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dmin\Documents\campaign\P18 (2016)_pacific transect\"/>
    </mc:Choice>
  </mc:AlternateContent>
  <xr:revisionPtr revIDLastSave="0" documentId="13_ncr:1_{49D65E2F-22F5-407B-92D2-7042DA32D18A}" xr6:coauthVersionLast="46" xr6:coauthVersionMax="46" xr10:uidLastSave="{00000000-0000-0000-0000-000000000000}"/>
  <bookViews>
    <workbookView xWindow="-120" yWindow="-120" windowWidth="29040" windowHeight="17640" activeTab="1" xr2:uid="{00000000-000D-0000-FFFF-FFFF00000000}"/>
  </bookViews>
  <sheets>
    <sheet name="P18S_bottle_data_april2017" sheetId="1" r:id="rId1"/>
    <sheet name="Sheet1" sheetId="2" r:id="rId2"/>
  </sheets>
  <definedNames>
    <definedName name="_xlnm._FilterDatabase" localSheetId="0" hidden="1">P18S_bottle_data_april2017!$AB$1:$AB$5173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566" i="2" l="1"/>
  <c r="P3567" i="2"/>
  <c r="V4" i="2" l="1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7" i="2"/>
  <c r="V4018" i="2"/>
  <c r="V4019" i="2"/>
  <c r="V4020" i="2"/>
  <c r="V4021" i="2"/>
  <c r="V4022" i="2"/>
  <c r="V4023" i="2"/>
  <c r="V4024" i="2"/>
  <c r="V4025" i="2"/>
  <c r="V4026" i="2"/>
  <c r="V4027" i="2"/>
  <c r="V4028" i="2"/>
  <c r="V4029" i="2"/>
  <c r="V4030" i="2"/>
  <c r="V4031" i="2"/>
  <c r="V4032" i="2"/>
  <c r="V4033" i="2"/>
  <c r="V4034" i="2"/>
  <c r="V4035" i="2"/>
  <c r="V4036" i="2"/>
  <c r="V4037" i="2"/>
  <c r="V4038" i="2"/>
  <c r="V4039" i="2"/>
  <c r="V4040" i="2"/>
  <c r="V4041" i="2"/>
  <c r="V4042" i="2"/>
  <c r="V4043" i="2"/>
  <c r="V4044" i="2"/>
  <c r="V4045" i="2"/>
  <c r="V4046" i="2"/>
  <c r="V4047" i="2"/>
  <c r="V4048" i="2"/>
  <c r="V4049" i="2"/>
  <c r="V4050" i="2"/>
  <c r="V4051" i="2"/>
  <c r="V4052" i="2"/>
  <c r="V4053" i="2"/>
  <c r="V4054" i="2"/>
  <c r="V4055" i="2"/>
  <c r="V4056" i="2"/>
  <c r="V4057" i="2"/>
  <c r="V4058" i="2"/>
  <c r="V4059" i="2"/>
  <c r="V4060" i="2"/>
  <c r="V4061" i="2"/>
  <c r="V4062" i="2"/>
  <c r="V4063" i="2"/>
  <c r="V4064" i="2"/>
  <c r="V4065" i="2"/>
  <c r="V4066" i="2"/>
  <c r="V4067" i="2"/>
  <c r="V4068" i="2"/>
  <c r="V4069" i="2"/>
  <c r="V4070" i="2"/>
  <c r="V4071" i="2"/>
  <c r="V4072" i="2"/>
  <c r="V4073" i="2"/>
  <c r="V4074" i="2"/>
  <c r="V4075" i="2"/>
  <c r="V4076" i="2"/>
  <c r="V4077" i="2"/>
  <c r="V4078" i="2"/>
  <c r="V4079" i="2"/>
  <c r="V4080" i="2"/>
  <c r="V4081" i="2"/>
  <c r="V4082" i="2"/>
  <c r="V4083" i="2"/>
  <c r="V4084" i="2"/>
  <c r="V4085" i="2"/>
  <c r="V4086" i="2"/>
  <c r="V4087" i="2"/>
  <c r="V4088" i="2"/>
  <c r="V4089" i="2"/>
  <c r="V4090" i="2"/>
  <c r="V4091" i="2"/>
  <c r="V4092" i="2"/>
  <c r="V4093" i="2"/>
  <c r="V4094" i="2"/>
  <c r="V4095" i="2"/>
  <c r="V4096" i="2"/>
  <c r="V4097" i="2"/>
  <c r="V4098" i="2"/>
  <c r="V4099" i="2"/>
  <c r="V4100" i="2"/>
  <c r="V4101" i="2"/>
  <c r="V4102" i="2"/>
  <c r="V4103" i="2"/>
  <c r="V4104" i="2"/>
  <c r="V4105" i="2"/>
  <c r="V4106" i="2"/>
  <c r="V4107" i="2"/>
  <c r="V4108" i="2"/>
  <c r="V4109" i="2"/>
  <c r="V4110" i="2"/>
  <c r="V4111" i="2"/>
  <c r="V4112" i="2"/>
  <c r="V4113" i="2"/>
  <c r="V4114" i="2"/>
  <c r="V4115" i="2"/>
  <c r="V4116" i="2"/>
  <c r="V4117" i="2"/>
  <c r="V4118" i="2"/>
  <c r="V4119" i="2"/>
  <c r="V4120" i="2"/>
  <c r="V4121" i="2"/>
  <c r="V4122" i="2"/>
  <c r="V4123" i="2"/>
  <c r="V4124" i="2"/>
  <c r="V4125" i="2"/>
  <c r="V4126" i="2"/>
  <c r="V4127" i="2"/>
  <c r="V4128" i="2"/>
  <c r="V4129" i="2"/>
  <c r="V4130" i="2"/>
  <c r="V4131" i="2"/>
  <c r="V4132" i="2"/>
  <c r="V4133" i="2"/>
  <c r="V4134" i="2"/>
  <c r="V4135" i="2"/>
  <c r="V4136" i="2"/>
  <c r="V4137" i="2"/>
  <c r="V4138" i="2"/>
  <c r="V4139" i="2"/>
  <c r="V4140" i="2"/>
  <c r="V4141" i="2"/>
  <c r="V4142" i="2"/>
  <c r="V4143" i="2"/>
  <c r="V4144" i="2"/>
  <c r="V4145" i="2"/>
  <c r="V4146" i="2"/>
  <c r="V4147" i="2"/>
  <c r="V4148" i="2"/>
  <c r="V4149" i="2"/>
  <c r="V4150" i="2"/>
  <c r="V4151" i="2"/>
  <c r="V4152" i="2"/>
  <c r="V4153" i="2"/>
  <c r="V4154" i="2"/>
  <c r="V4155" i="2"/>
  <c r="V4156" i="2"/>
  <c r="V4157" i="2"/>
  <c r="V4158" i="2"/>
  <c r="V4159" i="2"/>
  <c r="V4160" i="2"/>
  <c r="V4161" i="2"/>
  <c r="V4162" i="2"/>
  <c r="V4163" i="2"/>
  <c r="V4164" i="2"/>
  <c r="V4165" i="2"/>
  <c r="V4166" i="2"/>
  <c r="V4167" i="2"/>
  <c r="V4168" i="2"/>
  <c r="V4169" i="2"/>
  <c r="V4170" i="2"/>
  <c r="V4171" i="2"/>
  <c r="V4172" i="2"/>
  <c r="V4173" i="2"/>
  <c r="V4174" i="2"/>
  <c r="V4175" i="2"/>
  <c r="V4176" i="2"/>
  <c r="V4177" i="2"/>
  <c r="V4178" i="2"/>
  <c r="V4179" i="2"/>
  <c r="V4180" i="2"/>
  <c r="V4181" i="2"/>
  <c r="V4182" i="2"/>
  <c r="V4183" i="2"/>
  <c r="V4184" i="2"/>
  <c r="V4185" i="2"/>
  <c r="V4186" i="2"/>
  <c r="V4187" i="2"/>
  <c r="V4188" i="2"/>
  <c r="V4189" i="2"/>
  <c r="V4190" i="2"/>
  <c r="V4191" i="2"/>
  <c r="V4192" i="2"/>
  <c r="V4193" i="2"/>
  <c r="V4194" i="2"/>
  <c r="V4195" i="2"/>
  <c r="V4196" i="2"/>
  <c r="V4197" i="2"/>
  <c r="V4198" i="2"/>
  <c r="V4199" i="2"/>
  <c r="V4200" i="2"/>
  <c r="V4201" i="2"/>
  <c r="V4202" i="2"/>
  <c r="V4203" i="2"/>
  <c r="V4204" i="2"/>
  <c r="V4205" i="2"/>
  <c r="V4206" i="2"/>
  <c r="V4207" i="2"/>
  <c r="V4208" i="2"/>
  <c r="V4209" i="2"/>
  <c r="V4210" i="2"/>
  <c r="V4211" i="2"/>
  <c r="V4212" i="2"/>
  <c r="V4213" i="2"/>
  <c r="V4214" i="2"/>
  <c r="V4215" i="2"/>
  <c r="V4216" i="2"/>
  <c r="V4217" i="2"/>
  <c r="V4218" i="2"/>
  <c r="V4219" i="2"/>
  <c r="V4220" i="2"/>
  <c r="V4221" i="2"/>
  <c r="V4222" i="2"/>
  <c r="V4223" i="2"/>
  <c r="V4224" i="2"/>
  <c r="V4225" i="2"/>
  <c r="V4226" i="2"/>
  <c r="V4227" i="2"/>
  <c r="V4228" i="2"/>
  <c r="V4229" i="2"/>
  <c r="V4230" i="2"/>
  <c r="V4231" i="2"/>
  <c r="V4232" i="2"/>
  <c r="V4233" i="2"/>
  <c r="V4234" i="2"/>
  <c r="V4235" i="2"/>
  <c r="V4236" i="2"/>
  <c r="V4237" i="2"/>
  <c r="V4238" i="2"/>
  <c r="V4239" i="2"/>
  <c r="V4240" i="2"/>
  <c r="V4241" i="2"/>
  <c r="V4242" i="2"/>
  <c r="V4243" i="2"/>
  <c r="V4244" i="2"/>
  <c r="V4245" i="2"/>
  <c r="V4246" i="2"/>
  <c r="V4247" i="2"/>
  <c r="V4248" i="2"/>
  <c r="V4249" i="2"/>
  <c r="V4250" i="2"/>
  <c r="V4251" i="2"/>
  <c r="V4252" i="2"/>
  <c r="V4253" i="2"/>
  <c r="V4254" i="2"/>
  <c r="V4255" i="2"/>
  <c r="V4256" i="2"/>
  <c r="V4257" i="2"/>
  <c r="V4258" i="2"/>
  <c r="V4259" i="2"/>
  <c r="V4260" i="2"/>
  <c r="V4261" i="2"/>
  <c r="V4262" i="2"/>
  <c r="V4263" i="2"/>
  <c r="V4264" i="2"/>
  <c r="V4265" i="2"/>
  <c r="V4266" i="2"/>
  <c r="V4267" i="2"/>
  <c r="V4268" i="2"/>
  <c r="V4269" i="2"/>
  <c r="V4270" i="2"/>
  <c r="V4271" i="2"/>
  <c r="V4272" i="2"/>
  <c r="V4273" i="2"/>
  <c r="V4274" i="2"/>
  <c r="V4275" i="2"/>
  <c r="V4276" i="2"/>
  <c r="V4277" i="2"/>
  <c r="V4278" i="2"/>
  <c r="V4279" i="2"/>
  <c r="V4280" i="2"/>
  <c r="V4281" i="2"/>
  <c r="V4282" i="2"/>
  <c r="V4283" i="2"/>
  <c r="V4284" i="2"/>
  <c r="V4285" i="2"/>
  <c r="V4286" i="2"/>
  <c r="V4287" i="2"/>
  <c r="V4288" i="2"/>
  <c r="V4289" i="2"/>
  <c r="V4290" i="2"/>
  <c r="V4291" i="2"/>
  <c r="V4292" i="2"/>
  <c r="V4293" i="2"/>
  <c r="V4294" i="2"/>
  <c r="V4295" i="2"/>
  <c r="V4296" i="2"/>
  <c r="V4297" i="2"/>
  <c r="V4298" i="2"/>
  <c r="V4299" i="2"/>
  <c r="V4300" i="2"/>
  <c r="V4301" i="2"/>
  <c r="V4302" i="2"/>
  <c r="V4303" i="2"/>
  <c r="V4304" i="2"/>
  <c r="V4305" i="2"/>
  <c r="V4306" i="2"/>
  <c r="V4307" i="2"/>
  <c r="V4308" i="2"/>
  <c r="V4309" i="2"/>
  <c r="V4310" i="2"/>
  <c r="V4311" i="2"/>
  <c r="V4312" i="2"/>
  <c r="V4313" i="2"/>
  <c r="V4314" i="2"/>
  <c r="V4315" i="2"/>
  <c r="V4316" i="2"/>
  <c r="V4317" i="2"/>
  <c r="V4318" i="2"/>
  <c r="V4319" i="2"/>
  <c r="V4320" i="2"/>
  <c r="V4321" i="2"/>
  <c r="V4322" i="2"/>
  <c r="V4323" i="2"/>
  <c r="V4324" i="2"/>
  <c r="V4325" i="2"/>
  <c r="V4326" i="2"/>
  <c r="V4327" i="2"/>
  <c r="V4328" i="2"/>
  <c r="V4329" i="2"/>
  <c r="V4330" i="2"/>
  <c r="V4331" i="2"/>
  <c r="V4332" i="2"/>
  <c r="V4333" i="2"/>
  <c r="V4334" i="2"/>
  <c r="V4335" i="2"/>
  <c r="V4336" i="2"/>
  <c r="V4337" i="2"/>
  <c r="V4338" i="2"/>
  <c r="V4339" i="2"/>
  <c r="V4340" i="2"/>
  <c r="V4341" i="2"/>
  <c r="V4342" i="2"/>
  <c r="V4343" i="2"/>
  <c r="V4344" i="2"/>
  <c r="V4345" i="2"/>
  <c r="V4346" i="2"/>
  <c r="V4347" i="2"/>
  <c r="V4348" i="2"/>
  <c r="V4349" i="2"/>
  <c r="V4350" i="2"/>
  <c r="V4351" i="2"/>
  <c r="V4352" i="2"/>
  <c r="V4353" i="2"/>
  <c r="V4354" i="2"/>
  <c r="V4355" i="2"/>
  <c r="V4356" i="2"/>
  <c r="V4357" i="2"/>
  <c r="V4358" i="2"/>
  <c r="V4359" i="2"/>
  <c r="V4360" i="2"/>
  <c r="V4361" i="2"/>
  <c r="V4362" i="2"/>
  <c r="V4363" i="2"/>
  <c r="V4364" i="2"/>
  <c r="V4365" i="2"/>
  <c r="V4366" i="2"/>
  <c r="V4367" i="2"/>
  <c r="V4368" i="2"/>
  <c r="V4369" i="2"/>
  <c r="V4370" i="2"/>
  <c r="V4371" i="2"/>
  <c r="V4372" i="2"/>
  <c r="V4373" i="2"/>
  <c r="V4374" i="2"/>
  <c r="V4375" i="2"/>
  <c r="V4376" i="2"/>
  <c r="V4377" i="2"/>
  <c r="V4378" i="2"/>
  <c r="V4379" i="2"/>
  <c r="V4380" i="2"/>
  <c r="V4381" i="2"/>
  <c r="V4382" i="2"/>
  <c r="V4383" i="2"/>
  <c r="V4384" i="2"/>
  <c r="V4385" i="2"/>
  <c r="V4386" i="2"/>
  <c r="V4387" i="2"/>
  <c r="V4388" i="2"/>
  <c r="V4389" i="2"/>
  <c r="V4390" i="2"/>
  <c r="V4391" i="2"/>
  <c r="V4392" i="2"/>
  <c r="V4393" i="2"/>
  <c r="V4394" i="2"/>
  <c r="V4395" i="2"/>
  <c r="V4396" i="2"/>
  <c r="V4397" i="2"/>
  <c r="V4398" i="2"/>
  <c r="V4399" i="2"/>
  <c r="V4400" i="2"/>
  <c r="V4401" i="2"/>
  <c r="V4402" i="2"/>
  <c r="V4403" i="2"/>
  <c r="V4404" i="2"/>
  <c r="V4405" i="2"/>
  <c r="V4406" i="2"/>
  <c r="V4407" i="2"/>
  <c r="V4408" i="2"/>
  <c r="V4409" i="2"/>
  <c r="V4410" i="2"/>
  <c r="V4411" i="2"/>
  <c r="V4412" i="2"/>
  <c r="V4413" i="2"/>
  <c r="V4414" i="2"/>
  <c r="V4415" i="2"/>
  <c r="V4416" i="2"/>
  <c r="V4417" i="2"/>
  <c r="V4418" i="2"/>
  <c r="V4419" i="2"/>
  <c r="V4420" i="2"/>
  <c r="V4421" i="2"/>
  <c r="V4422" i="2"/>
  <c r="V4423" i="2"/>
  <c r="V4424" i="2"/>
  <c r="V4425" i="2"/>
  <c r="V4426" i="2"/>
  <c r="V4427" i="2"/>
  <c r="V4428" i="2"/>
  <c r="V4429" i="2"/>
  <c r="V4430" i="2"/>
  <c r="V4431" i="2"/>
  <c r="V4432" i="2"/>
  <c r="V4433" i="2"/>
  <c r="V4434" i="2"/>
  <c r="V4435" i="2"/>
  <c r="V4436" i="2"/>
  <c r="V4437" i="2"/>
  <c r="V4438" i="2"/>
  <c r="V4439" i="2"/>
  <c r="V4440" i="2"/>
  <c r="V4441" i="2"/>
  <c r="V4442" i="2"/>
  <c r="V4443" i="2"/>
  <c r="V4444" i="2"/>
  <c r="V4445" i="2"/>
  <c r="V4446" i="2"/>
  <c r="V4447" i="2"/>
  <c r="V4448" i="2"/>
  <c r="V4449" i="2"/>
  <c r="V4450" i="2"/>
  <c r="V4451" i="2"/>
  <c r="V4452" i="2"/>
  <c r="V4453" i="2"/>
  <c r="V4454" i="2"/>
  <c r="V4455" i="2"/>
  <c r="V4456" i="2"/>
  <c r="V4457" i="2"/>
  <c r="V4458" i="2"/>
  <c r="V4459" i="2"/>
  <c r="V4460" i="2"/>
  <c r="V4461" i="2"/>
  <c r="V4462" i="2"/>
  <c r="V4463" i="2"/>
  <c r="V4464" i="2"/>
  <c r="V4465" i="2"/>
  <c r="V4466" i="2"/>
  <c r="V4467" i="2"/>
  <c r="V4468" i="2"/>
  <c r="V4469" i="2"/>
  <c r="V4470" i="2"/>
  <c r="V4471" i="2"/>
  <c r="V4472" i="2"/>
  <c r="V4473" i="2"/>
  <c r="V4474" i="2"/>
  <c r="V4475" i="2"/>
  <c r="V4476" i="2"/>
  <c r="V4477" i="2"/>
  <c r="V4478" i="2"/>
  <c r="V4479" i="2"/>
  <c r="V4480" i="2"/>
  <c r="V4481" i="2"/>
  <c r="V4482" i="2"/>
  <c r="V4483" i="2"/>
  <c r="V4484" i="2"/>
  <c r="V4485" i="2"/>
  <c r="V4486" i="2"/>
  <c r="V4487" i="2"/>
  <c r="V4488" i="2"/>
  <c r="V4489" i="2"/>
  <c r="V4490" i="2"/>
  <c r="V4491" i="2"/>
  <c r="V4492" i="2"/>
  <c r="V4493" i="2"/>
  <c r="V4494" i="2"/>
  <c r="V4495" i="2"/>
  <c r="V4496" i="2"/>
  <c r="V4497" i="2"/>
  <c r="V4498" i="2"/>
  <c r="V4499" i="2"/>
  <c r="V4500" i="2"/>
  <c r="V4501" i="2"/>
  <c r="V4502" i="2"/>
  <c r="V4503" i="2"/>
  <c r="V4504" i="2"/>
  <c r="V4505" i="2"/>
  <c r="V4506" i="2"/>
  <c r="V4507" i="2"/>
  <c r="V4508" i="2"/>
  <c r="V4509" i="2"/>
  <c r="V4510" i="2"/>
  <c r="V4511" i="2"/>
  <c r="V4512" i="2"/>
  <c r="V4513" i="2"/>
  <c r="V4514" i="2"/>
  <c r="V4515" i="2"/>
  <c r="V4516" i="2"/>
  <c r="V4517" i="2"/>
  <c r="V4518" i="2"/>
  <c r="V4519" i="2"/>
  <c r="V4520" i="2"/>
  <c r="V4521" i="2"/>
  <c r="V4522" i="2"/>
  <c r="V4523" i="2"/>
  <c r="V4524" i="2"/>
  <c r="V4525" i="2"/>
  <c r="V4526" i="2"/>
  <c r="V4527" i="2"/>
  <c r="V4528" i="2"/>
  <c r="V4529" i="2"/>
  <c r="V4530" i="2"/>
  <c r="V4531" i="2"/>
  <c r="V4532" i="2"/>
  <c r="V4533" i="2"/>
  <c r="V4534" i="2"/>
  <c r="V4535" i="2"/>
  <c r="V4536" i="2"/>
  <c r="V4537" i="2"/>
  <c r="V4538" i="2"/>
  <c r="V4539" i="2"/>
  <c r="V4540" i="2"/>
  <c r="V4541" i="2"/>
  <c r="V4542" i="2"/>
  <c r="V4543" i="2"/>
  <c r="V4544" i="2"/>
  <c r="V4545" i="2"/>
  <c r="V4546" i="2"/>
  <c r="V4547" i="2"/>
  <c r="V4548" i="2"/>
  <c r="V4549" i="2"/>
  <c r="V4550" i="2"/>
  <c r="V4551" i="2"/>
  <c r="V4552" i="2"/>
  <c r="V4553" i="2"/>
  <c r="V4554" i="2"/>
  <c r="V4555" i="2"/>
  <c r="V4556" i="2"/>
  <c r="V4557" i="2"/>
  <c r="V4558" i="2"/>
  <c r="V4559" i="2"/>
  <c r="V4560" i="2"/>
  <c r="V4561" i="2"/>
  <c r="V4562" i="2"/>
  <c r="V4563" i="2"/>
  <c r="V4564" i="2"/>
  <c r="V4565" i="2"/>
  <c r="V4566" i="2"/>
  <c r="V4567" i="2"/>
  <c r="V4568" i="2"/>
  <c r="V4569" i="2"/>
  <c r="V4570" i="2"/>
  <c r="V4571" i="2"/>
  <c r="V4572" i="2"/>
  <c r="V4573" i="2"/>
  <c r="V4574" i="2"/>
  <c r="V4575" i="2"/>
  <c r="V4576" i="2"/>
  <c r="V4577" i="2"/>
  <c r="V4578" i="2"/>
  <c r="V4579" i="2"/>
  <c r="V4580" i="2"/>
  <c r="V4581" i="2"/>
  <c r="V4582" i="2"/>
  <c r="V4583" i="2"/>
  <c r="V4584" i="2"/>
  <c r="V4585" i="2"/>
  <c r="V4586" i="2"/>
  <c r="V4587" i="2"/>
  <c r="V4588" i="2"/>
  <c r="V4589" i="2"/>
  <c r="V4590" i="2"/>
  <c r="V4591" i="2"/>
  <c r="V4592" i="2"/>
  <c r="V4593" i="2"/>
  <c r="V4594" i="2"/>
  <c r="V4595" i="2"/>
  <c r="V4596" i="2"/>
  <c r="V4597" i="2"/>
  <c r="V4598" i="2"/>
  <c r="V4599" i="2"/>
  <c r="V4600" i="2"/>
  <c r="V4601" i="2"/>
  <c r="V4602" i="2"/>
  <c r="V4603" i="2"/>
  <c r="V4604" i="2"/>
  <c r="V4605" i="2"/>
  <c r="V4606" i="2"/>
  <c r="V4607" i="2"/>
  <c r="V4608" i="2"/>
  <c r="V4609" i="2"/>
  <c r="V4610" i="2"/>
  <c r="V4611" i="2"/>
  <c r="V4612" i="2"/>
  <c r="V4613" i="2"/>
  <c r="V4614" i="2"/>
  <c r="V4615" i="2"/>
  <c r="V4616" i="2"/>
  <c r="V4617" i="2"/>
  <c r="V4618" i="2"/>
  <c r="V4619" i="2"/>
  <c r="V4620" i="2"/>
  <c r="V4621" i="2"/>
  <c r="V4622" i="2"/>
  <c r="V4623" i="2"/>
  <c r="V4624" i="2"/>
  <c r="V4625" i="2"/>
  <c r="V4626" i="2"/>
  <c r="V4627" i="2"/>
  <c r="V4628" i="2"/>
  <c r="V4629" i="2"/>
  <c r="V4630" i="2"/>
  <c r="V4631" i="2"/>
  <c r="V4632" i="2"/>
  <c r="V4633" i="2"/>
  <c r="V4634" i="2"/>
  <c r="V4635" i="2"/>
  <c r="V4636" i="2"/>
  <c r="V4637" i="2"/>
  <c r="V4638" i="2"/>
  <c r="V4639" i="2"/>
  <c r="V4640" i="2"/>
  <c r="V4641" i="2"/>
  <c r="V4642" i="2"/>
  <c r="V4643" i="2"/>
  <c r="V4644" i="2"/>
  <c r="V4645" i="2"/>
  <c r="V4646" i="2"/>
  <c r="V4647" i="2"/>
  <c r="V4648" i="2"/>
  <c r="V4649" i="2"/>
  <c r="V4650" i="2"/>
  <c r="V4651" i="2"/>
  <c r="V4652" i="2"/>
  <c r="V4653" i="2"/>
  <c r="V4654" i="2"/>
  <c r="V4655" i="2"/>
  <c r="V4656" i="2"/>
  <c r="V4657" i="2"/>
  <c r="V4658" i="2"/>
  <c r="V4659" i="2"/>
  <c r="V4660" i="2"/>
  <c r="V4661" i="2"/>
  <c r="V4662" i="2"/>
  <c r="V4663" i="2"/>
  <c r="V4664" i="2"/>
  <c r="V4665" i="2"/>
  <c r="V4666" i="2"/>
  <c r="V4667" i="2"/>
  <c r="V4668" i="2"/>
  <c r="V4669" i="2"/>
  <c r="V4670" i="2"/>
  <c r="V4671" i="2"/>
  <c r="V4672" i="2"/>
  <c r="V4673" i="2"/>
  <c r="V4674" i="2"/>
  <c r="V4675" i="2"/>
  <c r="V4676" i="2"/>
  <c r="V4677" i="2"/>
  <c r="V4678" i="2"/>
  <c r="V4679" i="2"/>
  <c r="V4680" i="2"/>
  <c r="V4681" i="2"/>
  <c r="V4682" i="2"/>
  <c r="V4683" i="2"/>
  <c r="V4684" i="2"/>
  <c r="V4685" i="2"/>
  <c r="V4686" i="2"/>
  <c r="V4687" i="2"/>
  <c r="V4688" i="2"/>
  <c r="V4689" i="2"/>
  <c r="V4690" i="2"/>
  <c r="V4691" i="2"/>
  <c r="V4692" i="2"/>
  <c r="V4693" i="2"/>
  <c r="V4694" i="2"/>
  <c r="V4695" i="2"/>
  <c r="V4696" i="2"/>
  <c r="V4697" i="2"/>
  <c r="V4698" i="2"/>
  <c r="V4699" i="2"/>
  <c r="V4700" i="2"/>
  <c r="V4701" i="2"/>
  <c r="V4702" i="2"/>
  <c r="V4703" i="2"/>
  <c r="V4704" i="2"/>
  <c r="V4705" i="2"/>
  <c r="V4706" i="2"/>
  <c r="V4707" i="2"/>
  <c r="V4708" i="2"/>
  <c r="V4709" i="2"/>
  <c r="V4710" i="2"/>
  <c r="V4711" i="2"/>
  <c r="V4712" i="2"/>
  <c r="V4713" i="2"/>
  <c r="V4714" i="2"/>
  <c r="V4715" i="2"/>
  <c r="V4716" i="2"/>
  <c r="V4717" i="2"/>
  <c r="V4718" i="2"/>
  <c r="V4719" i="2"/>
  <c r="V4720" i="2"/>
  <c r="V4721" i="2"/>
  <c r="V4722" i="2"/>
  <c r="V4723" i="2"/>
  <c r="V4724" i="2"/>
  <c r="V4725" i="2"/>
  <c r="V4726" i="2"/>
  <c r="V4727" i="2"/>
  <c r="V4728" i="2"/>
  <c r="V4729" i="2"/>
  <c r="V4730" i="2"/>
  <c r="V4731" i="2"/>
  <c r="V4732" i="2"/>
  <c r="V4733" i="2"/>
  <c r="V4734" i="2"/>
  <c r="V4735" i="2"/>
  <c r="V4736" i="2"/>
  <c r="V4737" i="2"/>
  <c r="V4738" i="2"/>
  <c r="V4739" i="2"/>
  <c r="V4740" i="2"/>
  <c r="V4741" i="2"/>
  <c r="V4742" i="2"/>
  <c r="V4743" i="2"/>
  <c r="V4744" i="2"/>
  <c r="V4745" i="2"/>
  <c r="V4746" i="2"/>
  <c r="V4747" i="2"/>
  <c r="V4748" i="2"/>
  <c r="V4749" i="2"/>
  <c r="V4750" i="2"/>
  <c r="V4751" i="2"/>
  <c r="V4752" i="2"/>
  <c r="V4753" i="2"/>
  <c r="V4754" i="2"/>
  <c r="V4755" i="2"/>
  <c r="V4756" i="2"/>
  <c r="V4757" i="2"/>
  <c r="V4758" i="2"/>
  <c r="V4759" i="2"/>
  <c r="V4760" i="2"/>
  <c r="V4761" i="2"/>
  <c r="V4762" i="2"/>
  <c r="V4763" i="2"/>
  <c r="V4764" i="2"/>
  <c r="V4765" i="2"/>
  <c r="V4766" i="2"/>
  <c r="V4767" i="2"/>
  <c r="V4768" i="2"/>
  <c r="V4769" i="2"/>
  <c r="V4770" i="2"/>
  <c r="V4771" i="2"/>
  <c r="V4772" i="2"/>
  <c r="V4773" i="2"/>
  <c r="V4774" i="2"/>
  <c r="V4775" i="2"/>
  <c r="V4776" i="2"/>
  <c r="V4777" i="2"/>
  <c r="V4778" i="2"/>
  <c r="V4779" i="2"/>
  <c r="V4780" i="2"/>
  <c r="V4781" i="2"/>
  <c r="V4782" i="2"/>
  <c r="V4783" i="2"/>
  <c r="V4784" i="2"/>
  <c r="V4785" i="2"/>
  <c r="V4786" i="2"/>
  <c r="V4787" i="2"/>
  <c r="V4788" i="2"/>
  <c r="V4789" i="2"/>
  <c r="V4790" i="2"/>
  <c r="V4791" i="2"/>
  <c r="V4792" i="2"/>
  <c r="V4793" i="2"/>
  <c r="V4794" i="2"/>
  <c r="V4795" i="2"/>
  <c r="V4796" i="2"/>
  <c r="V4797" i="2"/>
  <c r="V4798" i="2"/>
  <c r="V4799" i="2"/>
  <c r="V4800" i="2"/>
  <c r="V4801" i="2"/>
  <c r="V4802" i="2"/>
  <c r="V4803" i="2"/>
  <c r="V4804" i="2"/>
  <c r="V4805" i="2"/>
  <c r="V4806" i="2"/>
  <c r="V4807" i="2"/>
  <c r="V4808" i="2"/>
  <c r="V4809" i="2"/>
  <c r="V4810" i="2"/>
  <c r="V4811" i="2"/>
  <c r="V4812" i="2"/>
  <c r="V4813" i="2"/>
  <c r="V4814" i="2"/>
  <c r="V4815" i="2"/>
  <c r="V4816" i="2"/>
  <c r="V4817" i="2"/>
  <c r="V4818" i="2"/>
  <c r="V4819" i="2"/>
  <c r="V4820" i="2"/>
  <c r="V4821" i="2"/>
  <c r="V4822" i="2"/>
  <c r="V4823" i="2"/>
  <c r="V4824" i="2"/>
  <c r="V4825" i="2"/>
  <c r="V4826" i="2"/>
  <c r="V4827" i="2"/>
  <c r="V4828" i="2"/>
  <c r="V4829" i="2"/>
  <c r="V4830" i="2"/>
  <c r="V4831" i="2"/>
  <c r="V4832" i="2"/>
  <c r="V4833" i="2"/>
  <c r="V4834" i="2"/>
  <c r="V4835" i="2"/>
  <c r="V4836" i="2"/>
  <c r="V4837" i="2"/>
  <c r="V4838" i="2"/>
  <c r="V4839" i="2"/>
  <c r="V4840" i="2"/>
  <c r="V4841" i="2"/>
  <c r="V4842" i="2"/>
  <c r="V4843" i="2"/>
  <c r="V4844" i="2"/>
  <c r="V4845" i="2"/>
  <c r="V4846" i="2"/>
  <c r="V4847" i="2"/>
  <c r="V4848" i="2"/>
  <c r="V4849" i="2"/>
  <c r="V4850" i="2"/>
  <c r="V4851" i="2"/>
  <c r="V4852" i="2"/>
  <c r="V4853" i="2"/>
  <c r="V4854" i="2"/>
  <c r="V4855" i="2"/>
  <c r="V4856" i="2"/>
  <c r="V4857" i="2"/>
  <c r="V4858" i="2"/>
  <c r="V4859" i="2"/>
  <c r="V4860" i="2"/>
  <c r="V4861" i="2"/>
  <c r="V4862" i="2"/>
  <c r="V4863" i="2"/>
  <c r="V4864" i="2"/>
  <c r="V4865" i="2"/>
  <c r="V4866" i="2"/>
  <c r="V4867" i="2"/>
  <c r="V4868" i="2"/>
  <c r="V4869" i="2"/>
  <c r="V4870" i="2"/>
  <c r="V4871" i="2"/>
  <c r="V4872" i="2"/>
  <c r="V4873" i="2"/>
  <c r="V4874" i="2"/>
  <c r="V4875" i="2"/>
  <c r="V4876" i="2"/>
  <c r="V4877" i="2"/>
  <c r="V4878" i="2"/>
  <c r="V4879" i="2"/>
  <c r="V4880" i="2"/>
  <c r="V4881" i="2"/>
  <c r="V4882" i="2"/>
  <c r="V4883" i="2"/>
  <c r="V4884" i="2"/>
  <c r="V4885" i="2"/>
  <c r="V4886" i="2"/>
  <c r="V4887" i="2"/>
  <c r="V4888" i="2"/>
  <c r="V4889" i="2"/>
  <c r="V4890" i="2"/>
  <c r="V4891" i="2"/>
  <c r="V4892" i="2"/>
  <c r="V4893" i="2"/>
  <c r="V4894" i="2"/>
  <c r="V4895" i="2"/>
  <c r="V4896" i="2"/>
  <c r="V4897" i="2"/>
  <c r="V4898" i="2"/>
  <c r="V4899" i="2"/>
  <c r="V4900" i="2"/>
  <c r="V4901" i="2"/>
  <c r="V4902" i="2"/>
  <c r="V4903" i="2"/>
  <c r="V4904" i="2"/>
  <c r="V4905" i="2"/>
  <c r="V4906" i="2"/>
  <c r="V4907" i="2"/>
  <c r="V4908" i="2"/>
  <c r="V4909" i="2"/>
  <c r="V4910" i="2"/>
  <c r="V4911" i="2"/>
  <c r="V4912" i="2"/>
  <c r="V4913" i="2"/>
  <c r="V4914" i="2"/>
  <c r="V4915" i="2"/>
  <c r="V4916" i="2"/>
  <c r="V4917" i="2"/>
  <c r="V4918" i="2"/>
  <c r="V4919" i="2"/>
  <c r="V4920" i="2"/>
  <c r="V4921" i="2"/>
  <c r="V4922" i="2"/>
  <c r="V4923" i="2"/>
  <c r="V4924" i="2"/>
  <c r="V4925" i="2"/>
  <c r="V4926" i="2"/>
  <c r="V4927" i="2"/>
  <c r="V4928" i="2"/>
  <c r="V4929" i="2"/>
  <c r="V4930" i="2"/>
  <c r="V4931" i="2"/>
  <c r="V4932" i="2"/>
  <c r="V4933" i="2"/>
  <c r="V4934" i="2"/>
  <c r="V4935" i="2"/>
  <c r="V4936" i="2"/>
  <c r="V4937" i="2"/>
  <c r="V4938" i="2"/>
  <c r="V4939" i="2"/>
  <c r="V4940" i="2"/>
  <c r="V4941" i="2"/>
  <c r="V4942" i="2"/>
  <c r="V4943" i="2"/>
  <c r="V4944" i="2"/>
  <c r="V4945" i="2"/>
  <c r="V4946" i="2"/>
  <c r="V4947" i="2"/>
  <c r="V4948" i="2"/>
  <c r="V4949" i="2"/>
  <c r="V4950" i="2"/>
  <c r="V4951" i="2"/>
  <c r="V4952" i="2"/>
  <c r="V4953" i="2"/>
  <c r="V4954" i="2"/>
  <c r="V4955" i="2"/>
  <c r="V4956" i="2"/>
  <c r="V4957" i="2"/>
  <c r="V4958" i="2"/>
  <c r="V4959" i="2"/>
  <c r="V4960" i="2"/>
  <c r="V4961" i="2"/>
  <c r="V4962" i="2"/>
  <c r="V4963" i="2"/>
  <c r="V4964" i="2"/>
  <c r="V4965" i="2"/>
  <c r="V4966" i="2"/>
  <c r="V4967" i="2"/>
  <c r="V4968" i="2"/>
  <c r="V4969" i="2"/>
  <c r="V4970" i="2"/>
  <c r="V4971" i="2"/>
  <c r="V4972" i="2"/>
  <c r="V4973" i="2"/>
  <c r="V4974" i="2"/>
  <c r="V4975" i="2"/>
  <c r="V4976" i="2"/>
  <c r="V4977" i="2"/>
  <c r="V4978" i="2"/>
  <c r="V4979" i="2"/>
  <c r="V4980" i="2"/>
  <c r="V4981" i="2"/>
  <c r="V4982" i="2"/>
  <c r="V4983" i="2"/>
  <c r="V4984" i="2"/>
  <c r="V4985" i="2"/>
  <c r="V4986" i="2"/>
  <c r="V4987" i="2"/>
  <c r="V4988" i="2"/>
  <c r="V4989" i="2"/>
  <c r="V4990" i="2"/>
  <c r="V4991" i="2"/>
  <c r="V4992" i="2"/>
  <c r="V4993" i="2"/>
  <c r="V4994" i="2"/>
  <c r="V4995" i="2"/>
  <c r="V4996" i="2"/>
  <c r="V4997" i="2"/>
  <c r="V4998" i="2"/>
  <c r="V4999" i="2"/>
  <c r="V5000" i="2"/>
  <c r="V5001" i="2"/>
  <c r="V5002" i="2"/>
  <c r="V5003" i="2"/>
  <c r="V5004" i="2"/>
  <c r="V5005" i="2"/>
  <c r="V5006" i="2"/>
  <c r="V5007" i="2"/>
  <c r="V5008" i="2"/>
  <c r="V5009" i="2"/>
  <c r="V5010" i="2"/>
  <c r="V5011" i="2"/>
  <c r="V5012" i="2"/>
  <c r="V5013" i="2"/>
  <c r="V5014" i="2"/>
  <c r="V5015" i="2"/>
  <c r="V5016" i="2"/>
  <c r="V5017" i="2"/>
  <c r="V5018" i="2"/>
  <c r="V5019" i="2"/>
  <c r="V5020" i="2"/>
  <c r="V5021" i="2"/>
  <c r="V5022" i="2"/>
  <c r="V5023" i="2"/>
  <c r="V5024" i="2"/>
  <c r="V5025" i="2"/>
  <c r="V5026" i="2"/>
  <c r="V5027" i="2"/>
  <c r="V5028" i="2"/>
  <c r="V5029" i="2"/>
  <c r="V5030" i="2"/>
  <c r="V5031" i="2"/>
  <c r="V5032" i="2"/>
  <c r="V5033" i="2"/>
  <c r="V5034" i="2"/>
  <c r="V5035" i="2"/>
  <c r="V5036" i="2"/>
  <c r="V5037" i="2"/>
  <c r="V5038" i="2"/>
  <c r="V5039" i="2"/>
  <c r="V5040" i="2"/>
  <c r="V5041" i="2"/>
  <c r="V5042" i="2"/>
  <c r="V5043" i="2"/>
  <c r="V5044" i="2"/>
  <c r="V5045" i="2"/>
  <c r="V5046" i="2"/>
  <c r="V5047" i="2"/>
  <c r="V5048" i="2"/>
  <c r="V5049" i="2"/>
  <c r="V5050" i="2"/>
  <c r="V5051" i="2"/>
  <c r="V5052" i="2"/>
  <c r="V5053" i="2"/>
  <c r="V5054" i="2"/>
  <c r="V5055" i="2"/>
  <c r="V5056" i="2"/>
  <c r="V5057" i="2"/>
  <c r="V5058" i="2"/>
  <c r="V5059" i="2"/>
  <c r="V5060" i="2"/>
  <c r="V5061" i="2"/>
  <c r="V5062" i="2"/>
  <c r="V5063" i="2"/>
  <c r="V5064" i="2"/>
  <c r="V5065" i="2"/>
  <c r="V5066" i="2"/>
  <c r="V5067" i="2"/>
  <c r="V5068" i="2"/>
  <c r="V5069" i="2"/>
  <c r="V5070" i="2"/>
  <c r="V5071" i="2"/>
  <c r="V5072" i="2"/>
  <c r="V5073" i="2"/>
  <c r="V5074" i="2"/>
  <c r="V5075" i="2"/>
  <c r="V5076" i="2"/>
  <c r="V5077" i="2"/>
  <c r="V5078" i="2"/>
  <c r="V5079" i="2"/>
  <c r="V5080" i="2"/>
  <c r="V5081" i="2"/>
  <c r="V5082" i="2"/>
  <c r="V5083" i="2"/>
  <c r="V5084" i="2"/>
  <c r="V5085" i="2"/>
  <c r="V5086" i="2"/>
  <c r="V5087" i="2"/>
  <c r="V5088" i="2"/>
  <c r="V5089" i="2"/>
  <c r="V5090" i="2"/>
  <c r="V5091" i="2"/>
  <c r="V5092" i="2"/>
  <c r="V5093" i="2"/>
  <c r="V5094" i="2"/>
  <c r="V5095" i="2"/>
  <c r="V5096" i="2"/>
  <c r="V5097" i="2"/>
  <c r="V5098" i="2"/>
  <c r="V5099" i="2"/>
  <c r="V5100" i="2"/>
  <c r="V5101" i="2"/>
  <c r="V5102" i="2"/>
  <c r="V5103" i="2"/>
  <c r="V5104" i="2"/>
  <c r="V5105" i="2"/>
  <c r="V5106" i="2"/>
  <c r="V5107" i="2"/>
  <c r="V5108" i="2"/>
  <c r="V5109" i="2"/>
  <c r="V5110" i="2"/>
  <c r="V5111" i="2"/>
  <c r="V5112" i="2"/>
  <c r="V5113" i="2"/>
  <c r="V5114" i="2"/>
  <c r="V5115" i="2"/>
  <c r="V5116" i="2"/>
  <c r="V5117" i="2"/>
  <c r="V5118" i="2"/>
  <c r="V5119" i="2"/>
  <c r="V5120" i="2"/>
  <c r="V5121" i="2"/>
  <c r="V5122" i="2"/>
  <c r="V5123" i="2"/>
  <c r="V5124" i="2"/>
  <c r="V5125" i="2"/>
  <c r="V5126" i="2"/>
  <c r="V5127" i="2"/>
  <c r="V5128" i="2"/>
  <c r="V5129" i="2"/>
  <c r="V5130" i="2"/>
  <c r="V5131" i="2"/>
  <c r="V5132" i="2"/>
  <c r="V5133" i="2"/>
  <c r="V5134" i="2"/>
  <c r="V5135" i="2"/>
  <c r="V5136" i="2"/>
  <c r="V5137" i="2"/>
  <c r="V5138" i="2"/>
  <c r="V5139" i="2"/>
  <c r="V5140" i="2"/>
  <c r="V5141" i="2"/>
  <c r="V5142" i="2"/>
  <c r="V5143" i="2"/>
  <c r="V5144" i="2"/>
  <c r="V5145" i="2"/>
  <c r="V5146" i="2"/>
  <c r="V5147" i="2"/>
  <c r="V5148" i="2"/>
  <c r="V5149" i="2"/>
  <c r="V5150" i="2"/>
  <c r="V5151" i="2"/>
  <c r="V5152" i="2"/>
  <c r="V5153" i="2"/>
  <c r="V5154" i="2"/>
  <c r="V5155" i="2"/>
  <c r="V5156" i="2"/>
  <c r="V5157" i="2"/>
  <c r="V5158" i="2"/>
  <c r="V5159" i="2"/>
  <c r="V5160" i="2"/>
  <c r="V5161" i="2"/>
  <c r="V5162" i="2"/>
  <c r="V5163" i="2"/>
  <c r="V5164" i="2"/>
  <c r="V5165" i="2"/>
  <c r="V5166" i="2"/>
  <c r="V5167" i="2"/>
  <c r="V5168" i="2"/>
  <c r="V5169" i="2"/>
  <c r="V5170" i="2"/>
  <c r="V5171" i="2"/>
  <c r="V5172" i="2"/>
  <c r="V5173" i="2"/>
  <c r="V5174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V3" i="2"/>
  <c r="T3" i="2"/>
  <c r="R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3" i="2"/>
  <c r="AB4" i="1" l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6" i="1"/>
  <c r="AB27" i="1"/>
  <c r="AB28" i="1"/>
  <c r="AB29" i="1"/>
  <c r="AB30" i="1"/>
  <c r="AB31" i="1"/>
  <c r="AB32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1" i="1"/>
  <c r="AB52" i="1"/>
  <c r="AB53" i="1"/>
  <c r="AB55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3" i="1"/>
</calcChain>
</file>

<file path=xl/sharedStrings.xml><?xml version="1.0" encoding="utf-8"?>
<sst xmlns="http://schemas.openxmlformats.org/spreadsheetml/2006/main" count="31111" uniqueCount="68">
  <si>
    <t xml:space="preserve"> SECT_ID</t>
  </si>
  <si>
    <t xml:space="preserve"> CASTNO</t>
  </si>
  <si>
    <t xml:space="preserve"> SAMPNO</t>
  </si>
  <si>
    <t xml:space="preserve"> BTLNBR</t>
  </si>
  <si>
    <t xml:space="preserve"> BTLNBR_FLAG_W</t>
  </si>
  <si>
    <t xml:space="preserve"> DATE</t>
  </si>
  <si>
    <t xml:space="preserve"> TIME</t>
  </si>
  <si>
    <t xml:space="preserve"> LATITUDE</t>
  </si>
  <si>
    <t xml:space="preserve"> LONGITUDE</t>
  </si>
  <si>
    <t xml:space="preserve"> CTDTMP</t>
  </si>
  <si>
    <t xml:space="preserve"> CTDSAL</t>
  </si>
  <si>
    <t xml:space="preserve"> CTDSAL_FLAG_W</t>
  </si>
  <si>
    <t xml:space="preserve"> SALNTY</t>
  </si>
  <si>
    <t>SALNTY_FLAG_W</t>
  </si>
  <si>
    <t xml:space="preserve"> CTDOXY</t>
  </si>
  <si>
    <t xml:space="preserve"> CTDOXY_FLAG_W</t>
  </si>
  <si>
    <t xml:space="preserve"> OXYGEN</t>
  </si>
  <si>
    <t>OXYGEN_FLAG_W</t>
  </si>
  <si>
    <t xml:space="preserve"> SILCAT</t>
  </si>
  <si>
    <t xml:space="preserve"> SILCAT_FLAG_W</t>
  </si>
  <si>
    <t xml:space="preserve"> NITRAT</t>
  </si>
  <si>
    <t>NITRAT_FLAG_W</t>
  </si>
  <si>
    <t xml:space="preserve"> NITRIT</t>
  </si>
  <si>
    <t>NITRIT_FLAG_W</t>
  </si>
  <si>
    <t xml:space="preserve"> PHSPHT</t>
  </si>
  <si>
    <t>PHSPHT_FLAG_W</t>
  </si>
  <si>
    <t xml:space="preserve"> CFC-11</t>
  </si>
  <si>
    <t>CFC-11_FLAG_W</t>
  </si>
  <si>
    <t xml:space="preserve"> CFC-12</t>
  </si>
  <si>
    <t>CFC-12_FLAG_W</t>
  </si>
  <si>
    <t xml:space="preserve"> SF6</t>
  </si>
  <si>
    <t>SF6_FLAG_W</t>
  </si>
  <si>
    <t xml:space="preserve"> CCL4</t>
  </si>
  <si>
    <t>CCL4_FLAG_W</t>
  </si>
  <si>
    <t xml:space="preserve"> N2O</t>
  </si>
  <si>
    <t>N2O_FLAG</t>
  </si>
  <si>
    <t xml:space="preserve"> TCARBN</t>
  </si>
  <si>
    <t>TCARBN_FLAG_W</t>
  </si>
  <si>
    <t xml:space="preserve"> ALKALI</t>
  </si>
  <si>
    <t>ALKALI_FLAG_W</t>
  </si>
  <si>
    <t xml:space="preserve"> PH_SWS</t>
  </si>
  <si>
    <t>PH_SWS_FLAG_W</t>
  </si>
  <si>
    <t>PH_TEMP</t>
  </si>
  <si>
    <t xml:space="preserve">  33RO20161119</t>
  </si>
  <si>
    <t>P18</t>
  </si>
  <si>
    <t>END_DATA</t>
  </si>
  <si>
    <t>station</t>
  </si>
  <si>
    <t>cruise</t>
  </si>
  <si>
    <t>type</t>
  </si>
  <si>
    <t>B</t>
  </si>
  <si>
    <t>Bot. depth [m]</t>
  </si>
  <si>
    <t>depth (m)</t>
  </si>
  <si>
    <t>N N d15N</t>
  </si>
  <si>
    <t>N N d18O</t>
  </si>
  <si>
    <t>ln nitrate</t>
  </si>
  <si>
    <t>N d15N</t>
  </si>
  <si>
    <t>N d18O</t>
  </si>
  <si>
    <t>big delta NN</t>
  </si>
  <si>
    <t>big delta N</t>
  </si>
  <si>
    <t>D15N_NO3+NO2</t>
  </si>
  <si>
    <t>D15N_NO3+NO2_FLAG_W</t>
  </si>
  <si>
    <t>D18O_NO3+NO2</t>
  </si>
  <si>
    <t>D18O_NO3+NO2_FLAG_W</t>
  </si>
  <si>
    <t>D15N_NO3</t>
  </si>
  <si>
    <t>D15N_NO3_FLAG_W</t>
  </si>
  <si>
    <t>D18O_NO3</t>
  </si>
  <si>
    <t>D18O_NO3_FLAG_W</t>
  </si>
  <si>
    <t>/MILLE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</si>
</sst>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5">
    <xf numFmtId="0" fontId="0" fillId="0" borderId="0" xfId="0"/>
    <xf numFmtId="164" fontId="0" fillId="33" borderId="0" xfId="0" applyNumberFormat="1" applyFill="1"/>
    <xf numFmtId="164" fontId="18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/>
    <xf numFmtId="2" fontId="0" fillId="33" borderId="0" xfId="0" applyNumberFormat="1" applyFill="1"/>
    <xf numFmtId="2" fontId="0" fillId="0" borderId="0" xfId="0" applyNumberFormat="1"/>
    <xf numFmtId="0" fontId="14" fillId="0" borderId="0" xfId="0" applyFont="1" applyFill="1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2" fontId="0" fillId="0" borderId="0" xfId="0" applyNumberFormat="1" applyFill="1"/>
    <xf numFmtId="2" fontId="18" fillId="0" borderId="0" xfId="0" applyNumberFormat="1" applyFont="1"/>
    <xf numFmtId="2" fontId="18" fillId="0" borderId="0" xfId="0" applyNumberFormat="1" applyFont="1" applyFill="1"/>
    <xf numFmtId="43" fontId="18" fillId="0" borderId="0" xfId="42" applyNumberFormat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5173"/>
  <sheetViews>
    <sheetView workbookViewId="0">
      <pane ySplit="600" topLeftCell="A4935"/>
      <selection sqref="A1:XFD1048576"/>
      <selection pane="bottomLeft" activeCell="C4957" sqref="C4957"/>
    </sheetView>
  </sheetViews>
  <sheetFormatPr defaultRowHeight="15" x14ac:dyDescent="0.25"/>
  <cols>
    <col min="54" max="54" width="22.5703125" customWidth="1"/>
    <col min="55" max="55" width="16.28515625" customWidth="1"/>
    <col min="56" max="56" width="18.85546875" bestFit="1" customWidth="1"/>
    <col min="57" max="57" width="12.28515625" customWidth="1"/>
  </cols>
  <sheetData>
    <row r="1" spans="1:55" x14ac:dyDescent="0.25">
      <c r="A1" t="s">
        <v>47</v>
      </c>
      <c r="B1" t="s">
        <v>0</v>
      </c>
      <c r="C1" t="s">
        <v>46</v>
      </c>
      <c r="D1" t="s">
        <v>48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50</v>
      </c>
      <c r="N1" t="s">
        <v>51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54</v>
      </c>
      <c r="AC1" t="s">
        <v>22</v>
      </c>
      <c r="AD1" t="s">
        <v>23</v>
      </c>
      <c r="AE1" t="s">
        <v>24</v>
      </c>
      <c r="AF1" t="s">
        <v>25</v>
      </c>
      <c r="AG1" t="s">
        <v>26</v>
      </c>
      <c r="AH1" t="s">
        <v>27</v>
      </c>
      <c r="AI1" t="s">
        <v>28</v>
      </c>
      <c r="AJ1" t="s">
        <v>29</v>
      </c>
      <c r="AK1" t="s">
        <v>30</v>
      </c>
      <c r="AL1" t="s">
        <v>31</v>
      </c>
      <c r="AM1" t="s">
        <v>32</v>
      </c>
      <c r="AN1" t="s">
        <v>33</v>
      </c>
      <c r="AO1" t="s">
        <v>34</v>
      </c>
      <c r="AP1" t="s">
        <v>35</v>
      </c>
      <c r="AQ1" t="s">
        <v>36</v>
      </c>
      <c r="AR1" t="s">
        <v>37</v>
      </c>
      <c r="AS1" t="s">
        <v>38</v>
      </c>
      <c r="AT1" t="s">
        <v>39</v>
      </c>
      <c r="AU1" t="s">
        <v>40</v>
      </c>
      <c r="AV1" t="s">
        <v>41</v>
      </c>
      <c r="AW1" t="s">
        <v>42</v>
      </c>
      <c r="AX1" t="s">
        <v>52</v>
      </c>
      <c r="AY1" t="s">
        <v>53</v>
      </c>
      <c r="AZ1" t="s">
        <v>55</v>
      </c>
      <c r="BA1" t="s">
        <v>56</v>
      </c>
      <c r="BB1" t="s">
        <v>57</v>
      </c>
      <c r="BC1" t="s">
        <v>58</v>
      </c>
    </row>
    <row r="2" spans="1:55" x14ac:dyDescent="0.25">
      <c r="A2" t="s">
        <v>43</v>
      </c>
      <c r="B2" t="s">
        <v>44</v>
      </c>
      <c r="C2">
        <v>1</v>
      </c>
      <c r="D2" t="s">
        <v>49</v>
      </c>
      <c r="E2">
        <v>3</v>
      </c>
      <c r="F2">
        <v>301</v>
      </c>
      <c r="G2">
        <v>-9</v>
      </c>
      <c r="H2">
        <v>9</v>
      </c>
      <c r="I2">
        <v>20161124</v>
      </c>
      <c r="J2">
        <v>1417</v>
      </c>
      <c r="K2">
        <v>22.687999999999999</v>
      </c>
      <c r="L2">
        <v>-109.9982</v>
      </c>
      <c r="M2">
        <v>2619</v>
      </c>
      <c r="N2">
        <v>2641.7</v>
      </c>
      <c r="O2">
        <v>1.8219000000000001</v>
      </c>
      <c r="P2">
        <v>34.661799999999999</v>
      </c>
      <c r="Q2">
        <v>2</v>
      </c>
      <c r="R2">
        <v>34.664999999999999</v>
      </c>
      <c r="S2">
        <v>2</v>
      </c>
      <c r="T2">
        <v>84.9</v>
      </c>
      <c r="U2">
        <v>2</v>
      </c>
      <c r="V2">
        <v>104.852</v>
      </c>
      <c r="W2">
        <v>3</v>
      </c>
      <c r="Y2">
        <v>1</v>
      </c>
      <c r="AA2">
        <v>1</v>
      </c>
      <c r="AD2">
        <v>1</v>
      </c>
      <c r="AF2">
        <v>1</v>
      </c>
      <c r="AG2">
        <v>9.4000000000000004E-3</v>
      </c>
      <c r="AH2">
        <v>2</v>
      </c>
      <c r="AI2">
        <v>6.3E-3</v>
      </c>
      <c r="AJ2">
        <v>2</v>
      </c>
      <c r="AK2">
        <v>0</v>
      </c>
      <c r="AL2">
        <v>2</v>
      </c>
      <c r="AM2">
        <v>4.5400000000000003E-2</v>
      </c>
      <c r="AN2">
        <v>2</v>
      </c>
      <c r="AP2">
        <v>1</v>
      </c>
      <c r="AQ2">
        <v>2366.1001000000001</v>
      </c>
      <c r="AR2">
        <v>6</v>
      </c>
      <c r="AS2">
        <v>2428.9899999999998</v>
      </c>
      <c r="AT2">
        <v>2</v>
      </c>
      <c r="AU2">
        <v>7.5118999999999998</v>
      </c>
      <c r="AV2">
        <v>2</v>
      </c>
      <c r="AW2">
        <v>25</v>
      </c>
    </row>
    <row r="3" spans="1:55" x14ac:dyDescent="0.25">
      <c r="A3" t="s">
        <v>43</v>
      </c>
      <c r="B3" t="s">
        <v>44</v>
      </c>
      <c r="C3">
        <v>1</v>
      </c>
      <c r="D3" t="s">
        <v>49</v>
      </c>
      <c r="E3">
        <v>3</v>
      </c>
      <c r="F3">
        <v>302</v>
      </c>
      <c r="G3">
        <v>-9</v>
      </c>
      <c r="H3">
        <v>9</v>
      </c>
      <c r="I3">
        <v>20161124</v>
      </c>
      <c r="J3">
        <v>1417</v>
      </c>
      <c r="K3">
        <v>22.687999999999999</v>
      </c>
      <c r="L3">
        <v>-109.9982</v>
      </c>
      <c r="M3">
        <v>2619</v>
      </c>
      <c r="N3">
        <v>2350.6001000000001</v>
      </c>
      <c r="O3">
        <v>1.8916999999999999</v>
      </c>
      <c r="P3">
        <v>34.655000000000001</v>
      </c>
      <c r="Q3">
        <v>2</v>
      </c>
      <c r="R3">
        <v>34.667000000000002</v>
      </c>
      <c r="S3">
        <v>2</v>
      </c>
      <c r="T3">
        <v>74</v>
      </c>
      <c r="U3">
        <v>2</v>
      </c>
      <c r="V3">
        <v>96.47</v>
      </c>
      <c r="W3">
        <v>3</v>
      </c>
      <c r="X3">
        <v>158.1</v>
      </c>
      <c r="Y3">
        <v>6</v>
      </c>
      <c r="Z3">
        <v>39.299999999999997</v>
      </c>
      <c r="AA3">
        <v>6</v>
      </c>
      <c r="AB3">
        <f>LN(Z3)</f>
        <v>3.6712245188752153</v>
      </c>
      <c r="AC3">
        <v>0.01</v>
      </c>
      <c r="AD3">
        <v>6</v>
      </c>
      <c r="AE3">
        <v>2.758</v>
      </c>
      <c r="AF3">
        <v>6</v>
      </c>
      <c r="AG3">
        <v>8.9999999999999993E-3</v>
      </c>
      <c r="AH3">
        <v>2</v>
      </c>
      <c r="AI3">
        <v>6.3E-3</v>
      </c>
      <c r="AJ3">
        <v>2</v>
      </c>
      <c r="AK3">
        <v>3.0999999999999999E-3</v>
      </c>
      <c r="AL3">
        <v>2</v>
      </c>
      <c r="AM3">
        <v>0.12</v>
      </c>
      <c r="AN3">
        <v>2</v>
      </c>
      <c r="AP3">
        <v>1</v>
      </c>
      <c r="AQ3">
        <v>2367.5</v>
      </c>
      <c r="AR3">
        <v>2</v>
      </c>
      <c r="AS3">
        <v>2428.0100000000002</v>
      </c>
      <c r="AT3">
        <v>2</v>
      </c>
      <c r="AU3">
        <v>7.4886999999999997</v>
      </c>
      <c r="AV3">
        <v>6</v>
      </c>
      <c r="AW3">
        <v>25</v>
      </c>
    </row>
    <row r="4" spans="1:55" x14ac:dyDescent="0.25">
      <c r="A4" t="s">
        <v>43</v>
      </c>
      <c r="B4" t="s">
        <v>44</v>
      </c>
      <c r="C4">
        <v>1</v>
      </c>
      <c r="D4" t="s">
        <v>49</v>
      </c>
      <c r="E4">
        <v>3</v>
      </c>
      <c r="F4">
        <v>303</v>
      </c>
      <c r="G4">
        <v>-9</v>
      </c>
      <c r="H4">
        <v>9</v>
      </c>
      <c r="I4">
        <v>20161124</v>
      </c>
      <c r="J4">
        <v>1417</v>
      </c>
      <c r="K4">
        <v>22.687999999999999</v>
      </c>
      <c r="L4">
        <v>-109.9982</v>
      </c>
      <c r="M4">
        <v>2619</v>
      </c>
      <c r="N4">
        <v>2100.3000000000002</v>
      </c>
      <c r="O4">
        <v>2.0200999999999998</v>
      </c>
      <c r="P4">
        <v>34.642400000000002</v>
      </c>
      <c r="Q4">
        <v>2</v>
      </c>
      <c r="R4">
        <v>34.646900000000002</v>
      </c>
      <c r="S4">
        <v>2</v>
      </c>
      <c r="T4">
        <v>74</v>
      </c>
      <c r="U4">
        <v>2</v>
      </c>
      <c r="V4">
        <v>88.902000000000001</v>
      </c>
      <c r="W4">
        <v>3</v>
      </c>
      <c r="X4">
        <v>154.30000000000001</v>
      </c>
      <c r="Y4">
        <v>6</v>
      </c>
      <c r="Z4">
        <v>39.9</v>
      </c>
      <c r="AA4">
        <v>6</v>
      </c>
      <c r="AB4">
        <f t="shared" ref="AB4:AB67" si="0">LN(Z4)</f>
        <v>3.6863763238958178</v>
      </c>
      <c r="AC4">
        <v>0.01</v>
      </c>
      <c r="AD4">
        <v>6</v>
      </c>
      <c r="AE4">
        <v>2.802</v>
      </c>
      <c r="AF4">
        <v>6</v>
      </c>
      <c r="AH4">
        <v>9</v>
      </c>
      <c r="AJ4">
        <v>9</v>
      </c>
      <c r="AL4">
        <v>9</v>
      </c>
      <c r="AN4">
        <v>9</v>
      </c>
      <c r="AP4">
        <v>9</v>
      </c>
      <c r="AQ4">
        <v>2368.3000000000002</v>
      </c>
      <c r="AR4">
        <v>2</v>
      </c>
      <c r="AS4">
        <v>2422.105</v>
      </c>
      <c r="AT4">
        <v>6</v>
      </c>
      <c r="AU4">
        <v>7.4698000000000002</v>
      </c>
      <c r="AV4">
        <v>2</v>
      </c>
      <c r="AW4">
        <v>25</v>
      </c>
    </row>
    <row r="5" spans="1:55" x14ac:dyDescent="0.25">
      <c r="A5" t="s">
        <v>43</v>
      </c>
      <c r="B5" t="s">
        <v>44</v>
      </c>
      <c r="C5">
        <v>1</v>
      </c>
      <c r="D5" t="s">
        <v>49</v>
      </c>
      <c r="E5">
        <v>3</v>
      </c>
      <c r="F5">
        <v>304</v>
      </c>
      <c r="G5">
        <v>-9</v>
      </c>
      <c r="H5">
        <v>9</v>
      </c>
      <c r="I5">
        <v>20161124</v>
      </c>
      <c r="J5">
        <v>1417</v>
      </c>
      <c r="K5">
        <v>22.687999999999999</v>
      </c>
      <c r="L5">
        <v>-109.9982</v>
      </c>
      <c r="M5">
        <v>2619</v>
      </c>
      <c r="N5">
        <v>1924.7</v>
      </c>
      <c r="O5">
        <v>2.2530999999999999</v>
      </c>
      <c r="P5">
        <v>34.629899999999999</v>
      </c>
      <c r="Q5">
        <v>2</v>
      </c>
      <c r="R5">
        <v>34.635100000000001</v>
      </c>
      <c r="S5">
        <v>2</v>
      </c>
      <c r="T5">
        <v>62.1</v>
      </c>
      <c r="U5">
        <v>2</v>
      </c>
      <c r="V5">
        <v>76.63</v>
      </c>
      <c r="W5">
        <v>3</v>
      </c>
      <c r="X5">
        <v>151.19999999999999</v>
      </c>
      <c r="Y5">
        <v>6</v>
      </c>
      <c r="Z5">
        <v>40.700000000000003</v>
      </c>
      <c r="AA5">
        <v>6</v>
      </c>
      <c r="AB5">
        <f t="shared" si="0"/>
        <v>3.7062280924485496</v>
      </c>
      <c r="AC5">
        <v>0.01</v>
      </c>
      <c r="AD5">
        <v>6</v>
      </c>
      <c r="AE5">
        <v>2.8839999999999999</v>
      </c>
      <c r="AF5">
        <v>6</v>
      </c>
      <c r="AG5">
        <v>9.9000000000000008E-3</v>
      </c>
      <c r="AH5">
        <v>6</v>
      </c>
      <c r="AI5">
        <v>4.1000000000000003E-3</v>
      </c>
      <c r="AJ5">
        <v>6</v>
      </c>
      <c r="AK5">
        <v>1.12E-2</v>
      </c>
      <c r="AL5">
        <v>6</v>
      </c>
      <c r="AM5">
        <v>4.1500000000000002E-2</v>
      </c>
      <c r="AN5">
        <v>6</v>
      </c>
      <c r="AP5">
        <v>1</v>
      </c>
      <c r="AQ5">
        <v>2371.6001000000001</v>
      </c>
      <c r="AR5">
        <v>2</v>
      </c>
      <c r="AS5">
        <v>2419.7800000000002</v>
      </c>
      <c r="AT5">
        <v>2</v>
      </c>
      <c r="AU5">
        <v>7.4474</v>
      </c>
      <c r="AV5">
        <v>2</v>
      </c>
      <c r="AW5">
        <v>25</v>
      </c>
    </row>
    <row r="6" spans="1:55" x14ac:dyDescent="0.25">
      <c r="A6" t="s">
        <v>43</v>
      </c>
      <c r="B6" t="s">
        <v>44</v>
      </c>
      <c r="C6">
        <v>1</v>
      </c>
      <c r="D6" t="s">
        <v>49</v>
      </c>
      <c r="E6">
        <v>3</v>
      </c>
      <c r="F6">
        <v>305</v>
      </c>
      <c r="G6">
        <v>-9</v>
      </c>
      <c r="H6">
        <v>9</v>
      </c>
      <c r="I6">
        <v>20161124</v>
      </c>
      <c r="J6">
        <v>1417</v>
      </c>
      <c r="K6">
        <v>22.687999999999999</v>
      </c>
      <c r="L6">
        <v>-109.9982</v>
      </c>
      <c r="M6">
        <v>2619</v>
      </c>
      <c r="N6">
        <v>1724.8</v>
      </c>
      <c r="O6">
        <v>2.5882000000000001</v>
      </c>
      <c r="P6">
        <v>34.6053</v>
      </c>
      <c r="Q6">
        <v>2</v>
      </c>
      <c r="R6">
        <v>34.615699999999997</v>
      </c>
      <c r="S6">
        <v>2</v>
      </c>
      <c r="T6">
        <v>47.4</v>
      </c>
      <c r="U6">
        <v>2</v>
      </c>
      <c r="V6">
        <v>60.39</v>
      </c>
      <c r="W6">
        <v>3</v>
      </c>
      <c r="X6">
        <v>145.1</v>
      </c>
      <c r="Y6">
        <v>2</v>
      </c>
      <c r="Z6">
        <v>41.6</v>
      </c>
      <c r="AA6">
        <v>2</v>
      </c>
      <c r="AB6">
        <f t="shared" si="0"/>
        <v>3.7281001672672178</v>
      </c>
      <c r="AC6">
        <v>0.01</v>
      </c>
      <c r="AD6">
        <v>2</v>
      </c>
      <c r="AE6">
        <v>3.024</v>
      </c>
      <c r="AF6">
        <v>2</v>
      </c>
      <c r="AH6">
        <v>9</v>
      </c>
      <c r="AJ6">
        <v>9</v>
      </c>
      <c r="AL6">
        <v>9</v>
      </c>
      <c r="AN6">
        <v>9</v>
      </c>
      <c r="AP6">
        <v>9</v>
      </c>
      <c r="AQ6">
        <v>2375.8000000000002</v>
      </c>
      <c r="AR6">
        <v>2</v>
      </c>
      <c r="AS6">
        <v>2411.3301000000001</v>
      </c>
      <c r="AT6">
        <v>2</v>
      </c>
      <c r="AU6">
        <v>7.4158999999999997</v>
      </c>
      <c r="AV6">
        <v>2</v>
      </c>
      <c r="AW6">
        <v>25</v>
      </c>
    </row>
    <row r="7" spans="1:55" x14ac:dyDescent="0.25">
      <c r="A7" t="s">
        <v>43</v>
      </c>
      <c r="B7" t="s">
        <v>44</v>
      </c>
      <c r="C7">
        <v>1</v>
      </c>
      <c r="D7" t="s">
        <v>49</v>
      </c>
      <c r="E7">
        <v>3</v>
      </c>
      <c r="F7">
        <v>306</v>
      </c>
      <c r="G7">
        <v>-9</v>
      </c>
      <c r="H7">
        <v>9</v>
      </c>
      <c r="I7">
        <v>20161124</v>
      </c>
      <c r="J7">
        <v>1417</v>
      </c>
      <c r="K7">
        <v>22.687999999999999</v>
      </c>
      <c r="L7">
        <v>-109.9982</v>
      </c>
      <c r="M7">
        <v>2619</v>
      </c>
      <c r="N7">
        <v>1540.6</v>
      </c>
      <c r="O7">
        <v>2.9339</v>
      </c>
      <c r="P7">
        <v>34.5869</v>
      </c>
      <c r="Q7">
        <v>2</v>
      </c>
      <c r="R7">
        <v>34.597200000000001</v>
      </c>
      <c r="S7">
        <v>2</v>
      </c>
      <c r="T7">
        <v>36.200000000000003</v>
      </c>
      <c r="U7">
        <v>2</v>
      </c>
      <c r="V7">
        <v>47.051000000000002</v>
      </c>
      <c r="W7">
        <v>3</v>
      </c>
      <c r="X7">
        <v>138.9</v>
      </c>
      <c r="Y7">
        <v>2</v>
      </c>
      <c r="Z7">
        <v>42.5</v>
      </c>
      <c r="AA7">
        <v>2</v>
      </c>
      <c r="AB7">
        <f t="shared" si="0"/>
        <v>3.7495040759303713</v>
      </c>
      <c r="AC7">
        <v>0.01</v>
      </c>
      <c r="AD7">
        <v>2</v>
      </c>
      <c r="AE7">
        <v>3.0659999999999998</v>
      </c>
      <c r="AF7">
        <v>2</v>
      </c>
      <c r="AG7">
        <v>1.26E-2</v>
      </c>
      <c r="AH7">
        <v>2</v>
      </c>
      <c r="AI7">
        <v>4.3E-3</v>
      </c>
      <c r="AJ7">
        <v>2</v>
      </c>
      <c r="AK7">
        <v>1.4200000000000001E-2</v>
      </c>
      <c r="AL7">
        <v>2</v>
      </c>
      <c r="AM7">
        <v>5.4100000000000002E-2</v>
      </c>
      <c r="AN7">
        <v>2</v>
      </c>
      <c r="AP7">
        <v>1</v>
      </c>
      <c r="AQ7">
        <v>2376.8000000000002</v>
      </c>
      <c r="AR7">
        <v>2</v>
      </c>
      <c r="AS7">
        <v>2403.0300000000002</v>
      </c>
      <c r="AT7">
        <v>2</v>
      </c>
      <c r="AU7">
        <v>7.3913000000000002</v>
      </c>
      <c r="AV7">
        <v>2</v>
      </c>
      <c r="AW7">
        <v>25</v>
      </c>
    </row>
    <row r="8" spans="1:55" x14ac:dyDescent="0.25">
      <c r="A8" t="s">
        <v>43</v>
      </c>
      <c r="B8" t="s">
        <v>44</v>
      </c>
      <c r="C8">
        <v>1</v>
      </c>
      <c r="D8" t="s">
        <v>49</v>
      </c>
      <c r="E8">
        <v>3</v>
      </c>
      <c r="F8">
        <v>307</v>
      </c>
      <c r="G8">
        <v>-9</v>
      </c>
      <c r="H8">
        <v>9</v>
      </c>
      <c r="I8">
        <v>20161124</v>
      </c>
      <c r="J8">
        <v>1417</v>
      </c>
      <c r="K8">
        <v>22.687999999999999</v>
      </c>
      <c r="L8">
        <v>-109.9982</v>
      </c>
      <c r="M8">
        <v>2619</v>
      </c>
      <c r="N8">
        <v>1340.9</v>
      </c>
      <c r="O8">
        <v>3.3549000000000002</v>
      </c>
      <c r="P8">
        <v>34.570700000000002</v>
      </c>
      <c r="Q8">
        <v>2</v>
      </c>
      <c r="R8">
        <v>34.5764</v>
      </c>
      <c r="S8">
        <v>2</v>
      </c>
      <c r="T8">
        <v>26.6</v>
      </c>
      <c r="U8">
        <v>2</v>
      </c>
      <c r="V8">
        <v>33.715000000000003</v>
      </c>
      <c r="W8">
        <v>2</v>
      </c>
      <c r="X8">
        <v>130.30000000000001</v>
      </c>
      <c r="Y8">
        <v>2</v>
      </c>
      <c r="Z8">
        <v>43.2</v>
      </c>
      <c r="AA8">
        <v>2</v>
      </c>
      <c r="AB8">
        <f t="shared" si="0"/>
        <v>3.7658404952500648</v>
      </c>
      <c r="AC8">
        <v>0.01</v>
      </c>
      <c r="AD8">
        <v>2</v>
      </c>
      <c r="AE8">
        <v>3.157</v>
      </c>
      <c r="AF8">
        <v>2</v>
      </c>
      <c r="AH8">
        <v>9</v>
      </c>
      <c r="AJ8">
        <v>9</v>
      </c>
      <c r="AL8">
        <v>9</v>
      </c>
      <c r="AN8">
        <v>9</v>
      </c>
      <c r="AP8">
        <v>9</v>
      </c>
      <c r="AQ8">
        <v>2375.5</v>
      </c>
      <c r="AR8">
        <v>2</v>
      </c>
      <c r="AS8">
        <v>2392.5100000000002</v>
      </c>
      <c r="AT8">
        <v>2</v>
      </c>
      <c r="AU8">
        <v>7.3666</v>
      </c>
      <c r="AV8">
        <v>2</v>
      </c>
      <c r="AW8">
        <v>25</v>
      </c>
    </row>
    <row r="9" spans="1:55" x14ac:dyDescent="0.25">
      <c r="A9" t="s">
        <v>43</v>
      </c>
      <c r="B9" t="s">
        <v>44</v>
      </c>
      <c r="C9">
        <v>1</v>
      </c>
      <c r="D9" t="s">
        <v>49</v>
      </c>
      <c r="E9">
        <v>3</v>
      </c>
      <c r="F9">
        <v>308</v>
      </c>
      <c r="G9">
        <v>-9</v>
      </c>
      <c r="H9">
        <v>9</v>
      </c>
      <c r="I9">
        <v>20161124</v>
      </c>
      <c r="J9">
        <v>1417</v>
      </c>
      <c r="K9">
        <v>22.687999999999999</v>
      </c>
      <c r="L9">
        <v>-109.9982</v>
      </c>
      <c r="M9">
        <v>2619</v>
      </c>
      <c r="N9">
        <v>1150.0999999999999</v>
      </c>
      <c r="O9">
        <v>3.8721999999999999</v>
      </c>
      <c r="P9">
        <v>34.528399999999998</v>
      </c>
      <c r="Q9">
        <v>2</v>
      </c>
      <c r="R9">
        <v>34.557499999999997</v>
      </c>
      <c r="S9">
        <v>2</v>
      </c>
      <c r="T9">
        <v>15.1</v>
      </c>
      <c r="U9">
        <v>2</v>
      </c>
      <c r="V9">
        <v>21.047999999999998</v>
      </c>
      <c r="W9">
        <v>2</v>
      </c>
      <c r="X9">
        <v>119.4</v>
      </c>
      <c r="Y9">
        <v>2</v>
      </c>
      <c r="Z9">
        <v>43.7</v>
      </c>
      <c r="AA9">
        <v>2</v>
      </c>
      <c r="AB9">
        <f t="shared" si="0"/>
        <v>3.7773481021015445</v>
      </c>
      <c r="AC9">
        <v>0.01</v>
      </c>
      <c r="AD9">
        <v>2</v>
      </c>
      <c r="AE9">
        <v>3.24</v>
      </c>
      <c r="AF9">
        <v>2</v>
      </c>
      <c r="AG9">
        <v>1.4E-2</v>
      </c>
      <c r="AH9">
        <v>2</v>
      </c>
      <c r="AI9">
        <v>5.0000000000000001E-3</v>
      </c>
      <c r="AJ9">
        <v>2</v>
      </c>
      <c r="AK9">
        <v>1.54E-2</v>
      </c>
      <c r="AL9">
        <v>2</v>
      </c>
      <c r="AM9">
        <v>3.2300000000000002E-2</v>
      </c>
      <c r="AN9">
        <v>2</v>
      </c>
      <c r="AP9">
        <v>1</v>
      </c>
      <c r="AQ9">
        <v>2370.3000000000002</v>
      </c>
      <c r="AR9">
        <v>2</v>
      </c>
      <c r="AS9">
        <v>2382.6999999999998</v>
      </c>
      <c r="AT9">
        <v>2</v>
      </c>
      <c r="AU9">
        <v>7.3529</v>
      </c>
      <c r="AV9">
        <v>2</v>
      </c>
      <c r="AW9">
        <v>25</v>
      </c>
    </row>
    <row r="10" spans="1:55" x14ac:dyDescent="0.25">
      <c r="A10" t="s">
        <v>43</v>
      </c>
      <c r="B10" t="s">
        <v>44</v>
      </c>
      <c r="C10">
        <v>1</v>
      </c>
      <c r="D10" t="s">
        <v>49</v>
      </c>
      <c r="E10">
        <v>3</v>
      </c>
      <c r="F10">
        <v>309</v>
      </c>
      <c r="G10">
        <v>-9</v>
      </c>
      <c r="H10">
        <v>9</v>
      </c>
      <c r="I10">
        <v>20161124</v>
      </c>
      <c r="J10">
        <v>1417</v>
      </c>
      <c r="K10">
        <v>22.687999999999999</v>
      </c>
      <c r="L10">
        <v>-109.9982</v>
      </c>
      <c r="M10">
        <v>2619</v>
      </c>
      <c r="N10">
        <v>960.5</v>
      </c>
      <c r="O10">
        <v>4.5743</v>
      </c>
      <c r="P10">
        <v>34.5124</v>
      </c>
      <c r="Q10">
        <v>2</v>
      </c>
      <c r="R10">
        <v>34.520800000000001</v>
      </c>
      <c r="S10">
        <v>2</v>
      </c>
      <c r="T10">
        <v>7.6</v>
      </c>
      <c r="U10">
        <v>2</v>
      </c>
      <c r="V10">
        <v>10.544</v>
      </c>
      <c r="W10">
        <v>2</v>
      </c>
      <c r="X10">
        <v>104.7</v>
      </c>
      <c r="Y10">
        <v>2</v>
      </c>
      <c r="Z10">
        <v>43.5</v>
      </c>
      <c r="AA10">
        <v>2</v>
      </c>
      <c r="AB10">
        <f t="shared" si="0"/>
        <v>3.7727609380946383</v>
      </c>
      <c r="AC10">
        <v>0.01</v>
      </c>
      <c r="AD10">
        <v>2</v>
      </c>
      <c r="AE10">
        <v>3.3109999999999999</v>
      </c>
      <c r="AF10">
        <v>2</v>
      </c>
      <c r="AG10">
        <v>1.35E-2</v>
      </c>
      <c r="AH10">
        <v>2</v>
      </c>
      <c r="AI10">
        <v>5.3E-3</v>
      </c>
      <c r="AJ10">
        <v>2</v>
      </c>
      <c r="AK10">
        <v>1.55E-2</v>
      </c>
      <c r="AL10">
        <v>2</v>
      </c>
      <c r="AM10">
        <v>6.0400000000000002E-2</v>
      </c>
      <c r="AN10">
        <v>2</v>
      </c>
      <c r="AP10">
        <v>1</v>
      </c>
      <c r="AQ10">
        <v>2361.3000000000002</v>
      </c>
      <c r="AR10">
        <v>6</v>
      </c>
      <c r="AS10">
        <v>2365.04</v>
      </c>
      <c r="AT10">
        <v>2</v>
      </c>
      <c r="AU10">
        <v>7.3273999999999999</v>
      </c>
      <c r="AV10">
        <v>2</v>
      </c>
      <c r="AW10">
        <v>25</v>
      </c>
    </row>
    <row r="11" spans="1:55" x14ac:dyDescent="0.25">
      <c r="A11" t="s">
        <v>43</v>
      </c>
      <c r="B11" t="s">
        <v>44</v>
      </c>
      <c r="C11">
        <v>1</v>
      </c>
      <c r="D11" t="s">
        <v>49</v>
      </c>
      <c r="E11">
        <v>3</v>
      </c>
      <c r="F11">
        <v>310</v>
      </c>
      <c r="G11">
        <v>-9</v>
      </c>
      <c r="H11">
        <v>9</v>
      </c>
      <c r="I11">
        <v>20161124</v>
      </c>
      <c r="J11">
        <v>1417</v>
      </c>
      <c r="K11">
        <v>22.687999999999999</v>
      </c>
      <c r="L11">
        <v>-109.9982</v>
      </c>
      <c r="M11">
        <v>2619</v>
      </c>
      <c r="N11">
        <v>839.1</v>
      </c>
      <c r="O11">
        <v>5.1062000000000003</v>
      </c>
      <c r="P11">
        <v>34.491199999999999</v>
      </c>
      <c r="Q11">
        <v>2</v>
      </c>
      <c r="R11">
        <v>34.506500000000003</v>
      </c>
      <c r="S11">
        <v>2</v>
      </c>
      <c r="T11">
        <v>3.9</v>
      </c>
      <c r="U11">
        <v>2</v>
      </c>
      <c r="V11">
        <v>7.0250000000000004</v>
      </c>
      <c r="W11">
        <v>2</v>
      </c>
      <c r="X11">
        <v>94.8</v>
      </c>
      <c r="Y11">
        <v>2</v>
      </c>
      <c r="Z11">
        <v>42.6</v>
      </c>
      <c r="AA11">
        <v>2</v>
      </c>
      <c r="AB11">
        <f t="shared" si="0"/>
        <v>3.751854253275325</v>
      </c>
      <c r="AC11">
        <v>0.01</v>
      </c>
      <c r="AD11">
        <v>2</v>
      </c>
      <c r="AE11">
        <v>3.254</v>
      </c>
      <c r="AF11">
        <v>2</v>
      </c>
      <c r="AG11">
        <v>1.5599999999999999E-2</v>
      </c>
      <c r="AH11">
        <v>2</v>
      </c>
      <c r="AI11">
        <v>7.3000000000000001E-3</v>
      </c>
      <c r="AJ11">
        <v>2</v>
      </c>
      <c r="AK11">
        <v>0</v>
      </c>
      <c r="AL11">
        <v>2</v>
      </c>
      <c r="AM11">
        <v>4.9399999999999999E-2</v>
      </c>
      <c r="AN11">
        <v>2</v>
      </c>
      <c r="AP11">
        <v>1</v>
      </c>
      <c r="AQ11">
        <v>2353.3000000000002</v>
      </c>
      <c r="AR11">
        <v>2</v>
      </c>
      <c r="AS11">
        <v>2353.3501000000001</v>
      </c>
      <c r="AT11">
        <v>2</v>
      </c>
      <c r="AU11">
        <v>7.3159999999999998</v>
      </c>
      <c r="AV11">
        <v>2</v>
      </c>
      <c r="AW11">
        <v>25</v>
      </c>
    </row>
    <row r="12" spans="1:55" x14ac:dyDescent="0.25">
      <c r="A12" t="s">
        <v>43</v>
      </c>
      <c r="B12" t="s">
        <v>44</v>
      </c>
      <c r="C12">
        <v>1</v>
      </c>
      <c r="D12" t="s">
        <v>49</v>
      </c>
      <c r="E12">
        <v>3</v>
      </c>
      <c r="F12">
        <v>311</v>
      </c>
      <c r="G12">
        <v>-9</v>
      </c>
      <c r="H12">
        <v>9</v>
      </c>
      <c r="I12">
        <v>20161124</v>
      </c>
      <c r="J12">
        <v>1417</v>
      </c>
      <c r="K12">
        <v>22.687999999999999</v>
      </c>
      <c r="L12">
        <v>-109.9982</v>
      </c>
      <c r="M12">
        <v>2619</v>
      </c>
      <c r="N12">
        <v>751.1</v>
      </c>
      <c r="O12">
        <v>5.5541</v>
      </c>
      <c r="P12">
        <v>34.446800000000003</v>
      </c>
      <c r="Q12">
        <v>2</v>
      </c>
      <c r="R12">
        <v>34.491500000000002</v>
      </c>
      <c r="S12">
        <v>2</v>
      </c>
      <c r="T12">
        <v>3.3</v>
      </c>
      <c r="U12">
        <v>2</v>
      </c>
      <c r="V12">
        <v>5.4455</v>
      </c>
      <c r="W12">
        <v>6</v>
      </c>
      <c r="X12">
        <v>87.8</v>
      </c>
      <c r="Y12">
        <v>2</v>
      </c>
      <c r="Z12">
        <v>41.4</v>
      </c>
      <c r="AA12">
        <v>2</v>
      </c>
      <c r="AB12">
        <f t="shared" si="0"/>
        <v>3.7232808808312687</v>
      </c>
      <c r="AC12">
        <v>0.01</v>
      </c>
      <c r="AD12">
        <v>2</v>
      </c>
      <c r="AE12">
        <v>3.2210000000000001</v>
      </c>
      <c r="AF12">
        <v>2</v>
      </c>
      <c r="AG12">
        <v>2.2499999999999999E-2</v>
      </c>
      <c r="AH12">
        <v>2</v>
      </c>
      <c r="AI12">
        <v>1.17E-2</v>
      </c>
      <c r="AJ12">
        <v>2</v>
      </c>
      <c r="AK12">
        <v>3.5900000000000001E-2</v>
      </c>
      <c r="AL12">
        <v>2</v>
      </c>
      <c r="AM12">
        <v>5.5399999999999998E-2</v>
      </c>
      <c r="AN12">
        <v>2</v>
      </c>
      <c r="AP12">
        <v>1</v>
      </c>
      <c r="AQ12">
        <v>2344.1001000000001</v>
      </c>
      <c r="AR12">
        <v>2</v>
      </c>
      <c r="AS12">
        <v>2345.6201000000001</v>
      </c>
      <c r="AT12">
        <v>2</v>
      </c>
      <c r="AU12">
        <v>7.3246000000000002</v>
      </c>
      <c r="AV12">
        <v>2</v>
      </c>
      <c r="AW12">
        <v>25</v>
      </c>
    </row>
    <row r="13" spans="1:55" x14ac:dyDescent="0.25">
      <c r="A13" t="s">
        <v>43</v>
      </c>
      <c r="B13" t="s">
        <v>44</v>
      </c>
      <c r="C13">
        <v>1</v>
      </c>
      <c r="D13" t="s">
        <v>49</v>
      </c>
      <c r="E13">
        <v>3</v>
      </c>
      <c r="F13">
        <v>312</v>
      </c>
      <c r="G13">
        <v>-9</v>
      </c>
      <c r="H13">
        <v>9</v>
      </c>
      <c r="I13">
        <v>20161124</v>
      </c>
      <c r="J13">
        <v>1417</v>
      </c>
      <c r="K13">
        <v>22.687999999999999</v>
      </c>
      <c r="L13">
        <v>-109.9982</v>
      </c>
      <c r="M13">
        <v>2619</v>
      </c>
      <c r="N13">
        <v>670.5</v>
      </c>
      <c r="O13">
        <v>6.0804</v>
      </c>
      <c r="P13">
        <v>34.455100000000002</v>
      </c>
      <c r="Q13">
        <v>2</v>
      </c>
      <c r="R13">
        <v>34.479799999999997</v>
      </c>
      <c r="S13">
        <v>2</v>
      </c>
      <c r="T13">
        <v>3.1</v>
      </c>
      <c r="U13">
        <v>2</v>
      </c>
      <c r="V13">
        <v>4.3890000000000002</v>
      </c>
      <c r="W13">
        <v>2</v>
      </c>
      <c r="X13">
        <v>78.599999999999994</v>
      </c>
      <c r="Y13">
        <v>2</v>
      </c>
      <c r="Z13">
        <v>40.1</v>
      </c>
      <c r="AA13">
        <v>2</v>
      </c>
      <c r="AB13">
        <f t="shared" si="0"/>
        <v>3.6913763343125234</v>
      </c>
      <c r="AC13">
        <v>0.01</v>
      </c>
      <c r="AD13">
        <v>2</v>
      </c>
      <c r="AE13">
        <v>3.1840000000000002</v>
      </c>
      <c r="AF13">
        <v>2</v>
      </c>
      <c r="AG13">
        <v>2.18E-2</v>
      </c>
      <c r="AH13">
        <v>2</v>
      </c>
      <c r="AI13">
        <v>1.24E-2</v>
      </c>
      <c r="AJ13">
        <v>2</v>
      </c>
      <c r="AK13">
        <v>0</v>
      </c>
      <c r="AL13">
        <v>2</v>
      </c>
      <c r="AM13">
        <v>4.3799999999999999E-2</v>
      </c>
      <c r="AN13">
        <v>2</v>
      </c>
      <c r="AP13">
        <v>1</v>
      </c>
      <c r="AQ13">
        <v>2333</v>
      </c>
      <c r="AR13">
        <v>2</v>
      </c>
      <c r="AS13">
        <v>2338.0601000000001</v>
      </c>
      <c r="AT13">
        <v>2</v>
      </c>
      <c r="AU13">
        <v>7.3270999999999997</v>
      </c>
      <c r="AV13">
        <v>2</v>
      </c>
      <c r="AW13">
        <v>25</v>
      </c>
    </row>
    <row r="14" spans="1:55" x14ac:dyDescent="0.25">
      <c r="A14" t="s">
        <v>43</v>
      </c>
      <c r="B14" t="s">
        <v>44</v>
      </c>
      <c r="C14">
        <v>1</v>
      </c>
      <c r="D14" t="s">
        <v>49</v>
      </c>
      <c r="E14">
        <v>3</v>
      </c>
      <c r="F14">
        <v>313</v>
      </c>
      <c r="G14">
        <v>-9</v>
      </c>
      <c r="H14">
        <v>9</v>
      </c>
      <c r="I14">
        <v>20161124</v>
      </c>
      <c r="J14">
        <v>1417</v>
      </c>
      <c r="K14">
        <v>22.687999999999999</v>
      </c>
      <c r="L14">
        <v>-109.9982</v>
      </c>
      <c r="M14">
        <v>2619</v>
      </c>
      <c r="N14">
        <v>590.5</v>
      </c>
      <c r="O14">
        <v>6.5335000000000001</v>
      </c>
      <c r="P14">
        <v>34.410200000000003</v>
      </c>
      <c r="Q14">
        <v>2</v>
      </c>
      <c r="R14">
        <v>34.456499999999998</v>
      </c>
      <c r="S14">
        <v>2</v>
      </c>
      <c r="T14">
        <v>2.7</v>
      </c>
      <c r="U14">
        <v>2</v>
      </c>
      <c r="V14">
        <v>4.5789999999999997</v>
      </c>
      <c r="W14">
        <v>2</v>
      </c>
      <c r="X14">
        <v>73</v>
      </c>
      <c r="Y14">
        <v>2</v>
      </c>
      <c r="Z14">
        <v>38.5</v>
      </c>
      <c r="AA14">
        <v>2</v>
      </c>
      <c r="AB14">
        <f t="shared" si="0"/>
        <v>3.6506582412937387</v>
      </c>
      <c r="AC14">
        <v>0.01</v>
      </c>
      <c r="AD14">
        <v>2</v>
      </c>
      <c r="AE14">
        <v>3.125</v>
      </c>
      <c r="AF14">
        <v>2</v>
      </c>
      <c r="AG14">
        <v>5.9400000000000001E-2</v>
      </c>
      <c r="AH14">
        <v>2</v>
      </c>
      <c r="AI14">
        <v>3.1099999999999999E-2</v>
      </c>
      <c r="AJ14">
        <v>2</v>
      </c>
      <c r="AK14">
        <v>5.2499999999999998E-2</v>
      </c>
      <c r="AL14">
        <v>2</v>
      </c>
      <c r="AM14">
        <v>5.0700000000000002E-2</v>
      </c>
      <c r="AN14">
        <v>2</v>
      </c>
      <c r="AP14">
        <v>1</v>
      </c>
      <c r="AQ14">
        <v>2324.6001000000001</v>
      </c>
      <c r="AR14">
        <v>2</v>
      </c>
      <c r="AS14">
        <v>2330.1201000000001</v>
      </c>
      <c r="AT14">
        <v>6</v>
      </c>
      <c r="AU14">
        <v>7.3234000000000004</v>
      </c>
      <c r="AV14">
        <v>2</v>
      </c>
      <c r="AW14">
        <v>25</v>
      </c>
    </row>
    <row r="15" spans="1:55" x14ac:dyDescent="0.25">
      <c r="A15" t="s">
        <v>43</v>
      </c>
      <c r="B15" t="s">
        <v>44</v>
      </c>
      <c r="C15">
        <v>1</v>
      </c>
      <c r="D15" t="s">
        <v>49</v>
      </c>
      <c r="E15">
        <v>3</v>
      </c>
      <c r="F15">
        <v>314</v>
      </c>
      <c r="G15">
        <v>-9</v>
      </c>
      <c r="H15">
        <v>9</v>
      </c>
      <c r="I15">
        <v>20161124</v>
      </c>
      <c r="J15">
        <v>1417</v>
      </c>
      <c r="K15">
        <v>22.687999999999999</v>
      </c>
      <c r="L15">
        <v>-109.9982</v>
      </c>
      <c r="M15">
        <v>2619</v>
      </c>
      <c r="N15">
        <v>509.8</v>
      </c>
      <c r="O15">
        <v>7.4105999999999996</v>
      </c>
      <c r="P15">
        <v>34.473999999999997</v>
      </c>
      <c r="Q15">
        <v>2</v>
      </c>
      <c r="R15">
        <v>34.472900000000003</v>
      </c>
      <c r="S15">
        <v>2</v>
      </c>
      <c r="T15">
        <v>2.6</v>
      </c>
      <c r="U15">
        <v>2</v>
      </c>
      <c r="V15">
        <v>4.1719999999999997</v>
      </c>
      <c r="W15">
        <v>2</v>
      </c>
      <c r="X15">
        <v>63.1</v>
      </c>
      <c r="Y15">
        <v>2</v>
      </c>
      <c r="Z15">
        <v>35.4</v>
      </c>
      <c r="AA15">
        <v>2</v>
      </c>
      <c r="AB15">
        <f t="shared" si="0"/>
        <v>3.5667118201397288</v>
      </c>
      <c r="AC15">
        <v>0.01</v>
      </c>
      <c r="AD15">
        <v>2</v>
      </c>
      <c r="AE15">
        <v>3.032</v>
      </c>
      <c r="AF15">
        <v>2</v>
      </c>
      <c r="AG15">
        <v>0.1313</v>
      </c>
      <c r="AH15">
        <v>2</v>
      </c>
      <c r="AI15">
        <v>7.0800000000000002E-2</v>
      </c>
      <c r="AJ15">
        <v>2</v>
      </c>
      <c r="AK15">
        <v>6.0999999999999999E-2</v>
      </c>
      <c r="AL15">
        <v>2</v>
      </c>
      <c r="AM15">
        <v>8.0699999999999994E-2</v>
      </c>
      <c r="AN15">
        <v>2</v>
      </c>
      <c r="AP15">
        <v>1</v>
      </c>
      <c r="AQ15">
        <v>2315.3998999999999</v>
      </c>
      <c r="AR15">
        <v>2</v>
      </c>
      <c r="AS15">
        <v>2321.3101000000001</v>
      </c>
      <c r="AT15">
        <v>2</v>
      </c>
      <c r="AU15">
        <v>7.3270999999999997</v>
      </c>
      <c r="AV15">
        <v>2</v>
      </c>
      <c r="AW15">
        <v>25</v>
      </c>
    </row>
    <row r="16" spans="1:55" x14ac:dyDescent="0.25">
      <c r="A16" t="s">
        <v>43</v>
      </c>
      <c r="B16" t="s">
        <v>44</v>
      </c>
      <c r="C16">
        <v>1</v>
      </c>
      <c r="D16" t="s">
        <v>49</v>
      </c>
      <c r="E16">
        <v>3</v>
      </c>
      <c r="F16">
        <v>315</v>
      </c>
      <c r="G16">
        <v>-9</v>
      </c>
      <c r="H16">
        <v>9</v>
      </c>
      <c r="I16">
        <v>20161124</v>
      </c>
      <c r="J16">
        <v>1417</v>
      </c>
      <c r="K16">
        <v>22.687999999999999</v>
      </c>
      <c r="L16">
        <v>-109.9982</v>
      </c>
      <c r="M16">
        <v>2619</v>
      </c>
      <c r="N16">
        <v>435.1</v>
      </c>
      <c r="O16">
        <v>8.2805999999999997</v>
      </c>
      <c r="P16">
        <v>34.484900000000003</v>
      </c>
      <c r="Q16">
        <v>2</v>
      </c>
      <c r="R16">
        <v>34.482500000000002</v>
      </c>
      <c r="S16">
        <v>2</v>
      </c>
      <c r="T16">
        <v>3.9</v>
      </c>
      <c r="U16">
        <v>2</v>
      </c>
      <c r="V16">
        <v>5.3730000000000002</v>
      </c>
      <c r="W16">
        <v>2</v>
      </c>
      <c r="X16">
        <v>53.9</v>
      </c>
      <c r="Y16">
        <v>2</v>
      </c>
      <c r="Z16">
        <v>32.700000000000003</v>
      </c>
      <c r="AA16">
        <v>2</v>
      </c>
      <c r="AB16">
        <f t="shared" si="0"/>
        <v>3.487375077903208</v>
      </c>
      <c r="AC16">
        <v>0.01</v>
      </c>
      <c r="AD16">
        <v>2</v>
      </c>
      <c r="AE16">
        <v>2.91</v>
      </c>
      <c r="AF16">
        <v>2</v>
      </c>
      <c r="AG16">
        <v>0.29299999999999998</v>
      </c>
      <c r="AH16">
        <v>2</v>
      </c>
      <c r="AI16">
        <v>0.15720000000000001</v>
      </c>
      <c r="AJ16">
        <v>2</v>
      </c>
      <c r="AK16">
        <v>8.8599999999999998E-2</v>
      </c>
      <c r="AL16">
        <v>2</v>
      </c>
      <c r="AM16">
        <v>7.3099999999999998E-2</v>
      </c>
      <c r="AN16">
        <v>2</v>
      </c>
      <c r="AP16">
        <v>1</v>
      </c>
      <c r="AQ16">
        <v>2302.1001000000001</v>
      </c>
      <c r="AR16">
        <v>2</v>
      </c>
      <c r="AS16">
        <v>2311.5900999999999</v>
      </c>
      <c r="AT16">
        <v>2</v>
      </c>
      <c r="AU16">
        <v>7.3392999999999997</v>
      </c>
      <c r="AV16">
        <v>2</v>
      </c>
      <c r="AW16">
        <v>25</v>
      </c>
    </row>
    <row r="17" spans="1:49" x14ac:dyDescent="0.25">
      <c r="A17" t="s">
        <v>43</v>
      </c>
      <c r="B17" t="s">
        <v>44</v>
      </c>
      <c r="C17">
        <v>1</v>
      </c>
      <c r="D17" t="s">
        <v>49</v>
      </c>
      <c r="E17">
        <v>3</v>
      </c>
      <c r="F17">
        <v>316</v>
      </c>
      <c r="G17">
        <v>-9</v>
      </c>
      <c r="H17">
        <v>9</v>
      </c>
      <c r="I17">
        <v>20161124</v>
      </c>
      <c r="J17">
        <v>1417</v>
      </c>
      <c r="K17">
        <v>22.687999999999999</v>
      </c>
      <c r="L17">
        <v>-109.9982</v>
      </c>
      <c r="M17">
        <v>2619</v>
      </c>
      <c r="N17">
        <v>369.8</v>
      </c>
      <c r="O17">
        <v>9.0528999999999993</v>
      </c>
      <c r="P17">
        <v>34.4893</v>
      </c>
      <c r="Q17">
        <v>2</v>
      </c>
      <c r="R17">
        <v>34.488799999999998</v>
      </c>
      <c r="S17">
        <v>2</v>
      </c>
      <c r="T17">
        <v>7.4</v>
      </c>
      <c r="U17">
        <v>2</v>
      </c>
      <c r="V17">
        <v>9.782</v>
      </c>
      <c r="W17">
        <v>2</v>
      </c>
      <c r="X17">
        <v>46.7</v>
      </c>
      <c r="Y17">
        <v>2</v>
      </c>
      <c r="Z17">
        <v>30.3</v>
      </c>
      <c r="AA17">
        <v>2</v>
      </c>
      <c r="AB17">
        <f t="shared" si="0"/>
        <v>3.4111477125153233</v>
      </c>
      <c r="AC17">
        <v>0.01</v>
      </c>
      <c r="AD17">
        <v>2</v>
      </c>
      <c r="AE17">
        <v>2.7970000000000002</v>
      </c>
      <c r="AF17">
        <v>2</v>
      </c>
      <c r="AG17">
        <v>0.58660000000000001</v>
      </c>
      <c r="AH17">
        <v>2</v>
      </c>
      <c r="AI17">
        <v>0.31009999999999999</v>
      </c>
      <c r="AJ17">
        <v>2</v>
      </c>
      <c r="AK17">
        <v>0.15920000000000001</v>
      </c>
      <c r="AL17">
        <v>2</v>
      </c>
      <c r="AM17">
        <v>0.13320000000000001</v>
      </c>
      <c r="AN17">
        <v>2</v>
      </c>
      <c r="AP17">
        <v>1</v>
      </c>
      <c r="AQ17">
        <v>2292.6999999999998</v>
      </c>
      <c r="AR17">
        <v>2</v>
      </c>
      <c r="AS17">
        <v>2304.4099000000001</v>
      </c>
      <c r="AT17">
        <v>2</v>
      </c>
      <c r="AU17">
        <v>7.3478000000000003</v>
      </c>
      <c r="AV17">
        <v>2</v>
      </c>
      <c r="AW17">
        <v>25</v>
      </c>
    </row>
    <row r="18" spans="1:49" x14ac:dyDescent="0.25">
      <c r="A18" t="s">
        <v>43</v>
      </c>
      <c r="B18" t="s">
        <v>44</v>
      </c>
      <c r="C18">
        <v>1</v>
      </c>
      <c r="D18" t="s">
        <v>49</v>
      </c>
      <c r="E18">
        <v>3</v>
      </c>
      <c r="F18">
        <v>317</v>
      </c>
      <c r="G18">
        <v>-9</v>
      </c>
      <c r="H18">
        <v>9</v>
      </c>
      <c r="I18">
        <v>20161124</v>
      </c>
      <c r="J18">
        <v>1417</v>
      </c>
      <c r="K18">
        <v>22.687999999999999</v>
      </c>
      <c r="L18">
        <v>-109.9982</v>
      </c>
      <c r="M18">
        <v>2619</v>
      </c>
      <c r="N18">
        <v>305.60000000000002</v>
      </c>
      <c r="O18">
        <v>10.0105</v>
      </c>
      <c r="P18">
        <v>34.535400000000003</v>
      </c>
      <c r="Q18">
        <v>2</v>
      </c>
      <c r="R18">
        <v>34.534300000000002</v>
      </c>
      <c r="S18">
        <v>6</v>
      </c>
      <c r="T18">
        <v>8.3000000000000007</v>
      </c>
      <c r="U18">
        <v>2</v>
      </c>
      <c r="V18">
        <v>10.385999999999999</v>
      </c>
      <c r="W18">
        <v>2</v>
      </c>
      <c r="X18">
        <v>39.700000000000003</v>
      </c>
      <c r="Y18">
        <v>2</v>
      </c>
      <c r="Z18">
        <v>27.7</v>
      </c>
      <c r="AA18">
        <v>2</v>
      </c>
      <c r="AB18">
        <f t="shared" si="0"/>
        <v>3.3214324131932926</v>
      </c>
      <c r="AC18">
        <v>0.01</v>
      </c>
      <c r="AD18">
        <v>2</v>
      </c>
      <c r="AE18">
        <v>2.7170000000000001</v>
      </c>
      <c r="AF18">
        <v>2</v>
      </c>
      <c r="AG18">
        <v>0.80579999999999996</v>
      </c>
      <c r="AH18">
        <v>2</v>
      </c>
      <c r="AI18">
        <v>0.43120000000000003</v>
      </c>
      <c r="AJ18">
        <v>2</v>
      </c>
      <c r="AK18">
        <v>0.18079999999999999</v>
      </c>
      <c r="AL18">
        <v>2</v>
      </c>
      <c r="AM18">
        <v>0.11840000000000001</v>
      </c>
      <c r="AN18">
        <v>2</v>
      </c>
      <c r="AP18">
        <v>1</v>
      </c>
      <c r="AQ18">
        <v>2282.1999999999998</v>
      </c>
      <c r="AR18">
        <v>2</v>
      </c>
      <c r="AS18">
        <v>2301.6201000000001</v>
      </c>
      <c r="AT18">
        <v>2</v>
      </c>
      <c r="AU18">
        <v>7.3658999999999999</v>
      </c>
      <c r="AV18">
        <v>2</v>
      </c>
      <c r="AW18">
        <v>25</v>
      </c>
    </row>
    <row r="19" spans="1:49" x14ac:dyDescent="0.25">
      <c r="A19" t="s">
        <v>43</v>
      </c>
      <c r="B19" t="s">
        <v>44</v>
      </c>
      <c r="C19">
        <v>1</v>
      </c>
      <c r="D19" t="s">
        <v>49</v>
      </c>
      <c r="E19">
        <v>3</v>
      </c>
      <c r="F19">
        <v>318</v>
      </c>
      <c r="G19">
        <v>-9</v>
      </c>
      <c r="H19">
        <v>9</v>
      </c>
      <c r="I19">
        <v>20161124</v>
      </c>
      <c r="J19">
        <v>1417</v>
      </c>
      <c r="K19">
        <v>22.687999999999999</v>
      </c>
      <c r="L19">
        <v>-109.9982</v>
      </c>
      <c r="M19">
        <v>2619</v>
      </c>
      <c r="N19">
        <v>241.1</v>
      </c>
      <c r="O19">
        <v>11.223599999999999</v>
      </c>
      <c r="P19">
        <v>34.598500000000001</v>
      </c>
      <c r="Q19">
        <v>2</v>
      </c>
      <c r="R19">
        <v>34.599899999999998</v>
      </c>
      <c r="S19">
        <v>2</v>
      </c>
      <c r="T19">
        <v>10.5</v>
      </c>
      <c r="U19">
        <v>2</v>
      </c>
      <c r="V19">
        <v>12.699</v>
      </c>
      <c r="W19">
        <v>2</v>
      </c>
      <c r="X19">
        <v>34.5</v>
      </c>
      <c r="Y19">
        <v>2</v>
      </c>
      <c r="Z19">
        <v>25.5</v>
      </c>
      <c r="AA19">
        <v>2</v>
      </c>
      <c r="AB19">
        <f t="shared" si="0"/>
        <v>3.2386784521643803</v>
      </c>
      <c r="AC19">
        <v>0.01</v>
      </c>
      <c r="AD19">
        <v>2</v>
      </c>
      <c r="AE19">
        <v>2.6150000000000002</v>
      </c>
      <c r="AF19">
        <v>2</v>
      </c>
      <c r="AG19">
        <v>1.0753999999999999</v>
      </c>
      <c r="AH19">
        <v>2</v>
      </c>
      <c r="AI19">
        <v>0.60289999999999999</v>
      </c>
      <c r="AJ19">
        <v>2</v>
      </c>
      <c r="AK19">
        <v>0.30330000000000001</v>
      </c>
      <c r="AL19">
        <v>2</v>
      </c>
      <c r="AM19">
        <v>0.1138</v>
      </c>
      <c r="AN19">
        <v>2</v>
      </c>
      <c r="AP19">
        <v>1</v>
      </c>
      <c r="AQ19">
        <v>2274.6999999999998</v>
      </c>
      <c r="AR19">
        <v>2</v>
      </c>
      <c r="AS19">
        <v>2299.9499999999998</v>
      </c>
      <c r="AT19">
        <v>2</v>
      </c>
      <c r="AU19">
        <v>7.3886000000000003</v>
      </c>
      <c r="AV19">
        <v>2</v>
      </c>
      <c r="AW19">
        <v>25</v>
      </c>
    </row>
    <row r="20" spans="1:49" x14ac:dyDescent="0.25">
      <c r="A20" t="s">
        <v>43</v>
      </c>
      <c r="B20" t="s">
        <v>44</v>
      </c>
      <c r="C20">
        <v>1</v>
      </c>
      <c r="D20" t="s">
        <v>49</v>
      </c>
      <c r="E20">
        <v>3</v>
      </c>
      <c r="F20">
        <v>319</v>
      </c>
      <c r="G20">
        <v>-9</v>
      </c>
      <c r="H20">
        <v>9</v>
      </c>
      <c r="I20">
        <v>20161124</v>
      </c>
      <c r="J20">
        <v>1417</v>
      </c>
      <c r="K20">
        <v>22.687999999999999</v>
      </c>
      <c r="L20">
        <v>-109.9982</v>
      </c>
      <c r="M20">
        <v>2619</v>
      </c>
      <c r="N20">
        <v>184.1</v>
      </c>
      <c r="O20">
        <v>12.3042</v>
      </c>
      <c r="P20">
        <v>34.613300000000002</v>
      </c>
      <c r="Q20">
        <v>2</v>
      </c>
      <c r="R20">
        <v>34.612099999999998</v>
      </c>
      <c r="S20">
        <v>2</v>
      </c>
      <c r="T20">
        <v>14.3</v>
      </c>
      <c r="U20">
        <v>2</v>
      </c>
      <c r="V20">
        <v>16.77</v>
      </c>
      <c r="W20">
        <v>2</v>
      </c>
      <c r="X20">
        <v>32.5</v>
      </c>
      <c r="Y20">
        <v>2</v>
      </c>
      <c r="Z20">
        <v>24.8</v>
      </c>
      <c r="AA20">
        <v>2</v>
      </c>
      <c r="AB20">
        <f t="shared" si="0"/>
        <v>3.2108436531709366</v>
      </c>
      <c r="AC20">
        <v>0.01</v>
      </c>
      <c r="AD20">
        <v>2</v>
      </c>
      <c r="AE20">
        <v>2.58</v>
      </c>
      <c r="AF20">
        <v>2</v>
      </c>
      <c r="AG20">
        <v>1.3845000000000001</v>
      </c>
      <c r="AH20">
        <v>2</v>
      </c>
      <c r="AI20">
        <v>0.79269999999999996</v>
      </c>
      <c r="AJ20">
        <v>2</v>
      </c>
      <c r="AK20">
        <v>0.52690000000000003</v>
      </c>
      <c r="AL20">
        <v>2</v>
      </c>
      <c r="AM20">
        <v>0.14510000000000001</v>
      </c>
      <c r="AN20">
        <v>2</v>
      </c>
      <c r="AP20">
        <v>1</v>
      </c>
      <c r="AQ20">
        <v>2267.3000000000002</v>
      </c>
      <c r="AR20">
        <v>2</v>
      </c>
      <c r="AS20">
        <v>2300.27</v>
      </c>
      <c r="AT20">
        <v>2</v>
      </c>
      <c r="AU20">
        <v>7.4126000000000003</v>
      </c>
      <c r="AV20">
        <v>2</v>
      </c>
      <c r="AW20">
        <v>25</v>
      </c>
    </row>
    <row r="21" spans="1:49" x14ac:dyDescent="0.25">
      <c r="A21" t="s">
        <v>43</v>
      </c>
      <c r="B21" t="s">
        <v>44</v>
      </c>
      <c r="C21">
        <v>1</v>
      </c>
      <c r="D21" t="s">
        <v>49</v>
      </c>
      <c r="E21">
        <v>3</v>
      </c>
      <c r="F21">
        <v>320</v>
      </c>
      <c r="G21">
        <v>-9</v>
      </c>
      <c r="H21">
        <v>9</v>
      </c>
      <c r="I21">
        <v>20161124</v>
      </c>
      <c r="J21">
        <v>1417</v>
      </c>
      <c r="K21">
        <v>22.687999999999999</v>
      </c>
      <c r="L21">
        <v>-109.9982</v>
      </c>
      <c r="M21">
        <v>2619</v>
      </c>
      <c r="N21">
        <v>139.5</v>
      </c>
      <c r="O21">
        <v>13.447800000000001</v>
      </c>
      <c r="P21">
        <v>34.400399999999998</v>
      </c>
      <c r="Q21">
        <v>2</v>
      </c>
      <c r="R21">
        <v>34.411799999999999</v>
      </c>
      <c r="S21">
        <v>2</v>
      </c>
      <c r="T21">
        <v>44.5</v>
      </c>
      <c r="U21">
        <v>2</v>
      </c>
      <c r="V21">
        <v>47.322000000000003</v>
      </c>
      <c r="W21">
        <v>2</v>
      </c>
      <c r="X21">
        <v>24.6</v>
      </c>
      <c r="Y21">
        <v>2</v>
      </c>
      <c r="Z21">
        <v>22.5</v>
      </c>
      <c r="AA21">
        <v>2</v>
      </c>
      <c r="AB21">
        <f t="shared" si="0"/>
        <v>3.1135153092103742</v>
      </c>
      <c r="AC21">
        <v>0.02</v>
      </c>
      <c r="AD21">
        <v>2</v>
      </c>
      <c r="AE21">
        <v>2.25</v>
      </c>
      <c r="AF21">
        <v>2</v>
      </c>
      <c r="AH21">
        <v>9</v>
      </c>
      <c r="AJ21">
        <v>9</v>
      </c>
      <c r="AL21">
        <v>9</v>
      </c>
      <c r="AN21">
        <v>9</v>
      </c>
      <c r="AP21">
        <v>9</v>
      </c>
      <c r="AQ21">
        <v>2233.3000000000002</v>
      </c>
      <c r="AR21">
        <v>2</v>
      </c>
      <c r="AS21">
        <v>2283.52</v>
      </c>
      <c r="AT21">
        <v>2</v>
      </c>
      <c r="AU21">
        <v>7.4745999999999997</v>
      </c>
      <c r="AV21">
        <v>2</v>
      </c>
      <c r="AW21">
        <v>25</v>
      </c>
    </row>
    <row r="22" spans="1:49" x14ac:dyDescent="0.25">
      <c r="A22" t="s">
        <v>43</v>
      </c>
      <c r="B22" t="s">
        <v>44</v>
      </c>
      <c r="C22">
        <v>1</v>
      </c>
      <c r="D22" t="s">
        <v>49</v>
      </c>
      <c r="E22">
        <v>3</v>
      </c>
      <c r="F22">
        <v>321</v>
      </c>
      <c r="G22">
        <v>-9</v>
      </c>
      <c r="H22">
        <v>9</v>
      </c>
      <c r="I22">
        <v>20161124</v>
      </c>
      <c r="J22">
        <v>1417</v>
      </c>
      <c r="K22">
        <v>22.687999999999999</v>
      </c>
      <c r="L22">
        <v>-109.9982</v>
      </c>
      <c r="M22">
        <v>2619</v>
      </c>
      <c r="N22">
        <v>100.1</v>
      </c>
      <c r="O22">
        <v>14.7171</v>
      </c>
      <c r="P22">
        <v>33.754100000000001</v>
      </c>
      <c r="Q22">
        <v>2</v>
      </c>
      <c r="R22">
        <v>33.758400000000002</v>
      </c>
      <c r="S22">
        <v>2</v>
      </c>
      <c r="T22">
        <v>152</v>
      </c>
      <c r="U22">
        <v>2</v>
      </c>
      <c r="V22">
        <v>153.92099999999999</v>
      </c>
      <c r="W22">
        <v>2</v>
      </c>
      <c r="X22">
        <v>9.8000000000000007</v>
      </c>
      <c r="Y22">
        <v>2</v>
      </c>
      <c r="Z22">
        <v>10.199999999999999</v>
      </c>
      <c r="AA22">
        <v>2</v>
      </c>
      <c r="AB22">
        <f t="shared" si="0"/>
        <v>2.3223877202902252</v>
      </c>
      <c r="AC22">
        <v>0.06</v>
      </c>
      <c r="AD22">
        <v>2</v>
      </c>
      <c r="AE22">
        <v>1.198</v>
      </c>
      <c r="AF22">
        <v>2</v>
      </c>
      <c r="AG22">
        <v>2.6475</v>
      </c>
      <c r="AH22">
        <v>2</v>
      </c>
      <c r="AI22">
        <v>1.5538000000000001</v>
      </c>
      <c r="AJ22">
        <v>2</v>
      </c>
      <c r="AK22">
        <v>1.6912</v>
      </c>
      <c r="AL22">
        <v>2</v>
      </c>
      <c r="AM22">
        <v>0.67830000000000001</v>
      </c>
      <c r="AN22">
        <v>2</v>
      </c>
      <c r="AP22">
        <v>1</v>
      </c>
      <c r="AQ22">
        <v>2121</v>
      </c>
      <c r="AR22">
        <v>2</v>
      </c>
      <c r="AS22">
        <v>2243.605</v>
      </c>
      <c r="AT22">
        <v>6</v>
      </c>
      <c r="AU22">
        <v>7.6970999999999998</v>
      </c>
      <c r="AV22">
        <v>2</v>
      </c>
      <c r="AW22">
        <v>25</v>
      </c>
    </row>
    <row r="23" spans="1:49" x14ac:dyDescent="0.25">
      <c r="A23" t="s">
        <v>43</v>
      </c>
      <c r="B23" t="s">
        <v>44</v>
      </c>
      <c r="C23">
        <v>1</v>
      </c>
      <c r="D23" t="s">
        <v>49</v>
      </c>
      <c r="E23">
        <v>3</v>
      </c>
      <c r="F23">
        <v>322</v>
      </c>
      <c r="G23">
        <v>-9</v>
      </c>
      <c r="H23">
        <v>9</v>
      </c>
      <c r="I23">
        <v>20161124</v>
      </c>
      <c r="J23">
        <v>1417</v>
      </c>
      <c r="K23">
        <v>22.687999999999999</v>
      </c>
      <c r="L23">
        <v>-109.9982</v>
      </c>
      <c r="M23">
        <v>2619</v>
      </c>
      <c r="N23">
        <v>60.2</v>
      </c>
      <c r="O23">
        <v>21.268999999999998</v>
      </c>
      <c r="P23">
        <v>34.176099999999998</v>
      </c>
      <c r="Q23">
        <v>2</v>
      </c>
      <c r="R23">
        <v>34.252899999999997</v>
      </c>
      <c r="S23">
        <v>2</v>
      </c>
      <c r="T23">
        <v>210.6</v>
      </c>
      <c r="U23">
        <v>2</v>
      </c>
      <c r="V23">
        <v>214.446</v>
      </c>
      <c r="W23">
        <v>2</v>
      </c>
      <c r="X23">
        <v>2.2999999999999998</v>
      </c>
      <c r="Y23">
        <v>2</v>
      </c>
      <c r="Z23">
        <v>0.1</v>
      </c>
      <c r="AA23">
        <v>2</v>
      </c>
      <c r="AB23">
        <f t="shared" si="0"/>
        <v>-2.3025850929940455</v>
      </c>
      <c r="AC23">
        <v>0.03</v>
      </c>
      <c r="AD23">
        <v>2</v>
      </c>
      <c r="AE23">
        <v>0.443</v>
      </c>
      <c r="AF23">
        <v>2</v>
      </c>
      <c r="AG23">
        <v>2.0994999999999999</v>
      </c>
      <c r="AH23">
        <v>2</v>
      </c>
      <c r="AI23">
        <v>1.2667999999999999</v>
      </c>
      <c r="AJ23">
        <v>2</v>
      </c>
      <c r="AK23">
        <v>1.6661999999999999</v>
      </c>
      <c r="AL23">
        <v>2</v>
      </c>
      <c r="AM23">
        <v>0.98660000000000003</v>
      </c>
      <c r="AN23">
        <v>2</v>
      </c>
      <c r="AP23">
        <v>1</v>
      </c>
      <c r="AQ23">
        <v>2040.5</v>
      </c>
      <c r="AR23">
        <v>2</v>
      </c>
      <c r="AS23">
        <v>2278.8998999999999</v>
      </c>
      <c r="AT23">
        <v>2</v>
      </c>
      <c r="AU23">
        <v>7.9447000000000001</v>
      </c>
      <c r="AV23">
        <v>6</v>
      </c>
      <c r="AW23">
        <v>25</v>
      </c>
    </row>
    <row r="24" spans="1:49" x14ac:dyDescent="0.25">
      <c r="A24" t="s">
        <v>43</v>
      </c>
      <c r="B24" t="s">
        <v>44</v>
      </c>
      <c r="C24">
        <v>1</v>
      </c>
      <c r="D24" t="s">
        <v>49</v>
      </c>
      <c r="E24">
        <v>3</v>
      </c>
      <c r="F24">
        <v>323</v>
      </c>
      <c r="G24">
        <v>-9</v>
      </c>
      <c r="H24">
        <v>9</v>
      </c>
      <c r="I24">
        <v>20161124</v>
      </c>
      <c r="J24">
        <v>1417</v>
      </c>
      <c r="K24">
        <v>22.687999999999999</v>
      </c>
      <c r="L24">
        <v>-109.9982</v>
      </c>
      <c r="M24">
        <v>2619</v>
      </c>
      <c r="N24">
        <v>25</v>
      </c>
      <c r="O24">
        <v>27.895499999999998</v>
      </c>
      <c r="P24">
        <v>34.517200000000003</v>
      </c>
      <c r="Q24">
        <v>2</v>
      </c>
      <c r="S24">
        <v>9</v>
      </c>
      <c r="T24">
        <v>192</v>
      </c>
      <c r="U24">
        <v>2</v>
      </c>
      <c r="V24">
        <v>196.09950000000001</v>
      </c>
      <c r="W24">
        <v>6</v>
      </c>
      <c r="X24">
        <v>1.5</v>
      </c>
      <c r="Y24">
        <v>2</v>
      </c>
      <c r="Z24">
        <v>0.1</v>
      </c>
      <c r="AA24">
        <v>2</v>
      </c>
      <c r="AB24">
        <f t="shared" si="0"/>
        <v>-2.3025850929940455</v>
      </c>
      <c r="AC24">
        <v>0.01</v>
      </c>
      <c r="AD24">
        <v>2</v>
      </c>
      <c r="AE24">
        <v>0.30099999999999999</v>
      </c>
      <c r="AF24">
        <v>2</v>
      </c>
      <c r="AG24">
        <v>1.5139</v>
      </c>
      <c r="AH24">
        <v>6</v>
      </c>
      <c r="AI24">
        <v>0.95069999999999999</v>
      </c>
      <c r="AJ24">
        <v>6</v>
      </c>
      <c r="AK24">
        <v>1.3599000000000001</v>
      </c>
      <c r="AL24">
        <v>6</v>
      </c>
      <c r="AM24">
        <v>1.3632</v>
      </c>
      <c r="AN24">
        <v>6</v>
      </c>
      <c r="AP24">
        <v>1</v>
      </c>
      <c r="AQ24">
        <v>1985.9</v>
      </c>
      <c r="AR24">
        <v>6</v>
      </c>
      <c r="AS24">
        <v>2289.77</v>
      </c>
      <c r="AT24">
        <v>2</v>
      </c>
      <c r="AU24">
        <v>8.0500000000000007</v>
      </c>
      <c r="AV24">
        <v>2</v>
      </c>
      <c r="AW24">
        <v>25</v>
      </c>
    </row>
    <row r="25" spans="1:49" x14ac:dyDescent="0.25">
      <c r="A25" t="s">
        <v>43</v>
      </c>
      <c r="B25" t="s">
        <v>44</v>
      </c>
      <c r="C25">
        <v>1</v>
      </c>
      <c r="D25" t="s">
        <v>49</v>
      </c>
      <c r="E25">
        <v>3</v>
      </c>
      <c r="F25">
        <v>324</v>
      </c>
      <c r="G25">
        <v>-9</v>
      </c>
      <c r="H25">
        <v>9</v>
      </c>
      <c r="I25">
        <v>20161124</v>
      </c>
      <c r="J25">
        <v>1417</v>
      </c>
      <c r="K25">
        <v>22.687999999999999</v>
      </c>
      <c r="L25">
        <v>-109.9982</v>
      </c>
      <c r="M25">
        <v>2619</v>
      </c>
      <c r="N25">
        <v>3</v>
      </c>
      <c r="O25">
        <v>27.889600000000002</v>
      </c>
      <c r="P25">
        <v>34.519199999999998</v>
      </c>
      <c r="Q25">
        <v>2</v>
      </c>
      <c r="S25">
        <v>9</v>
      </c>
      <c r="T25">
        <v>192.2</v>
      </c>
      <c r="U25">
        <v>2</v>
      </c>
      <c r="W25">
        <v>9</v>
      </c>
      <c r="Y25">
        <v>9</v>
      </c>
      <c r="AA25">
        <v>9</v>
      </c>
      <c r="AD25">
        <v>9</v>
      </c>
      <c r="AF25">
        <v>9</v>
      </c>
      <c r="AH25">
        <v>9</v>
      </c>
      <c r="AJ25">
        <v>9</v>
      </c>
      <c r="AL25">
        <v>9</v>
      </c>
      <c r="AN25">
        <v>9</v>
      </c>
      <c r="AP25">
        <v>9</v>
      </c>
      <c r="AR25">
        <v>9</v>
      </c>
      <c r="AT25">
        <v>9</v>
      </c>
      <c r="AV25">
        <v>9</v>
      </c>
    </row>
    <row r="26" spans="1:49" x14ac:dyDescent="0.25">
      <c r="A26" t="s">
        <v>43</v>
      </c>
      <c r="B26" t="s">
        <v>44</v>
      </c>
      <c r="C26">
        <v>2</v>
      </c>
      <c r="D26" t="s">
        <v>49</v>
      </c>
      <c r="E26">
        <v>2</v>
      </c>
      <c r="F26">
        <v>201</v>
      </c>
      <c r="G26">
        <v>-9</v>
      </c>
      <c r="H26">
        <v>9</v>
      </c>
      <c r="I26">
        <v>20161124</v>
      </c>
      <c r="J26">
        <v>1854</v>
      </c>
      <c r="K26">
        <v>22.8687</v>
      </c>
      <c r="L26">
        <v>-110.00069999999999</v>
      </c>
      <c r="M26">
        <v>2619</v>
      </c>
      <c r="N26">
        <v>216.9</v>
      </c>
      <c r="O26">
        <v>12.0505</v>
      </c>
      <c r="P26">
        <v>34.656100000000002</v>
      </c>
      <c r="Q26">
        <v>2</v>
      </c>
      <c r="R26">
        <v>34.664299999999997</v>
      </c>
      <c r="S26">
        <v>2</v>
      </c>
      <c r="T26">
        <v>9.4</v>
      </c>
      <c r="U26">
        <v>2</v>
      </c>
      <c r="V26">
        <v>0.60899999999999999</v>
      </c>
      <c r="W26">
        <v>4</v>
      </c>
      <c r="X26">
        <v>34.299999999999997</v>
      </c>
      <c r="Y26">
        <v>6</v>
      </c>
      <c r="Z26">
        <v>24</v>
      </c>
      <c r="AA26">
        <v>6</v>
      </c>
      <c r="AB26">
        <f t="shared" si="0"/>
        <v>3.1780538303479458</v>
      </c>
      <c r="AC26">
        <v>0.03</v>
      </c>
      <c r="AD26">
        <v>6</v>
      </c>
      <c r="AE26">
        <v>2.6459999999999999</v>
      </c>
      <c r="AF26">
        <v>6</v>
      </c>
      <c r="AG26">
        <v>1.1508</v>
      </c>
      <c r="AH26">
        <v>2</v>
      </c>
      <c r="AI26">
        <v>0.65869999999999995</v>
      </c>
      <c r="AJ26">
        <v>2</v>
      </c>
      <c r="AK26">
        <v>0.43240000000000001</v>
      </c>
      <c r="AL26">
        <v>2</v>
      </c>
      <c r="AM26">
        <v>0.1215</v>
      </c>
      <c r="AN26">
        <v>2</v>
      </c>
      <c r="AP26">
        <v>1</v>
      </c>
      <c r="AQ26">
        <v>2273.5</v>
      </c>
      <c r="AR26">
        <v>2</v>
      </c>
      <c r="AS26">
        <v>2304.6898999999999</v>
      </c>
      <c r="AT26">
        <v>2</v>
      </c>
      <c r="AU26">
        <v>7.3996000000000004</v>
      </c>
      <c r="AV26">
        <v>2</v>
      </c>
      <c r="AW26">
        <v>25</v>
      </c>
    </row>
    <row r="27" spans="1:49" x14ac:dyDescent="0.25">
      <c r="A27" t="s">
        <v>43</v>
      </c>
      <c r="B27" t="s">
        <v>44</v>
      </c>
      <c r="C27">
        <v>2</v>
      </c>
      <c r="D27" t="s">
        <v>49</v>
      </c>
      <c r="E27">
        <v>2</v>
      </c>
      <c r="F27">
        <v>202</v>
      </c>
      <c r="G27">
        <v>-9</v>
      </c>
      <c r="H27">
        <v>9</v>
      </c>
      <c r="I27">
        <v>20161124</v>
      </c>
      <c r="J27">
        <v>1854</v>
      </c>
      <c r="K27">
        <v>22.8687</v>
      </c>
      <c r="L27">
        <v>-110.00069999999999</v>
      </c>
      <c r="M27">
        <v>2619</v>
      </c>
      <c r="N27">
        <v>205.5</v>
      </c>
      <c r="O27">
        <v>12.2059</v>
      </c>
      <c r="P27">
        <v>34.652500000000003</v>
      </c>
      <c r="Q27">
        <v>2</v>
      </c>
      <c r="R27">
        <v>34.6571</v>
      </c>
      <c r="S27">
        <v>2</v>
      </c>
      <c r="T27">
        <v>10.8</v>
      </c>
      <c r="U27">
        <v>2</v>
      </c>
      <c r="V27">
        <v>13.192500000000001</v>
      </c>
      <c r="W27">
        <v>6</v>
      </c>
      <c r="X27">
        <v>33.5</v>
      </c>
      <c r="Y27">
        <v>2</v>
      </c>
      <c r="Z27">
        <v>23.8</v>
      </c>
      <c r="AA27">
        <v>6</v>
      </c>
      <c r="AB27">
        <f t="shared" si="0"/>
        <v>3.1696855806774291</v>
      </c>
      <c r="AC27">
        <v>0.03</v>
      </c>
      <c r="AD27">
        <v>6</v>
      </c>
      <c r="AE27">
        <v>2.6139999999999999</v>
      </c>
      <c r="AF27">
        <v>6</v>
      </c>
      <c r="AG27">
        <v>1.2076</v>
      </c>
      <c r="AH27">
        <v>2</v>
      </c>
      <c r="AI27">
        <v>0.69740000000000002</v>
      </c>
      <c r="AJ27">
        <v>2</v>
      </c>
      <c r="AK27">
        <v>0.48020000000000002</v>
      </c>
      <c r="AL27">
        <v>2</v>
      </c>
      <c r="AM27">
        <v>0.1041</v>
      </c>
      <c r="AN27">
        <v>2</v>
      </c>
      <c r="AP27">
        <v>1</v>
      </c>
      <c r="AQ27">
        <v>2273.1999999999998</v>
      </c>
      <c r="AR27">
        <v>2</v>
      </c>
      <c r="AS27">
        <v>2307.3899000000001</v>
      </c>
      <c r="AT27">
        <v>2</v>
      </c>
      <c r="AU27">
        <v>7.4061000000000003</v>
      </c>
      <c r="AV27">
        <v>2</v>
      </c>
      <c r="AW27">
        <v>25</v>
      </c>
    </row>
    <row r="28" spans="1:49" x14ac:dyDescent="0.25">
      <c r="A28" t="s">
        <v>43</v>
      </c>
      <c r="B28" t="s">
        <v>44</v>
      </c>
      <c r="C28">
        <v>2</v>
      </c>
      <c r="D28" t="s">
        <v>49</v>
      </c>
      <c r="E28">
        <v>2</v>
      </c>
      <c r="F28">
        <v>203</v>
      </c>
      <c r="G28">
        <v>-9</v>
      </c>
      <c r="H28">
        <v>9</v>
      </c>
      <c r="I28">
        <v>20161124</v>
      </c>
      <c r="J28">
        <v>1854</v>
      </c>
      <c r="K28">
        <v>22.8687</v>
      </c>
      <c r="L28">
        <v>-110.00069999999999</v>
      </c>
      <c r="M28">
        <v>2619</v>
      </c>
      <c r="N28">
        <v>175.7</v>
      </c>
      <c r="O28">
        <v>12.9339</v>
      </c>
      <c r="P28">
        <v>34.635899999999999</v>
      </c>
      <c r="Q28">
        <v>2</v>
      </c>
      <c r="R28">
        <v>34.640700000000002</v>
      </c>
      <c r="S28">
        <v>2</v>
      </c>
      <c r="T28">
        <v>18.3</v>
      </c>
      <c r="U28">
        <v>2</v>
      </c>
      <c r="V28">
        <v>20.234999999999999</v>
      </c>
      <c r="W28">
        <v>2</v>
      </c>
      <c r="X28">
        <v>31.7</v>
      </c>
      <c r="Y28">
        <v>2</v>
      </c>
      <c r="Z28">
        <v>23.2</v>
      </c>
      <c r="AA28">
        <v>2</v>
      </c>
      <c r="AB28">
        <f t="shared" si="0"/>
        <v>3.1441522786722644</v>
      </c>
      <c r="AC28">
        <v>0.03</v>
      </c>
      <c r="AD28">
        <v>2</v>
      </c>
      <c r="AE28">
        <v>2.5350000000000001</v>
      </c>
      <c r="AF28">
        <v>2</v>
      </c>
      <c r="AG28">
        <v>1.3989</v>
      </c>
      <c r="AH28">
        <v>2</v>
      </c>
      <c r="AI28">
        <v>0.81269999999999998</v>
      </c>
      <c r="AJ28">
        <v>2</v>
      </c>
      <c r="AK28">
        <v>0.61399999999999999</v>
      </c>
      <c r="AL28">
        <v>2</v>
      </c>
      <c r="AM28">
        <v>0.13539999999999999</v>
      </c>
      <c r="AN28">
        <v>2</v>
      </c>
      <c r="AP28">
        <v>1</v>
      </c>
      <c r="AQ28">
        <v>2268.1001000000001</v>
      </c>
      <c r="AR28">
        <v>2</v>
      </c>
      <c r="AS28">
        <v>2301.6799000000001</v>
      </c>
      <c r="AT28">
        <v>2</v>
      </c>
      <c r="AU28">
        <v>7.4241000000000001</v>
      </c>
      <c r="AV28">
        <v>2</v>
      </c>
      <c r="AW28">
        <v>25</v>
      </c>
    </row>
    <row r="29" spans="1:49" x14ac:dyDescent="0.25">
      <c r="A29" t="s">
        <v>43</v>
      </c>
      <c r="B29" t="s">
        <v>44</v>
      </c>
      <c r="C29">
        <v>2</v>
      </c>
      <c r="D29" t="s">
        <v>49</v>
      </c>
      <c r="E29">
        <v>2</v>
      </c>
      <c r="F29">
        <v>204</v>
      </c>
      <c r="G29">
        <v>-9</v>
      </c>
      <c r="H29">
        <v>9</v>
      </c>
      <c r="I29">
        <v>20161124</v>
      </c>
      <c r="J29">
        <v>1854</v>
      </c>
      <c r="K29">
        <v>22.8687</v>
      </c>
      <c r="L29">
        <v>-110.00069999999999</v>
      </c>
      <c r="M29">
        <v>2619</v>
      </c>
      <c r="N29">
        <v>145.80000000000001</v>
      </c>
      <c r="O29">
        <v>13.481299999999999</v>
      </c>
      <c r="P29">
        <v>34.537100000000002</v>
      </c>
      <c r="Q29">
        <v>2</v>
      </c>
      <c r="R29">
        <v>34.538800000000002</v>
      </c>
      <c r="S29">
        <v>2</v>
      </c>
      <c r="T29">
        <v>33.9</v>
      </c>
      <c r="U29">
        <v>2</v>
      </c>
      <c r="V29">
        <v>36.771000000000001</v>
      </c>
      <c r="W29">
        <v>2</v>
      </c>
      <c r="X29">
        <v>28.1</v>
      </c>
      <c r="Y29">
        <v>2</v>
      </c>
      <c r="Z29">
        <v>22</v>
      </c>
      <c r="AA29">
        <v>2</v>
      </c>
      <c r="AB29">
        <f t="shared" si="0"/>
        <v>3.0910424533583161</v>
      </c>
      <c r="AC29">
        <v>0.04</v>
      </c>
      <c r="AD29">
        <v>2</v>
      </c>
      <c r="AE29">
        <v>2.363</v>
      </c>
      <c r="AF29">
        <v>2</v>
      </c>
      <c r="AG29">
        <v>1.6791</v>
      </c>
      <c r="AH29">
        <v>2</v>
      </c>
      <c r="AI29">
        <v>0.9819</v>
      </c>
      <c r="AJ29">
        <v>2</v>
      </c>
      <c r="AK29">
        <v>0.83699999999999997</v>
      </c>
      <c r="AL29">
        <v>2</v>
      </c>
      <c r="AM29">
        <v>0.185</v>
      </c>
      <c r="AN29">
        <v>2</v>
      </c>
      <c r="AP29">
        <v>1</v>
      </c>
      <c r="AQ29">
        <v>2253.6999999999998</v>
      </c>
      <c r="AR29">
        <v>2</v>
      </c>
      <c r="AS29">
        <v>2293.8400999999999</v>
      </c>
      <c r="AT29">
        <v>2</v>
      </c>
      <c r="AU29">
        <v>7.4629000000000003</v>
      </c>
      <c r="AV29">
        <v>2</v>
      </c>
      <c r="AW29">
        <v>25</v>
      </c>
    </row>
    <row r="30" spans="1:49" x14ac:dyDescent="0.25">
      <c r="A30" t="s">
        <v>43</v>
      </c>
      <c r="B30" t="s">
        <v>44</v>
      </c>
      <c r="C30">
        <v>2</v>
      </c>
      <c r="D30" t="s">
        <v>49</v>
      </c>
      <c r="E30">
        <v>2</v>
      </c>
      <c r="F30">
        <v>205</v>
      </c>
      <c r="G30">
        <v>-9</v>
      </c>
      <c r="H30">
        <v>9</v>
      </c>
      <c r="I30">
        <v>20161124</v>
      </c>
      <c r="J30">
        <v>1854</v>
      </c>
      <c r="K30">
        <v>22.8687</v>
      </c>
      <c r="L30">
        <v>-110.00069999999999</v>
      </c>
      <c r="M30">
        <v>2619</v>
      </c>
      <c r="N30">
        <v>116.5</v>
      </c>
      <c r="O30">
        <v>14.0672</v>
      </c>
      <c r="P30">
        <v>34.342500000000001</v>
      </c>
      <c r="Q30">
        <v>2</v>
      </c>
      <c r="R30">
        <v>34.347200000000001</v>
      </c>
      <c r="S30">
        <v>2</v>
      </c>
      <c r="T30">
        <v>60.5</v>
      </c>
      <c r="U30">
        <v>2</v>
      </c>
      <c r="V30">
        <v>64.525000000000006</v>
      </c>
      <c r="W30">
        <v>2</v>
      </c>
      <c r="X30">
        <v>22.5</v>
      </c>
      <c r="Y30">
        <v>2</v>
      </c>
      <c r="Z30">
        <v>19</v>
      </c>
      <c r="AA30">
        <v>2</v>
      </c>
      <c r="AB30">
        <f t="shared" si="0"/>
        <v>2.9444389791664403</v>
      </c>
      <c r="AC30">
        <v>0.04</v>
      </c>
      <c r="AD30">
        <v>2</v>
      </c>
      <c r="AE30">
        <v>2.0630000000000002</v>
      </c>
      <c r="AF30">
        <v>2</v>
      </c>
      <c r="AG30">
        <v>2.0179</v>
      </c>
      <c r="AH30">
        <v>2</v>
      </c>
      <c r="AI30">
        <v>1.1718999999999999</v>
      </c>
      <c r="AJ30">
        <v>2</v>
      </c>
      <c r="AK30">
        <v>1.1275999999999999</v>
      </c>
      <c r="AL30">
        <v>2</v>
      </c>
      <c r="AM30">
        <v>0.29609999999999997</v>
      </c>
      <c r="AN30">
        <v>2</v>
      </c>
      <c r="AP30">
        <v>1</v>
      </c>
      <c r="AQ30">
        <v>2219</v>
      </c>
      <c r="AR30">
        <v>2</v>
      </c>
      <c r="AS30">
        <v>2280.1100999999999</v>
      </c>
      <c r="AT30">
        <v>2</v>
      </c>
      <c r="AU30">
        <v>7.5193000000000003</v>
      </c>
      <c r="AV30">
        <v>2</v>
      </c>
      <c r="AW30">
        <v>25</v>
      </c>
    </row>
    <row r="31" spans="1:49" x14ac:dyDescent="0.25">
      <c r="A31" t="s">
        <v>43</v>
      </c>
      <c r="B31" t="s">
        <v>44</v>
      </c>
      <c r="C31">
        <v>2</v>
      </c>
      <c r="D31" t="s">
        <v>49</v>
      </c>
      <c r="E31">
        <v>2</v>
      </c>
      <c r="F31">
        <v>206</v>
      </c>
      <c r="G31">
        <v>-9</v>
      </c>
      <c r="H31">
        <v>9</v>
      </c>
      <c r="I31">
        <v>20161124</v>
      </c>
      <c r="J31">
        <v>1854</v>
      </c>
      <c r="K31">
        <v>22.8687</v>
      </c>
      <c r="L31">
        <v>-110.00069999999999</v>
      </c>
      <c r="M31">
        <v>2619</v>
      </c>
      <c r="N31">
        <v>96.4</v>
      </c>
      <c r="O31">
        <v>14.895899999999999</v>
      </c>
      <c r="P31">
        <v>33.952100000000002</v>
      </c>
      <c r="Q31">
        <v>2</v>
      </c>
      <c r="R31">
        <v>34.017400000000002</v>
      </c>
      <c r="S31">
        <v>2</v>
      </c>
      <c r="T31">
        <v>123.9</v>
      </c>
      <c r="U31">
        <v>2</v>
      </c>
      <c r="V31">
        <v>116.801</v>
      </c>
      <c r="W31">
        <v>6</v>
      </c>
      <c r="X31">
        <v>14.7</v>
      </c>
      <c r="Y31">
        <v>2</v>
      </c>
      <c r="Z31">
        <v>12.4</v>
      </c>
      <c r="AA31">
        <v>2</v>
      </c>
      <c r="AB31">
        <f t="shared" si="0"/>
        <v>2.5176964726109912</v>
      </c>
      <c r="AC31">
        <v>0.08</v>
      </c>
      <c r="AD31">
        <v>2</v>
      </c>
      <c r="AE31">
        <v>1.512</v>
      </c>
      <c r="AF31">
        <v>2</v>
      </c>
      <c r="AG31">
        <v>2.3481999999999998</v>
      </c>
      <c r="AH31">
        <v>2</v>
      </c>
      <c r="AI31">
        <v>1.3808</v>
      </c>
      <c r="AJ31">
        <v>2</v>
      </c>
      <c r="AK31">
        <v>1.4475</v>
      </c>
      <c r="AL31">
        <v>2</v>
      </c>
      <c r="AM31">
        <v>0.54259999999999997</v>
      </c>
      <c r="AN31">
        <v>2</v>
      </c>
      <c r="AP31">
        <v>1</v>
      </c>
      <c r="AQ31">
        <v>2159.1001000000001</v>
      </c>
      <c r="AR31">
        <v>2</v>
      </c>
      <c r="AS31">
        <v>2260.52</v>
      </c>
      <c r="AT31">
        <v>2</v>
      </c>
      <c r="AU31">
        <v>7.6338999999999997</v>
      </c>
      <c r="AV31">
        <v>6</v>
      </c>
      <c r="AW31">
        <v>25</v>
      </c>
    </row>
    <row r="32" spans="1:49" x14ac:dyDescent="0.25">
      <c r="A32" t="s">
        <v>43</v>
      </c>
      <c r="B32" t="s">
        <v>44</v>
      </c>
      <c r="C32">
        <v>2</v>
      </c>
      <c r="D32" t="s">
        <v>49</v>
      </c>
      <c r="E32">
        <v>2</v>
      </c>
      <c r="F32">
        <v>207</v>
      </c>
      <c r="G32">
        <v>-9</v>
      </c>
      <c r="H32">
        <v>9</v>
      </c>
      <c r="I32">
        <v>20161124</v>
      </c>
      <c r="J32">
        <v>1854</v>
      </c>
      <c r="K32">
        <v>22.8687</v>
      </c>
      <c r="L32">
        <v>-110.00069999999999</v>
      </c>
      <c r="M32">
        <v>2619</v>
      </c>
      <c r="N32">
        <v>76.599999999999994</v>
      </c>
      <c r="O32">
        <v>16.9297</v>
      </c>
      <c r="P32">
        <v>33.6295</v>
      </c>
      <c r="Q32">
        <v>2</v>
      </c>
      <c r="R32">
        <v>33.6282</v>
      </c>
      <c r="S32">
        <v>2</v>
      </c>
      <c r="T32">
        <v>223</v>
      </c>
      <c r="U32">
        <v>2</v>
      </c>
      <c r="V32">
        <v>225.71600000000001</v>
      </c>
      <c r="W32">
        <v>2</v>
      </c>
      <c r="X32">
        <v>3.5</v>
      </c>
      <c r="Y32">
        <v>2</v>
      </c>
      <c r="Z32">
        <v>0.1</v>
      </c>
      <c r="AA32">
        <v>2</v>
      </c>
      <c r="AB32">
        <f t="shared" si="0"/>
        <v>-2.3025850929940455</v>
      </c>
      <c r="AC32">
        <v>0.05</v>
      </c>
      <c r="AD32">
        <v>2</v>
      </c>
      <c r="AE32">
        <v>0.502</v>
      </c>
      <c r="AF32">
        <v>2</v>
      </c>
      <c r="AG32">
        <v>2.6008</v>
      </c>
      <c r="AH32">
        <v>2</v>
      </c>
      <c r="AI32">
        <v>1.5339</v>
      </c>
      <c r="AJ32">
        <v>2</v>
      </c>
      <c r="AK32">
        <v>1.9372</v>
      </c>
      <c r="AL32">
        <v>2</v>
      </c>
      <c r="AM32">
        <v>1.1701999999999999</v>
      </c>
      <c r="AN32">
        <v>2</v>
      </c>
      <c r="AP32">
        <v>1</v>
      </c>
      <c r="AQ32">
        <v>2044.6</v>
      </c>
      <c r="AR32">
        <v>2</v>
      </c>
      <c r="AS32">
        <v>2243.0900999999999</v>
      </c>
      <c r="AT32">
        <v>2</v>
      </c>
      <c r="AU32">
        <v>7.8673999999999999</v>
      </c>
      <c r="AV32">
        <v>2</v>
      </c>
      <c r="AW32">
        <v>25</v>
      </c>
    </row>
    <row r="33" spans="1:49" x14ac:dyDescent="0.25">
      <c r="A33" t="s">
        <v>43</v>
      </c>
      <c r="B33" t="s">
        <v>44</v>
      </c>
      <c r="C33">
        <v>2</v>
      </c>
      <c r="D33" t="s">
        <v>49</v>
      </c>
      <c r="E33">
        <v>2</v>
      </c>
      <c r="F33">
        <v>208</v>
      </c>
      <c r="G33">
        <v>-9</v>
      </c>
      <c r="H33">
        <v>9</v>
      </c>
      <c r="I33">
        <v>20161124</v>
      </c>
      <c r="J33">
        <v>1854</v>
      </c>
      <c r="K33">
        <v>22.8687</v>
      </c>
      <c r="L33">
        <v>-110.00069999999999</v>
      </c>
      <c r="M33">
        <v>2619</v>
      </c>
      <c r="N33">
        <v>62.1</v>
      </c>
      <c r="O33">
        <v>20.557600000000001</v>
      </c>
      <c r="P33">
        <v>33.658999999999999</v>
      </c>
      <c r="Q33">
        <v>2</v>
      </c>
      <c r="R33">
        <v>33.6539</v>
      </c>
      <c r="S33">
        <v>2</v>
      </c>
      <c r="T33">
        <v>233</v>
      </c>
      <c r="U33">
        <v>2</v>
      </c>
      <c r="V33">
        <v>237.74199999999999</v>
      </c>
      <c r="W33">
        <v>2</v>
      </c>
      <c r="X33">
        <v>2.2999999999999998</v>
      </c>
      <c r="Y33">
        <v>2</v>
      </c>
      <c r="Z33">
        <v>0</v>
      </c>
      <c r="AA33">
        <v>2</v>
      </c>
      <c r="AC33">
        <v>0.02</v>
      </c>
      <c r="AD33">
        <v>2</v>
      </c>
      <c r="AE33">
        <v>0.33200000000000002</v>
      </c>
      <c r="AF33">
        <v>2</v>
      </c>
      <c r="AG33">
        <v>2.3208000000000002</v>
      </c>
      <c r="AH33">
        <v>2</v>
      </c>
      <c r="AI33">
        <v>1.3815999999999999</v>
      </c>
      <c r="AJ33">
        <v>2</v>
      </c>
      <c r="AK33">
        <v>1.9005000000000001</v>
      </c>
      <c r="AL33">
        <v>2</v>
      </c>
      <c r="AM33">
        <v>1.4765999999999999</v>
      </c>
      <c r="AN33">
        <v>2</v>
      </c>
      <c r="AP33">
        <v>1</v>
      </c>
      <c r="AQ33">
        <v>2014.5</v>
      </c>
      <c r="AR33">
        <v>2</v>
      </c>
      <c r="AS33">
        <v>2244.8600999999999</v>
      </c>
      <c r="AT33">
        <v>2</v>
      </c>
      <c r="AU33">
        <v>7.9367999999999999</v>
      </c>
      <c r="AV33">
        <v>2</v>
      </c>
      <c r="AW33">
        <v>25</v>
      </c>
    </row>
    <row r="34" spans="1:49" x14ac:dyDescent="0.25">
      <c r="A34" t="s">
        <v>43</v>
      </c>
      <c r="B34" t="s">
        <v>44</v>
      </c>
      <c r="C34">
        <v>2</v>
      </c>
      <c r="D34" t="s">
        <v>49</v>
      </c>
      <c r="E34">
        <v>2</v>
      </c>
      <c r="F34">
        <v>209</v>
      </c>
      <c r="G34">
        <v>-9</v>
      </c>
      <c r="H34">
        <v>9</v>
      </c>
      <c r="I34">
        <v>20161124</v>
      </c>
      <c r="J34">
        <v>1854</v>
      </c>
      <c r="K34">
        <v>22.8687</v>
      </c>
      <c r="L34">
        <v>-110.00069999999999</v>
      </c>
      <c r="M34">
        <v>2619</v>
      </c>
      <c r="N34">
        <v>32.700000000000003</v>
      </c>
      <c r="O34">
        <v>25.132899999999999</v>
      </c>
      <c r="P34">
        <v>34.118299999999998</v>
      </c>
      <c r="Q34">
        <v>2</v>
      </c>
      <c r="R34">
        <v>34.101999999999997</v>
      </c>
      <c r="S34">
        <v>2</v>
      </c>
      <c r="T34">
        <v>201.7</v>
      </c>
      <c r="U34">
        <v>2</v>
      </c>
      <c r="V34">
        <v>207.822</v>
      </c>
      <c r="W34">
        <v>2</v>
      </c>
      <c r="X34">
        <v>2.1</v>
      </c>
      <c r="Y34">
        <v>2</v>
      </c>
      <c r="Z34">
        <v>0</v>
      </c>
      <c r="AA34">
        <v>2</v>
      </c>
      <c r="AC34">
        <v>0.01</v>
      </c>
      <c r="AD34">
        <v>2</v>
      </c>
      <c r="AE34">
        <v>0.26900000000000002</v>
      </c>
      <c r="AF34">
        <v>2</v>
      </c>
      <c r="AG34">
        <v>1.7630999999999999</v>
      </c>
      <c r="AH34">
        <v>2</v>
      </c>
      <c r="AI34">
        <v>1.08</v>
      </c>
      <c r="AJ34">
        <v>2</v>
      </c>
      <c r="AK34">
        <v>1.5242</v>
      </c>
      <c r="AL34">
        <v>2</v>
      </c>
      <c r="AM34">
        <v>1.6429</v>
      </c>
      <c r="AN34">
        <v>2</v>
      </c>
      <c r="AP34">
        <v>1</v>
      </c>
      <c r="AQ34">
        <v>2008.6</v>
      </c>
      <c r="AR34">
        <v>2</v>
      </c>
      <c r="AS34">
        <v>2270.5100000000002</v>
      </c>
      <c r="AT34">
        <v>2</v>
      </c>
      <c r="AU34">
        <v>7.9977</v>
      </c>
      <c r="AV34">
        <v>2</v>
      </c>
      <c r="AW34">
        <v>25</v>
      </c>
    </row>
    <row r="35" spans="1:49" x14ac:dyDescent="0.25">
      <c r="A35" t="s">
        <v>43</v>
      </c>
      <c r="B35" t="s">
        <v>44</v>
      </c>
      <c r="C35">
        <v>2</v>
      </c>
      <c r="D35" t="s">
        <v>49</v>
      </c>
      <c r="E35">
        <v>2</v>
      </c>
      <c r="F35">
        <v>210</v>
      </c>
      <c r="G35">
        <v>-9</v>
      </c>
      <c r="H35">
        <v>9</v>
      </c>
      <c r="I35">
        <v>20161124</v>
      </c>
      <c r="J35">
        <v>1854</v>
      </c>
      <c r="K35">
        <v>22.8687</v>
      </c>
      <c r="L35">
        <v>-110.00069999999999</v>
      </c>
      <c r="M35">
        <v>2619</v>
      </c>
      <c r="N35">
        <v>3.2</v>
      </c>
      <c r="O35">
        <v>26.292999999999999</v>
      </c>
      <c r="P35">
        <v>34.373800000000003</v>
      </c>
      <c r="Q35">
        <v>2</v>
      </c>
      <c r="R35">
        <v>34.3628</v>
      </c>
      <c r="S35">
        <v>2</v>
      </c>
      <c r="T35">
        <v>196</v>
      </c>
      <c r="U35">
        <v>2</v>
      </c>
      <c r="V35">
        <v>202.02699999999999</v>
      </c>
      <c r="W35">
        <v>2</v>
      </c>
      <c r="X35">
        <v>1.9</v>
      </c>
      <c r="Y35">
        <v>2</v>
      </c>
      <c r="Z35">
        <v>0</v>
      </c>
      <c r="AA35">
        <v>2</v>
      </c>
      <c r="AC35">
        <v>0.02</v>
      </c>
      <c r="AD35">
        <v>2</v>
      </c>
      <c r="AE35">
        <v>0.28699999999999998</v>
      </c>
      <c r="AF35">
        <v>2</v>
      </c>
      <c r="AG35">
        <v>1.6436999999999999</v>
      </c>
      <c r="AH35">
        <v>6</v>
      </c>
      <c r="AI35">
        <v>1.0138</v>
      </c>
      <c r="AJ35">
        <v>6</v>
      </c>
      <c r="AK35">
        <v>1.4978</v>
      </c>
      <c r="AL35">
        <v>6</v>
      </c>
      <c r="AM35">
        <v>1.6296999999999999</v>
      </c>
      <c r="AN35">
        <v>6</v>
      </c>
      <c r="AP35">
        <v>1</v>
      </c>
      <c r="AQ35">
        <v>1999.8</v>
      </c>
      <c r="AR35">
        <v>6</v>
      </c>
      <c r="AS35">
        <v>2284.8000000000002</v>
      </c>
      <c r="AT35">
        <v>6</v>
      </c>
      <c r="AU35">
        <v>8.0207999999999995</v>
      </c>
      <c r="AV35">
        <v>2</v>
      </c>
      <c r="AW35">
        <v>25</v>
      </c>
    </row>
    <row r="36" spans="1:49" x14ac:dyDescent="0.25">
      <c r="A36" t="s">
        <v>43</v>
      </c>
      <c r="B36" t="s">
        <v>44</v>
      </c>
      <c r="C36">
        <v>2</v>
      </c>
      <c r="D36" t="s">
        <v>49</v>
      </c>
      <c r="E36">
        <v>2</v>
      </c>
      <c r="F36">
        <v>211</v>
      </c>
      <c r="G36">
        <v>-9</v>
      </c>
      <c r="H36">
        <v>9</v>
      </c>
      <c r="I36">
        <v>20161124</v>
      </c>
      <c r="J36">
        <v>1854</v>
      </c>
      <c r="K36">
        <v>22.8687</v>
      </c>
      <c r="L36">
        <v>-110.00069999999999</v>
      </c>
      <c r="M36">
        <v>2619</v>
      </c>
      <c r="N36">
        <v>3.3</v>
      </c>
      <c r="O36">
        <v>26.292200000000001</v>
      </c>
      <c r="P36">
        <v>34.374000000000002</v>
      </c>
      <c r="Q36">
        <v>2</v>
      </c>
      <c r="S36">
        <v>9</v>
      </c>
      <c r="T36">
        <v>195.9</v>
      </c>
      <c r="U36">
        <v>2</v>
      </c>
      <c r="W36">
        <v>9</v>
      </c>
      <c r="Y36">
        <v>9</v>
      </c>
      <c r="AA36">
        <v>9</v>
      </c>
      <c r="AD36">
        <v>9</v>
      </c>
      <c r="AF36">
        <v>9</v>
      </c>
      <c r="AH36">
        <v>9</v>
      </c>
      <c r="AJ36">
        <v>9</v>
      </c>
      <c r="AL36">
        <v>9</v>
      </c>
      <c r="AN36">
        <v>9</v>
      </c>
      <c r="AP36">
        <v>9</v>
      </c>
      <c r="AR36">
        <v>9</v>
      </c>
      <c r="AT36">
        <v>9</v>
      </c>
      <c r="AV36">
        <v>9</v>
      </c>
    </row>
    <row r="37" spans="1:49" x14ac:dyDescent="0.25">
      <c r="A37" t="s">
        <v>43</v>
      </c>
      <c r="B37" t="s">
        <v>44</v>
      </c>
      <c r="C37">
        <v>3</v>
      </c>
      <c r="D37" t="s">
        <v>49</v>
      </c>
      <c r="E37">
        <v>1</v>
      </c>
      <c r="F37">
        <v>101</v>
      </c>
      <c r="G37">
        <v>-9</v>
      </c>
      <c r="H37">
        <v>9</v>
      </c>
      <c r="I37">
        <v>20161124</v>
      </c>
      <c r="J37">
        <v>2137</v>
      </c>
      <c r="K37">
        <v>22.771699999999999</v>
      </c>
      <c r="L37">
        <v>-110</v>
      </c>
      <c r="M37">
        <v>1250</v>
      </c>
      <c r="N37">
        <v>1256</v>
      </c>
      <c r="O37">
        <v>3.5476000000000001</v>
      </c>
      <c r="P37">
        <v>34.569699999999997</v>
      </c>
      <c r="Q37">
        <v>2</v>
      </c>
      <c r="R37">
        <v>34.569499999999998</v>
      </c>
      <c r="S37">
        <v>2</v>
      </c>
      <c r="T37">
        <v>26.4</v>
      </c>
      <c r="U37">
        <v>2</v>
      </c>
      <c r="V37">
        <v>28.29</v>
      </c>
      <c r="W37">
        <v>2</v>
      </c>
      <c r="X37">
        <v>126.4</v>
      </c>
      <c r="Y37">
        <v>6</v>
      </c>
      <c r="Z37">
        <v>44.6</v>
      </c>
      <c r="AA37">
        <v>6</v>
      </c>
      <c r="AB37">
        <f t="shared" si="0"/>
        <v>3.7977338590260183</v>
      </c>
      <c r="AC37">
        <v>0.02</v>
      </c>
      <c r="AD37">
        <v>6</v>
      </c>
      <c r="AE37">
        <v>3.2240000000000002</v>
      </c>
      <c r="AF37">
        <v>6</v>
      </c>
      <c r="AG37">
        <v>1.6899999999999998E-2</v>
      </c>
      <c r="AH37">
        <v>2</v>
      </c>
      <c r="AI37">
        <v>5.5999999999999999E-3</v>
      </c>
      <c r="AJ37">
        <v>2</v>
      </c>
      <c r="AK37">
        <v>0</v>
      </c>
      <c r="AL37">
        <v>2</v>
      </c>
      <c r="AM37">
        <v>4.48E-2</v>
      </c>
      <c r="AN37">
        <v>2</v>
      </c>
      <c r="AP37">
        <v>1</v>
      </c>
      <c r="AQ37">
        <v>2373.6001000000001</v>
      </c>
      <c r="AR37">
        <v>6</v>
      </c>
      <c r="AS37">
        <v>2390.02</v>
      </c>
      <c r="AT37">
        <v>2</v>
      </c>
      <c r="AU37">
        <v>7.3731</v>
      </c>
      <c r="AV37">
        <v>2</v>
      </c>
      <c r="AW37">
        <v>25</v>
      </c>
    </row>
    <row r="38" spans="1:49" x14ac:dyDescent="0.25">
      <c r="A38" t="s">
        <v>43</v>
      </c>
      <c r="B38" t="s">
        <v>44</v>
      </c>
      <c r="C38">
        <v>3</v>
      </c>
      <c r="D38" t="s">
        <v>49</v>
      </c>
      <c r="E38">
        <v>1</v>
      </c>
      <c r="F38">
        <v>102</v>
      </c>
      <c r="G38">
        <v>-9</v>
      </c>
      <c r="H38">
        <v>9</v>
      </c>
      <c r="I38">
        <v>20161124</v>
      </c>
      <c r="J38">
        <v>2137</v>
      </c>
      <c r="K38">
        <v>22.771699999999999</v>
      </c>
      <c r="L38">
        <v>-110</v>
      </c>
      <c r="M38">
        <v>1250</v>
      </c>
      <c r="N38">
        <v>1095.7</v>
      </c>
      <c r="O38">
        <v>4.1193</v>
      </c>
      <c r="P38">
        <v>34.546399999999998</v>
      </c>
      <c r="Q38">
        <v>2</v>
      </c>
      <c r="R38">
        <v>34.545299999999997</v>
      </c>
      <c r="S38">
        <v>2</v>
      </c>
      <c r="T38">
        <v>15.4</v>
      </c>
      <c r="U38">
        <v>2</v>
      </c>
      <c r="V38">
        <v>17.399999999999999</v>
      </c>
      <c r="W38">
        <v>2</v>
      </c>
      <c r="X38">
        <v>115.4</v>
      </c>
      <c r="Y38">
        <v>6</v>
      </c>
      <c r="Z38">
        <v>44</v>
      </c>
      <c r="AA38">
        <v>6</v>
      </c>
      <c r="AB38">
        <f t="shared" si="0"/>
        <v>3.784189633918261</v>
      </c>
      <c r="AC38">
        <v>0.01</v>
      </c>
      <c r="AD38">
        <v>6</v>
      </c>
      <c r="AE38">
        <v>3.2650000000000001</v>
      </c>
      <c r="AF38">
        <v>6</v>
      </c>
      <c r="AH38">
        <v>9</v>
      </c>
      <c r="AJ38">
        <v>9</v>
      </c>
      <c r="AL38">
        <v>9</v>
      </c>
      <c r="AN38">
        <v>9</v>
      </c>
      <c r="AP38">
        <v>9</v>
      </c>
      <c r="AQ38">
        <v>2369.1001000000001</v>
      </c>
      <c r="AR38">
        <v>2</v>
      </c>
      <c r="AS38">
        <v>2378.23</v>
      </c>
      <c r="AT38">
        <v>2</v>
      </c>
      <c r="AU38">
        <v>7.3304999999999998</v>
      </c>
      <c r="AV38">
        <v>2</v>
      </c>
      <c r="AW38">
        <v>25</v>
      </c>
    </row>
    <row r="39" spans="1:49" x14ac:dyDescent="0.25">
      <c r="A39" t="s">
        <v>43</v>
      </c>
      <c r="B39" t="s">
        <v>44</v>
      </c>
      <c r="C39">
        <v>3</v>
      </c>
      <c r="D39" t="s">
        <v>49</v>
      </c>
      <c r="E39">
        <v>1</v>
      </c>
      <c r="F39">
        <v>103</v>
      </c>
      <c r="G39">
        <v>-9</v>
      </c>
      <c r="H39">
        <v>9</v>
      </c>
      <c r="I39">
        <v>20161124</v>
      </c>
      <c r="J39">
        <v>2137</v>
      </c>
      <c r="K39">
        <v>22.771699999999999</v>
      </c>
      <c r="L39">
        <v>-110</v>
      </c>
      <c r="M39">
        <v>1250</v>
      </c>
      <c r="N39">
        <v>965</v>
      </c>
      <c r="O39">
        <v>4.5370999999999997</v>
      </c>
      <c r="P39">
        <v>34.526200000000003</v>
      </c>
      <c r="Q39">
        <v>2</v>
      </c>
      <c r="R39">
        <v>34.524900000000002</v>
      </c>
      <c r="S39">
        <v>2</v>
      </c>
      <c r="T39">
        <v>9.4</v>
      </c>
      <c r="U39">
        <v>2</v>
      </c>
      <c r="V39">
        <v>11.07</v>
      </c>
      <c r="W39">
        <v>2</v>
      </c>
      <c r="X39">
        <v>105.8</v>
      </c>
      <c r="Y39">
        <v>2</v>
      </c>
      <c r="Z39">
        <v>44.3</v>
      </c>
      <c r="AA39">
        <v>2</v>
      </c>
      <c r="AB39">
        <f t="shared" si="0"/>
        <v>3.7909846770510898</v>
      </c>
      <c r="AC39">
        <v>0.01</v>
      </c>
      <c r="AD39">
        <v>2</v>
      </c>
      <c r="AE39">
        <v>3.2690000000000001</v>
      </c>
      <c r="AF39">
        <v>2</v>
      </c>
      <c r="AG39">
        <v>1.43E-2</v>
      </c>
      <c r="AH39">
        <v>2</v>
      </c>
      <c r="AI39">
        <v>7.0000000000000001E-3</v>
      </c>
      <c r="AJ39">
        <v>2</v>
      </c>
      <c r="AK39">
        <v>3.2300000000000002E-2</v>
      </c>
      <c r="AL39">
        <v>2</v>
      </c>
      <c r="AM39">
        <v>2.69E-2</v>
      </c>
      <c r="AN39">
        <v>2</v>
      </c>
      <c r="AP39">
        <v>1</v>
      </c>
      <c r="AQ39">
        <v>2360.1999999999998</v>
      </c>
      <c r="AR39">
        <v>2</v>
      </c>
      <c r="AT39">
        <v>5</v>
      </c>
      <c r="AU39">
        <v>7.3194999999999997</v>
      </c>
      <c r="AV39">
        <v>2</v>
      </c>
      <c r="AW39">
        <v>25</v>
      </c>
    </row>
    <row r="40" spans="1:49" x14ac:dyDescent="0.25">
      <c r="A40" t="s">
        <v>43</v>
      </c>
      <c r="B40" t="s">
        <v>44</v>
      </c>
      <c r="C40">
        <v>3</v>
      </c>
      <c r="D40" t="s">
        <v>49</v>
      </c>
      <c r="E40">
        <v>1</v>
      </c>
      <c r="F40">
        <v>104</v>
      </c>
      <c r="G40">
        <v>-9</v>
      </c>
      <c r="H40">
        <v>9</v>
      </c>
      <c r="I40">
        <v>20161124</v>
      </c>
      <c r="J40">
        <v>2137</v>
      </c>
      <c r="K40">
        <v>22.771699999999999</v>
      </c>
      <c r="L40">
        <v>-110</v>
      </c>
      <c r="M40">
        <v>1250</v>
      </c>
      <c r="N40">
        <v>865.8</v>
      </c>
      <c r="O40">
        <v>5.0404999999999998</v>
      </c>
      <c r="P40">
        <v>34.506700000000002</v>
      </c>
      <c r="Q40">
        <v>2</v>
      </c>
      <c r="R40">
        <v>34.506500000000003</v>
      </c>
      <c r="S40">
        <v>6</v>
      </c>
      <c r="T40">
        <v>5.6</v>
      </c>
      <c r="U40">
        <v>2</v>
      </c>
      <c r="V40">
        <v>7.008</v>
      </c>
      <c r="W40">
        <v>2</v>
      </c>
      <c r="X40">
        <v>96.7</v>
      </c>
      <c r="Y40">
        <v>2</v>
      </c>
      <c r="Z40">
        <v>43.5</v>
      </c>
      <c r="AA40">
        <v>2</v>
      </c>
      <c r="AB40">
        <f t="shared" si="0"/>
        <v>3.7727609380946383</v>
      </c>
      <c r="AC40">
        <v>0.01</v>
      </c>
      <c r="AD40">
        <v>2</v>
      </c>
      <c r="AE40">
        <v>3.2490000000000001</v>
      </c>
      <c r="AF40">
        <v>2</v>
      </c>
      <c r="AH40">
        <v>9</v>
      </c>
      <c r="AJ40">
        <v>9</v>
      </c>
      <c r="AL40">
        <v>9</v>
      </c>
      <c r="AN40">
        <v>9</v>
      </c>
      <c r="AP40">
        <v>9</v>
      </c>
      <c r="AQ40">
        <v>2353.8000000000002</v>
      </c>
      <c r="AR40">
        <v>2</v>
      </c>
      <c r="AS40">
        <v>2360.0100000000002</v>
      </c>
      <c r="AT40">
        <v>6</v>
      </c>
      <c r="AU40">
        <v>7.3156999999999996</v>
      </c>
      <c r="AV40">
        <v>2</v>
      </c>
      <c r="AW40">
        <v>25</v>
      </c>
    </row>
    <row r="41" spans="1:49" x14ac:dyDescent="0.25">
      <c r="A41" t="s">
        <v>43</v>
      </c>
      <c r="B41" t="s">
        <v>44</v>
      </c>
      <c r="C41">
        <v>3</v>
      </c>
      <c r="D41" t="s">
        <v>49</v>
      </c>
      <c r="E41">
        <v>1</v>
      </c>
      <c r="F41">
        <v>105</v>
      </c>
      <c r="G41">
        <v>-9</v>
      </c>
      <c r="H41">
        <v>9</v>
      </c>
      <c r="I41">
        <v>20161124</v>
      </c>
      <c r="J41">
        <v>2137</v>
      </c>
      <c r="K41">
        <v>22.771699999999999</v>
      </c>
      <c r="L41">
        <v>-110</v>
      </c>
      <c r="M41">
        <v>1250</v>
      </c>
      <c r="N41">
        <v>765.7</v>
      </c>
      <c r="O41">
        <v>5.3932000000000002</v>
      </c>
      <c r="P41">
        <v>34.491399999999999</v>
      </c>
      <c r="Q41">
        <v>2</v>
      </c>
      <c r="R41">
        <v>34.500100000000003</v>
      </c>
      <c r="S41">
        <v>2</v>
      </c>
      <c r="T41">
        <v>4.2</v>
      </c>
      <c r="U41">
        <v>2</v>
      </c>
      <c r="V41">
        <v>5.8620000000000001</v>
      </c>
      <c r="W41">
        <v>2</v>
      </c>
      <c r="X41">
        <v>89.9</v>
      </c>
      <c r="Y41">
        <v>2</v>
      </c>
      <c r="Z41">
        <v>42.6</v>
      </c>
      <c r="AA41">
        <v>2</v>
      </c>
      <c r="AB41">
        <f t="shared" si="0"/>
        <v>3.751854253275325</v>
      </c>
      <c r="AC41">
        <v>0.01</v>
      </c>
      <c r="AD41">
        <v>2</v>
      </c>
      <c r="AE41">
        <v>3.222</v>
      </c>
      <c r="AF41">
        <v>2</v>
      </c>
      <c r="AG41">
        <v>1.7899999999999999E-2</v>
      </c>
      <c r="AH41">
        <v>6</v>
      </c>
      <c r="AI41">
        <v>1.03E-2</v>
      </c>
      <c r="AJ41">
        <v>6</v>
      </c>
      <c r="AK41">
        <v>2.7E-2</v>
      </c>
      <c r="AL41">
        <v>6</v>
      </c>
      <c r="AM41">
        <v>3.5999999999999997E-2</v>
      </c>
      <c r="AN41">
        <v>6</v>
      </c>
      <c r="AP41">
        <v>1</v>
      </c>
      <c r="AQ41">
        <v>2342.8000000000002</v>
      </c>
      <c r="AR41">
        <v>2</v>
      </c>
      <c r="AS41">
        <v>2349.21</v>
      </c>
      <c r="AT41">
        <v>2</v>
      </c>
      <c r="AU41">
        <v>7.3136999999999999</v>
      </c>
      <c r="AV41">
        <v>2</v>
      </c>
      <c r="AW41">
        <v>25</v>
      </c>
    </row>
    <row r="42" spans="1:49" x14ac:dyDescent="0.25">
      <c r="A42" t="s">
        <v>43</v>
      </c>
      <c r="B42" t="s">
        <v>44</v>
      </c>
      <c r="C42">
        <v>3</v>
      </c>
      <c r="D42" t="s">
        <v>49</v>
      </c>
      <c r="E42">
        <v>1</v>
      </c>
      <c r="F42">
        <v>106</v>
      </c>
      <c r="G42">
        <v>-9</v>
      </c>
      <c r="H42">
        <v>9</v>
      </c>
      <c r="I42">
        <v>20161124</v>
      </c>
      <c r="J42">
        <v>2137</v>
      </c>
      <c r="K42">
        <v>22.771699999999999</v>
      </c>
      <c r="L42">
        <v>-110</v>
      </c>
      <c r="M42">
        <v>1250</v>
      </c>
      <c r="N42">
        <v>665</v>
      </c>
      <c r="O42">
        <v>6.1582999999999997</v>
      </c>
      <c r="P42">
        <v>34.495899999999999</v>
      </c>
      <c r="Q42">
        <v>2</v>
      </c>
      <c r="R42">
        <v>34.494799999999998</v>
      </c>
      <c r="S42">
        <v>2</v>
      </c>
      <c r="T42">
        <v>1.9</v>
      </c>
      <c r="U42">
        <v>2</v>
      </c>
      <c r="V42">
        <v>3.6019999999999999</v>
      </c>
      <c r="W42">
        <v>2</v>
      </c>
      <c r="X42">
        <v>80</v>
      </c>
      <c r="Y42">
        <v>2</v>
      </c>
      <c r="Z42">
        <v>39.700000000000003</v>
      </c>
      <c r="AA42">
        <v>2</v>
      </c>
      <c r="AB42">
        <f t="shared" si="0"/>
        <v>3.6813511876931448</v>
      </c>
      <c r="AC42">
        <v>0.01</v>
      </c>
      <c r="AD42">
        <v>2</v>
      </c>
      <c r="AE42">
        <v>3.1789999999999998</v>
      </c>
      <c r="AF42">
        <v>2</v>
      </c>
      <c r="AH42">
        <v>9</v>
      </c>
      <c r="AJ42">
        <v>9</v>
      </c>
      <c r="AL42">
        <v>9</v>
      </c>
      <c r="AN42">
        <v>9</v>
      </c>
      <c r="AP42">
        <v>9</v>
      </c>
      <c r="AQ42">
        <v>2331.8998999999999</v>
      </c>
      <c r="AR42">
        <v>2</v>
      </c>
      <c r="AS42">
        <v>2340.6001000000001</v>
      </c>
      <c r="AT42">
        <v>2</v>
      </c>
      <c r="AU42">
        <v>7.3193000000000001</v>
      </c>
      <c r="AV42">
        <v>2</v>
      </c>
      <c r="AW42">
        <v>25</v>
      </c>
    </row>
    <row r="43" spans="1:49" x14ac:dyDescent="0.25">
      <c r="A43" t="s">
        <v>43</v>
      </c>
      <c r="B43" t="s">
        <v>44</v>
      </c>
      <c r="C43">
        <v>3</v>
      </c>
      <c r="D43" t="s">
        <v>49</v>
      </c>
      <c r="E43">
        <v>1</v>
      </c>
      <c r="F43">
        <v>107</v>
      </c>
      <c r="G43">
        <v>-9</v>
      </c>
      <c r="H43">
        <v>9</v>
      </c>
      <c r="I43">
        <v>20161124</v>
      </c>
      <c r="J43">
        <v>2137</v>
      </c>
      <c r="K43">
        <v>22.771699999999999</v>
      </c>
      <c r="L43">
        <v>-110</v>
      </c>
      <c r="M43">
        <v>1250</v>
      </c>
      <c r="N43">
        <v>566.20000000000005</v>
      </c>
      <c r="O43">
        <v>6.9093999999999998</v>
      </c>
      <c r="P43">
        <v>34.507300000000001</v>
      </c>
      <c r="Q43">
        <v>2</v>
      </c>
      <c r="R43">
        <v>34.5075</v>
      </c>
      <c r="S43">
        <v>2</v>
      </c>
      <c r="T43">
        <v>1.5</v>
      </c>
      <c r="U43">
        <v>2</v>
      </c>
      <c r="V43">
        <v>3.2669999999999999</v>
      </c>
      <c r="W43">
        <v>6</v>
      </c>
      <c r="X43">
        <v>72.099999999999994</v>
      </c>
      <c r="Y43">
        <v>2</v>
      </c>
      <c r="Z43">
        <v>37</v>
      </c>
      <c r="AA43">
        <v>2</v>
      </c>
      <c r="AB43">
        <f t="shared" si="0"/>
        <v>3.6109179126442243</v>
      </c>
      <c r="AC43">
        <v>0.01</v>
      </c>
      <c r="AD43">
        <v>2</v>
      </c>
      <c r="AE43">
        <v>3.121</v>
      </c>
      <c r="AF43">
        <v>2</v>
      </c>
      <c r="AG43">
        <v>8.8800000000000004E-2</v>
      </c>
      <c r="AH43">
        <v>2</v>
      </c>
      <c r="AI43">
        <v>5.1700000000000003E-2</v>
      </c>
      <c r="AJ43">
        <v>2</v>
      </c>
      <c r="AK43">
        <v>3.8399999999999997E-2</v>
      </c>
      <c r="AL43">
        <v>2</v>
      </c>
      <c r="AM43">
        <v>3.0499999999999999E-2</v>
      </c>
      <c r="AN43">
        <v>2</v>
      </c>
      <c r="AP43">
        <v>1</v>
      </c>
      <c r="AQ43">
        <v>2322.3998999999999</v>
      </c>
      <c r="AR43">
        <v>2</v>
      </c>
      <c r="AS43">
        <v>2331.6201000000001</v>
      </c>
      <c r="AT43">
        <v>2</v>
      </c>
      <c r="AU43">
        <v>7.3262999999999998</v>
      </c>
      <c r="AV43">
        <v>2</v>
      </c>
      <c r="AW43">
        <v>25</v>
      </c>
    </row>
    <row r="44" spans="1:49" x14ac:dyDescent="0.25">
      <c r="A44" t="s">
        <v>43</v>
      </c>
      <c r="B44" t="s">
        <v>44</v>
      </c>
      <c r="C44">
        <v>3</v>
      </c>
      <c r="D44" t="s">
        <v>49</v>
      </c>
      <c r="E44">
        <v>1</v>
      </c>
      <c r="F44">
        <v>108</v>
      </c>
      <c r="G44">
        <v>-9</v>
      </c>
      <c r="H44">
        <v>9</v>
      </c>
      <c r="I44">
        <v>20161124</v>
      </c>
      <c r="J44">
        <v>2137</v>
      </c>
      <c r="K44">
        <v>22.771699999999999</v>
      </c>
      <c r="L44">
        <v>-110</v>
      </c>
      <c r="M44">
        <v>1250</v>
      </c>
      <c r="N44">
        <v>480.3</v>
      </c>
      <c r="O44">
        <v>7.7248999999999999</v>
      </c>
      <c r="P44">
        <v>34.505899999999997</v>
      </c>
      <c r="Q44">
        <v>2</v>
      </c>
      <c r="R44">
        <v>34.505600000000001</v>
      </c>
      <c r="S44">
        <v>2</v>
      </c>
      <c r="T44">
        <v>1.7</v>
      </c>
      <c r="U44">
        <v>2</v>
      </c>
      <c r="V44">
        <v>3.3660000000000001</v>
      </c>
      <c r="W44">
        <v>2</v>
      </c>
      <c r="X44">
        <v>62.3</v>
      </c>
      <c r="Y44">
        <v>2</v>
      </c>
      <c r="Z44">
        <v>34.200000000000003</v>
      </c>
      <c r="AA44">
        <v>2</v>
      </c>
      <c r="AB44">
        <f t="shared" si="0"/>
        <v>3.5322256440685598</v>
      </c>
      <c r="AC44">
        <v>0.01</v>
      </c>
      <c r="AD44">
        <v>2</v>
      </c>
      <c r="AE44">
        <v>3.0270000000000001</v>
      </c>
      <c r="AF44">
        <v>2</v>
      </c>
      <c r="AH44">
        <v>9</v>
      </c>
      <c r="AJ44">
        <v>9</v>
      </c>
      <c r="AL44">
        <v>9</v>
      </c>
      <c r="AN44">
        <v>9</v>
      </c>
      <c r="AP44">
        <v>9</v>
      </c>
      <c r="AQ44">
        <v>0.9</v>
      </c>
      <c r="AR44">
        <v>5</v>
      </c>
      <c r="AS44">
        <v>2322.7600000000002</v>
      </c>
      <c r="AT44">
        <v>2</v>
      </c>
      <c r="AU44">
        <v>7.3308999999999997</v>
      </c>
      <c r="AV44">
        <v>2</v>
      </c>
      <c r="AW44">
        <v>25</v>
      </c>
    </row>
    <row r="45" spans="1:49" x14ac:dyDescent="0.25">
      <c r="A45" t="s">
        <v>43</v>
      </c>
      <c r="B45" t="s">
        <v>44</v>
      </c>
      <c r="C45">
        <v>3</v>
      </c>
      <c r="D45" t="s">
        <v>49</v>
      </c>
      <c r="E45">
        <v>1</v>
      </c>
      <c r="F45">
        <v>109</v>
      </c>
      <c r="G45">
        <v>-9</v>
      </c>
      <c r="H45">
        <v>9</v>
      </c>
      <c r="I45">
        <v>20161124</v>
      </c>
      <c r="J45">
        <v>2137</v>
      </c>
      <c r="K45">
        <v>22.771699999999999</v>
      </c>
      <c r="L45">
        <v>-110</v>
      </c>
      <c r="M45">
        <v>1250</v>
      </c>
      <c r="N45">
        <v>425.4</v>
      </c>
      <c r="O45">
        <v>8.4254999999999995</v>
      </c>
      <c r="P45">
        <v>34.521299999999997</v>
      </c>
      <c r="Q45">
        <v>2</v>
      </c>
      <c r="R45">
        <v>34.5199</v>
      </c>
      <c r="S45">
        <v>2</v>
      </c>
      <c r="T45">
        <v>2.1</v>
      </c>
      <c r="U45">
        <v>2</v>
      </c>
      <c r="V45">
        <v>3.7050000000000001</v>
      </c>
      <c r="W45">
        <v>2</v>
      </c>
      <c r="X45">
        <v>55.2</v>
      </c>
      <c r="Y45">
        <v>2</v>
      </c>
      <c r="Z45">
        <v>31.8</v>
      </c>
      <c r="AA45">
        <v>2</v>
      </c>
      <c r="AB45">
        <f t="shared" si="0"/>
        <v>3.459466289786131</v>
      </c>
      <c r="AC45">
        <v>0.01</v>
      </c>
      <c r="AD45">
        <v>2</v>
      </c>
      <c r="AE45">
        <v>2.9409999999999998</v>
      </c>
      <c r="AF45">
        <v>2</v>
      </c>
      <c r="AG45">
        <v>0.27029999999999998</v>
      </c>
      <c r="AH45">
        <v>2</v>
      </c>
      <c r="AI45">
        <v>0.14929999999999999</v>
      </c>
      <c r="AJ45">
        <v>2</v>
      </c>
      <c r="AK45">
        <v>9.1200000000000003E-2</v>
      </c>
      <c r="AL45">
        <v>2</v>
      </c>
      <c r="AM45">
        <v>6.4600000000000005E-2</v>
      </c>
      <c r="AN45">
        <v>2</v>
      </c>
      <c r="AP45">
        <v>1</v>
      </c>
      <c r="AQ45">
        <v>2302.8000000000002</v>
      </c>
      <c r="AR45">
        <v>2</v>
      </c>
      <c r="AS45">
        <v>2314.73</v>
      </c>
      <c r="AT45">
        <v>2</v>
      </c>
      <c r="AU45">
        <v>7.3376000000000001</v>
      </c>
      <c r="AV45">
        <v>6</v>
      </c>
      <c r="AW45">
        <v>25</v>
      </c>
    </row>
    <row r="46" spans="1:49" x14ac:dyDescent="0.25">
      <c r="A46" t="s">
        <v>43</v>
      </c>
      <c r="B46" t="s">
        <v>44</v>
      </c>
      <c r="C46">
        <v>3</v>
      </c>
      <c r="D46" t="s">
        <v>49</v>
      </c>
      <c r="E46">
        <v>1</v>
      </c>
      <c r="F46">
        <v>110</v>
      </c>
      <c r="G46">
        <v>-9</v>
      </c>
      <c r="H46">
        <v>9</v>
      </c>
      <c r="I46">
        <v>20161124</v>
      </c>
      <c r="J46">
        <v>2137</v>
      </c>
      <c r="K46">
        <v>22.771699999999999</v>
      </c>
      <c r="L46">
        <v>-110</v>
      </c>
      <c r="M46">
        <v>1250</v>
      </c>
      <c r="N46">
        <v>374.7</v>
      </c>
      <c r="O46">
        <v>9.2338000000000005</v>
      </c>
      <c r="P46">
        <v>34.5503</v>
      </c>
      <c r="Q46">
        <v>2</v>
      </c>
      <c r="R46">
        <v>34.549100000000003</v>
      </c>
      <c r="S46">
        <v>2</v>
      </c>
      <c r="T46">
        <v>2.4</v>
      </c>
      <c r="U46">
        <v>2</v>
      </c>
      <c r="V46">
        <v>4.0650000000000004</v>
      </c>
      <c r="W46">
        <v>2</v>
      </c>
      <c r="X46">
        <v>48.1</v>
      </c>
      <c r="Y46">
        <v>2</v>
      </c>
      <c r="Z46">
        <v>29.2</v>
      </c>
      <c r="AA46">
        <v>2</v>
      </c>
      <c r="AB46">
        <f t="shared" si="0"/>
        <v>3.3741687092742358</v>
      </c>
      <c r="AC46">
        <v>0.01</v>
      </c>
      <c r="AD46">
        <v>2</v>
      </c>
      <c r="AE46">
        <v>2.85</v>
      </c>
      <c r="AF46">
        <v>2</v>
      </c>
      <c r="AH46">
        <v>9</v>
      </c>
      <c r="AJ46">
        <v>9</v>
      </c>
      <c r="AL46">
        <v>9</v>
      </c>
      <c r="AN46">
        <v>9</v>
      </c>
      <c r="AP46">
        <v>9</v>
      </c>
      <c r="AQ46">
        <v>2293.1001000000001</v>
      </c>
      <c r="AR46">
        <v>2</v>
      </c>
      <c r="AS46">
        <v>2312.71</v>
      </c>
      <c r="AT46">
        <v>2</v>
      </c>
      <c r="AU46">
        <v>7.3457999999999997</v>
      </c>
      <c r="AV46">
        <v>2</v>
      </c>
      <c r="AW46">
        <v>25</v>
      </c>
    </row>
    <row r="47" spans="1:49" x14ac:dyDescent="0.25">
      <c r="A47" t="s">
        <v>43</v>
      </c>
      <c r="B47" t="s">
        <v>44</v>
      </c>
      <c r="C47">
        <v>3</v>
      </c>
      <c r="D47" t="s">
        <v>49</v>
      </c>
      <c r="E47">
        <v>1</v>
      </c>
      <c r="F47">
        <v>111</v>
      </c>
      <c r="G47">
        <v>-9</v>
      </c>
      <c r="H47">
        <v>9</v>
      </c>
      <c r="I47">
        <v>20161124</v>
      </c>
      <c r="J47">
        <v>2137</v>
      </c>
      <c r="K47">
        <v>22.771699999999999</v>
      </c>
      <c r="L47">
        <v>-110</v>
      </c>
      <c r="M47">
        <v>1250</v>
      </c>
      <c r="N47">
        <v>334.7</v>
      </c>
      <c r="O47">
        <v>9.7621000000000002</v>
      </c>
      <c r="P47">
        <v>34.570599999999999</v>
      </c>
      <c r="Q47">
        <v>2</v>
      </c>
      <c r="R47">
        <v>34.569699999999997</v>
      </c>
      <c r="S47">
        <v>2</v>
      </c>
      <c r="T47">
        <v>3.6</v>
      </c>
      <c r="U47">
        <v>2</v>
      </c>
      <c r="V47">
        <v>5.1189999999999998</v>
      </c>
      <c r="W47">
        <v>2</v>
      </c>
      <c r="X47">
        <v>44.3</v>
      </c>
      <c r="Y47">
        <v>2</v>
      </c>
      <c r="Z47">
        <v>27.8</v>
      </c>
      <c r="AA47">
        <v>2</v>
      </c>
      <c r="AB47">
        <f t="shared" si="0"/>
        <v>3.3250360206965914</v>
      </c>
      <c r="AC47">
        <v>0.01</v>
      </c>
      <c r="AD47">
        <v>2</v>
      </c>
      <c r="AE47">
        <v>2.8010000000000002</v>
      </c>
      <c r="AF47">
        <v>2</v>
      </c>
      <c r="AG47">
        <v>0.54169999999999996</v>
      </c>
      <c r="AH47">
        <v>2</v>
      </c>
      <c r="AI47">
        <v>0.30320000000000003</v>
      </c>
      <c r="AJ47">
        <v>2</v>
      </c>
      <c r="AK47">
        <v>0.1244</v>
      </c>
      <c r="AL47">
        <v>2</v>
      </c>
      <c r="AM47">
        <v>6.8900000000000003E-2</v>
      </c>
      <c r="AN47">
        <v>2</v>
      </c>
      <c r="AP47">
        <v>1</v>
      </c>
      <c r="AQ47">
        <v>2289.6001000000001</v>
      </c>
      <c r="AR47">
        <v>2</v>
      </c>
      <c r="AS47">
        <v>2309.1498999999999</v>
      </c>
      <c r="AT47">
        <v>2</v>
      </c>
      <c r="AU47">
        <v>7.3532999999999999</v>
      </c>
      <c r="AV47">
        <v>2</v>
      </c>
      <c r="AW47">
        <v>25</v>
      </c>
    </row>
    <row r="48" spans="1:49" x14ac:dyDescent="0.25">
      <c r="A48" t="s">
        <v>43</v>
      </c>
      <c r="B48" t="s">
        <v>44</v>
      </c>
      <c r="C48">
        <v>3</v>
      </c>
      <c r="D48" t="s">
        <v>49</v>
      </c>
      <c r="E48">
        <v>1</v>
      </c>
      <c r="F48">
        <v>112</v>
      </c>
      <c r="G48">
        <v>-9</v>
      </c>
      <c r="H48">
        <v>9</v>
      </c>
      <c r="I48">
        <v>20161124</v>
      </c>
      <c r="J48">
        <v>2137</v>
      </c>
      <c r="K48">
        <v>22.771699999999999</v>
      </c>
      <c r="L48">
        <v>-110</v>
      </c>
      <c r="M48">
        <v>1250</v>
      </c>
      <c r="N48">
        <v>294.5</v>
      </c>
      <c r="O48">
        <v>10.131399999999999</v>
      </c>
      <c r="P48">
        <v>34.536200000000001</v>
      </c>
      <c r="Q48">
        <v>2</v>
      </c>
      <c r="R48">
        <v>34.538899999999998</v>
      </c>
      <c r="S48">
        <v>2</v>
      </c>
      <c r="T48">
        <v>9.6</v>
      </c>
      <c r="U48">
        <v>2</v>
      </c>
      <c r="V48">
        <v>10.611000000000001</v>
      </c>
      <c r="W48">
        <v>2</v>
      </c>
      <c r="X48">
        <v>39.700000000000003</v>
      </c>
      <c r="Y48">
        <v>2</v>
      </c>
      <c r="Z48">
        <v>27</v>
      </c>
      <c r="AA48">
        <v>2</v>
      </c>
      <c r="AB48">
        <f t="shared" si="0"/>
        <v>3.2958368660043291</v>
      </c>
      <c r="AC48">
        <v>0.02</v>
      </c>
      <c r="AD48">
        <v>2</v>
      </c>
      <c r="AE48">
        <v>2.7010000000000001</v>
      </c>
      <c r="AF48">
        <v>2</v>
      </c>
      <c r="AH48">
        <v>9</v>
      </c>
      <c r="AJ48">
        <v>9</v>
      </c>
      <c r="AL48">
        <v>9</v>
      </c>
      <c r="AN48">
        <v>9</v>
      </c>
      <c r="AP48">
        <v>9</v>
      </c>
      <c r="AQ48">
        <v>2278.1001000000001</v>
      </c>
      <c r="AR48">
        <v>2</v>
      </c>
      <c r="AS48">
        <v>2305.3000000000002</v>
      </c>
      <c r="AT48">
        <v>2</v>
      </c>
      <c r="AU48">
        <v>7.3665000000000003</v>
      </c>
      <c r="AV48">
        <v>2</v>
      </c>
      <c r="AW48">
        <v>25</v>
      </c>
    </row>
    <row r="49" spans="1:49" x14ac:dyDescent="0.25">
      <c r="A49" t="s">
        <v>43</v>
      </c>
      <c r="B49" t="s">
        <v>44</v>
      </c>
      <c r="C49">
        <v>3</v>
      </c>
      <c r="D49" t="s">
        <v>49</v>
      </c>
      <c r="E49">
        <v>1</v>
      </c>
      <c r="F49">
        <v>113</v>
      </c>
      <c r="G49">
        <v>-9</v>
      </c>
      <c r="H49">
        <v>9</v>
      </c>
      <c r="I49">
        <v>20161124</v>
      </c>
      <c r="J49">
        <v>2137</v>
      </c>
      <c r="K49">
        <v>22.771699999999999</v>
      </c>
      <c r="L49">
        <v>-110</v>
      </c>
      <c r="M49">
        <v>1250</v>
      </c>
      <c r="N49">
        <v>250.3</v>
      </c>
      <c r="O49">
        <v>11.5511</v>
      </c>
      <c r="P49">
        <v>34.662500000000001</v>
      </c>
      <c r="Q49">
        <v>2</v>
      </c>
      <c r="R49">
        <v>34.6477</v>
      </c>
      <c r="S49">
        <v>2</v>
      </c>
      <c r="T49">
        <v>5.8</v>
      </c>
      <c r="U49">
        <v>2</v>
      </c>
      <c r="V49">
        <v>8.468</v>
      </c>
      <c r="W49">
        <v>6</v>
      </c>
      <c r="X49">
        <v>36</v>
      </c>
      <c r="Y49">
        <v>2</v>
      </c>
      <c r="Z49">
        <v>24.8</v>
      </c>
      <c r="AA49">
        <v>2</v>
      </c>
      <c r="AB49">
        <f t="shared" si="0"/>
        <v>3.2108436531709366</v>
      </c>
      <c r="AC49">
        <v>0.02</v>
      </c>
      <c r="AD49">
        <v>2</v>
      </c>
      <c r="AE49">
        <v>2.6829999999999998</v>
      </c>
      <c r="AF49">
        <v>2</v>
      </c>
      <c r="AG49">
        <v>0.97199999999999998</v>
      </c>
      <c r="AH49">
        <v>2</v>
      </c>
      <c r="AI49">
        <v>0.5554</v>
      </c>
      <c r="AJ49">
        <v>2</v>
      </c>
      <c r="AK49">
        <v>0.30230000000000001</v>
      </c>
      <c r="AL49">
        <v>2</v>
      </c>
      <c r="AM49">
        <v>9.69E-2</v>
      </c>
      <c r="AN49">
        <v>2</v>
      </c>
      <c r="AP49">
        <v>1</v>
      </c>
      <c r="AQ49">
        <v>2274.6999999999998</v>
      </c>
      <c r="AR49">
        <v>2</v>
      </c>
      <c r="AS49">
        <v>2305.46</v>
      </c>
      <c r="AT49">
        <v>2</v>
      </c>
      <c r="AU49">
        <v>7.3849999999999998</v>
      </c>
      <c r="AV49">
        <v>2</v>
      </c>
      <c r="AW49">
        <v>25</v>
      </c>
    </row>
    <row r="50" spans="1:49" x14ac:dyDescent="0.25">
      <c r="A50" t="s">
        <v>43</v>
      </c>
      <c r="B50" t="s">
        <v>44</v>
      </c>
      <c r="C50">
        <v>3</v>
      </c>
      <c r="D50" t="s">
        <v>49</v>
      </c>
      <c r="E50">
        <v>1</v>
      </c>
      <c r="F50">
        <v>114</v>
      </c>
      <c r="G50">
        <v>-9</v>
      </c>
      <c r="H50">
        <v>9</v>
      </c>
      <c r="I50">
        <v>20161124</v>
      </c>
      <c r="J50">
        <v>2137</v>
      </c>
      <c r="K50">
        <v>22.771699999999999</v>
      </c>
      <c r="L50">
        <v>-110</v>
      </c>
      <c r="M50">
        <v>1250</v>
      </c>
      <c r="N50">
        <v>214.5</v>
      </c>
      <c r="O50">
        <v>11.892300000000001</v>
      </c>
      <c r="P50">
        <v>34.656999999999996</v>
      </c>
      <c r="Q50">
        <v>2</v>
      </c>
      <c r="S50">
        <v>9</v>
      </c>
      <c r="T50">
        <v>8.5</v>
      </c>
      <c r="U50">
        <v>2</v>
      </c>
      <c r="W50">
        <v>9</v>
      </c>
      <c r="Y50">
        <v>9</v>
      </c>
      <c r="AA50">
        <v>9</v>
      </c>
      <c r="AD50">
        <v>9</v>
      </c>
      <c r="AF50">
        <v>9</v>
      </c>
      <c r="AH50">
        <v>9</v>
      </c>
      <c r="AJ50">
        <v>9</v>
      </c>
      <c r="AL50">
        <v>9</v>
      </c>
      <c r="AN50">
        <v>9</v>
      </c>
      <c r="AP50">
        <v>9</v>
      </c>
      <c r="AR50">
        <v>9</v>
      </c>
      <c r="AT50">
        <v>9</v>
      </c>
      <c r="AV50">
        <v>9</v>
      </c>
    </row>
    <row r="51" spans="1:49" x14ac:dyDescent="0.25">
      <c r="A51" t="s">
        <v>43</v>
      </c>
      <c r="B51" t="s">
        <v>44</v>
      </c>
      <c r="C51">
        <v>3</v>
      </c>
      <c r="D51" t="s">
        <v>49</v>
      </c>
      <c r="E51">
        <v>1</v>
      </c>
      <c r="F51">
        <v>115</v>
      </c>
      <c r="G51">
        <v>-9</v>
      </c>
      <c r="H51">
        <v>9</v>
      </c>
      <c r="I51">
        <v>20161124</v>
      </c>
      <c r="J51">
        <v>2137</v>
      </c>
      <c r="K51">
        <v>22.771699999999999</v>
      </c>
      <c r="L51">
        <v>-110</v>
      </c>
      <c r="M51">
        <v>1250</v>
      </c>
      <c r="N51">
        <v>184.5</v>
      </c>
      <c r="O51">
        <v>12.405799999999999</v>
      </c>
      <c r="P51">
        <v>34.665599999999998</v>
      </c>
      <c r="Q51">
        <v>2</v>
      </c>
      <c r="R51">
        <v>34.665399999999998</v>
      </c>
      <c r="S51">
        <v>2</v>
      </c>
      <c r="T51">
        <v>10.8</v>
      </c>
      <c r="U51">
        <v>2</v>
      </c>
      <c r="V51">
        <v>13.224</v>
      </c>
      <c r="W51">
        <v>2</v>
      </c>
      <c r="X51">
        <v>33.9</v>
      </c>
      <c r="Y51">
        <v>2</v>
      </c>
      <c r="Z51">
        <v>24.1</v>
      </c>
      <c r="AA51">
        <v>2</v>
      </c>
      <c r="AB51">
        <f t="shared" si="0"/>
        <v>3.1822118404966093</v>
      </c>
      <c r="AC51">
        <v>0.02</v>
      </c>
      <c r="AD51">
        <v>2</v>
      </c>
      <c r="AE51">
        <v>2.6379999999999999</v>
      </c>
      <c r="AF51">
        <v>2</v>
      </c>
      <c r="AG51">
        <v>1.2229000000000001</v>
      </c>
      <c r="AH51">
        <v>2</v>
      </c>
      <c r="AI51">
        <v>0.71279999999999999</v>
      </c>
      <c r="AJ51">
        <v>2</v>
      </c>
      <c r="AK51">
        <v>0.499</v>
      </c>
      <c r="AL51">
        <v>2</v>
      </c>
      <c r="AM51">
        <v>0.1222</v>
      </c>
      <c r="AN51">
        <v>2</v>
      </c>
      <c r="AP51">
        <v>1</v>
      </c>
      <c r="AQ51">
        <v>2271.3000000000002</v>
      </c>
      <c r="AR51">
        <v>2</v>
      </c>
      <c r="AS51">
        <v>2293.3600999999999</v>
      </c>
      <c r="AT51">
        <v>2</v>
      </c>
      <c r="AU51">
        <v>7.4065000000000003</v>
      </c>
      <c r="AV51">
        <v>2</v>
      </c>
      <c r="AW51">
        <v>25</v>
      </c>
    </row>
    <row r="52" spans="1:49" x14ac:dyDescent="0.25">
      <c r="A52" t="s">
        <v>43</v>
      </c>
      <c r="B52" t="s">
        <v>44</v>
      </c>
      <c r="C52">
        <v>3</v>
      </c>
      <c r="D52" t="s">
        <v>49</v>
      </c>
      <c r="E52">
        <v>1</v>
      </c>
      <c r="F52">
        <v>116</v>
      </c>
      <c r="G52">
        <v>-9</v>
      </c>
      <c r="H52">
        <v>9</v>
      </c>
      <c r="I52">
        <v>20161124</v>
      </c>
      <c r="J52">
        <v>2137</v>
      </c>
      <c r="K52">
        <v>22.771699999999999</v>
      </c>
      <c r="L52">
        <v>-110</v>
      </c>
      <c r="M52">
        <v>1250</v>
      </c>
      <c r="N52">
        <v>155</v>
      </c>
      <c r="O52">
        <v>12.7425</v>
      </c>
      <c r="P52">
        <v>34.403700000000001</v>
      </c>
      <c r="Q52">
        <v>2</v>
      </c>
      <c r="R52">
        <v>34.403399999999998</v>
      </c>
      <c r="S52">
        <v>2</v>
      </c>
      <c r="T52">
        <v>39.299999999999997</v>
      </c>
      <c r="U52">
        <v>2</v>
      </c>
      <c r="V52">
        <v>42.387</v>
      </c>
      <c r="W52">
        <v>2</v>
      </c>
      <c r="X52">
        <v>27</v>
      </c>
      <c r="Y52">
        <v>2</v>
      </c>
      <c r="Z52">
        <v>22.8</v>
      </c>
      <c r="AA52">
        <v>2</v>
      </c>
      <c r="AB52">
        <f t="shared" si="0"/>
        <v>3.1267605359603952</v>
      </c>
      <c r="AC52">
        <v>0.02</v>
      </c>
      <c r="AD52">
        <v>2</v>
      </c>
      <c r="AE52">
        <v>2.331</v>
      </c>
      <c r="AF52">
        <v>2</v>
      </c>
      <c r="AH52">
        <v>9</v>
      </c>
      <c r="AJ52">
        <v>9</v>
      </c>
      <c r="AL52">
        <v>9</v>
      </c>
      <c r="AN52">
        <v>9</v>
      </c>
      <c r="AP52">
        <v>9</v>
      </c>
      <c r="AQ52">
        <v>2237.3000000000002</v>
      </c>
      <c r="AR52">
        <v>2</v>
      </c>
      <c r="AS52">
        <v>2286</v>
      </c>
      <c r="AT52">
        <v>2</v>
      </c>
      <c r="AU52">
        <v>7.4484000000000004</v>
      </c>
      <c r="AV52">
        <v>2</v>
      </c>
      <c r="AW52">
        <v>25</v>
      </c>
    </row>
    <row r="53" spans="1:49" x14ac:dyDescent="0.25">
      <c r="A53" t="s">
        <v>43</v>
      </c>
      <c r="B53" t="s">
        <v>44</v>
      </c>
      <c r="C53">
        <v>3</v>
      </c>
      <c r="D53" t="s">
        <v>49</v>
      </c>
      <c r="E53">
        <v>1</v>
      </c>
      <c r="F53">
        <v>117</v>
      </c>
      <c r="G53">
        <v>-9</v>
      </c>
      <c r="H53">
        <v>9</v>
      </c>
      <c r="I53">
        <v>20161124</v>
      </c>
      <c r="J53">
        <v>2137</v>
      </c>
      <c r="K53">
        <v>22.771699999999999</v>
      </c>
      <c r="L53">
        <v>-110</v>
      </c>
      <c r="M53">
        <v>1250</v>
      </c>
      <c r="N53">
        <v>125.4</v>
      </c>
      <c r="O53">
        <v>13.321099999999999</v>
      </c>
      <c r="P53">
        <v>34.121600000000001</v>
      </c>
      <c r="Q53">
        <v>2</v>
      </c>
      <c r="R53">
        <v>34.132100000000001</v>
      </c>
      <c r="S53">
        <v>2</v>
      </c>
      <c r="T53">
        <v>75.8</v>
      </c>
      <c r="U53">
        <v>2</v>
      </c>
      <c r="V53">
        <v>78.283000000000001</v>
      </c>
      <c r="W53">
        <v>2</v>
      </c>
      <c r="X53">
        <v>20.3</v>
      </c>
      <c r="Y53">
        <v>2</v>
      </c>
      <c r="Z53">
        <v>19.2</v>
      </c>
      <c r="AA53">
        <v>2</v>
      </c>
      <c r="AB53">
        <f t="shared" si="0"/>
        <v>2.954910279033736</v>
      </c>
      <c r="AC53">
        <v>0.03</v>
      </c>
      <c r="AD53">
        <v>2</v>
      </c>
      <c r="AE53">
        <v>1.956</v>
      </c>
      <c r="AF53">
        <v>2</v>
      </c>
      <c r="AG53">
        <v>2.3473000000000002</v>
      </c>
      <c r="AH53">
        <v>6</v>
      </c>
      <c r="AI53">
        <v>1.3607</v>
      </c>
      <c r="AJ53">
        <v>6</v>
      </c>
      <c r="AK53">
        <v>1.2383</v>
      </c>
      <c r="AL53">
        <v>6</v>
      </c>
      <c r="AM53">
        <v>0.30399999999999999</v>
      </c>
      <c r="AN53">
        <v>6</v>
      </c>
      <c r="AP53">
        <v>1</v>
      </c>
      <c r="AQ53">
        <v>2195.6001000000001</v>
      </c>
      <c r="AR53">
        <v>2</v>
      </c>
      <c r="AS53">
        <v>2263.71</v>
      </c>
      <c r="AT53">
        <v>2</v>
      </c>
      <c r="AU53">
        <v>7.5209999999999999</v>
      </c>
      <c r="AV53">
        <v>2</v>
      </c>
      <c r="AW53">
        <v>25</v>
      </c>
    </row>
    <row r="54" spans="1:49" x14ac:dyDescent="0.25">
      <c r="A54" t="s">
        <v>43</v>
      </c>
      <c r="B54" t="s">
        <v>44</v>
      </c>
      <c r="C54">
        <v>3</v>
      </c>
      <c r="D54" t="s">
        <v>49</v>
      </c>
      <c r="E54">
        <v>1</v>
      </c>
      <c r="F54">
        <v>118</v>
      </c>
      <c r="G54">
        <v>-9</v>
      </c>
      <c r="H54">
        <v>9</v>
      </c>
      <c r="I54">
        <v>20161124</v>
      </c>
      <c r="J54">
        <v>2137</v>
      </c>
      <c r="K54">
        <v>22.771699999999999</v>
      </c>
      <c r="L54">
        <v>-110</v>
      </c>
      <c r="M54">
        <v>1250</v>
      </c>
      <c r="N54">
        <v>105.7</v>
      </c>
      <c r="O54">
        <v>13.7463</v>
      </c>
      <c r="P54">
        <v>33.86</v>
      </c>
      <c r="Q54">
        <v>2</v>
      </c>
      <c r="S54">
        <v>9</v>
      </c>
      <c r="T54">
        <v>115.1</v>
      </c>
      <c r="U54">
        <v>2</v>
      </c>
      <c r="W54">
        <v>9</v>
      </c>
      <c r="Y54">
        <v>9</v>
      </c>
      <c r="AA54">
        <v>9</v>
      </c>
      <c r="AD54">
        <v>9</v>
      </c>
      <c r="AF54">
        <v>9</v>
      </c>
      <c r="AH54">
        <v>9</v>
      </c>
      <c r="AJ54">
        <v>9</v>
      </c>
      <c r="AL54">
        <v>9</v>
      </c>
      <c r="AN54">
        <v>9</v>
      </c>
      <c r="AP54">
        <v>9</v>
      </c>
      <c r="AR54">
        <v>9</v>
      </c>
      <c r="AT54">
        <v>9</v>
      </c>
      <c r="AV54">
        <v>9</v>
      </c>
    </row>
    <row r="55" spans="1:49" x14ac:dyDescent="0.25">
      <c r="A55" t="s">
        <v>43</v>
      </c>
      <c r="B55" t="s">
        <v>44</v>
      </c>
      <c r="C55">
        <v>3</v>
      </c>
      <c r="D55" t="s">
        <v>49</v>
      </c>
      <c r="E55">
        <v>1</v>
      </c>
      <c r="F55">
        <v>119</v>
      </c>
      <c r="G55">
        <v>-9</v>
      </c>
      <c r="H55">
        <v>9</v>
      </c>
      <c r="I55">
        <v>20161124</v>
      </c>
      <c r="J55">
        <v>2137</v>
      </c>
      <c r="K55">
        <v>22.771699999999999</v>
      </c>
      <c r="L55">
        <v>-110</v>
      </c>
      <c r="M55">
        <v>1250</v>
      </c>
      <c r="N55">
        <v>85.3</v>
      </c>
      <c r="O55">
        <v>16.264700000000001</v>
      </c>
      <c r="P55">
        <v>33.682899999999997</v>
      </c>
      <c r="Q55">
        <v>2</v>
      </c>
      <c r="R55">
        <v>33.688699999999997</v>
      </c>
      <c r="S55">
        <v>2</v>
      </c>
      <c r="T55">
        <v>206.7</v>
      </c>
      <c r="U55">
        <v>2</v>
      </c>
      <c r="V55">
        <v>211.76499999999999</v>
      </c>
      <c r="W55">
        <v>2</v>
      </c>
      <c r="X55">
        <v>4.7</v>
      </c>
      <c r="Y55">
        <v>2</v>
      </c>
      <c r="Z55">
        <v>0.3</v>
      </c>
      <c r="AA55">
        <v>2</v>
      </c>
      <c r="AB55">
        <f t="shared" si="0"/>
        <v>-1.2039728043259361</v>
      </c>
      <c r="AC55">
        <v>0.1</v>
      </c>
      <c r="AD55">
        <v>2</v>
      </c>
      <c r="AE55">
        <v>0.66300000000000003</v>
      </c>
      <c r="AF55">
        <v>2</v>
      </c>
      <c r="AG55">
        <v>2.5943000000000001</v>
      </c>
      <c r="AH55">
        <v>2</v>
      </c>
      <c r="AI55">
        <v>1.534</v>
      </c>
      <c r="AJ55">
        <v>2</v>
      </c>
      <c r="AK55">
        <v>1.8654999999999999</v>
      </c>
      <c r="AL55">
        <v>2</v>
      </c>
      <c r="AM55">
        <v>0.94630000000000003</v>
      </c>
      <c r="AN55">
        <v>2</v>
      </c>
      <c r="AP55">
        <v>1</v>
      </c>
      <c r="AQ55">
        <v>2063.1999999999998</v>
      </c>
      <c r="AR55">
        <v>2</v>
      </c>
      <c r="AS55">
        <v>2249.8400999999999</v>
      </c>
      <c r="AT55">
        <v>2</v>
      </c>
      <c r="AU55">
        <v>7.8315999999999999</v>
      </c>
      <c r="AV55">
        <v>2</v>
      </c>
      <c r="AW55">
        <v>25</v>
      </c>
    </row>
    <row r="56" spans="1:49" x14ac:dyDescent="0.25">
      <c r="A56" t="s">
        <v>43</v>
      </c>
      <c r="B56" t="s">
        <v>44</v>
      </c>
      <c r="C56">
        <v>3</v>
      </c>
      <c r="D56" t="s">
        <v>49</v>
      </c>
      <c r="E56">
        <v>1</v>
      </c>
      <c r="F56">
        <v>120</v>
      </c>
      <c r="G56">
        <v>-9</v>
      </c>
      <c r="H56">
        <v>9</v>
      </c>
      <c r="I56">
        <v>20161124</v>
      </c>
      <c r="J56">
        <v>2137</v>
      </c>
      <c r="K56">
        <v>22.771699999999999</v>
      </c>
      <c r="L56">
        <v>-110</v>
      </c>
      <c r="M56">
        <v>1250</v>
      </c>
      <c r="N56">
        <v>64.900000000000006</v>
      </c>
      <c r="O56">
        <v>18.582100000000001</v>
      </c>
      <c r="P56">
        <v>33.383800000000001</v>
      </c>
      <c r="Q56">
        <v>2</v>
      </c>
      <c r="R56">
        <v>33.385800000000003</v>
      </c>
      <c r="S56">
        <v>2</v>
      </c>
      <c r="T56">
        <v>246.2</v>
      </c>
      <c r="U56">
        <v>2</v>
      </c>
      <c r="V56">
        <v>252.25</v>
      </c>
      <c r="W56">
        <v>3</v>
      </c>
      <c r="X56">
        <v>1.9</v>
      </c>
      <c r="Y56">
        <v>2</v>
      </c>
      <c r="Z56">
        <v>0</v>
      </c>
      <c r="AA56">
        <v>2</v>
      </c>
      <c r="AC56">
        <v>0.02</v>
      </c>
      <c r="AD56">
        <v>2</v>
      </c>
      <c r="AE56">
        <v>0.27600000000000002</v>
      </c>
      <c r="AF56">
        <v>2</v>
      </c>
      <c r="AG56">
        <v>2.5226999999999999</v>
      </c>
      <c r="AH56">
        <v>2</v>
      </c>
      <c r="AI56">
        <v>1.4979</v>
      </c>
      <c r="AJ56">
        <v>2</v>
      </c>
      <c r="AK56">
        <v>2.0028000000000001</v>
      </c>
      <c r="AL56">
        <v>2</v>
      </c>
      <c r="AM56">
        <v>1.7842</v>
      </c>
      <c r="AN56">
        <v>2</v>
      </c>
      <c r="AP56">
        <v>1</v>
      </c>
      <c r="AQ56">
        <v>2000.2</v>
      </c>
      <c r="AR56">
        <v>6</v>
      </c>
      <c r="AS56">
        <v>2229.8899000000001</v>
      </c>
      <c r="AT56">
        <v>2</v>
      </c>
      <c r="AU56">
        <v>7.9325000000000001</v>
      </c>
      <c r="AV56">
        <v>2</v>
      </c>
      <c r="AW56">
        <v>25</v>
      </c>
    </row>
    <row r="57" spans="1:49" x14ac:dyDescent="0.25">
      <c r="A57" t="s">
        <v>43</v>
      </c>
      <c r="B57" t="s">
        <v>44</v>
      </c>
      <c r="C57">
        <v>3</v>
      </c>
      <c r="D57" t="s">
        <v>49</v>
      </c>
      <c r="E57">
        <v>1</v>
      </c>
      <c r="F57">
        <v>121</v>
      </c>
      <c r="G57">
        <v>-9</v>
      </c>
      <c r="H57">
        <v>9</v>
      </c>
      <c r="I57">
        <v>20161124</v>
      </c>
      <c r="J57">
        <v>2137</v>
      </c>
      <c r="K57">
        <v>22.771699999999999</v>
      </c>
      <c r="L57">
        <v>-110</v>
      </c>
      <c r="M57">
        <v>1250</v>
      </c>
      <c r="N57">
        <v>40.299999999999997</v>
      </c>
      <c r="O57">
        <v>23.7303</v>
      </c>
      <c r="P57">
        <v>33.837600000000002</v>
      </c>
      <c r="Q57">
        <v>2</v>
      </c>
      <c r="R57">
        <v>34.462499999999999</v>
      </c>
      <c r="S57">
        <v>2</v>
      </c>
      <c r="T57">
        <v>212.5</v>
      </c>
      <c r="U57">
        <v>2</v>
      </c>
      <c r="V57">
        <v>199.114</v>
      </c>
      <c r="W57">
        <v>3</v>
      </c>
      <c r="X57">
        <v>1.7</v>
      </c>
      <c r="Y57">
        <v>2</v>
      </c>
      <c r="Z57">
        <v>0</v>
      </c>
      <c r="AA57">
        <v>2</v>
      </c>
      <c r="AC57">
        <v>0.02</v>
      </c>
      <c r="AD57">
        <v>2</v>
      </c>
      <c r="AE57">
        <v>0.28100000000000003</v>
      </c>
      <c r="AF57">
        <v>2</v>
      </c>
      <c r="AG57">
        <v>1.5642</v>
      </c>
      <c r="AH57">
        <v>2</v>
      </c>
      <c r="AI57">
        <v>0.97809999999999997</v>
      </c>
      <c r="AJ57">
        <v>2</v>
      </c>
      <c r="AK57">
        <v>1.4540999999999999</v>
      </c>
      <c r="AL57">
        <v>2</v>
      </c>
      <c r="AM57">
        <v>1.3729</v>
      </c>
      <c r="AN57">
        <v>2</v>
      </c>
      <c r="AP57">
        <v>1</v>
      </c>
      <c r="AQ57">
        <v>1989.5</v>
      </c>
      <c r="AR57">
        <v>2</v>
      </c>
      <c r="AS57">
        <v>2289.8000000000002</v>
      </c>
      <c r="AT57">
        <v>2</v>
      </c>
      <c r="AU57">
        <v>8.0411000000000001</v>
      </c>
      <c r="AV57">
        <v>6</v>
      </c>
      <c r="AW57">
        <v>25</v>
      </c>
    </row>
    <row r="58" spans="1:49" x14ac:dyDescent="0.25">
      <c r="A58" t="s">
        <v>43</v>
      </c>
      <c r="B58" t="s">
        <v>44</v>
      </c>
      <c r="C58">
        <v>3</v>
      </c>
      <c r="D58" t="s">
        <v>49</v>
      </c>
      <c r="E58">
        <v>1</v>
      </c>
      <c r="F58">
        <v>122</v>
      </c>
      <c r="G58">
        <v>-9</v>
      </c>
      <c r="H58">
        <v>9</v>
      </c>
      <c r="I58">
        <v>20161124</v>
      </c>
      <c r="J58">
        <v>2137</v>
      </c>
      <c r="K58">
        <v>22.771699999999999</v>
      </c>
      <c r="L58">
        <v>-110</v>
      </c>
      <c r="M58">
        <v>1250</v>
      </c>
      <c r="N58">
        <v>20.2</v>
      </c>
      <c r="O58">
        <v>27.329899999999999</v>
      </c>
      <c r="P58">
        <v>34.478700000000003</v>
      </c>
      <c r="Q58">
        <v>2</v>
      </c>
      <c r="R58">
        <v>34.486199999999997</v>
      </c>
      <c r="S58">
        <v>2</v>
      </c>
      <c r="T58">
        <v>193.6</v>
      </c>
      <c r="U58">
        <v>2</v>
      </c>
      <c r="V58">
        <v>198.09700000000001</v>
      </c>
      <c r="W58">
        <v>2</v>
      </c>
      <c r="X58">
        <v>1.6</v>
      </c>
      <c r="Y58">
        <v>2</v>
      </c>
      <c r="Z58">
        <v>0</v>
      </c>
      <c r="AA58">
        <v>2</v>
      </c>
      <c r="AC58">
        <v>0.01</v>
      </c>
      <c r="AD58">
        <v>2</v>
      </c>
      <c r="AE58">
        <v>0.27900000000000003</v>
      </c>
      <c r="AF58">
        <v>2</v>
      </c>
      <c r="AG58">
        <v>1.5528</v>
      </c>
      <c r="AH58">
        <v>2</v>
      </c>
      <c r="AI58">
        <v>0.9728</v>
      </c>
      <c r="AJ58">
        <v>2</v>
      </c>
      <c r="AK58">
        <v>1.4072</v>
      </c>
      <c r="AL58">
        <v>2</v>
      </c>
      <c r="AM58">
        <v>1.3544</v>
      </c>
      <c r="AN58">
        <v>2</v>
      </c>
      <c r="AP58">
        <v>1</v>
      </c>
      <c r="AQ58">
        <v>1986.4</v>
      </c>
      <c r="AR58">
        <v>2</v>
      </c>
      <c r="AS58">
        <v>2290.1550000000002</v>
      </c>
      <c r="AT58">
        <v>6</v>
      </c>
      <c r="AU58">
        <v>8.0425000000000004</v>
      </c>
      <c r="AV58">
        <v>2</v>
      </c>
      <c r="AW58">
        <v>25</v>
      </c>
    </row>
    <row r="59" spans="1:49" x14ac:dyDescent="0.25">
      <c r="A59" t="s">
        <v>43</v>
      </c>
      <c r="B59" t="s">
        <v>44</v>
      </c>
      <c r="C59">
        <v>3</v>
      </c>
      <c r="D59" t="s">
        <v>49</v>
      </c>
      <c r="E59">
        <v>1</v>
      </c>
      <c r="F59">
        <v>123</v>
      </c>
      <c r="G59">
        <v>-9</v>
      </c>
      <c r="H59">
        <v>9</v>
      </c>
      <c r="I59">
        <v>20161124</v>
      </c>
      <c r="J59">
        <v>2137</v>
      </c>
      <c r="K59">
        <v>22.771699999999999</v>
      </c>
      <c r="L59">
        <v>-110</v>
      </c>
      <c r="M59">
        <v>1250</v>
      </c>
      <c r="N59">
        <v>3</v>
      </c>
      <c r="O59">
        <v>27.602699999999999</v>
      </c>
      <c r="P59">
        <v>34.4861</v>
      </c>
      <c r="Q59">
        <v>2</v>
      </c>
      <c r="S59">
        <v>9</v>
      </c>
      <c r="T59">
        <v>193.8</v>
      </c>
      <c r="U59">
        <v>2</v>
      </c>
      <c r="W59">
        <v>9</v>
      </c>
      <c r="Y59">
        <v>9</v>
      </c>
      <c r="AA59">
        <v>9</v>
      </c>
      <c r="AD59">
        <v>9</v>
      </c>
      <c r="AF59">
        <v>9</v>
      </c>
      <c r="AH59">
        <v>9</v>
      </c>
      <c r="AJ59">
        <v>9</v>
      </c>
      <c r="AL59">
        <v>9</v>
      </c>
      <c r="AN59">
        <v>9</v>
      </c>
      <c r="AP59">
        <v>9</v>
      </c>
      <c r="AR59">
        <v>9</v>
      </c>
      <c r="AT59">
        <v>9</v>
      </c>
      <c r="AV59">
        <v>9</v>
      </c>
    </row>
    <row r="60" spans="1:49" x14ac:dyDescent="0.25">
      <c r="A60" t="s">
        <v>43</v>
      </c>
      <c r="B60" t="s">
        <v>44</v>
      </c>
      <c r="C60">
        <v>3</v>
      </c>
      <c r="D60" t="s">
        <v>49</v>
      </c>
      <c r="E60">
        <v>1</v>
      </c>
      <c r="F60">
        <v>124</v>
      </c>
      <c r="G60">
        <v>-9</v>
      </c>
      <c r="H60">
        <v>9</v>
      </c>
      <c r="I60">
        <v>20161124</v>
      </c>
      <c r="J60">
        <v>2137</v>
      </c>
      <c r="K60">
        <v>22.771699999999999</v>
      </c>
      <c r="L60">
        <v>-110</v>
      </c>
      <c r="M60">
        <v>1250</v>
      </c>
      <c r="N60">
        <v>3</v>
      </c>
      <c r="O60">
        <v>27.578299999999999</v>
      </c>
      <c r="P60">
        <v>34.485500000000002</v>
      </c>
      <c r="Q60">
        <v>2</v>
      </c>
      <c r="S60">
        <v>9</v>
      </c>
      <c r="T60">
        <v>193.8</v>
      </c>
      <c r="U60">
        <v>2</v>
      </c>
      <c r="W60">
        <v>9</v>
      </c>
      <c r="Y60">
        <v>9</v>
      </c>
      <c r="AA60">
        <v>9</v>
      </c>
      <c r="AD60">
        <v>9</v>
      </c>
      <c r="AF60">
        <v>9</v>
      </c>
      <c r="AH60">
        <v>9</v>
      </c>
      <c r="AJ60">
        <v>9</v>
      </c>
      <c r="AL60">
        <v>9</v>
      </c>
      <c r="AN60">
        <v>9</v>
      </c>
      <c r="AP60">
        <v>9</v>
      </c>
      <c r="AR60">
        <v>9</v>
      </c>
      <c r="AT60">
        <v>9</v>
      </c>
      <c r="AV60">
        <v>9</v>
      </c>
    </row>
    <row r="61" spans="1:49" x14ac:dyDescent="0.25">
      <c r="A61" t="s">
        <v>43</v>
      </c>
      <c r="B61" t="s">
        <v>44</v>
      </c>
      <c r="C61">
        <v>4</v>
      </c>
      <c r="D61" t="s">
        <v>49</v>
      </c>
      <c r="E61">
        <v>1</v>
      </c>
      <c r="F61">
        <v>101</v>
      </c>
      <c r="G61">
        <v>-9</v>
      </c>
      <c r="H61">
        <v>9</v>
      </c>
      <c r="I61">
        <v>20161125</v>
      </c>
      <c r="J61">
        <v>155</v>
      </c>
      <c r="K61">
        <v>22.502199999999998</v>
      </c>
      <c r="L61">
        <v>-110.0005</v>
      </c>
      <c r="M61">
        <v>3047</v>
      </c>
      <c r="N61">
        <v>3071.1001000000001</v>
      </c>
      <c r="O61">
        <v>1.6256999999999999</v>
      </c>
      <c r="P61">
        <v>34.674500000000002</v>
      </c>
      <c r="Q61">
        <v>2</v>
      </c>
      <c r="R61">
        <v>34.676299999999998</v>
      </c>
      <c r="S61">
        <v>2</v>
      </c>
      <c r="T61">
        <v>108.1</v>
      </c>
      <c r="U61">
        <v>2</v>
      </c>
      <c r="V61">
        <v>115.473</v>
      </c>
      <c r="W61">
        <v>2</v>
      </c>
      <c r="X61">
        <v>165.6</v>
      </c>
      <c r="Y61">
        <v>6</v>
      </c>
      <c r="Z61">
        <v>37.9</v>
      </c>
      <c r="AA61">
        <v>6</v>
      </c>
      <c r="AB61">
        <f t="shared" si="0"/>
        <v>3.6349511120883808</v>
      </c>
      <c r="AC61">
        <v>0.02</v>
      </c>
      <c r="AD61">
        <v>6</v>
      </c>
      <c r="AE61">
        <v>2.649</v>
      </c>
      <c r="AF61">
        <v>6</v>
      </c>
      <c r="AG61">
        <v>1.3899999999999999E-2</v>
      </c>
      <c r="AH61">
        <v>2</v>
      </c>
      <c r="AI61">
        <v>1.24E-2</v>
      </c>
      <c r="AJ61">
        <v>2</v>
      </c>
      <c r="AK61">
        <v>0</v>
      </c>
      <c r="AL61">
        <v>2</v>
      </c>
      <c r="AM61">
        <v>0</v>
      </c>
      <c r="AN61">
        <v>2</v>
      </c>
      <c r="AP61">
        <v>1</v>
      </c>
      <c r="AQ61">
        <v>2359.8998999999999</v>
      </c>
      <c r="AR61">
        <v>6</v>
      </c>
      <c r="AS61">
        <v>2438.5300000000002</v>
      </c>
      <c r="AT61">
        <v>2</v>
      </c>
      <c r="AU61">
        <v>7.5186000000000002</v>
      </c>
      <c r="AV61">
        <v>2</v>
      </c>
      <c r="AW61">
        <v>25</v>
      </c>
    </row>
    <row r="62" spans="1:49" x14ac:dyDescent="0.25">
      <c r="A62" t="s">
        <v>43</v>
      </c>
      <c r="B62" t="s">
        <v>44</v>
      </c>
      <c r="C62">
        <v>4</v>
      </c>
      <c r="D62" t="s">
        <v>49</v>
      </c>
      <c r="E62">
        <v>1</v>
      </c>
      <c r="F62">
        <v>102</v>
      </c>
      <c r="G62">
        <v>-9</v>
      </c>
      <c r="H62">
        <v>9</v>
      </c>
      <c r="I62">
        <v>20161125</v>
      </c>
      <c r="J62">
        <v>155</v>
      </c>
      <c r="K62">
        <v>22.502199999999998</v>
      </c>
      <c r="L62">
        <v>-110.0005</v>
      </c>
      <c r="M62">
        <v>3047</v>
      </c>
      <c r="N62">
        <v>2840.6001000000001</v>
      </c>
      <c r="O62">
        <v>1.7044999999999999</v>
      </c>
      <c r="P62">
        <v>34.668500000000002</v>
      </c>
      <c r="Q62">
        <v>2</v>
      </c>
      <c r="R62">
        <v>34.667700000000004</v>
      </c>
      <c r="S62">
        <v>2</v>
      </c>
      <c r="T62">
        <v>103.5</v>
      </c>
      <c r="U62">
        <v>2</v>
      </c>
      <c r="V62">
        <v>111.753</v>
      </c>
      <c r="W62">
        <v>2</v>
      </c>
      <c r="X62">
        <v>162</v>
      </c>
      <c r="Y62">
        <v>6</v>
      </c>
      <c r="Z62">
        <v>38.4</v>
      </c>
      <c r="AA62">
        <v>6</v>
      </c>
      <c r="AB62">
        <f t="shared" si="0"/>
        <v>3.648057459593681</v>
      </c>
      <c r="AC62">
        <v>0.01</v>
      </c>
      <c r="AD62">
        <v>6</v>
      </c>
      <c r="AE62">
        <v>2.677</v>
      </c>
      <c r="AF62">
        <v>6</v>
      </c>
      <c r="AH62">
        <v>9</v>
      </c>
      <c r="AJ62">
        <v>9</v>
      </c>
      <c r="AL62">
        <v>9</v>
      </c>
      <c r="AN62">
        <v>9</v>
      </c>
      <c r="AP62">
        <v>9</v>
      </c>
      <c r="AQ62">
        <v>2359.8000000000002</v>
      </c>
      <c r="AR62">
        <v>2</v>
      </c>
      <c r="AS62">
        <v>2433.2150999999999</v>
      </c>
      <c r="AT62">
        <v>6</v>
      </c>
      <c r="AU62">
        <v>7.5106999999999999</v>
      </c>
      <c r="AV62">
        <v>2</v>
      </c>
      <c r="AW62">
        <v>25</v>
      </c>
    </row>
    <row r="63" spans="1:49" x14ac:dyDescent="0.25">
      <c r="A63" t="s">
        <v>43</v>
      </c>
      <c r="B63" t="s">
        <v>44</v>
      </c>
      <c r="C63">
        <v>4</v>
      </c>
      <c r="D63" t="s">
        <v>49</v>
      </c>
      <c r="E63">
        <v>1</v>
      </c>
      <c r="F63">
        <v>103</v>
      </c>
      <c r="G63">
        <v>-9</v>
      </c>
      <c r="H63">
        <v>9</v>
      </c>
      <c r="I63">
        <v>20161125</v>
      </c>
      <c r="J63">
        <v>155</v>
      </c>
      <c r="K63">
        <v>22.502199999999998</v>
      </c>
      <c r="L63">
        <v>-110.0005</v>
      </c>
      <c r="M63">
        <v>3047</v>
      </c>
      <c r="N63">
        <v>2635.8998999999999</v>
      </c>
      <c r="O63">
        <v>1.7604</v>
      </c>
      <c r="P63">
        <v>34.665700000000001</v>
      </c>
      <c r="Q63">
        <v>2</v>
      </c>
      <c r="R63">
        <v>34.664700000000003</v>
      </c>
      <c r="S63">
        <v>2</v>
      </c>
      <c r="T63">
        <v>99.5</v>
      </c>
      <c r="U63">
        <v>2</v>
      </c>
      <c r="V63">
        <v>106.515</v>
      </c>
      <c r="W63">
        <v>2</v>
      </c>
      <c r="X63">
        <v>160.5</v>
      </c>
      <c r="Y63">
        <v>6</v>
      </c>
      <c r="Z63">
        <v>38.4</v>
      </c>
      <c r="AA63">
        <v>6</v>
      </c>
      <c r="AB63">
        <f t="shared" si="0"/>
        <v>3.648057459593681</v>
      </c>
      <c r="AC63">
        <v>0.01</v>
      </c>
      <c r="AD63">
        <v>6</v>
      </c>
      <c r="AE63">
        <v>2.7</v>
      </c>
      <c r="AF63">
        <v>6</v>
      </c>
      <c r="AH63">
        <v>9</v>
      </c>
      <c r="AJ63">
        <v>9</v>
      </c>
      <c r="AL63">
        <v>9</v>
      </c>
      <c r="AN63">
        <v>9</v>
      </c>
      <c r="AP63">
        <v>9</v>
      </c>
      <c r="AQ63">
        <v>2362.1001000000001</v>
      </c>
      <c r="AR63">
        <v>2</v>
      </c>
      <c r="AS63">
        <v>2433.0601000000001</v>
      </c>
      <c r="AT63">
        <v>2</v>
      </c>
      <c r="AU63">
        <v>7.5011999999999999</v>
      </c>
      <c r="AV63">
        <v>6</v>
      </c>
      <c r="AW63">
        <v>25</v>
      </c>
    </row>
    <row r="64" spans="1:49" x14ac:dyDescent="0.25">
      <c r="A64" t="s">
        <v>43</v>
      </c>
      <c r="B64" t="s">
        <v>44</v>
      </c>
      <c r="C64">
        <v>4</v>
      </c>
      <c r="D64" t="s">
        <v>49</v>
      </c>
      <c r="E64">
        <v>1</v>
      </c>
      <c r="F64">
        <v>104</v>
      </c>
      <c r="G64">
        <v>-9</v>
      </c>
      <c r="H64">
        <v>9</v>
      </c>
      <c r="I64">
        <v>20161125</v>
      </c>
      <c r="J64">
        <v>155</v>
      </c>
      <c r="K64">
        <v>22.502199999999998</v>
      </c>
      <c r="L64">
        <v>-110.0005</v>
      </c>
      <c r="M64">
        <v>3047</v>
      </c>
      <c r="N64">
        <v>2375.3000000000002</v>
      </c>
      <c r="O64">
        <v>1.8704000000000001</v>
      </c>
      <c r="P64">
        <v>34.658700000000003</v>
      </c>
      <c r="Q64">
        <v>2</v>
      </c>
      <c r="R64">
        <v>34.656799999999997</v>
      </c>
      <c r="S64">
        <v>2</v>
      </c>
      <c r="T64">
        <v>92.9</v>
      </c>
      <c r="U64">
        <v>2</v>
      </c>
      <c r="V64">
        <v>99.179000000000002</v>
      </c>
      <c r="W64">
        <v>2</v>
      </c>
      <c r="X64">
        <v>157.6</v>
      </c>
      <c r="Y64">
        <v>6</v>
      </c>
      <c r="Z64">
        <v>38.9</v>
      </c>
      <c r="AA64">
        <v>6</v>
      </c>
      <c r="AB64">
        <f t="shared" si="0"/>
        <v>3.6609942506244004</v>
      </c>
      <c r="AC64">
        <v>0.01</v>
      </c>
      <c r="AD64">
        <v>6</v>
      </c>
      <c r="AE64">
        <v>2.7440000000000002</v>
      </c>
      <c r="AF64">
        <v>6</v>
      </c>
      <c r="AH64">
        <v>9</v>
      </c>
      <c r="AJ64">
        <v>9</v>
      </c>
      <c r="AL64">
        <v>9</v>
      </c>
      <c r="AN64">
        <v>9</v>
      </c>
      <c r="AP64">
        <v>9</v>
      </c>
      <c r="AQ64">
        <v>2365.6001000000001</v>
      </c>
      <c r="AR64">
        <v>2</v>
      </c>
      <c r="AS64">
        <v>2432.0601000000001</v>
      </c>
      <c r="AT64">
        <v>2</v>
      </c>
      <c r="AU64">
        <v>7.4888000000000003</v>
      </c>
      <c r="AV64">
        <v>2</v>
      </c>
      <c r="AW64">
        <v>25</v>
      </c>
    </row>
    <row r="65" spans="1:49" x14ac:dyDescent="0.25">
      <c r="A65" t="s">
        <v>43</v>
      </c>
      <c r="B65" t="s">
        <v>44</v>
      </c>
      <c r="C65">
        <v>4</v>
      </c>
      <c r="D65" t="s">
        <v>49</v>
      </c>
      <c r="E65">
        <v>1</v>
      </c>
      <c r="F65">
        <v>105</v>
      </c>
      <c r="G65">
        <v>-9</v>
      </c>
      <c r="H65">
        <v>9</v>
      </c>
      <c r="I65">
        <v>20161125</v>
      </c>
      <c r="J65">
        <v>155</v>
      </c>
      <c r="K65">
        <v>22.502199999999998</v>
      </c>
      <c r="L65">
        <v>-110.0005</v>
      </c>
      <c r="M65">
        <v>3047</v>
      </c>
      <c r="N65">
        <v>2145.8998999999999</v>
      </c>
      <c r="O65">
        <v>2.0230000000000001</v>
      </c>
      <c r="P65">
        <v>34.6496</v>
      </c>
      <c r="Q65">
        <v>2</v>
      </c>
      <c r="R65">
        <v>34.648000000000003</v>
      </c>
      <c r="S65">
        <v>2</v>
      </c>
      <c r="T65">
        <v>83.6</v>
      </c>
      <c r="U65">
        <v>2</v>
      </c>
      <c r="V65">
        <v>89.441000000000003</v>
      </c>
      <c r="W65">
        <v>2</v>
      </c>
      <c r="X65">
        <v>155.4</v>
      </c>
      <c r="Y65">
        <v>2</v>
      </c>
      <c r="Z65">
        <v>39.5</v>
      </c>
      <c r="AA65">
        <v>2</v>
      </c>
      <c r="AB65">
        <f t="shared" si="0"/>
        <v>3.6763006719070761</v>
      </c>
      <c r="AC65">
        <v>0.01</v>
      </c>
      <c r="AD65">
        <v>2</v>
      </c>
      <c r="AE65">
        <v>2.8090000000000002</v>
      </c>
      <c r="AF65">
        <v>2</v>
      </c>
      <c r="AH65">
        <v>9</v>
      </c>
      <c r="AJ65">
        <v>9</v>
      </c>
      <c r="AL65">
        <v>9</v>
      </c>
      <c r="AN65">
        <v>9</v>
      </c>
      <c r="AP65">
        <v>9</v>
      </c>
      <c r="AQ65">
        <v>2369.8000000000002</v>
      </c>
      <c r="AR65">
        <v>2</v>
      </c>
      <c r="AS65">
        <v>2426.8301000000001</v>
      </c>
      <c r="AT65">
        <v>2</v>
      </c>
      <c r="AU65">
        <v>7.4692999999999996</v>
      </c>
      <c r="AV65">
        <v>2</v>
      </c>
      <c r="AW65">
        <v>25</v>
      </c>
    </row>
    <row r="66" spans="1:49" x14ac:dyDescent="0.25">
      <c r="A66" t="s">
        <v>43</v>
      </c>
      <c r="B66" t="s">
        <v>44</v>
      </c>
      <c r="C66">
        <v>4</v>
      </c>
      <c r="D66" t="s">
        <v>49</v>
      </c>
      <c r="E66">
        <v>1</v>
      </c>
      <c r="F66">
        <v>106</v>
      </c>
      <c r="G66">
        <v>-9</v>
      </c>
      <c r="H66">
        <v>9</v>
      </c>
      <c r="I66">
        <v>20161125</v>
      </c>
      <c r="J66">
        <v>155</v>
      </c>
      <c r="K66">
        <v>22.502199999999998</v>
      </c>
      <c r="L66">
        <v>-110.0005</v>
      </c>
      <c r="M66">
        <v>3047</v>
      </c>
      <c r="N66">
        <v>1940.3</v>
      </c>
      <c r="O66">
        <v>2.3130999999999999</v>
      </c>
      <c r="P66">
        <v>34.631900000000002</v>
      </c>
      <c r="Q66">
        <v>2</v>
      </c>
      <c r="R66">
        <v>34.635800000000003</v>
      </c>
      <c r="S66">
        <v>6</v>
      </c>
      <c r="T66">
        <v>69.2</v>
      </c>
      <c r="U66">
        <v>2</v>
      </c>
      <c r="V66">
        <v>75.765000000000001</v>
      </c>
      <c r="W66">
        <v>2</v>
      </c>
      <c r="X66">
        <v>150.5</v>
      </c>
      <c r="Y66">
        <v>2</v>
      </c>
      <c r="Z66">
        <v>40.6</v>
      </c>
      <c r="AA66">
        <v>2</v>
      </c>
      <c r="AB66">
        <f t="shared" si="0"/>
        <v>3.7037680666076871</v>
      </c>
      <c r="AC66">
        <v>0.01</v>
      </c>
      <c r="AD66">
        <v>2</v>
      </c>
      <c r="AE66">
        <v>2.9060000000000001</v>
      </c>
      <c r="AF66">
        <v>2</v>
      </c>
      <c r="AG66">
        <v>9.7999999999999997E-3</v>
      </c>
      <c r="AH66">
        <v>2</v>
      </c>
      <c r="AI66">
        <v>4.3E-3</v>
      </c>
      <c r="AJ66">
        <v>2</v>
      </c>
      <c r="AK66">
        <v>1.2200000000000001E-2</v>
      </c>
      <c r="AL66">
        <v>2</v>
      </c>
      <c r="AM66">
        <v>0</v>
      </c>
      <c r="AN66">
        <v>2</v>
      </c>
      <c r="AP66">
        <v>1</v>
      </c>
      <c r="AQ66">
        <v>2374.1001000000001</v>
      </c>
      <c r="AR66">
        <v>2</v>
      </c>
      <c r="AS66">
        <v>2419.3501000000001</v>
      </c>
      <c r="AT66">
        <v>2</v>
      </c>
      <c r="AU66">
        <v>7.4382999999999999</v>
      </c>
      <c r="AV66">
        <v>2</v>
      </c>
      <c r="AW66">
        <v>25</v>
      </c>
    </row>
    <row r="67" spans="1:49" x14ac:dyDescent="0.25">
      <c r="A67" t="s">
        <v>43</v>
      </c>
      <c r="B67" t="s">
        <v>44</v>
      </c>
      <c r="C67">
        <v>4</v>
      </c>
      <c r="D67" t="s">
        <v>49</v>
      </c>
      <c r="E67">
        <v>1</v>
      </c>
      <c r="F67">
        <v>107</v>
      </c>
      <c r="G67">
        <v>-9</v>
      </c>
      <c r="H67">
        <v>9</v>
      </c>
      <c r="I67">
        <v>20161125</v>
      </c>
      <c r="J67">
        <v>155</v>
      </c>
      <c r="K67">
        <v>22.502199999999998</v>
      </c>
      <c r="L67">
        <v>-110.0005</v>
      </c>
      <c r="M67">
        <v>3047</v>
      </c>
      <c r="N67">
        <v>1700.3</v>
      </c>
      <c r="O67">
        <v>2.6888999999999998</v>
      </c>
      <c r="P67">
        <v>34.611899999999999</v>
      </c>
      <c r="Q67">
        <v>2</v>
      </c>
      <c r="R67">
        <v>34.611600000000003</v>
      </c>
      <c r="S67">
        <v>2</v>
      </c>
      <c r="T67">
        <v>53.1</v>
      </c>
      <c r="U67">
        <v>2</v>
      </c>
      <c r="V67">
        <v>58.134</v>
      </c>
      <c r="W67">
        <v>2</v>
      </c>
      <c r="X67">
        <v>144.4</v>
      </c>
      <c r="Y67">
        <v>2</v>
      </c>
      <c r="Z67">
        <v>41.7</v>
      </c>
      <c r="AA67">
        <v>2</v>
      </c>
      <c r="AB67">
        <f t="shared" si="0"/>
        <v>3.730501128804756</v>
      </c>
      <c r="AC67">
        <v>0.01</v>
      </c>
      <c r="AD67">
        <v>2</v>
      </c>
      <c r="AE67">
        <v>3.0230000000000001</v>
      </c>
      <c r="AF67">
        <v>2</v>
      </c>
      <c r="AH67">
        <v>9</v>
      </c>
      <c r="AJ67">
        <v>9</v>
      </c>
      <c r="AL67">
        <v>9</v>
      </c>
      <c r="AN67">
        <v>9</v>
      </c>
      <c r="AP67">
        <v>9</v>
      </c>
      <c r="AQ67">
        <v>2377</v>
      </c>
      <c r="AR67">
        <v>2</v>
      </c>
      <c r="AS67">
        <v>2409.48</v>
      </c>
      <c r="AT67">
        <v>2</v>
      </c>
      <c r="AU67">
        <v>7.4048999999999996</v>
      </c>
      <c r="AV67">
        <v>2</v>
      </c>
      <c r="AW67">
        <v>25</v>
      </c>
    </row>
    <row r="68" spans="1:49" x14ac:dyDescent="0.25">
      <c r="A68" t="s">
        <v>43</v>
      </c>
      <c r="B68" t="s">
        <v>44</v>
      </c>
      <c r="C68">
        <v>4</v>
      </c>
      <c r="D68" t="s">
        <v>49</v>
      </c>
      <c r="E68">
        <v>1</v>
      </c>
      <c r="F68">
        <v>108</v>
      </c>
      <c r="G68">
        <v>-9</v>
      </c>
      <c r="H68">
        <v>9</v>
      </c>
      <c r="I68">
        <v>20161125</v>
      </c>
      <c r="J68">
        <v>155</v>
      </c>
      <c r="K68">
        <v>22.502199999999998</v>
      </c>
      <c r="L68">
        <v>-110.0005</v>
      </c>
      <c r="M68">
        <v>3047</v>
      </c>
      <c r="N68">
        <v>1455.2</v>
      </c>
      <c r="O68">
        <v>3.1425000000000001</v>
      </c>
      <c r="P68">
        <v>34.587000000000003</v>
      </c>
      <c r="Q68">
        <v>2</v>
      </c>
      <c r="R68">
        <v>34.586100000000002</v>
      </c>
      <c r="S68">
        <v>2</v>
      </c>
      <c r="T68">
        <v>36.9</v>
      </c>
      <c r="U68">
        <v>2</v>
      </c>
      <c r="V68">
        <v>39.966500000000003</v>
      </c>
      <c r="W68">
        <v>6</v>
      </c>
      <c r="X68">
        <v>134.80000000000001</v>
      </c>
      <c r="Y68">
        <v>2</v>
      </c>
      <c r="Z68">
        <v>42.8</v>
      </c>
      <c r="AA68">
        <v>2</v>
      </c>
      <c r="AB68">
        <f t="shared" ref="AB68:AB130" si="1">LN(Z68)</f>
        <v>3.7565381025877511</v>
      </c>
      <c r="AC68">
        <v>0.01</v>
      </c>
      <c r="AD68">
        <v>2</v>
      </c>
      <c r="AE68">
        <v>3.1360000000000001</v>
      </c>
      <c r="AF68">
        <v>2</v>
      </c>
      <c r="AH68">
        <v>9</v>
      </c>
      <c r="AJ68">
        <v>9</v>
      </c>
      <c r="AL68">
        <v>9</v>
      </c>
      <c r="AN68">
        <v>9</v>
      </c>
      <c r="AP68">
        <v>9</v>
      </c>
      <c r="AQ68">
        <v>2378.3998999999999</v>
      </c>
      <c r="AR68">
        <v>2</v>
      </c>
      <c r="AS68">
        <v>2404.1201000000001</v>
      </c>
      <c r="AT68">
        <v>2</v>
      </c>
      <c r="AU68">
        <v>7.3742000000000001</v>
      </c>
      <c r="AV68">
        <v>2</v>
      </c>
      <c r="AW68">
        <v>25</v>
      </c>
    </row>
    <row r="69" spans="1:49" x14ac:dyDescent="0.25">
      <c r="A69" t="s">
        <v>43</v>
      </c>
      <c r="B69" t="s">
        <v>44</v>
      </c>
      <c r="C69">
        <v>4</v>
      </c>
      <c r="D69" t="s">
        <v>49</v>
      </c>
      <c r="E69">
        <v>1</v>
      </c>
      <c r="F69">
        <v>109</v>
      </c>
      <c r="G69">
        <v>-9</v>
      </c>
      <c r="H69">
        <v>9</v>
      </c>
      <c r="I69">
        <v>20161125</v>
      </c>
      <c r="J69">
        <v>155</v>
      </c>
      <c r="K69">
        <v>22.502199999999998</v>
      </c>
      <c r="L69">
        <v>-110.0005</v>
      </c>
      <c r="M69">
        <v>3047</v>
      </c>
      <c r="N69">
        <v>1194.4000000000001</v>
      </c>
      <c r="O69">
        <v>3.7873999999999999</v>
      </c>
      <c r="P69">
        <v>34.556600000000003</v>
      </c>
      <c r="Q69">
        <v>2</v>
      </c>
      <c r="R69">
        <v>34.555999999999997</v>
      </c>
      <c r="S69">
        <v>2</v>
      </c>
      <c r="T69">
        <v>20.8</v>
      </c>
      <c r="U69">
        <v>2</v>
      </c>
      <c r="V69">
        <v>22.965</v>
      </c>
      <c r="W69">
        <v>2</v>
      </c>
      <c r="X69">
        <v>121.5</v>
      </c>
      <c r="Y69">
        <v>2</v>
      </c>
      <c r="Z69">
        <v>43.5</v>
      </c>
      <c r="AA69">
        <v>2</v>
      </c>
      <c r="AB69">
        <f t="shared" si="1"/>
        <v>3.7727609380946383</v>
      </c>
      <c r="AC69">
        <v>0.01</v>
      </c>
      <c r="AD69">
        <v>2</v>
      </c>
      <c r="AE69">
        <v>3.2389999999999999</v>
      </c>
      <c r="AF69">
        <v>2</v>
      </c>
      <c r="AH69">
        <v>9</v>
      </c>
      <c r="AJ69">
        <v>9</v>
      </c>
      <c r="AL69">
        <v>9</v>
      </c>
      <c r="AN69">
        <v>9</v>
      </c>
      <c r="AP69">
        <v>9</v>
      </c>
      <c r="AQ69">
        <v>2373.1001000000001</v>
      </c>
      <c r="AR69">
        <v>2</v>
      </c>
      <c r="AS69">
        <v>2383.1898999999999</v>
      </c>
      <c r="AT69">
        <v>2</v>
      </c>
      <c r="AU69">
        <v>7.3449</v>
      </c>
      <c r="AV69">
        <v>2</v>
      </c>
      <c r="AW69">
        <v>25</v>
      </c>
    </row>
    <row r="70" spans="1:49" x14ac:dyDescent="0.25">
      <c r="A70" t="s">
        <v>43</v>
      </c>
      <c r="B70" t="s">
        <v>44</v>
      </c>
      <c r="C70">
        <v>4</v>
      </c>
      <c r="D70" t="s">
        <v>49</v>
      </c>
      <c r="E70">
        <v>1</v>
      </c>
      <c r="F70">
        <v>110</v>
      </c>
      <c r="G70">
        <v>-9</v>
      </c>
      <c r="H70">
        <v>9</v>
      </c>
      <c r="I70">
        <v>20161125</v>
      </c>
      <c r="J70">
        <v>155</v>
      </c>
      <c r="K70">
        <v>22.502199999999998</v>
      </c>
      <c r="L70">
        <v>-110.0005</v>
      </c>
      <c r="M70">
        <v>3047</v>
      </c>
      <c r="N70">
        <v>1095.0999999999999</v>
      </c>
      <c r="O70">
        <v>4.1388999999999996</v>
      </c>
      <c r="P70">
        <v>34.542200000000001</v>
      </c>
      <c r="Q70">
        <v>2</v>
      </c>
      <c r="R70">
        <v>34.541200000000003</v>
      </c>
      <c r="S70">
        <v>2</v>
      </c>
      <c r="T70">
        <v>14.4</v>
      </c>
      <c r="U70">
        <v>2</v>
      </c>
      <c r="V70">
        <v>16.158000000000001</v>
      </c>
      <c r="W70">
        <v>2</v>
      </c>
      <c r="X70">
        <v>114.4</v>
      </c>
      <c r="Y70">
        <v>2</v>
      </c>
      <c r="Z70">
        <v>43.6</v>
      </c>
      <c r="AA70">
        <v>2</v>
      </c>
      <c r="AB70">
        <f t="shared" si="1"/>
        <v>3.7750571503549888</v>
      </c>
      <c r="AC70">
        <v>0.01</v>
      </c>
      <c r="AD70">
        <v>2</v>
      </c>
      <c r="AE70">
        <v>3.274</v>
      </c>
      <c r="AF70">
        <v>2</v>
      </c>
      <c r="AG70">
        <v>1.46E-2</v>
      </c>
      <c r="AH70">
        <v>2</v>
      </c>
      <c r="AI70">
        <v>4.7999999999999996E-3</v>
      </c>
      <c r="AJ70">
        <v>2</v>
      </c>
      <c r="AK70">
        <v>5.0200000000000002E-2</v>
      </c>
      <c r="AL70">
        <v>2</v>
      </c>
      <c r="AM70">
        <v>0</v>
      </c>
      <c r="AN70">
        <v>2</v>
      </c>
      <c r="AP70">
        <v>1</v>
      </c>
      <c r="AQ70">
        <v>2368.8000000000002</v>
      </c>
      <c r="AR70">
        <v>2</v>
      </c>
      <c r="AS70">
        <v>2376.25</v>
      </c>
      <c r="AT70">
        <v>2</v>
      </c>
      <c r="AU70">
        <v>7.3255999999999997</v>
      </c>
      <c r="AV70">
        <v>2</v>
      </c>
      <c r="AW70">
        <v>25</v>
      </c>
    </row>
    <row r="71" spans="1:49" x14ac:dyDescent="0.25">
      <c r="A71" t="s">
        <v>43</v>
      </c>
      <c r="B71" t="s">
        <v>44</v>
      </c>
      <c r="C71">
        <v>4</v>
      </c>
      <c r="D71" t="s">
        <v>49</v>
      </c>
      <c r="E71">
        <v>1</v>
      </c>
      <c r="F71">
        <v>111</v>
      </c>
      <c r="G71">
        <v>-9</v>
      </c>
      <c r="H71">
        <v>9</v>
      </c>
      <c r="I71">
        <v>20161125</v>
      </c>
      <c r="J71">
        <v>155</v>
      </c>
      <c r="K71">
        <v>22.502199999999998</v>
      </c>
      <c r="L71">
        <v>-110.0005</v>
      </c>
      <c r="M71">
        <v>3047</v>
      </c>
      <c r="N71">
        <v>935.1</v>
      </c>
      <c r="O71">
        <v>4.6944999999999997</v>
      </c>
      <c r="P71">
        <v>34.514299999999999</v>
      </c>
      <c r="Q71">
        <v>2</v>
      </c>
      <c r="R71">
        <v>34.513500000000001</v>
      </c>
      <c r="S71">
        <v>2</v>
      </c>
      <c r="T71">
        <v>8.3000000000000007</v>
      </c>
      <c r="U71">
        <v>2</v>
      </c>
      <c r="V71">
        <v>9.9130000000000003</v>
      </c>
      <c r="W71">
        <v>2</v>
      </c>
      <c r="X71">
        <v>102.1</v>
      </c>
      <c r="Y71">
        <v>2</v>
      </c>
      <c r="Z71">
        <v>43.3</v>
      </c>
      <c r="AA71">
        <v>2</v>
      </c>
      <c r="AB71">
        <f t="shared" si="1"/>
        <v>3.7681526350084442</v>
      </c>
      <c r="AC71">
        <v>0.02</v>
      </c>
      <c r="AD71">
        <v>2</v>
      </c>
      <c r="AE71">
        <v>3.3450000000000002</v>
      </c>
      <c r="AF71">
        <v>2</v>
      </c>
      <c r="AH71">
        <v>9</v>
      </c>
      <c r="AJ71">
        <v>9</v>
      </c>
      <c r="AL71">
        <v>9</v>
      </c>
      <c r="AN71">
        <v>9</v>
      </c>
      <c r="AP71">
        <v>9</v>
      </c>
      <c r="AQ71">
        <v>2359</v>
      </c>
      <c r="AR71">
        <v>2</v>
      </c>
      <c r="AS71">
        <v>2362.8701000000001</v>
      </c>
      <c r="AT71">
        <v>2</v>
      </c>
      <c r="AU71">
        <v>7.3175999999999997</v>
      </c>
      <c r="AV71">
        <v>2</v>
      </c>
      <c r="AW71">
        <v>25</v>
      </c>
    </row>
    <row r="72" spans="1:49" x14ac:dyDescent="0.25">
      <c r="A72" t="s">
        <v>43</v>
      </c>
      <c r="B72" t="s">
        <v>44</v>
      </c>
      <c r="C72">
        <v>4</v>
      </c>
      <c r="D72" t="s">
        <v>49</v>
      </c>
      <c r="E72">
        <v>1</v>
      </c>
      <c r="F72">
        <v>112</v>
      </c>
      <c r="G72">
        <v>-9</v>
      </c>
      <c r="H72">
        <v>9</v>
      </c>
      <c r="I72">
        <v>20161125</v>
      </c>
      <c r="J72">
        <v>155</v>
      </c>
      <c r="K72">
        <v>22.502199999999998</v>
      </c>
      <c r="L72">
        <v>-110.0005</v>
      </c>
      <c r="M72">
        <v>3047</v>
      </c>
      <c r="N72">
        <v>834.7</v>
      </c>
      <c r="O72">
        <v>5.0625999999999998</v>
      </c>
      <c r="P72">
        <v>34.500900000000001</v>
      </c>
      <c r="Q72">
        <v>2</v>
      </c>
      <c r="R72">
        <v>34.500599999999999</v>
      </c>
      <c r="S72">
        <v>2</v>
      </c>
      <c r="T72">
        <v>5.9</v>
      </c>
      <c r="U72">
        <v>2</v>
      </c>
      <c r="V72">
        <v>6.8680000000000003</v>
      </c>
      <c r="W72">
        <v>2</v>
      </c>
      <c r="X72">
        <v>95.7</v>
      </c>
      <c r="Y72">
        <v>2</v>
      </c>
      <c r="Z72">
        <v>42.5</v>
      </c>
      <c r="AA72">
        <v>2</v>
      </c>
      <c r="AB72">
        <f t="shared" si="1"/>
        <v>3.7495040759303713</v>
      </c>
      <c r="AC72">
        <v>0.01</v>
      </c>
      <c r="AD72">
        <v>2</v>
      </c>
      <c r="AE72">
        <v>3.2469999999999999</v>
      </c>
      <c r="AF72">
        <v>2</v>
      </c>
      <c r="AH72">
        <v>9</v>
      </c>
      <c r="AJ72">
        <v>9</v>
      </c>
      <c r="AL72">
        <v>9</v>
      </c>
      <c r="AN72">
        <v>9</v>
      </c>
      <c r="AP72">
        <v>9</v>
      </c>
      <c r="AQ72">
        <v>2351.6999999999998</v>
      </c>
      <c r="AR72">
        <v>6</v>
      </c>
      <c r="AS72">
        <v>2352.1399000000001</v>
      </c>
      <c r="AT72">
        <v>2</v>
      </c>
      <c r="AU72">
        <v>7.3147000000000002</v>
      </c>
      <c r="AV72">
        <v>2</v>
      </c>
      <c r="AW72">
        <v>25</v>
      </c>
    </row>
    <row r="73" spans="1:49" x14ac:dyDescent="0.25">
      <c r="A73" t="s">
        <v>43</v>
      </c>
      <c r="B73" t="s">
        <v>44</v>
      </c>
      <c r="C73">
        <v>4</v>
      </c>
      <c r="D73" t="s">
        <v>49</v>
      </c>
      <c r="E73">
        <v>1</v>
      </c>
      <c r="F73">
        <v>113</v>
      </c>
      <c r="G73">
        <v>-9</v>
      </c>
      <c r="H73">
        <v>9</v>
      </c>
      <c r="I73">
        <v>20161125</v>
      </c>
      <c r="J73">
        <v>155</v>
      </c>
      <c r="K73">
        <v>22.502199999999998</v>
      </c>
      <c r="L73">
        <v>-110.0005</v>
      </c>
      <c r="M73">
        <v>3047</v>
      </c>
      <c r="N73">
        <v>730</v>
      </c>
      <c r="O73">
        <v>5.7455999999999996</v>
      </c>
      <c r="P73">
        <v>34.4878</v>
      </c>
      <c r="Q73">
        <v>2</v>
      </c>
      <c r="R73">
        <v>34.4876</v>
      </c>
      <c r="S73">
        <v>2</v>
      </c>
      <c r="T73">
        <v>3.2</v>
      </c>
      <c r="U73">
        <v>2</v>
      </c>
      <c r="V73">
        <v>4.1040000000000001</v>
      </c>
      <c r="W73">
        <v>2</v>
      </c>
      <c r="X73">
        <v>85.1</v>
      </c>
      <c r="Y73">
        <v>2</v>
      </c>
      <c r="Z73">
        <v>40.6</v>
      </c>
      <c r="AA73">
        <v>2</v>
      </c>
      <c r="AB73">
        <f t="shared" si="1"/>
        <v>3.7037680666076871</v>
      </c>
      <c r="AC73">
        <v>0.01</v>
      </c>
      <c r="AD73">
        <v>2</v>
      </c>
      <c r="AE73">
        <v>3.2010000000000001</v>
      </c>
      <c r="AF73">
        <v>2</v>
      </c>
      <c r="AG73">
        <v>2.4899999999999999E-2</v>
      </c>
      <c r="AH73">
        <v>2</v>
      </c>
      <c r="AI73">
        <v>1.32E-2</v>
      </c>
      <c r="AJ73">
        <v>2</v>
      </c>
      <c r="AK73">
        <v>2.29E-2</v>
      </c>
      <c r="AL73">
        <v>2</v>
      </c>
      <c r="AM73">
        <v>1.6500000000000001E-2</v>
      </c>
      <c r="AN73">
        <v>2</v>
      </c>
      <c r="AP73">
        <v>1</v>
      </c>
      <c r="AQ73">
        <v>2340.8998999999999</v>
      </c>
      <c r="AR73">
        <v>2</v>
      </c>
      <c r="AS73">
        <v>2344.8998999999999</v>
      </c>
      <c r="AT73">
        <v>2</v>
      </c>
      <c r="AU73">
        <v>7.3146000000000004</v>
      </c>
      <c r="AV73">
        <v>2</v>
      </c>
      <c r="AW73">
        <v>25</v>
      </c>
    </row>
    <row r="74" spans="1:49" x14ac:dyDescent="0.25">
      <c r="A74" t="s">
        <v>43</v>
      </c>
      <c r="B74" t="s">
        <v>44</v>
      </c>
      <c r="C74">
        <v>4</v>
      </c>
      <c r="D74" t="s">
        <v>49</v>
      </c>
      <c r="E74">
        <v>1</v>
      </c>
      <c r="F74">
        <v>114</v>
      </c>
      <c r="G74">
        <v>-9</v>
      </c>
      <c r="H74">
        <v>9</v>
      </c>
      <c r="I74">
        <v>20161125</v>
      </c>
      <c r="J74">
        <v>155</v>
      </c>
      <c r="K74">
        <v>22.502199999999998</v>
      </c>
      <c r="L74">
        <v>-110.0005</v>
      </c>
      <c r="M74">
        <v>3047</v>
      </c>
      <c r="N74">
        <v>639.9</v>
      </c>
      <c r="O74">
        <v>6.47</v>
      </c>
      <c r="P74">
        <v>34.483800000000002</v>
      </c>
      <c r="Q74">
        <v>2</v>
      </c>
      <c r="R74">
        <v>34.486800000000002</v>
      </c>
      <c r="S74">
        <v>2</v>
      </c>
      <c r="T74">
        <v>2.2000000000000002</v>
      </c>
      <c r="U74">
        <v>2</v>
      </c>
      <c r="V74">
        <v>3.012</v>
      </c>
      <c r="W74">
        <v>2</v>
      </c>
      <c r="X74">
        <v>74.5</v>
      </c>
      <c r="Y74">
        <v>2</v>
      </c>
      <c r="Z74">
        <v>38.299999999999997</v>
      </c>
      <c r="AA74">
        <v>2</v>
      </c>
      <c r="AB74">
        <f t="shared" si="1"/>
        <v>3.6454498961866002</v>
      </c>
      <c r="AC74">
        <v>0.01</v>
      </c>
      <c r="AD74">
        <v>2</v>
      </c>
      <c r="AE74">
        <v>3.149</v>
      </c>
      <c r="AF74">
        <v>2</v>
      </c>
      <c r="AH74">
        <v>9</v>
      </c>
      <c r="AJ74">
        <v>9</v>
      </c>
      <c r="AL74">
        <v>9</v>
      </c>
      <c r="AN74">
        <v>9</v>
      </c>
      <c r="AP74">
        <v>9</v>
      </c>
      <c r="AQ74">
        <v>2329.6999999999998</v>
      </c>
      <c r="AR74">
        <v>2</v>
      </c>
      <c r="AS74">
        <v>2332.3701000000001</v>
      </c>
      <c r="AT74">
        <v>2</v>
      </c>
      <c r="AU74">
        <v>7.3201000000000001</v>
      </c>
      <c r="AV74">
        <v>2</v>
      </c>
      <c r="AW74">
        <v>25</v>
      </c>
    </row>
    <row r="75" spans="1:49" x14ac:dyDescent="0.25">
      <c r="A75" t="s">
        <v>43</v>
      </c>
      <c r="B75" t="s">
        <v>44</v>
      </c>
      <c r="C75">
        <v>4</v>
      </c>
      <c r="D75" t="s">
        <v>49</v>
      </c>
      <c r="E75">
        <v>1</v>
      </c>
      <c r="F75">
        <v>115</v>
      </c>
      <c r="G75">
        <v>-9</v>
      </c>
      <c r="H75">
        <v>9</v>
      </c>
      <c r="I75">
        <v>20161125</v>
      </c>
      <c r="J75">
        <v>155</v>
      </c>
      <c r="K75">
        <v>22.502199999999998</v>
      </c>
      <c r="L75">
        <v>-110.0005</v>
      </c>
      <c r="M75">
        <v>3047</v>
      </c>
      <c r="N75">
        <v>550.5</v>
      </c>
      <c r="O75">
        <v>7.3338999999999999</v>
      </c>
      <c r="P75">
        <v>34.498800000000003</v>
      </c>
      <c r="Q75">
        <v>2</v>
      </c>
      <c r="R75">
        <v>34.4983</v>
      </c>
      <c r="S75">
        <v>6</v>
      </c>
      <c r="T75">
        <v>1.4</v>
      </c>
      <c r="U75">
        <v>2</v>
      </c>
      <c r="V75">
        <v>2.0990000000000002</v>
      </c>
      <c r="W75">
        <v>2</v>
      </c>
      <c r="X75">
        <v>64.5</v>
      </c>
      <c r="Y75">
        <v>2</v>
      </c>
      <c r="Z75">
        <v>35.4</v>
      </c>
      <c r="AA75">
        <v>2</v>
      </c>
      <c r="AB75">
        <f t="shared" si="1"/>
        <v>3.5667118201397288</v>
      </c>
      <c r="AC75">
        <v>0.01</v>
      </c>
      <c r="AD75">
        <v>2</v>
      </c>
      <c r="AE75">
        <v>3.077</v>
      </c>
      <c r="AF75">
        <v>2</v>
      </c>
      <c r="AH75">
        <v>9</v>
      </c>
      <c r="AJ75">
        <v>9</v>
      </c>
      <c r="AL75">
        <v>9</v>
      </c>
      <c r="AN75">
        <v>9</v>
      </c>
      <c r="AP75">
        <v>9</v>
      </c>
      <c r="AQ75">
        <v>2315.1001000000001</v>
      </c>
      <c r="AR75">
        <v>2</v>
      </c>
      <c r="AS75">
        <v>2326.27</v>
      </c>
      <c r="AT75">
        <v>2</v>
      </c>
      <c r="AU75">
        <v>7.3273999999999999</v>
      </c>
      <c r="AV75">
        <v>6</v>
      </c>
      <c r="AW75">
        <v>25</v>
      </c>
    </row>
    <row r="76" spans="1:49" x14ac:dyDescent="0.25">
      <c r="A76" t="s">
        <v>43</v>
      </c>
      <c r="B76" t="s">
        <v>44</v>
      </c>
      <c r="C76">
        <v>4</v>
      </c>
      <c r="D76" t="s">
        <v>49</v>
      </c>
      <c r="E76">
        <v>1</v>
      </c>
      <c r="F76">
        <v>116</v>
      </c>
      <c r="G76">
        <v>-9</v>
      </c>
      <c r="H76">
        <v>9</v>
      </c>
      <c r="I76">
        <v>20161125</v>
      </c>
      <c r="J76">
        <v>155</v>
      </c>
      <c r="K76">
        <v>22.502199999999998</v>
      </c>
      <c r="L76">
        <v>-110.0005</v>
      </c>
      <c r="M76">
        <v>3047</v>
      </c>
      <c r="N76">
        <v>455.5</v>
      </c>
      <c r="O76">
        <v>8.2040000000000006</v>
      </c>
      <c r="P76">
        <v>34.491100000000003</v>
      </c>
      <c r="Q76">
        <v>2</v>
      </c>
      <c r="R76">
        <v>34.491500000000002</v>
      </c>
      <c r="S76">
        <v>2</v>
      </c>
      <c r="T76">
        <v>3.3</v>
      </c>
      <c r="U76">
        <v>2</v>
      </c>
      <c r="V76">
        <v>4.4630000000000001</v>
      </c>
      <c r="W76">
        <v>2</v>
      </c>
      <c r="X76">
        <v>55.4</v>
      </c>
      <c r="Y76">
        <v>2</v>
      </c>
      <c r="Z76">
        <v>32.200000000000003</v>
      </c>
      <c r="AA76">
        <v>2</v>
      </c>
      <c r="AB76">
        <f t="shared" si="1"/>
        <v>3.4719664525503626</v>
      </c>
      <c r="AC76">
        <v>0.01</v>
      </c>
      <c r="AD76">
        <v>2</v>
      </c>
      <c r="AE76">
        <v>2.9470000000000001</v>
      </c>
      <c r="AF76">
        <v>2</v>
      </c>
      <c r="AG76">
        <v>0.25590000000000002</v>
      </c>
      <c r="AH76">
        <v>2</v>
      </c>
      <c r="AI76">
        <v>0.1389</v>
      </c>
      <c r="AJ76">
        <v>2</v>
      </c>
      <c r="AK76">
        <v>7.6499999999999999E-2</v>
      </c>
      <c r="AL76">
        <v>2</v>
      </c>
      <c r="AM76">
        <v>7.17E-2</v>
      </c>
      <c r="AN76">
        <v>2</v>
      </c>
      <c r="AP76">
        <v>1</v>
      </c>
      <c r="AQ76">
        <v>2303.1001000000001</v>
      </c>
      <c r="AR76">
        <v>2</v>
      </c>
      <c r="AS76">
        <v>2313.52</v>
      </c>
      <c r="AT76">
        <v>6</v>
      </c>
      <c r="AU76">
        <v>7.3327</v>
      </c>
      <c r="AV76">
        <v>2</v>
      </c>
      <c r="AW76">
        <v>25</v>
      </c>
    </row>
    <row r="77" spans="1:49" x14ac:dyDescent="0.25">
      <c r="A77" t="s">
        <v>43</v>
      </c>
      <c r="B77" t="s">
        <v>44</v>
      </c>
      <c r="C77">
        <v>4</v>
      </c>
      <c r="D77" t="s">
        <v>49</v>
      </c>
      <c r="E77">
        <v>1</v>
      </c>
      <c r="F77">
        <v>117</v>
      </c>
      <c r="G77">
        <v>-9</v>
      </c>
      <c r="H77">
        <v>9</v>
      </c>
      <c r="I77">
        <v>20161125</v>
      </c>
      <c r="J77">
        <v>155</v>
      </c>
      <c r="K77">
        <v>22.502199999999998</v>
      </c>
      <c r="L77">
        <v>-110.0005</v>
      </c>
      <c r="M77">
        <v>3047</v>
      </c>
      <c r="N77">
        <v>380.7</v>
      </c>
      <c r="O77">
        <v>9.2321000000000009</v>
      </c>
      <c r="P77">
        <v>34.541699999999999</v>
      </c>
      <c r="Q77">
        <v>2</v>
      </c>
      <c r="R77">
        <v>34.5396</v>
      </c>
      <c r="S77">
        <v>2</v>
      </c>
      <c r="T77">
        <v>3</v>
      </c>
      <c r="U77">
        <v>2</v>
      </c>
      <c r="V77">
        <v>4.548</v>
      </c>
      <c r="W77">
        <v>2</v>
      </c>
      <c r="X77">
        <v>46.7</v>
      </c>
      <c r="Y77">
        <v>2</v>
      </c>
      <c r="Z77">
        <v>29</v>
      </c>
      <c r="AA77">
        <v>2</v>
      </c>
      <c r="AB77">
        <f t="shared" si="1"/>
        <v>3.3672958299864741</v>
      </c>
      <c r="AC77">
        <v>0.01</v>
      </c>
      <c r="AD77">
        <v>2</v>
      </c>
      <c r="AE77">
        <v>2.835</v>
      </c>
      <c r="AF77">
        <v>2</v>
      </c>
      <c r="AH77">
        <v>9</v>
      </c>
      <c r="AJ77">
        <v>9</v>
      </c>
      <c r="AL77">
        <v>9</v>
      </c>
      <c r="AN77">
        <v>9</v>
      </c>
      <c r="AP77">
        <v>9</v>
      </c>
      <c r="AQ77">
        <v>2294.3998999999999</v>
      </c>
      <c r="AR77">
        <v>2</v>
      </c>
      <c r="AS77">
        <v>2308.0700999999999</v>
      </c>
      <c r="AT77">
        <v>2</v>
      </c>
      <c r="AU77">
        <v>7.3475000000000001</v>
      </c>
      <c r="AV77">
        <v>2</v>
      </c>
      <c r="AW77">
        <v>25</v>
      </c>
    </row>
    <row r="78" spans="1:49" x14ac:dyDescent="0.25">
      <c r="A78" t="s">
        <v>43</v>
      </c>
      <c r="B78" t="s">
        <v>44</v>
      </c>
      <c r="C78">
        <v>4</v>
      </c>
      <c r="D78" t="s">
        <v>49</v>
      </c>
      <c r="E78">
        <v>1</v>
      </c>
      <c r="F78">
        <v>118</v>
      </c>
      <c r="G78">
        <v>-9</v>
      </c>
      <c r="H78">
        <v>9</v>
      </c>
      <c r="I78">
        <v>20161125</v>
      </c>
      <c r="J78">
        <v>155</v>
      </c>
      <c r="K78">
        <v>22.502199999999998</v>
      </c>
      <c r="L78">
        <v>-110.0005</v>
      </c>
      <c r="M78">
        <v>3047</v>
      </c>
      <c r="N78">
        <v>300.60000000000002</v>
      </c>
      <c r="O78">
        <v>10.6486</v>
      </c>
      <c r="P78">
        <v>34.652200000000001</v>
      </c>
      <c r="Q78">
        <v>2</v>
      </c>
      <c r="R78">
        <v>34.651899999999998</v>
      </c>
      <c r="S78">
        <v>2</v>
      </c>
      <c r="T78">
        <v>0.7</v>
      </c>
      <c r="U78">
        <v>2</v>
      </c>
      <c r="V78">
        <v>1.6120000000000001</v>
      </c>
      <c r="W78">
        <v>6</v>
      </c>
      <c r="X78">
        <v>39.6</v>
      </c>
      <c r="Y78">
        <v>2</v>
      </c>
      <c r="Z78">
        <v>24.5</v>
      </c>
      <c r="AA78">
        <v>2</v>
      </c>
      <c r="AB78">
        <f t="shared" si="1"/>
        <v>3.1986731175506815</v>
      </c>
      <c r="AC78">
        <v>0.02</v>
      </c>
      <c r="AD78">
        <v>2</v>
      </c>
      <c r="AE78">
        <v>2.7440000000000002</v>
      </c>
      <c r="AF78">
        <v>2</v>
      </c>
      <c r="AH78">
        <v>9</v>
      </c>
      <c r="AJ78">
        <v>9</v>
      </c>
      <c r="AL78">
        <v>9</v>
      </c>
      <c r="AN78">
        <v>9</v>
      </c>
      <c r="AP78">
        <v>9</v>
      </c>
      <c r="AQ78">
        <v>2287.6999999999998</v>
      </c>
      <c r="AR78">
        <v>2</v>
      </c>
      <c r="AS78">
        <v>2310.3899000000001</v>
      </c>
      <c r="AT78">
        <v>2</v>
      </c>
      <c r="AU78">
        <v>7.3590999999999998</v>
      </c>
      <c r="AV78">
        <v>2</v>
      </c>
      <c r="AW78">
        <v>25</v>
      </c>
    </row>
    <row r="79" spans="1:49" x14ac:dyDescent="0.25">
      <c r="A79" t="s">
        <v>43</v>
      </c>
      <c r="B79" t="s">
        <v>44</v>
      </c>
      <c r="C79">
        <v>4</v>
      </c>
      <c r="D79" t="s">
        <v>49</v>
      </c>
      <c r="E79">
        <v>1</v>
      </c>
      <c r="F79">
        <v>119</v>
      </c>
      <c r="G79">
        <v>-9</v>
      </c>
      <c r="H79">
        <v>9</v>
      </c>
      <c r="I79">
        <v>20161125</v>
      </c>
      <c r="J79">
        <v>155</v>
      </c>
      <c r="K79">
        <v>22.502199999999998</v>
      </c>
      <c r="L79">
        <v>-110.0005</v>
      </c>
      <c r="M79">
        <v>3047</v>
      </c>
      <c r="N79">
        <v>235.5</v>
      </c>
      <c r="O79">
        <v>11.7965</v>
      </c>
      <c r="P79">
        <v>34.7179</v>
      </c>
      <c r="Q79">
        <v>2</v>
      </c>
      <c r="R79">
        <v>34.720100000000002</v>
      </c>
      <c r="S79">
        <v>2</v>
      </c>
      <c r="T79">
        <v>2.6</v>
      </c>
      <c r="U79">
        <v>2</v>
      </c>
      <c r="V79">
        <v>5.1260000000000003</v>
      </c>
      <c r="W79">
        <v>2</v>
      </c>
      <c r="X79">
        <v>36.4</v>
      </c>
      <c r="Y79">
        <v>2</v>
      </c>
      <c r="Z79">
        <v>24</v>
      </c>
      <c r="AA79">
        <v>2</v>
      </c>
      <c r="AB79">
        <f t="shared" si="1"/>
        <v>3.1780538303479458</v>
      </c>
      <c r="AC79">
        <v>0.02</v>
      </c>
      <c r="AD79">
        <v>2</v>
      </c>
      <c r="AE79">
        <v>2.6960000000000002</v>
      </c>
      <c r="AF79">
        <v>2</v>
      </c>
      <c r="AG79">
        <v>0.8569</v>
      </c>
      <c r="AH79">
        <v>6</v>
      </c>
      <c r="AI79">
        <v>0.50290000000000001</v>
      </c>
      <c r="AJ79">
        <v>6</v>
      </c>
      <c r="AK79">
        <v>0.3029</v>
      </c>
      <c r="AL79">
        <v>6</v>
      </c>
      <c r="AM79">
        <v>8.09E-2</v>
      </c>
      <c r="AN79">
        <v>6</v>
      </c>
      <c r="AP79">
        <v>1</v>
      </c>
      <c r="AQ79">
        <v>2282.1999999999998</v>
      </c>
      <c r="AR79">
        <v>2</v>
      </c>
      <c r="AS79">
        <v>2310.1599000000001</v>
      </c>
      <c r="AT79">
        <v>2</v>
      </c>
      <c r="AU79">
        <v>7.3869999999999996</v>
      </c>
      <c r="AV79">
        <v>2</v>
      </c>
      <c r="AW79">
        <v>25</v>
      </c>
    </row>
    <row r="80" spans="1:49" x14ac:dyDescent="0.25">
      <c r="A80" t="s">
        <v>43</v>
      </c>
      <c r="B80" t="s">
        <v>44</v>
      </c>
      <c r="C80">
        <v>4</v>
      </c>
      <c r="D80" t="s">
        <v>49</v>
      </c>
      <c r="E80">
        <v>1</v>
      </c>
      <c r="F80">
        <v>120</v>
      </c>
      <c r="G80">
        <v>-9</v>
      </c>
      <c r="H80">
        <v>9</v>
      </c>
      <c r="I80">
        <v>20161125</v>
      </c>
      <c r="J80">
        <v>155</v>
      </c>
      <c r="K80">
        <v>22.502199999999998</v>
      </c>
      <c r="L80">
        <v>-110.0005</v>
      </c>
      <c r="M80">
        <v>3047</v>
      </c>
      <c r="N80">
        <v>170.1</v>
      </c>
      <c r="O80">
        <v>12.757</v>
      </c>
      <c r="P80">
        <v>34.676900000000003</v>
      </c>
      <c r="Q80">
        <v>2</v>
      </c>
      <c r="S80">
        <v>9</v>
      </c>
      <c r="T80">
        <v>6.5</v>
      </c>
      <c r="U80">
        <v>2</v>
      </c>
      <c r="W80">
        <v>9</v>
      </c>
      <c r="X80">
        <v>30.3</v>
      </c>
      <c r="Y80">
        <v>2</v>
      </c>
      <c r="Z80">
        <v>23.1</v>
      </c>
      <c r="AA80">
        <v>2</v>
      </c>
      <c r="AB80">
        <f t="shared" si="1"/>
        <v>3.1398326175277478</v>
      </c>
      <c r="AC80">
        <v>0.02</v>
      </c>
      <c r="AD80">
        <v>2</v>
      </c>
      <c r="AE80">
        <v>2.5939999999999999</v>
      </c>
      <c r="AF80">
        <v>2</v>
      </c>
      <c r="AH80">
        <v>9</v>
      </c>
      <c r="AJ80">
        <v>9</v>
      </c>
      <c r="AL80">
        <v>9</v>
      </c>
      <c r="AN80">
        <v>9</v>
      </c>
      <c r="AP80">
        <v>9</v>
      </c>
      <c r="AQ80">
        <v>2266.5</v>
      </c>
      <c r="AR80">
        <v>2</v>
      </c>
      <c r="AS80">
        <v>2299.73</v>
      </c>
      <c r="AT80">
        <v>2</v>
      </c>
      <c r="AU80">
        <v>7.4044999999999996</v>
      </c>
      <c r="AV80">
        <v>2</v>
      </c>
      <c r="AW80">
        <v>25</v>
      </c>
    </row>
    <row r="81" spans="1:49" x14ac:dyDescent="0.25">
      <c r="A81" t="s">
        <v>43</v>
      </c>
      <c r="B81" t="s">
        <v>44</v>
      </c>
      <c r="C81">
        <v>4</v>
      </c>
      <c r="D81" t="s">
        <v>49</v>
      </c>
      <c r="E81">
        <v>1</v>
      </c>
      <c r="F81">
        <v>121</v>
      </c>
      <c r="G81">
        <v>-9</v>
      </c>
      <c r="H81">
        <v>9</v>
      </c>
      <c r="I81">
        <v>20161125</v>
      </c>
      <c r="J81">
        <v>155</v>
      </c>
      <c r="K81">
        <v>22.502199999999998</v>
      </c>
      <c r="L81">
        <v>-110.0005</v>
      </c>
      <c r="M81">
        <v>3047</v>
      </c>
      <c r="N81">
        <v>120.3</v>
      </c>
      <c r="O81">
        <v>15.086499999999999</v>
      </c>
      <c r="P81">
        <v>34.611899999999999</v>
      </c>
      <c r="Q81">
        <v>2</v>
      </c>
      <c r="R81">
        <v>34.617699999999999</v>
      </c>
      <c r="S81">
        <v>2</v>
      </c>
      <c r="T81">
        <v>13.8</v>
      </c>
      <c r="U81">
        <v>2</v>
      </c>
      <c r="V81">
        <v>14.542</v>
      </c>
      <c r="W81">
        <v>2</v>
      </c>
      <c r="X81">
        <v>23.7</v>
      </c>
      <c r="Y81">
        <v>2</v>
      </c>
      <c r="Z81">
        <v>22.3</v>
      </c>
      <c r="AA81">
        <v>2</v>
      </c>
      <c r="AB81">
        <f t="shared" si="1"/>
        <v>3.1045866784660729</v>
      </c>
      <c r="AC81">
        <v>0.03</v>
      </c>
      <c r="AD81">
        <v>2</v>
      </c>
      <c r="AE81">
        <v>2.4020000000000001</v>
      </c>
      <c r="AF81">
        <v>2</v>
      </c>
      <c r="AH81">
        <v>9</v>
      </c>
      <c r="AJ81">
        <v>9</v>
      </c>
      <c r="AL81">
        <v>9</v>
      </c>
      <c r="AN81">
        <v>9</v>
      </c>
      <c r="AP81">
        <v>9</v>
      </c>
      <c r="AQ81">
        <v>2246.1999999999998</v>
      </c>
      <c r="AR81">
        <v>2</v>
      </c>
      <c r="AS81">
        <v>2296.6698999999999</v>
      </c>
      <c r="AT81">
        <v>2</v>
      </c>
      <c r="AU81">
        <v>7.4477000000000002</v>
      </c>
      <c r="AV81">
        <v>2</v>
      </c>
      <c r="AW81">
        <v>25</v>
      </c>
    </row>
    <row r="82" spans="1:49" x14ac:dyDescent="0.25">
      <c r="A82" t="s">
        <v>43</v>
      </c>
      <c r="B82" t="s">
        <v>44</v>
      </c>
      <c r="C82">
        <v>4</v>
      </c>
      <c r="D82" t="s">
        <v>49</v>
      </c>
      <c r="E82">
        <v>1</v>
      </c>
      <c r="F82">
        <v>122</v>
      </c>
      <c r="G82">
        <v>-9</v>
      </c>
      <c r="H82">
        <v>9</v>
      </c>
      <c r="I82">
        <v>20161125</v>
      </c>
      <c r="J82">
        <v>155</v>
      </c>
      <c r="K82">
        <v>22.502199999999998</v>
      </c>
      <c r="L82">
        <v>-110.0005</v>
      </c>
      <c r="M82">
        <v>3047</v>
      </c>
      <c r="N82">
        <v>70.3</v>
      </c>
      <c r="O82">
        <v>19.55</v>
      </c>
      <c r="P82">
        <v>33.900399999999998</v>
      </c>
      <c r="Q82">
        <v>2</v>
      </c>
      <c r="R82">
        <v>33.916899999999998</v>
      </c>
      <c r="S82">
        <v>2</v>
      </c>
      <c r="T82">
        <v>211.2</v>
      </c>
      <c r="U82">
        <v>2</v>
      </c>
      <c r="V82">
        <v>214.614</v>
      </c>
      <c r="W82">
        <v>2</v>
      </c>
      <c r="X82">
        <v>3.1</v>
      </c>
      <c r="Y82">
        <v>2</v>
      </c>
      <c r="Z82">
        <v>0.1</v>
      </c>
      <c r="AA82">
        <v>2</v>
      </c>
      <c r="AB82">
        <f t="shared" si="1"/>
        <v>-2.3025850929940455</v>
      </c>
      <c r="AC82">
        <v>0.15</v>
      </c>
      <c r="AD82">
        <v>2</v>
      </c>
      <c r="AE82">
        <v>0.53</v>
      </c>
      <c r="AF82">
        <v>2</v>
      </c>
      <c r="AG82">
        <v>2.2740999999999998</v>
      </c>
      <c r="AH82">
        <v>2</v>
      </c>
      <c r="AI82">
        <v>1.3575999999999999</v>
      </c>
      <c r="AJ82">
        <v>2</v>
      </c>
      <c r="AK82">
        <v>1.7238</v>
      </c>
      <c r="AL82">
        <v>2</v>
      </c>
      <c r="AM82">
        <v>1.1950000000000001</v>
      </c>
      <c r="AN82">
        <v>2</v>
      </c>
      <c r="AP82">
        <v>1</v>
      </c>
      <c r="AQ82">
        <v>2041.5</v>
      </c>
      <c r="AR82">
        <v>2</v>
      </c>
      <c r="AS82">
        <v>2265.9198999999999</v>
      </c>
      <c r="AT82">
        <v>6</v>
      </c>
      <c r="AU82">
        <v>7.899</v>
      </c>
      <c r="AV82">
        <v>2</v>
      </c>
      <c r="AW82">
        <v>25</v>
      </c>
    </row>
    <row r="83" spans="1:49" x14ac:dyDescent="0.25">
      <c r="A83" t="s">
        <v>43</v>
      </c>
      <c r="B83" t="s">
        <v>44</v>
      </c>
      <c r="C83">
        <v>4</v>
      </c>
      <c r="D83" t="s">
        <v>49</v>
      </c>
      <c r="E83">
        <v>1</v>
      </c>
      <c r="F83">
        <v>123</v>
      </c>
      <c r="G83">
        <v>-9</v>
      </c>
      <c r="H83">
        <v>9</v>
      </c>
      <c r="I83">
        <v>20161125</v>
      </c>
      <c r="J83">
        <v>155</v>
      </c>
      <c r="K83">
        <v>22.502199999999998</v>
      </c>
      <c r="L83">
        <v>-110.0005</v>
      </c>
      <c r="M83">
        <v>3047</v>
      </c>
      <c r="N83">
        <v>30.7</v>
      </c>
      <c r="O83">
        <v>28.492699999999999</v>
      </c>
      <c r="P83">
        <v>34.963900000000002</v>
      </c>
      <c r="Q83">
        <v>2</v>
      </c>
      <c r="S83">
        <v>9</v>
      </c>
      <c r="T83">
        <v>191.2</v>
      </c>
      <c r="U83">
        <v>2</v>
      </c>
      <c r="W83">
        <v>9</v>
      </c>
      <c r="Y83">
        <v>9</v>
      </c>
      <c r="AA83">
        <v>9</v>
      </c>
      <c r="AD83">
        <v>9</v>
      </c>
      <c r="AF83">
        <v>9</v>
      </c>
      <c r="AH83">
        <v>9</v>
      </c>
      <c r="AJ83">
        <v>9</v>
      </c>
      <c r="AL83">
        <v>9</v>
      </c>
      <c r="AN83">
        <v>9</v>
      </c>
      <c r="AP83">
        <v>9</v>
      </c>
      <c r="AR83">
        <v>9</v>
      </c>
      <c r="AT83">
        <v>9</v>
      </c>
      <c r="AV83">
        <v>9</v>
      </c>
    </row>
    <row r="84" spans="1:49" x14ac:dyDescent="0.25">
      <c r="A84" t="s">
        <v>43</v>
      </c>
      <c r="B84" t="s">
        <v>44</v>
      </c>
      <c r="C84">
        <v>4</v>
      </c>
      <c r="D84" t="s">
        <v>49</v>
      </c>
      <c r="E84">
        <v>1</v>
      </c>
      <c r="F84">
        <v>124</v>
      </c>
      <c r="G84">
        <v>-9</v>
      </c>
      <c r="H84">
        <v>9</v>
      </c>
      <c r="I84">
        <v>20161125</v>
      </c>
      <c r="J84">
        <v>155</v>
      </c>
      <c r="K84">
        <v>22.502199999999998</v>
      </c>
      <c r="L84">
        <v>-110.0005</v>
      </c>
      <c r="M84">
        <v>3047</v>
      </c>
      <c r="N84">
        <v>3</v>
      </c>
      <c r="O84">
        <v>28.4649</v>
      </c>
      <c r="P84">
        <v>34.738599999999998</v>
      </c>
      <c r="Q84">
        <v>2</v>
      </c>
      <c r="R84">
        <v>34.744</v>
      </c>
      <c r="S84">
        <v>2</v>
      </c>
      <c r="T84">
        <v>190.3</v>
      </c>
      <c r="U84">
        <v>2</v>
      </c>
      <c r="V84">
        <v>193.952</v>
      </c>
      <c r="W84">
        <v>2</v>
      </c>
      <c r="Y84">
        <v>9</v>
      </c>
      <c r="AA84">
        <v>9</v>
      </c>
      <c r="AD84">
        <v>9</v>
      </c>
      <c r="AF84">
        <v>9</v>
      </c>
      <c r="AG84">
        <v>1.4737</v>
      </c>
      <c r="AH84">
        <v>2</v>
      </c>
      <c r="AI84">
        <v>0.92920000000000003</v>
      </c>
      <c r="AJ84">
        <v>2</v>
      </c>
      <c r="AK84">
        <v>1.3825000000000001</v>
      </c>
      <c r="AL84">
        <v>2</v>
      </c>
      <c r="AM84">
        <v>1.3536999999999999</v>
      </c>
      <c r="AN84">
        <v>2</v>
      </c>
      <c r="AP84">
        <v>1</v>
      </c>
      <c r="AQ84">
        <v>1990.3</v>
      </c>
      <c r="AR84">
        <v>6</v>
      </c>
      <c r="AS84">
        <v>2311.3501000000001</v>
      </c>
      <c r="AT84">
        <v>2</v>
      </c>
      <c r="AU84">
        <v>8.0549999999999997</v>
      </c>
      <c r="AV84">
        <v>2</v>
      </c>
      <c r="AW84">
        <v>25</v>
      </c>
    </row>
    <row r="85" spans="1:49" x14ac:dyDescent="0.25">
      <c r="A85" t="s">
        <v>43</v>
      </c>
      <c r="B85" t="s">
        <v>44</v>
      </c>
      <c r="C85">
        <v>5</v>
      </c>
      <c r="D85" t="s">
        <v>49</v>
      </c>
      <c r="E85">
        <v>1</v>
      </c>
      <c r="F85">
        <v>101</v>
      </c>
      <c r="G85">
        <v>-9</v>
      </c>
      <c r="H85">
        <v>9</v>
      </c>
      <c r="I85">
        <v>20161125</v>
      </c>
      <c r="J85">
        <v>746</v>
      </c>
      <c r="K85">
        <v>22.002800000000001</v>
      </c>
      <c r="L85">
        <v>-109.99979999999999</v>
      </c>
      <c r="M85">
        <v>3157</v>
      </c>
      <c r="N85">
        <v>3182.2</v>
      </c>
      <c r="O85">
        <v>1.6576</v>
      </c>
      <c r="P85">
        <v>34.671700000000001</v>
      </c>
      <c r="Q85">
        <v>2</v>
      </c>
      <c r="R85">
        <v>34.676000000000002</v>
      </c>
      <c r="S85">
        <v>2</v>
      </c>
      <c r="T85">
        <v>107.3</v>
      </c>
      <c r="U85">
        <v>2</v>
      </c>
      <c r="V85">
        <v>115.23</v>
      </c>
      <c r="W85">
        <v>2</v>
      </c>
      <c r="X85">
        <v>164.7</v>
      </c>
      <c r="Y85">
        <v>6</v>
      </c>
      <c r="Z85">
        <v>38.4</v>
      </c>
      <c r="AA85">
        <v>6</v>
      </c>
      <c r="AB85">
        <f t="shared" si="1"/>
        <v>3.648057459593681</v>
      </c>
      <c r="AC85">
        <v>0.01</v>
      </c>
      <c r="AD85">
        <v>6</v>
      </c>
      <c r="AE85">
        <v>2.64</v>
      </c>
      <c r="AF85">
        <v>6</v>
      </c>
      <c r="AG85">
        <v>1.37E-2</v>
      </c>
      <c r="AH85">
        <v>2</v>
      </c>
      <c r="AI85">
        <v>1.21E-2</v>
      </c>
      <c r="AJ85">
        <v>2</v>
      </c>
      <c r="AK85">
        <v>0</v>
      </c>
      <c r="AL85">
        <v>2</v>
      </c>
      <c r="AM85">
        <v>0</v>
      </c>
      <c r="AN85">
        <v>2</v>
      </c>
      <c r="AP85">
        <v>1</v>
      </c>
      <c r="AQ85">
        <v>2358.5</v>
      </c>
      <c r="AR85">
        <v>2</v>
      </c>
      <c r="AS85">
        <v>2438.8501000000001</v>
      </c>
      <c r="AT85">
        <v>2</v>
      </c>
      <c r="AU85">
        <v>7.5461999999999998</v>
      </c>
      <c r="AV85">
        <v>2</v>
      </c>
      <c r="AW85">
        <v>25</v>
      </c>
    </row>
    <row r="86" spans="1:49" x14ac:dyDescent="0.25">
      <c r="A86" t="s">
        <v>43</v>
      </c>
      <c r="B86" t="s">
        <v>44</v>
      </c>
      <c r="C86">
        <v>5</v>
      </c>
      <c r="D86" t="s">
        <v>49</v>
      </c>
      <c r="E86">
        <v>1</v>
      </c>
      <c r="F86">
        <v>102</v>
      </c>
      <c r="G86">
        <v>-9</v>
      </c>
      <c r="H86">
        <v>9</v>
      </c>
      <c r="I86">
        <v>20161125</v>
      </c>
      <c r="J86">
        <v>746</v>
      </c>
      <c r="K86">
        <v>22.002800000000001</v>
      </c>
      <c r="L86">
        <v>-109.99979999999999</v>
      </c>
      <c r="M86">
        <v>3157</v>
      </c>
      <c r="N86">
        <v>2714.3998999999999</v>
      </c>
      <c r="O86">
        <v>1.7492000000000001</v>
      </c>
      <c r="P86">
        <v>34.664900000000003</v>
      </c>
      <c r="Q86">
        <v>2</v>
      </c>
      <c r="R86">
        <v>34.6693</v>
      </c>
      <c r="S86">
        <v>2</v>
      </c>
      <c r="T86">
        <v>99.7</v>
      </c>
      <c r="U86">
        <v>2</v>
      </c>
      <c r="V86">
        <v>108.20699999999999</v>
      </c>
      <c r="W86">
        <v>2</v>
      </c>
      <c r="X86">
        <v>160.1</v>
      </c>
      <c r="Y86">
        <v>6</v>
      </c>
      <c r="Z86">
        <v>38.9</v>
      </c>
      <c r="AA86">
        <v>6</v>
      </c>
      <c r="AB86">
        <f t="shared" si="1"/>
        <v>3.6609942506244004</v>
      </c>
      <c r="AC86">
        <v>0.01</v>
      </c>
      <c r="AD86">
        <v>6</v>
      </c>
      <c r="AE86">
        <v>2.6850000000000001</v>
      </c>
      <c r="AF86">
        <v>6</v>
      </c>
      <c r="AG86">
        <v>5.4000000000000003E-3</v>
      </c>
      <c r="AH86">
        <v>2</v>
      </c>
      <c r="AI86">
        <v>4.7000000000000002E-3</v>
      </c>
      <c r="AJ86">
        <v>2</v>
      </c>
      <c r="AK86">
        <v>2.1399999999999999E-2</v>
      </c>
      <c r="AL86">
        <v>2</v>
      </c>
      <c r="AM86">
        <v>0</v>
      </c>
      <c r="AN86">
        <v>2</v>
      </c>
      <c r="AP86">
        <v>1</v>
      </c>
      <c r="AQ86">
        <v>2362</v>
      </c>
      <c r="AR86">
        <v>2</v>
      </c>
      <c r="AS86">
        <v>2430.6399000000001</v>
      </c>
      <c r="AT86">
        <v>2</v>
      </c>
      <c r="AU86">
        <v>7.5037000000000003</v>
      </c>
      <c r="AV86">
        <v>6</v>
      </c>
      <c r="AW86">
        <v>25</v>
      </c>
    </row>
    <row r="87" spans="1:49" x14ac:dyDescent="0.25">
      <c r="A87" t="s">
        <v>43</v>
      </c>
      <c r="B87" t="s">
        <v>44</v>
      </c>
      <c r="C87">
        <v>5</v>
      </c>
      <c r="D87" t="s">
        <v>49</v>
      </c>
      <c r="E87">
        <v>1</v>
      </c>
      <c r="F87">
        <v>103</v>
      </c>
      <c r="G87">
        <v>-9</v>
      </c>
      <c r="H87">
        <v>9</v>
      </c>
      <c r="I87">
        <v>20161125</v>
      </c>
      <c r="J87">
        <v>746</v>
      </c>
      <c r="K87">
        <v>22.002800000000001</v>
      </c>
      <c r="L87">
        <v>-109.99979999999999</v>
      </c>
      <c r="M87">
        <v>3157</v>
      </c>
      <c r="N87">
        <v>2526.6999999999998</v>
      </c>
      <c r="O87">
        <v>1.8169999999999999</v>
      </c>
      <c r="P87">
        <v>34.6599</v>
      </c>
      <c r="Q87">
        <v>2</v>
      </c>
      <c r="R87">
        <v>34.663200000000003</v>
      </c>
      <c r="S87">
        <v>2</v>
      </c>
      <c r="T87">
        <v>87.1</v>
      </c>
      <c r="U87">
        <v>2</v>
      </c>
      <c r="V87">
        <v>102.554</v>
      </c>
      <c r="W87">
        <v>3</v>
      </c>
      <c r="X87">
        <v>158.4</v>
      </c>
      <c r="Y87">
        <v>6</v>
      </c>
      <c r="Z87">
        <v>39.200000000000003</v>
      </c>
      <c r="AA87">
        <v>6</v>
      </c>
      <c r="AB87">
        <f t="shared" si="1"/>
        <v>3.6686767467964168</v>
      </c>
      <c r="AC87">
        <v>0.01</v>
      </c>
      <c r="AD87">
        <v>6</v>
      </c>
      <c r="AE87">
        <v>2.7109999999999999</v>
      </c>
      <c r="AF87">
        <v>6</v>
      </c>
      <c r="AG87">
        <v>6.3E-3</v>
      </c>
      <c r="AH87">
        <v>2</v>
      </c>
      <c r="AI87">
        <v>5.0000000000000001E-3</v>
      </c>
      <c r="AJ87">
        <v>2</v>
      </c>
      <c r="AK87">
        <v>0</v>
      </c>
      <c r="AL87">
        <v>2</v>
      </c>
      <c r="AM87">
        <v>2.92E-2</v>
      </c>
      <c r="AN87">
        <v>2</v>
      </c>
      <c r="AP87">
        <v>1</v>
      </c>
      <c r="AQ87">
        <v>2363.8000000000002</v>
      </c>
      <c r="AR87">
        <v>2</v>
      </c>
      <c r="AS87">
        <v>2430.645</v>
      </c>
      <c r="AT87">
        <v>6</v>
      </c>
      <c r="AU87">
        <v>7.4981</v>
      </c>
      <c r="AV87">
        <v>2</v>
      </c>
      <c r="AW87">
        <v>25</v>
      </c>
    </row>
    <row r="88" spans="1:49" x14ac:dyDescent="0.25">
      <c r="A88" t="s">
        <v>43</v>
      </c>
      <c r="B88" t="s">
        <v>44</v>
      </c>
      <c r="C88">
        <v>5</v>
      </c>
      <c r="D88" t="s">
        <v>49</v>
      </c>
      <c r="E88">
        <v>1</v>
      </c>
      <c r="F88">
        <v>104</v>
      </c>
      <c r="G88">
        <v>-9</v>
      </c>
      <c r="H88">
        <v>9</v>
      </c>
      <c r="I88">
        <v>20161125</v>
      </c>
      <c r="J88">
        <v>746</v>
      </c>
      <c r="K88">
        <v>22.002800000000001</v>
      </c>
      <c r="L88">
        <v>-109.99979999999999</v>
      </c>
      <c r="M88">
        <v>3157</v>
      </c>
      <c r="N88">
        <v>2300</v>
      </c>
      <c r="O88">
        <v>1.9083000000000001</v>
      </c>
      <c r="P88">
        <v>34.6541</v>
      </c>
      <c r="Q88">
        <v>2</v>
      </c>
      <c r="R88">
        <v>34.654400000000003</v>
      </c>
      <c r="S88">
        <v>2</v>
      </c>
      <c r="T88">
        <v>91.3</v>
      </c>
      <c r="U88">
        <v>2</v>
      </c>
      <c r="V88">
        <v>97.71</v>
      </c>
      <c r="W88">
        <v>6</v>
      </c>
      <c r="X88">
        <v>156.4</v>
      </c>
      <c r="Y88">
        <v>6</v>
      </c>
      <c r="Z88">
        <v>39.6</v>
      </c>
      <c r="AA88">
        <v>6</v>
      </c>
      <c r="AB88">
        <f t="shared" si="1"/>
        <v>3.6788291182604347</v>
      </c>
      <c r="AC88">
        <v>0.01</v>
      </c>
      <c r="AD88">
        <v>6</v>
      </c>
      <c r="AE88">
        <v>2.7429999999999999</v>
      </c>
      <c r="AF88">
        <v>6</v>
      </c>
      <c r="AG88">
        <v>4.5999999999999999E-3</v>
      </c>
      <c r="AH88">
        <v>2</v>
      </c>
      <c r="AI88">
        <v>3.2000000000000002E-3</v>
      </c>
      <c r="AJ88">
        <v>2</v>
      </c>
      <c r="AK88">
        <v>0</v>
      </c>
      <c r="AL88">
        <v>2</v>
      </c>
      <c r="AM88">
        <v>0</v>
      </c>
      <c r="AN88">
        <v>2</v>
      </c>
      <c r="AP88">
        <v>1</v>
      </c>
      <c r="AQ88">
        <v>2365.3000000000002</v>
      </c>
      <c r="AR88">
        <v>2</v>
      </c>
      <c r="AS88">
        <v>2425.5300000000002</v>
      </c>
      <c r="AT88">
        <v>2</v>
      </c>
      <c r="AU88">
        <v>7.4858000000000002</v>
      </c>
      <c r="AV88">
        <v>2</v>
      </c>
      <c r="AW88">
        <v>25</v>
      </c>
    </row>
    <row r="89" spans="1:49" x14ac:dyDescent="0.25">
      <c r="A89" t="s">
        <v>43</v>
      </c>
      <c r="B89" t="s">
        <v>44</v>
      </c>
      <c r="C89">
        <v>5</v>
      </c>
      <c r="D89" t="s">
        <v>49</v>
      </c>
      <c r="E89">
        <v>1</v>
      </c>
      <c r="F89">
        <v>105</v>
      </c>
      <c r="G89">
        <v>-9</v>
      </c>
      <c r="H89">
        <v>9</v>
      </c>
      <c r="I89">
        <v>20161125</v>
      </c>
      <c r="J89">
        <v>746</v>
      </c>
      <c r="K89">
        <v>22.002800000000001</v>
      </c>
      <c r="L89">
        <v>-109.99979999999999</v>
      </c>
      <c r="M89">
        <v>3157</v>
      </c>
      <c r="N89">
        <v>2075.5</v>
      </c>
      <c r="O89">
        <v>2.1095000000000002</v>
      </c>
      <c r="P89">
        <v>34.6419</v>
      </c>
      <c r="Q89">
        <v>2</v>
      </c>
      <c r="R89">
        <v>34.643700000000003</v>
      </c>
      <c r="S89">
        <v>2</v>
      </c>
      <c r="T89">
        <v>79.3</v>
      </c>
      <c r="U89">
        <v>2</v>
      </c>
      <c r="V89">
        <v>86.075000000000003</v>
      </c>
      <c r="W89">
        <v>2</v>
      </c>
      <c r="X89">
        <v>152.30000000000001</v>
      </c>
      <c r="Y89">
        <v>2</v>
      </c>
      <c r="Z89">
        <v>40.4</v>
      </c>
      <c r="AA89">
        <v>2</v>
      </c>
      <c r="AB89">
        <f t="shared" si="1"/>
        <v>3.6988297849671046</v>
      </c>
      <c r="AC89">
        <v>0.01</v>
      </c>
      <c r="AD89">
        <v>2</v>
      </c>
      <c r="AE89">
        <v>2.7930000000000001</v>
      </c>
      <c r="AF89">
        <v>2</v>
      </c>
      <c r="AG89">
        <v>6.7999999999999996E-3</v>
      </c>
      <c r="AH89">
        <v>2</v>
      </c>
      <c r="AI89">
        <v>3.5000000000000001E-3</v>
      </c>
      <c r="AJ89">
        <v>2</v>
      </c>
      <c r="AK89">
        <v>0</v>
      </c>
      <c r="AL89">
        <v>2</v>
      </c>
      <c r="AM89">
        <v>0</v>
      </c>
      <c r="AN89">
        <v>2</v>
      </c>
      <c r="AP89">
        <v>1</v>
      </c>
      <c r="AQ89">
        <v>2368.3998999999999</v>
      </c>
      <c r="AR89">
        <v>2</v>
      </c>
      <c r="AS89">
        <v>2423.4499999999998</v>
      </c>
      <c r="AT89">
        <v>2</v>
      </c>
      <c r="AU89">
        <v>7.4603999999999999</v>
      </c>
      <c r="AV89">
        <v>2</v>
      </c>
      <c r="AW89">
        <v>25</v>
      </c>
    </row>
    <row r="90" spans="1:49" x14ac:dyDescent="0.25">
      <c r="A90" t="s">
        <v>43</v>
      </c>
      <c r="B90" t="s">
        <v>44</v>
      </c>
      <c r="C90">
        <v>5</v>
      </c>
      <c r="D90" t="s">
        <v>49</v>
      </c>
      <c r="E90">
        <v>1</v>
      </c>
      <c r="F90">
        <v>106</v>
      </c>
      <c r="G90">
        <v>-9</v>
      </c>
      <c r="H90">
        <v>9</v>
      </c>
      <c r="I90">
        <v>20161125</v>
      </c>
      <c r="J90">
        <v>746</v>
      </c>
      <c r="K90">
        <v>22.002800000000001</v>
      </c>
      <c r="L90">
        <v>-109.99979999999999</v>
      </c>
      <c r="M90">
        <v>3157</v>
      </c>
      <c r="N90">
        <v>1840.1</v>
      </c>
      <c r="O90">
        <v>2.4504000000000001</v>
      </c>
      <c r="P90">
        <v>34.624499999999998</v>
      </c>
      <c r="Q90">
        <v>2</v>
      </c>
      <c r="R90">
        <v>34.623899999999999</v>
      </c>
      <c r="S90">
        <v>2</v>
      </c>
      <c r="T90">
        <v>62.9</v>
      </c>
      <c r="U90">
        <v>2</v>
      </c>
      <c r="V90">
        <v>66.861999999999995</v>
      </c>
      <c r="W90">
        <v>2</v>
      </c>
      <c r="X90">
        <v>146.80000000000001</v>
      </c>
      <c r="Y90">
        <v>2</v>
      </c>
      <c r="Z90">
        <v>41.5</v>
      </c>
      <c r="AA90">
        <v>2</v>
      </c>
      <c r="AB90">
        <f t="shared" si="1"/>
        <v>3.7256934272366524</v>
      </c>
      <c r="AC90">
        <v>0.01</v>
      </c>
      <c r="AD90">
        <v>2</v>
      </c>
      <c r="AE90">
        <v>2.9380000000000002</v>
      </c>
      <c r="AF90">
        <v>2</v>
      </c>
      <c r="AG90">
        <v>1.1900000000000001E-2</v>
      </c>
      <c r="AH90">
        <v>2</v>
      </c>
      <c r="AI90">
        <v>3.7000000000000002E-3</v>
      </c>
      <c r="AJ90">
        <v>2</v>
      </c>
      <c r="AK90">
        <v>0</v>
      </c>
      <c r="AL90">
        <v>2</v>
      </c>
      <c r="AM90">
        <v>1.7299999999999999E-2</v>
      </c>
      <c r="AN90">
        <v>2</v>
      </c>
      <c r="AP90">
        <v>1</v>
      </c>
      <c r="AQ90">
        <v>2372.8000000000002</v>
      </c>
      <c r="AR90">
        <v>2</v>
      </c>
      <c r="AS90">
        <v>2416.6799000000001</v>
      </c>
      <c r="AT90">
        <v>2</v>
      </c>
      <c r="AU90">
        <v>7.4246999999999996</v>
      </c>
      <c r="AV90">
        <v>2</v>
      </c>
      <c r="AW90">
        <v>25</v>
      </c>
    </row>
    <row r="91" spans="1:49" x14ac:dyDescent="0.25">
      <c r="A91" t="s">
        <v>43</v>
      </c>
      <c r="B91" t="s">
        <v>44</v>
      </c>
      <c r="C91">
        <v>5</v>
      </c>
      <c r="D91" t="s">
        <v>49</v>
      </c>
      <c r="E91">
        <v>1</v>
      </c>
      <c r="F91">
        <v>107</v>
      </c>
      <c r="G91">
        <v>-9</v>
      </c>
      <c r="H91">
        <v>9</v>
      </c>
      <c r="I91">
        <v>20161125</v>
      </c>
      <c r="J91">
        <v>746</v>
      </c>
      <c r="K91">
        <v>22.002800000000001</v>
      </c>
      <c r="L91">
        <v>-109.99979999999999</v>
      </c>
      <c r="M91">
        <v>3157</v>
      </c>
      <c r="N91">
        <v>1595.1</v>
      </c>
      <c r="O91">
        <v>2.8963999999999999</v>
      </c>
      <c r="P91">
        <v>34.603700000000003</v>
      </c>
      <c r="Q91">
        <v>2</v>
      </c>
      <c r="R91">
        <v>34.608199999999997</v>
      </c>
      <c r="S91">
        <v>6</v>
      </c>
      <c r="T91">
        <v>45.7</v>
      </c>
      <c r="U91">
        <v>2</v>
      </c>
      <c r="V91">
        <v>49.11</v>
      </c>
      <c r="W91">
        <v>2</v>
      </c>
      <c r="X91">
        <v>138.1</v>
      </c>
      <c r="Y91">
        <v>2</v>
      </c>
      <c r="Z91">
        <v>42.7</v>
      </c>
      <c r="AA91">
        <v>2</v>
      </c>
      <c r="AB91">
        <f t="shared" si="1"/>
        <v>3.7541989202345789</v>
      </c>
      <c r="AC91">
        <v>0.01</v>
      </c>
      <c r="AD91">
        <v>2</v>
      </c>
      <c r="AE91">
        <v>3.0579999999999998</v>
      </c>
      <c r="AF91">
        <v>2</v>
      </c>
      <c r="AG91">
        <v>1.0699999999999999E-2</v>
      </c>
      <c r="AH91">
        <v>2</v>
      </c>
      <c r="AI91">
        <v>3.0999999999999999E-3</v>
      </c>
      <c r="AJ91">
        <v>2</v>
      </c>
      <c r="AK91">
        <v>0</v>
      </c>
      <c r="AL91">
        <v>2</v>
      </c>
      <c r="AM91">
        <v>0</v>
      </c>
      <c r="AN91">
        <v>2</v>
      </c>
      <c r="AP91">
        <v>1</v>
      </c>
      <c r="AQ91">
        <v>2373.6001000000001</v>
      </c>
      <c r="AR91">
        <v>2</v>
      </c>
      <c r="AS91">
        <v>2405.9198999999999</v>
      </c>
      <c r="AT91">
        <v>2</v>
      </c>
      <c r="AU91">
        <v>7.3920000000000003</v>
      </c>
      <c r="AV91">
        <v>2</v>
      </c>
      <c r="AW91">
        <v>25</v>
      </c>
    </row>
    <row r="92" spans="1:49" x14ac:dyDescent="0.25">
      <c r="A92" t="s">
        <v>43</v>
      </c>
      <c r="B92" t="s">
        <v>44</v>
      </c>
      <c r="C92">
        <v>5</v>
      </c>
      <c r="D92" t="s">
        <v>49</v>
      </c>
      <c r="E92">
        <v>1</v>
      </c>
      <c r="F92">
        <v>108</v>
      </c>
      <c r="G92">
        <v>-9</v>
      </c>
      <c r="H92">
        <v>9</v>
      </c>
      <c r="I92">
        <v>20161125</v>
      </c>
      <c r="J92">
        <v>746</v>
      </c>
      <c r="K92">
        <v>22.002800000000001</v>
      </c>
      <c r="L92">
        <v>-109.99979999999999</v>
      </c>
      <c r="M92">
        <v>3157</v>
      </c>
      <c r="N92">
        <v>1350.9</v>
      </c>
      <c r="O92">
        <v>3.4411999999999998</v>
      </c>
      <c r="P92">
        <v>34.577800000000003</v>
      </c>
      <c r="Q92">
        <v>2</v>
      </c>
      <c r="R92">
        <v>34.578099999999999</v>
      </c>
      <c r="S92">
        <v>2</v>
      </c>
      <c r="T92">
        <v>28.3</v>
      </c>
      <c r="U92">
        <v>2</v>
      </c>
      <c r="V92">
        <v>30.667000000000002</v>
      </c>
      <c r="W92">
        <v>2</v>
      </c>
      <c r="X92">
        <v>126.9</v>
      </c>
      <c r="Y92">
        <v>2</v>
      </c>
      <c r="Z92">
        <v>43.8</v>
      </c>
      <c r="AA92">
        <v>2</v>
      </c>
      <c r="AB92">
        <f t="shared" si="1"/>
        <v>3.7796338173824005</v>
      </c>
      <c r="AC92">
        <v>0.01</v>
      </c>
      <c r="AD92">
        <v>2</v>
      </c>
      <c r="AE92">
        <v>3.1819999999999999</v>
      </c>
      <c r="AF92">
        <v>2</v>
      </c>
      <c r="AG92">
        <v>1.44E-2</v>
      </c>
      <c r="AH92">
        <v>2</v>
      </c>
      <c r="AI92">
        <v>4.8999999999999998E-3</v>
      </c>
      <c r="AJ92">
        <v>2</v>
      </c>
      <c r="AK92">
        <v>3.1899999999999998E-2</v>
      </c>
      <c r="AL92">
        <v>2</v>
      </c>
      <c r="AM92">
        <v>2.2800000000000001E-2</v>
      </c>
      <c r="AN92">
        <v>2</v>
      </c>
      <c r="AP92">
        <v>1</v>
      </c>
      <c r="AQ92">
        <v>2372.6001000000001</v>
      </c>
      <c r="AR92">
        <v>2</v>
      </c>
      <c r="AS92">
        <v>2390.6001000000001</v>
      </c>
      <c r="AT92">
        <v>2</v>
      </c>
      <c r="AU92">
        <v>7.3555999999999999</v>
      </c>
      <c r="AV92">
        <v>2</v>
      </c>
      <c r="AW92">
        <v>25</v>
      </c>
    </row>
    <row r="93" spans="1:49" x14ac:dyDescent="0.25">
      <c r="A93" t="s">
        <v>43</v>
      </c>
      <c r="B93" t="s">
        <v>44</v>
      </c>
      <c r="C93">
        <v>5</v>
      </c>
      <c r="D93" t="s">
        <v>49</v>
      </c>
      <c r="E93">
        <v>1</v>
      </c>
      <c r="F93">
        <v>109</v>
      </c>
      <c r="G93">
        <v>-9</v>
      </c>
      <c r="H93">
        <v>9</v>
      </c>
      <c r="I93">
        <v>20161125</v>
      </c>
      <c r="J93">
        <v>746</v>
      </c>
      <c r="K93">
        <v>22.002800000000001</v>
      </c>
      <c r="L93">
        <v>-109.99979999999999</v>
      </c>
      <c r="M93">
        <v>3157</v>
      </c>
      <c r="N93">
        <v>1140.5</v>
      </c>
      <c r="O93">
        <v>4.0651000000000002</v>
      </c>
      <c r="P93">
        <v>34.548200000000001</v>
      </c>
      <c r="Q93">
        <v>2</v>
      </c>
      <c r="R93">
        <v>34.548400000000001</v>
      </c>
      <c r="S93">
        <v>2</v>
      </c>
      <c r="T93">
        <v>14.9</v>
      </c>
      <c r="U93">
        <v>2</v>
      </c>
      <c r="V93">
        <v>18.024000000000001</v>
      </c>
      <c r="W93">
        <v>3</v>
      </c>
      <c r="X93">
        <v>113.7</v>
      </c>
      <c r="Y93">
        <v>2</v>
      </c>
      <c r="Z93">
        <v>44.3</v>
      </c>
      <c r="AA93">
        <v>2</v>
      </c>
      <c r="AB93">
        <f t="shared" si="1"/>
        <v>3.7909846770510898</v>
      </c>
      <c r="AC93">
        <v>0.01</v>
      </c>
      <c r="AD93">
        <v>2</v>
      </c>
      <c r="AE93">
        <v>3.2730000000000001</v>
      </c>
      <c r="AF93">
        <v>2</v>
      </c>
      <c r="AG93">
        <v>1.37E-2</v>
      </c>
      <c r="AH93">
        <v>2</v>
      </c>
      <c r="AI93">
        <v>3.5000000000000001E-3</v>
      </c>
      <c r="AJ93">
        <v>2</v>
      </c>
      <c r="AK93">
        <v>0</v>
      </c>
      <c r="AL93">
        <v>2</v>
      </c>
      <c r="AM93">
        <v>2.1999999999999999E-2</v>
      </c>
      <c r="AN93">
        <v>2</v>
      </c>
      <c r="AP93">
        <v>1</v>
      </c>
      <c r="AQ93">
        <v>2365.6999999999998</v>
      </c>
      <c r="AR93">
        <v>2</v>
      </c>
      <c r="AS93">
        <v>2376.4899999999998</v>
      </c>
      <c r="AT93">
        <v>2</v>
      </c>
      <c r="AU93">
        <v>7.3334999999999999</v>
      </c>
      <c r="AV93">
        <v>2</v>
      </c>
      <c r="AW93">
        <v>25</v>
      </c>
    </row>
    <row r="94" spans="1:49" x14ac:dyDescent="0.25">
      <c r="A94" t="s">
        <v>43</v>
      </c>
      <c r="B94" t="s">
        <v>44</v>
      </c>
      <c r="C94">
        <v>5</v>
      </c>
      <c r="D94" t="s">
        <v>49</v>
      </c>
      <c r="E94">
        <v>1</v>
      </c>
      <c r="F94">
        <v>110</v>
      </c>
      <c r="G94">
        <v>-9</v>
      </c>
      <c r="H94">
        <v>9</v>
      </c>
      <c r="I94">
        <v>20161125</v>
      </c>
      <c r="J94">
        <v>746</v>
      </c>
      <c r="K94">
        <v>22.002800000000001</v>
      </c>
      <c r="L94">
        <v>-109.99979999999999</v>
      </c>
      <c r="M94">
        <v>3157</v>
      </c>
      <c r="N94">
        <v>1005.7</v>
      </c>
      <c r="O94">
        <v>4.5046999999999997</v>
      </c>
      <c r="P94">
        <v>34.531300000000002</v>
      </c>
      <c r="Q94">
        <v>2</v>
      </c>
      <c r="R94">
        <v>34.531100000000002</v>
      </c>
      <c r="S94">
        <v>2</v>
      </c>
      <c r="T94">
        <v>8.6</v>
      </c>
      <c r="U94">
        <v>2</v>
      </c>
      <c r="V94">
        <v>9.9879999999999995</v>
      </c>
      <c r="W94">
        <v>2</v>
      </c>
      <c r="X94">
        <v>105</v>
      </c>
      <c r="Y94">
        <v>2</v>
      </c>
      <c r="Z94">
        <v>44.2</v>
      </c>
      <c r="AA94">
        <v>2</v>
      </c>
      <c r="AB94">
        <f t="shared" si="1"/>
        <v>3.7887247890836524</v>
      </c>
      <c r="AC94">
        <v>0.01</v>
      </c>
      <c r="AD94">
        <v>2</v>
      </c>
      <c r="AE94">
        <v>3.27</v>
      </c>
      <c r="AF94">
        <v>2</v>
      </c>
      <c r="AG94">
        <v>1.5699999999999999E-2</v>
      </c>
      <c r="AH94">
        <v>2</v>
      </c>
      <c r="AI94">
        <v>5.4000000000000003E-3</v>
      </c>
      <c r="AJ94">
        <v>2</v>
      </c>
      <c r="AK94">
        <v>5.0500000000000003E-2</v>
      </c>
      <c r="AL94">
        <v>2</v>
      </c>
      <c r="AM94">
        <v>0.28449999999999998</v>
      </c>
      <c r="AN94">
        <v>3</v>
      </c>
      <c r="AP94">
        <v>1</v>
      </c>
      <c r="AQ94">
        <v>2365.3000000000002</v>
      </c>
      <c r="AR94">
        <v>2</v>
      </c>
      <c r="AS94">
        <v>2366.1799000000001</v>
      </c>
      <c r="AT94">
        <v>2</v>
      </c>
      <c r="AU94">
        <v>7.3136000000000001</v>
      </c>
      <c r="AV94">
        <v>2</v>
      </c>
      <c r="AW94">
        <v>25</v>
      </c>
    </row>
    <row r="95" spans="1:49" x14ac:dyDescent="0.25">
      <c r="A95" t="s">
        <v>43</v>
      </c>
      <c r="B95" t="s">
        <v>44</v>
      </c>
      <c r="C95">
        <v>5</v>
      </c>
      <c r="D95" t="s">
        <v>49</v>
      </c>
      <c r="E95">
        <v>1</v>
      </c>
      <c r="F95">
        <v>111</v>
      </c>
      <c r="G95">
        <v>-9</v>
      </c>
      <c r="H95">
        <v>9</v>
      </c>
      <c r="I95">
        <v>20161125</v>
      </c>
      <c r="J95">
        <v>746</v>
      </c>
      <c r="K95">
        <v>22.002800000000001</v>
      </c>
      <c r="L95">
        <v>-109.99979999999999</v>
      </c>
      <c r="M95">
        <v>3157</v>
      </c>
      <c r="N95">
        <v>895.3</v>
      </c>
      <c r="O95">
        <v>5.0007000000000001</v>
      </c>
      <c r="P95">
        <v>34.5197</v>
      </c>
      <c r="Q95">
        <v>2</v>
      </c>
      <c r="R95">
        <v>34.519199999999998</v>
      </c>
      <c r="S95">
        <v>2</v>
      </c>
      <c r="T95">
        <v>4.0999999999999996</v>
      </c>
      <c r="U95">
        <v>2</v>
      </c>
      <c r="V95">
        <v>5.28</v>
      </c>
      <c r="W95">
        <v>2</v>
      </c>
      <c r="X95">
        <v>95.2</v>
      </c>
      <c r="Y95">
        <v>2</v>
      </c>
      <c r="Z95">
        <v>43.5</v>
      </c>
      <c r="AA95">
        <v>2</v>
      </c>
      <c r="AB95">
        <f t="shared" si="1"/>
        <v>3.7727609380946383</v>
      </c>
      <c r="AC95">
        <v>0.01</v>
      </c>
      <c r="AD95">
        <v>2</v>
      </c>
      <c r="AE95">
        <v>3.2629999999999999</v>
      </c>
      <c r="AF95">
        <v>2</v>
      </c>
      <c r="AG95">
        <v>1.34E-2</v>
      </c>
      <c r="AH95">
        <v>2</v>
      </c>
      <c r="AI95">
        <v>5.0000000000000001E-3</v>
      </c>
      <c r="AJ95">
        <v>2</v>
      </c>
      <c r="AK95">
        <v>0</v>
      </c>
      <c r="AL95">
        <v>2</v>
      </c>
      <c r="AM95">
        <v>1.72E-2</v>
      </c>
      <c r="AN95">
        <v>2</v>
      </c>
      <c r="AP95">
        <v>1</v>
      </c>
      <c r="AQ95">
        <v>1449.5</v>
      </c>
      <c r="AR95">
        <v>4</v>
      </c>
      <c r="AS95">
        <v>2359.8101000000001</v>
      </c>
      <c r="AT95">
        <v>2</v>
      </c>
      <c r="AU95">
        <v>7.3116000000000003</v>
      </c>
      <c r="AV95">
        <v>2</v>
      </c>
      <c r="AW95">
        <v>25</v>
      </c>
    </row>
    <row r="96" spans="1:49" x14ac:dyDescent="0.25">
      <c r="A96" t="s">
        <v>43</v>
      </c>
      <c r="B96" t="s">
        <v>44</v>
      </c>
      <c r="C96">
        <v>5</v>
      </c>
      <c r="D96" t="s">
        <v>49</v>
      </c>
      <c r="E96">
        <v>1</v>
      </c>
      <c r="F96">
        <v>112</v>
      </c>
      <c r="G96">
        <v>-9</v>
      </c>
      <c r="H96">
        <v>9</v>
      </c>
      <c r="I96">
        <v>20161125</v>
      </c>
      <c r="J96">
        <v>746</v>
      </c>
      <c r="K96">
        <v>22.002800000000001</v>
      </c>
      <c r="L96">
        <v>-109.99979999999999</v>
      </c>
      <c r="M96">
        <v>3157</v>
      </c>
      <c r="N96">
        <v>795</v>
      </c>
      <c r="O96">
        <v>5.5407000000000002</v>
      </c>
      <c r="P96">
        <v>34.516100000000002</v>
      </c>
      <c r="Q96">
        <v>2</v>
      </c>
      <c r="R96">
        <v>34.515599999999999</v>
      </c>
      <c r="S96">
        <v>2</v>
      </c>
      <c r="T96">
        <v>1.8</v>
      </c>
      <c r="U96">
        <v>2</v>
      </c>
      <c r="V96">
        <v>3.1789999999999998</v>
      </c>
      <c r="W96">
        <v>2</v>
      </c>
      <c r="X96">
        <v>85.9</v>
      </c>
      <c r="Y96">
        <v>2</v>
      </c>
      <c r="Z96">
        <v>42.3</v>
      </c>
      <c r="AA96">
        <v>2</v>
      </c>
      <c r="AB96">
        <f t="shared" si="1"/>
        <v>3.7447870860522321</v>
      </c>
      <c r="AC96">
        <v>0.01</v>
      </c>
      <c r="AD96">
        <v>2</v>
      </c>
      <c r="AE96">
        <v>3.2469999999999999</v>
      </c>
      <c r="AF96">
        <v>2</v>
      </c>
      <c r="AG96">
        <v>1.35E-2</v>
      </c>
      <c r="AH96">
        <v>2</v>
      </c>
      <c r="AI96">
        <v>6.6E-3</v>
      </c>
      <c r="AJ96">
        <v>2</v>
      </c>
      <c r="AK96">
        <v>0.1537</v>
      </c>
      <c r="AL96">
        <v>3</v>
      </c>
      <c r="AM96">
        <v>2.1999999999999999E-2</v>
      </c>
      <c r="AN96">
        <v>2</v>
      </c>
      <c r="AP96">
        <v>1</v>
      </c>
      <c r="AQ96">
        <v>2342.6999999999998</v>
      </c>
      <c r="AR96">
        <v>2</v>
      </c>
      <c r="AS96">
        <v>2352.98</v>
      </c>
      <c r="AT96">
        <v>2</v>
      </c>
      <c r="AU96">
        <v>7.3132000000000001</v>
      </c>
      <c r="AV96">
        <v>2</v>
      </c>
      <c r="AW96">
        <v>25</v>
      </c>
    </row>
    <row r="97" spans="1:49" x14ac:dyDescent="0.25">
      <c r="A97" t="s">
        <v>43</v>
      </c>
      <c r="B97" t="s">
        <v>44</v>
      </c>
      <c r="C97">
        <v>5</v>
      </c>
      <c r="D97" t="s">
        <v>49</v>
      </c>
      <c r="E97">
        <v>1</v>
      </c>
      <c r="F97">
        <v>113</v>
      </c>
      <c r="G97">
        <v>-9</v>
      </c>
      <c r="H97">
        <v>9</v>
      </c>
      <c r="I97">
        <v>20161125</v>
      </c>
      <c r="J97">
        <v>746</v>
      </c>
      <c r="K97">
        <v>22.002800000000001</v>
      </c>
      <c r="L97">
        <v>-109.99979999999999</v>
      </c>
      <c r="M97">
        <v>3157</v>
      </c>
      <c r="N97">
        <v>695.5</v>
      </c>
      <c r="O97">
        <v>6.1810999999999998</v>
      </c>
      <c r="P97">
        <v>34.513800000000003</v>
      </c>
      <c r="Q97">
        <v>2</v>
      </c>
      <c r="R97">
        <v>34.517200000000003</v>
      </c>
      <c r="S97">
        <v>2</v>
      </c>
      <c r="T97">
        <v>1</v>
      </c>
      <c r="U97">
        <v>2</v>
      </c>
      <c r="V97">
        <v>2.6395</v>
      </c>
      <c r="W97">
        <v>6</v>
      </c>
      <c r="X97">
        <v>76.900000000000006</v>
      </c>
      <c r="Y97">
        <v>2</v>
      </c>
      <c r="Z97">
        <v>39.9</v>
      </c>
      <c r="AA97">
        <v>2</v>
      </c>
      <c r="AB97">
        <f t="shared" si="1"/>
        <v>3.6863763238958178</v>
      </c>
      <c r="AC97">
        <v>0.01</v>
      </c>
      <c r="AD97">
        <v>2</v>
      </c>
      <c r="AE97">
        <v>3.1869999999999998</v>
      </c>
      <c r="AF97">
        <v>2</v>
      </c>
      <c r="AG97">
        <v>2.2700000000000001E-2</v>
      </c>
      <c r="AH97">
        <v>2</v>
      </c>
      <c r="AI97">
        <v>1.24E-2</v>
      </c>
      <c r="AJ97">
        <v>2</v>
      </c>
      <c r="AK97">
        <v>0</v>
      </c>
      <c r="AL97">
        <v>2</v>
      </c>
      <c r="AM97">
        <v>9.9699999999999997E-2</v>
      </c>
      <c r="AN97">
        <v>2</v>
      </c>
      <c r="AP97">
        <v>1</v>
      </c>
      <c r="AQ97">
        <v>2333.1001000000001</v>
      </c>
      <c r="AR97">
        <v>2</v>
      </c>
      <c r="AS97">
        <v>2342.6001000000001</v>
      </c>
      <c r="AT97">
        <v>2</v>
      </c>
      <c r="AU97">
        <v>7.3178999999999998</v>
      </c>
      <c r="AV97">
        <v>2</v>
      </c>
      <c r="AW97">
        <v>25</v>
      </c>
    </row>
    <row r="98" spans="1:49" x14ac:dyDescent="0.25">
      <c r="A98" t="s">
        <v>43</v>
      </c>
      <c r="B98" t="s">
        <v>44</v>
      </c>
      <c r="C98">
        <v>5</v>
      </c>
      <c r="D98" t="s">
        <v>49</v>
      </c>
      <c r="E98">
        <v>1</v>
      </c>
      <c r="F98">
        <v>114</v>
      </c>
      <c r="G98">
        <v>-9</v>
      </c>
      <c r="H98">
        <v>9</v>
      </c>
      <c r="I98">
        <v>20161125</v>
      </c>
      <c r="J98">
        <v>746</v>
      </c>
      <c r="K98">
        <v>22.002800000000001</v>
      </c>
      <c r="L98">
        <v>-109.99979999999999</v>
      </c>
      <c r="M98">
        <v>3157</v>
      </c>
      <c r="N98">
        <v>600.6</v>
      </c>
      <c r="O98">
        <v>6.8356000000000003</v>
      </c>
      <c r="P98">
        <v>34.500500000000002</v>
      </c>
      <c r="Q98">
        <v>2</v>
      </c>
      <c r="R98">
        <v>34.502200000000002</v>
      </c>
      <c r="S98">
        <v>2</v>
      </c>
      <c r="T98">
        <v>1.2</v>
      </c>
      <c r="U98">
        <v>2</v>
      </c>
      <c r="V98">
        <v>2.2959999999999998</v>
      </c>
      <c r="W98">
        <v>2</v>
      </c>
      <c r="X98">
        <v>68.8</v>
      </c>
      <c r="Y98">
        <v>2</v>
      </c>
      <c r="Z98">
        <v>37.299999999999997</v>
      </c>
      <c r="AA98">
        <v>2</v>
      </c>
      <c r="AB98">
        <f t="shared" si="1"/>
        <v>3.6189933266497696</v>
      </c>
      <c r="AC98">
        <v>0.01</v>
      </c>
      <c r="AD98">
        <v>2</v>
      </c>
      <c r="AE98">
        <v>3.1190000000000002</v>
      </c>
      <c r="AF98">
        <v>2</v>
      </c>
      <c r="AG98">
        <v>5.0799999999999998E-2</v>
      </c>
      <c r="AH98">
        <v>2</v>
      </c>
      <c r="AI98">
        <v>2.8799999999999999E-2</v>
      </c>
      <c r="AJ98">
        <v>2</v>
      </c>
      <c r="AK98">
        <v>2.0500000000000001E-2</v>
      </c>
      <c r="AL98">
        <v>2</v>
      </c>
      <c r="AM98">
        <v>3.5700000000000003E-2</v>
      </c>
      <c r="AN98">
        <v>2</v>
      </c>
      <c r="AP98">
        <v>1</v>
      </c>
      <c r="AQ98">
        <v>2322.5</v>
      </c>
      <c r="AR98">
        <v>2</v>
      </c>
      <c r="AS98">
        <v>2334.1599000000001</v>
      </c>
      <c r="AT98">
        <v>2</v>
      </c>
      <c r="AU98">
        <v>7.3270999999999997</v>
      </c>
      <c r="AV98">
        <v>2</v>
      </c>
      <c r="AW98">
        <v>25</v>
      </c>
    </row>
    <row r="99" spans="1:49" x14ac:dyDescent="0.25">
      <c r="A99" t="s">
        <v>43</v>
      </c>
      <c r="B99" t="s">
        <v>44</v>
      </c>
      <c r="C99">
        <v>5</v>
      </c>
      <c r="D99" t="s">
        <v>49</v>
      </c>
      <c r="E99">
        <v>1</v>
      </c>
      <c r="F99">
        <v>115</v>
      </c>
      <c r="G99">
        <v>-9</v>
      </c>
      <c r="H99">
        <v>9</v>
      </c>
      <c r="I99">
        <v>20161125</v>
      </c>
      <c r="J99">
        <v>746</v>
      </c>
      <c r="K99">
        <v>22.002800000000001</v>
      </c>
      <c r="L99">
        <v>-109.99979999999999</v>
      </c>
      <c r="M99">
        <v>3157</v>
      </c>
      <c r="N99">
        <v>510.2</v>
      </c>
      <c r="O99">
        <v>7.8773</v>
      </c>
      <c r="P99">
        <v>34.517099999999999</v>
      </c>
      <c r="Q99">
        <v>2</v>
      </c>
      <c r="R99">
        <v>34.517200000000003</v>
      </c>
      <c r="S99">
        <v>2</v>
      </c>
      <c r="T99">
        <v>1.1000000000000001</v>
      </c>
      <c r="U99">
        <v>2</v>
      </c>
      <c r="V99">
        <v>2.6579999999999999</v>
      </c>
      <c r="W99">
        <v>2</v>
      </c>
      <c r="X99">
        <v>58.3</v>
      </c>
      <c r="Y99">
        <v>2</v>
      </c>
      <c r="Z99">
        <v>33.4</v>
      </c>
      <c r="AA99">
        <v>2</v>
      </c>
      <c r="AB99">
        <f t="shared" si="1"/>
        <v>3.5085558999826545</v>
      </c>
      <c r="AC99">
        <v>0.01</v>
      </c>
      <c r="AD99">
        <v>2</v>
      </c>
      <c r="AE99">
        <v>3.0139999999999998</v>
      </c>
      <c r="AF99">
        <v>2</v>
      </c>
      <c r="AG99">
        <v>0.14560000000000001</v>
      </c>
      <c r="AH99">
        <v>2</v>
      </c>
      <c r="AI99">
        <v>8.1500000000000003E-2</v>
      </c>
      <c r="AJ99">
        <v>2</v>
      </c>
      <c r="AK99">
        <v>3.5999999999999997E-2</v>
      </c>
      <c r="AL99">
        <v>2</v>
      </c>
      <c r="AM99">
        <v>5.0299999999999997E-2</v>
      </c>
      <c r="AN99">
        <v>2</v>
      </c>
      <c r="AP99">
        <v>1</v>
      </c>
      <c r="AQ99">
        <v>2311.3998999999999</v>
      </c>
      <c r="AR99">
        <v>2</v>
      </c>
      <c r="AS99">
        <v>2329.02</v>
      </c>
      <c r="AT99">
        <v>6</v>
      </c>
      <c r="AU99">
        <v>7.3315999999999999</v>
      </c>
      <c r="AV99">
        <v>2</v>
      </c>
      <c r="AW99">
        <v>25</v>
      </c>
    </row>
    <row r="100" spans="1:49" x14ac:dyDescent="0.25">
      <c r="A100" t="s">
        <v>43</v>
      </c>
      <c r="B100" t="s">
        <v>44</v>
      </c>
      <c r="C100">
        <v>5</v>
      </c>
      <c r="D100" t="s">
        <v>49</v>
      </c>
      <c r="E100">
        <v>1</v>
      </c>
      <c r="F100">
        <v>116</v>
      </c>
      <c r="G100">
        <v>-9</v>
      </c>
      <c r="H100">
        <v>9</v>
      </c>
      <c r="I100">
        <v>20161125</v>
      </c>
      <c r="J100">
        <v>746</v>
      </c>
      <c r="K100">
        <v>22.002800000000001</v>
      </c>
      <c r="L100">
        <v>-109.99979999999999</v>
      </c>
      <c r="M100">
        <v>3157</v>
      </c>
      <c r="N100">
        <v>430.4</v>
      </c>
      <c r="O100">
        <v>9.0245999999999995</v>
      </c>
      <c r="P100">
        <v>34.581800000000001</v>
      </c>
      <c r="Q100">
        <v>2</v>
      </c>
      <c r="R100">
        <v>34.579000000000001</v>
      </c>
      <c r="S100">
        <v>2</v>
      </c>
      <c r="T100">
        <v>0.6</v>
      </c>
      <c r="U100">
        <v>2</v>
      </c>
      <c r="V100">
        <v>1.127</v>
      </c>
      <c r="W100">
        <v>2</v>
      </c>
      <c r="X100">
        <v>48.3</v>
      </c>
      <c r="Y100">
        <v>2</v>
      </c>
      <c r="Z100">
        <v>29.2</v>
      </c>
      <c r="AA100">
        <v>2</v>
      </c>
      <c r="AB100">
        <f t="shared" si="1"/>
        <v>3.3741687092742358</v>
      </c>
      <c r="AC100">
        <v>0.01</v>
      </c>
      <c r="AD100">
        <v>2</v>
      </c>
      <c r="AE100">
        <v>2.9009999999999998</v>
      </c>
      <c r="AF100">
        <v>2</v>
      </c>
      <c r="AG100">
        <v>0.21790000000000001</v>
      </c>
      <c r="AH100">
        <v>2</v>
      </c>
      <c r="AI100">
        <v>0.1275</v>
      </c>
      <c r="AJ100">
        <v>2</v>
      </c>
      <c r="AK100">
        <v>6.2199999999999998E-2</v>
      </c>
      <c r="AL100">
        <v>2</v>
      </c>
      <c r="AM100">
        <v>0.1343</v>
      </c>
      <c r="AN100">
        <v>2</v>
      </c>
      <c r="AP100">
        <v>1</v>
      </c>
      <c r="AQ100">
        <v>2302.1001000000001</v>
      </c>
      <c r="AR100">
        <v>2</v>
      </c>
      <c r="AS100">
        <v>2317.04</v>
      </c>
      <c r="AT100">
        <v>2</v>
      </c>
      <c r="AU100">
        <v>7.3451000000000004</v>
      </c>
      <c r="AV100">
        <v>2</v>
      </c>
      <c r="AW100">
        <v>25</v>
      </c>
    </row>
    <row r="101" spans="1:49" x14ac:dyDescent="0.25">
      <c r="A101" t="s">
        <v>43</v>
      </c>
      <c r="B101" t="s">
        <v>44</v>
      </c>
      <c r="C101">
        <v>5</v>
      </c>
      <c r="D101" t="s">
        <v>49</v>
      </c>
      <c r="E101">
        <v>1</v>
      </c>
      <c r="F101">
        <v>117</v>
      </c>
      <c r="G101">
        <v>-9</v>
      </c>
      <c r="H101">
        <v>9</v>
      </c>
      <c r="I101">
        <v>20161125</v>
      </c>
      <c r="J101">
        <v>746</v>
      </c>
      <c r="K101">
        <v>22.002800000000001</v>
      </c>
      <c r="L101">
        <v>-109.99979999999999</v>
      </c>
      <c r="M101">
        <v>3157</v>
      </c>
      <c r="N101">
        <v>350.6</v>
      </c>
      <c r="O101">
        <v>10.395200000000001</v>
      </c>
      <c r="P101">
        <v>34.653799999999997</v>
      </c>
      <c r="Q101">
        <v>2</v>
      </c>
      <c r="R101">
        <v>34.653399999999998</v>
      </c>
      <c r="S101">
        <v>2</v>
      </c>
      <c r="T101">
        <v>0.4</v>
      </c>
      <c r="U101">
        <v>2</v>
      </c>
      <c r="V101">
        <v>1.337</v>
      </c>
      <c r="W101">
        <v>2</v>
      </c>
      <c r="X101">
        <v>38.4</v>
      </c>
      <c r="Y101">
        <v>2</v>
      </c>
      <c r="Z101">
        <v>24.9</v>
      </c>
      <c r="AA101">
        <v>2</v>
      </c>
      <c r="AB101">
        <f t="shared" si="1"/>
        <v>3.2148678034706619</v>
      </c>
      <c r="AC101">
        <v>0.14000000000000001</v>
      </c>
      <c r="AD101">
        <v>2</v>
      </c>
      <c r="AE101">
        <v>2.7610000000000001</v>
      </c>
      <c r="AF101">
        <v>2</v>
      </c>
      <c r="AG101">
        <v>0.44529999999999997</v>
      </c>
      <c r="AH101">
        <v>2</v>
      </c>
      <c r="AI101">
        <v>0.26279999999999998</v>
      </c>
      <c r="AJ101">
        <v>2</v>
      </c>
      <c r="AK101">
        <v>0.13689999999999999</v>
      </c>
      <c r="AL101">
        <v>2</v>
      </c>
      <c r="AM101">
        <v>0.1186</v>
      </c>
      <c r="AN101">
        <v>2</v>
      </c>
      <c r="AP101">
        <v>1</v>
      </c>
      <c r="AQ101">
        <v>2289.6999999999998</v>
      </c>
      <c r="AR101">
        <v>2</v>
      </c>
      <c r="AS101">
        <v>2313.04</v>
      </c>
      <c r="AT101">
        <v>2</v>
      </c>
      <c r="AU101">
        <v>7.3634000000000004</v>
      </c>
      <c r="AV101">
        <v>2</v>
      </c>
      <c r="AW101">
        <v>25</v>
      </c>
    </row>
    <row r="102" spans="1:49" x14ac:dyDescent="0.25">
      <c r="A102" t="s">
        <v>43</v>
      </c>
      <c r="B102" t="s">
        <v>44</v>
      </c>
      <c r="C102">
        <v>5</v>
      </c>
      <c r="D102" t="s">
        <v>49</v>
      </c>
      <c r="E102">
        <v>1</v>
      </c>
      <c r="F102">
        <v>118</v>
      </c>
      <c r="G102">
        <v>-9</v>
      </c>
      <c r="H102">
        <v>9</v>
      </c>
      <c r="I102">
        <v>20161125</v>
      </c>
      <c r="J102">
        <v>746</v>
      </c>
      <c r="K102">
        <v>22.002800000000001</v>
      </c>
      <c r="L102">
        <v>-109.99979999999999</v>
      </c>
      <c r="M102">
        <v>3157</v>
      </c>
      <c r="N102">
        <v>270.10000000000002</v>
      </c>
      <c r="O102">
        <v>11.5959</v>
      </c>
      <c r="P102">
        <v>34.725200000000001</v>
      </c>
      <c r="Q102">
        <v>2</v>
      </c>
      <c r="R102">
        <v>34.722900000000003</v>
      </c>
      <c r="S102">
        <v>6</v>
      </c>
      <c r="T102">
        <v>0.4</v>
      </c>
      <c r="U102">
        <v>2</v>
      </c>
      <c r="V102">
        <v>1.319</v>
      </c>
      <c r="W102">
        <v>2</v>
      </c>
      <c r="X102">
        <v>32.1</v>
      </c>
      <c r="Y102">
        <v>2</v>
      </c>
      <c r="Z102">
        <v>22.9</v>
      </c>
      <c r="AA102">
        <v>2</v>
      </c>
      <c r="AB102">
        <f t="shared" si="1"/>
        <v>3.1311369105601941</v>
      </c>
      <c r="AC102">
        <v>0.56000000000000005</v>
      </c>
      <c r="AD102">
        <v>2</v>
      </c>
      <c r="AE102">
        <v>2.6539999999999999</v>
      </c>
      <c r="AF102">
        <v>2</v>
      </c>
      <c r="AG102">
        <v>0.70269999999999999</v>
      </c>
      <c r="AH102">
        <v>2</v>
      </c>
      <c r="AI102">
        <v>0.41880000000000001</v>
      </c>
      <c r="AJ102">
        <v>2</v>
      </c>
      <c r="AK102">
        <v>0.2107</v>
      </c>
      <c r="AL102">
        <v>2</v>
      </c>
      <c r="AM102">
        <v>5.5399999999999998E-2</v>
      </c>
      <c r="AN102">
        <v>2</v>
      </c>
      <c r="AP102">
        <v>1</v>
      </c>
      <c r="AQ102">
        <v>2280.6001000000001</v>
      </c>
      <c r="AR102">
        <v>2</v>
      </c>
      <c r="AS102">
        <v>2311.46</v>
      </c>
      <c r="AT102">
        <v>2</v>
      </c>
      <c r="AU102">
        <v>7.3823999999999996</v>
      </c>
      <c r="AV102">
        <v>2</v>
      </c>
      <c r="AW102">
        <v>25</v>
      </c>
    </row>
    <row r="103" spans="1:49" x14ac:dyDescent="0.25">
      <c r="A103" t="s">
        <v>43</v>
      </c>
      <c r="B103" t="s">
        <v>44</v>
      </c>
      <c r="C103">
        <v>5</v>
      </c>
      <c r="D103" t="s">
        <v>49</v>
      </c>
      <c r="E103">
        <v>1</v>
      </c>
      <c r="F103">
        <v>119</v>
      </c>
      <c r="G103">
        <v>-9</v>
      </c>
      <c r="H103">
        <v>9</v>
      </c>
      <c r="I103">
        <v>20161125</v>
      </c>
      <c r="J103">
        <v>746</v>
      </c>
      <c r="K103">
        <v>22.002800000000001</v>
      </c>
      <c r="L103">
        <v>-109.99979999999999</v>
      </c>
      <c r="M103">
        <v>3157</v>
      </c>
      <c r="N103">
        <v>204.9</v>
      </c>
      <c r="O103">
        <v>12.5037</v>
      </c>
      <c r="P103">
        <v>34.758699999999997</v>
      </c>
      <c r="Q103">
        <v>2</v>
      </c>
      <c r="R103">
        <v>34.759</v>
      </c>
      <c r="S103">
        <v>2</v>
      </c>
      <c r="T103">
        <v>1.7</v>
      </c>
      <c r="U103">
        <v>2</v>
      </c>
      <c r="V103">
        <v>3.8149999999999999</v>
      </c>
      <c r="W103">
        <v>2</v>
      </c>
      <c r="X103">
        <v>30.5</v>
      </c>
      <c r="Y103">
        <v>2</v>
      </c>
      <c r="Z103">
        <v>24</v>
      </c>
      <c r="AA103">
        <v>2</v>
      </c>
      <c r="AB103">
        <f t="shared" si="1"/>
        <v>3.1780538303479458</v>
      </c>
      <c r="AC103">
        <v>0.02</v>
      </c>
      <c r="AD103">
        <v>2</v>
      </c>
      <c r="AE103">
        <v>2.6320000000000001</v>
      </c>
      <c r="AF103">
        <v>2</v>
      </c>
      <c r="AG103">
        <v>0.98619999999999997</v>
      </c>
      <c r="AH103">
        <v>2</v>
      </c>
      <c r="AI103">
        <v>0.58520000000000005</v>
      </c>
      <c r="AJ103">
        <v>2</v>
      </c>
      <c r="AK103">
        <v>0.35139999999999999</v>
      </c>
      <c r="AL103">
        <v>2</v>
      </c>
      <c r="AM103">
        <v>7.3999999999999996E-2</v>
      </c>
      <c r="AN103">
        <v>2</v>
      </c>
      <c r="AP103">
        <v>1</v>
      </c>
      <c r="AQ103">
        <v>2275.8998999999999</v>
      </c>
      <c r="AR103">
        <v>2</v>
      </c>
      <c r="AS103">
        <v>2311.8701000000001</v>
      </c>
      <c r="AT103">
        <v>2</v>
      </c>
      <c r="AU103">
        <v>7.3998999999999997</v>
      </c>
      <c r="AV103">
        <v>2</v>
      </c>
      <c r="AW103">
        <v>25</v>
      </c>
    </row>
    <row r="104" spans="1:49" x14ac:dyDescent="0.25">
      <c r="A104" t="s">
        <v>43</v>
      </c>
      <c r="B104" t="s">
        <v>44</v>
      </c>
      <c r="C104">
        <v>5</v>
      </c>
      <c r="D104" t="s">
        <v>49</v>
      </c>
      <c r="E104">
        <v>1</v>
      </c>
      <c r="F104">
        <v>120</v>
      </c>
      <c r="G104">
        <v>-9</v>
      </c>
      <c r="H104">
        <v>9</v>
      </c>
      <c r="I104">
        <v>20161125</v>
      </c>
      <c r="J104">
        <v>746</v>
      </c>
      <c r="K104">
        <v>22.002800000000001</v>
      </c>
      <c r="L104">
        <v>-109.99979999999999</v>
      </c>
      <c r="M104">
        <v>3157</v>
      </c>
      <c r="N104">
        <v>145.1</v>
      </c>
      <c r="O104">
        <v>13.7713</v>
      </c>
      <c r="P104">
        <v>34.749400000000001</v>
      </c>
      <c r="Q104">
        <v>2</v>
      </c>
      <c r="R104">
        <v>34.749400000000001</v>
      </c>
      <c r="S104">
        <v>2</v>
      </c>
      <c r="T104">
        <v>6.2</v>
      </c>
      <c r="U104">
        <v>2</v>
      </c>
      <c r="V104">
        <v>7.5129999999999999</v>
      </c>
      <c r="W104">
        <v>2</v>
      </c>
      <c r="X104">
        <v>27</v>
      </c>
      <c r="Y104">
        <v>2</v>
      </c>
      <c r="Z104">
        <v>23.5</v>
      </c>
      <c r="AA104">
        <v>2</v>
      </c>
      <c r="AB104">
        <f t="shared" si="1"/>
        <v>3.1570004211501135</v>
      </c>
      <c r="AC104">
        <v>0.02</v>
      </c>
      <c r="AD104">
        <v>2</v>
      </c>
      <c r="AE104">
        <v>2.5750000000000002</v>
      </c>
      <c r="AF104">
        <v>2</v>
      </c>
      <c r="AG104">
        <v>1.2769999999999999</v>
      </c>
      <c r="AH104">
        <v>2</v>
      </c>
      <c r="AI104">
        <v>0.7601</v>
      </c>
      <c r="AJ104">
        <v>2</v>
      </c>
      <c r="AK104">
        <v>0.5393</v>
      </c>
      <c r="AL104">
        <v>2</v>
      </c>
      <c r="AM104">
        <v>0.10100000000000001</v>
      </c>
      <c r="AN104">
        <v>2</v>
      </c>
      <c r="AP104">
        <v>1</v>
      </c>
      <c r="AQ104">
        <v>2267.1999999999998</v>
      </c>
      <c r="AR104">
        <v>2</v>
      </c>
      <c r="AS104">
        <v>2309.3301000000001</v>
      </c>
      <c r="AT104">
        <v>2</v>
      </c>
      <c r="AU104">
        <v>7.4189999999999996</v>
      </c>
      <c r="AV104">
        <v>2</v>
      </c>
      <c r="AW104">
        <v>25</v>
      </c>
    </row>
    <row r="105" spans="1:49" x14ac:dyDescent="0.25">
      <c r="A105" t="s">
        <v>43</v>
      </c>
      <c r="B105" t="s">
        <v>44</v>
      </c>
      <c r="C105">
        <v>5</v>
      </c>
      <c r="D105" t="s">
        <v>49</v>
      </c>
      <c r="E105">
        <v>1</v>
      </c>
      <c r="F105">
        <v>121</v>
      </c>
      <c r="G105">
        <v>-9</v>
      </c>
      <c r="H105">
        <v>9</v>
      </c>
      <c r="I105">
        <v>20161125</v>
      </c>
      <c r="J105">
        <v>746</v>
      </c>
      <c r="K105">
        <v>22.002800000000001</v>
      </c>
      <c r="L105">
        <v>-109.99979999999999</v>
      </c>
      <c r="M105">
        <v>3157</v>
      </c>
      <c r="N105">
        <v>95</v>
      </c>
      <c r="O105">
        <v>16.6464</v>
      </c>
      <c r="P105">
        <v>34.546799999999998</v>
      </c>
      <c r="Q105">
        <v>2</v>
      </c>
      <c r="R105">
        <v>34.541699999999999</v>
      </c>
      <c r="S105">
        <v>2</v>
      </c>
      <c r="T105">
        <v>38.700000000000003</v>
      </c>
      <c r="U105">
        <v>2</v>
      </c>
      <c r="V105">
        <v>41.725000000000001</v>
      </c>
      <c r="W105">
        <v>2</v>
      </c>
      <c r="X105">
        <v>20.399999999999999</v>
      </c>
      <c r="Y105">
        <v>2</v>
      </c>
      <c r="Z105">
        <v>20</v>
      </c>
      <c r="AA105">
        <v>2</v>
      </c>
      <c r="AB105">
        <f t="shared" si="1"/>
        <v>2.9957322735539909</v>
      </c>
      <c r="AC105">
        <v>0.04</v>
      </c>
      <c r="AD105">
        <v>2</v>
      </c>
      <c r="AE105">
        <v>2.0920000000000001</v>
      </c>
      <c r="AF105">
        <v>2</v>
      </c>
      <c r="AG105">
        <v>1.7788999999999999</v>
      </c>
      <c r="AH105">
        <v>2</v>
      </c>
      <c r="AI105">
        <v>1.0561</v>
      </c>
      <c r="AJ105">
        <v>2</v>
      </c>
      <c r="AK105">
        <v>1.0449999999999999</v>
      </c>
      <c r="AL105">
        <v>2</v>
      </c>
      <c r="AM105">
        <v>0.2402</v>
      </c>
      <c r="AN105">
        <v>2</v>
      </c>
      <c r="AP105">
        <v>1</v>
      </c>
      <c r="AQ105">
        <v>2212.1999999999998</v>
      </c>
      <c r="AR105">
        <v>2</v>
      </c>
      <c r="AS105">
        <v>2290.7948999999999</v>
      </c>
      <c r="AT105">
        <v>6</v>
      </c>
      <c r="AU105">
        <v>7.5317999999999996</v>
      </c>
      <c r="AV105">
        <v>2</v>
      </c>
      <c r="AW105">
        <v>25</v>
      </c>
    </row>
    <row r="106" spans="1:49" x14ac:dyDescent="0.25">
      <c r="A106" t="s">
        <v>43</v>
      </c>
      <c r="B106" t="s">
        <v>44</v>
      </c>
      <c r="C106">
        <v>5</v>
      </c>
      <c r="D106" t="s">
        <v>49</v>
      </c>
      <c r="E106">
        <v>1</v>
      </c>
      <c r="F106">
        <v>122</v>
      </c>
      <c r="G106">
        <v>-9</v>
      </c>
      <c r="H106">
        <v>9</v>
      </c>
      <c r="I106">
        <v>20161125</v>
      </c>
      <c r="J106">
        <v>746</v>
      </c>
      <c r="K106">
        <v>22.002800000000001</v>
      </c>
      <c r="L106">
        <v>-109.99979999999999</v>
      </c>
      <c r="M106">
        <v>3157</v>
      </c>
      <c r="N106">
        <v>50.2</v>
      </c>
      <c r="O106">
        <v>25.234500000000001</v>
      </c>
      <c r="P106">
        <v>34.088799999999999</v>
      </c>
      <c r="Q106">
        <v>2</v>
      </c>
      <c r="R106">
        <v>34.159100000000002</v>
      </c>
      <c r="S106">
        <v>2</v>
      </c>
      <c r="T106">
        <v>204.1</v>
      </c>
      <c r="U106">
        <v>2</v>
      </c>
      <c r="V106">
        <v>203.82</v>
      </c>
      <c r="W106">
        <v>2</v>
      </c>
      <c r="X106">
        <v>4</v>
      </c>
      <c r="Y106">
        <v>2</v>
      </c>
      <c r="Z106">
        <v>0</v>
      </c>
      <c r="AA106">
        <v>2</v>
      </c>
      <c r="AC106">
        <v>0.02</v>
      </c>
      <c r="AD106">
        <v>2</v>
      </c>
      <c r="AE106">
        <v>0.32700000000000001</v>
      </c>
      <c r="AF106">
        <v>2</v>
      </c>
      <c r="AG106">
        <v>1.8002</v>
      </c>
      <c r="AH106">
        <v>6</v>
      </c>
      <c r="AI106">
        <v>1.101</v>
      </c>
      <c r="AJ106">
        <v>6</v>
      </c>
      <c r="AK106">
        <v>1.5144</v>
      </c>
      <c r="AL106">
        <v>6</v>
      </c>
      <c r="AM106">
        <v>1.6940999999999999</v>
      </c>
      <c r="AN106">
        <v>6</v>
      </c>
      <c r="AP106">
        <v>1</v>
      </c>
      <c r="AQ106">
        <v>2011.5</v>
      </c>
      <c r="AR106">
        <v>2</v>
      </c>
      <c r="AS106">
        <v>2284.0300000000002</v>
      </c>
      <c r="AT106">
        <v>2</v>
      </c>
      <c r="AU106">
        <v>7.9854000000000003</v>
      </c>
      <c r="AV106">
        <v>6</v>
      </c>
      <c r="AW106">
        <v>25</v>
      </c>
    </row>
    <row r="107" spans="1:49" x14ac:dyDescent="0.25">
      <c r="A107" t="s">
        <v>43</v>
      </c>
      <c r="B107" t="s">
        <v>44</v>
      </c>
      <c r="C107">
        <v>5</v>
      </c>
      <c r="D107" t="s">
        <v>49</v>
      </c>
      <c r="E107">
        <v>1</v>
      </c>
      <c r="F107">
        <v>123</v>
      </c>
      <c r="G107">
        <v>-9</v>
      </c>
      <c r="H107">
        <v>9</v>
      </c>
      <c r="I107">
        <v>20161125</v>
      </c>
      <c r="J107">
        <v>746</v>
      </c>
      <c r="K107">
        <v>22.002800000000001</v>
      </c>
      <c r="L107">
        <v>-109.99979999999999</v>
      </c>
      <c r="M107">
        <v>3157</v>
      </c>
      <c r="N107">
        <v>19.899999999999999</v>
      </c>
      <c r="O107">
        <v>27.620100000000001</v>
      </c>
      <c r="P107">
        <v>34.535800000000002</v>
      </c>
      <c r="Q107">
        <v>2</v>
      </c>
      <c r="R107">
        <v>34.5336</v>
      </c>
      <c r="S107">
        <v>2</v>
      </c>
      <c r="T107">
        <v>191.2</v>
      </c>
      <c r="U107">
        <v>2</v>
      </c>
      <c r="V107">
        <v>196.61699999999999</v>
      </c>
      <c r="W107">
        <v>2</v>
      </c>
      <c r="X107">
        <v>4.4000000000000004</v>
      </c>
      <c r="Y107">
        <v>2</v>
      </c>
      <c r="Z107">
        <v>0</v>
      </c>
      <c r="AA107">
        <v>2</v>
      </c>
      <c r="AC107">
        <v>0.01</v>
      </c>
      <c r="AD107">
        <v>2</v>
      </c>
      <c r="AE107">
        <v>0.30599999999999999</v>
      </c>
      <c r="AF107">
        <v>2</v>
      </c>
      <c r="AG107">
        <v>1.5396000000000001</v>
      </c>
      <c r="AH107">
        <v>2</v>
      </c>
      <c r="AI107">
        <v>0.96189999999999998</v>
      </c>
      <c r="AJ107">
        <v>2</v>
      </c>
      <c r="AK107">
        <v>1.395</v>
      </c>
      <c r="AL107">
        <v>2</v>
      </c>
      <c r="AM107">
        <v>1.8957999999999999</v>
      </c>
      <c r="AN107">
        <v>2</v>
      </c>
      <c r="AP107">
        <v>1</v>
      </c>
      <c r="AQ107">
        <v>1989.8</v>
      </c>
      <c r="AR107">
        <v>2</v>
      </c>
      <c r="AS107">
        <v>2305.29</v>
      </c>
      <c r="AT107">
        <v>2</v>
      </c>
      <c r="AU107">
        <v>8.0465</v>
      </c>
      <c r="AV107">
        <v>2</v>
      </c>
      <c r="AW107">
        <v>25</v>
      </c>
    </row>
    <row r="108" spans="1:49" x14ac:dyDescent="0.25">
      <c r="A108" t="s">
        <v>43</v>
      </c>
      <c r="B108" t="s">
        <v>44</v>
      </c>
      <c r="C108">
        <v>5</v>
      </c>
      <c r="D108" t="s">
        <v>49</v>
      </c>
      <c r="E108">
        <v>1</v>
      </c>
      <c r="F108">
        <v>124</v>
      </c>
      <c r="G108">
        <v>-9</v>
      </c>
      <c r="H108">
        <v>9</v>
      </c>
      <c r="I108">
        <v>20161125</v>
      </c>
      <c r="J108">
        <v>746</v>
      </c>
      <c r="K108">
        <v>22.002800000000001</v>
      </c>
      <c r="L108">
        <v>-109.99979999999999</v>
      </c>
      <c r="M108">
        <v>3157</v>
      </c>
      <c r="N108">
        <v>2.2999999999999998</v>
      </c>
      <c r="O108">
        <v>28.143699999999999</v>
      </c>
      <c r="P108">
        <v>34.604900000000001</v>
      </c>
      <c r="Q108">
        <v>2</v>
      </c>
      <c r="R108">
        <v>34.607599999999998</v>
      </c>
      <c r="S108">
        <v>2</v>
      </c>
      <c r="T108">
        <v>189.3</v>
      </c>
      <c r="U108">
        <v>2</v>
      </c>
      <c r="V108">
        <v>194.667</v>
      </c>
      <c r="W108">
        <v>2</v>
      </c>
      <c r="X108">
        <v>3.1</v>
      </c>
      <c r="Y108">
        <v>2</v>
      </c>
      <c r="Z108">
        <v>0</v>
      </c>
      <c r="AA108">
        <v>2</v>
      </c>
      <c r="AC108">
        <v>0.01</v>
      </c>
      <c r="AD108">
        <v>2</v>
      </c>
      <c r="AE108">
        <v>0.30399999999999999</v>
      </c>
      <c r="AF108">
        <v>2</v>
      </c>
      <c r="AG108">
        <v>1.4987999999999999</v>
      </c>
      <c r="AH108">
        <v>2</v>
      </c>
      <c r="AI108">
        <v>0.94210000000000005</v>
      </c>
      <c r="AJ108">
        <v>2</v>
      </c>
      <c r="AK108">
        <v>1.427</v>
      </c>
      <c r="AL108">
        <v>2</v>
      </c>
      <c r="AM108">
        <v>1.1518999999999999</v>
      </c>
      <c r="AN108">
        <v>2</v>
      </c>
      <c r="AP108">
        <v>1</v>
      </c>
      <c r="AQ108">
        <v>1983.8</v>
      </c>
      <c r="AR108">
        <v>2</v>
      </c>
      <c r="AS108">
        <v>2301.4699999999998</v>
      </c>
      <c r="AT108">
        <v>2</v>
      </c>
      <c r="AU108">
        <v>8.0574999999999992</v>
      </c>
      <c r="AV108">
        <v>2</v>
      </c>
      <c r="AW108">
        <v>25</v>
      </c>
    </row>
    <row r="109" spans="1:49" x14ac:dyDescent="0.25">
      <c r="A109" t="s">
        <v>43</v>
      </c>
      <c r="B109" t="s">
        <v>44</v>
      </c>
      <c r="C109">
        <v>6</v>
      </c>
      <c r="D109" t="s">
        <v>49</v>
      </c>
      <c r="E109">
        <v>1</v>
      </c>
      <c r="F109">
        <v>101</v>
      </c>
      <c r="G109">
        <v>-9</v>
      </c>
      <c r="H109">
        <v>9</v>
      </c>
      <c r="I109">
        <v>20161125</v>
      </c>
      <c r="J109">
        <v>1309</v>
      </c>
      <c r="K109">
        <v>21.498799999999999</v>
      </c>
      <c r="L109">
        <v>-110.00020000000001</v>
      </c>
      <c r="M109">
        <v>3196</v>
      </c>
      <c r="N109">
        <v>3219.3</v>
      </c>
      <c r="O109">
        <v>1.6521999999999999</v>
      </c>
      <c r="P109">
        <v>34.671900000000001</v>
      </c>
      <c r="Q109">
        <v>2</v>
      </c>
      <c r="R109">
        <v>34.672499999999999</v>
      </c>
      <c r="S109">
        <v>2</v>
      </c>
      <c r="T109">
        <v>108.1</v>
      </c>
      <c r="U109">
        <v>2</v>
      </c>
      <c r="V109">
        <v>115.173</v>
      </c>
      <c r="W109">
        <v>2</v>
      </c>
      <c r="X109">
        <v>163.80000000000001</v>
      </c>
      <c r="Y109">
        <v>6</v>
      </c>
      <c r="Z109">
        <v>38.4</v>
      </c>
      <c r="AA109">
        <v>6</v>
      </c>
      <c r="AB109">
        <f t="shared" si="1"/>
        <v>3.648057459593681</v>
      </c>
      <c r="AC109">
        <v>0.01</v>
      </c>
      <c r="AD109">
        <v>6</v>
      </c>
      <c r="AE109">
        <v>2.6520000000000001</v>
      </c>
      <c r="AF109">
        <v>6</v>
      </c>
      <c r="AG109">
        <v>1.32E-2</v>
      </c>
      <c r="AH109">
        <v>2</v>
      </c>
      <c r="AI109">
        <v>1.2E-2</v>
      </c>
      <c r="AJ109">
        <v>2</v>
      </c>
      <c r="AK109">
        <v>0</v>
      </c>
      <c r="AL109">
        <v>2</v>
      </c>
      <c r="AM109">
        <v>0.97599999999999998</v>
      </c>
      <c r="AN109">
        <v>2</v>
      </c>
      <c r="AP109">
        <v>1</v>
      </c>
      <c r="AQ109">
        <v>2360.3000000000002</v>
      </c>
      <c r="AR109">
        <v>2</v>
      </c>
      <c r="AS109">
        <v>2434.4099000000001</v>
      </c>
      <c r="AT109">
        <v>2</v>
      </c>
      <c r="AU109">
        <v>7.5198999999999998</v>
      </c>
      <c r="AV109">
        <v>2</v>
      </c>
      <c r="AW109">
        <v>25</v>
      </c>
    </row>
    <row r="110" spans="1:49" x14ac:dyDescent="0.25">
      <c r="A110" t="s">
        <v>43</v>
      </c>
      <c r="B110" t="s">
        <v>44</v>
      </c>
      <c r="C110">
        <v>6</v>
      </c>
      <c r="D110" t="s">
        <v>49</v>
      </c>
      <c r="E110">
        <v>1</v>
      </c>
      <c r="F110">
        <v>102</v>
      </c>
      <c r="G110">
        <v>-9</v>
      </c>
      <c r="H110">
        <v>9</v>
      </c>
      <c r="I110">
        <v>20161125</v>
      </c>
      <c r="J110">
        <v>1309</v>
      </c>
      <c r="K110">
        <v>21.498799999999999</v>
      </c>
      <c r="L110">
        <v>-110.00020000000001</v>
      </c>
      <c r="M110">
        <v>3196</v>
      </c>
      <c r="N110">
        <v>2944.8998999999999</v>
      </c>
      <c r="O110">
        <v>1.6953</v>
      </c>
      <c r="P110">
        <v>34.668900000000001</v>
      </c>
      <c r="Q110">
        <v>2</v>
      </c>
      <c r="R110">
        <v>34.673499999999997</v>
      </c>
      <c r="S110">
        <v>2</v>
      </c>
      <c r="T110">
        <v>105.2</v>
      </c>
      <c r="U110">
        <v>2</v>
      </c>
      <c r="V110">
        <v>113.21</v>
      </c>
      <c r="W110">
        <v>2</v>
      </c>
      <c r="X110">
        <v>160.69999999999999</v>
      </c>
      <c r="Y110">
        <v>6</v>
      </c>
      <c r="Z110">
        <v>38.5</v>
      </c>
      <c r="AA110">
        <v>6</v>
      </c>
      <c r="AB110">
        <f t="shared" si="1"/>
        <v>3.6506582412937387</v>
      </c>
      <c r="AC110">
        <v>0.01</v>
      </c>
      <c r="AD110">
        <v>6</v>
      </c>
      <c r="AE110">
        <v>2.6739999999999999</v>
      </c>
      <c r="AF110">
        <v>6</v>
      </c>
      <c r="AH110">
        <v>9</v>
      </c>
      <c r="AJ110">
        <v>9</v>
      </c>
      <c r="AL110">
        <v>9</v>
      </c>
      <c r="AN110">
        <v>9</v>
      </c>
      <c r="AP110">
        <v>9</v>
      </c>
      <c r="AQ110">
        <v>2358.3998999999999</v>
      </c>
      <c r="AR110">
        <v>2</v>
      </c>
      <c r="AS110">
        <v>2433.1799000000001</v>
      </c>
      <c r="AT110">
        <v>2</v>
      </c>
      <c r="AU110">
        <v>7.5137999999999998</v>
      </c>
      <c r="AV110">
        <v>2</v>
      </c>
      <c r="AW110">
        <v>25</v>
      </c>
    </row>
    <row r="111" spans="1:49" x14ac:dyDescent="0.25">
      <c r="A111" t="s">
        <v>43</v>
      </c>
      <c r="B111" t="s">
        <v>44</v>
      </c>
      <c r="C111">
        <v>6</v>
      </c>
      <c r="D111" t="s">
        <v>49</v>
      </c>
      <c r="E111">
        <v>1</v>
      </c>
      <c r="F111">
        <v>103</v>
      </c>
      <c r="G111">
        <v>-9</v>
      </c>
      <c r="H111">
        <v>9</v>
      </c>
      <c r="I111">
        <v>20161125</v>
      </c>
      <c r="J111">
        <v>1309</v>
      </c>
      <c r="K111">
        <v>21.498799999999999</v>
      </c>
      <c r="L111">
        <v>-110.00020000000001</v>
      </c>
      <c r="M111">
        <v>3196</v>
      </c>
      <c r="N111">
        <v>2700.8</v>
      </c>
      <c r="O111">
        <v>1.7407999999999999</v>
      </c>
      <c r="P111">
        <v>34.6663</v>
      </c>
      <c r="Q111">
        <v>2</v>
      </c>
      <c r="R111">
        <v>34.6676</v>
      </c>
      <c r="S111">
        <v>2</v>
      </c>
      <c r="T111">
        <v>102.6</v>
      </c>
      <c r="U111">
        <v>2</v>
      </c>
      <c r="V111">
        <v>109.78400000000001</v>
      </c>
      <c r="W111">
        <v>2</v>
      </c>
      <c r="X111">
        <v>158.5</v>
      </c>
      <c r="Y111">
        <v>6</v>
      </c>
      <c r="Z111">
        <v>38.799999999999997</v>
      </c>
      <c r="AA111">
        <v>6</v>
      </c>
      <c r="AB111">
        <f t="shared" si="1"/>
        <v>3.6584202466292277</v>
      </c>
      <c r="AC111">
        <v>0.01</v>
      </c>
      <c r="AD111">
        <v>6</v>
      </c>
      <c r="AE111">
        <v>2.6890000000000001</v>
      </c>
      <c r="AF111">
        <v>6</v>
      </c>
      <c r="AG111">
        <v>5.1999999999999998E-3</v>
      </c>
      <c r="AH111">
        <v>2</v>
      </c>
      <c r="AI111">
        <v>4.3E-3</v>
      </c>
      <c r="AJ111">
        <v>2</v>
      </c>
      <c r="AK111">
        <v>2.69E-2</v>
      </c>
      <c r="AL111">
        <v>2</v>
      </c>
      <c r="AM111">
        <v>0.2636</v>
      </c>
      <c r="AN111">
        <v>2</v>
      </c>
      <c r="AP111">
        <v>1</v>
      </c>
      <c r="AQ111">
        <v>2358.3998999999999</v>
      </c>
      <c r="AR111">
        <v>2</v>
      </c>
      <c r="AS111">
        <v>2431.4299000000001</v>
      </c>
      <c r="AT111">
        <v>2</v>
      </c>
      <c r="AU111">
        <v>7.5072000000000001</v>
      </c>
      <c r="AV111">
        <v>6</v>
      </c>
      <c r="AW111">
        <v>25</v>
      </c>
    </row>
    <row r="112" spans="1:49" x14ac:dyDescent="0.25">
      <c r="A112" t="s">
        <v>43</v>
      </c>
      <c r="B112" t="s">
        <v>44</v>
      </c>
      <c r="C112">
        <v>6</v>
      </c>
      <c r="D112" t="s">
        <v>49</v>
      </c>
      <c r="E112">
        <v>1</v>
      </c>
      <c r="F112">
        <v>104</v>
      </c>
      <c r="G112">
        <v>-9</v>
      </c>
      <c r="H112">
        <v>9</v>
      </c>
      <c r="I112">
        <v>20161125</v>
      </c>
      <c r="J112">
        <v>1309</v>
      </c>
      <c r="K112">
        <v>21.498799999999999</v>
      </c>
      <c r="L112">
        <v>-110.00020000000001</v>
      </c>
      <c r="M112">
        <v>3196</v>
      </c>
      <c r="N112">
        <v>2450.3000000000002</v>
      </c>
      <c r="O112">
        <v>1.8445</v>
      </c>
      <c r="P112">
        <v>34.659799999999997</v>
      </c>
      <c r="Q112">
        <v>2</v>
      </c>
      <c r="R112">
        <v>34.666200000000003</v>
      </c>
      <c r="S112">
        <v>2</v>
      </c>
      <c r="T112">
        <v>95.3</v>
      </c>
      <c r="U112">
        <v>2</v>
      </c>
      <c r="V112">
        <v>102.04600000000001</v>
      </c>
      <c r="W112">
        <v>2</v>
      </c>
      <c r="X112">
        <v>156.6</v>
      </c>
      <c r="Y112">
        <v>6</v>
      </c>
      <c r="Z112">
        <v>39.299999999999997</v>
      </c>
      <c r="AA112">
        <v>6</v>
      </c>
      <c r="AB112">
        <f t="shared" si="1"/>
        <v>3.6712245188752153</v>
      </c>
      <c r="AC112">
        <v>0.01</v>
      </c>
      <c r="AD112">
        <v>6</v>
      </c>
      <c r="AE112">
        <v>2.7410000000000001</v>
      </c>
      <c r="AF112">
        <v>6</v>
      </c>
      <c r="AH112">
        <v>9</v>
      </c>
      <c r="AJ112">
        <v>9</v>
      </c>
      <c r="AL112">
        <v>9</v>
      </c>
      <c r="AN112">
        <v>9</v>
      </c>
      <c r="AP112">
        <v>9</v>
      </c>
      <c r="AQ112">
        <v>2362.1999999999998</v>
      </c>
      <c r="AR112">
        <v>2</v>
      </c>
      <c r="AS112">
        <v>2429.48</v>
      </c>
      <c r="AT112">
        <v>6</v>
      </c>
      <c r="AU112">
        <v>7.4938000000000002</v>
      </c>
      <c r="AV112">
        <v>2</v>
      </c>
      <c r="AW112">
        <v>25</v>
      </c>
    </row>
    <row r="113" spans="1:49" x14ac:dyDescent="0.25">
      <c r="A113" t="s">
        <v>43</v>
      </c>
      <c r="B113" t="s">
        <v>44</v>
      </c>
      <c r="C113">
        <v>6</v>
      </c>
      <c r="D113" t="s">
        <v>49</v>
      </c>
      <c r="E113">
        <v>1</v>
      </c>
      <c r="F113">
        <v>105</v>
      </c>
      <c r="G113">
        <v>-9</v>
      </c>
      <c r="H113">
        <v>9</v>
      </c>
      <c r="I113">
        <v>20161125</v>
      </c>
      <c r="J113">
        <v>1309</v>
      </c>
      <c r="K113">
        <v>21.498799999999999</v>
      </c>
      <c r="L113">
        <v>-110.00020000000001</v>
      </c>
      <c r="M113">
        <v>3196</v>
      </c>
      <c r="N113">
        <v>2226</v>
      </c>
      <c r="O113">
        <v>1.9824999999999999</v>
      </c>
      <c r="P113">
        <v>34.650300000000001</v>
      </c>
      <c r="Q113">
        <v>2</v>
      </c>
      <c r="R113">
        <v>34.649900000000002</v>
      </c>
      <c r="S113">
        <v>2</v>
      </c>
      <c r="T113">
        <v>86.9</v>
      </c>
      <c r="U113">
        <v>2</v>
      </c>
      <c r="V113">
        <v>93.326999999999998</v>
      </c>
      <c r="W113">
        <v>2</v>
      </c>
      <c r="X113">
        <v>154.4</v>
      </c>
      <c r="Y113">
        <v>2</v>
      </c>
      <c r="Z113">
        <v>39.799999999999997</v>
      </c>
      <c r="AA113">
        <v>2</v>
      </c>
      <c r="AB113">
        <f t="shared" si="1"/>
        <v>3.6838669122903918</v>
      </c>
      <c r="AC113">
        <v>0.01</v>
      </c>
      <c r="AD113">
        <v>2</v>
      </c>
      <c r="AE113">
        <v>2.786</v>
      </c>
      <c r="AF113">
        <v>2</v>
      </c>
      <c r="AH113">
        <v>9</v>
      </c>
      <c r="AJ113">
        <v>9</v>
      </c>
      <c r="AL113">
        <v>9</v>
      </c>
      <c r="AN113">
        <v>9</v>
      </c>
      <c r="AP113">
        <v>9</v>
      </c>
      <c r="AQ113">
        <v>2364.5</v>
      </c>
      <c r="AR113">
        <v>2</v>
      </c>
      <c r="AS113">
        <v>2425.9198999999999</v>
      </c>
      <c r="AT113">
        <v>2</v>
      </c>
      <c r="AU113">
        <v>7.4739000000000004</v>
      </c>
      <c r="AV113">
        <v>2</v>
      </c>
      <c r="AW113">
        <v>25</v>
      </c>
    </row>
    <row r="114" spans="1:49" x14ac:dyDescent="0.25">
      <c r="A114" t="s">
        <v>43</v>
      </c>
      <c r="B114" t="s">
        <v>44</v>
      </c>
      <c r="C114">
        <v>6</v>
      </c>
      <c r="D114" t="s">
        <v>49</v>
      </c>
      <c r="E114">
        <v>1</v>
      </c>
      <c r="F114">
        <v>106</v>
      </c>
      <c r="G114">
        <v>-9</v>
      </c>
      <c r="H114">
        <v>9</v>
      </c>
      <c r="I114">
        <v>20161125</v>
      </c>
      <c r="J114">
        <v>1309</v>
      </c>
      <c r="K114">
        <v>21.498799999999999</v>
      </c>
      <c r="L114">
        <v>-110.00020000000001</v>
      </c>
      <c r="M114">
        <v>3196</v>
      </c>
      <c r="N114">
        <v>1960</v>
      </c>
      <c r="O114">
        <v>2.2888999999999999</v>
      </c>
      <c r="P114">
        <v>34.632800000000003</v>
      </c>
      <c r="Q114">
        <v>2</v>
      </c>
      <c r="R114">
        <v>34.632599999999996</v>
      </c>
      <c r="S114">
        <v>2</v>
      </c>
      <c r="T114">
        <v>71</v>
      </c>
      <c r="U114">
        <v>2</v>
      </c>
      <c r="V114">
        <v>76.011499999999998</v>
      </c>
      <c r="W114">
        <v>6</v>
      </c>
      <c r="X114">
        <v>149.5</v>
      </c>
      <c r="Y114">
        <v>2</v>
      </c>
      <c r="Z114">
        <v>40.9</v>
      </c>
      <c r="AA114">
        <v>2</v>
      </c>
      <c r="AB114">
        <f t="shared" si="1"/>
        <v>3.7111300630487558</v>
      </c>
      <c r="AC114">
        <v>0.01</v>
      </c>
      <c r="AD114">
        <v>2</v>
      </c>
      <c r="AE114">
        <v>2.9089999999999998</v>
      </c>
      <c r="AF114">
        <v>2</v>
      </c>
      <c r="AG114">
        <v>8.2000000000000007E-3</v>
      </c>
      <c r="AH114">
        <v>6</v>
      </c>
      <c r="AI114">
        <v>3.8E-3</v>
      </c>
      <c r="AJ114">
        <v>6</v>
      </c>
      <c r="AK114">
        <v>3.9699999999999999E-2</v>
      </c>
      <c r="AL114">
        <v>6</v>
      </c>
      <c r="AM114">
        <v>0.2495</v>
      </c>
      <c r="AN114">
        <v>6</v>
      </c>
      <c r="AP114">
        <v>1</v>
      </c>
      <c r="AQ114">
        <v>2368.6001000000001</v>
      </c>
      <c r="AR114">
        <v>2</v>
      </c>
      <c r="AS114">
        <v>2421.23</v>
      </c>
      <c r="AT114">
        <v>2</v>
      </c>
      <c r="AU114">
        <v>7.4448999999999996</v>
      </c>
      <c r="AV114">
        <v>2</v>
      </c>
      <c r="AW114">
        <v>25</v>
      </c>
    </row>
    <row r="115" spans="1:49" x14ac:dyDescent="0.25">
      <c r="A115" t="s">
        <v>43</v>
      </c>
      <c r="B115" t="s">
        <v>44</v>
      </c>
      <c r="C115">
        <v>6</v>
      </c>
      <c r="D115" t="s">
        <v>49</v>
      </c>
      <c r="E115">
        <v>1</v>
      </c>
      <c r="F115">
        <v>107</v>
      </c>
      <c r="G115">
        <v>-9</v>
      </c>
      <c r="H115">
        <v>9</v>
      </c>
      <c r="I115">
        <v>20161125</v>
      </c>
      <c r="J115">
        <v>1309</v>
      </c>
      <c r="K115">
        <v>21.498799999999999</v>
      </c>
      <c r="L115">
        <v>-110.00020000000001</v>
      </c>
      <c r="M115">
        <v>3196</v>
      </c>
      <c r="N115">
        <v>1720.9</v>
      </c>
      <c r="O115">
        <v>2.6812999999999998</v>
      </c>
      <c r="P115">
        <v>34.614600000000003</v>
      </c>
      <c r="Q115">
        <v>2</v>
      </c>
      <c r="R115">
        <v>34.613500000000002</v>
      </c>
      <c r="S115">
        <v>2</v>
      </c>
      <c r="T115">
        <v>54</v>
      </c>
      <c r="U115">
        <v>2</v>
      </c>
      <c r="V115">
        <v>57.819000000000003</v>
      </c>
      <c r="W115">
        <v>2</v>
      </c>
      <c r="X115">
        <v>142.69999999999999</v>
      </c>
      <c r="Y115">
        <v>2</v>
      </c>
      <c r="Z115">
        <v>42.1</v>
      </c>
      <c r="AA115">
        <v>2</v>
      </c>
      <c r="AB115">
        <f t="shared" si="1"/>
        <v>3.7400477406883357</v>
      </c>
      <c r="AC115">
        <v>0.01</v>
      </c>
      <c r="AD115">
        <v>2</v>
      </c>
      <c r="AE115">
        <v>3.0449999999999999</v>
      </c>
      <c r="AF115">
        <v>2</v>
      </c>
      <c r="AH115">
        <v>9</v>
      </c>
      <c r="AJ115">
        <v>9</v>
      </c>
      <c r="AL115">
        <v>9</v>
      </c>
      <c r="AN115">
        <v>9</v>
      </c>
      <c r="AP115">
        <v>9</v>
      </c>
      <c r="AQ115">
        <v>2375.3998999999999</v>
      </c>
      <c r="AR115">
        <v>2</v>
      </c>
      <c r="AS115">
        <v>2411.2600000000002</v>
      </c>
      <c r="AT115">
        <v>2</v>
      </c>
      <c r="AU115">
        <v>7.4066000000000001</v>
      </c>
      <c r="AV115">
        <v>2</v>
      </c>
      <c r="AW115">
        <v>25</v>
      </c>
    </row>
    <row r="116" spans="1:49" x14ac:dyDescent="0.25">
      <c r="A116" t="s">
        <v>43</v>
      </c>
      <c r="B116" t="s">
        <v>44</v>
      </c>
      <c r="C116">
        <v>6</v>
      </c>
      <c r="D116" t="s">
        <v>49</v>
      </c>
      <c r="E116">
        <v>1</v>
      </c>
      <c r="F116">
        <v>108</v>
      </c>
      <c r="G116">
        <v>-9</v>
      </c>
      <c r="H116">
        <v>9</v>
      </c>
      <c r="I116">
        <v>20161125</v>
      </c>
      <c r="J116">
        <v>1309</v>
      </c>
      <c r="K116">
        <v>21.498799999999999</v>
      </c>
      <c r="L116">
        <v>-110.00020000000001</v>
      </c>
      <c r="M116">
        <v>3196</v>
      </c>
      <c r="N116">
        <v>1481.1</v>
      </c>
      <c r="O116">
        <v>3.1398999999999999</v>
      </c>
      <c r="P116">
        <v>34.5916</v>
      </c>
      <c r="Q116">
        <v>2</v>
      </c>
      <c r="R116">
        <v>34.591299999999997</v>
      </c>
      <c r="S116">
        <v>2</v>
      </c>
      <c r="T116">
        <v>37.4</v>
      </c>
      <c r="U116">
        <v>2</v>
      </c>
      <c r="V116">
        <v>42.146999999999998</v>
      </c>
      <c r="W116">
        <v>2</v>
      </c>
      <c r="X116">
        <v>133.9</v>
      </c>
      <c r="Y116">
        <v>2</v>
      </c>
      <c r="Z116">
        <v>43.2</v>
      </c>
      <c r="AA116">
        <v>2</v>
      </c>
      <c r="AB116">
        <f t="shared" si="1"/>
        <v>3.7658404952500648</v>
      </c>
      <c r="AC116">
        <v>0.01</v>
      </c>
      <c r="AD116">
        <v>2</v>
      </c>
      <c r="AE116">
        <v>3.1659999999999999</v>
      </c>
      <c r="AF116">
        <v>2</v>
      </c>
      <c r="AH116">
        <v>9</v>
      </c>
      <c r="AJ116">
        <v>9</v>
      </c>
      <c r="AL116">
        <v>9</v>
      </c>
      <c r="AN116">
        <v>9</v>
      </c>
      <c r="AP116">
        <v>9</v>
      </c>
      <c r="AQ116">
        <v>2375</v>
      </c>
      <c r="AR116">
        <v>2</v>
      </c>
      <c r="AS116">
        <v>2401.2800000000002</v>
      </c>
      <c r="AT116">
        <v>2</v>
      </c>
      <c r="AU116">
        <v>7.3734999999999999</v>
      </c>
      <c r="AV116">
        <v>2</v>
      </c>
      <c r="AW116">
        <v>25</v>
      </c>
    </row>
    <row r="117" spans="1:49" x14ac:dyDescent="0.25">
      <c r="A117" t="s">
        <v>43</v>
      </c>
      <c r="B117" t="s">
        <v>44</v>
      </c>
      <c r="C117">
        <v>6</v>
      </c>
      <c r="D117" t="s">
        <v>49</v>
      </c>
      <c r="E117">
        <v>1</v>
      </c>
      <c r="F117">
        <v>109</v>
      </c>
      <c r="G117">
        <v>-9</v>
      </c>
      <c r="H117">
        <v>9</v>
      </c>
      <c r="I117">
        <v>20161125</v>
      </c>
      <c r="J117">
        <v>1309</v>
      </c>
      <c r="K117">
        <v>21.498799999999999</v>
      </c>
      <c r="L117">
        <v>-110.00020000000001</v>
      </c>
      <c r="M117">
        <v>3196</v>
      </c>
      <c r="N117">
        <v>1230.9000000000001</v>
      </c>
      <c r="O117">
        <v>3.7827000000000002</v>
      </c>
      <c r="P117">
        <v>34.561999999999998</v>
      </c>
      <c r="Q117">
        <v>2</v>
      </c>
      <c r="R117">
        <v>34.563000000000002</v>
      </c>
      <c r="S117">
        <v>2</v>
      </c>
      <c r="T117">
        <v>20.399999999999999</v>
      </c>
      <c r="U117">
        <v>2</v>
      </c>
      <c r="V117">
        <v>22.114999999999998</v>
      </c>
      <c r="W117">
        <v>2</v>
      </c>
      <c r="X117">
        <v>120</v>
      </c>
      <c r="Y117">
        <v>2</v>
      </c>
      <c r="Z117">
        <v>44.1</v>
      </c>
      <c r="AA117">
        <v>2</v>
      </c>
      <c r="AB117">
        <f t="shared" si="1"/>
        <v>3.7864597824528001</v>
      </c>
      <c r="AC117">
        <v>0.01</v>
      </c>
      <c r="AD117">
        <v>2</v>
      </c>
      <c r="AE117">
        <v>3.2789999999999999</v>
      </c>
      <c r="AF117">
        <v>2</v>
      </c>
      <c r="AG117">
        <v>1.1900000000000001E-2</v>
      </c>
      <c r="AH117">
        <v>2</v>
      </c>
      <c r="AI117">
        <v>4.1000000000000003E-3</v>
      </c>
      <c r="AJ117">
        <v>2</v>
      </c>
      <c r="AK117">
        <v>0</v>
      </c>
      <c r="AL117">
        <v>2</v>
      </c>
      <c r="AM117">
        <v>0.44840000000000002</v>
      </c>
      <c r="AN117">
        <v>2</v>
      </c>
      <c r="AP117">
        <v>1</v>
      </c>
      <c r="AQ117">
        <v>2372.3998999999999</v>
      </c>
      <c r="AR117">
        <v>2</v>
      </c>
      <c r="AS117">
        <v>2384.6399000000001</v>
      </c>
      <c r="AT117">
        <v>2</v>
      </c>
      <c r="AU117">
        <v>7.4897999999999998</v>
      </c>
      <c r="AV117">
        <v>4</v>
      </c>
      <c r="AW117">
        <v>25</v>
      </c>
    </row>
    <row r="118" spans="1:49" x14ac:dyDescent="0.25">
      <c r="A118" t="s">
        <v>43</v>
      </c>
      <c r="B118" t="s">
        <v>44</v>
      </c>
      <c r="C118">
        <v>6</v>
      </c>
      <c r="D118" t="s">
        <v>49</v>
      </c>
      <c r="E118">
        <v>1</v>
      </c>
      <c r="F118">
        <v>110</v>
      </c>
      <c r="G118">
        <v>-9</v>
      </c>
      <c r="H118">
        <v>9</v>
      </c>
      <c r="I118">
        <v>20161125</v>
      </c>
      <c r="J118">
        <v>1309</v>
      </c>
      <c r="K118">
        <v>21.498799999999999</v>
      </c>
      <c r="L118">
        <v>-110.00020000000001</v>
      </c>
      <c r="M118">
        <v>3196</v>
      </c>
      <c r="N118">
        <v>1070.3</v>
      </c>
      <c r="O118">
        <v>4.3555999999999999</v>
      </c>
      <c r="P118">
        <v>34.545000000000002</v>
      </c>
      <c r="Q118">
        <v>2</v>
      </c>
      <c r="R118">
        <v>34.549500000000002</v>
      </c>
      <c r="S118">
        <v>2</v>
      </c>
      <c r="T118">
        <v>10</v>
      </c>
      <c r="U118">
        <v>2</v>
      </c>
      <c r="V118">
        <v>12.028</v>
      </c>
      <c r="W118">
        <v>2</v>
      </c>
      <c r="X118">
        <v>107.2</v>
      </c>
      <c r="Y118">
        <v>2</v>
      </c>
      <c r="Z118">
        <v>44.6</v>
      </c>
      <c r="AA118">
        <v>2</v>
      </c>
      <c r="AB118">
        <f t="shared" si="1"/>
        <v>3.7977338590260183</v>
      </c>
      <c r="AC118">
        <v>0.01</v>
      </c>
      <c r="AD118">
        <v>2</v>
      </c>
      <c r="AE118">
        <v>3.3319999999999999</v>
      </c>
      <c r="AF118">
        <v>2</v>
      </c>
      <c r="AG118">
        <v>9.1999999999999998E-3</v>
      </c>
      <c r="AH118">
        <v>2</v>
      </c>
      <c r="AI118">
        <v>3.3999999999999998E-3</v>
      </c>
      <c r="AJ118">
        <v>2</v>
      </c>
      <c r="AK118">
        <v>3.5900000000000001E-2</v>
      </c>
      <c r="AL118">
        <v>2</v>
      </c>
      <c r="AM118">
        <v>0.10390000000000001</v>
      </c>
      <c r="AN118">
        <v>2</v>
      </c>
      <c r="AP118">
        <v>1</v>
      </c>
      <c r="AQ118">
        <v>2363.6999999999998</v>
      </c>
      <c r="AR118">
        <v>6</v>
      </c>
      <c r="AS118">
        <v>2371.8899000000001</v>
      </c>
      <c r="AT118">
        <v>2</v>
      </c>
      <c r="AU118">
        <v>7.3185000000000002</v>
      </c>
      <c r="AV118">
        <v>2</v>
      </c>
      <c r="AW118">
        <v>25</v>
      </c>
    </row>
    <row r="119" spans="1:49" x14ac:dyDescent="0.25">
      <c r="A119" t="s">
        <v>43</v>
      </c>
      <c r="B119" t="s">
        <v>44</v>
      </c>
      <c r="C119">
        <v>6</v>
      </c>
      <c r="D119" t="s">
        <v>49</v>
      </c>
      <c r="E119">
        <v>1</v>
      </c>
      <c r="F119">
        <v>111</v>
      </c>
      <c r="G119">
        <v>-9</v>
      </c>
      <c r="H119">
        <v>9</v>
      </c>
      <c r="I119">
        <v>20161125</v>
      </c>
      <c r="J119">
        <v>1309</v>
      </c>
      <c r="K119">
        <v>21.498799999999999</v>
      </c>
      <c r="L119">
        <v>-110.00020000000001</v>
      </c>
      <c r="M119">
        <v>3196</v>
      </c>
      <c r="N119">
        <v>960.5</v>
      </c>
      <c r="O119">
        <v>4.7366999999999999</v>
      </c>
      <c r="P119">
        <v>34.532299999999999</v>
      </c>
      <c r="Q119">
        <v>2</v>
      </c>
      <c r="R119">
        <v>34.532299999999999</v>
      </c>
      <c r="S119">
        <v>6</v>
      </c>
      <c r="T119">
        <v>5.5</v>
      </c>
      <c r="U119">
        <v>2</v>
      </c>
      <c r="V119">
        <v>7.5880000000000001</v>
      </c>
      <c r="W119">
        <v>2</v>
      </c>
      <c r="X119">
        <v>100.5</v>
      </c>
      <c r="Y119">
        <v>2</v>
      </c>
      <c r="Z119">
        <v>44.1</v>
      </c>
      <c r="AA119">
        <v>2</v>
      </c>
      <c r="AB119">
        <f t="shared" si="1"/>
        <v>3.7864597824528001</v>
      </c>
      <c r="AC119">
        <v>0.01</v>
      </c>
      <c r="AD119">
        <v>2</v>
      </c>
      <c r="AE119">
        <v>3.32</v>
      </c>
      <c r="AF119">
        <v>2</v>
      </c>
      <c r="AH119">
        <v>9</v>
      </c>
      <c r="AJ119">
        <v>9</v>
      </c>
      <c r="AL119">
        <v>9</v>
      </c>
      <c r="AN119">
        <v>9</v>
      </c>
      <c r="AP119">
        <v>9</v>
      </c>
      <c r="AQ119">
        <v>2358.5</v>
      </c>
      <c r="AR119">
        <v>2</v>
      </c>
      <c r="AS119">
        <v>2361.8899000000001</v>
      </c>
      <c r="AT119">
        <v>2</v>
      </c>
      <c r="AU119">
        <v>7.3124000000000002</v>
      </c>
      <c r="AV119">
        <v>2</v>
      </c>
      <c r="AW119">
        <v>25</v>
      </c>
    </row>
    <row r="120" spans="1:49" x14ac:dyDescent="0.25">
      <c r="A120" t="s">
        <v>43</v>
      </c>
      <c r="B120" t="s">
        <v>44</v>
      </c>
      <c r="C120">
        <v>6</v>
      </c>
      <c r="D120" t="s">
        <v>49</v>
      </c>
      <c r="E120">
        <v>1</v>
      </c>
      <c r="F120">
        <v>112</v>
      </c>
      <c r="G120">
        <v>-9</v>
      </c>
      <c r="H120">
        <v>9</v>
      </c>
      <c r="I120">
        <v>20161125</v>
      </c>
      <c r="J120">
        <v>1309</v>
      </c>
      <c r="K120">
        <v>21.498799999999999</v>
      </c>
      <c r="L120">
        <v>-110.00020000000001</v>
      </c>
      <c r="M120">
        <v>3196</v>
      </c>
      <c r="N120">
        <v>850.7</v>
      </c>
      <c r="O120">
        <v>5.1547000000000001</v>
      </c>
      <c r="P120">
        <v>34.517600000000002</v>
      </c>
      <c r="Q120">
        <v>2</v>
      </c>
      <c r="R120">
        <v>34.519799999999996</v>
      </c>
      <c r="S120">
        <v>2</v>
      </c>
      <c r="T120">
        <v>3.4</v>
      </c>
      <c r="U120">
        <v>2</v>
      </c>
      <c r="V120">
        <v>4.5149999999999997</v>
      </c>
      <c r="W120">
        <v>2</v>
      </c>
      <c r="X120">
        <v>93.3</v>
      </c>
      <c r="Y120">
        <v>2</v>
      </c>
      <c r="Z120">
        <v>43.2</v>
      </c>
      <c r="AA120">
        <v>2</v>
      </c>
      <c r="AB120">
        <f t="shared" si="1"/>
        <v>3.7658404952500648</v>
      </c>
      <c r="AC120">
        <v>0.01</v>
      </c>
      <c r="AD120">
        <v>2</v>
      </c>
      <c r="AE120">
        <v>3.28</v>
      </c>
      <c r="AF120">
        <v>2</v>
      </c>
      <c r="AH120">
        <v>9</v>
      </c>
      <c r="AJ120">
        <v>9</v>
      </c>
      <c r="AL120">
        <v>9</v>
      </c>
      <c r="AN120">
        <v>9</v>
      </c>
      <c r="AP120">
        <v>9</v>
      </c>
      <c r="AQ120">
        <v>2349.3998999999999</v>
      </c>
      <c r="AR120">
        <v>2</v>
      </c>
      <c r="AS120">
        <v>2354.8600999999999</v>
      </c>
      <c r="AT120">
        <v>2</v>
      </c>
      <c r="AU120">
        <v>7.3108000000000004</v>
      </c>
      <c r="AV120">
        <v>2</v>
      </c>
      <c r="AW120">
        <v>25</v>
      </c>
    </row>
    <row r="121" spans="1:49" x14ac:dyDescent="0.25">
      <c r="A121" t="s">
        <v>43</v>
      </c>
      <c r="B121" t="s">
        <v>44</v>
      </c>
      <c r="C121">
        <v>6</v>
      </c>
      <c r="D121" t="s">
        <v>49</v>
      </c>
      <c r="E121">
        <v>1</v>
      </c>
      <c r="F121">
        <v>113</v>
      </c>
      <c r="G121">
        <v>-9</v>
      </c>
      <c r="H121">
        <v>9</v>
      </c>
      <c r="I121">
        <v>20161125</v>
      </c>
      <c r="J121">
        <v>1309</v>
      </c>
      <c r="K121">
        <v>21.498799999999999</v>
      </c>
      <c r="L121">
        <v>-110.00020000000001</v>
      </c>
      <c r="M121">
        <v>3196</v>
      </c>
      <c r="N121">
        <v>750</v>
      </c>
      <c r="O121">
        <v>5.7535999999999996</v>
      </c>
      <c r="P121">
        <v>34.516300000000001</v>
      </c>
      <c r="Q121">
        <v>2</v>
      </c>
      <c r="R121">
        <v>34.515700000000002</v>
      </c>
      <c r="S121">
        <v>2</v>
      </c>
      <c r="T121">
        <v>1.3</v>
      </c>
      <c r="U121">
        <v>2</v>
      </c>
      <c r="V121">
        <v>2.6059999999999999</v>
      </c>
      <c r="W121">
        <v>2</v>
      </c>
      <c r="X121">
        <v>84.3</v>
      </c>
      <c r="Y121">
        <v>2</v>
      </c>
      <c r="Z121">
        <v>41.4</v>
      </c>
      <c r="AA121">
        <v>2</v>
      </c>
      <c r="AB121">
        <f t="shared" si="1"/>
        <v>3.7232808808312687</v>
      </c>
      <c r="AC121">
        <v>0.01</v>
      </c>
      <c r="AD121">
        <v>2</v>
      </c>
      <c r="AE121">
        <v>3.2429999999999999</v>
      </c>
      <c r="AF121">
        <v>2</v>
      </c>
      <c r="AG121">
        <v>1.49E-2</v>
      </c>
      <c r="AH121">
        <v>2</v>
      </c>
      <c r="AI121">
        <v>7.1000000000000004E-3</v>
      </c>
      <c r="AJ121">
        <v>2</v>
      </c>
      <c r="AK121">
        <v>3.8800000000000001E-2</v>
      </c>
      <c r="AL121">
        <v>2</v>
      </c>
      <c r="AM121">
        <v>8.9800000000000005E-2</v>
      </c>
      <c r="AN121">
        <v>2</v>
      </c>
      <c r="AP121">
        <v>1</v>
      </c>
      <c r="AQ121">
        <v>2341.3998999999999</v>
      </c>
      <c r="AR121">
        <v>2</v>
      </c>
      <c r="AS121">
        <v>2346.8301000000001</v>
      </c>
      <c r="AT121">
        <v>2</v>
      </c>
      <c r="AU121">
        <v>7.3137999999999996</v>
      </c>
      <c r="AV121">
        <v>2</v>
      </c>
      <c r="AW121">
        <v>25</v>
      </c>
    </row>
    <row r="122" spans="1:49" x14ac:dyDescent="0.25">
      <c r="A122" t="s">
        <v>43</v>
      </c>
      <c r="B122" t="s">
        <v>44</v>
      </c>
      <c r="C122">
        <v>6</v>
      </c>
      <c r="D122" t="s">
        <v>49</v>
      </c>
      <c r="E122">
        <v>1</v>
      </c>
      <c r="F122">
        <v>114</v>
      </c>
      <c r="G122">
        <v>-9</v>
      </c>
      <c r="H122">
        <v>9</v>
      </c>
      <c r="I122">
        <v>20161125</v>
      </c>
      <c r="J122">
        <v>1309</v>
      </c>
      <c r="K122">
        <v>21.498799999999999</v>
      </c>
      <c r="L122">
        <v>-110.00020000000001</v>
      </c>
      <c r="M122">
        <v>3196</v>
      </c>
      <c r="N122">
        <v>649.6</v>
      </c>
      <c r="O122">
        <v>6.3487999999999998</v>
      </c>
      <c r="P122">
        <v>34.499299999999998</v>
      </c>
      <c r="Q122">
        <v>2</v>
      </c>
      <c r="R122">
        <v>34.5</v>
      </c>
      <c r="S122">
        <v>2</v>
      </c>
      <c r="T122">
        <v>1.4</v>
      </c>
      <c r="U122">
        <v>2</v>
      </c>
      <c r="V122">
        <v>2.6520000000000001</v>
      </c>
      <c r="W122">
        <v>2</v>
      </c>
      <c r="X122">
        <v>76.8</v>
      </c>
      <c r="Y122">
        <v>2</v>
      </c>
      <c r="Z122">
        <v>38.9</v>
      </c>
      <c r="AA122">
        <v>2</v>
      </c>
      <c r="AB122">
        <f t="shared" si="1"/>
        <v>3.6609942506244004</v>
      </c>
      <c r="AC122">
        <v>0.01</v>
      </c>
      <c r="AD122">
        <v>2</v>
      </c>
      <c r="AE122">
        <v>3.1970000000000001</v>
      </c>
      <c r="AF122">
        <v>2</v>
      </c>
      <c r="AH122">
        <v>9</v>
      </c>
      <c r="AJ122">
        <v>9</v>
      </c>
      <c r="AL122">
        <v>9</v>
      </c>
      <c r="AN122">
        <v>9</v>
      </c>
      <c r="AP122">
        <v>9</v>
      </c>
      <c r="AQ122">
        <v>2332.1999999999998</v>
      </c>
      <c r="AR122">
        <v>2</v>
      </c>
      <c r="AS122">
        <v>2338.73</v>
      </c>
      <c r="AT122">
        <v>2</v>
      </c>
      <c r="AU122">
        <v>7.32</v>
      </c>
      <c r="AV122">
        <v>2</v>
      </c>
      <c r="AW122">
        <v>25</v>
      </c>
    </row>
    <row r="123" spans="1:49" x14ac:dyDescent="0.25">
      <c r="A123" t="s">
        <v>43</v>
      </c>
      <c r="B123" t="s">
        <v>44</v>
      </c>
      <c r="C123">
        <v>6</v>
      </c>
      <c r="D123" t="s">
        <v>49</v>
      </c>
      <c r="E123">
        <v>1</v>
      </c>
      <c r="F123">
        <v>115</v>
      </c>
      <c r="G123">
        <v>-9</v>
      </c>
      <c r="H123">
        <v>9</v>
      </c>
      <c r="I123">
        <v>20161125</v>
      </c>
      <c r="J123">
        <v>1309</v>
      </c>
      <c r="K123">
        <v>21.498799999999999</v>
      </c>
      <c r="L123">
        <v>-110.00020000000001</v>
      </c>
      <c r="M123">
        <v>3196</v>
      </c>
      <c r="N123">
        <v>555.6</v>
      </c>
      <c r="O123">
        <v>7.3114999999999997</v>
      </c>
      <c r="P123">
        <v>34.513300000000001</v>
      </c>
      <c r="Q123">
        <v>2</v>
      </c>
      <c r="R123">
        <v>34.513599999999997</v>
      </c>
      <c r="S123">
        <v>2</v>
      </c>
      <c r="T123">
        <v>0.8</v>
      </c>
      <c r="U123">
        <v>2</v>
      </c>
      <c r="V123">
        <v>1.7210000000000001</v>
      </c>
      <c r="W123">
        <v>2</v>
      </c>
      <c r="X123">
        <v>66.400000000000006</v>
      </c>
      <c r="Y123">
        <v>6</v>
      </c>
      <c r="Z123">
        <v>35.299999999999997</v>
      </c>
      <c r="AA123">
        <v>6</v>
      </c>
      <c r="AB123">
        <f t="shared" si="1"/>
        <v>3.5638829639392511</v>
      </c>
      <c r="AC123">
        <v>0.01</v>
      </c>
      <c r="AD123">
        <v>6</v>
      </c>
      <c r="AE123">
        <v>3.1190000000000002</v>
      </c>
      <c r="AF123">
        <v>6</v>
      </c>
      <c r="AH123">
        <v>9</v>
      </c>
      <c r="AJ123">
        <v>9</v>
      </c>
      <c r="AL123">
        <v>9</v>
      </c>
      <c r="AN123">
        <v>9</v>
      </c>
      <c r="AP123">
        <v>9</v>
      </c>
      <c r="AQ123">
        <v>2320</v>
      </c>
      <c r="AR123">
        <v>2</v>
      </c>
      <c r="AS123">
        <v>2330.1799000000001</v>
      </c>
      <c r="AT123">
        <v>2</v>
      </c>
      <c r="AU123">
        <v>7.3263999999999996</v>
      </c>
      <c r="AV123">
        <v>2</v>
      </c>
      <c r="AW123">
        <v>25</v>
      </c>
    </row>
    <row r="124" spans="1:49" x14ac:dyDescent="0.25">
      <c r="A124" t="s">
        <v>43</v>
      </c>
      <c r="B124" t="s">
        <v>44</v>
      </c>
      <c r="C124">
        <v>6</v>
      </c>
      <c r="D124" t="s">
        <v>49</v>
      </c>
      <c r="E124">
        <v>1</v>
      </c>
      <c r="F124">
        <v>116</v>
      </c>
      <c r="G124">
        <v>-9</v>
      </c>
      <c r="H124">
        <v>9</v>
      </c>
      <c r="I124">
        <v>20161125</v>
      </c>
      <c r="J124">
        <v>1309</v>
      </c>
      <c r="K124">
        <v>21.498799999999999</v>
      </c>
      <c r="L124">
        <v>-110.00020000000001</v>
      </c>
      <c r="M124">
        <v>3196</v>
      </c>
      <c r="N124">
        <v>465.6</v>
      </c>
      <c r="O124">
        <v>8.4117999999999995</v>
      </c>
      <c r="P124">
        <v>34.532499999999999</v>
      </c>
      <c r="Q124">
        <v>2</v>
      </c>
      <c r="R124">
        <v>34.531799999999997</v>
      </c>
      <c r="S124">
        <v>2</v>
      </c>
      <c r="T124">
        <v>1.4</v>
      </c>
      <c r="U124">
        <v>2</v>
      </c>
      <c r="V124">
        <v>3.222</v>
      </c>
      <c r="W124">
        <v>6</v>
      </c>
      <c r="X124">
        <v>55.5</v>
      </c>
      <c r="Y124">
        <v>2</v>
      </c>
      <c r="Z124">
        <v>31.8</v>
      </c>
      <c r="AA124">
        <v>2</v>
      </c>
      <c r="AB124">
        <f t="shared" si="1"/>
        <v>3.459466289786131</v>
      </c>
      <c r="AC124">
        <v>0.01</v>
      </c>
      <c r="AD124">
        <v>2</v>
      </c>
      <c r="AE124">
        <v>2.9870000000000001</v>
      </c>
      <c r="AF124">
        <v>2</v>
      </c>
      <c r="AG124">
        <v>0.2107</v>
      </c>
      <c r="AH124">
        <v>2</v>
      </c>
      <c r="AI124">
        <v>0.1191</v>
      </c>
      <c r="AJ124">
        <v>2</v>
      </c>
      <c r="AK124">
        <v>7.5200000000000003E-2</v>
      </c>
      <c r="AL124">
        <v>2</v>
      </c>
      <c r="AM124">
        <v>0.47349999999999998</v>
      </c>
      <c r="AN124">
        <v>2</v>
      </c>
      <c r="AP124">
        <v>1</v>
      </c>
      <c r="AQ124">
        <v>2304</v>
      </c>
      <c r="AR124">
        <v>2</v>
      </c>
      <c r="AS124">
        <v>2320.9899999999998</v>
      </c>
      <c r="AT124">
        <v>6</v>
      </c>
      <c r="AU124">
        <v>7.3358999999999996</v>
      </c>
      <c r="AV124">
        <v>2</v>
      </c>
      <c r="AW124">
        <v>25</v>
      </c>
    </row>
    <row r="125" spans="1:49" x14ac:dyDescent="0.25">
      <c r="A125" t="s">
        <v>43</v>
      </c>
      <c r="B125" t="s">
        <v>44</v>
      </c>
      <c r="C125">
        <v>6</v>
      </c>
      <c r="D125" t="s">
        <v>49</v>
      </c>
      <c r="E125">
        <v>1</v>
      </c>
      <c r="F125">
        <v>117</v>
      </c>
      <c r="G125">
        <v>-9</v>
      </c>
      <c r="H125">
        <v>9</v>
      </c>
      <c r="I125">
        <v>20161125</v>
      </c>
      <c r="J125">
        <v>1309</v>
      </c>
      <c r="K125">
        <v>21.498799999999999</v>
      </c>
      <c r="L125">
        <v>-110.00020000000001</v>
      </c>
      <c r="M125">
        <v>3196</v>
      </c>
      <c r="N125">
        <v>380.5</v>
      </c>
      <c r="O125">
        <v>9.7398000000000007</v>
      </c>
      <c r="P125">
        <v>34.604999999999997</v>
      </c>
      <c r="Q125">
        <v>2</v>
      </c>
      <c r="R125">
        <v>34.605200000000004</v>
      </c>
      <c r="S125">
        <v>2</v>
      </c>
      <c r="T125">
        <v>0.6</v>
      </c>
      <c r="U125">
        <v>2</v>
      </c>
      <c r="V125">
        <v>1.847</v>
      </c>
      <c r="W125">
        <v>2</v>
      </c>
      <c r="X125">
        <v>37.6</v>
      </c>
      <c r="Y125">
        <v>2</v>
      </c>
      <c r="Z125">
        <v>24.2</v>
      </c>
      <c r="AA125">
        <v>2</v>
      </c>
      <c r="AB125">
        <f t="shared" si="1"/>
        <v>3.1863526331626408</v>
      </c>
      <c r="AC125">
        <v>0.01</v>
      </c>
      <c r="AD125">
        <v>2</v>
      </c>
      <c r="AE125">
        <v>2.7389999999999999</v>
      </c>
      <c r="AF125">
        <v>2</v>
      </c>
      <c r="AH125">
        <v>9</v>
      </c>
      <c r="AJ125">
        <v>9</v>
      </c>
      <c r="AL125">
        <v>9</v>
      </c>
      <c r="AN125">
        <v>9</v>
      </c>
      <c r="AP125">
        <v>9</v>
      </c>
      <c r="AQ125">
        <v>2297.1999999999998</v>
      </c>
      <c r="AR125">
        <v>2</v>
      </c>
      <c r="AS125">
        <v>2315.1100999999999</v>
      </c>
      <c r="AT125">
        <v>2</v>
      </c>
      <c r="AU125">
        <v>7.3531000000000004</v>
      </c>
      <c r="AV125">
        <v>2</v>
      </c>
      <c r="AW125">
        <v>25</v>
      </c>
    </row>
    <row r="126" spans="1:49" x14ac:dyDescent="0.25">
      <c r="A126" t="s">
        <v>43</v>
      </c>
      <c r="B126" t="s">
        <v>44</v>
      </c>
      <c r="C126">
        <v>6</v>
      </c>
      <c r="D126" t="s">
        <v>49</v>
      </c>
      <c r="E126">
        <v>1</v>
      </c>
      <c r="F126">
        <v>118</v>
      </c>
      <c r="G126">
        <v>-9</v>
      </c>
      <c r="H126">
        <v>9</v>
      </c>
      <c r="I126">
        <v>20161125</v>
      </c>
      <c r="J126">
        <v>1309</v>
      </c>
      <c r="K126">
        <v>21.498799999999999</v>
      </c>
      <c r="L126">
        <v>-110.00020000000001</v>
      </c>
      <c r="M126">
        <v>3196</v>
      </c>
      <c r="N126">
        <v>294.60000000000002</v>
      </c>
      <c r="O126">
        <v>11.073700000000001</v>
      </c>
      <c r="P126">
        <v>34.690600000000003</v>
      </c>
      <c r="Q126">
        <v>2</v>
      </c>
      <c r="R126">
        <v>34.692799999999998</v>
      </c>
      <c r="S126">
        <v>2</v>
      </c>
      <c r="T126">
        <v>0.6</v>
      </c>
      <c r="U126">
        <v>2</v>
      </c>
      <c r="V126">
        <v>1.59</v>
      </c>
      <c r="W126">
        <v>2</v>
      </c>
      <c r="X126">
        <v>45.8</v>
      </c>
      <c r="Y126">
        <v>2</v>
      </c>
      <c r="Z126">
        <v>27.4</v>
      </c>
      <c r="AA126">
        <v>2</v>
      </c>
      <c r="AB126">
        <f t="shared" si="1"/>
        <v>3.3105430133940246</v>
      </c>
      <c r="AC126">
        <v>0.01</v>
      </c>
      <c r="AD126">
        <v>2</v>
      </c>
      <c r="AE126">
        <v>2.8780000000000001</v>
      </c>
      <c r="AF126">
        <v>2</v>
      </c>
      <c r="AH126">
        <v>9</v>
      </c>
      <c r="AJ126">
        <v>9</v>
      </c>
      <c r="AL126">
        <v>9</v>
      </c>
      <c r="AN126">
        <v>9</v>
      </c>
      <c r="AP126">
        <v>9</v>
      </c>
      <c r="AQ126">
        <v>2287</v>
      </c>
      <c r="AR126">
        <v>2</v>
      </c>
      <c r="AS126">
        <v>2312.0801000000001</v>
      </c>
      <c r="AT126">
        <v>2</v>
      </c>
      <c r="AU126">
        <v>7.3719000000000001</v>
      </c>
      <c r="AV126">
        <v>2</v>
      </c>
      <c r="AW126">
        <v>25</v>
      </c>
    </row>
    <row r="127" spans="1:49" x14ac:dyDescent="0.25">
      <c r="A127" t="s">
        <v>43</v>
      </c>
      <c r="B127" t="s">
        <v>44</v>
      </c>
      <c r="C127">
        <v>6</v>
      </c>
      <c r="D127" t="s">
        <v>49</v>
      </c>
      <c r="E127">
        <v>1</v>
      </c>
      <c r="F127">
        <v>119</v>
      </c>
      <c r="G127">
        <v>-9</v>
      </c>
      <c r="H127">
        <v>9</v>
      </c>
      <c r="I127">
        <v>20161125</v>
      </c>
      <c r="J127">
        <v>1309</v>
      </c>
      <c r="K127">
        <v>21.498799999999999</v>
      </c>
      <c r="L127">
        <v>-110.00020000000001</v>
      </c>
      <c r="M127">
        <v>3196</v>
      </c>
      <c r="N127">
        <v>224.9</v>
      </c>
      <c r="O127">
        <v>12.033899999999999</v>
      </c>
      <c r="P127">
        <v>34.763300000000001</v>
      </c>
      <c r="Q127">
        <v>2</v>
      </c>
      <c r="R127">
        <v>34.762799999999999</v>
      </c>
      <c r="S127">
        <v>2</v>
      </c>
      <c r="T127">
        <v>0.4</v>
      </c>
      <c r="U127">
        <v>2</v>
      </c>
      <c r="V127">
        <v>2.5880000000000001</v>
      </c>
      <c r="W127">
        <v>2</v>
      </c>
      <c r="X127">
        <v>32.200000000000003</v>
      </c>
      <c r="Y127">
        <v>2</v>
      </c>
      <c r="Z127">
        <v>21.4</v>
      </c>
      <c r="AA127">
        <v>2</v>
      </c>
      <c r="AB127">
        <f t="shared" si="1"/>
        <v>3.0633909220278057</v>
      </c>
      <c r="AC127">
        <v>1.68</v>
      </c>
      <c r="AD127">
        <v>2</v>
      </c>
      <c r="AE127">
        <v>2.63</v>
      </c>
      <c r="AF127">
        <v>2</v>
      </c>
      <c r="AG127">
        <v>0.77629999999999999</v>
      </c>
      <c r="AH127">
        <v>2</v>
      </c>
      <c r="AI127">
        <v>0.47089999999999999</v>
      </c>
      <c r="AJ127">
        <v>2</v>
      </c>
      <c r="AK127">
        <v>0.2011</v>
      </c>
      <c r="AL127">
        <v>2</v>
      </c>
      <c r="AM127">
        <v>8.8099999999999998E-2</v>
      </c>
      <c r="AN127">
        <v>2</v>
      </c>
      <c r="AP127">
        <v>1</v>
      </c>
      <c r="AQ127">
        <v>2276.6001000000001</v>
      </c>
      <c r="AR127">
        <v>2</v>
      </c>
      <c r="AS127">
        <v>2309.6100999999999</v>
      </c>
      <c r="AT127">
        <v>2</v>
      </c>
      <c r="AU127">
        <v>7.3968999999999996</v>
      </c>
      <c r="AV127">
        <v>2</v>
      </c>
      <c r="AW127">
        <v>25</v>
      </c>
    </row>
    <row r="128" spans="1:49" x14ac:dyDescent="0.25">
      <c r="A128" t="s">
        <v>43</v>
      </c>
      <c r="B128" t="s">
        <v>44</v>
      </c>
      <c r="C128">
        <v>6</v>
      </c>
      <c r="D128" t="s">
        <v>49</v>
      </c>
      <c r="E128">
        <v>1</v>
      </c>
      <c r="F128">
        <v>120</v>
      </c>
      <c r="G128">
        <v>-9</v>
      </c>
      <c r="H128">
        <v>9</v>
      </c>
      <c r="I128">
        <v>20161125</v>
      </c>
      <c r="J128">
        <v>1309</v>
      </c>
      <c r="K128">
        <v>21.498799999999999</v>
      </c>
      <c r="L128">
        <v>-110.00020000000001</v>
      </c>
      <c r="M128">
        <v>3196</v>
      </c>
      <c r="N128">
        <v>165.1</v>
      </c>
      <c r="O128">
        <v>13.065099999999999</v>
      </c>
      <c r="P128">
        <v>34.7804</v>
      </c>
      <c r="Q128">
        <v>2</v>
      </c>
      <c r="R128">
        <v>34.782299999999999</v>
      </c>
      <c r="S128">
        <v>2</v>
      </c>
      <c r="T128">
        <v>1.7</v>
      </c>
      <c r="U128">
        <v>2</v>
      </c>
      <c r="V128">
        <v>2.0529999999999999</v>
      </c>
      <c r="W128">
        <v>2</v>
      </c>
      <c r="X128">
        <v>29.9</v>
      </c>
      <c r="Y128">
        <v>2</v>
      </c>
      <c r="Z128">
        <v>22.8</v>
      </c>
      <c r="AA128">
        <v>2</v>
      </c>
      <c r="AB128">
        <f t="shared" si="1"/>
        <v>3.1267605359603952</v>
      </c>
      <c r="AC128">
        <v>0.06</v>
      </c>
      <c r="AD128">
        <v>2</v>
      </c>
      <c r="AE128">
        <v>2.6059999999999999</v>
      </c>
      <c r="AF128">
        <v>2</v>
      </c>
      <c r="AH128">
        <v>9</v>
      </c>
      <c r="AJ128">
        <v>9</v>
      </c>
      <c r="AL128">
        <v>9</v>
      </c>
      <c r="AN128">
        <v>9</v>
      </c>
      <c r="AP128">
        <v>9</v>
      </c>
      <c r="AQ128">
        <v>2269.3000000000002</v>
      </c>
      <c r="AR128">
        <v>2</v>
      </c>
      <c r="AS128">
        <v>2307.8000000000002</v>
      </c>
      <c r="AT128">
        <v>2</v>
      </c>
      <c r="AU128">
        <v>7.4111000000000002</v>
      </c>
      <c r="AV128">
        <v>2</v>
      </c>
      <c r="AW128">
        <v>25</v>
      </c>
    </row>
    <row r="129" spans="1:49" x14ac:dyDescent="0.25">
      <c r="A129" t="s">
        <v>43</v>
      </c>
      <c r="B129" t="s">
        <v>44</v>
      </c>
      <c r="C129">
        <v>6</v>
      </c>
      <c r="D129" t="s">
        <v>49</v>
      </c>
      <c r="E129">
        <v>1</v>
      </c>
      <c r="F129">
        <v>121</v>
      </c>
      <c r="G129">
        <v>-9</v>
      </c>
      <c r="H129">
        <v>9</v>
      </c>
      <c r="I129">
        <v>20161125</v>
      </c>
      <c r="J129">
        <v>1309</v>
      </c>
      <c r="K129">
        <v>21.498799999999999</v>
      </c>
      <c r="L129">
        <v>-110.00020000000001</v>
      </c>
      <c r="M129">
        <v>3196</v>
      </c>
      <c r="N129">
        <v>110.3</v>
      </c>
      <c r="O129">
        <v>15.3444</v>
      </c>
      <c r="P129">
        <v>34.660600000000002</v>
      </c>
      <c r="Q129">
        <v>2</v>
      </c>
      <c r="R129">
        <v>34.665300000000002</v>
      </c>
      <c r="S129">
        <v>2</v>
      </c>
      <c r="T129">
        <v>13.8</v>
      </c>
      <c r="U129">
        <v>2</v>
      </c>
      <c r="V129">
        <v>15.273999999999999</v>
      </c>
      <c r="W129">
        <v>2</v>
      </c>
      <c r="X129">
        <v>23.8</v>
      </c>
      <c r="Y129">
        <v>2</v>
      </c>
      <c r="Z129">
        <v>23</v>
      </c>
      <c r="AA129">
        <v>2</v>
      </c>
      <c r="AB129">
        <f t="shared" si="1"/>
        <v>3.1354942159291497</v>
      </c>
      <c r="AC129">
        <v>0.02</v>
      </c>
      <c r="AD129">
        <v>2</v>
      </c>
      <c r="AE129">
        <v>2.4380000000000002</v>
      </c>
      <c r="AF129">
        <v>2</v>
      </c>
      <c r="AH129">
        <v>9</v>
      </c>
      <c r="AJ129">
        <v>9</v>
      </c>
      <c r="AL129">
        <v>9</v>
      </c>
      <c r="AN129">
        <v>9</v>
      </c>
      <c r="AP129">
        <v>9</v>
      </c>
      <c r="AQ129">
        <v>2244.8000000000002</v>
      </c>
      <c r="AR129">
        <v>2</v>
      </c>
      <c r="AS129">
        <v>2299.8998999999999</v>
      </c>
      <c r="AT129">
        <v>2</v>
      </c>
      <c r="AU129">
        <v>7.4604999999999997</v>
      </c>
      <c r="AV129">
        <v>2</v>
      </c>
      <c r="AW129">
        <v>25</v>
      </c>
    </row>
    <row r="130" spans="1:49" x14ac:dyDescent="0.25">
      <c r="A130" t="s">
        <v>43</v>
      </c>
      <c r="B130" t="s">
        <v>44</v>
      </c>
      <c r="C130">
        <v>6</v>
      </c>
      <c r="D130" t="s">
        <v>49</v>
      </c>
      <c r="E130">
        <v>1</v>
      </c>
      <c r="F130">
        <v>122</v>
      </c>
      <c r="G130">
        <v>-9</v>
      </c>
      <c r="H130">
        <v>9</v>
      </c>
      <c r="I130">
        <v>20161125</v>
      </c>
      <c r="J130">
        <v>1309</v>
      </c>
      <c r="K130">
        <v>21.498799999999999</v>
      </c>
      <c r="L130">
        <v>-110.00020000000001</v>
      </c>
      <c r="M130">
        <v>3196</v>
      </c>
      <c r="N130">
        <v>60</v>
      </c>
      <c r="O130">
        <v>20.234100000000002</v>
      </c>
      <c r="P130">
        <v>34.382899999999999</v>
      </c>
      <c r="Q130">
        <v>2</v>
      </c>
      <c r="R130">
        <v>34.406599999999997</v>
      </c>
      <c r="S130">
        <v>6</v>
      </c>
      <c r="T130">
        <v>131.19999999999999</v>
      </c>
      <c r="U130">
        <v>2</v>
      </c>
      <c r="V130">
        <v>134.852</v>
      </c>
      <c r="W130">
        <v>2</v>
      </c>
      <c r="X130">
        <v>7.1</v>
      </c>
      <c r="Y130">
        <v>2</v>
      </c>
      <c r="Z130">
        <v>6.2</v>
      </c>
      <c r="AA130">
        <v>2</v>
      </c>
      <c r="AB130">
        <f t="shared" si="1"/>
        <v>1.824549292051046</v>
      </c>
      <c r="AC130">
        <v>0.12</v>
      </c>
      <c r="AD130">
        <v>2</v>
      </c>
      <c r="AE130">
        <v>1.0720000000000001</v>
      </c>
      <c r="AF130">
        <v>2</v>
      </c>
      <c r="AG130">
        <v>1.9648000000000001</v>
      </c>
      <c r="AH130">
        <v>6</v>
      </c>
      <c r="AI130">
        <v>1.1858</v>
      </c>
      <c r="AJ130">
        <v>6</v>
      </c>
      <c r="AK130">
        <v>1.4554</v>
      </c>
      <c r="AL130">
        <v>6</v>
      </c>
      <c r="AM130">
        <v>0.95099999999999996</v>
      </c>
      <c r="AN130">
        <v>6</v>
      </c>
      <c r="AP130">
        <v>1</v>
      </c>
      <c r="AQ130">
        <v>2113.3998999999999</v>
      </c>
      <c r="AR130">
        <v>2</v>
      </c>
      <c r="AS130">
        <v>2286.27</v>
      </c>
      <c r="AT130">
        <v>2</v>
      </c>
      <c r="AU130">
        <v>7.5053999999999998</v>
      </c>
      <c r="AV130">
        <v>4</v>
      </c>
      <c r="AW130">
        <v>25</v>
      </c>
    </row>
    <row r="131" spans="1:49" x14ac:dyDescent="0.25">
      <c r="A131" t="s">
        <v>43</v>
      </c>
      <c r="B131" t="s">
        <v>44</v>
      </c>
      <c r="C131">
        <v>6</v>
      </c>
      <c r="D131" t="s">
        <v>49</v>
      </c>
      <c r="E131">
        <v>1</v>
      </c>
      <c r="F131">
        <v>123</v>
      </c>
      <c r="G131">
        <v>-9</v>
      </c>
      <c r="H131">
        <v>9</v>
      </c>
      <c r="I131">
        <v>20161125</v>
      </c>
      <c r="J131">
        <v>1309</v>
      </c>
      <c r="K131">
        <v>21.498799999999999</v>
      </c>
      <c r="L131">
        <v>-110.00020000000001</v>
      </c>
      <c r="M131">
        <v>3196</v>
      </c>
      <c r="N131">
        <v>24.7</v>
      </c>
      <c r="O131">
        <v>28.3719</v>
      </c>
      <c r="P131">
        <v>34.969700000000003</v>
      </c>
      <c r="Q131">
        <v>2</v>
      </c>
      <c r="R131">
        <v>34.978000000000002</v>
      </c>
      <c r="S131">
        <v>2</v>
      </c>
      <c r="T131">
        <v>189.5</v>
      </c>
      <c r="U131">
        <v>2</v>
      </c>
      <c r="V131">
        <v>193.44</v>
      </c>
      <c r="W131">
        <v>2</v>
      </c>
      <c r="X131">
        <v>2.2999999999999998</v>
      </c>
      <c r="Y131">
        <v>2</v>
      </c>
      <c r="Z131">
        <v>0</v>
      </c>
      <c r="AA131">
        <v>2</v>
      </c>
      <c r="AC131">
        <v>0.01</v>
      </c>
      <c r="AD131">
        <v>2</v>
      </c>
      <c r="AE131">
        <v>0.41399999999999998</v>
      </c>
      <c r="AF131">
        <v>2</v>
      </c>
      <c r="AH131">
        <v>9</v>
      </c>
      <c r="AJ131">
        <v>9</v>
      </c>
      <c r="AL131">
        <v>9</v>
      </c>
      <c r="AN131">
        <v>9</v>
      </c>
      <c r="AP131">
        <v>9</v>
      </c>
      <c r="AQ131">
        <v>2011.7</v>
      </c>
      <c r="AR131">
        <v>2</v>
      </c>
      <c r="AS131">
        <v>2325.6999999999998</v>
      </c>
      <c r="AT131">
        <v>2</v>
      </c>
      <c r="AU131">
        <v>8.0474999999999994</v>
      </c>
      <c r="AV131">
        <v>6</v>
      </c>
      <c r="AW131">
        <v>25</v>
      </c>
    </row>
    <row r="132" spans="1:49" x14ac:dyDescent="0.25">
      <c r="A132" t="s">
        <v>43</v>
      </c>
      <c r="B132" t="s">
        <v>44</v>
      </c>
      <c r="C132">
        <v>6</v>
      </c>
      <c r="D132" t="s">
        <v>49</v>
      </c>
      <c r="E132">
        <v>1</v>
      </c>
      <c r="F132">
        <v>124</v>
      </c>
      <c r="G132">
        <v>-9</v>
      </c>
      <c r="H132">
        <v>9</v>
      </c>
      <c r="I132">
        <v>20161125</v>
      </c>
      <c r="J132">
        <v>1309</v>
      </c>
      <c r="K132">
        <v>21.498799999999999</v>
      </c>
      <c r="L132">
        <v>-110.00020000000001</v>
      </c>
      <c r="M132">
        <v>3196</v>
      </c>
      <c r="N132">
        <v>3</v>
      </c>
      <c r="O132">
        <v>28.265000000000001</v>
      </c>
      <c r="P132">
        <v>34.9193</v>
      </c>
      <c r="Q132">
        <v>2</v>
      </c>
      <c r="R132">
        <v>34.923699999999997</v>
      </c>
      <c r="S132">
        <v>2</v>
      </c>
      <c r="T132">
        <v>189.9</v>
      </c>
      <c r="U132">
        <v>2</v>
      </c>
      <c r="V132">
        <v>193.92699999999999</v>
      </c>
      <c r="W132">
        <v>2</v>
      </c>
      <c r="X132">
        <v>2.1</v>
      </c>
      <c r="Y132">
        <v>2</v>
      </c>
      <c r="Z132">
        <v>0</v>
      </c>
      <c r="AA132">
        <v>2</v>
      </c>
      <c r="AC132">
        <v>0.02</v>
      </c>
      <c r="AD132">
        <v>2</v>
      </c>
      <c r="AE132">
        <v>0.39800000000000002</v>
      </c>
      <c r="AF132">
        <v>2</v>
      </c>
      <c r="AG132">
        <v>1.4867999999999999</v>
      </c>
      <c r="AH132">
        <v>2</v>
      </c>
      <c r="AI132">
        <v>0.93169999999999997</v>
      </c>
      <c r="AJ132">
        <v>2</v>
      </c>
      <c r="AK132">
        <v>1.3378000000000001</v>
      </c>
      <c r="AL132">
        <v>2</v>
      </c>
      <c r="AM132">
        <v>1.6657</v>
      </c>
      <c r="AN132">
        <v>2</v>
      </c>
      <c r="AP132">
        <v>1</v>
      </c>
      <c r="AQ132">
        <v>2008.2</v>
      </c>
      <c r="AR132">
        <v>6</v>
      </c>
      <c r="AS132">
        <v>2320.6001000000001</v>
      </c>
      <c r="AT132">
        <v>6</v>
      </c>
      <c r="AU132">
        <v>8.0465999999999998</v>
      </c>
      <c r="AV132">
        <v>2</v>
      </c>
      <c r="AW132">
        <v>25</v>
      </c>
    </row>
    <row r="133" spans="1:49" x14ac:dyDescent="0.25">
      <c r="A133" t="s">
        <v>43</v>
      </c>
      <c r="B133" t="s">
        <v>44</v>
      </c>
      <c r="C133">
        <v>7</v>
      </c>
      <c r="D133" t="s">
        <v>49</v>
      </c>
      <c r="E133">
        <v>1</v>
      </c>
      <c r="F133">
        <v>101</v>
      </c>
      <c r="G133">
        <v>-9</v>
      </c>
      <c r="H133">
        <v>9</v>
      </c>
      <c r="I133">
        <v>20161125</v>
      </c>
      <c r="J133">
        <v>1845</v>
      </c>
      <c r="K133">
        <v>20.999500000000001</v>
      </c>
      <c r="L133">
        <v>-110.0008</v>
      </c>
      <c r="M133">
        <v>3250</v>
      </c>
      <c r="N133">
        <v>3292.5</v>
      </c>
      <c r="O133">
        <v>1.6866000000000001</v>
      </c>
      <c r="P133">
        <v>34.671999999999997</v>
      </c>
      <c r="Q133">
        <v>2</v>
      </c>
      <c r="R133">
        <v>34.674799999999998</v>
      </c>
      <c r="S133">
        <v>2</v>
      </c>
      <c r="T133">
        <v>106.5</v>
      </c>
      <c r="U133">
        <v>2</v>
      </c>
      <c r="V133">
        <v>114.577</v>
      </c>
      <c r="W133">
        <v>2</v>
      </c>
      <c r="X133">
        <v>163.5</v>
      </c>
      <c r="Y133">
        <v>6</v>
      </c>
      <c r="Z133">
        <v>38.5</v>
      </c>
      <c r="AA133">
        <v>6</v>
      </c>
      <c r="AB133">
        <f t="shared" ref="AB133:AB195" si="2">LN(Z133)</f>
        <v>3.6506582412937387</v>
      </c>
      <c r="AC133">
        <v>0.01</v>
      </c>
      <c r="AD133">
        <v>6</v>
      </c>
      <c r="AE133">
        <v>2.6850000000000001</v>
      </c>
      <c r="AF133">
        <v>6</v>
      </c>
      <c r="AG133">
        <v>1.46E-2</v>
      </c>
      <c r="AH133">
        <v>2</v>
      </c>
      <c r="AI133">
        <v>1.0999999999999999E-2</v>
      </c>
      <c r="AJ133">
        <v>2</v>
      </c>
      <c r="AK133">
        <v>0</v>
      </c>
      <c r="AL133">
        <v>2</v>
      </c>
      <c r="AM133">
        <v>-7.3000000000000001E-3</v>
      </c>
      <c r="AN133">
        <v>2</v>
      </c>
      <c r="AP133">
        <v>1</v>
      </c>
      <c r="AQ133">
        <v>2357.3998999999999</v>
      </c>
      <c r="AR133">
        <v>2</v>
      </c>
      <c r="AS133">
        <v>2437.9351000000001</v>
      </c>
      <c r="AT133">
        <v>6</v>
      </c>
      <c r="AU133">
        <v>7.5431999999999997</v>
      </c>
      <c r="AV133">
        <v>2</v>
      </c>
      <c r="AW133">
        <v>25</v>
      </c>
    </row>
    <row r="134" spans="1:49" x14ac:dyDescent="0.25">
      <c r="A134" t="s">
        <v>43</v>
      </c>
      <c r="B134" t="s">
        <v>44</v>
      </c>
      <c r="C134">
        <v>7</v>
      </c>
      <c r="D134" t="s">
        <v>49</v>
      </c>
      <c r="E134">
        <v>1</v>
      </c>
      <c r="F134">
        <v>102</v>
      </c>
      <c r="G134">
        <v>-9</v>
      </c>
      <c r="H134">
        <v>9</v>
      </c>
      <c r="I134">
        <v>20161125</v>
      </c>
      <c r="J134">
        <v>1845</v>
      </c>
      <c r="K134">
        <v>20.999500000000001</v>
      </c>
      <c r="L134">
        <v>-110.0008</v>
      </c>
      <c r="M134">
        <v>3250</v>
      </c>
      <c r="N134">
        <v>3018.3</v>
      </c>
      <c r="O134">
        <v>1.6801999999999999</v>
      </c>
      <c r="P134">
        <v>34.671300000000002</v>
      </c>
      <c r="Q134">
        <v>2</v>
      </c>
      <c r="R134">
        <v>34.6708</v>
      </c>
      <c r="S134">
        <v>6</v>
      </c>
      <c r="T134">
        <v>106.2</v>
      </c>
      <c r="U134">
        <v>2</v>
      </c>
      <c r="V134">
        <v>114.259</v>
      </c>
      <c r="W134">
        <v>2</v>
      </c>
      <c r="X134">
        <v>161.9</v>
      </c>
      <c r="Y134">
        <v>6</v>
      </c>
      <c r="Z134">
        <v>38.6</v>
      </c>
      <c r="AA134">
        <v>6</v>
      </c>
      <c r="AB134">
        <f t="shared" si="2"/>
        <v>3.6532522764707851</v>
      </c>
      <c r="AC134">
        <v>0.02</v>
      </c>
      <c r="AD134">
        <v>6</v>
      </c>
      <c r="AE134">
        <v>2.6890000000000001</v>
      </c>
      <c r="AF134">
        <v>6</v>
      </c>
      <c r="AH134">
        <v>9</v>
      </c>
      <c r="AJ134">
        <v>9</v>
      </c>
      <c r="AL134">
        <v>9</v>
      </c>
      <c r="AN134">
        <v>9</v>
      </c>
      <c r="AP134">
        <v>9</v>
      </c>
      <c r="AR134">
        <v>9</v>
      </c>
      <c r="AT134">
        <v>9</v>
      </c>
      <c r="AU134">
        <v>7.5164999999999997</v>
      </c>
      <c r="AV134">
        <v>6</v>
      </c>
      <c r="AW134">
        <v>25</v>
      </c>
    </row>
    <row r="135" spans="1:49" x14ac:dyDescent="0.25">
      <c r="A135" t="s">
        <v>43</v>
      </c>
      <c r="B135" t="s">
        <v>44</v>
      </c>
      <c r="C135">
        <v>7</v>
      </c>
      <c r="D135" t="s">
        <v>49</v>
      </c>
      <c r="E135">
        <v>1</v>
      </c>
      <c r="F135">
        <v>103</v>
      </c>
      <c r="G135">
        <v>-9</v>
      </c>
      <c r="H135">
        <v>9</v>
      </c>
      <c r="I135">
        <v>20161125</v>
      </c>
      <c r="J135">
        <v>1845</v>
      </c>
      <c r="K135">
        <v>20.999500000000001</v>
      </c>
      <c r="L135">
        <v>-110.0008</v>
      </c>
      <c r="M135">
        <v>3250</v>
      </c>
      <c r="N135">
        <v>2784.7</v>
      </c>
      <c r="O135">
        <v>1.7307999999999999</v>
      </c>
      <c r="P135">
        <v>34.6663</v>
      </c>
      <c r="Q135">
        <v>2</v>
      </c>
      <c r="R135">
        <v>34.6663</v>
      </c>
      <c r="S135">
        <v>2</v>
      </c>
      <c r="T135">
        <v>103.2</v>
      </c>
      <c r="U135">
        <v>2</v>
      </c>
      <c r="V135">
        <v>110.806</v>
      </c>
      <c r="W135">
        <v>2</v>
      </c>
      <c r="X135">
        <v>159.5</v>
      </c>
      <c r="Y135">
        <v>6</v>
      </c>
      <c r="Z135">
        <v>38.700000000000003</v>
      </c>
      <c r="AA135">
        <v>6</v>
      </c>
      <c r="AB135">
        <f t="shared" si="2"/>
        <v>3.655839600035736</v>
      </c>
      <c r="AC135">
        <v>0.01</v>
      </c>
      <c r="AD135">
        <v>6</v>
      </c>
      <c r="AE135">
        <v>2.7029999999999998</v>
      </c>
      <c r="AF135">
        <v>6</v>
      </c>
      <c r="AH135">
        <v>9</v>
      </c>
      <c r="AJ135">
        <v>9</v>
      </c>
      <c r="AL135">
        <v>9</v>
      </c>
      <c r="AN135">
        <v>9</v>
      </c>
      <c r="AP135">
        <v>9</v>
      </c>
      <c r="AR135">
        <v>9</v>
      </c>
      <c r="AS135">
        <v>2431.3000000000002</v>
      </c>
      <c r="AT135">
        <v>2</v>
      </c>
      <c r="AU135">
        <v>7.5122</v>
      </c>
      <c r="AV135">
        <v>2</v>
      </c>
      <c r="AW135">
        <v>25</v>
      </c>
    </row>
    <row r="136" spans="1:49" x14ac:dyDescent="0.25">
      <c r="A136" t="s">
        <v>43</v>
      </c>
      <c r="B136" t="s">
        <v>44</v>
      </c>
      <c r="C136">
        <v>7</v>
      </c>
      <c r="D136" t="s">
        <v>49</v>
      </c>
      <c r="E136">
        <v>1</v>
      </c>
      <c r="F136">
        <v>104</v>
      </c>
      <c r="G136">
        <v>-9</v>
      </c>
      <c r="H136">
        <v>9</v>
      </c>
      <c r="I136">
        <v>20161125</v>
      </c>
      <c r="J136">
        <v>1845</v>
      </c>
      <c r="K136">
        <v>20.999500000000001</v>
      </c>
      <c r="L136">
        <v>-110.0008</v>
      </c>
      <c r="M136">
        <v>3250</v>
      </c>
      <c r="N136">
        <v>2524.6999999999998</v>
      </c>
      <c r="O136">
        <v>1.8359000000000001</v>
      </c>
      <c r="P136">
        <v>34.660299999999999</v>
      </c>
      <c r="Q136">
        <v>2</v>
      </c>
      <c r="R136">
        <v>34.660200000000003</v>
      </c>
      <c r="S136">
        <v>2</v>
      </c>
      <c r="T136">
        <v>96.3</v>
      </c>
      <c r="U136">
        <v>2</v>
      </c>
      <c r="V136">
        <v>103.845</v>
      </c>
      <c r="W136">
        <v>2</v>
      </c>
      <c r="X136">
        <v>157.19999999999999</v>
      </c>
      <c r="Y136">
        <v>6</v>
      </c>
      <c r="Z136">
        <v>39.299999999999997</v>
      </c>
      <c r="AA136">
        <v>6</v>
      </c>
      <c r="AB136">
        <f t="shared" si="2"/>
        <v>3.6712245188752153</v>
      </c>
      <c r="AC136">
        <v>0.02</v>
      </c>
      <c r="AD136">
        <v>6</v>
      </c>
      <c r="AE136">
        <v>2.7519999999999998</v>
      </c>
      <c r="AF136">
        <v>6</v>
      </c>
      <c r="AG136">
        <v>4.7000000000000002E-3</v>
      </c>
      <c r="AH136">
        <v>6</v>
      </c>
      <c r="AI136">
        <v>4.1000000000000003E-3</v>
      </c>
      <c r="AJ136">
        <v>6</v>
      </c>
      <c r="AK136">
        <v>2.5000000000000001E-3</v>
      </c>
      <c r="AL136">
        <v>6</v>
      </c>
      <c r="AM136">
        <v>2.0000000000000001E-4</v>
      </c>
      <c r="AN136">
        <v>6</v>
      </c>
      <c r="AP136">
        <v>1</v>
      </c>
      <c r="AR136">
        <v>9</v>
      </c>
      <c r="AT136">
        <v>9</v>
      </c>
      <c r="AU136">
        <v>7.4954999999999998</v>
      </c>
      <c r="AV136">
        <v>2</v>
      </c>
      <c r="AW136">
        <v>25</v>
      </c>
    </row>
    <row r="137" spans="1:49" x14ac:dyDescent="0.25">
      <c r="A137" t="s">
        <v>43</v>
      </c>
      <c r="B137" t="s">
        <v>44</v>
      </c>
      <c r="C137">
        <v>7</v>
      </c>
      <c r="D137" t="s">
        <v>49</v>
      </c>
      <c r="E137">
        <v>1</v>
      </c>
      <c r="F137">
        <v>105</v>
      </c>
      <c r="G137">
        <v>-9</v>
      </c>
      <c r="H137">
        <v>9</v>
      </c>
      <c r="I137">
        <v>20161125</v>
      </c>
      <c r="J137">
        <v>1845</v>
      </c>
      <c r="K137">
        <v>20.999500000000001</v>
      </c>
      <c r="L137">
        <v>-110.0008</v>
      </c>
      <c r="M137">
        <v>3250</v>
      </c>
      <c r="N137">
        <v>2309.6001000000001</v>
      </c>
      <c r="O137">
        <v>1.9384999999999999</v>
      </c>
      <c r="P137">
        <v>34.653300000000002</v>
      </c>
      <c r="Q137">
        <v>2</v>
      </c>
      <c r="R137">
        <v>34.653199999999998</v>
      </c>
      <c r="S137">
        <v>2</v>
      </c>
      <c r="T137">
        <v>90.1</v>
      </c>
      <c r="U137">
        <v>2</v>
      </c>
      <c r="V137">
        <v>97.281000000000006</v>
      </c>
      <c r="W137">
        <v>2</v>
      </c>
      <c r="X137">
        <v>155.4</v>
      </c>
      <c r="Y137">
        <v>2</v>
      </c>
      <c r="Z137">
        <v>39.700000000000003</v>
      </c>
      <c r="AA137">
        <v>2</v>
      </c>
      <c r="AB137">
        <f t="shared" si="2"/>
        <v>3.6813511876931448</v>
      </c>
      <c r="AC137">
        <v>0.01</v>
      </c>
      <c r="AD137">
        <v>2</v>
      </c>
      <c r="AE137">
        <v>2.7690000000000001</v>
      </c>
      <c r="AF137">
        <v>2</v>
      </c>
      <c r="AH137">
        <v>9</v>
      </c>
      <c r="AJ137">
        <v>9</v>
      </c>
      <c r="AL137">
        <v>9</v>
      </c>
      <c r="AN137">
        <v>9</v>
      </c>
      <c r="AP137">
        <v>9</v>
      </c>
      <c r="AR137">
        <v>9</v>
      </c>
      <c r="AS137">
        <v>2425.73</v>
      </c>
      <c r="AT137">
        <v>2</v>
      </c>
      <c r="AU137">
        <v>7.4824000000000002</v>
      </c>
      <c r="AV137">
        <v>2</v>
      </c>
      <c r="AW137">
        <v>25</v>
      </c>
    </row>
    <row r="138" spans="1:49" x14ac:dyDescent="0.25">
      <c r="A138" t="s">
        <v>43</v>
      </c>
      <c r="B138" t="s">
        <v>44</v>
      </c>
      <c r="C138">
        <v>7</v>
      </c>
      <c r="D138" t="s">
        <v>49</v>
      </c>
      <c r="E138">
        <v>1</v>
      </c>
      <c r="F138">
        <v>106</v>
      </c>
      <c r="G138">
        <v>-9</v>
      </c>
      <c r="H138">
        <v>9</v>
      </c>
      <c r="I138">
        <v>20161125</v>
      </c>
      <c r="J138">
        <v>1845</v>
      </c>
      <c r="K138">
        <v>20.999500000000001</v>
      </c>
      <c r="L138">
        <v>-110.0008</v>
      </c>
      <c r="M138">
        <v>3250</v>
      </c>
      <c r="N138">
        <v>2040.3</v>
      </c>
      <c r="O138">
        <v>2.1852</v>
      </c>
      <c r="P138">
        <v>34.637500000000003</v>
      </c>
      <c r="Q138">
        <v>2</v>
      </c>
      <c r="R138">
        <v>34.636600000000001</v>
      </c>
      <c r="S138">
        <v>2</v>
      </c>
      <c r="T138">
        <v>76.2</v>
      </c>
      <c r="U138">
        <v>2</v>
      </c>
      <c r="V138">
        <v>81.953199999999995</v>
      </c>
      <c r="W138">
        <v>2</v>
      </c>
      <c r="X138">
        <v>151.69999999999999</v>
      </c>
      <c r="Y138">
        <v>2</v>
      </c>
      <c r="Z138">
        <v>40.799999999999997</v>
      </c>
      <c r="AA138">
        <v>2</v>
      </c>
      <c r="AB138">
        <f t="shared" si="2"/>
        <v>3.708682081410116</v>
      </c>
      <c r="AC138">
        <v>0.01</v>
      </c>
      <c r="AD138">
        <v>2</v>
      </c>
      <c r="AE138">
        <v>2.8769999999999998</v>
      </c>
      <c r="AF138">
        <v>2</v>
      </c>
      <c r="AG138">
        <v>4.7999999999999996E-3</v>
      </c>
      <c r="AH138">
        <v>2</v>
      </c>
      <c r="AI138">
        <v>2.7000000000000001E-3</v>
      </c>
      <c r="AJ138">
        <v>2</v>
      </c>
      <c r="AK138">
        <v>3.3700000000000001E-2</v>
      </c>
      <c r="AL138">
        <v>2</v>
      </c>
      <c r="AM138">
        <v>-3.0999999999999999E-3</v>
      </c>
      <c r="AN138">
        <v>2</v>
      </c>
      <c r="AP138">
        <v>1</v>
      </c>
      <c r="AR138">
        <v>9</v>
      </c>
      <c r="AT138">
        <v>9</v>
      </c>
      <c r="AU138">
        <v>7.4513999999999996</v>
      </c>
      <c r="AV138">
        <v>2</v>
      </c>
      <c r="AW138">
        <v>25</v>
      </c>
    </row>
    <row r="139" spans="1:49" x14ac:dyDescent="0.25">
      <c r="A139" t="s">
        <v>43</v>
      </c>
      <c r="B139" t="s">
        <v>44</v>
      </c>
      <c r="C139">
        <v>7</v>
      </c>
      <c r="D139" t="s">
        <v>49</v>
      </c>
      <c r="E139">
        <v>1</v>
      </c>
      <c r="F139">
        <v>107</v>
      </c>
      <c r="G139">
        <v>-9</v>
      </c>
      <c r="H139">
        <v>9</v>
      </c>
      <c r="I139">
        <v>20161125</v>
      </c>
      <c r="J139">
        <v>1845</v>
      </c>
      <c r="K139">
        <v>20.999500000000001</v>
      </c>
      <c r="L139">
        <v>-110.0008</v>
      </c>
      <c r="M139">
        <v>3250</v>
      </c>
      <c r="N139">
        <v>1800.5</v>
      </c>
      <c r="O139">
        <v>2.5190999999999999</v>
      </c>
      <c r="P139">
        <v>34.622700000000002</v>
      </c>
      <c r="Q139">
        <v>2</v>
      </c>
      <c r="R139">
        <v>34.622100000000003</v>
      </c>
      <c r="S139">
        <v>2</v>
      </c>
      <c r="T139">
        <v>60.7</v>
      </c>
      <c r="U139">
        <v>2</v>
      </c>
      <c r="V139">
        <v>65.399799999999999</v>
      </c>
      <c r="W139">
        <v>2</v>
      </c>
      <c r="X139">
        <v>146.30000000000001</v>
      </c>
      <c r="Y139">
        <v>2</v>
      </c>
      <c r="Z139">
        <v>41.7</v>
      </c>
      <c r="AA139">
        <v>2</v>
      </c>
      <c r="AB139">
        <f t="shared" si="2"/>
        <v>3.730501128804756</v>
      </c>
      <c r="AC139">
        <v>0.01</v>
      </c>
      <c r="AD139">
        <v>2</v>
      </c>
      <c r="AE139">
        <v>2.9910000000000001</v>
      </c>
      <c r="AF139">
        <v>2</v>
      </c>
      <c r="AH139">
        <v>9</v>
      </c>
      <c r="AJ139">
        <v>9</v>
      </c>
      <c r="AL139">
        <v>9</v>
      </c>
      <c r="AN139">
        <v>9</v>
      </c>
      <c r="AP139">
        <v>9</v>
      </c>
      <c r="AR139">
        <v>9</v>
      </c>
      <c r="AS139">
        <v>2413.5</v>
      </c>
      <c r="AT139">
        <v>2</v>
      </c>
      <c r="AU139">
        <v>7.4208999999999996</v>
      </c>
      <c r="AV139">
        <v>2</v>
      </c>
      <c r="AW139">
        <v>25</v>
      </c>
    </row>
    <row r="140" spans="1:49" x14ac:dyDescent="0.25">
      <c r="A140" t="s">
        <v>43</v>
      </c>
      <c r="B140" t="s">
        <v>44</v>
      </c>
      <c r="C140">
        <v>7</v>
      </c>
      <c r="D140" t="s">
        <v>49</v>
      </c>
      <c r="E140">
        <v>1</v>
      </c>
      <c r="F140">
        <v>108</v>
      </c>
      <c r="G140">
        <v>-9</v>
      </c>
      <c r="H140">
        <v>9</v>
      </c>
      <c r="I140">
        <v>20161125</v>
      </c>
      <c r="J140">
        <v>1845</v>
      </c>
      <c r="K140">
        <v>20.999500000000001</v>
      </c>
      <c r="L140">
        <v>-110.0008</v>
      </c>
      <c r="M140">
        <v>3250</v>
      </c>
      <c r="N140">
        <v>1565.8</v>
      </c>
      <c r="O140">
        <v>2.9874999999999998</v>
      </c>
      <c r="P140">
        <v>34.600200000000001</v>
      </c>
      <c r="Q140">
        <v>2</v>
      </c>
      <c r="R140">
        <v>34.600099999999998</v>
      </c>
      <c r="S140">
        <v>2</v>
      </c>
      <c r="T140">
        <v>42.7</v>
      </c>
      <c r="U140">
        <v>2</v>
      </c>
      <c r="V140">
        <v>47.0792</v>
      </c>
      <c r="W140">
        <v>2</v>
      </c>
      <c r="X140">
        <v>137.5</v>
      </c>
      <c r="Y140">
        <v>2</v>
      </c>
      <c r="Z140">
        <v>42.9</v>
      </c>
      <c r="AA140">
        <v>2</v>
      </c>
      <c r="AB140">
        <f t="shared" si="2"/>
        <v>3.7588718259339711</v>
      </c>
      <c r="AC140">
        <v>0.02</v>
      </c>
      <c r="AD140">
        <v>2</v>
      </c>
      <c r="AE140">
        <v>3.1240000000000001</v>
      </c>
      <c r="AF140">
        <v>2</v>
      </c>
      <c r="AG140">
        <v>1.0500000000000001E-2</v>
      </c>
      <c r="AH140">
        <v>2</v>
      </c>
      <c r="AI140">
        <v>2.8999999999999998E-3</v>
      </c>
      <c r="AJ140">
        <v>2</v>
      </c>
      <c r="AK140">
        <v>0</v>
      </c>
      <c r="AL140">
        <v>2</v>
      </c>
      <c r="AM140">
        <v>-1.21E-2</v>
      </c>
      <c r="AN140">
        <v>2</v>
      </c>
      <c r="AP140">
        <v>1</v>
      </c>
      <c r="AR140">
        <v>9</v>
      </c>
      <c r="AT140">
        <v>9</v>
      </c>
      <c r="AU140">
        <v>7.3834999999999997</v>
      </c>
      <c r="AV140">
        <v>2</v>
      </c>
      <c r="AW140">
        <v>25</v>
      </c>
    </row>
    <row r="141" spans="1:49" x14ac:dyDescent="0.25">
      <c r="A141" t="s">
        <v>43</v>
      </c>
      <c r="B141" t="s">
        <v>44</v>
      </c>
      <c r="C141">
        <v>7</v>
      </c>
      <c r="D141" t="s">
        <v>49</v>
      </c>
      <c r="E141">
        <v>1</v>
      </c>
      <c r="F141">
        <v>109</v>
      </c>
      <c r="G141">
        <v>-9</v>
      </c>
      <c r="H141">
        <v>9</v>
      </c>
      <c r="I141">
        <v>20161125</v>
      </c>
      <c r="J141">
        <v>1845</v>
      </c>
      <c r="K141">
        <v>20.999500000000001</v>
      </c>
      <c r="L141">
        <v>-110.0008</v>
      </c>
      <c r="M141">
        <v>3250</v>
      </c>
      <c r="N141">
        <v>1285.5999999999999</v>
      </c>
      <c r="O141">
        <v>3.6614</v>
      </c>
      <c r="P141">
        <v>34.569099999999999</v>
      </c>
      <c r="Q141">
        <v>2</v>
      </c>
      <c r="R141">
        <v>34.5777</v>
      </c>
      <c r="S141">
        <v>2</v>
      </c>
      <c r="T141">
        <v>23</v>
      </c>
      <c r="U141">
        <v>2</v>
      </c>
      <c r="V141">
        <v>26.007899999999999</v>
      </c>
      <c r="W141">
        <v>6</v>
      </c>
      <c r="X141">
        <v>123.7</v>
      </c>
      <c r="Y141">
        <v>2</v>
      </c>
      <c r="Z141">
        <v>44.1</v>
      </c>
      <c r="AA141">
        <v>2</v>
      </c>
      <c r="AB141">
        <f t="shared" si="2"/>
        <v>3.7864597824528001</v>
      </c>
      <c r="AC141">
        <v>0.01</v>
      </c>
      <c r="AD141">
        <v>2</v>
      </c>
      <c r="AE141">
        <v>3.266</v>
      </c>
      <c r="AF141">
        <v>2</v>
      </c>
      <c r="AH141">
        <v>9</v>
      </c>
      <c r="AJ141">
        <v>9</v>
      </c>
      <c r="AL141">
        <v>9</v>
      </c>
      <c r="AN141">
        <v>9</v>
      </c>
      <c r="AP141">
        <v>9</v>
      </c>
      <c r="AR141">
        <v>9</v>
      </c>
      <c r="AS141">
        <v>2387.5300000000002</v>
      </c>
      <c r="AT141">
        <v>2</v>
      </c>
      <c r="AU141">
        <v>7.3452999999999999</v>
      </c>
      <c r="AV141">
        <v>3</v>
      </c>
      <c r="AW141">
        <v>25</v>
      </c>
    </row>
    <row r="142" spans="1:49" x14ac:dyDescent="0.25">
      <c r="A142" t="s">
        <v>43</v>
      </c>
      <c r="B142" t="s">
        <v>44</v>
      </c>
      <c r="C142">
        <v>7</v>
      </c>
      <c r="D142" t="s">
        <v>49</v>
      </c>
      <c r="E142">
        <v>1</v>
      </c>
      <c r="F142">
        <v>110</v>
      </c>
      <c r="G142">
        <v>-9</v>
      </c>
      <c r="H142">
        <v>9</v>
      </c>
      <c r="I142">
        <v>20161125</v>
      </c>
      <c r="J142">
        <v>1845</v>
      </c>
      <c r="K142">
        <v>20.999500000000001</v>
      </c>
      <c r="L142">
        <v>-110.0008</v>
      </c>
      <c r="M142">
        <v>3250</v>
      </c>
      <c r="N142">
        <v>1105.3</v>
      </c>
      <c r="O142">
        <v>4.2</v>
      </c>
      <c r="P142">
        <v>34.545499999999997</v>
      </c>
      <c r="Q142">
        <v>2</v>
      </c>
      <c r="R142">
        <v>34.545099999999998</v>
      </c>
      <c r="S142">
        <v>2</v>
      </c>
      <c r="T142">
        <v>12.3</v>
      </c>
      <c r="U142">
        <v>2</v>
      </c>
      <c r="V142">
        <v>14.4291</v>
      </c>
      <c r="W142">
        <v>2</v>
      </c>
      <c r="X142">
        <v>112.5</v>
      </c>
      <c r="Y142">
        <v>2</v>
      </c>
      <c r="Z142">
        <v>44.3</v>
      </c>
      <c r="AA142">
        <v>2</v>
      </c>
      <c r="AB142">
        <f t="shared" si="2"/>
        <v>3.7909846770510898</v>
      </c>
      <c r="AC142">
        <v>0.01</v>
      </c>
      <c r="AD142">
        <v>2</v>
      </c>
      <c r="AE142">
        <v>3.33</v>
      </c>
      <c r="AF142">
        <v>2</v>
      </c>
      <c r="AG142">
        <v>1.37E-2</v>
      </c>
      <c r="AH142">
        <v>6</v>
      </c>
      <c r="AI142">
        <v>5.4999999999999997E-3</v>
      </c>
      <c r="AJ142">
        <v>6</v>
      </c>
      <c r="AK142">
        <v>2.29E-2</v>
      </c>
      <c r="AL142">
        <v>6</v>
      </c>
      <c r="AM142">
        <v>5.0000000000000001E-3</v>
      </c>
      <c r="AN142">
        <v>6</v>
      </c>
      <c r="AP142">
        <v>1</v>
      </c>
      <c r="AR142">
        <v>9</v>
      </c>
      <c r="AT142">
        <v>9</v>
      </c>
      <c r="AU142">
        <v>7.3219000000000003</v>
      </c>
      <c r="AV142">
        <v>2</v>
      </c>
      <c r="AW142">
        <v>25</v>
      </c>
    </row>
    <row r="143" spans="1:49" x14ac:dyDescent="0.25">
      <c r="A143" t="s">
        <v>43</v>
      </c>
      <c r="B143" t="s">
        <v>44</v>
      </c>
      <c r="C143">
        <v>7</v>
      </c>
      <c r="D143" t="s">
        <v>49</v>
      </c>
      <c r="E143">
        <v>1</v>
      </c>
      <c r="F143">
        <v>111</v>
      </c>
      <c r="G143">
        <v>-9</v>
      </c>
      <c r="H143">
        <v>9</v>
      </c>
      <c r="I143">
        <v>20161125</v>
      </c>
      <c r="J143">
        <v>1845</v>
      </c>
      <c r="K143">
        <v>20.999500000000001</v>
      </c>
      <c r="L143">
        <v>-110.0008</v>
      </c>
      <c r="M143">
        <v>3250</v>
      </c>
      <c r="N143">
        <v>994.2</v>
      </c>
      <c r="O143">
        <v>4.6264000000000003</v>
      </c>
      <c r="P143">
        <v>34.533999999999999</v>
      </c>
      <c r="Q143">
        <v>2</v>
      </c>
      <c r="R143">
        <v>34.534100000000002</v>
      </c>
      <c r="S143">
        <v>2</v>
      </c>
      <c r="T143">
        <v>6.4</v>
      </c>
      <c r="U143">
        <v>2</v>
      </c>
      <c r="V143">
        <v>8.0421999999999993</v>
      </c>
      <c r="W143">
        <v>2</v>
      </c>
      <c r="X143">
        <v>103.6</v>
      </c>
      <c r="Y143">
        <v>2</v>
      </c>
      <c r="Z143">
        <v>44.3</v>
      </c>
      <c r="AA143">
        <v>2</v>
      </c>
      <c r="AB143">
        <f t="shared" si="2"/>
        <v>3.7909846770510898</v>
      </c>
      <c r="AC143">
        <v>0.02</v>
      </c>
      <c r="AD143">
        <v>2</v>
      </c>
      <c r="AE143">
        <v>3.335</v>
      </c>
      <c r="AF143">
        <v>2</v>
      </c>
      <c r="AH143">
        <v>9</v>
      </c>
      <c r="AJ143">
        <v>9</v>
      </c>
      <c r="AL143">
        <v>9</v>
      </c>
      <c r="AN143">
        <v>9</v>
      </c>
      <c r="AP143">
        <v>9</v>
      </c>
      <c r="AR143">
        <v>9</v>
      </c>
      <c r="AS143">
        <v>2366.8101000000001</v>
      </c>
      <c r="AT143">
        <v>2</v>
      </c>
      <c r="AU143">
        <v>7.3106</v>
      </c>
      <c r="AV143">
        <v>2</v>
      </c>
      <c r="AW143">
        <v>25</v>
      </c>
    </row>
    <row r="144" spans="1:49" x14ac:dyDescent="0.25">
      <c r="A144" t="s">
        <v>43</v>
      </c>
      <c r="B144" t="s">
        <v>44</v>
      </c>
      <c r="C144">
        <v>7</v>
      </c>
      <c r="D144" t="s">
        <v>49</v>
      </c>
      <c r="E144">
        <v>1</v>
      </c>
      <c r="F144">
        <v>112</v>
      </c>
      <c r="G144">
        <v>-9</v>
      </c>
      <c r="H144">
        <v>9</v>
      </c>
      <c r="I144">
        <v>20161125</v>
      </c>
      <c r="J144">
        <v>1845</v>
      </c>
      <c r="K144">
        <v>20.999500000000001</v>
      </c>
      <c r="L144">
        <v>-110.0008</v>
      </c>
      <c r="M144">
        <v>3250</v>
      </c>
      <c r="N144">
        <v>885.8</v>
      </c>
      <c r="O144">
        <v>5.0461999999999998</v>
      </c>
      <c r="P144">
        <v>34.525199999999998</v>
      </c>
      <c r="Q144">
        <v>2</v>
      </c>
      <c r="R144">
        <v>34.525500000000001</v>
      </c>
      <c r="S144">
        <v>6</v>
      </c>
      <c r="T144">
        <v>3.2</v>
      </c>
      <c r="U144">
        <v>2</v>
      </c>
      <c r="V144">
        <v>4.3638000000000003</v>
      </c>
      <c r="W144">
        <v>2</v>
      </c>
      <c r="X144">
        <v>95.8</v>
      </c>
      <c r="Y144">
        <v>2</v>
      </c>
      <c r="Z144">
        <v>43.6</v>
      </c>
      <c r="AA144">
        <v>2</v>
      </c>
      <c r="AB144">
        <f t="shared" si="2"/>
        <v>3.7750571503549888</v>
      </c>
      <c r="AC144">
        <v>0.02</v>
      </c>
      <c r="AD144">
        <v>2</v>
      </c>
      <c r="AE144">
        <v>3.3279999999999998</v>
      </c>
      <c r="AF144">
        <v>2</v>
      </c>
      <c r="AG144">
        <v>1.1299999999999999E-2</v>
      </c>
      <c r="AH144">
        <v>2</v>
      </c>
      <c r="AI144">
        <v>6.1999999999999998E-3</v>
      </c>
      <c r="AJ144">
        <v>2</v>
      </c>
      <c r="AK144">
        <v>1.8100000000000002E-2</v>
      </c>
      <c r="AL144">
        <v>2</v>
      </c>
      <c r="AM144">
        <v>2.2200000000000001E-2</v>
      </c>
      <c r="AN144">
        <v>2</v>
      </c>
      <c r="AP144">
        <v>1</v>
      </c>
      <c r="AR144">
        <v>9</v>
      </c>
      <c r="AT144">
        <v>9</v>
      </c>
      <c r="AU144">
        <v>7.3106</v>
      </c>
      <c r="AV144">
        <v>2</v>
      </c>
      <c r="AW144">
        <v>25</v>
      </c>
    </row>
    <row r="145" spans="1:49" x14ac:dyDescent="0.25">
      <c r="A145" t="s">
        <v>43</v>
      </c>
      <c r="B145" t="s">
        <v>44</v>
      </c>
      <c r="C145">
        <v>7</v>
      </c>
      <c r="D145" t="s">
        <v>49</v>
      </c>
      <c r="E145">
        <v>1</v>
      </c>
      <c r="F145">
        <v>113</v>
      </c>
      <c r="G145">
        <v>-9</v>
      </c>
      <c r="H145">
        <v>9</v>
      </c>
      <c r="I145">
        <v>20161125</v>
      </c>
      <c r="J145">
        <v>1845</v>
      </c>
      <c r="K145">
        <v>20.999500000000001</v>
      </c>
      <c r="L145">
        <v>-110.0008</v>
      </c>
      <c r="M145">
        <v>3250</v>
      </c>
      <c r="N145">
        <v>785.1</v>
      </c>
      <c r="O145">
        <v>5.5567000000000002</v>
      </c>
      <c r="P145">
        <v>34.517099999999999</v>
      </c>
      <c r="Q145">
        <v>2</v>
      </c>
      <c r="R145">
        <v>34.515000000000001</v>
      </c>
      <c r="S145">
        <v>2</v>
      </c>
      <c r="T145">
        <v>1.6</v>
      </c>
      <c r="U145">
        <v>2</v>
      </c>
      <c r="V145">
        <v>3.9468000000000001</v>
      </c>
      <c r="W145">
        <v>2</v>
      </c>
      <c r="X145">
        <v>87.9</v>
      </c>
      <c r="Y145">
        <v>2</v>
      </c>
      <c r="Z145">
        <v>42</v>
      </c>
      <c r="AA145">
        <v>2</v>
      </c>
      <c r="AB145">
        <f t="shared" si="2"/>
        <v>3.7376696182833684</v>
      </c>
      <c r="AC145">
        <v>0.02</v>
      </c>
      <c r="AD145">
        <v>2</v>
      </c>
      <c r="AE145">
        <v>3.2930000000000001</v>
      </c>
      <c r="AF145">
        <v>2</v>
      </c>
      <c r="AH145">
        <v>9</v>
      </c>
      <c r="AJ145">
        <v>9</v>
      </c>
      <c r="AL145">
        <v>9</v>
      </c>
      <c r="AN145">
        <v>9</v>
      </c>
      <c r="AP145">
        <v>9</v>
      </c>
      <c r="AR145">
        <v>9</v>
      </c>
      <c r="AS145">
        <v>2350.5</v>
      </c>
      <c r="AT145">
        <v>2</v>
      </c>
      <c r="AU145">
        <v>7.3117000000000001</v>
      </c>
      <c r="AV145">
        <v>2</v>
      </c>
      <c r="AW145">
        <v>25</v>
      </c>
    </row>
    <row r="146" spans="1:49" x14ac:dyDescent="0.25">
      <c r="A146" t="s">
        <v>43</v>
      </c>
      <c r="B146" t="s">
        <v>44</v>
      </c>
      <c r="C146">
        <v>7</v>
      </c>
      <c r="D146" t="s">
        <v>49</v>
      </c>
      <c r="E146">
        <v>1</v>
      </c>
      <c r="F146">
        <v>114</v>
      </c>
      <c r="G146">
        <v>-9</v>
      </c>
      <c r="H146">
        <v>9</v>
      </c>
      <c r="I146">
        <v>20161125</v>
      </c>
      <c r="J146">
        <v>1845</v>
      </c>
      <c r="K146">
        <v>20.999500000000001</v>
      </c>
      <c r="L146">
        <v>-110.0008</v>
      </c>
      <c r="M146">
        <v>3250</v>
      </c>
      <c r="N146">
        <v>680.2</v>
      </c>
      <c r="O146">
        <v>6.1920000000000002</v>
      </c>
      <c r="P146">
        <v>34.508699999999997</v>
      </c>
      <c r="Q146">
        <v>2</v>
      </c>
      <c r="R146">
        <v>34.508499999999998</v>
      </c>
      <c r="S146">
        <v>2</v>
      </c>
      <c r="T146">
        <v>1</v>
      </c>
      <c r="U146">
        <v>2</v>
      </c>
      <c r="V146">
        <v>2.5640000000000001</v>
      </c>
      <c r="W146">
        <v>2</v>
      </c>
      <c r="X146">
        <v>79.5</v>
      </c>
      <c r="Y146">
        <v>2</v>
      </c>
      <c r="Z146">
        <v>39.700000000000003</v>
      </c>
      <c r="AA146">
        <v>2</v>
      </c>
      <c r="AB146">
        <f t="shared" si="2"/>
        <v>3.6813511876931448</v>
      </c>
      <c r="AC146">
        <v>0.02</v>
      </c>
      <c r="AD146">
        <v>2</v>
      </c>
      <c r="AE146">
        <v>3.2370000000000001</v>
      </c>
      <c r="AF146">
        <v>2</v>
      </c>
      <c r="AG146">
        <v>2.63E-2</v>
      </c>
      <c r="AH146">
        <v>2</v>
      </c>
      <c r="AI146">
        <v>1.49E-2</v>
      </c>
      <c r="AJ146">
        <v>2</v>
      </c>
      <c r="AK146">
        <v>1.83E-2</v>
      </c>
      <c r="AL146">
        <v>2</v>
      </c>
      <c r="AM146">
        <v>-2.0000000000000001E-4</v>
      </c>
      <c r="AN146">
        <v>2</v>
      </c>
      <c r="AP146">
        <v>1</v>
      </c>
      <c r="AR146">
        <v>9</v>
      </c>
      <c r="AT146">
        <v>9</v>
      </c>
      <c r="AU146">
        <v>7.3177000000000003</v>
      </c>
      <c r="AV146">
        <v>2</v>
      </c>
      <c r="AW146">
        <v>25</v>
      </c>
    </row>
    <row r="147" spans="1:49" x14ac:dyDescent="0.25">
      <c r="A147" t="s">
        <v>43</v>
      </c>
      <c r="B147" t="s">
        <v>44</v>
      </c>
      <c r="C147">
        <v>7</v>
      </c>
      <c r="D147" t="s">
        <v>49</v>
      </c>
      <c r="E147">
        <v>1</v>
      </c>
      <c r="F147">
        <v>115</v>
      </c>
      <c r="G147">
        <v>-9</v>
      </c>
      <c r="H147">
        <v>9</v>
      </c>
      <c r="I147">
        <v>20161125</v>
      </c>
      <c r="J147">
        <v>1845</v>
      </c>
      <c r="K147">
        <v>20.999500000000001</v>
      </c>
      <c r="L147">
        <v>-110.0008</v>
      </c>
      <c r="M147">
        <v>3250</v>
      </c>
      <c r="N147">
        <v>584.70000000000005</v>
      </c>
      <c r="O147">
        <v>6.8978999999999999</v>
      </c>
      <c r="P147">
        <v>34.513800000000003</v>
      </c>
      <c r="Q147">
        <v>2</v>
      </c>
      <c r="R147">
        <v>34.515000000000001</v>
      </c>
      <c r="S147">
        <v>2</v>
      </c>
      <c r="T147">
        <v>0.7</v>
      </c>
      <c r="U147">
        <v>2</v>
      </c>
      <c r="V147">
        <v>2.2683</v>
      </c>
      <c r="W147">
        <v>2</v>
      </c>
      <c r="X147">
        <v>71</v>
      </c>
      <c r="Y147">
        <v>2</v>
      </c>
      <c r="Z147">
        <v>36.700000000000003</v>
      </c>
      <c r="AA147">
        <v>2</v>
      </c>
      <c r="AB147">
        <f t="shared" si="2"/>
        <v>3.6027767550605247</v>
      </c>
      <c r="AC147">
        <v>0.01</v>
      </c>
      <c r="AD147">
        <v>2</v>
      </c>
      <c r="AE147">
        <v>3.1829999999999998</v>
      </c>
      <c r="AF147">
        <v>2</v>
      </c>
      <c r="AH147">
        <v>9</v>
      </c>
      <c r="AJ147">
        <v>9</v>
      </c>
      <c r="AL147">
        <v>9</v>
      </c>
      <c r="AN147">
        <v>9</v>
      </c>
      <c r="AP147">
        <v>9</v>
      </c>
      <c r="AR147">
        <v>9</v>
      </c>
      <c r="AS147">
        <v>2332.9198999999999</v>
      </c>
      <c r="AT147">
        <v>6</v>
      </c>
      <c r="AU147">
        <v>7.3235999999999999</v>
      </c>
      <c r="AV147">
        <v>2</v>
      </c>
      <c r="AW147">
        <v>25</v>
      </c>
    </row>
    <row r="148" spans="1:49" x14ac:dyDescent="0.25">
      <c r="A148" t="s">
        <v>43</v>
      </c>
      <c r="B148" t="s">
        <v>44</v>
      </c>
      <c r="C148">
        <v>7</v>
      </c>
      <c r="D148" t="s">
        <v>49</v>
      </c>
      <c r="E148">
        <v>1</v>
      </c>
      <c r="F148">
        <v>116</v>
      </c>
      <c r="G148">
        <v>-9</v>
      </c>
      <c r="H148">
        <v>9</v>
      </c>
      <c r="I148">
        <v>20161125</v>
      </c>
      <c r="J148">
        <v>1845</v>
      </c>
      <c r="K148">
        <v>20.999500000000001</v>
      </c>
      <c r="L148">
        <v>-110.0008</v>
      </c>
      <c r="M148">
        <v>3250</v>
      </c>
      <c r="N148">
        <v>495.5</v>
      </c>
      <c r="O148">
        <v>7.7716000000000003</v>
      </c>
      <c r="P148">
        <v>34.5291</v>
      </c>
      <c r="Q148">
        <v>2</v>
      </c>
      <c r="R148">
        <v>34.5276</v>
      </c>
      <c r="S148">
        <v>2</v>
      </c>
      <c r="T148">
        <v>0.7</v>
      </c>
      <c r="U148">
        <v>2</v>
      </c>
      <c r="V148">
        <v>2.5343</v>
      </c>
      <c r="W148">
        <v>6</v>
      </c>
      <c r="X148">
        <v>62.3</v>
      </c>
      <c r="Y148">
        <v>2</v>
      </c>
      <c r="Z148">
        <v>33.6</v>
      </c>
      <c r="AA148">
        <v>2</v>
      </c>
      <c r="AB148">
        <f t="shared" si="2"/>
        <v>3.5145260669691587</v>
      </c>
      <c r="AC148">
        <v>0.01</v>
      </c>
      <c r="AD148">
        <v>2</v>
      </c>
      <c r="AE148">
        <v>3.085</v>
      </c>
      <c r="AF148">
        <v>2</v>
      </c>
      <c r="AG148">
        <v>0.1139</v>
      </c>
      <c r="AH148">
        <v>2</v>
      </c>
      <c r="AI148">
        <v>6.6199999999999995E-2</v>
      </c>
      <c r="AJ148">
        <v>2</v>
      </c>
      <c r="AK148">
        <v>6.1800000000000001E-2</v>
      </c>
      <c r="AL148">
        <v>2</v>
      </c>
      <c r="AM148">
        <v>4.4999999999999998E-2</v>
      </c>
      <c r="AN148">
        <v>2</v>
      </c>
      <c r="AP148">
        <v>1</v>
      </c>
      <c r="AQ148">
        <v>2312.3000000000002</v>
      </c>
      <c r="AR148">
        <v>2</v>
      </c>
      <c r="AS148">
        <v>2324.75</v>
      </c>
      <c r="AT148">
        <v>2</v>
      </c>
      <c r="AU148">
        <v>7.3308</v>
      </c>
      <c r="AV148">
        <v>2</v>
      </c>
      <c r="AW148">
        <v>25</v>
      </c>
    </row>
    <row r="149" spans="1:49" x14ac:dyDescent="0.25">
      <c r="A149" t="s">
        <v>43</v>
      </c>
      <c r="B149" t="s">
        <v>44</v>
      </c>
      <c r="C149">
        <v>7</v>
      </c>
      <c r="D149" t="s">
        <v>49</v>
      </c>
      <c r="E149">
        <v>1</v>
      </c>
      <c r="F149">
        <v>117</v>
      </c>
      <c r="G149">
        <v>-9</v>
      </c>
      <c r="H149">
        <v>9</v>
      </c>
      <c r="I149">
        <v>20161125</v>
      </c>
      <c r="J149">
        <v>1845</v>
      </c>
      <c r="K149">
        <v>20.999500000000001</v>
      </c>
      <c r="L149">
        <v>-110.0008</v>
      </c>
      <c r="M149">
        <v>3250</v>
      </c>
      <c r="N149">
        <v>410.1</v>
      </c>
      <c r="O149">
        <v>8.9725999999999999</v>
      </c>
      <c r="P149">
        <v>34.5505</v>
      </c>
      <c r="Q149">
        <v>2</v>
      </c>
      <c r="R149">
        <v>34.549399999999999</v>
      </c>
      <c r="S149">
        <v>2</v>
      </c>
      <c r="T149">
        <v>1.7</v>
      </c>
      <c r="U149">
        <v>2</v>
      </c>
      <c r="V149">
        <v>3.427</v>
      </c>
      <c r="W149">
        <v>2</v>
      </c>
      <c r="X149">
        <v>50.4</v>
      </c>
      <c r="Y149">
        <v>2</v>
      </c>
      <c r="Z149">
        <v>30</v>
      </c>
      <c r="AA149">
        <v>2</v>
      </c>
      <c r="AB149">
        <f t="shared" si="2"/>
        <v>3.4011973816621555</v>
      </c>
      <c r="AC149">
        <v>0.02</v>
      </c>
      <c r="AD149">
        <v>2</v>
      </c>
      <c r="AE149">
        <v>2.9369999999999998</v>
      </c>
      <c r="AF149">
        <v>2</v>
      </c>
      <c r="AH149">
        <v>9</v>
      </c>
      <c r="AJ149">
        <v>9</v>
      </c>
      <c r="AL149">
        <v>9</v>
      </c>
      <c r="AN149">
        <v>9</v>
      </c>
      <c r="AP149">
        <v>9</v>
      </c>
      <c r="AQ149">
        <v>2296.8000000000002</v>
      </c>
      <c r="AR149">
        <v>2</v>
      </c>
      <c r="AS149">
        <v>2313.2600000000002</v>
      </c>
      <c r="AT149">
        <v>2</v>
      </c>
      <c r="AU149">
        <v>7.3440000000000003</v>
      </c>
      <c r="AV149">
        <v>6</v>
      </c>
      <c r="AW149">
        <v>25</v>
      </c>
    </row>
    <row r="150" spans="1:49" x14ac:dyDescent="0.25">
      <c r="A150" t="s">
        <v>43</v>
      </c>
      <c r="B150" t="s">
        <v>44</v>
      </c>
      <c r="C150">
        <v>7</v>
      </c>
      <c r="D150" t="s">
        <v>49</v>
      </c>
      <c r="E150">
        <v>1</v>
      </c>
      <c r="F150">
        <v>118</v>
      </c>
      <c r="G150">
        <v>-9</v>
      </c>
      <c r="H150">
        <v>9</v>
      </c>
      <c r="I150">
        <v>20161125</v>
      </c>
      <c r="J150">
        <v>1845</v>
      </c>
      <c r="K150">
        <v>20.999500000000001</v>
      </c>
      <c r="L150">
        <v>-110.0008</v>
      </c>
      <c r="M150">
        <v>3250</v>
      </c>
      <c r="N150">
        <v>320.3</v>
      </c>
      <c r="O150">
        <v>10.450100000000001</v>
      </c>
      <c r="P150">
        <v>34.640300000000003</v>
      </c>
      <c r="Q150">
        <v>2</v>
      </c>
      <c r="R150">
        <v>34.639299999999999</v>
      </c>
      <c r="S150">
        <v>2</v>
      </c>
      <c r="T150">
        <v>0.8</v>
      </c>
      <c r="U150">
        <v>2</v>
      </c>
      <c r="V150">
        <v>3.0251999999999999</v>
      </c>
      <c r="W150">
        <v>2</v>
      </c>
      <c r="X150">
        <v>41.1</v>
      </c>
      <c r="Y150">
        <v>2</v>
      </c>
      <c r="Z150">
        <v>25.7</v>
      </c>
      <c r="AA150">
        <v>2</v>
      </c>
      <c r="AB150">
        <f t="shared" si="2"/>
        <v>3.2464909919011742</v>
      </c>
      <c r="AC150">
        <v>0.02</v>
      </c>
      <c r="AD150">
        <v>2</v>
      </c>
      <c r="AE150">
        <v>2.8130000000000002</v>
      </c>
      <c r="AF150">
        <v>2</v>
      </c>
      <c r="AG150">
        <v>0.53420000000000001</v>
      </c>
      <c r="AH150">
        <v>2</v>
      </c>
      <c r="AI150">
        <v>0.307</v>
      </c>
      <c r="AJ150">
        <v>2</v>
      </c>
      <c r="AK150">
        <v>0.15029999999999999</v>
      </c>
      <c r="AL150">
        <v>2</v>
      </c>
      <c r="AM150">
        <v>6.8400000000000002E-2</v>
      </c>
      <c r="AN150">
        <v>2</v>
      </c>
      <c r="AP150">
        <v>1</v>
      </c>
      <c r="AQ150">
        <v>2288.8000000000002</v>
      </c>
      <c r="AR150">
        <v>2</v>
      </c>
      <c r="AS150">
        <v>2310.6698999999999</v>
      </c>
      <c r="AT150">
        <v>2</v>
      </c>
      <c r="AU150">
        <v>7.3605</v>
      </c>
      <c r="AV150">
        <v>2</v>
      </c>
      <c r="AW150">
        <v>25</v>
      </c>
    </row>
    <row r="151" spans="1:49" x14ac:dyDescent="0.25">
      <c r="A151" t="s">
        <v>43</v>
      </c>
      <c r="B151" t="s">
        <v>44</v>
      </c>
      <c r="C151">
        <v>7</v>
      </c>
      <c r="D151" t="s">
        <v>49</v>
      </c>
      <c r="E151">
        <v>1</v>
      </c>
      <c r="F151">
        <v>119</v>
      </c>
      <c r="G151">
        <v>-9</v>
      </c>
      <c r="H151">
        <v>9</v>
      </c>
      <c r="I151">
        <v>20161125</v>
      </c>
      <c r="J151">
        <v>1845</v>
      </c>
      <c r="K151">
        <v>20.999500000000001</v>
      </c>
      <c r="L151">
        <v>-110.0008</v>
      </c>
      <c r="M151">
        <v>3250</v>
      </c>
      <c r="N151">
        <v>245.8</v>
      </c>
      <c r="O151">
        <v>11.5265</v>
      </c>
      <c r="P151">
        <v>34.718299999999999</v>
      </c>
      <c r="Q151">
        <v>2</v>
      </c>
      <c r="R151">
        <v>34.718499999999999</v>
      </c>
      <c r="S151">
        <v>2</v>
      </c>
      <c r="T151">
        <v>0.7</v>
      </c>
      <c r="U151">
        <v>2</v>
      </c>
      <c r="V151">
        <v>2.4537</v>
      </c>
      <c r="W151">
        <v>2</v>
      </c>
      <c r="X151">
        <v>36.200000000000003</v>
      </c>
      <c r="Y151">
        <v>2</v>
      </c>
      <c r="Z151">
        <v>23.8</v>
      </c>
      <c r="AA151">
        <v>2</v>
      </c>
      <c r="AB151">
        <f t="shared" si="2"/>
        <v>3.1696855806774291</v>
      </c>
      <c r="AC151">
        <v>0.02</v>
      </c>
      <c r="AD151">
        <v>2</v>
      </c>
      <c r="AE151">
        <v>2.7389999999999999</v>
      </c>
      <c r="AF151">
        <v>2</v>
      </c>
      <c r="AH151">
        <v>9</v>
      </c>
      <c r="AJ151">
        <v>9</v>
      </c>
      <c r="AL151">
        <v>9</v>
      </c>
      <c r="AN151">
        <v>9</v>
      </c>
      <c r="AP151">
        <v>9</v>
      </c>
      <c r="AQ151">
        <v>2280.6999999999998</v>
      </c>
      <c r="AR151">
        <v>2</v>
      </c>
      <c r="AS151">
        <v>2308.8200999999999</v>
      </c>
      <c r="AT151">
        <v>2</v>
      </c>
      <c r="AU151">
        <v>7.3826999999999998</v>
      </c>
      <c r="AV151">
        <v>2</v>
      </c>
      <c r="AW151">
        <v>25</v>
      </c>
    </row>
    <row r="152" spans="1:49" x14ac:dyDescent="0.25">
      <c r="A152" t="s">
        <v>43</v>
      </c>
      <c r="B152" t="s">
        <v>44</v>
      </c>
      <c r="C152">
        <v>7</v>
      </c>
      <c r="D152" t="s">
        <v>49</v>
      </c>
      <c r="E152">
        <v>1</v>
      </c>
      <c r="F152">
        <v>120</v>
      </c>
      <c r="G152">
        <v>-9</v>
      </c>
      <c r="H152">
        <v>9</v>
      </c>
      <c r="I152">
        <v>20161125</v>
      </c>
      <c r="J152">
        <v>1845</v>
      </c>
      <c r="K152">
        <v>20.999500000000001</v>
      </c>
      <c r="L152">
        <v>-110.0008</v>
      </c>
      <c r="M152">
        <v>3250</v>
      </c>
      <c r="N152">
        <v>185.3</v>
      </c>
      <c r="O152">
        <v>12.576000000000001</v>
      </c>
      <c r="P152">
        <v>34.776699999999998</v>
      </c>
      <c r="Q152">
        <v>2</v>
      </c>
      <c r="R152">
        <v>34.775799999999997</v>
      </c>
      <c r="S152">
        <v>2</v>
      </c>
      <c r="T152">
        <v>0.4</v>
      </c>
      <c r="U152">
        <v>2</v>
      </c>
      <c r="V152">
        <v>2.1779999999999999</v>
      </c>
      <c r="W152">
        <v>2</v>
      </c>
      <c r="X152">
        <v>31.4</v>
      </c>
      <c r="Y152">
        <v>2</v>
      </c>
      <c r="Z152">
        <v>22.3</v>
      </c>
      <c r="AA152">
        <v>2</v>
      </c>
      <c r="AB152">
        <f t="shared" si="2"/>
        <v>3.1045866784660729</v>
      </c>
      <c r="AC152">
        <v>0.83</v>
      </c>
      <c r="AD152">
        <v>2</v>
      </c>
      <c r="AE152">
        <v>2.6389999999999998</v>
      </c>
      <c r="AF152">
        <v>2</v>
      </c>
      <c r="AG152">
        <v>0.93369999999999997</v>
      </c>
      <c r="AH152">
        <v>2</v>
      </c>
      <c r="AI152">
        <v>0.56559999999999999</v>
      </c>
      <c r="AJ152">
        <v>2</v>
      </c>
      <c r="AK152">
        <v>0.28789999999999999</v>
      </c>
      <c r="AL152">
        <v>2</v>
      </c>
      <c r="AM152">
        <v>0.06</v>
      </c>
      <c r="AN152">
        <v>2</v>
      </c>
      <c r="AP152">
        <v>1</v>
      </c>
      <c r="AQ152">
        <v>2271.3998999999999</v>
      </c>
      <c r="AR152">
        <v>2</v>
      </c>
      <c r="AS152">
        <v>2308.54</v>
      </c>
      <c r="AT152">
        <v>2</v>
      </c>
      <c r="AU152">
        <v>7.4048999999999996</v>
      </c>
      <c r="AV152">
        <v>2</v>
      </c>
      <c r="AW152">
        <v>25</v>
      </c>
    </row>
    <row r="153" spans="1:49" x14ac:dyDescent="0.25">
      <c r="A153" t="s">
        <v>43</v>
      </c>
      <c r="B153" t="s">
        <v>44</v>
      </c>
      <c r="C153">
        <v>7</v>
      </c>
      <c r="D153" t="s">
        <v>49</v>
      </c>
      <c r="E153">
        <v>1</v>
      </c>
      <c r="F153">
        <v>121</v>
      </c>
      <c r="G153">
        <v>-9</v>
      </c>
      <c r="H153">
        <v>9</v>
      </c>
      <c r="I153">
        <v>20161125</v>
      </c>
      <c r="J153">
        <v>1845</v>
      </c>
      <c r="K153">
        <v>20.999500000000001</v>
      </c>
      <c r="L153">
        <v>-110.0008</v>
      </c>
      <c r="M153">
        <v>3250</v>
      </c>
      <c r="N153">
        <v>125.5</v>
      </c>
      <c r="O153">
        <v>14.2713</v>
      </c>
      <c r="P153">
        <v>34.820099999999996</v>
      </c>
      <c r="Q153">
        <v>2</v>
      </c>
      <c r="R153">
        <v>34.823999999999998</v>
      </c>
      <c r="S153">
        <v>2</v>
      </c>
      <c r="T153">
        <v>22.4</v>
      </c>
      <c r="U153">
        <v>2</v>
      </c>
      <c r="V153">
        <v>25.1739</v>
      </c>
      <c r="W153">
        <v>2</v>
      </c>
      <c r="X153">
        <v>33.700000000000003</v>
      </c>
      <c r="Y153">
        <v>2</v>
      </c>
      <c r="Z153">
        <v>23.1</v>
      </c>
      <c r="AA153">
        <v>2</v>
      </c>
      <c r="AB153">
        <f t="shared" si="2"/>
        <v>3.1398326175277478</v>
      </c>
      <c r="AC153">
        <v>0.02</v>
      </c>
      <c r="AD153">
        <v>2</v>
      </c>
      <c r="AE153">
        <v>2.5870000000000002</v>
      </c>
      <c r="AF153">
        <v>2</v>
      </c>
      <c r="AH153">
        <v>9</v>
      </c>
      <c r="AJ153">
        <v>9</v>
      </c>
      <c r="AL153">
        <v>9</v>
      </c>
      <c r="AN153">
        <v>9</v>
      </c>
      <c r="AP153">
        <v>9</v>
      </c>
      <c r="AQ153">
        <v>2261.8000000000002</v>
      </c>
      <c r="AR153">
        <v>2</v>
      </c>
      <c r="AS153">
        <v>2317.0248999999999</v>
      </c>
      <c r="AT153">
        <v>6</v>
      </c>
      <c r="AU153">
        <v>7.4645999999999999</v>
      </c>
      <c r="AV153">
        <v>2</v>
      </c>
      <c r="AW153">
        <v>25</v>
      </c>
    </row>
    <row r="154" spans="1:49" x14ac:dyDescent="0.25">
      <c r="A154" t="s">
        <v>43</v>
      </c>
      <c r="B154" t="s">
        <v>44</v>
      </c>
      <c r="C154">
        <v>7</v>
      </c>
      <c r="D154" t="s">
        <v>49</v>
      </c>
      <c r="E154">
        <v>1</v>
      </c>
      <c r="F154">
        <v>122</v>
      </c>
      <c r="G154">
        <v>-9</v>
      </c>
      <c r="H154">
        <v>9</v>
      </c>
      <c r="I154">
        <v>20161125</v>
      </c>
      <c r="J154">
        <v>1845</v>
      </c>
      <c r="K154">
        <v>20.999500000000001</v>
      </c>
      <c r="L154">
        <v>-110.0008</v>
      </c>
      <c r="M154">
        <v>3250</v>
      </c>
      <c r="N154">
        <v>70.400000000000006</v>
      </c>
      <c r="O154">
        <v>17.822199999999999</v>
      </c>
      <c r="P154">
        <v>34.187800000000003</v>
      </c>
      <c r="Q154">
        <v>2</v>
      </c>
      <c r="R154">
        <v>34.352200000000003</v>
      </c>
      <c r="S154">
        <v>2</v>
      </c>
      <c r="T154">
        <v>127.8</v>
      </c>
      <c r="U154">
        <v>2</v>
      </c>
      <c r="V154">
        <v>105.86199999999999</v>
      </c>
      <c r="W154">
        <v>3</v>
      </c>
      <c r="X154">
        <v>12.5</v>
      </c>
      <c r="Y154">
        <v>2</v>
      </c>
      <c r="Z154">
        <v>12.2</v>
      </c>
      <c r="AA154">
        <v>2</v>
      </c>
      <c r="AB154">
        <f t="shared" si="2"/>
        <v>2.5014359517392109</v>
      </c>
      <c r="AC154">
        <v>0.08</v>
      </c>
      <c r="AD154">
        <v>2</v>
      </c>
      <c r="AE154">
        <v>1.5449999999999999</v>
      </c>
      <c r="AF154">
        <v>2</v>
      </c>
      <c r="AG154">
        <v>2.0072999999999999</v>
      </c>
      <c r="AH154">
        <v>2</v>
      </c>
      <c r="AI154">
        <v>1.2056</v>
      </c>
      <c r="AJ154">
        <v>2</v>
      </c>
      <c r="AK154">
        <v>1.3507</v>
      </c>
      <c r="AL154">
        <v>2</v>
      </c>
      <c r="AM154">
        <v>0.56420000000000003</v>
      </c>
      <c r="AN154">
        <v>2</v>
      </c>
      <c r="AP154">
        <v>1</v>
      </c>
      <c r="AQ154">
        <v>2152</v>
      </c>
      <c r="AR154">
        <v>2</v>
      </c>
      <c r="AS154">
        <v>2285.4499999999998</v>
      </c>
      <c r="AT154">
        <v>2</v>
      </c>
      <c r="AU154">
        <v>7.6806000000000001</v>
      </c>
      <c r="AV154">
        <v>2</v>
      </c>
      <c r="AW154">
        <v>25</v>
      </c>
    </row>
    <row r="155" spans="1:49" x14ac:dyDescent="0.25">
      <c r="A155" t="s">
        <v>43</v>
      </c>
      <c r="B155" t="s">
        <v>44</v>
      </c>
      <c r="C155">
        <v>7</v>
      </c>
      <c r="D155" t="s">
        <v>49</v>
      </c>
      <c r="E155">
        <v>1</v>
      </c>
      <c r="F155">
        <v>123</v>
      </c>
      <c r="G155">
        <v>-9</v>
      </c>
      <c r="H155">
        <v>9</v>
      </c>
      <c r="I155">
        <v>20161125</v>
      </c>
      <c r="J155">
        <v>1845</v>
      </c>
      <c r="K155">
        <v>20.999500000000001</v>
      </c>
      <c r="L155">
        <v>-110.0008</v>
      </c>
      <c r="M155">
        <v>3250</v>
      </c>
      <c r="N155">
        <v>30.5</v>
      </c>
      <c r="O155">
        <v>28.5228</v>
      </c>
      <c r="P155">
        <v>35.025700000000001</v>
      </c>
      <c r="Q155">
        <v>2</v>
      </c>
      <c r="R155">
        <v>34.997199999999999</v>
      </c>
      <c r="S155">
        <v>2</v>
      </c>
      <c r="T155">
        <v>189.8</v>
      </c>
      <c r="U155">
        <v>2</v>
      </c>
      <c r="V155">
        <v>194.60400000000001</v>
      </c>
      <c r="W155">
        <v>2</v>
      </c>
      <c r="X155">
        <v>2.8</v>
      </c>
      <c r="Y155">
        <v>2</v>
      </c>
      <c r="Z155">
        <v>0</v>
      </c>
      <c r="AA155">
        <v>2</v>
      </c>
      <c r="AC155">
        <v>0.02</v>
      </c>
      <c r="AD155">
        <v>2</v>
      </c>
      <c r="AE155">
        <v>0.47899999999999998</v>
      </c>
      <c r="AF155">
        <v>2</v>
      </c>
      <c r="AG155">
        <v>1.5005999999999999</v>
      </c>
      <c r="AH155">
        <v>2</v>
      </c>
      <c r="AI155">
        <v>0.94020000000000004</v>
      </c>
      <c r="AJ155">
        <v>2</v>
      </c>
      <c r="AK155">
        <v>1.3343</v>
      </c>
      <c r="AL155">
        <v>2</v>
      </c>
      <c r="AM155">
        <v>1.4675</v>
      </c>
      <c r="AN155">
        <v>2</v>
      </c>
      <c r="AP155">
        <v>1</v>
      </c>
      <c r="AQ155">
        <v>2020.9</v>
      </c>
      <c r="AR155">
        <v>2</v>
      </c>
      <c r="AS155">
        <v>2327.1999999999998</v>
      </c>
      <c r="AT155">
        <v>2</v>
      </c>
      <c r="AU155">
        <v>8.0420999999999996</v>
      </c>
      <c r="AV155">
        <v>2</v>
      </c>
      <c r="AW155">
        <v>25</v>
      </c>
    </row>
    <row r="156" spans="1:49" x14ac:dyDescent="0.25">
      <c r="A156" t="s">
        <v>43</v>
      </c>
      <c r="B156" t="s">
        <v>44</v>
      </c>
      <c r="C156">
        <v>7</v>
      </c>
      <c r="D156" t="s">
        <v>49</v>
      </c>
      <c r="E156">
        <v>1</v>
      </c>
      <c r="F156">
        <v>124</v>
      </c>
      <c r="G156">
        <v>-9</v>
      </c>
      <c r="H156">
        <v>9</v>
      </c>
      <c r="I156">
        <v>20161125</v>
      </c>
      <c r="J156">
        <v>1845</v>
      </c>
      <c r="K156">
        <v>20.999500000000001</v>
      </c>
      <c r="L156">
        <v>-110.0008</v>
      </c>
      <c r="M156">
        <v>3250</v>
      </c>
      <c r="N156">
        <v>3</v>
      </c>
      <c r="O156">
        <v>28.584700000000002</v>
      </c>
      <c r="P156">
        <v>34.686199999999999</v>
      </c>
      <c r="Q156">
        <v>2</v>
      </c>
      <c r="R156">
        <v>34.691899999999997</v>
      </c>
      <c r="S156">
        <v>2</v>
      </c>
      <c r="T156">
        <v>190.4</v>
      </c>
      <c r="U156">
        <v>2</v>
      </c>
      <c r="V156">
        <v>194.40100000000001</v>
      </c>
      <c r="W156">
        <v>2</v>
      </c>
      <c r="X156">
        <v>2.1</v>
      </c>
      <c r="Y156">
        <v>2</v>
      </c>
      <c r="Z156">
        <v>0</v>
      </c>
      <c r="AA156">
        <v>2</v>
      </c>
      <c r="AC156">
        <v>0.02</v>
      </c>
      <c r="AD156">
        <v>2</v>
      </c>
      <c r="AE156">
        <v>0.35699999999999998</v>
      </c>
      <c r="AF156">
        <v>2</v>
      </c>
      <c r="AG156">
        <v>1.4912000000000001</v>
      </c>
      <c r="AH156">
        <v>2</v>
      </c>
      <c r="AI156">
        <v>0.92820000000000003</v>
      </c>
      <c r="AJ156">
        <v>2</v>
      </c>
      <c r="AK156">
        <v>1.3151999999999999</v>
      </c>
      <c r="AL156">
        <v>2</v>
      </c>
      <c r="AM156">
        <v>0.89339999999999997</v>
      </c>
      <c r="AN156">
        <v>2</v>
      </c>
      <c r="AP156">
        <v>1</v>
      </c>
      <c r="AQ156">
        <v>1987.6</v>
      </c>
      <c r="AR156">
        <v>6</v>
      </c>
      <c r="AS156">
        <v>2307.1298999999999</v>
      </c>
      <c r="AT156">
        <v>2</v>
      </c>
      <c r="AU156">
        <v>8.0587</v>
      </c>
      <c r="AV156">
        <v>2</v>
      </c>
      <c r="AW156">
        <v>25</v>
      </c>
    </row>
    <row r="157" spans="1:49" x14ac:dyDescent="0.25">
      <c r="A157" t="s">
        <v>43</v>
      </c>
      <c r="B157" t="s">
        <v>44</v>
      </c>
      <c r="C157">
        <v>8</v>
      </c>
      <c r="D157" t="s">
        <v>49</v>
      </c>
      <c r="E157">
        <v>1</v>
      </c>
      <c r="F157">
        <v>101</v>
      </c>
      <c r="G157">
        <v>-9</v>
      </c>
      <c r="H157">
        <v>9</v>
      </c>
      <c r="I157">
        <v>20161126</v>
      </c>
      <c r="J157">
        <v>14</v>
      </c>
      <c r="K157">
        <v>20.5002</v>
      </c>
      <c r="L157">
        <v>-109.999</v>
      </c>
      <c r="M157">
        <v>3110</v>
      </c>
      <c r="N157">
        <v>3159.3998999999999</v>
      </c>
      <c r="O157">
        <v>1.7079</v>
      </c>
      <c r="P157">
        <v>34.671300000000002</v>
      </c>
      <c r="Q157">
        <v>2</v>
      </c>
      <c r="R157">
        <v>34.670699999999997</v>
      </c>
      <c r="S157">
        <v>2</v>
      </c>
      <c r="T157">
        <v>105.9</v>
      </c>
      <c r="U157">
        <v>2</v>
      </c>
      <c r="V157">
        <v>114.087</v>
      </c>
      <c r="W157">
        <v>2</v>
      </c>
      <c r="X157">
        <v>161.30000000000001</v>
      </c>
      <c r="Y157">
        <v>6</v>
      </c>
      <c r="Z157">
        <v>38.6</v>
      </c>
      <c r="AA157">
        <v>6</v>
      </c>
      <c r="AB157">
        <f t="shared" si="2"/>
        <v>3.6532522764707851</v>
      </c>
      <c r="AC157">
        <v>0.02</v>
      </c>
      <c r="AD157">
        <v>6</v>
      </c>
      <c r="AE157">
        <v>2.6789999999999998</v>
      </c>
      <c r="AF157">
        <v>6</v>
      </c>
      <c r="AG157">
        <v>8.3000000000000001E-3</v>
      </c>
      <c r="AH157">
        <v>4</v>
      </c>
      <c r="AI157">
        <v>6.4000000000000003E-3</v>
      </c>
      <c r="AJ157">
        <v>4</v>
      </c>
      <c r="AK157">
        <v>4.5999999999999999E-3</v>
      </c>
      <c r="AL157">
        <v>4</v>
      </c>
      <c r="AM157">
        <v>5.4399999999999997E-2</v>
      </c>
      <c r="AN157">
        <v>4</v>
      </c>
      <c r="AP157">
        <v>1</v>
      </c>
      <c r="AQ157">
        <v>2355.3998999999999</v>
      </c>
      <c r="AR157">
        <v>4</v>
      </c>
      <c r="AS157">
        <v>2431.5801000000001</v>
      </c>
      <c r="AT157">
        <v>2</v>
      </c>
      <c r="AU157">
        <v>7.5157999999999996</v>
      </c>
      <c r="AV157">
        <v>2</v>
      </c>
      <c r="AW157">
        <v>25</v>
      </c>
    </row>
    <row r="158" spans="1:49" x14ac:dyDescent="0.25">
      <c r="A158" t="s">
        <v>43</v>
      </c>
      <c r="B158" t="s">
        <v>44</v>
      </c>
      <c r="C158">
        <v>8</v>
      </c>
      <c r="D158" t="s">
        <v>49</v>
      </c>
      <c r="E158">
        <v>1</v>
      </c>
      <c r="F158">
        <v>102</v>
      </c>
      <c r="G158">
        <v>-9</v>
      </c>
      <c r="H158">
        <v>9</v>
      </c>
      <c r="I158">
        <v>20161126</v>
      </c>
      <c r="J158">
        <v>14</v>
      </c>
      <c r="K158">
        <v>20.5002</v>
      </c>
      <c r="L158">
        <v>-109.999</v>
      </c>
      <c r="M158">
        <v>3110</v>
      </c>
      <c r="N158">
        <v>2614.3998999999999</v>
      </c>
      <c r="O158">
        <v>1.7649999999999999</v>
      </c>
      <c r="P158">
        <v>34.665500000000002</v>
      </c>
      <c r="Q158">
        <v>2</v>
      </c>
      <c r="R158">
        <v>34.6648</v>
      </c>
      <c r="S158">
        <v>2</v>
      </c>
      <c r="T158">
        <v>101.2</v>
      </c>
      <c r="U158">
        <v>2</v>
      </c>
      <c r="V158">
        <v>109.497</v>
      </c>
      <c r="W158">
        <v>2</v>
      </c>
      <c r="X158">
        <v>158</v>
      </c>
      <c r="Y158">
        <v>6</v>
      </c>
      <c r="Z158">
        <v>38.9</v>
      </c>
      <c r="AA158">
        <v>6</v>
      </c>
      <c r="AB158">
        <f t="shared" si="2"/>
        <v>3.6609942506244004</v>
      </c>
      <c r="AC158">
        <v>0.01</v>
      </c>
      <c r="AD158">
        <v>6</v>
      </c>
      <c r="AE158">
        <v>2.7090000000000001</v>
      </c>
      <c r="AF158">
        <v>6</v>
      </c>
      <c r="AG158">
        <v>4.7999999999999996E-3</v>
      </c>
      <c r="AH158">
        <v>4</v>
      </c>
      <c r="AI158">
        <v>3.0000000000000001E-3</v>
      </c>
      <c r="AJ158">
        <v>4</v>
      </c>
      <c r="AK158">
        <v>7.6999999999999999E-2</v>
      </c>
      <c r="AL158">
        <v>4</v>
      </c>
      <c r="AM158">
        <v>-8.0000000000000004E-4</v>
      </c>
      <c r="AN158">
        <v>4</v>
      </c>
      <c r="AP158">
        <v>1</v>
      </c>
      <c r="AQ158">
        <v>2358.1001000000001</v>
      </c>
      <c r="AR158">
        <v>4</v>
      </c>
      <c r="AS158">
        <v>2429.3701000000001</v>
      </c>
      <c r="AT158">
        <v>6</v>
      </c>
      <c r="AU158">
        <v>7.5057999999999998</v>
      </c>
      <c r="AV158">
        <v>2</v>
      </c>
      <c r="AW158">
        <v>25</v>
      </c>
    </row>
    <row r="159" spans="1:49" x14ac:dyDescent="0.25">
      <c r="A159" t="s">
        <v>43</v>
      </c>
      <c r="B159" t="s">
        <v>44</v>
      </c>
      <c r="C159">
        <v>8</v>
      </c>
      <c r="D159" t="s">
        <v>49</v>
      </c>
      <c r="E159">
        <v>1</v>
      </c>
      <c r="F159">
        <v>103</v>
      </c>
      <c r="G159">
        <v>-9</v>
      </c>
      <c r="H159">
        <v>9</v>
      </c>
      <c r="I159">
        <v>20161126</v>
      </c>
      <c r="J159">
        <v>14</v>
      </c>
      <c r="K159">
        <v>20.5002</v>
      </c>
      <c r="L159">
        <v>-109.999</v>
      </c>
      <c r="M159">
        <v>3110</v>
      </c>
      <c r="N159">
        <v>2140.8998999999999</v>
      </c>
      <c r="O159">
        <v>2.0243000000000002</v>
      </c>
      <c r="P159">
        <v>34.6479</v>
      </c>
      <c r="Q159">
        <v>2</v>
      </c>
      <c r="R159">
        <v>34.646900000000002</v>
      </c>
      <c r="S159">
        <v>2</v>
      </c>
      <c r="T159">
        <v>84.9</v>
      </c>
      <c r="U159">
        <v>2</v>
      </c>
      <c r="V159">
        <v>89.968999999999994</v>
      </c>
      <c r="W159">
        <v>2</v>
      </c>
      <c r="X159">
        <v>153.69999999999999</v>
      </c>
      <c r="Y159">
        <v>6</v>
      </c>
      <c r="Z159">
        <v>40.1</v>
      </c>
      <c r="AA159">
        <v>6</v>
      </c>
      <c r="AB159">
        <f t="shared" si="2"/>
        <v>3.6913763343125234</v>
      </c>
      <c r="AC159">
        <v>0.01</v>
      </c>
      <c r="AD159">
        <v>6</v>
      </c>
      <c r="AE159">
        <v>2.8180000000000001</v>
      </c>
      <c r="AF159">
        <v>6</v>
      </c>
      <c r="AG159">
        <v>4.1999999999999997E-3</v>
      </c>
      <c r="AH159">
        <v>4</v>
      </c>
      <c r="AI159">
        <v>2E-3</v>
      </c>
      <c r="AJ159">
        <v>4</v>
      </c>
      <c r="AK159">
        <v>1.5900000000000001E-2</v>
      </c>
      <c r="AL159">
        <v>4</v>
      </c>
      <c r="AM159">
        <v>6.1999999999999998E-3</v>
      </c>
      <c r="AN159">
        <v>4</v>
      </c>
      <c r="AP159">
        <v>1</v>
      </c>
      <c r="AQ159">
        <v>2364.1001000000001</v>
      </c>
      <c r="AR159">
        <v>4</v>
      </c>
      <c r="AS159">
        <v>2413.1999999999998</v>
      </c>
      <c r="AT159">
        <v>2</v>
      </c>
      <c r="AU159">
        <v>7.4707999999999997</v>
      </c>
      <c r="AV159">
        <v>6</v>
      </c>
      <c r="AW159">
        <v>25</v>
      </c>
    </row>
    <row r="160" spans="1:49" x14ac:dyDescent="0.25">
      <c r="A160" t="s">
        <v>43</v>
      </c>
      <c r="B160" t="s">
        <v>44</v>
      </c>
      <c r="C160">
        <v>8</v>
      </c>
      <c r="D160" t="s">
        <v>49</v>
      </c>
      <c r="E160">
        <v>1</v>
      </c>
      <c r="F160">
        <v>104</v>
      </c>
      <c r="G160">
        <v>-9</v>
      </c>
      <c r="H160">
        <v>9</v>
      </c>
      <c r="I160">
        <v>20161126</v>
      </c>
      <c r="J160">
        <v>14</v>
      </c>
      <c r="K160">
        <v>20.5002</v>
      </c>
      <c r="L160">
        <v>-109.999</v>
      </c>
      <c r="M160">
        <v>3110</v>
      </c>
      <c r="N160">
        <v>1641.1</v>
      </c>
      <c r="O160">
        <v>2.8121</v>
      </c>
      <c r="P160">
        <v>34.609000000000002</v>
      </c>
      <c r="Q160">
        <v>2</v>
      </c>
      <c r="R160">
        <v>34.607700000000001</v>
      </c>
      <c r="S160">
        <v>2</v>
      </c>
      <c r="T160">
        <v>48.7</v>
      </c>
      <c r="U160">
        <v>2</v>
      </c>
      <c r="V160">
        <v>49.814</v>
      </c>
      <c r="W160">
        <v>2</v>
      </c>
      <c r="X160">
        <v>141</v>
      </c>
      <c r="Y160">
        <v>6</v>
      </c>
      <c r="Z160">
        <v>42.4</v>
      </c>
      <c r="AA160">
        <v>6</v>
      </c>
      <c r="AB160">
        <f t="shared" si="2"/>
        <v>3.7471483622379123</v>
      </c>
      <c r="AC160">
        <v>0.01</v>
      </c>
      <c r="AD160">
        <v>6</v>
      </c>
      <c r="AE160">
        <v>3.0760000000000001</v>
      </c>
      <c r="AF160">
        <v>6</v>
      </c>
      <c r="AG160">
        <v>1.35E-2</v>
      </c>
      <c r="AH160">
        <v>4</v>
      </c>
      <c r="AI160">
        <v>3.8E-3</v>
      </c>
      <c r="AJ160">
        <v>4</v>
      </c>
      <c r="AK160">
        <v>3.4200000000000001E-2</v>
      </c>
      <c r="AL160">
        <v>4</v>
      </c>
      <c r="AM160">
        <v>1.9400000000000001E-2</v>
      </c>
      <c r="AN160">
        <v>4</v>
      </c>
      <c r="AP160">
        <v>1</v>
      </c>
      <c r="AQ160">
        <v>2374.3998999999999</v>
      </c>
      <c r="AR160">
        <v>4</v>
      </c>
      <c r="AS160">
        <v>2433.6999999999998</v>
      </c>
      <c r="AT160">
        <v>4</v>
      </c>
      <c r="AU160">
        <v>7.3975</v>
      </c>
      <c r="AV160">
        <v>9</v>
      </c>
      <c r="AW160">
        <v>25</v>
      </c>
    </row>
    <row r="161" spans="1:49" x14ac:dyDescent="0.25">
      <c r="A161" t="s">
        <v>43</v>
      </c>
      <c r="B161" t="s">
        <v>44</v>
      </c>
      <c r="C161">
        <v>8</v>
      </c>
      <c r="D161" t="s">
        <v>49</v>
      </c>
      <c r="E161">
        <v>1</v>
      </c>
      <c r="F161">
        <v>105</v>
      </c>
      <c r="G161">
        <v>-9</v>
      </c>
      <c r="H161">
        <v>9</v>
      </c>
      <c r="I161">
        <v>20161126</v>
      </c>
      <c r="J161">
        <v>14</v>
      </c>
      <c r="K161">
        <v>20.5002</v>
      </c>
      <c r="L161">
        <v>-109.999</v>
      </c>
      <c r="M161">
        <v>3110</v>
      </c>
      <c r="N161">
        <v>1174</v>
      </c>
      <c r="O161">
        <v>3.8957000000000002</v>
      </c>
      <c r="P161">
        <v>34.557899999999997</v>
      </c>
      <c r="Q161">
        <v>2</v>
      </c>
      <c r="R161">
        <v>34.560200000000002</v>
      </c>
      <c r="S161">
        <v>6</v>
      </c>
      <c r="T161">
        <v>18.2</v>
      </c>
      <c r="U161">
        <v>2</v>
      </c>
      <c r="V161">
        <v>22.593</v>
      </c>
      <c r="W161">
        <v>2</v>
      </c>
      <c r="X161">
        <v>117.7</v>
      </c>
      <c r="Y161">
        <v>2</v>
      </c>
      <c r="Z161">
        <v>44.4</v>
      </c>
      <c r="AA161">
        <v>2</v>
      </c>
      <c r="AB161">
        <f t="shared" si="2"/>
        <v>3.7932394694381792</v>
      </c>
      <c r="AC161">
        <v>0.01</v>
      </c>
      <c r="AD161">
        <v>2</v>
      </c>
      <c r="AE161">
        <v>3.3069999999999999</v>
      </c>
      <c r="AF161">
        <v>2</v>
      </c>
      <c r="AG161">
        <v>1.17E-2</v>
      </c>
      <c r="AH161">
        <v>4</v>
      </c>
      <c r="AI161">
        <v>4.1999999999999997E-3</v>
      </c>
      <c r="AJ161">
        <v>4</v>
      </c>
      <c r="AK161">
        <v>1.8700000000000001E-2</v>
      </c>
      <c r="AL161">
        <v>4</v>
      </c>
      <c r="AM161">
        <v>1.7299999999999999E-2</v>
      </c>
      <c r="AN161">
        <v>4</v>
      </c>
      <c r="AP161">
        <v>1</v>
      </c>
      <c r="AQ161">
        <v>2369.3000000000002</v>
      </c>
      <c r="AR161">
        <v>4</v>
      </c>
      <c r="AS161">
        <v>2381.8101000000001</v>
      </c>
      <c r="AT161">
        <v>2</v>
      </c>
      <c r="AU161">
        <v>7.3361999999999998</v>
      </c>
      <c r="AV161">
        <v>2</v>
      </c>
      <c r="AW161">
        <v>25</v>
      </c>
    </row>
    <row r="162" spans="1:49" x14ac:dyDescent="0.25">
      <c r="A162" t="s">
        <v>43</v>
      </c>
      <c r="B162" t="s">
        <v>44</v>
      </c>
      <c r="C162">
        <v>8</v>
      </c>
      <c r="D162" t="s">
        <v>49</v>
      </c>
      <c r="E162">
        <v>1</v>
      </c>
      <c r="F162">
        <v>106</v>
      </c>
      <c r="G162">
        <v>-9</v>
      </c>
      <c r="H162">
        <v>9</v>
      </c>
      <c r="I162">
        <v>20161126</v>
      </c>
      <c r="J162">
        <v>14</v>
      </c>
      <c r="K162">
        <v>20.5002</v>
      </c>
      <c r="L162">
        <v>-109.999</v>
      </c>
      <c r="M162">
        <v>3110</v>
      </c>
      <c r="N162">
        <v>1050</v>
      </c>
      <c r="O162">
        <v>4.2706999999999997</v>
      </c>
      <c r="P162">
        <v>34.548200000000001</v>
      </c>
      <c r="Q162">
        <v>2</v>
      </c>
      <c r="R162">
        <v>34.548099999999998</v>
      </c>
      <c r="S162">
        <v>2</v>
      </c>
      <c r="T162">
        <v>10.9</v>
      </c>
      <c r="U162">
        <v>2</v>
      </c>
      <c r="V162">
        <v>13.212999999999999</v>
      </c>
      <c r="W162">
        <v>2</v>
      </c>
      <c r="X162">
        <v>109.5</v>
      </c>
      <c r="Y162">
        <v>2</v>
      </c>
      <c r="Z162">
        <v>44.8</v>
      </c>
      <c r="AA162">
        <v>2</v>
      </c>
      <c r="AB162">
        <f t="shared" si="2"/>
        <v>3.8022081394209395</v>
      </c>
      <c r="AC162">
        <v>0.01</v>
      </c>
      <c r="AD162">
        <v>2</v>
      </c>
      <c r="AE162">
        <v>3.339</v>
      </c>
      <c r="AF162">
        <v>2</v>
      </c>
      <c r="AG162">
        <v>1.01E-2</v>
      </c>
      <c r="AH162">
        <v>4</v>
      </c>
      <c r="AI162">
        <v>3.8E-3</v>
      </c>
      <c r="AJ162">
        <v>4</v>
      </c>
      <c r="AK162">
        <v>1.6899999999999998E-2</v>
      </c>
      <c r="AL162">
        <v>4</v>
      </c>
      <c r="AM162">
        <v>1.5800000000000002E-2</v>
      </c>
      <c r="AN162">
        <v>4</v>
      </c>
      <c r="AP162">
        <v>1</v>
      </c>
      <c r="AQ162">
        <v>2368</v>
      </c>
      <c r="AR162">
        <v>4</v>
      </c>
      <c r="AS162">
        <v>2375.1100999999999</v>
      </c>
      <c r="AT162">
        <v>2</v>
      </c>
      <c r="AU162">
        <v>7.3243999999999998</v>
      </c>
      <c r="AV162">
        <v>2</v>
      </c>
      <c r="AW162">
        <v>25</v>
      </c>
    </row>
    <row r="163" spans="1:49" x14ac:dyDescent="0.25">
      <c r="A163" t="s">
        <v>43</v>
      </c>
      <c r="B163" t="s">
        <v>44</v>
      </c>
      <c r="C163">
        <v>8</v>
      </c>
      <c r="D163" t="s">
        <v>49</v>
      </c>
      <c r="E163">
        <v>1</v>
      </c>
      <c r="F163">
        <v>107</v>
      </c>
      <c r="G163">
        <v>-9</v>
      </c>
      <c r="H163">
        <v>9</v>
      </c>
      <c r="I163">
        <v>20161126</v>
      </c>
      <c r="J163">
        <v>14</v>
      </c>
      <c r="K163">
        <v>20.5002</v>
      </c>
      <c r="L163">
        <v>-109.999</v>
      </c>
      <c r="M163">
        <v>3110</v>
      </c>
      <c r="N163">
        <v>925.4</v>
      </c>
      <c r="O163">
        <v>4.8103999999999996</v>
      </c>
      <c r="P163">
        <v>34.528399999999998</v>
      </c>
      <c r="Q163">
        <v>2</v>
      </c>
      <c r="R163">
        <v>34.670499999999997</v>
      </c>
      <c r="S163">
        <v>2</v>
      </c>
      <c r="T163">
        <v>5.0999999999999996</v>
      </c>
      <c r="U163">
        <v>2</v>
      </c>
      <c r="V163">
        <v>114.685</v>
      </c>
      <c r="W163">
        <v>4</v>
      </c>
      <c r="X163">
        <v>161.4</v>
      </c>
      <c r="Y163">
        <v>4</v>
      </c>
      <c r="Z163">
        <v>38.700000000000003</v>
      </c>
      <c r="AA163">
        <v>4</v>
      </c>
      <c r="AB163">
        <f t="shared" si="2"/>
        <v>3.655839600035736</v>
      </c>
      <c r="AC163">
        <v>0.01</v>
      </c>
      <c r="AD163">
        <v>4</v>
      </c>
      <c r="AE163">
        <v>2.6709999999999998</v>
      </c>
      <c r="AF163">
        <v>4</v>
      </c>
      <c r="AG163">
        <v>8.3999999999999995E-3</v>
      </c>
      <c r="AH163">
        <v>4</v>
      </c>
      <c r="AI163">
        <v>7.1999999999999998E-3</v>
      </c>
      <c r="AJ163">
        <v>4</v>
      </c>
      <c r="AK163">
        <v>4.4299999999999999E-2</v>
      </c>
      <c r="AL163">
        <v>4</v>
      </c>
      <c r="AM163">
        <v>6.8999999999999999E-3</v>
      </c>
      <c r="AN163">
        <v>4</v>
      </c>
      <c r="AP163">
        <v>1</v>
      </c>
      <c r="AQ163">
        <v>2361.6001000000001</v>
      </c>
      <c r="AR163">
        <v>4</v>
      </c>
      <c r="AS163">
        <v>2407.3000000000002</v>
      </c>
      <c r="AT163">
        <v>4</v>
      </c>
      <c r="AU163">
        <v>7.5128000000000004</v>
      </c>
      <c r="AV163">
        <v>9</v>
      </c>
      <c r="AW163">
        <v>25</v>
      </c>
    </row>
    <row r="164" spans="1:49" x14ac:dyDescent="0.25">
      <c r="A164" t="s">
        <v>43</v>
      </c>
      <c r="B164" t="s">
        <v>44</v>
      </c>
      <c r="C164">
        <v>8</v>
      </c>
      <c r="D164" t="s">
        <v>49</v>
      </c>
      <c r="E164">
        <v>1</v>
      </c>
      <c r="F164">
        <v>108</v>
      </c>
      <c r="G164">
        <v>-9</v>
      </c>
      <c r="H164">
        <v>9</v>
      </c>
      <c r="I164">
        <v>20161126</v>
      </c>
      <c r="J164">
        <v>14</v>
      </c>
      <c r="K164">
        <v>20.5002</v>
      </c>
      <c r="L164">
        <v>-109.999</v>
      </c>
      <c r="M164">
        <v>3110</v>
      </c>
      <c r="N164">
        <v>870.3</v>
      </c>
      <c r="O164">
        <v>5.0060000000000002</v>
      </c>
      <c r="P164">
        <v>34.519399999999997</v>
      </c>
      <c r="Q164">
        <v>2</v>
      </c>
      <c r="R164">
        <v>34.664700000000003</v>
      </c>
      <c r="S164">
        <v>2</v>
      </c>
      <c r="T164">
        <v>4.3</v>
      </c>
      <c r="U164">
        <v>2</v>
      </c>
      <c r="V164">
        <v>109.193</v>
      </c>
      <c r="W164">
        <v>4</v>
      </c>
      <c r="X164">
        <v>158</v>
      </c>
      <c r="Y164">
        <v>4</v>
      </c>
      <c r="Z164">
        <v>38.9</v>
      </c>
      <c r="AA164">
        <v>4</v>
      </c>
      <c r="AB164">
        <f t="shared" si="2"/>
        <v>3.6609942506244004</v>
      </c>
      <c r="AC164">
        <v>0.01</v>
      </c>
      <c r="AD164">
        <v>4</v>
      </c>
      <c r="AE164">
        <v>2.7149999999999999</v>
      </c>
      <c r="AF164">
        <v>4</v>
      </c>
      <c r="AG164">
        <v>6.0000000000000001E-3</v>
      </c>
      <c r="AH164">
        <v>4</v>
      </c>
      <c r="AI164">
        <v>3.5999999999999999E-3</v>
      </c>
      <c r="AJ164">
        <v>4</v>
      </c>
      <c r="AK164">
        <v>-1.35E-2</v>
      </c>
      <c r="AL164">
        <v>4</v>
      </c>
      <c r="AM164">
        <v>1.0699999999999999E-2</v>
      </c>
      <c r="AN164">
        <v>4</v>
      </c>
      <c r="AP164">
        <v>1</v>
      </c>
      <c r="AQ164">
        <v>2361.8000000000002</v>
      </c>
      <c r="AR164">
        <v>4</v>
      </c>
      <c r="AS164">
        <v>2427.6999999999998</v>
      </c>
      <c r="AT164">
        <v>4</v>
      </c>
      <c r="AU164">
        <v>7.508</v>
      </c>
      <c r="AV164">
        <v>9</v>
      </c>
      <c r="AW164">
        <v>25</v>
      </c>
    </row>
    <row r="165" spans="1:49" x14ac:dyDescent="0.25">
      <c r="A165" t="s">
        <v>43</v>
      </c>
      <c r="B165" t="s">
        <v>44</v>
      </c>
      <c r="C165">
        <v>8</v>
      </c>
      <c r="D165" t="s">
        <v>49</v>
      </c>
      <c r="E165">
        <v>1</v>
      </c>
      <c r="F165">
        <v>109</v>
      </c>
      <c r="G165">
        <v>-9</v>
      </c>
      <c r="H165">
        <v>9</v>
      </c>
      <c r="I165">
        <v>20161126</v>
      </c>
      <c r="J165">
        <v>14</v>
      </c>
      <c r="K165">
        <v>20.5002</v>
      </c>
      <c r="L165">
        <v>-109.999</v>
      </c>
      <c r="M165">
        <v>3110</v>
      </c>
      <c r="N165">
        <v>815.5</v>
      </c>
      <c r="O165">
        <v>5.2618999999999998</v>
      </c>
      <c r="P165">
        <v>34.5184</v>
      </c>
      <c r="Q165">
        <v>2</v>
      </c>
      <c r="R165">
        <v>34.647399999999998</v>
      </c>
      <c r="S165">
        <v>2</v>
      </c>
      <c r="T165">
        <v>2.8</v>
      </c>
      <c r="U165">
        <v>2</v>
      </c>
      <c r="V165">
        <v>62.366999999999997</v>
      </c>
      <c r="W165">
        <v>4</v>
      </c>
      <c r="X165">
        <v>153.6</v>
      </c>
      <c r="Y165">
        <v>4</v>
      </c>
      <c r="Z165">
        <v>40.200000000000003</v>
      </c>
      <c r="AA165">
        <v>4</v>
      </c>
      <c r="AB165">
        <f t="shared" si="2"/>
        <v>3.6938669956249757</v>
      </c>
      <c r="AC165">
        <v>0.01</v>
      </c>
      <c r="AD165">
        <v>4</v>
      </c>
      <c r="AE165">
        <v>2.819</v>
      </c>
      <c r="AF165">
        <v>4</v>
      </c>
      <c r="AG165">
        <v>4.4999999999999997E-3</v>
      </c>
      <c r="AH165">
        <v>4</v>
      </c>
      <c r="AI165">
        <v>2.8E-3</v>
      </c>
      <c r="AJ165">
        <v>4</v>
      </c>
      <c r="AK165">
        <v>2.5600000000000001E-2</v>
      </c>
      <c r="AL165">
        <v>4</v>
      </c>
      <c r="AM165">
        <v>-1.2999999999999999E-2</v>
      </c>
      <c r="AN165">
        <v>4</v>
      </c>
      <c r="AP165">
        <v>1</v>
      </c>
      <c r="AQ165">
        <v>2368.8998999999999</v>
      </c>
      <c r="AR165">
        <v>4</v>
      </c>
      <c r="AS165">
        <v>2420.9299000000001</v>
      </c>
      <c r="AT165">
        <v>4</v>
      </c>
      <c r="AU165">
        <v>7.4714999999999998</v>
      </c>
      <c r="AV165">
        <v>9</v>
      </c>
      <c r="AW165">
        <v>25</v>
      </c>
    </row>
    <row r="166" spans="1:49" x14ac:dyDescent="0.25">
      <c r="A166" t="s">
        <v>43</v>
      </c>
      <c r="B166" t="s">
        <v>44</v>
      </c>
      <c r="C166">
        <v>8</v>
      </c>
      <c r="D166" t="s">
        <v>49</v>
      </c>
      <c r="E166">
        <v>1</v>
      </c>
      <c r="F166">
        <v>110</v>
      </c>
      <c r="G166">
        <v>-9</v>
      </c>
      <c r="H166">
        <v>9</v>
      </c>
      <c r="I166">
        <v>20161126</v>
      </c>
      <c r="J166">
        <v>14</v>
      </c>
      <c r="K166">
        <v>20.5002</v>
      </c>
      <c r="L166">
        <v>-109.999</v>
      </c>
      <c r="M166">
        <v>3110</v>
      </c>
      <c r="N166">
        <v>714.3</v>
      </c>
      <c r="O166">
        <v>5.8518999999999997</v>
      </c>
      <c r="P166">
        <v>34.507599999999996</v>
      </c>
      <c r="Q166">
        <v>2</v>
      </c>
      <c r="R166">
        <v>34.609699999999997</v>
      </c>
      <c r="S166">
        <v>2</v>
      </c>
      <c r="T166">
        <v>1.6</v>
      </c>
      <c r="U166">
        <v>2</v>
      </c>
      <c r="V166">
        <v>52.41</v>
      </c>
      <c r="W166">
        <v>4</v>
      </c>
      <c r="X166">
        <v>141</v>
      </c>
      <c r="Y166">
        <v>4</v>
      </c>
      <c r="Z166">
        <v>42.5</v>
      </c>
      <c r="AA166">
        <v>4</v>
      </c>
      <c r="AB166">
        <f t="shared" si="2"/>
        <v>3.7495040759303713</v>
      </c>
      <c r="AC166">
        <v>0.01</v>
      </c>
      <c r="AD166">
        <v>4</v>
      </c>
      <c r="AE166">
        <v>3.09</v>
      </c>
      <c r="AF166">
        <v>4</v>
      </c>
      <c r="AG166">
        <v>1.3100000000000001E-2</v>
      </c>
      <c r="AH166">
        <v>4</v>
      </c>
      <c r="AI166">
        <v>4.1000000000000003E-3</v>
      </c>
      <c r="AJ166">
        <v>4</v>
      </c>
      <c r="AK166">
        <v>1.52E-2</v>
      </c>
      <c r="AL166">
        <v>4</v>
      </c>
      <c r="AM166">
        <v>9.7999999999999997E-3</v>
      </c>
      <c r="AN166">
        <v>4</v>
      </c>
      <c r="AP166">
        <v>1</v>
      </c>
      <c r="AQ166">
        <v>2372.3000000000002</v>
      </c>
      <c r="AR166">
        <v>4</v>
      </c>
      <c r="AS166">
        <v>2404.79</v>
      </c>
      <c r="AT166">
        <v>4</v>
      </c>
      <c r="AU166">
        <v>7.3956</v>
      </c>
      <c r="AV166">
        <v>9</v>
      </c>
      <c r="AW166">
        <v>25</v>
      </c>
    </row>
    <row r="167" spans="1:49" x14ac:dyDescent="0.25">
      <c r="A167" t="s">
        <v>43</v>
      </c>
      <c r="B167" t="s">
        <v>44</v>
      </c>
      <c r="C167">
        <v>8</v>
      </c>
      <c r="D167" t="s">
        <v>49</v>
      </c>
      <c r="E167">
        <v>1</v>
      </c>
      <c r="F167">
        <v>111</v>
      </c>
      <c r="G167">
        <v>-9</v>
      </c>
      <c r="H167">
        <v>9</v>
      </c>
      <c r="I167">
        <v>20161126</v>
      </c>
      <c r="J167">
        <v>14</v>
      </c>
      <c r="K167">
        <v>20.5002</v>
      </c>
      <c r="L167">
        <v>-109.999</v>
      </c>
      <c r="M167">
        <v>3110</v>
      </c>
      <c r="N167">
        <v>620.20000000000005</v>
      </c>
      <c r="O167">
        <v>6.6821000000000002</v>
      </c>
      <c r="P167">
        <v>34.506</v>
      </c>
      <c r="Q167">
        <v>2</v>
      </c>
      <c r="R167">
        <v>34.559100000000001</v>
      </c>
      <c r="S167">
        <v>2</v>
      </c>
      <c r="T167">
        <v>1</v>
      </c>
      <c r="U167">
        <v>2</v>
      </c>
      <c r="V167">
        <v>20.338999999999999</v>
      </c>
      <c r="W167">
        <v>4</v>
      </c>
      <c r="X167">
        <v>117.6</v>
      </c>
      <c r="Y167">
        <v>4</v>
      </c>
      <c r="Z167">
        <v>44.4</v>
      </c>
      <c r="AA167">
        <v>4</v>
      </c>
      <c r="AB167">
        <f t="shared" si="2"/>
        <v>3.7932394694381792</v>
      </c>
      <c r="AC167">
        <v>0.02</v>
      </c>
      <c r="AD167">
        <v>4</v>
      </c>
      <c r="AE167">
        <v>3.3079999999999998</v>
      </c>
      <c r="AF167">
        <v>4</v>
      </c>
      <c r="AG167">
        <v>1.03E-2</v>
      </c>
      <c r="AH167">
        <v>4</v>
      </c>
      <c r="AI167">
        <v>3.3999999999999998E-3</v>
      </c>
      <c r="AJ167">
        <v>4</v>
      </c>
      <c r="AK167">
        <v>4.5999999999999999E-3</v>
      </c>
      <c r="AL167">
        <v>4</v>
      </c>
      <c r="AM167">
        <v>1.2800000000000001E-2</v>
      </c>
      <c r="AN167">
        <v>4</v>
      </c>
      <c r="AP167">
        <v>1</v>
      </c>
      <c r="AQ167">
        <v>2374.5</v>
      </c>
      <c r="AR167">
        <v>4</v>
      </c>
      <c r="AS167">
        <v>2380.3998999999999</v>
      </c>
      <c r="AT167">
        <v>4</v>
      </c>
      <c r="AU167">
        <v>7.3334000000000001</v>
      </c>
      <c r="AV167">
        <v>9</v>
      </c>
      <c r="AW167">
        <v>25</v>
      </c>
    </row>
    <row r="168" spans="1:49" x14ac:dyDescent="0.25">
      <c r="A168" t="s">
        <v>43</v>
      </c>
      <c r="B168" t="s">
        <v>44</v>
      </c>
      <c r="C168">
        <v>8</v>
      </c>
      <c r="D168" t="s">
        <v>49</v>
      </c>
      <c r="E168">
        <v>1</v>
      </c>
      <c r="F168">
        <v>112</v>
      </c>
      <c r="G168">
        <v>-9</v>
      </c>
      <c r="H168">
        <v>9</v>
      </c>
      <c r="I168">
        <v>20161126</v>
      </c>
      <c r="J168">
        <v>14</v>
      </c>
      <c r="K168">
        <v>20.5002</v>
      </c>
      <c r="L168">
        <v>-109.999</v>
      </c>
      <c r="M168">
        <v>3110</v>
      </c>
      <c r="N168">
        <v>525.5</v>
      </c>
      <c r="O168">
        <v>7.3167999999999997</v>
      </c>
      <c r="P168">
        <v>34.511600000000001</v>
      </c>
      <c r="Q168">
        <v>2</v>
      </c>
      <c r="R168">
        <v>34.548900000000003</v>
      </c>
      <c r="S168">
        <v>2</v>
      </c>
      <c r="T168">
        <v>1</v>
      </c>
      <c r="U168">
        <v>2</v>
      </c>
      <c r="V168">
        <v>12.497999999999999</v>
      </c>
      <c r="W168">
        <v>3</v>
      </c>
      <c r="X168">
        <v>109.6</v>
      </c>
      <c r="Y168">
        <v>4</v>
      </c>
      <c r="Z168">
        <v>44.7</v>
      </c>
      <c r="AA168">
        <v>4</v>
      </c>
      <c r="AB168">
        <f t="shared" si="2"/>
        <v>3.7999735016195233</v>
      </c>
      <c r="AC168">
        <v>0.02</v>
      </c>
      <c r="AD168">
        <v>4</v>
      </c>
      <c r="AE168">
        <v>3.3330000000000002</v>
      </c>
      <c r="AF168">
        <v>4</v>
      </c>
      <c r="AG168">
        <v>9.7000000000000003E-3</v>
      </c>
      <c r="AH168">
        <v>4</v>
      </c>
      <c r="AI168">
        <v>3.3999999999999998E-3</v>
      </c>
      <c r="AJ168">
        <v>4</v>
      </c>
      <c r="AK168">
        <v>3.7000000000000002E-3</v>
      </c>
      <c r="AL168">
        <v>4</v>
      </c>
      <c r="AM168">
        <v>-3.3999999999999998E-3</v>
      </c>
      <c r="AN168">
        <v>4</v>
      </c>
      <c r="AP168">
        <v>1</v>
      </c>
      <c r="AQ168">
        <v>2368.5</v>
      </c>
      <c r="AR168">
        <v>4</v>
      </c>
      <c r="AS168">
        <v>2373.2399999999998</v>
      </c>
      <c r="AT168">
        <v>4</v>
      </c>
      <c r="AU168">
        <v>7.3196000000000003</v>
      </c>
      <c r="AV168">
        <v>9</v>
      </c>
      <c r="AW168">
        <v>25</v>
      </c>
    </row>
    <row r="169" spans="1:49" x14ac:dyDescent="0.25">
      <c r="A169" t="s">
        <v>43</v>
      </c>
      <c r="B169" t="s">
        <v>44</v>
      </c>
      <c r="C169">
        <v>8</v>
      </c>
      <c r="D169" t="s">
        <v>49</v>
      </c>
      <c r="E169">
        <v>1</v>
      </c>
      <c r="F169">
        <v>113</v>
      </c>
      <c r="G169">
        <v>-9</v>
      </c>
      <c r="H169">
        <v>9</v>
      </c>
      <c r="I169">
        <v>20161126</v>
      </c>
      <c r="J169">
        <v>14</v>
      </c>
      <c r="K169">
        <v>20.5002</v>
      </c>
      <c r="L169">
        <v>-109.999</v>
      </c>
      <c r="M169">
        <v>3110</v>
      </c>
      <c r="N169">
        <v>435.3</v>
      </c>
      <c r="O169">
        <v>8.4654000000000007</v>
      </c>
      <c r="P169">
        <v>34.556699999999999</v>
      </c>
      <c r="Q169">
        <v>2</v>
      </c>
      <c r="R169">
        <v>34.670900000000003</v>
      </c>
      <c r="S169">
        <v>2</v>
      </c>
      <c r="T169">
        <v>0.5</v>
      </c>
      <c r="U169">
        <v>2</v>
      </c>
      <c r="V169">
        <v>113.76300000000001</v>
      </c>
      <c r="W169">
        <v>4</v>
      </c>
      <c r="X169">
        <v>161.4</v>
      </c>
      <c r="Y169">
        <v>4</v>
      </c>
      <c r="Z169">
        <v>38.6</v>
      </c>
      <c r="AA169">
        <v>4</v>
      </c>
      <c r="AB169">
        <f t="shared" si="2"/>
        <v>3.6532522764707851</v>
      </c>
      <c r="AC169">
        <v>0.02</v>
      </c>
      <c r="AD169">
        <v>4</v>
      </c>
      <c r="AE169">
        <v>2.6739999999999999</v>
      </c>
      <c r="AF169">
        <v>4</v>
      </c>
      <c r="AG169">
        <v>8.2000000000000007E-3</v>
      </c>
      <c r="AH169">
        <v>4</v>
      </c>
      <c r="AI169">
        <v>7.0000000000000001E-3</v>
      </c>
      <c r="AJ169">
        <v>4</v>
      </c>
      <c r="AK169">
        <v>-1.6500000000000001E-2</v>
      </c>
      <c r="AL169">
        <v>4</v>
      </c>
      <c r="AM169">
        <v>-1E-3</v>
      </c>
      <c r="AN169">
        <v>4</v>
      </c>
      <c r="AP169">
        <v>1</v>
      </c>
      <c r="AQ169">
        <v>2359.6999999999998</v>
      </c>
      <c r="AR169">
        <v>4</v>
      </c>
      <c r="AS169">
        <v>2429.4398999999999</v>
      </c>
      <c r="AT169">
        <v>4</v>
      </c>
      <c r="AU169">
        <v>7.5132000000000003</v>
      </c>
      <c r="AV169">
        <v>6</v>
      </c>
      <c r="AW169">
        <v>25</v>
      </c>
    </row>
    <row r="170" spans="1:49" x14ac:dyDescent="0.25">
      <c r="A170" t="s">
        <v>43</v>
      </c>
      <c r="B170" t="s">
        <v>44</v>
      </c>
      <c r="C170">
        <v>8</v>
      </c>
      <c r="D170" t="s">
        <v>49</v>
      </c>
      <c r="E170">
        <v>1</v>
      </c>
      <c r="F170">
        <v>114</v>
      </c>
      <c r="G170">
        <v>-9</v>
      </c>
      <c r="H170">
        <v>9</v>
      </c>
      <c r="I170">
        <v>20161126</v>
      </c>
      <c r="J170">
        <v>14</v>
      </c>
      <c r="K170">
        <v>20.5002</v>
      </c>
      <c r="L170">
        <v>-109.999</v>
      </c>
      <c r="M170">
        <v>3110</v>
      </c>
      <c r="N170">
        <v>351</v>
      </c>
      <c r="O170">
        <v>9.5123999999999995</v>
      </c>
      <c r="P170">
        <v>34.580100000000002</v>
      </c>
      <c r="Q170">
        <v>2</v>
      </c>
      <c r="R170">
        <v>34.665599999999998</v>
      </c>
      <c r="S170">
        <v>2</v>
      </c>
      <c r="T170">
        <v>1.2</v>
      </c>
      <c r="U170">
        <v>2</v>
      </c>
      <c r="V170">
        <v>108.509</v>
      </c>
      <c r="W170">
        <v>4</v>
      </c>
      <c r="X170">
        <v>158.30000000000001</v>
      </c>
      <c r="Y170">
        <v>4</v>
      </c>
      <c r="Z170">
        <v>38.9</v>
      </c>
      <c r="AA170">
        <v>4</v>
      </c>
      <c r="AB170">
        <f t="shared" si="2"/>
        <v>3.6609942506244004</v>
      </c>
      <c r="AC170">
        <v>0.02</v>
      </c>
      <c r="AD170">
        <v>4</v>
      </c>
      <c r="AE170">
        <v>2.714</v>
      </c>
      <c r="AF170">
        <v>4</v>
      </c>
      <c r="AG170">
        <v>4.8999999999999998E-3</v>
      </c>
      <c r="AH170">
        <v>4</v>
      </c>
      <c r="AI170">
        <v>3.8999999999999998E-3</v>
      </c>
      <c r="AJ170">
        <v>4</v>
      </c>
      <c r="AK170">
        <v>-1.2E-2</v>
      </c>
      <c r="AL170">
        <v>4</v>
      </c>
      <c r="AM170">
        <v>5.4000000000000003E-3</v>
      </c>
      <c r="AN170">
        <v>4</v>
      </c>
      <c r="AP170">
        <v>1</v>
      </c>
      <c r="AQ170">
        <v>2358.8998999999999</v>
      </c>
      <c r="AR170">
        <v>4</v>
      </c>
      <c r="AS170">
        <v>2426.8899000000001</v>
      </c>
      <c r="AT170">
        <v>4</v>
      </c>
      <c r="AU170">
        <v>7.5003000000000002</v>
      </c>
      <c r="AV170">
        <v>9</v>
      </c>
      <c r="AW170">
        <v>25</v>
      </c>
    </row>
    <row r="171" spans="1:49" x14ac:dyDescent="0.25">
      <c r="A171" t="s">
        <v>43</v>
      </c>
      <c r="B171" t="s">
        <v>44</v>
      </c>
      <c r="C171">
        <v>8</v>
      </c>
      <c r="D171" t="s">
        <v>49</v>
      </c>
      <c r="E171">
        <v>1</v>
      </c>
      <c r="F171">
        <v>115</v>
      </c>
      <c r="G171">
        <v>-9</v>
      </c>
      <c r="H171">
        <v>9</v>
      </c>
      <c r="I171">
        <v>20161126</v>
      </c>
      <c r="J171">
        <v>14</v>
      </c>
      <c r="K171">
        <v>20.5002</v>
      </c>
      <c r="L171">
        <v>-109.999</v>
      </c>
      <c r="M171">
        <v>3110</v>
      </c>
      <c r="N171">
        <v>270.2</v>
      </c>
      <c r="O171">
        <v>10.866400000000001</v>
      </c>
      <c r="P171">
        <v>34.668599999999998</v>
      </c>
      <c r="Q171">
        <v>2</v>
      </c>
      <c r="R171">
        <v>34.649099999999997</v>
      </c>
      <c r="S171">
        <v>2</v>
      </c>
      <c r="T171">
        <v>0.7</v>
      </c>
      <c r="U171">
        <v>2</v>
      </c>
      <c r="V171">
        <v>90.48</v>
      </c>
      <c r="W171">
        <v>4</v>
      </c>
      <c r="X171">
        <v>153.80000000000001</v>
      </c>
      <c r="Y171">
        <v>4</v>
      </c>
      <c r="Z171">
        <v>40.200000000000003</v>
      </c>
      <c r="AA171">
        <v>4</v>
      </c>
      <c r="AB171">
        <f t="shared" si="2"/>
        <v>3.6938669956249757</v>
      </c>
      <c r="AC171">
        <v>0.02</v>
      </c>
      <c r="AD171">
        <v>4</v>
      </c>
      <c r="AE171">
        <v>2.82</v>
      </c>
      <c r="AF171">
        <v>4</v>
      </c>
      <c r="AG171">
        <v>4.4000000000000003E-3</v>
      </c>
      <c r="AH171">
        <v>4</v>
      </c>
      <c r="AI171">
        <v>3.0000000000000001E-3</v>
      </c>
      <c r="AJ171">
        <v>4</v>
      </c>
      <c r="AK171">
        <v>3.3300000000000003E-2</v>
      </c>
      <c r="AL171">
        <v>4</v>
      </c>
      <c r="AM171">
        <v>1.0500000000000001E-2</v>
      </c>
      <c r="AN171">
        <v>4</v>
      </c>
      <c r="AP171">
        <v>1</v>
      </c>
      <c r="AQ171">
        <v>2364.1999999999998</v>
      </c>
      <c r="AR171">
        <v>4</v>
      </c>
      <c r="AS171">
        <v>2421.3600999999999</v>
      </c>
      <c r="AT171">
        <v>4</v>
      </c>
      <c r="AU171">
        <v>7.4687000000000001</v>
      </c>
      <c r="AV171">
        <v>9</v>
      </c>
      <c r="AW171">
        <v>25</v>
      </c>
    </row>
    <row r="172" spans="1:49" x14ac:dyDescent="0.25">
      <c r="A172" t="s">
        <v>43</v>
      </c>
      <c r="B172" t="s">
        <v>44</v>
      </c>
      <c r="C172">
        <v>8</v>
      </c>
      <c r="D172" t="s">
        <v>49</v>
      </c>
      <c r="E172">
        <v>1</v>
      </c>
      <c r="F172">
        <v>116</v>
      </c>
      <c r="G172">
        <v>-9</v>
      </c>
      <c r="H172">
        <v>9</v>
      </c>
      <c r="I172">
        <v>20161126</v>
      </c>
      <c r="J172">
        <v>14</v>
      </c>
      <c r="K172">
        <v>20.5002</v>
      </c>
      <c r="L172">
        <v>-109.999</v>
      </c>
      <c r="M172">
        <v>3110</v>
      </c>
      <c r="N172">
        <v>230.5</v>
      </c>
      <c r="O172">
        <v>11.479200000000001</v>
      </c>
      <c r="P172">
        <v>34.703099999999999</v>
      </c>
      <c r="Q172">
        <v>2</v>
      </c>
      <c r="R172">
        <v>34.608199999999997</v>
      </c>
      <c r="S172">
        <v>2</v>
      </c>
      <c r="T172">
        <v>0.9</v>
      </c>
      <c r="U172">
        <v>2</v>
      </c>
      <c r="V172">
        <v>52.930999999999997</v>
      </c>
      <c r="W172">
        <v>4</v>
      </c>
      <c r="X172">
        <v>141.19999999999999</v>
      </c>
      <c r="Y172">
        <v>4</v>
      </c>
      <c r="Z172">
        <v>42.8</v>
      </c>
      <c r="AA172">
        <v>4</v>
      </c>
      <c r="AB172">
        <f t="shared" si="2"/>
        <v>3.7565381025877511</v>
      </c>
      <c r="AC172">
        <v>0.02</v>
      </c>
      <c r="AD172">
        <v>4</v>
      </c>
      <c r="AE172">
        <v>3.0859999999999999</v>
      </c>
      <c r="AF172">
        <v>4</v>
      </c>
      <c r="AG172">
        <v>1.4500000000000001E-2</v>
      </c>
      <c r="AH172">
        <v>4</v>
      </c>
      <c r="AI172">
        <v>4.4000000000000003E-3</v>
      </c>
      <c r="AJ172">
        <v>4</v>
      </c>
      <c r="AK172">
        <v>-3.9899999999999998E-2</v>
      </c>
      <c r="AL172">
        <v>4</v>
      </c>
      <c r="AM172">
        <v>-1.09E-2</v>
      </c>
      <c r="AN172">
        <v>4</v>
      </c>
      <c r="AP172">
        <v>1</v>
      </c>
      <c r="AQ172">
        <v>2375.6001000000001</v>
      </c>
      <c r="AR172">
        <v>4</v>
      </c>
      <c r="AS172">
        <v>2404.1399000000001</v>
      </c>
      <c r="AT172">
        <v>4</v>
      </c>
      <c r="AU172">
        <v>7.3944999999999999</v>
      </c>
      <c r="AV172">
        <v>9</v>
      </c>
      <c r="AW172">
        <v>25</v>
      </c>
    </row>
    <row r="173" spans="1:49" x14ac:dyDescent="0.25">
      <c r="A173" t="s">
        <v>43</v>
      </c>
      <c r="B173" t="s">
        <v>44</v>
      </c>
      <c r="C173">
        <v>8</v>
      </c>
      <c r="D173" t="s">
        <v>49</v>
      </c>
      <c r="E173">
        <v>1</v>
      </c>
      <c r="F173">
        <v>117</v>
      </c>
      <c r="G173">
        <v>-9</v>
      </c>
      <c r="H173">
        <v>9</v>
      </c>
      <c r="I173">
        <v>20161126</v>
      </c>
      <c r="J173">
        <v>14</v>
      </c>
      <c r="K173">
        <v>20.5002</v>
      </c>
      <c r="L173">
        <v>-109.999</v>
      </c>
      <c r="M173">
        <v>3110</v>
      </c>
      <c r="N173">
        <v>190.7</v>
      </c>
      <c r="O173">
        <v>12.100199999999999</v>
      </c>
      <c r="P173">
        <v>34.732500000000002</v>
      </c>
      <c r="Q173">
        <v>2</v>
      </c>
      <c r="R173">
        <v>34.558900000000001</v>
      </c>
      <c r="S173">
        <v>2</v>
      </c>
      <c r="T173">
        <v>0.9</v>
      </c>
      <c r="U173">
        <v>2</v>
      </c>
      <c r="V173">
        <v>21.030999999999999</v>
      </c>
      <c r="W173">
        <v>4</v>
      </c>
      <c r="X173">
        <v>117.5</v>
      </c>
      <c r="Y173">
        <v>4</v>
      </c>
      <c r="Z173">
        <v>44.4</v>
      </c>
      <c r="AA173">
        <v>4</v>
      </c>
      <c r="AB173">
        <f t="shared" si="2"/>
        <v>3.7932394694381792</v>
      </c>
      <c r="AC173">
        <v>0.01</v>
      </c>
      <c r="AD173">
        <v>4</v>
      </c>
      <c r="AE173">
        <v>3.29</v>
      </c>
      <c r="AF173">
        <v>4</v>
      </c>
      <c r="AG173">
        <v>1.44E-2</v>
      </c>
      <c r="AH173">
        <v>4</v>
      </c>
      <c r="AI173">
        <v>5.3E-3</v>
      </c>
      <c r="AJ173">
        <v>4</v>
      </c>
      <c r="AK173">
        <v>3.3700000000000001E-2</v>
      </c>
      <c r="AL173">
        <v>4</v>
      </c>
      <c r="AM173">
        <v>1.3100000000000001E-2</v>
      </c>
      <c r="AN173">
        <v>4</v>
      </c>
      <c r="AP173">
        <v>1</v>
      </c>
      <c r="AQ173">
        <v>2368.1001000000001</v>
      </c>
      <c r="AR173">
        <v>4</v>
      </c>
      <c r="AS173">
        <v>2378.6498999999999</v>
      </c>
      <c r="AT173">
        <v>4</v>
      </c>
      <c r="AU173">
        <v>7.3353999999999999</v>
      </c>
      <c r="AV173">
        <v>9</v>
      </c>
      <c r="AW173">
        <v>25</v>
      </c>
    </row>
    <row r="174" spans="1:49" x14ac:dyDescent="0.25">
      <c r="A174" t="s">
        <v>43</v>
      </c>
      <c r="B174" t="s">
        <v>44</v>
      </c>
      <c r="C174">
        <v>8</v>
      </c>
      <c r="D174" t="s">
        <v>49</v>
      </c>
      <c r="E174">
        <v>1</v>
      </c>
      <c r="F174">
        <v>118</v>
      </c>
      <c r="G174">
        <v>-9</v>
      </c>
      <c r="H174">
        <v>9</v>
      </c>
      <c r="I174">
        <v>20161126</v>
      </c>
      <c r="J174">
        <v>14</v>
      </c>
      <c r="K174">
        <v>20.5002</v>
      </c>
      <c r="L174">
        <v>-109.999</v>
      </c>
      <c r="M174">
        <v>3110</v>
      </c>
      <c r="N174">
        <v>150.69999999999999</v>
      </c>
      <c r="O174">
        <v>13.1214</v>
      </c>
      <c r="P174">
        <v>34.7502</v>
      </c>
      <c r="Q174">
        <v>2</v>
      </c>
      <c r="R174">
        <v>34.5473</v>
      </c>
      <c r="S174">
        <v>2</v>
      </c>
      <c r="T174">
        <v>1.4</v>
      </c>
      <c r="U174">
        <v>2</v>
      </c>
      <c r="V174">
        <v>12.84</v>
      </c>
      <c r="W174">
        <v>4</v>
      </c>
      <c r="X174">
        <v>109.8</v>
      </c>
      <c r="Y174">
        <v>4</v>
      </c>
      <c r="Z174">
        <v>44.8</v>
      </c>
      <c r="AA174">
        <v>4</v>
      </c>
      <c r="AB174">
        <f t="shared" si="2"/>
        <v>3.8022081394209395</v>
      </c>
      <c r="AC174">
        <v>0.01</v>
      </c>
      <c r="AD174">
        <v>4</v>
      </c>
      <c r="AE174">
        <v>3.335</v>
      </c>
      <c r="AF174">
        <v>4</v>
      </c>
      <c r="AG174">
        <v>9.7000000000000003E-3</v>
      </c>
      <c r="AH174">
        <v>4</v>
      </c>
      <c r="AI174">
        <v>3.8999999999999998E-3</v>
      </c>
      <c r="AJ174">
        <v>4</v>
      </c>
      <c r="AK174">
        <v>1.89E-2</v>
      </c>
      <c r="AL174">
        <v>4</v>
      </c>
      <c r="AM174">
        <v>-7.7999999999999996E-3</v>
      </c>
      <c r="AN174">
        <v>4</v>
      </c>
      <c r="AP174">
        <v>1</v>
      </c>
      <c r="AQ174">
        <v>2363.8998999999999</v>
      </c>
      <c r="AR174">
        <v>4</v>
      </c>
      <c r="AS174">
        <v>2372.0100000000002</v>
      </c>
      <c r="AT174">
        <v>4</v>
      </c>
      <c r="AU174">
        <v>7.3188000000000004</v>
      </c>
      <c r="AV174">
        <v>9</v>
      </c>
      <c r="AW174">
        <v>25</v>
      </c>
    </row>
    <row r="175" spans="1:49" x14ac:dyDescent="0.25">
      <c r="A175" t="s">
        <v>43</v>
      </c>
      <c r="B175" t="s">
        <v>44</v>
      </c>
      <c r="C175">
        <v>8</v>
      </c>
      <c r="D175" t="s">
        <v>49</v>
      </c>
      <c r="E175">
        <v>1</v>
      </c>
      <c r="F175">
        <v>119</v>
      </c>
      <c r="G175">
        <v>-9</v>
      </c>
      <c r="H175">
        <v>9</v>
      </c>
      <c r="I175">
        <v>20161126</v>
      </c>
      <c r="J175">
        <v>14</v>
      </c>
      <c r="K175">
        <v>20.5002</v>
      </c>
      <c r="L175">
        <v>-109.999</v>
      </c>
      <c r="M175">
        <v>3110</v>
      </c>
      <c r="N175">
        <v>120.5</v>
      </c>
      <c r="O175">
        <v>14.1927</v>
      </c>
      <c r="P175">
        <v>34.658700000000003</v>
      </c>
      <c r="Q175">
        <v>2</v>
      </c>
      <c r="R175">
        <v>34.558700000000002</v>
      </c>
      <c r="S175">
        <v>2</v>
      </c>
      <c r="T175">
        <v>10.4</v>
      </c>
      <c r="U175">
        <v>2</v>
      </c>
      <c r="V175">
        <v>3.4319999999999999</v>
      </c>
      <c r="W175">
        <v>3</v>
      </c>
      <c r="X175">
        <v>55.3</v>
      </c>
      <c r="Y175">
        <v>4</v>
      </c>
      <c r="Z175">
        <v>31</v>
      </c>
      <c r="AA175">
        <v>4</v>
      </c>
      <c r="AB175">
        <f t="shared" si="2"/>
        <v>3.4339872044851463</v>
      </c>
      <c r="AC175">
        <v>0.02</v>
      </c>
      <c r="AD175">
        <v>4</v>
      </c>
      <c r="AE175">
        <v>3</v>
      </c>
      <c r="AF175">
        <v>4</v>
      </c>
      <c r="AG175">
        <v>0.17230000000000001</v>
      </c>
      <c r="AH175">
        <v>4</v>
      </c>
      <c r="AI175">
        <v>9.9500000000000005E-2</v>
      </c>
      <c r="AJ175">
        <v>4</v>
      </c>
      <c r="AK175">
        <v>4.1000000000000002E-2</v>
      </c>
      <c r="AL175">
        <v>4</v>
      </c>
      <c r="AM175">
        <v>0.1401</v>
      </c>
      <c r="AN175">
        <v>4</v>
      </c>
      <c r="AP175">
        <v>1</v>
      </c>
      <c r="AQ175">
        <v>2306.3000000000002</v>
      </c>
      <c r="AR175">
        <v>4</v>
      </c>
      <c r="AS175">
        <v>2317.8101000000001</v>
      </c>
      <c r="AT175">
        <v>4</v>
      </c>
      <c r="AU175">
        <v>7.3376999999999999</v>
      </c>
      <c r="AV175">
        <v>9</v>
      </c>
      <c r="AW175">
        <v>25</v>
      </c>
    </row>
    <row r="176" spans="1:49" x14ac:dyDescent="0.25">
      <c r="A176" t="s">
        <v>43</v>
      </c>
      <c r="B176" t="s">
        <v>44</v>
      </c>
      <c r="C176">
        <v>8</v>
      </c>
      <c r="D176" t="s">
        <v>49</v>
      </c>
      <c r="E176">
        <v>1</v>
      </c>
      <c r="F176">
        <v>120</v>
      </c>
      <c r="G176">
        <v>-9</v>
      </c>
      <c r="H176">
        <v>9</v>
      </c>
      <c r="I176">
        <v>20161126</v>
      </c>
      <c r="J176">
        <v>14</v>
      </c>
      <c r="K176">
        <v>20.5002</v>
      </c>
      <c r="L176">
        <v>-109.999</v>
      </c>
      <c r="M176">
        <v>3110</v>
      </c>
      <c r="N176">
        <v>90.3</v>
      </c>
      <c r="O176">
        <v>15.5083</v>
      </c>
      <c r="P176">
        <v>34.523299999999999</v>
      </c>
      <c r="Q176">
        <v>2</v>
      </c>
      <c r="R176">
        <v>34.5807</v>
      </c>
      <c r="S176">
        <v>6</v>
      </c>
      <c r="T176">
        <v>29</v>
      </c>
      <c r="U176">
        <v>2</v>
      </c>
      <c r="V176">
        <v>3.069</v>
      </c>
      <c r="W176">
        <v>3</v>
      </c>
      <c r="X176">
        <v>45.5</v>
      </c>
      <c r="Y176">
        <v>4</v>
      </c>
      <c r="Z176">
        <v>28.3</v>
      </c>
      <c r="AA176">
        <v>4</v>
      </c>
      <c r="AB176">
        <f t="shared" si="2"/>
        <v>3.3428618046491918</v>
      </c>
      <c r="AC176">
        <v>0.02</v>
      </c>
      <c r="AD176">
        <v>4</v>
      </c>
      <c r="AE176">
        <v>2.867</v>
      </c>
      <c r="AF176">
        <v>4</v>
      </c>
      <c r="AG176">
        <v>0.36809999999999998</v>
      </c>
      <c r="AH176">
        <v>4</v>
      </c>
      <c r="AI176">
        <v>0.2059</v>
      </c>
      <c r="AJ176">
        <v>4</v>
      </c>
      <c r="AK176">
        <v>0.1016</v>
      </c>
      <c r="AL176">
        <v>4</v>
      </c>
      <c r="AM176">
        <v>6.2100000000000002E-2</v>
      </c>
      <c r="AN176">
        <v>4</v>
      </c>
      <c r="AP176">
        <v>1</v>
      </c>
      <c r="AQ176">
        <v>2295.1001000000001</v>
      </c>
      <c r="AR176">
        <v>4</v>
      </c>
      <c r="AS176">
        <v>2307.8701000000001</v>
      </c>
      <c r="AT176">
        <v>4</v>
      </c>
      <c r="AU176">
        <v>7.3464</v>
      </c>
      <c r="AV176">
        <v>9</v>
      </c>
      <c r="AW176">
        <v>25</v>
      </c>
    </row>
    <row r="177" spans="1:49" x14ac:dyDescent="0.25">
      <c r="A177" t="s">
        <v>43</v>
      </c>
      <c r="B177" t="s">
        <v>44</v>
      </c>
      <c r="C177">
        <v>8</v>
      </c>
      <c r="D177" t="s">
        <v>49</v>
      </c>
      <c r="E177">
        <v>1</v>
      </c>
      <c r="F177">
        <v>121</v>
      </c>
      <c r="G177">
        <v>-9</v>
      </c>
      <c r="H177">
        <v>9</v>
      </c>
      <c r="I177">
        <v>20161126</v>
      </c>
      <c r="J177">
        <v>14</v>
      </c>
      <c r="K177">
        <v>20.5002</v>
      </c>
      <c r="L177">
        <v>-109.999</v>
      </c>
      <c r="M177">
        <v>3110</v>
      </c>
      <c r="N177">
        <v>64.8</v>
      </c>
      <c r="O177">
        <v>19.192799999999998</v>
      </c>
      <c r="P177">
        <v>34.487000000000002</v>
      </c>
      <c r="Q177">
        <v>2</v>
      </c>
      <c r="R177">
        <v>34.668100000000003</v>
      </c>
      <c r="S177">
        <v>2</v>
      </c>
      <c r="T177">
        <v>77.099999999999994</v>
      </c>
      <c r="U177">
        <v>2</v>
      </c>
      <c r="V177">
        <v>2.4169999999999998</v>
      </c>
      <c r="W177">
        <v>4</v>
      </c>
      <c r="X177">
        <v>37.1</v>
      </c>
      <c r="Y177">
        <v>4</v>
      </c>
      <c r="Z177">
        <v>24.5</v>
      </c>
      <c r="AA177">
        <v>4</v>
      </c>
      <c r="AB177">
        <f t="shared" si="2"/>
        <v>3.1986731175506815</v>
      </c>
      <c r="AC177">
        <v>0.02</v>
      </c>
      <c r="AD177">
        <v>4</v>
      </c>
      <c r="AE177">
        <v>2.7250000000000001</v>
      </c>
      <c r="AF177">
        <v>4</v>
      </c>
      <c r="AG177">
        <v>0.58720000000000006</v>
      </c>
      <c r="AH177">
        <v>4</v>
      </c>
      <c r="AI177">
        <v>0.3392</v>
      </c>
      <c r="AJ177">
        <v>4</v>
      </c>
      <c r="AK177">
        <v>0.14030000000000001</v>
      </c>
      <c r="AL177">
        <v>4</v>
      </c>
      <c r="AM177">
        <v>6.9500000000000006E-2</v>
      </c>
      <c r="AN177">
        <v>4</v>
      </c>
      <c r="AP177">
        <v>1</v>
      </c>
      <c r="AQ177">
        <v>2286.1001000000001</v>
      </c>
      <c r="AR177">
        <v>4</v>
      </c>
      <c r="AS177">
        <v>2302.0700999999999</v>
      </c>
      <c r="AT177">
        <v>4</v>
      </c>
      <c r="AU177">
        <v>7.3691000000000004</v>
      </c>
      <c r="AV177">
        <v>9</v>
      </c>
      <c r="AW177">
        <v>25</v>
      </c>
    </row>
    <row r="178" spans="1:49" x14ac:dyDescent="0.25">
      <c r="A178" t="s">
        <v>43</v>
      </c>
      <c r="B178" t="s">
        <v>44</v>
      </c>
      <c r="C178">
        <v>8</v>
      </c>
      <c r="D178" t="s">
        <v>49</v>
      </c>
      <c r="E178">
        <v>1</v>
      </c>
      <c r="F178">
        <v>122</v>
      </c>
      <c r="G178">
        <v>-9</v>
      </c>
      <c r="H178">
        <v>9</v>
      </c>
      <c r="I178">
        <v>20161126</v>
      </c>
      <c r="J178">
        <v>14</v>
      </c>
      <c r="K178">
        <v>20.5002</v>
      </c>
      <c r="L178">
        <v>-109.999</v>
      </c>
      <c r="M178">
        <v>3110</v>
      </c>
      <c r="N178">
        <v>50.4</v>
      </c>
      <c r="O178">
        <v>21.991599999999998</v>
      </c>
      <c r="P178">
        <v>34.314900000000002</v>
      </c>
      <c r="Q178">
        <v>2</v>
      </c>
      <c r="R178">
        <v>34.331899999999997</v>
      </c>
      <c r="S178">
        <v>2</v>
      </c>
      <c r="T178">
        <v>185.6</v>
      </c>
      <c r="U178">
        <v>2</v>
      </c>
      <c r="V178">
        <v>158.43600000000001</v>
      </c>
      <c r="W178">
        <v>4</v>
      </c>
      <c r="X178">
        <v>4</v>
      </c>
      <c r="Y178">
        <v>4</v>
      </c>
      <c r="Z178">
        <v>2.2000000000000002</v>
      </c>
      <c r="AA178">
        <v>4</v>
      </c>
      <c r="AB178">
        <f t="shared" si="2"/>
        <v>0.78845736036427028</v>
      </c>
      <c r="AC178">
        <v>0.13</v>
      </c>
      <c r="AD178">
        <v>4</v>
      </c>
      <c r="AE178">
        <v>0.73299999999999998</v>
      </c>
      <c r="AF178">
        <v>4</v>
      </c>
      <c r="AG178">
        <v>1.9510000000000001</v>
      </c>
      <c r="AH178">
        <v>4</v>
      </c>
      <c r="AI178">
        <v>1.1758999999999999</v>
      </c>
      <c r="AJ178">
        <v>4</v>
      </c>
      <c r="AK178">
        <v>1.4490000000000001</v>
      </c>
      <c r="AL178">
        <v>4</v>
      </c>
      <c r="AM178">
        <v>0.86550000000000005</v>
      </c>
      <c r="AN178">
        <v>4</v>
      </c>
      <c r="AP178">
        <v>1</v>
      </c>
      <c r="AQ178">
        <v>2087.6001000000001</v>
      </c>
      <c r="AR178">
        <v>4</v>
      </c>
      <c r="AS178">
        <v>2279.21</v>
      </c>
      <c r="AT178">
        <v>4</v>
      </c>
      <c r="AU178">
        <v>7.8497000000000003</v>
      </c>
      <c r="AV178">
        <v>9</v>
      </c>
      <c r="AW178">
        <v>25</v>
      </c>
    </row>
    <row r="179" spans="1:49" x14ac:dyDescent="0.25">
      <c r="A179" t="s">
        <v>43</v>
      </c>
      <c r="B179" t="s">
        <v>44</v>
      </c>
      <c r="C179">
        <v>8</v>
      </c>
      <c r="D179" t="s">
        <v>49</v>
      </c>
      <c r="E179">
        <v>1</v>
      </c>
      <c r="F179">
        <v>123</v>
      </c>
      <c r="G179">
        <v>-9</v>
      </c>
      <c r="H179">
        <v>9</v>
      </c>
      <c r="I179">
        <v>20161126</v>
      </c>
      <c r="J179">
        <v>14</v>
      </c>
      <c r="K179">
        <v>20.5002</v>
      </c>
      <c r="L179">
        <v>-109.999</v>
      </c>
      <c r="M179">
        <v>3110</v>
      </c>
      <c r="N179">
        <v>3.4</v>
      </c>
      <c r="O179">
        <v>27.931799999999999</v>
      </c>
      <c r="P179">
        <v>34.311900000000001</v>
      </c>
      <c r="Q179">
        <v>2</v>
      </c>
      <c r="R179">
        <v>34.734499999999997</v>
      </c>
      <c r="S179">
        <v>2</v>
      </c>
      <c r="T179">
        <v>191.8</v>
      </c>
      <c r="U179">
        <v>2</v>
      </c>
      <c r="V179">
        <v>2.5379999999999998</v>
      </c>
      <c r="W179">
        <v>4</v>
      </c>
      <c r="X179">
        <v>32.200000000000003</v>
      </c>
      <c r="Y179">
        <v>4</v>
      </c>
      <c r="Z179">
        <v>24.1</v>
      </c>
      <c r="AA179">
        <v>4</v>
      </c>
      <c r="AB179">
        <f t="shared" si="2"/>
        <v>3.1822118404966093</v>
      </c>
      <c r="AC179">
        <v>0.02</v>
      </c>
      <c r="AD179">
        <v>4</v>
      </c>
      <c r="AE179">
        <v>2.6659999999999999</v>
      </c>
      <c r="AF179">
        <v>4</v>
      </c>
      <c r="AG179">
        <v>0.91110000000000002</v>
      </c>
      <c r="AH179">
        <v>4</v>
      </c>
      <c r="AI179">
        <v>0.53569999999999995</v>
      </c>
      <c r="AJ179">
        <v>4</v>
      </c>
      <c r="AK179">
        <v>0.29099999999999998</v>
      </c>
      <c r="AL179">
        <v>4</v>
      </c>
      <c r="AM179">
        <v>5.3400000000000003E-2</v>
      </c>
      <c r="AN179">
        <v>4</v>
      </c>
      <c r="AP179">
        <v>1</v>
      </c>
      <c r="AQ179">
        <v>2274.6999999999998</v>
      </c>
      <c r="AR179">
        <v>4</v>
      </c>
      <c r="AS179">
        <v>2303.3998999999999</v>
      </c>
      <c r="AT179">
        <v>4</v>
      </c>
      <c r="AU179">
        <v>7.3937999999999997</v>
      </c>
      <c r="AV179">
        <v>9</v>
      </c>
      <c r="AW179">
        <v>25</v>
      </c>
    </row>
    <row r="180" spans="1:49" x14ac:dyDescent="0.25">
      <c r="A180" t="s">
        <v>43</v>
      </c>
      <c r="B180" t="s">
        <v>44</v>
      </c>
      <c r="C180">
        <v>8</v>
      </c>
      <c r="D180" t="s">
        <v>49</v>
      </c>
      <c r="E180">
        <v>1</v>
      </c>
      <c r="F180">
        <v>124</v>
      </c>
      <c r="G180">
        <v>-9</v>
      </c>
      <c r="H180">
        <v>9</v>
      </c>
      <c r="I180">
        <v>20161126</v>
      </c>
      <c r="J180">
        <v>14</v>
      </c>
      <c r="K180">
        <v>20.5002</v>
      </c>
      <c r="L180">
        <v>-109.999</v>
      </c>
      <c r="M180">
        <v>3110</v>
      </c>
      <c r="N180">
        <v>3</v>
      </c>
      <c r="O180">
        <v>27.939599999999999</v>
      </c>
      <c r="P180">
        <v>34.313200000000002</v>
      </c>
      <c r="Q180">
        <v>2</v>
      </c>
      <c r="R180">
        <v>34.749200000000002</v>
      </c>
      <c r="S180">
        <v>2</v>
      </c>
      <c r="T180">
        <v>192.3</v>
      </c>
      <c r="U180">
        <v>2</v>
      </c>
      <c r="V180">
        <v>3.0190000000000001</v>
      </c>
      <c r="W180">
        <v>4</v>
      </c>
      <c r="X180">
        <v>29.6</v>
      </c>
      <c r="Y180">
        <v>3</v>
      </c>
      <c r="Z180">
        <v>23.8</v>
      </c>
      <c r="AA180">
        <v>3</v>
      </c>
      <c r="AB180">
        <f t="shared" si="2"/>
        <v>3.1696855806774291</v>
      </c>
      <c r="AC180">
        <v>0.02</v>
      </c>
      <c r="AD180">
        <v>3</v>
      </c>
      <c r="AE180">
        <v>2.6110000000000002</v>
      </c>
      <c r="AF180">
        <v>3</v>
      </c>
      <c r="AG180">
        <v>1.1597999999999999</v>
      </c>
      <c r="AH180">
        <v>4</v>
      </c>
      <c r="AI180">
        <v>0.69010000000000005</v>
      </c>
      <c r="AJ180">
        <v>4</v>
      </c>
      <c r="AK180">
        <v>0.41970000000000002</v>
      </c>
      <c r="AL180">
        <v>4</v>
      </c>
      <c r="AM180">
        <v>3.4099999999999998E-2</v>
      </c>
      <c r="AN180">
        <v>4</v>
      </c>
      <c r="AP180">
        <v>1</v>
      </c>
      <c r="AQ180">
        <v>2272.1001000000001</v>
      </c>
      <c r="AR180">
        <v>4</v>
      </c>
      <c r="AS180">
        <v>2304.6698999999999</v>
      </c>
      <c r="AT180">
        <v>4</v>
      </c>
      <c r="AU180">
        <v>7.4093999999999998</v>
      </c>
      <c r="AV180">
        <v>9</v>
      </c>
      <c r="AW180">
        <v>25</v>
      </c>
    </row>
    <row r="181" spans="1:49" x14ac:dyDescent="0.25">
      <c r="A181" t="s">
        <v>43</v>
      </c>
      <c r="B181" t="s">
        <v>44</v>
      </c>
      <c r="C181">
        <v>9</v>
      </c>
      <c r="D181" t="s">
        <v>49</v>
      </c>
      <c r="E181">
        <v>1</v>
      </c>
      <c r="F181">
        <v>101</v>
      </c>
      <c r="G181">
        <v>-9</v>
      </c>
      <c r="H181">
        <v>9</v>
      </c>
      <c r="I181">
        <v>20161126</v>
      </c>
      <c r="J181">
        <v>601</v>
      </c>
      <c r="K181">
        <v>19.9998</v>
      </c>
      <c r="L181">
        <v>-109.9997</v>
      </c>
      <c r="M181">
        <v>2564</v>
      </c>
      <c r="N181">
        <v>2541</v>
      </c>
      <c r="O181">
        <v>1.7652000000000001</v>
      </c>
      <c r="P181">
        <v>34.665999999999997</v>
      </c>
      <c r="Q181">
        <v>2</v>
      </c>
      <c r="R181">
        <v>34.665700000000001</v>
      </c>
      <c r="S181">
        <v>2</v>
      </c>
      <c r="T181">
        <v>101.5</v>
      </c>
      <c r="U181">
        <v>2</v>
      </c>
      <c r="V181">
        <v>107.458</v>
      </c>
      <c r="W181">
        <v>2</v>
      </c>
      <c r="X181">
        <v>157.80000000000001</v>
      </c>
      <c r="Y181">
        <v>6</v>
      </c>
      <c r="Z181">
        <v>39</v>
      </c>
      <c r="AA181">
        <v>6</v>
      </c>
      <c r="AB181">
        <f t="shared" si="2"/>
        <v>3.6635616461296463</v>
      </c>
      <c r="AC181">
        <v>0.01</v>
      </c>
      <c r="AD181">
        <v>6</v>
      </c>
      <c r="AE181">
        <v>2.7130000000000001</v>
      </c>
      <c r="AF181">
        <v>6</v>
      </c>
      <c r="AG181">
        <v>6.0000000000000001E-3</v>
      </c>
      <c r="AH181">
        <v>2</v>
      </c>
      <c r="AI181">
        <v>3.8999999999999998E-3</v>
      </c>
      <c r="AJ181">
        <v>2</v>
      </c>
      <c r="AK181">
        <v>0</v>
      </c>
      <c r="AL181">
        <v>2</v>
      </c>
      <c r="AM181">
        <v>0</v>
      </c>
      <c r="AN181">
        <v>2</v>
      </c>
      <c r="AP181">
        <v>1</v>
      </c>
      <c r="AQ181">
        <v>2359.8998999999999</v>
      </c>
      <c r="AR181">
        <v>6</v>
      </c>
      <c r="AS181">
        <v>2428.3101000000001</v>
      </c>
      <c r="AT181">
        <v>2</v>
      </c>
      <c r="AU181">
        <v>7.5221999999999998</v>
      </c>
      <c r="AV181">
        <v>2</v>
      </c>
      <c r="AW181">
        <v>25</v>
      </c>
    </row>
    <row r="182" spans="1:49" x14ac:dyDescent="0.25">
      <c r="A182" t="s">
        <v>43</v>
      </c>
      <c r="B182" t="s">
        <v>44</v>
      </c>
      <c r="C182">
        <v>9</v>
      </c>
      <c r="D182" t="s">
        <v>49</v>
      </c>
      <c r="E182">
        <v>1</v>
      </c>
      <c r="F182">
        <v>102</v>
      </c>
      <c r="G182">
        <v>-9</v>
      </c>
      <c r="H182">
        <v>9</v>
      </c>
      <c r="I182">
        <v>20161126</v>
      </c>
      <c r="J182">
        <v>601</v>
      </c>
      <c r="K182">
        <v>19.9998</v>
      </c>
      <c r="L182">
        <v>-109.9997</v>
      </c>
      <c r="M182">
        <v>2564</v>
      </c>
      <c r="N182">
        <v>2362.3000000000002</v>
      </c>
      <c r="O182">
        <v>1.8413999999999999</v>
      </c>
      <c r="P182">
        <v>34.661000000000001</v>
      </c>
      <c r="Q182">
        <v>2</v>
      </c>
      <c r="R182">
        <v>34.660400000000003</v>
      </c>
      <c r="S182">
        <v>2</v>
      </c>
      <c r="T182">
        <v>96.8</v>
      </c>
      <c r="U182">
        <v>2</v>
      </c>
      <c r="V182">
        <v>103.827</v>
      </c>
      <c r="W182">
        <v>2</v>
      </c>
      <c r="X182">
        <v>155.9</v>
      </c>
      <c r="Y182">
        <v>6</v>
      </c>
      <c r="Z182">
        <v>39.200000000000003</v>
      </c>
      <c r="AA182">
        <v>6</v>
      </c>
      <c r="AB182">
        <f t="shared" si="2"/>
        <v>3.6686767467964168</v>
      </c>
      <c r="AC182">
        <v>0.01</v>
      </c>
      <c r="AD182">
        <v>6</v>
      </c>
      <c r="AE182">
        <v>2.7370000000000001</v>
      </c>
      <c r="AF182">
        <v>6</v>
      </c>
      <c r="AH182">
        <v>9</v>
      </c>
      <c r="AJ182">
        <v>9</v>
      </c>
      <c r="AL182">
        <v>9</v>
      </c>
      <c r="AN182">
        <v>9</v>
      </c>
      <c r="AP182">
        <v>9</v>
      </c>
      <c r="AQ182">
        <v>2360.6001000000001</v>
      </c>
      <c r="AR182">
        <v>2</v>
      </c>
      <c r="AS182">
        <v>2428.3701000000001</v>
      </c>
      <c r="AT182">
        <v>2</v>
      </c>
      <c r="AU182">
        <v>7.4950999999999999</v>
      </c>
      <c r="AV182">
        <v>6</v>
      </c>
      <c r="AW182">
        <v>25</v>
      </c>
    </row>
    <row r="183" spans="1:49" x14ac:dyDescent="0.25">
      <c r="A183" t="s">
        <v>43</v>
      </c>
      <c r="B183" t="s">
        <v>44</v>
      </c>
      <c r="C183">
        <v>9</v>
      </c>
      <c r="D183" t="s">
        <v>49</v>
      </c>
      <c r="E183">
        <v>1</v>
      </c>
      <c r="F183">
        <v>103</v>
      </c>
      <c r="G183">
        <v>-9</v>
      </c>
      <c r="H183">
        <v>9</v>
      </c>
      <c r="I183">
        <v>20161126</v>
      </c>
      <c r="J183">
        <v>601</v>
      </c>
      <c r="K183">
        <v>19.9998</v>
      </c>
      <c r="L183">
        <v>-109.9997</v>
      </c>
      <c r="M183">
        <v>2564</v>
      </c>
      <c r="N183">
        <v>2201.6001000000001</v>
      </c>
      <c r="O183">
        <v>1.9395</v>
      </c>
      <c r="P183">
        <v>34.654000000000003</v>
      </c>
      <c r="Q183">
        <v>2</v>
      </c>
      <c r="R183">
        <v>34.652900000000002</v>
      </c>
      <c r="S183">
        <v>2</v>
      </c>
      <c r="T183">
        <v>90.8</v>
      </c>
      <c r="U183">
        <v>2</v>
      </c>
      <c r="V183">
        <v>96.078000000000003</v>
      </c>
      <c r="W183">
        <v>2</v>
      </c>
      <c r="X183">
        <v>154.1</v>
      </c>
      <c r="Y183">
        <v>6</v>
      </c>
      <c r="Z183">
        <v>39.700000000000003</v>
      </c>
      <c r="AA183">
        <v>6</v>
      </c>
      <c r="AB183">
        <f t="shared" si="2"/>
        <v>3.6813511876931448</v>
      </c>
      <c r="AC183">
        <v>0.01</v>
      </c>
      <c r="AD183">
        <v>6</v>
      </c>
      <c r="AE183">
        <v>2.7869999999999999</v>
      </c>
      <c r="AF183">
        <v>6</v>
      </c>
      <c r="AH183">
        <v>9</v>
      </c>
      <c r="AJ183">
        <v>9</v>
      </c>
      <c r="AL183">
        <v>9</v>
      </c>
      <c r="AN183">
        <v>9</v>
      </c>
      <c r="AP183">
        <v>9</v>
      </c>
      <c r="AQ183">
        <v>2362.6001000000001</v>
      </c>
      <c r="AR183">
        <v>2</v>
      </c>
      <c r="AS183">
        <v>2424.8850000000002</v>
      </c>
      <c r="AT183">
        <v>6</v>
      </c>
      <c r="AU183">
        <v>7.4821</v>
      </c>
      <c r="AV183">
        <v>2</v>
      </c>
      <c r="AW183">
        <v>25</v>
      </c>
    </row>
    <row r="184" spans="1:49" x14ac:dyDescent="0.25">
      <c r="A184" t="s">
        <v>43</v>
      </c>
      <c r="B184" t="s">
        <v>44</v>
      </c>
      <c r="C184">
        <v>9</v>
      </c>
      <c r="D184" t="s">
        <v>49</v>
      </c>
      <c r="E184">
        <v>1</v>
      </c>
      <c r="F184">
        <v>104</v>
      </c>
      <c r="G184">
        <v>-9</v>
      </c>
      <c r="H184">
        <v>9</v>
      </c>
      <c r="I184">
        <v>20161126</v>
      </c>
      <c r="J184">
        <v>601</v>
      </c>
      <c r="K184">
        <v>19.9998</v>
      </c>
      <c r="L184">
        <v>-109.9997</v>
      </c>
      <c r="M184">
        <v>2564</v>
      </c>
      <c r="N184">
        <v>1999.6</v>
      </c>
      <c r="O184">
        <v>2.1457000000000002</v>
      </c>
      <c r="P184">
        <v>34.640900000000002</v>
      </c>
      <c r="Q184">
        <v>2</v>
      </c>
      <c r="R184">
        <v>34.639800000000001</v>
      </c>
      <c r="S184">
        <v>2</v>
      </c>
      <c r="T184">
        <v>78.7</v>
      </c>
      <c r="U184">
        <v>2</v>
      </c>
      <c r="V184">
        <v>83.503</v>
      </c>
      <c r="W184">
        <v>2</v>
      </c>
      <c r="X184">
        <v>151.6</v>
      </c>
      <c r="Y184">
        <v>6</v>
      </c>
      <c r="Z184">
        <v>40.6</v>
      </c>
      <c r="AA184">
        <v>6</v>
      </c>
      <c r="AB184">
        <f t="shared" si="2"/>
        <v>3.7037680666076871</v>
      </c>
      <c r="AC184">
        <v>0.01</v>
      </c>
      <c r="AD184">
        <v>6</v>
      </c>
      <c r="AE184">
        <v>2.8660000000000001</v>
      </c>
      <c r="AF184">
        <v>6</v>
      </c>
      <c r="AH184">
        <v>9</v>
      </c>
      <c r="AJ184">
        <v>9</v>
      </c>
      <c r="AL184">
        <v>9</v>
      </c>
      <c r="AN184">
        <v>9</v>
      </c>
      <c r="AP184">
        <v>9</v>
      </c>
      <c r="AQ184">
        <v>2366.6999999999998</v>
      </c>
      <c r="AR184">
        <v>2</v>
      </c>
      <c r="AS184">
        <v>2422.9198999999999</v>
      </c>
      <c r="AT184">
        <v>2</v>
      </c>
      <c r="AU184">
        <v>7.4591000000000003</v>
      </c>
      <c r="AV184">
        <v>2</v>
      </c>
      <c r="AW184">
        <v>25</v>
      </c>
    </row>
    <row r="185" spans="1:49" x14ac:dyDescent="0.25">
      <c r="A185" t="s">
        <v>43</v>
      </c>
      <c r="B185" t="s">
        <v>44</v>
      </c>
      <c r="C185">
        <v>9</v>
      </c>
      <c r="D185" t="s">
        <v>49</v>
      </c>
      <c r="E185">
        <v>1</v>
      </c>
      <c r="F185">
        <v>105</v>
      </c>
      <c r="G185">
        <v>-9</v>
      </c>
      <c r="H185">
        <v>9</v>
      </c>
      <c r="I185">
        <v>20161126</v>
      </c>
      <c r="J185">
        <v>601</v>
      </c>
      <c r="K185">
        <v>19.9998</v>
      </c>
      <c r="L185">
        <v>-109.9997</v>
      </c>
      <c r="M185">
        <v>2564</v>
      </c>
      <c r="N185">
        <v>1800.1</v>
      </c>
      <c r="O185">
        <v>2.4809000000000001</v>
      </c>
      <c r="P185">
        <v>34.623899999999999</v>
      </c>
      <c r="Q185">
        <v>2</v>
      </c>
      <c r="R185">
        <v>34.624099999999999</v>
      </c>
      <c r="S185">
        <v>2</v>
      </c>
      <c r="T185">
        <v>64</v>
      </c>
      <c r="U185">
        <v>2</v>
      </c>
      <c r="V185">
        <v>69.213999999999999</v>
      </c>
      <c r="W185">
        <v>2</v>
      </c>
      <c r="X185">
        <v>144.9</v>
      </c>
      <c r="Y185">
        <v>2</v>
      </c>
      <c r="Z185">
        <v>41.6</v>
      </c>
      <c r="AA185">
        <v>2</v>
      </c>
      <c r="AB185">
        <f t="shared" si="2"/>
        <v>3.7281001672672178</v>
      </c>
      <c r="AC185">
        <v>0.02</v>
      </c>
      <c r="AD185">
        <v>2</v>
      </c>
      <c r="AE185">
        <v>2.9729999999999999</v>
      </c>
      <c r="AF185">
        <v>2</v>
      </c>
      <c r="AH185">
        <v>9</v>
      </c>
      <c r="AJ185">
        <v>9</v>
      </c>
      <c r="AL185">
        <v>9</v>
      </c>
      <c r="AN185">
        <v>9</v>
      </c>
      <c r="AP185">
        <v>9</v>
      </c>
      <c r="AQ185">
        <v>2371.5</v>
      </c>
      <c r="AR185">
        <v>2</v>
      </c>
      <c r="AS185">
        <v>2414.9899999999998</v>
      </c>
      <c r="AT185">
        <v>2</v>
      </c>
      <c r="AU185">
        <v>7.4272999999999998</v>
      </c>
      <c r="AV185">
        <v>2</v>
      </c>
      <c r="AW185">
        <v>25</v>
      </c>
    </row>
    <row r="186" spans="1:49" x14ac:dyDescent="0.25">
      <c r="A186" t="s">
        <v>43</v>
      </c>
      <c r="B186" t="s">
        <v>44</v>
      </c>
      <c r="C186">
        <v>9</v>
      </c>
      <c r="D186" t="s">
        <v>49</v>
      </c>
      <c r="E186">
        <v>1</v>
      </c>
      <c r="F186">
        <v>106</v>
      </c>
      <c r="G186">
        <v>-9</v>
      </c>
      <c r="H186">
        <v>9</v>
      </c>
      <c r="I186">
        <v>20161126</v>
      </c>
      <c r="J186">
        <v>601</v>
      </c>
      <c r="K186">
        <v>19.9998</v>
      </c>
      <c r="L186">
        <v>-109.9997</v>
      </c>
      <c r="M186">
        <v>2564</v>
      </c>
      <c r="N186">
        <v>1600.2</v>
      </c>
      <c r="O186">
        <v>2.8159000000000001</v>
      </c>
      <c r="P186">
        <v>34.608699999999999</v>
      </c>
      <c r="Q186">
        <v>2</v>
      </c>
      <c r="R186">
        <v>34.607300000000002</v>
      </c>
      <c r="S186">
        <v>2</v>
      </c>
      <c r="T186">
        <v>50.2</v>
      </c>
      <c r="U186">
        <v>2</v>
      </c>
      <c r="V186">
        <v>53.758000000000003</v>
      </c>
      <c r="W186">
        <v>2</v>
      </c>
      <c r="X186">
        <v>138.69999999999999</v>
      </c>
      <c r="Y186">
        <v>2</v>
      </c>
      <c r="Z186">
        <v>42.6</v>
      </c>
      <c r="AA186">
        <v>2</v>
      </c>
      <c r="AB186">
        <f t="shared" si="2"/>
        <v>3.751854253275325</v>
      </c>
      <c r="AC186">
        <v>0.02</v>
      </c>
      <c r="AD186">
        <v>2</v>
      </c>
      <c r="AE186">
        <v>3.0750000000000002</v>
      </c>
      <c r="AF186">
        <v>2</v>
      </c>
      <c r="AH186">
        <v>9</v>
      </c>
      <c r="AJ186">
        <v>9</v>
      </c>
      <c r="AL186">
        <v>9</v>
      </c>
      <c r="AN186">
        <v>9</v>
      </c>
      <c r="AP186">
        <v>9</v>
      </c>
      <c r="AQ186">
        <v>2372</v>
      </c>
      <c r="AR186">
        <v>2</v>
      </c>
      <c r="AS186">
        <v>2409.52</v>
      </c>
      <c r="AT186">
        <v>2</v>
      </c>
      <c r="AU186">
        <v>7.3982000000000001</v>
      </c>
      <c r="AV186">
        <v>2</v>
      </c>
      <c r="AW186">
        <v>25</v>
      </c>
    </row>
    <row r="187" spans="1:49" x14ac:dyDescent="0.25">
      <c r="A187" t="s">
        <v>43</v>
      </c>
      <c r="B187" t="s">
        <v>44</v>
      </c>
      <c r="C187">
        <v>9</v>
      </c>
      <c r="D187" t="s">
        <v>49</v>
      </c>
      <c r="E187">
        <v>1</v>
      </c>
      <c r="F187">
        <v>107</v>
      </c>
      <c r="G187">
        <v>-9</v>
      </c>
      <c r="H187">
        <v>9</v>
      </c>
      <c r="I187">
        <v>20161126</v>
      </c>
      <c r="J187">
        <v>601</v>
      </c>
      <c r="K187">
        <v>19.9998</v>
      </c>
      <c r="L187">
        <v>-109.9997</v>
      </c>
      <c r="M187">
        <v>2564</v>
      </c>
      <c r="N187">
        <v>1400.7</v>
      </c>
      <c r="O187">
        <v>3.2222</v>
      </c>
      <c r="P187">
        <v>34.588799999999999</v>
      </c>
      <c r="Q187">
        <v>2</v>
      </c>
      <c r="R187">
        <v>34.588799999999999</v>
      </c>
      <c r="S187">
        <v>2</v>
      </c>
      <c r="T187">
        <v>36.1</v>
      </c>
      <c r="U187">
        <v>2</v>
      </c>
      <c r="V187">
        <v>39.841000000000001</v>
      </c>
      <c r="W187">
        <v>2</v>
      </c>
      <c r="X187">
        <v>130.69999999999999</v>
      </c>
      <c r="Y187">
        <v>2</v>
      </c>
      <c r="Z187">
        <v>43.5</v>
      </c>
      <c r="AA187">
        <v>2</v>
      </c>
      <c r="AB187">
        <f t="shared" si="2"/>
        <v>3.7727609380946383</v>
      </c>
      <c r="AC187">
        <v>0.02</v>
      </c>
      <c r="AD187">
        <v>2</v>
      </c>
      <c r="AE187">
        <v>3.17</v>
      </c>
      <c r="AF187">
        <v>2</v>
      </c>
      <c r="AH187">
        <v>9</v>
      </c>
      <c r="AJ187">
        <v>9</v>
      </c>
      <c r="AL187">
        <v>9</v>
      </c>
      <c r="AN187">
        <v>9</v>
      </c>
      <c r="AP187">
        <v>9</v>
      </c>
      <c r="AQ187">
        <v>2371.8000000000002</v>
      </c>
      <c r="AR187">
        <v>2</v>
      </c>
      <c r="AT187">
        <v>5</v>
      </c>
      <c r="AU187">
        <v>7.3708</v>
      </c>
      <c r="AV187">
        <v>2</v>
      </c>
      <c r="AW187">
        <v>25</v>
      </c>
    </row>
    <row r="188" spans="1:49" x14ac:dyDescent="0.25">
      <c r="A188" t="s">
        <v>43</v>
      </c>
      <c r="B188" t="s">
        <v>44</v>
      </c>
      <c r="C188">
        <v>9</v>
      </c>
      <c r="D188" t="s">
        <v>49</v>
      </c>
      <c r="E188">
        <v>1</v>
      </c>
      <c r="F188">
        <v>108</v>
      </c>
      <c r="G188">
        <v>-9</v>
      </c>
      <c r="H188">
        <v>9</v>
      </c>
      <c r="I188">
        <v>20161126</v>
      </c>
      <c r="J188">
        <v>601</v>
      </c>
      <c r="K188">
        <v>19.9998</v>
      </c>
      <c r="L188">
        <v>-109.9997</v>
      </c>
      <c r="M188">
        <v>2564</v>
      </c>
      <c r="N188">
        <v>1200.8</v>
      </c>
      <c r="O188">
        <v>3.7132999999999998</v>
      </c>
      <c r="P188">
        <v>34.567</v>
      </c>
      <c r="Q188">
        <v>2</v>
      </c>
      <c r="R188">
        <v>34.565199999999997</v>
      </c>
      <c r="S188">
        <v>6</v>
      </c>
      <c r="T188">
        <v>22.8</v>
      </c>
      <c r="U188">
        <v>2</v>
      </c>
      <c r="V188">
        <v>25.481000000000002</v>
      </c>
      <c r="W188">
        <v>2</v>
      </c>
      <c r="X188">
        <v>120.1</v>
      </c>
      <c r="Y188">
        <v>2</v>
      </c>
      <c r="Z188">
        <v>44.3</v>
      </c>
      <c r="AA188">
        <v>2</v>
      </c>
      <c r="AB188">
        <f t="shared" si="2"/>
        <v>3.7909846770510898</v>
      </c>
      <c r="AC188">
        <v>0.01</v>
      </c>
      <c r="AD188">
        <v>2</v>
      </c>
      <c r="AE188">
        <v>3.2690000000000001</v>
      </c>
      <c r="AF188">
        <v>2</v>
      </c>
      <c r="AG188">
        <v>9.7999999999999997E-3</v>
      </c>
      <c r="AH188">
        <v>2</v>
      </c>
      <c r="AI188">
        <v>4.0000000000000001E-3</v>
      </c>
      <c r="AJ188">
        <v>2</v>
      </c>
      <c r="AK188">
        <v>0</v>
      </c>
      <c r="AL188">
        <v>2</v>
      </c>
      <c r="AM188">
        <v>0</v>
      </c>
      <c r="AN188">
        <v>2</v>
      </c>
      <c r="AP188">
        <v>1</v>
      </c>
      <c r="AQ188">
        <v>2368.3998999999999</v>
      </c>
      <c r="AR188">
        <v>2</v>
      </c>
      <c r="AS188">
        <v>2392.3998999999999</v>
      </c>
      <c r="AT188">
        <v>2</v>
      </c>
      <c r="AU188">
        <v>7.3417000000000003</v>
      </c>
      <c r="AV188">
        <v>2</v>
      </c>
      <c r="AW188">
        <v>25</v>
      </c>
    </row>
    <row r="189" spans="1:49" x14ac:dyDescent="0.25">
      <c r="A189" t="s">
        <v>43</v>
      </c>
      <c r="B189" t="s">
        <v>44</v>
      </c>
      <c r="C189">
        <v>9</v>
      </c>
      <c r="D189" t="s">
        <v>49</v>
      </c>
      <c r="E189">
        <v>1</v>
      </c>
      <c r="F189">
        <v>109</v>
      </c>
      <c r="G189">
        <v>-9</v>
      </c>
      <c r="H189">
        <v>9</v>
      </c>
      <c r="I189">
        <v>20161126</v>
      </c>
      <c r="J189">
        <v>601</v>
      </c>
      <c r="K189">
        <v>19.9998</v>
      </c>
      <c r="L189">
        <v>-109.9997</v>
      </c>
      <c r="M189">
        <v>2564</v>
      </c>
      <c r="N189">
        <v>1000.1</v>
      </c>
      <c r="O189">
        <v>4.2897999999999996</v>
      </c>
      <c r="P189">
        <v>34.541600000000003</v>
      </c>
      <c r="Q189">
        <v>2</v>
      </c>
      <c r="R189">
        <v>34.54</v>
      </c>
      <c r="S189">
        <v>2</v>
      </c>
      <c r="T189">
        <v>11.6</v>
      </c>
      <c r="U189">
        <v>2</v>
      </c>
      <c r="V189">
        <v>14.178000000000001</v>
      </c>
      <c r="W189">
        <v>2</v>
      </c>
      <c r="X189">
        <v>108.6</v>
      </c>
      <c r="Y189">
        <v>2</v>
      </c>
      <c r="Z189">
        <v>44.6</v>
      </c>
      <c r="AA189">
        <v>2</v>
      </c>
      <c r="AB189">
        <f t="shared" si="2"/>
        <v>3.7977338590260183</v>
      </c>
      <c r="AC189">
        <v>0.01</v>
      </c>
      <c r="AD189">
        <v>2</v>
      </c>
      <c r="AE189">
        <v>3.323</v>
      </c>
      <c r="AF189">
        <v>2</v>
      </c>
      <c r="AH189">
        <v>9</v>
      </c>
      <c r="AJ189">
        <v>9</v>
      </c>
      <c r="AL189">
        <v>9</v>
      </c>
      <c r="AN189">
        <v>9</v>
      </c>
      <c r="AP189">
        <v>9</v>
      </c>
      <c r="AQ189">
        <v>2363</v>
      </c>
      <c r="AR189">
        <v>2</v>
      </c>
      <c r="AS189">
        <v>2375.3501000000001</v>
      </c>
      <c r="AT189">
        <v>2</v>
      </c>
      <c r="AU189">
        <v>7.3226000000000004</v>
      </c>
      <c r="AV189">
        <v>2</v>
      </c>
      <c r="AW189">
        <v>25</v>
      </c>
    </row>
    <row r="190" spans="1:49" x14ac:dyDescent="0.25">
      <c r="A190" t="s">
        <v>43</v>
      </c>
      <c r="B190" t="s">
        <v>44</v>
      </c>
      <c r="C190">
        <v>9</v>
      </c>
      <c r="D190" t="s">
        <v>49</v>
      </c>
      <c r="E190">
        <v>1</v>
      </c>
      <c r="F190">
        <v>110</v>
      </c>
      <c r="G190">
        <v>-9</v>
      </c>
      <c r="H190">
        <v>9</v>
      </c>
      <c r="I190">
        <v>20161126</v>
      </c>
      <c r="J190">
        <v>601</v>
      </c>
      <c r="K190">
        <v>19.9998</v>
      </c>
      <c r="L190">
        <v>-109.9997</v>
      </c>
      <c r="M190">
        <v>2564</v>
      </c>
      <c r="N190">
        <v>900.2</v>
      </c>
      <c r="O190">
        <v>4.7735000000000003</v>
      </c>
      <c r="P190">
        <v>34.530999999999999</v>
      </c>
      <c r="Q190">
        <v>2</v>
      </c>
      <c r="R190">
        <v>34.531100000000002</v>
      </c>
      <c r="S190">
        <v>2</v>
      </c>
      <c r="T190">
        <v>5.4</v>
      </c>
      <c r="U190">
        <v>2</v>
      </c>
      <c r="V190">
        <v>6.9660000000000002</v>
      </c>
      <c r="W190">
        <v>2</v>
      </c>
      <c r="X190">
        <v>99.3</v>
      </c>
      <c r="Y190">
        <v>2</v>
      </c>
      <c r="Z190">
        <v>44.3</v>
      </c>
      <c r="AA190">
        <v>2</v>
      </c>
      <c r="AB190">
        <f t="shared" si="2"/>
        <v>3.7909846770510898</v>
      </c>
      <c r="AC190">
        <v>0.01</v>
      </c>
      <c r="AD190">
        <v>2</v>
      </c>
      <c r="AE190">
        <v>3.3250000000000002</v>
      </c>
      <c r="AF190">
        <v>2</v>
      </c>
      <c r="AH190">
        <v>9</v>
      </c>
      <c r="AJ190">
        <v>9</v>
      </c>
      <c r="AL190">
        <v>9</v>
      </c>
      <c r="AN190">
        <v>9</v>
      </c>
      <c r="AP190">
        <v>9</v>
      </c>
      <c r="AQ190">
        <v>2356.1999999999998</v>
      </c>
      <c r="AR190">
        <v>2</v>
      </c>
      <c r="AS190">
        <v>2335.5</v>
      </c>
      <c r="AT190">
        <v>4</v>
      </c>
      <c r="AU190">
        <v>7.3116000000000003</v>
      </c>
      <c r="AV190">
        <v>2</v>
      </c>
      <c r="AW190">
        <v>25</v>
      </c>
    </row>
    <row r="191" spans="1:49" x14ac:dyDescent="0.25">
      <c r="A191" t="s">
        <v>43</v>
      </c>
      <c r="B191" t="s">
        <v>44</v>
      </c>
      <c r="C191">
        <v>9</v>
      </c>
      <c r="D191" t="s">
        <v>49</v>
      </c>
      <c r="E191">
        <v>1</v>
      </c>
      <c r="F191">
        <v>111</v>
      </c>
      <c r="G191">
        <v>-9</v>
      </c>
      <c r="H191">
        <v>9</v>
      </c>
      <c r="I191">
        <v>20161126</v>
      </c>
      <c r="J191">
        <v>601</v>
      </c>
      <c r="K191">
        <v>19.9998</v>
      </c>
      <c r="L191">
        <v>-109.9997</v>
      </c>
      <c r="M191">
        <v>2564</v>
      </c>
      <c r="N191">
        <v>781.4</v>
      </c>
      <c r="O191">
        <v>5.2028999999999996</v>
      </c>
      <c r="P191">
        <v>34.518799999999999</v>
      </c>
      <c r="Q191">
        <v>2</v>
      </c>
      <c r="R191">
        <v>34.517699999999998</v>
      </c>
      <c r="S191">
        <v>2</v>
      </c>
      <c r="T191">
        <v>3.1</v>
      </c>
      <c r="U191">
        <v>2</v>
      </c>
      <c r="V191">
        <v>4.8390000000000004</v>
      </c>
      <c r="W191">
        <v>2</v>
      </c>
      <c r="X191">
        <v>91.9</v>
      </c>
      <c r="Y191">
        <v>2</v>
      </c>
      <c r="Z191">
        <v>43.2</v>
      </c>
      <c r="AA191">
        <v>2</v>
      </c>
      <c r="AB191">
        <f t="shared" si="2"/>
        <v>3.7658404952500648</v>
      </c>
      <c r="AC191">
        <v>0.01</v>
      </c>
      <c r="AD191">
        <v>2</v>
      </c>
      <c r="AE191">
        <v>3.306</v>
      </c>
      <c r="AF191">
        <v>2</v>
      </c>
      <c r="AH191">
        <v>9</v>
      </c>
      <c r="AJ191">
        <v>9</v>
      </c>
      <c r="AL191">
        <v>9</v>
      </c>
      <c r="AN191">
        <v>9</v>
      </c>
      <c r="AP191">
        <v>9</v>
      </c>
      <c r="AQ191">
        <v>2348</v>
      </c>
      <c r="AR191">
        <v>6</v>
      </c>
      <c r="AS191">
        <v>2356.9099000000001</v>
      </c>
      <c r="AT191">
        <v>2</v>
      </c>
      <c r="AU191">
        <v>7.3117999999999999</v>
      </c>
      <c r="AV191">
        <v>2</v>
      </c>
      <c r="AW191">
        <v>25</v>
      </c>
    </row>
    <row r="192" spans="1:49" x14ac:dyDescent="0.25">
      <c r="A192" t="s">
        <v>43</v>
      </c>
      <c r="B192" t="s">
        <v>44</v>
      </c>
      <c r="C192">
        <v>9</v>
      </c>
      <c r="D192" t="s">
        <v>49</v>
      </c>
      <c r="E192">
        <v>1</v>
      </c>
      <c r="F192">
        <v>112</v>
      </c>
      <c r="G192">
        <v>-9</v>
      </c>
      <c r="H192">
        <v>9</v>
      </c>
      <c r="I192">
        <v>20161126</v>
      </c>
      <c r="J192">
        <v>601</v>
      </c>
      <c r="K192">
        <v>19.9998</v>
      </c>
      <c r="L192">
        <v>-109.9997</v>
      </c>
      <c r="M192">
        <v>2564</v>
      </c>
      <c r="N192">
        <v>690.3</v>
      </c>
      <c r="O192">
        <v>5.7289000000000003</v>
      </c>
      <c r="P192">
        <v>34.501100000000001</v>
      </c>
      <c r="Q192">
        <v>2</v>
      </c>
      <c r="R192">
        <v>34.503300000000003</v>
      </c>
      <c r="S192">
        <v>2</v>
      </c>
      <c r="T192">
        <v>2.6</v>
      </c>
      <c r="U192">
        <v>2</v>
      </c>
      <c r="V192">
        <v>4.1470000000000002</v>
      </c>
      <c r="W192">
        <v>2</v>
      </c>
      <c r="X192">
        <v>84.1</v>
      </c>
      <c r="Y192">
        <v>2</v>
      </c>
      <c r="Z192">
        <v>41.5</v>
      </c>
      <c r="AA192">
        <v>2</v>
      </c>
      <c r="AB192">
        <f t="shared" si="2"/>
        <v>3.7256934272366524</v>
      </c>
      <c r="AC192">
        <v>0.01</v>
      </c>
      <c r="AD192">
        <v>2</v>
      </c>
      <c r="AE192">
        <v>3.24</v>
      </c>
      <c r="AF192">
        <v>2</v>
      </c>
      <c r="AH192">
        <v>9</v>
      </c>
      <c r="AJ192">
        <v>9</v>
      </c>
      <c r="AL192">
        <v>9</v>
      </c>
      <c r="AN192">
        <v>9</v>
      </c>
      <c r="AP192">
        <v>9</v>
      </c>
      <c r="AQ192">
        <v>2339.1999999999998</v>
      </c>
      <c r="AR192">
        <v>2</v>
      </c>
      <c r="AS192">
        <v>2343.27</v>
      </c>
      <c r="AT192">
        <v>2</v>
      </c>
      <c r="AU192">
        <v>7.3140999999999998</v>
      </c>
      <c r="AV192">
        <v>6</v>
      </c>
      <c r="AW192">
        <v>25</v>
      </c>
    </row>
    <row r="193" spans="1:49" x14ac:dyDescent="0.25">
      <c r="A193" t="s">
        <v>43</v>
      </c>
      <c r="B193" t="s">
        <v>44</v>
      </c>
      <c r="C193">
        <v>9</v>
      </c>
      <c r="D193" t="s">
        <v>49</v>
      </c>
      <c r="E193">
        <v>1</v>
      </c>
      <c r="F193">
        <v>113</v>
      </c>
      <c r="G193">
        <v>-9</v>
      </c>
      <c r="H193">
        <v>9</v>
      </c>
      <c r="I193">
        <v>20161126</v>
      </c>
      <c r="J193">
        <v>601</v>
      </c>
      <c r="K193">
        <v>19.9998</v>
      </c>
      <c r="L193">
        <v>-109.9997</v>
      </c>
      <c r="M193">
        <v>2564</v>
      </c>
      <c r="N193">
        <v>610</v>
      </c>
      <c r="O193">
        <v>6.3273000000000001</v>
      </c>
      <c r="P193">
        <v>34.4895</v>
      </c>
      <c r="Q193">
        <v>2</v>
      </c>
      <c r="R193">
        <v>34.488799999999998</v>
      </c>
      <c r="S193">
        <v>2</v>
      </c>
      <c r="T193">
        <v>2.2000000000000002</v>
      </c>
      <c r="U193">
        <v>2</v>
      </c>
      <c r="V193">
        <v>4.2839999999999998</v>
      </c>
      <c r="W193">
        <v>2</v>
      </c>
      <c r="X193">
        <v>75.7</v>
      </c>
      <c r="Y193">
        <v>2</v>
      </c>
      <c r="Z193">
        <v>39.4</v>
      </c>
      <c r="AA193">
        <v>2</v>
      </c>
      <c r="AB193">
        <f t="shared" si="2"/>
        <v>3.673765816303888</v>
      </c>
      <c r="AC193">
        <v>0.01</v>
      </c>
      <c r="AD193">
        <v>2</v>
      </c>
      <c r="AE193">
        <v>3.1869999999999998</v>
      </c>
      <c r="AF193">
        <v>2</v>
      </c>
      <c r="AG193">
        <v>2.81E-2</v>
      </c>
      <c r="AH193">
        <v>6</v>
      </c>
      <c r="AI193">
        <v>1.5299999999999999E-2</v>
      </c>
      <c r="AJ193">
        <v>6</v>
      </c>
      <c r="AK193">
        <v>2.2200000000000001E-2</v>
      </c>
      <c r="AL193">
        <v>6</v>
      </c>
      <c r="AM193">
        <v>5.5300000000000002E-2</v>
      </c>
      <c r="AN193">
        <v>6</v>
      </c>
      <c r="AP193">
        <v>1</v>
      </c>
      <c r="AQ193">
        <v>2329.3998999999999</v>
      </c>
      <c r="AR193">
        <v>2</v>
      </c>
      <c r="AS193">
        <v>2332.3449999999998</v>
      </c>
      <c r="AT193">
        <v>6</v>
      </c>
      <c r="AU193">
        <v>7.3188000000000004</v>
      </c>
      <c r="AV193">
        <v>2</v>
      </c>
      <c r="AW193">
        <v>25</v>
      </c>
    </row>
    <row r="194" spans="1:49" x14ac:dyDescent="0.25">
      <c r="A194" t="s">
        <v>43</v>
      </c>
      <c r="B194" t="s">
        <v>44</v>
      </c>
      <c r="C194">
        <v>9</v>
      </c>
      <c r="D194" t="s">
        <v>49</v>
      </c>
      <c r="E194">
        <v>1</v>
      </c>
      <c r="F194">
        <v>114</v>
      </c>
      <c r="G194">
        <v>-9</v>
      </c>
      <c r="H194">
        <v>9</v>
      </c>
      <c r="I194">
        <v>20161126</v>
      </c>
      <c r="J194">
        <v>601</v>
      </c>
      <c r="K194">
        <v>19.9998</v>
      </c>
      <c r="L194">
        <v>-109.9997</v>
      </c>
      <c r="M194">
        <v>2564</v>
      </c>
      <c r="N194">
        <v>531</v>
      </c>
      <c r="O194">
        <v>7.1653000000000002</v>
      </c>
      <c r="P194">
        <v>34.507800000000003</v>
      </c>
      <c r="Q194">
        <v>2</v>
      </c>
      <c r="R194">
        <v>34.507800000000003</v>
      </c>
      <c r="S194">
        <v>2</v>
      </c>
      <c r="T194">
        <v>1</v>
      </c>
      <c r="U194">
        <v>2</v>
      </c>
      <c r="V194">
        <v>3.0175000000000001</v>
      </c>
      <c r="W194">
        <v>6</v>
      </c>
      <c r="X194">
        <v>66.400000000000006</v>
      </c>
      <c r="Y194">
        <v>2</v>
      </c>
      <c r="Z194">
        <v>36.1</v>
      </c>
      <c r="AA194">
        <v>2</v>
      </c>
      <c r="AB194">
        <f t="shared" si="2"/>
        <v>3.5862928653388351</v>
      </c>
      <c r="AC194">
        <v>0.02</v>
      </c>
      <c r="AD194">
        <v>2</v>
      </c>
      <c r="AE194">
        <v>3.125</v>
      </c>
      <c r="AF194">
        <v>2</v>
      </c>
      <c r="AH194">
        <v>9</v>
      </c>
      <c r="AJ194">
        <v>9</v>
      </c>
      <c r="AL194">
        <v>9</v>
      </c>
      <c r="AN194">
        <v>9</v>
      </c>
      <c r="AP194">
        <v>9</v>
      </c>
      <c r="AQ194">
        <v>2319.8000000000002</v>
      </c>
      <c r="AR194">
        <v>2</v>
      </c>
      <c r="AS194">
        <v>2323.8200999999999</v>
      </c>
      <c r="AT194">
        <v>2</v>
      </c>
      <c r="AU194">
        <v>7.3278999999999996</v>
      </c>
      <c r="AV194">
        <v>2</v>
      </c>
      <c r="AW194">
        <v>25</v>
      </c>
    </row>
    <row r="195" spans="1:49" x14ac:dyDescent="0.25">
      <c r="A195" t="s">
        <v>43</v>
      </c>
      <c r="B195" t="s">
        <v>44</v>
      </c>
      <c r="C195">
        <v>9</v>
      </c>
      <c r="D195" t="s">
        <v>49</v>
      </c>
      <c r="E195">
        <v>1</v>
      </c>
      <c r="F195">
        <v>115</v>
      </c>
      <c r="G195">
        <v>-9</v>
      </c>
      <c r="H195">
        <v>9</v>
      </c>
      <c r="I195">
        <v>20161126</v>
      </c>
      <c r="J195">
        <v>601</v>
      </c>
      <c r="K195">
        <v>19.9998</v>
      </c>
      <c r="L195">
        <v>-109.9997</v>
      </c>
      <c r="M195">
        <v>2564</v>
      </c>
      <c r="N195">
        <v>450.1</v>
      </c>
      <c r="O195">
        <v>7.7690000000000001</v>
      </c>
      <c r="P195">
        <v>34.503999999999998</v>
      </c>
      <c r="Q195">
        <v>2</v>
      </c>
      <c r="R195">
        <v>34.503500000000003</v>
      </c>
      <c r="S195">
        <v>2</v>
      </c>
      <c r="T195">
        <v>1.6</v>
      </c>
      <c r="U195">
        <v>2</v>
      </c>
      <c r="V195">
        <v>3.6840000000000002</v>
      </c>
      <c r="W195">
        <v>2</v>
      </c>
      <c r="X195">
        <v>59.1</v>
      </c>
      <c r="Y195">
        <v>2</v>
      </c>
      <c r="Z195">
        <v>34.299999999999997</v>
      </c>
      <c r="AA195">
        <v>2</v>
      </c>
      <c r="AB195">
        <f t="shared" si="2"/>
        <v>3.535145354171894</v>
      </c>
      <c r="AC195">
        <v>0.02</v>
      </c>
      <c r="AD195">
        <v>2</v>
      </c>
      <c r="AE195">
        <v>3.0489999999999999</v>
      </c>
      <c r="AF195">
        <v>2</v>
      </c>
      <c r="AH195">
        <v>9</v>
      </c>
      <c r="AJ195">
        <v>9</v>
      </c>
      <c r="AL195">
        <v>9</v>
      </c>
      <c r="AN195">
        <v>9</v>
      </c>
      <c r="AP195">
        <v>9</v>
      </c>
      <c r="AQ195">
        <v>2308.3000000000002</v>
      </c>
      <c r="AR195">
        <v>2</v>
      </c>
      <c r="AS195">
        <v>2316.1698999999999</v>
      </c>
      <c r="AT195">
        <v>2</v>
      </c>
      <c r="AU195">
        <v>7.3308</v>
      </c>
      <c r="AV195">
        <v>2</v>
      </c>
      <c r="AW195">
        <v>25</v>
      </c>
    </row>
    <row r="196" spans="1:49" x14ac:dyDescent="0.25">
      <c r="A196" t="s">
        <v>43</v>
      </c>
      <c r="B196" t="s">
        <v>44</v>
      </c>
      <c r="C196">
        <v>9</v>
      </c>
      <c r="D196" t="s">
        <v>49</v>
      </c>
      <c r="E196">
        <v>1</v>
      </c>
      <c r="F196">
        <v>116</v>
      </c>
      <c r="G196">
        <v>-9</v>
      </c>
      <c r="H196">
        <v>9</v>
      </c>
      <c r="I196">
        <v>20161126</v>
      </c>
      <c r="J196">
        <v>601</v>
      </c>
      <c r="K196">
        <v>19.9998</v>
      </c>
      <c r="L196">
        <v>-109.9997</v>
      </c>
      <c r="M196">
        <v>2564</v>
      </c>
      <c r="N196">
        <v>380.3</v>
      </c>
      <c r="O196">
        <v>8.7742000000000004</v>
      </c>
      <c r="P196">
        <v>34.539499999999997</v>
      </c>
      <c r="Q196">
        <v>2</v>
      </c>
      <c r="R196">
        <v>34.538600000000002</v>
      </c>
      <c r="S196">
        <v>2</v>
      </c>
      <c r="T196">
        <v>2</v>
      </c>
      <c r="U196">
        <v>2</v>
      </c>
      <c r="V196">
        <v>3.82</v>
      </c>
      <c r="W196">
        <v>2</v>
      </c>
      <c r="X196">
        <v>49.8</v>
      </c>
      <c r="Y196">
        <v>2</v>
      </c>
      <c r="Z196">
        <v>30.8</v>
      </c>
      <c r="AA196">
        <v>2</v>
      </c>
      <c r="AB196">
        <f t="shared" ref="AB196:AB259" si="3">LN(Z196)</f>
        <v>3.427514689979529</v>
      </c>
      <c r="AC196">
        <v>0.02</v>
      </c>
      <c r="AD196">
        <v>2</v>
      </c>
      <c r="AE196">
        <v>2.9249999999999998</v>
      </c>
      <c r="AF196">
        <v>2</v>
      </c>
      <c r="AH196">
        <v>9</v>
      </c>
      <c r="AJ196">
        <v>9</v>
      </c>
      <c r="AL196">
        <v>9</v>
      </c>
      <c r="AN196">
        <v>9</v>
      </c>
      <c r="AP196">
        <v>9</v>
      </c>
      <c r="AQ196">
        <v>2300.1001000000001</v>
      </c>
      <c r="AR196">
        <v>2</v>
      </c>
      <c r="AS196">
        <v>2310.4099000000001</v>
      </c>
      <c r="AT196">
        <v>2</v>
      </c>
      <c r="AU196">
        <v>7.3411</v>
      </c>
      <c r="AV196">
        <v>2</v>
      </c>
      <c r="AW196">
        <v>25</v>
      </c>
    </row>
    <row r="197" spans="1:49" x14ac:dyDescent="0.25">
      <c r="A197" t="s">
        <v>43</v>
      </c>
      <c r="B197" t="s">
        <v>44</v>
      </c>
      <c r="C197">
        <v>9</v>
      </c>
      <c r="D197" t="s">
        <v>49</v>
      </c>
      <c r="E197">
        <v>1</v>
      </c>
      <c r="F197">
        <v>117</v>
      </c>
      <c r="G197">
        <v>-9</v>
      </c>
      <c r="H197">
        <v>9</v>
      </c>
      <c r="I197">
        <v>20161126</v>
      </c>
      <c r="J197">
        <v>601</v>
      </c>
      <c r="K197">
        <v>19.9998</v>
      </c>
      <c r="L197">
        <v>-109.9997</v>
      </c>
      <c r="M197">
        <v>2564</v>
      </c>
      <c r="N197">
        <v>314.89999999999998</v>
      </c>
      <c r="O197">
        <v>9.5122</v>
      </c>
      <c r="P197">
        <v>34.570399999999999</v>
      </c>
      <c r="Q197">
        <v>2</v>
      </c>
      <c r="R197">
        <v>34.569800000000001</v>
      </c>
      <c r="S197">
        <v>6</v>
      </c>
      <c r="T197">
        <v>2</v>
      </c>
      <c r="U197">
        <v>2</v>
      </c>
      <c r="V197">
        <v>3.7869999999999999</v>
      </c>
      <c r="W197">
        <v>2</v>
      </c>
      <c r="X197">
        <v>44.6</v>
      </c>
      <c r="Y197">
        <v>2</v>
      </c>
      <c r="Z197">
        <v>28.4</v>
      </c>
      <c r="AA197">
        <v>2</v>
      </c>
      <c r="AB197">
        <f t="shared" si="3"/>
        <v>3.3463891451671604</v>
      </c>
      <c r="AC197">
        <v>0.02</v>
      </c>
      <c r="AD197">
        <v>2</v>
      </c>
      <c r="AE197">
        <v>2.8479999999999999</v>
      </c>
      <c r="AF197">
        <v>2</v>
      </c>
      <c r="AG197">
        <v>0.38890000000000002</v>
      </c>
      <c r="AH197">
        <v>2</v>
      </c>
      <c r="AI197">
        <v>0.21479999999999999</v>
      </c>
      <c r="AJ197">
        <v>2</v>
      </c>
      <c r="AK197">
        <v>9.0999999999999998E-2</v>
      </c>
      <c r="AL197">
        <v>2</v>
      </c>
      <c r="AM197">
        <v>4.7100000000000003E-2</v>
      </c>
      <c r="AN197">
        <v>2</v>
      </c>
      <c r="AP197">
        <v>1</v>
      </c>
      <c r="AQ197">
        <v>2293.3000000000002</v>
      </c>
      <c r="AR197">
        <v>2</v>
      </c>
      <c r="AS197">
        <v>2304.4499999999998</v>
      </c>
      <c r="AT197">
        <v>2</v>
      </c>
      <c r="AU197">
        <v>7.3487</v>
      </c>
      <c r="AV197">
        <v>2</v>
      </c>
      <c r="AW197">
        <v>25</v>
      </c>
    </row>
    <row r="198" spans="1:49" x14ac:dyDescent="0.25">
      <c r="A198" t="s">
        <v>43</v>
      </c>
      <c r="B198" t="s">
        <v>44</v>
      </c>
      <c r="C198">
        <v>9</v>
      </c>
      <c r="D198" t="s">
        <v>49</v>
      </c>
      <c r="E198">
        <v>1</v>
      </c>
      <c r="F198">
        <v>118</v>
      </c>
      <c r="G198">
        <v>-9</v>
      </c>
      <c r="H198">
        <v>9</v>
      </c>
      <c r="I198">
        <v>20161126</v>
      </c>
      <c r="J198">
        <v>601</v>
      </c>
      <c r="K198">
        <v>19.9998</v>
      </c>
      <c r="L198">
        <v>-109.9997</v>
      </c>
      <c r="M198">
        <v>2564</v>
      </c>
      <c r="N198">
        <v>249.9</v>
      </c>
      <c r="O198">
        <v>11.097899999999999</v>
      </c>
      <c r="P198">
        <v>34.704799999999999</v>
      </c>
      <c r="Q198">
        <v>2</v>
      </c>
      <c r="R198">
        <v>34.704900000000002</v>
      </c>
      <c r="S198">
        <v>2</v>
      </c>
      <c r="T198">
        <v>0.4</v>
      </c>
      <c r="U198">
        <v>2</v>
      </c>
      <c r="V198">
        <v>2.2610000000000001</v>
      </c>
      <c r="W198">
        <v>2</v>
      </c>
      <c r="X198">
        <v>36.6</v>
      </c>
      <c r="Y198">
        <v>2</v>
      </c>
      <c r="Z198">
        <v>21.6</v>
      </c>
      <c r="AA198">
        <v>2</v>
      </c>
      <c r="AB198">
        <f t="shared" si="3"/>
        <v>3.0726933146901194</v>
      </c>
      <c r="AC198">
        <v>1.71</v>
      </c>
      <c r="AD198">
        <v>2</v>
      </c>
      <c r="AE198">
        <v>2.7410000000000001</v>
      </c>
      <c r="AF198">
        <v>2</v>
      </c>
      <c r="AH198">
        <v>9</v>
      </c>
      <c r="AJ198">
        <v>9</v>
      </c>
      <c r="AL198">
        <v>9</v>
      </c>
      <c r="AN198">
        <v>9</v>
      </c>
      <c r="AP198">
        <v>9</v>
      </c>
      <c r="AQ198">
        <v>2287.3000000000002</v>
      </c>
      <c r="AR198">
        <v>2</v>
      </c>
      <c r="AS198">
        <v>2306.8998999999999</v>
      </c>
      <c r="AT198">
        <v>2</v>
      </c>
      <c r="AU198">
        <v>7.3720999999999997</v>
      </c>
      <c r="AV198">
        <v>2</v>
      </c>
      <c r="AW198">
        <v>25</v>
      </c>
    </row>
    <row r="199" spans="1:49" x14ac:dyDescent="0.25">
      <c r="A199" t="s">
        <v>43</v>
      </c>
      <c r="B199" t="s">
        <v>44</v>
      </c>
      <c r="C199">
        <v>9</v>
      </c>
      <c r="D199" t="s">
        <v>49</v>
      </c>
      <c r="E199">
        <v>1</v>
      </c>
      <c r="F199">
        <v>119</v>
      </c>
      <c r="G199">
        <v>-9</v>
      </c>
      <c r="H199">
        <v>9</v>
      </c>
      <c r="I199">
        <v>20161126</v>
      </c>
      <c r="J199">
        <v>601</v>
      </c>
      <c r="K199">
        <v>19.9998</v>
      </c>
      <c r="L199">
        <v>-109.9997</v>
      </c>
      <c r="M199">
        <v>2564</v>
      </c>
      <c r="N199">
        <v>194</v>
      </c>
      <c r="O199">
        <v>12.2768</v>
      </c>
      <c r="P199">
        <v>34.767400000000002</v>
      </c>
      <c r="Q199">
        <v>2</v>
      </c>
      <c r="R199">
        <v>34.767099999999999</v>
      </c>
      <c r="S199">
        <v>2</v>
      </c>
      <c r="T199">
        <v>0.4</v>
      </c>
      <c r="U199">
        <v>2</v>
      </c>
      <c r="V199">
        <v>2.5529999999999999</v>
      </c>
      <c r="W199">
        <v>2</v>
      </c>
      <c r="X199">
        <v>31.6</v>
      </c>
      <c r="Y199">
        <v>2</v>
      </c>
      <c r="Z199">
        <v>21.1</v>
      </c>
      <c r="AA199">
        <v>2</v>
      </c>
      <c r="AB199">
        <f t="shared" si="3"/>
        <v>3.0492730404820207</v>
      </c>
      <c r="AC199">
        <v>1.86</v>
      </c>
      <c r="AD199">
        <v>2</v>
      </c>
      <c r="AE199">
        <v>2.633</v>
      </c>
      <c r="AF199">
        <v>2</v>
      </c>
      <c r="AH199">
        <v>9</v>
      </c>
      <c r="AJ199">
        <v>9</v>
      </c>
      <c r="AL199">
        <v>9</v>
      </c>
      <c r="AN199">
        <v>9</v>
      </c>
      <c r="AP199">
        <v>9</v>
      </c>
      <c r="AQ199">
        <v>2275.3998999999999</v>
      </c>
      <c r="AR199">
        <v>2</v>
      </c>
      <c r="AS199">
        <v>2303.1999999999998</v>
      </c>
      <c r="AT199">
        <v>2</v>
      </c>
      <c r="AU199">
        <v>7.3993000000000002</v>
      </c>
      <c r="AV199">
        <v>2</v>
      </c>
      <c r="AW199">
        <v>25</v>
      </c>
    </row>
    <row r="200" spans="1:49" x14ac:dyDescent="0.25">
      <c r="A200" t="s">
        <v>43</v>
      </c>
      <c r="B200" t="s">
        <v>44</v>
      </c>
      <c r="C200">
        <v>9</v>
      </c>
      <c r="D200" t="s">
        <v>49</v>
      </c>
      <c r="E200">
        <v>1</v>
      </c>
      <c r="F200">
        <v>120</v>
      </c>
      <c r="G200">
        <v>-9</v>
      </c>
      <c r="H200">
        <v>9</v>
      </c>
      <c r="I200">
        <v>20161126</v>
      </c>
      <c r="J200">
        <v>601</v>
      </c>
      <c r="K200">
        <v>19.9998</v>
      </c>
      <c r="L200">
        <v>-109.9997</v>
      </c>
      <c r="M200">
        <v>2564</v>
      </c>
      <c r="N200">
        <v>144.9</v>
      </c>
      <c r="O200">
        <v>13.3468</v>
      </c>
      <c r="P200">
        <v>34.767800000000001</v>
      </c>
      <c r="Q200">
        <v>2</v>
      </c>
      <c r="R200">
        <v>34.760199999999998</v>
      </c>
      <c r="S200">
        <v>2</v>
      </c>
      <c r="T200">
        <v>1.3</v>
      </c>
      <c r="U200">
        <v>2</v>
      </c>
      <c r="V200">
        <v>3.2949999999999999</v>
      </c>
      <c r="W200">
        <v>2</v>
      </c>
      <c r="X200">
        <v>29</v>
      </c>
      <c r="Y200">
        <v>2</v>
      </c>
      <c r="Z200">
        <v>22.1</v>
      </c>
      <c r="AA200">
        <v>2</v>
      </c>
      <c r="AB200">
        <f t="shared" si="3"/>
        <v>3.095577608523707</v>
      </c>
      <c r="AC200">
        <v>0.59</v>
      </c>
      <c r="AD200">
        <v>2</v>
      </c>
      <c r="AE200">
        <v>2.613</v>
      </c>
      <c r="AF200">
        <v>2</v>
      </c>
      <c r="AG200">
        <v>1.1536</v>
      </c>
      <c r="AH200">
        <v>2</v>
      </c>
      <c r="AI200">
        <v>0.69350000000000001</v>
      </c>
      <c r="AJ200">
        <v>2</v>
      </c>
      <c r="AK200">
        <v>0.42620000000000002</v>
      </c>
      <c r="AL200">
        <v>2</v>
      </c>
      <c r="AM200">
        <v>7.7499999999999999E-2</v>
      </c>
      <c r="AN200">
        <v>2</v>
      </c>
      <c r="AP200">
        <v>1</v>
      </c>
      <c r="AQ200">
        <v>2269.1001000000001</v>
      </c>
      <c r="AR200">
        <v>2</v>
      </c>
      <c r="AS200">
        <v>2302.7600000000002</v>
      </c>
      <c r="AT200">
        <v>2</v>
      </c>
      <c r="AU200">
        <v>7.4112</v>
      </c>
      <c r="AV200">
        <v>2</v>
      </c>
      <c r="AW200">
        <v>25</v>
      </c>
    </row>
    <row r="201" spans="1:49" x14ac:dyDescent="0.25">
      <c r="A201" t="s">
        <v>43</v>
      </c>
      <c r="B201" t="s">
        <v>44</v>
      </c>
      <c r="C201">
        <v>9</v>
      </c>
      <c r="D201" t="s">
        <v>49</v>
      </c>
      <c r="E201">
        <v>1</v>
      </c>
      <c r="F201">
        <v>121</v>
      </c>
      <c r="G201">
        <v>-9</v>
      </c>
      <c r="H201">
        <v>9</v>
      </c>
      <c r="I201">
        <v>20161126</v>
      </c>
      <c r="J201">
        <v>601</v>
      </c>
      <c r="K201">
        <v>19.9998</v>
      </c>
      <c r="L201">
        <v>-109.9997</v>
      </c>
      <c r="M201">
        <v>2564</v>
      </c>
      <c r="N201">
        <v>99.7</v>
      </c>
      <c r="O201">
        <v>14.646100000000001</v>
      </c>
      <c r="P201">
        <v>34.608600000000003</v>
      </c>
      <c r="Q201">
        <v>2</v>
      </c>
      <c r="R201">
        <v>34.630699999999997</v>
      </c>
      <c r="S201">
        <v>2</v>
      </c>
      <c r="T201">
        <v>14.8</v>
      </c>
      <c r="U201">
        <v>2</v>
      </c>
      <c r="V201">
        <v>15.006</v>
      </c>
      <c r="W201">
        <v>6</v>
      </c>
      <c r="X201">
        <v>24.6</v>
      </c>
      <c r="Y201">
        <v>2</v>
      </c>
      <c r="Z201">
        <v>22.9</v>
      </c>
      <c r="AA201">
        <v>2</v>
      </c>
      <c r="AB201">
        <f t="shared" si="3"/>
        <v>3.1311369105601941</v>
      </c>
      <c r="AC201">
        <v>0.03</v>
      </c>
      <c r="AD201">
        <v>2</v>
      </c>
      <c r="AE201">
        <v>2.4609999999999999</v>
      </c>
      <c r="AF201">
        <v>2</v>
      </c>
      <c r="AG201">
        <v>1.5430999999999999</v>
      </c>
      <c r="AH201">
        <v>2</v>
      </c>
      <c r="AI201">
        <v>0.90969999999999995</v>
      </c>
      <c r="AJ201">
        <v>2</v>
      </c>
      <c r="AK201">
        <v>0.70209999999999995</v>
      </c>
      <c r="AL201">
        <v>2</v>
      </c>
      <c r="AM201">
        <v>0.2979</v>
      </c>
      <c r="AN201">
        <v>2</v>
      </c>
      <c r="AP201">
        <v>1</v>
      </c>
      <c r="AQ201">
        <v>2248.6999999999998</v>
      </c>
      <c r="AR201">
        <v>2</v>
      </c>
      <c r="AS201">
        <v>2293.6599000000001</v>
      </c>
      <c r="AT201">
        <v>2</v>
      </c>
      <c r="AU201">
        <v>7.4410999999999996</v>
      </c>
      <c r="AV201">
        <v>2</v>
      </c>
      <c r="AW201">
        <v>25</v>
      </c>
    </row>
    <row r="202" spans="1:49" x14ac:dyDescent="0.25">
      <c r="A202" t="s">
        <v>43</v>
      </c>
      <c r="B202" t="s">
        <v>44</v>
      </c>
      <c r="C202">
        <v>9</v>
      </c>
      <c r="D202" t="s">
        <v>49</v>
      </c>
      <c r="E202">
        <v>1</v>
      </c>
      <c r="F202">
        <v>122</v>
      </c>
      <c r="G202">
        <v>-9</v>
      </c>
      <c r="H202">
        <v>9</v>
      </c>
      <c r="I202">
        <v>20161126</v>
      </c>
      <c r="J202">
        <v>601</v>
      </c>
      <c r="K202">
        <v>19.9998</v>
      </c>
      <c r="L202">
        <v>-109.9997</v>
      </c>
      <c r="M202">
        <v>2564</v>
      </c>
      <c r="N202">
        <v>60.1</v>
      </c>
      <c r="O202">
        <v>18.717700000000001</v>
      </c>
      <c r="P202">
        <v>34.296300000000002</v>
      </c>
      <c r="Q202">
        <v>2</v>
      </c>
      <c r="R202">
        <v>34.305199999999999</v>
      </c>
      <c r="S202">
        <v>2</v>
      </c>
      <c r="T202">
        <v>128.19999999999999</v>
      </c>
      <c r="U202">
        <v>2</v>
      </c>
      <c r="V202">
        <v>124.914</v>
      </c>
      <c r="W202">
        <v>3</v>
      </c>
      <c r="X202">
        <v>9.4</v>
      </c>
      <c r="Y202">
        <v>2</v>
      </c>
      <c r="Z202">
        <v>9.1</v>
      </c>
      <c r="AA202">
        <v>2</v>
      </c>
      <c r="AB202">
        <f t="shared" si="3"/>
        <v>2.2082744135228043</v>
      </c>
      <c r="AC202">
        <v>0.34</v>
      </c>
      <c r="AD202">
        <v>2</v>
      </c>
      <c r="AE202">
        <v>1.3009999999999999</v>
      </c>
      <c r="AF202">
        <v>2</v>
      </c>
      <c r="AG202">
        <v>2.0529000000000002</v>
      </c>
      <c r="AH202">
        <v>2</v>
      </c>
      <c r="AI202">
        <v>1.2256</v>
      </c>
      <c r="AJ202">
        <v>2</v>
      </c>
      <c r="AK202">
        <v>1.3667</v>
      </c>
      <c r="AL202">
        <v>2</v>
      </c>
      <c r="AM202">
        <v>0.57310000000000005</v>
      </c>
      <c r="AN202">
        <v>2</v>
      </c>
      <c r="AP202">
        <v>1</v>
      </c>
      <c r="AQ202">
        <v>2132.6999999999998</v>
      </c>
      <c r="AR202">
        <v>2</v>
      </c>
      <c r="AS202">
        <v>2275.7399999999998</v>
      </c>
      <c r="AT202">
        <v>2</v>
      </c>
      <c r="AU202">
        <v>7.7282000000000002</v>
      </c>
      <c r="AV202">
        <v>2</v>
      </c>
      <c r="AW202">
        <v>25</v>
      </c>
    </row>
    <row r="203" spans="1:49" x14ac:dyDescent="0.25">
      <c r="A203" t="s">
        <v>43</v>
      </c>
      <c r="B203" t="s">
        <v>44</v>
      </c>
      <c r="C203">
        <v>9</v>
      </c>
      <c r="D203" t="s">
        <v>49</v>
      </c>
      <c r="E203">
        <v>1</v>
      </c>
      <c r="F203">
        <v>123</v>
      </c>
      <c r="G203">
        <v>-9</v>
      </c>
      <c r="H203">
        <v>9</v>
      </c>
      <c r="I203">
        <v>20161126</v>
      </c>
      <c r="J203">
        <v>601</v>
      </c>
      <c r="K203">
        <v>19.9998</v>
      </c>
      <c r="L203">
        <v>-109.9997</v>
      </c>
      <c r="M203">
        <v>2564</v>
      </c>
      <c r="N203">
        <v>25.1</v>
      </c>
      <c r="O203">
        <v>28.088699999999999</v>
      </c>
      <c r="P203">
        <v>34.463000000000001</v>
      </c>
      <c r="Q203">
        <v>2</v>
      </c>
      <c r="R203">
        <v>34.482599999999998</v>
      </c>
      <c r="S203">
        <v>2</v>
      </c>
      <c r="T203">
        <v>190.6</v>
      </c>
      <c r="U203">
        <v>2</v>
      </c>
      <c r="V203">
        <v>196.74299999999999</v>
      </c>
      <c r="W203">
        <v>2</v>
      </c>
      <c r="X203">
        <v>1.8</v>
      </c>
      <c r="Y203">
        <v>2</v>
      </c>
      <c r="Z203">
        <v>0.1</v>
      </c>
      <c r="AA203">
        <v>2</v>
      </c>
      <c r="AB203">
        <f t="shared" si="3"/>
        <v>-2.3025850929940455</v>
      </c>
      <c r="AC203">
        <v>0.01</v>
      </c>
      <c r="AD203">
        <v>2</v>
      </c>
      <c r="AE203">
        <v>0.34100000000000003</v>
      </c>
      <c r="AF203">
        <v>2</v>
      </c>
      <c r="AH203">
        <v>9</v>
      </c>
      <c r="AJ203">
        <v>9</v>
      </c>
      <c r="AL203">
        <v>9</v>
      </c>
      <c r="AN203">
        <v>9</v>
      </c>
      <c r="AP203">
        <v>9</v>
      </c>
      <c r="AQ203">
        <v>1990.5</v>
      </c>
      <c r="AR203">
        <v>2</v>
      </c>
      <c r="AS203">
        <v>2285.8798999999999</v>
      </c>
      <c r="AT203">
        <v>2</v>
      </c>
      <c r="AU203">
        <v>8.0401000000000007</v>
      </c>
      <c r="AV203">
        <v>2</v>
      </c>
      <c r="AW203">
        <v>25</v>
      </c>
    </row>
    <row r="204" spans="1:49" x14ac:dyDescent="0.25">
      <c r="A204" t="s">
        <v>43</v>
      </c>
      <c r="B204" t="s">
        <v>44</v>
      </c>
      <c r="C204">
        <v>9</v>
      </c>
      <c r="D204" t="s">
        <v>49</v>
      </c>
      <c r="E204">
        <v>1</v>
      </c>
      <c r="F204">
        <v>124</v>
      </c>
      <c r="G204">
        <v>-9</v>
      </c>
      <c r="H204">
        <v>9</v>
      </c>
      <c r="I204">
        <v>20161126</v>
      </c>
      <c r="J204">
        <v>601</v>
      </c>
      <c r="K204">
        <v>19.9998</v>
      </c>
      <c r="L204">
        <v>-109.9997</v>
      </c>
      <c r="M204">
        <v>2564</v>
      </c>
      <c r="N204">
        <v>3</v>
      </c>
      <c r="O204">
        <v>28.072500000000002</v>
      </c>
      <c r="P204">
        <v>34.463799999999999</v>
      </c>
      <c r="Q204">
        <v>2</v>
      </c>
      <c r="R204">
        <v>34.467100000000002</v>
      </c>
      <c r="S204">
        <v>2</v>
      </c>
      <c r="T204">
        <v>190.9</v>
      </c>
      <c r="U204">
        <v>2</v>
      </c>
      <c r="V204">
        <v>196.61500000000001</v>
      </c>
      <c r="W204">
        <v>2</v>
      </c>
      <c r="X204">
        <v>1.7</v>
      </c>
      <c r="Y204">
        <v>2</v>
      </c>
      <c r="Z204">
        <v>0.4</v>
      </c>
      <c r="AA204">
        <v>2</v>
      </c>
      <c r="AB204">
        <f t="shared" si="3"/>
        <v>-0.916290731874155</v>
      </c>
      <c r="AC204">
        <v>0.01</v>
      </c>
      <c r="AD204">
        <v>2</v>
      </c>
      <c r="AE204">
        <v>0.32400000000000001</v>
      </c>
      <c r="AF204">
        <v>2</v>
      </c>
      <c r="AG204">
        <v>1.5150999999999999</v>
      </c>
      <c r="AH204">
        <v>2</v>
      </c>
      <c r="AI204">
        <v>0.94630000000000003</v>
      </c>
      <c r="AJ204">
        <v>2</v>
      </c>
      <c r="AK204">
        <v>1.3435999999999999</v>
      </c>
      <c r="AL204">
        <v>2</v>
      </c>
      <c r="AM204">
        <v>1.3415999999999999</v>
      </c>
      <c r="AN204">
        <v>2</v>
      </c>
      <c r="AP204">
        <v>1</v>
      </c>
      <c r="AQ204">
        <v>1983.3</v>
      </c>
      <c r="AR204">
        <v>6</v>
      </c>
      <c r="AS204">
        <v>2284.27</v>
      </c>
      <c r="AT204">
        <v>6</v>
      </c>
      <c r="AU204">
        <v>8.0547000000000004</v>
      </c>
      <c r="AV204">
        <v>2</v>
      </c>
      <c r="AW204">
        <v>25</v>
      </c>
    </row>
    <row r="205" spans="1:49" x14ac:dyDescent="0.25">
      <c r="A205" t="s">
        <v>43</v>
      </c>
      <c r="B205" t="s">
        <v>44</v>
      </c>
      <c r="C205">
        <v>10</v>
      </c>
      <c r="D205" t="s">
        <v>49</v>
      </c>
      <c r="E205">
        <v>1</v>
      </c>
      <c r="F205">
        <v>101</v>
      </c>
      <c r="G205">
        <v>-9</v>
      </c>
      <c r="H205">
        <v>9</v>
      </c>
      <c r="I205">
        <v>20161126</v>
      </c>
      <c r="J205">
        <v>1127</v>
      </c>
      <c r="K205">
        <v>19.5002</v>
      </c>
      <c r="L205">
        <v>-110.00020000000001</v>
      </c>
      <c r="M205">
        <v>3259</v>
      </c>
      <c r="N205">
        <v>3270.1001000000001</v>
      </c>
      <c r="O205">
        <v>1.7040999999999999</v>
      </c>
      <c r="P205">
        <v>34.670200000000001</v>
      </c>
      <c r="Q205">
        <v>2</v>
      </c>
      <c r="R205">
        <v>34.671700000000001</v>
      </c>
      <c r="S205">
        <v>2</v>
      </c>
      <c r="T205">
        <v>107.8</v>
      </c>
      <c r="U205">
        <v>2</v>
      </c>
      <c r="V205">
        <v>115.88500000000001</v>
      </c>
      <c r="W205">
        <v>6</v>
      </c>
      <c r="X205">
        <v>160.69999999999999</v>
      </c>
      <c r="Y205">
        <v>6</v>
      </c>
      <c r="Z205">
        <v>38.4</v>
      </c>
      <c r="AA205">
        <v>6</v>
      </c>
      <c r="AB205">
        <f t="shared" si="3"/>
        <v>3.648057459593681</v>
      </c>
      <c r="AC205">
        <v>0.01</v>
      </c>
      <c r="AD205">
        <v>6</v>
      </c>
      <c r="AE205">
        <v>2.6640000000000001</v>
      </c>
      <c r="AF205">
        <v>6</v>
      </c>
      <c r="AG205">
        <v>7.1000000000000004E-3</v>
      </c>
      <c r="AH205">
        <v>2</v>
      </c>
      <c r="AI205">
        <v>7.7000000000000002E-3</v>
      </c>
      <c r="AJ205">
        <v>2</v>
      </c>
      <c r="AK205">
        <v>0</v>
      </c>
      <c r="AL205">
        <v>2</v>
      </c>
      <c r="AM205">
        <v>1.2999999999999999E-2</v>
      </c>
      <c r="AN205">
        <v>2</v>
      </c>
      <c r="AP205">
        <v>1</v>
      </c>
      <c r="AQ205">
        <v>2358.1999999999998</v>
      </c>
      <c r="AR205">
        <v>6</v>
      </c>
      <c r="AS205">
        <v>2437.0801000000001</v>
      </c>
      <c r="AT205">
        <v>2</v>
      </c>
      <c r="AU205">
        <v>7.5171999999999999</v>
      </c>
      <c r="AV205">
        <v>2</v>
      </c>
      <c r="AW205">
        <v>25</v>
      </c>
    </row>
    <row r="206" spans="1:49" x14ac:dyDescent="0.25">
      <c r="A206" t="s">
        <v>43</v>
      </c>
      <c r="B206" t="s">
        <v>44</v>
      </c>
      <c r="C206">
        <v>10</v>
      </c>
      <c r="D206" t="s">
        <v>49</v>
      </c>
      <c r="E206">
        <v>1</v>
      </c>
      <c r="F206">
        <v>102</v>
      </c>
      <c r="G206">
        <v>-9</v>
      </c>
      <c r="H206">
        <v>9</v>
      </c>
      <c r="I206">
        <v>20161126</v>
      </c>
      <c r="J206">
        <v>1127</v>
      </c>
      <c r="K206">
        <v>19.5002</v>
      </c>
      <c r="L206">
        <v>-110.00020000000001</v>
      </c>
      <c r="M206">
        <v>3259</v>
      </c>
      <c r="N206">
        <v>2991.2</v>
      </c>
      <c r="O206">
        <v>1.7091000000000001</v>
      </c>
      <c r="P206">
        <v>34.669699999999999</v>
      </c>
      <c r="Q206">
        <v>2</v>
      </c>
      <c r="R206">
        <v>34.670499999999997</v>
      </c>
      <c r="S206">
        <v>2</v>
      </c>
      <c r="T206">
        <v>105.9</v>
      </c>
      <c r="U206">
        <v>2</v>
      </c>
      <c r="V206">
        <v>114.21899999999999</v>
      </c>
      <c r="W206">
        <v>2</v>
      </c>
      <c r="X206">
        <v>159.80000000000001</v>
      </c>
      <c r="Y206">
        <v>6</v>
      </c>
      <c r="Z206">
        <v>38.5</v>
      </c>
      <c r="AA206">
        <v>6</v>
      </c>
      <c r="AB206">
        <f t="shared" si="3"/>
        <v>3.6506582412937387</v>
      </c>
      <c r="AC206">
        <v>0.02</v>
      </c>
      <c r="AD206">
        <v>6</v>
      </c>
      <c r="AE206">
        <v>2.67</v>
      </c>
      <c r="AF206">
        <v>6</v>
      </c>
      <c r="AH206">
        <v>9</v>
      </c>
      <c r="AJ206">
        <v>9</v>
      </c>
      <c r="AL206">
        <v>9</v>
      </c>
      <c r="AN206">
        <v>9</v>
      </c>
      <c r="AP206">
        <v>9</v>
      </c>
      <c r="AQ206">
        <v>2359.8998999999999</v>
      </c>
      <c r="AR206">
        <v>2</v>
      </c>
      <c r="AS206">
        <v>2430.7748999999999</v>
      </c>
      <c r="AT206">
        <v>6</v>
      </c>
      <c r="AU206">
        <v>7.5141999999999998</v>
      </c>
      <c r="AV206">
        <v>2</v>
      </c>
      <c r="AW206">
        <v>25</v>
      </c>
    </row>
    <row r="207" spans="1:49" x14ac:dyDescent="0.25">
      <c r="A207" t="s">
        <v>43</v>
      </c>
      <c r="B207" t="s">
        <v>44</v>
      </c>
      <c r="C207">
        <v>10</v>
      </c>
      <c r="D207" t="s">
        <v>49</v>
      </c>
      <c r="E207">
        <v>1</v>
      </c>
      <c r="F207">
        <v>103</v>
      </c>
      <c r="G207">
        <v>-9</v>
      </c>
      <c r="H207">
        <v>9</v>
      </c>
      <c r="I207">
        <v>20161126</v>
      </c>
      <c r="J207">
        <v>1127</v>
      </c>
      <c r="K207">
        <v>19.5002</v>
      </c>
      <c r="L207">
        <v>-110.00020000000001</v>
      </c>
      <c r="M207">
        <v>3259</v>
      </c>
      <c r="N207">
        <v>2785.6001000000001</v>
      </c>
      <c r="O207">
        <v>1.7617</v>
      </c>
      <c r="P207">
        <v>34.666899999999998</v>
      </c>
      <c r="Q207">
        <v>2</v>
      </c>
      <c r="R207">
        <v>34.666400000000003</v>
      </c>
      <c r="S207">
        <v>6</v>
      </c>
      <c r="T207">
        <v>102</v>
      </c>
      <c r="U207">
        <v>2</v>
      </c>
      <c r="V207">
        <v>109.851</v>
      </c>
      <c r="W207">
        <v>2</v>
      </c>
      <c r="X207">
        <v>158.30000000000001</v>
      </c>
      <c r="Y207">
        <v>6</v>
      </c>
      <c r="Z207">
        <v>38.799999999999997</v>
      </c>
      <c r="AA207">
        <v>6</v>
      </c>
      <c r="AB207">
        <f t="shared" si="3"/>
        <v>3.6584202466292277</v>
      </c>
      <c r="AC207">
        <v>0.02</v>
      </c>
      <c r="AD207">
        <v>6</v>
      </c>
      <c r="AE207">
        <v>2.6989999999999998</v>
      </c>
      <c r="AF207">
        <v>6</v>
      </c>
      <c r="AH207">
        <v>9</v>
      </c>
      <c r="AJ207">
        <v>9</v>
      </c>
      <c r="AL207">
        <v>9</v>
      </c>
      <c r="AN207">
        <v>9</v>
      </c>
      <c r="AP207">
        <v>9</v>
      </c>
      <c r="AQ207">
        <v>2362.8998999999999</v>
      </c>
      <c r="AR207">
        <v>2</v>
      </c>
      <c r="AS207">
        <v>2429.6100999999999</v>
      </c>
      <c r="AT207">
        <v>2</v>
      </c>
      <c r="AU207">
        <v>7.5048000000000004</v>
      </c>
      <c r="AV207">
        <v>6</v>
      </c>
      <c r="AW207">
        <v>25</v>
      </c>
    </row>
    <row r="208" spans="1:49" x14ac:dyDescent="0.25">
      <c r="A208" t="s">
        <v>43</v>
      </c>
      <c r="B208" t="s">
        <v>44</v>
      </c>
      <c r="C208">
        <v>10</v>
      </c>
      <c r="D208" t="s">
        <v>49</v>
      </c>
      <c r="E208">
        <v>1</v>
      </c>
      <c r="F208">
        <v>104</v>
      </c>
      <c r="G208">
        <v>-9</v>
      </c>
      <c r="H208">
        <v>9</v>
      </c>
      <c r="I208">
        <v>20161126</v>
      </c>
      <c r="J208">
        <v>1127</v>
      </c>
      <c r="K208">
        <v>19.5002</v>
      </c>
      <c r="L208">
        <v>-110.00020000000001</v>
      </c>
      <c r="M208">
        <v>3259</v>
      </c>
      <c r="N208">
        <v>2525.8000000000002</v>
      </c>
      <c r="O208">
        <v>1.8244</v>
      </c>
      <c r="P208">
        <v>34.662999999999997</v>
      </c>
      <c r="Q208">
        <v>2</v>
      </c>
      <c r="R208">
        <v>34.661900000000003</v>
      </c>
      <c r="S208">
        <v>2</v>
      </c>
      <c r="T208">
        <v>97.8</v>
      </c>
      <c r="U208">
        <v>2</v>
      </c>
      <c r="V208">
        <v>105.01600000000001</v>
      </c>
      <c r="W208">
        <v>2</v>
      </c>
      <c r="X208">
        <v>156.30000000000001</v>
      </c>
      <c r="Y208">
        <v>6</v>
      </c>
      <c r="Z208">
        <v>39.200000000000003</v>
      </c>
      <c r="AA208">
        <v>6</v>
      </c>
      <c r="AB208">
        <f t="shared" si="3"/>
        <v>3.6686767467964168</v>
      </c>
      <c r="AC208">
        <v>0.01</v>
      </c>
      <c r="AD208">
        <v>6</v>
      </c>
      <c r="AE208">
        <v>2.7210000000000001</v>
      </c>
      <c r="AF208">
        <v>6</v>
      </c>
      <c r="AG208">
        <v>4.4000000000000003E-3</v>
      </c>
      <c r="AH208">
        <v>6</v>
      </c>
      <c r="AI208">
        <v>3.3E-3</v>
      </c>
      <c r="AJ208">
        <v>6</v>
      </c>
      <c r="AK208">
        <v>0</v>
      </c>
      <c r="AL208">
        <v>6</v>
      </c>
      <c r="AM208">
        <v>7.7999999999999996E-3</v>
      </c>
      <c r="AN208">
        <v>6</v>
      </c>
      <c r="AP208">
        <v>1</v>
      </c>
      <c r="AQ208">
        <v>2363.3000000000002</v>
      </c>
      <c r="AR208">
        <v>2</v>
      </c>
      <c r="AS208">
        <v>2427.1999999999998</v>
      </c>
      <c r="AT208">
        <v>2</v>
      </c>
      <c r="AU208">
        <v>7.4989999999999997</v>
      </c>
      <c r="AV208">
        <v>2</v>
      </c>
      <c r="AW208">
        <v>25</v>
      </c>
    </row>
    <row r="209" spans="1:49" x14ac:dyDescent="0.25">
      <c r="A209" t="s">
        <v>43</v>
      </c>
      <c r="B209" t="s">
        <v>44</v>
      </c>
      <c r="C209">
        <v>10</v>
      </c>
      <c r="D209" t="s">
        <v>49</v>
      </c>
      <c r="E209">
        <v>1</v>
      </c>
      <c r="F209">
        <v>105</v>
      </c>
      <c r="G209">
        <v>-9</v>
      </c>
      <c r="H209">
        <v>9</v>
      </c>
      <c r="I209">
        <v>20161126</v>
      </c>
      <c r="J209">
        <v>1127</v>
      </c>
      <c r="K209">
        <v>19.5002</v>
      </c>
      <c r="L209">
        <v>-110.00020000000001</v>
      </c>
      <c r="M209">
        <v>3259</v>
      </c>
      <c r="N209">
        <v>2310.3000000000002</v>
      </c>
      <c r="O209">
        <v>1.907</v>
      </c>
      <c r="P209">
        <v>34.6571</v>
      </c>
      <c r="Q209">
        <v>2</v>
      </c>
      <c r="R209">
        <v>34.656999999999996</v>
      </c>
      <c r="S209">
        <v>2</v>
      </c>
      <c r="T209">
        <v>92.6</v>
      </c>
      <c r="U209">
        <v>2</v>
      </c>
      <c r="V209">
        <v>99.79</v>
      </c>
      <c r="W209">
        <v>2</v>
      </c>
      <c r="X209">
        <v>154.6</v>
      </c>
      <c r="Y209">
        <v>2</v>
      </c>
      <c r="Z209">
        <v>39.5</v>
      </c>
      <c r="AA209">
        <v>2</v>
      </c>
      <c r="AB209">
        <f t="shared" si="3"/>
        <v>3.6763006719070761</v>
      </c>
      <c r="AC209">
        <v>0.01</v>
      </c>
      <c r="AD209">
        <v>2</v>
      </c>
      <c r="AE209">
        <v>2.7570000000000001</v>
      </c>
      <c r="AF209">
        <v>2</v>
      </c>
      <c r="AH209">
        <v>9</v>
      </c>
      <c r="AJ209">
        <v>9</v>
      </c>
      <c r="AL209">
        <v>9</v>
      </c>
      <c r="AN209">
        <v>9</v>
      </c>
      <c r="AP209">
        <v>9</v>
      </c>
      <c r="AQ209">
        <v>2365</v>
      </c>
      <c r="AR209">
        <v>2</v>
      </c>
      <c r="AS209">
        <v>2424.98</v>
      </c>
      <c r="AT209">
        <v>2</v>
      </c>
      <c r="AU209">
        <v>7.4850000000000003</v>
      </c>
      <c r="AV209">
        <v>2</v>
      </c>
      <c r="AW209">
        <v>25</v>
      </c>
    </row>
    <row r="210" spans="1:49" x14ac:dyDescent="0.25">
      <c r="A210" t="s">
        <v>43</v>
      </c>
      <c r="B210" t="s">
        <v>44</v>
      </c>
      <c r="C210">
        <v>10</v>
      </c>
      <c r="D210" t="s">
        <v>49</v>
      </c>
      <c r="E210">
        <v>1</v>
      </c>
      <c r="F210">
        <v>106</v>
      </c>
      <c r="G210">
        <v>-9</v>
      </c>
      <c r="H210">
        <v>9</v>
      </c>
      <c r="I210">
        <v>20161126</v>
      </c>
      <c r="J210">
        <v>1127</v>
      </c>
      <c r="K210">
        <v>19.5002</v>
      </c>
      <c r="L210">
        <v>-110.00020000000001</v>
      </c>
      <c r="M210">
        <v>3259</v>
      </c>
      <c r="N210">
        <v>2040.2</v>
      </c>
      <c r="O210">
        <v>2.1383999999999999</v>
      </c>
      <c r="P210">
        <v>34.641800000000003</v>
      </c>
      <c r="Q210">
        <v>2</v>
      </c>
      <c r="R210">
        <v>34.643999999999998</v>
      </c>
      <c r="S210">
        <v>2</v>
      </c>
      <c r="T210">
        <v>80</v>
      </c>
      <c r="U210">
        <v>2</v>
      </c>
      <c r="V210">
        <v>86.019000000000005</v>
      </c>
      <c r="W210">
        <v>2</v>
      </c>
      <c r="X210">
        <v>150.69999999999999</v>
      </c>
      <c r="Y210">
        <v>2</v>
      </c>
      <c r="Z210">
        <v>40.4</v>
      </c>
      <c r="AA210">
        <v>2</v>
      </c>
      <c r="AB210">
        <f t="shared" si="3"/>
        <v>3.6988297849671046</v>
      </c>
      <c r="AC210">
        <v>0.01</v>
      </c>
      <c r="AD210">
        <v>2</v>
      </c>
      <c r="AE210">
        <v>2.8540000000000001</v>
      </c>
      <c r="AF210">
        <v>2</v>
      </c>
      <c r="AG210">
        <v>3.8E-3</v>
      </c>
      <c r="AH210">
        <v>2</v>
      </c>
      <c r="AI210">
        <v>3.3999999999999998E-3</v>
      </c>
      <c r="AJ210">
        <v>2</v>
      </c>
      <c r="AK210">
        <v>0</v>
      </c>
      <c r="AL210">
        <v>2</v>
      </c>
      <c r="AM210">
        <v>0</v>
      </c>
      <c r="AN210">
        <v>2</v>
      </c>
      <c r="AP210">
        <v>1</v>
      </c>
      <c r="AQ210">
        <v>2369.6001000000001</v>
      </c>
      <c r="AR210">
        <v>2</v>
      </c>
      <c r="AS210">
        <v>2417.5700999999999</v>
      </c>
      <c r="AT210">
        <v>2</v>
      </c>
      <c r="AU210">
        <v>7.4579000000000004</v>
      </c>
      <c r="AV210">
        <v>2</v>
      </c>
      <c r="AW210">
        <v>25</v>
      </c>
    </row>
    <row r="211" spans="1:49" x14ac:dyDescent="0.25">
      <c r="A211" t="s">
        <v>43</v>
      </c>
      <c r="B211" t="s">
        <v>44</v>
      </c>
      <c r="C211">
        <v>10</v>
      </c>
      <c r="D211" t="s">
        <v>49</v>
      </c>
      <c r="E211">
        <v>1</v>
      </c>
      <c r="F211">
        <v>107</v>
      </c>
      <c r="G211">
        <v>-9</v>
      </c>
      <c r="H211">
        <v>9</v>
      </c>
      <c r="I211">
        <v>20161126</v>
      </c>
      <c r="J211">
        <v>1127</v>
      </c>
      <c r="K211">
        <v>19.5002</v>
      </c>
      <c r="L211">
        <v>-110.00020000000001</v>
      </c>
      <c r="M211">
        <v>3259</v>
      </c>
      <c r="N211">
        <v>1799.8</v>
      </c>
      <c r="O211">
        <v>2.4430999999999998</v>
      </c>
      <c r="P211">
        <v>34.627200000000002</v>
      </c>
      <c r="Q211">
        <v>2</v>
      </c>
      <c r="R211">
        <v>34.628599999999999</v>
      </c>
      <c r="S211">
        <v>2</v>
      </c>
      <c r="T211">
        <v>65.900000000000006</v>
      </c>
      <c r="U211">
        <v>2</v>
      </c>
      <c r="V211">
        <v>71.046000000000006</v>
      </c>
      <c r="W211">
        <v>2</v>
      </c>
      <c r="X211">
        <v>145.19999999999999</v>
      </c>
      <c r="Y211">
        <v>2</v>
      </c>
      <c r="Z211">
        <v>41.5</v>
      </c>
      <c r="AA211">
        <v>2</v>
      </c>
      <c r="AB211">
        <f t="shared" si="3"/>
        <v>3.7256934272366524</v>
      </c>
      <c r="AC211">
        <v>0.02</v>
      </c>
      <c r="AD211">
        <v>2</v>
      </c>
      <c r="AE211">
        <v>2.9430000000000001</v>
      </c>
      <c r="AF211">
        <v>2</v>
      </c>
      <c r="AH211">
        <v>9</v>
      </c>
      <c r="AJ211">
        <v>9</v>
      </c>
      <c r="AL211">
        <v>9</v>
      </c>
      <c r="AN211">
        <v>9</v>
      </c>
      <c r="AP211">
        <v>9</v>
      </c>
      <c r="AQ211">
        <v>2370.6999999999998</v>
      </c>
      <c r="AR211">
        <v>2</v>
      </c>
      <c r="AS211">
        <v>2410.9299000000001</v>
      </c>
      <c r="AT211">
        <v>2</v>
      </c>
      <c r="AU211">
        <v>7.4157999999999999</v>
      </c>
      <c r="AV211">
        <v>3</v>
      </c>
      <c r="AW211">
        <v>25</v>
      </c>
    </row>
    <row r="212" spans="1:49" x14ac:dyDescent="0.25">
      <c r="A212" t="s">
        <v>43</v>
      </c>
      <c r="B212" t="s">
        <v>44</v>
      </c>
      <c r="C212">
        <v>10</v>
      </c>
      <c r="D212" t="s">
        <v>49</v>
      </c>
      <c r="E212">
        <v>1</v>
      </c>
      <c r="F212">
        <v>108</v>
      </c>
      <c r="G212">
        <v>-9</v>
      </c>
      <c r="H212">
        <v>9</v>
      </c>
      <c r="I212">
        <v>20161126</v>
      </c>
      <c r="J212">
        <v>1127</v>
      </c>
      <c r="K212">
        <v>19.5002</v>
      </c>
      <c r="L212">
        <v>-110.00020000000001</v>
      </c>
      <c r="M212">
        <v>3259</v>
      </c>
      <c r="N212">
        <v>1565</v>
      </c>
      <c r="O212">
        <v>2.8368000000000002</v>
      </c>
      <c r="P212">
        <v>34.6081</v>
      </c>
      <c r="Q212">
        <v>2</v>
      </c>
      <c r="R212">
        <v>34.607799999999997</v>
      </c>
      <c r="S212">
        <v>2</v>
      </c>
      <c r="T212">
        <v>50.1</v>
      </c>
      <c r="U212">
        <v>2</v>
      </c>
      <c r="V212">
        <v>53.866999999999997</v>
      </c>
      <c r="W212">
        <v>2</v>
      </c>
      <c r="X212">
        <v>137.30000000000001</v>
      </c>
      <c r="Y212">
        <v>2</v>
      </c>
      <c r="Z212">
        <v>42.6</v>
      </c>
      <c r="AA212">
        <v>2</v>
      </c>
      <c r="AB212">
        <f t="shared" si="3"/>
        <v>3.751854253275325</v>
      </c>
      <c r="AC212">
        <v>0.02</v>
      </c>
      <c r="AD212">
        <v>2</v>
      </c>
      <c r="AE212">
        <v>3.0579999999999998</v>
      </c>
      <c r="AF212">
        <v>2</v>
      </c>
      <c r="AG212">
        <v>5.8999999999999999E-3</v>
      </c>
      <c r="AH212">
        <v>2</v>
      </c>
      <c r="AI212">
        <v>2.3E-3</v>
      </c>
      <c r="AJ212">
        <v>2</v>
      </c>
      <c r="AK212">
        <v>0</v>
      </c>
      <c r="AL212">
        <v>2</v>
      </c>
      <c r="AM212">
        <v>1.52E-2</v>
      </c>
      <c r="AN212">
        <v>2</v>
      </c>
      <c r="AP212">
        <v>1</v>
      </c>
      <c r="AQ212">
        <v>2371.6001000000001</v>
      </c>
      <c r="AR212">
        <v>2</v>
      </c>
      <c r="AS212">
        <v>2401.1999999999998</v>
      </c>
      <c r="AT212">
        <v>2</v>
      </c>
      <c r="AU212">
        <v>7.4010999999999996</v>
      </c>
      <c r="AV212">
        <v>2</v>
      </c>
      <c r="AW212">
        <v>25</v>
      </c>
    </row>
    <row r="213" spans="1:49" x14ac:dyDescent="0.25">
      <c r="A213" t="s">
        <v>43</v>
      </c>
      <c r="B213" t="s">
        <v>44</v>
      </c>
      <c r="C213">
        <v>10</v>
      </c>
      <c r="D213" t="s">
        <v>49</v>
      </c>
      <c r="E213">
        <v>1</v>
      </c>
      <c r="F213">
        <v>109</v>
      </c>
      <c r="G213">
        <v>-9</v>
      </c>
      <c r="H213">
        <v>9</v>
      </c>
      <c r="I213">
        <v>20161126</v>
      </c>
      <c r="J213">
        <v>1127</v>
      </c>
      <c r="K213">
        <v>19.5002</v>
      </c>
      <c r="L213">
        <v>-110.00020000000001</v>
      </c>
      <c r="M213">
        <v>3259</v>
      </c>
      <c r="N213">
        <v>1283.4000000000001</v>
      </c>
      <c r="O213">
        <v>3.4813000000000001</v>
      </c>
      <c r="P213">
        <v>34.571399999999997</v>
      </c>
      <c r="Q213">
        <v>2</v>
      </c>
      <c r="R213">
        <v>34.571300000000001</v>
      </c>
      <c r="S213">
        <v>2</v>
      </c>
      <c r="T213">
        <v>28.5</v>
      </c>
      <c r="U213">
        <v>2</v>
      </c>
      <c r="V213">
        <v>31.108000000000001</v>
      </c>
      <c r="W213">
        <v>2</v>
      </c>
      <c r="X213">
        <v>126.3</v>
      </c>
      <c r="Y213">
        <v>2</v>
      </c>
      <c r="Z213">
        <v>43.9</v>
      </c>
      <c r="AA213">
        <v>2</v>
      </c>
      <c r="AB213">
        <f t="shared" si="3"/>
        <v>3.7819143200811256</v>
      </c>
      <c r="AC213">
        <v>0.01</v>
      </c>
      <c r="AD213">
        <v>2</v>
      </c>
      <c r="AE213">
        <v>3.238</v>
      </c>
      <c r="AF213">
        <v>2</v>
      </c>
      <c r="AH213">
        <v>9</v>
      </c>
      <c r="AJ213">
        <v>9</v>
      </c>
      <c r="AL213">
        <v>9</v>
      </c>
      <c r="AN213">
        <v>9</v>
      </c>
      <c r="AP213">
        <v>9</v>
      </c>
      <c r="AQ213">
        <v>2372.5</v>
      </c>
      <c r="AR213">
        <v>2</v>
      </c>
      <c r="AS213">
        <v>2384.8798999999999</v>
      </c>
      <c r="AT213">
        <v>2</v>
      </c>
      <c r="AU213">
        <v>7.3540999999999999</v>
      </c>
      <c r="AV213">
        <v>2</v>
      </c>
      <c r="AW213">
        <v>25</v>
      </c>
    </row>
    <row r="214" spans="1:49" x14ac:dyDescent="0.25">
      <c r="A214" t="s">
        <v>43</v>
      </c>
      <c r="B214" t="s">
        <v>44</v>
      </c>
      <c r="C214">
        <v>10</v>
      </c>
      <c r="D214" t="s">
        <v>49</v>
      </c>
      <c r="E214">
        <v>1</v>
      </c>
      <c r="F214">
        <v>110</v>
      </c>
      <c r="G214">
        <v>-9</v>
      </c>
      <c r="H214">
        <v>9</v>
      </c>
      <c r="I214">
        <v>20161126</v>
      </c>
      <c r="J214">
        <v>1127</v>
      </c>
      <c r="K214">
        <v>19.5002</v>
      </c>
      <c r="L214">
        <v>-110.00020000000001</v>
      </c>
      <c r="M214">
        <v>3259</v>
      </c>
      <c r="N214">
        <v>1105.5</v>
      </c>
      <c r="O214">
        <v>4.0437000000000003</v>
      </c>
      <c r="P214">
        <v>34.549799999999998</v>
      </c>
      <c r="Q214">
        <v>2</v>
      </c>
      <c r="R214">
        <v>34.547699999999999</v>
      </c>
      <c r="S214">
        <v>2</v>
      </c>
      <c r="T214">
        <v>16.2</v>
      </c>
      <c r="U214">
        <v>2</v>
      </c>
      <c r="V214">
        <v>18.344000000000001</v>
      </c>
      <c r="W214">
        <v>2</v>
      </c>
      <c r="X214">
        <v>113.8</v>
      </c>
      <c r="Y214">
        <v>2</v>
      </c>
      <c r="Z214">
        <v>44.5</v>
      </c>
      <c r="AA214">
        <v>2</v>
      </c>
      <c r="AB214">
        <f t="shared" si="3"/>
        <v>3.7954891891721947</v>
      </c>
      <c r="AC214">
        <v>0.01</v>
      </c>
      <c r="AD214">
        <v>2</v>
      </c>
      <c r="AE214">
        <v>3.298</v>
      </c>
      <c r="AF214">
        <v>2</v>
      </c>
      <c r="AG214">
        <v>9.4999999999999998E-3</v>
      </c>
      <c r="AH214">
        <v>6</v>
      </c>
      <c r="AI214">
        <v>3.5999999999999999E-3</v>
      </c>
      <c r="AJ214">
        <v>6</v>
      </c>
      <c r="AK214">
        <v>3.1600000000000003E-2</v>
      </c>
      <c r="AL214">
        <v>6</v>
      </c>
      <c r="AM214">
        <v>1.26E-2</v>
      </c>
      <c r="AN214">
        <v>6</v>
      </c>
      <c r="AP214">
        <v>1</v>
      </c>
      <c r="AQ214">
        <v>2368.1999999999998</v>
      </c>
      <c r="AR214">
        <v>2</v>
      </c>
      <c r="AS214">
        <v>2373.6100999999999</v>
      </c>
      <c r="AT214">
        <v>2</v>
      </c>
      <c r="AU214">
        <v>7.3287000000000004</v>
      </c>
      <c r="AV214">
        <v>2</v>
      </c>
      <c r="AW214">
        <v>25</v>
      </c>
    </row>
    <row r="215" spans="1:49" x14ac:dyDescent="0.25">
      <c r="A215" t="s">
        <v>43</v>
      </c>
      <c r="B215" t="s">
        <v>44</v>
      </c>
      <c r="C215">
        <v>10</v>
      </c>
      <c r="D215" t="s">
        <v>49</v>
      </c>
      <c r="E215">
        <v>1</v>
      </c>
      <c r="F215">
        <v>111</v>
      </c>
      <c r="G215">
        <v>-9</v>
      </c>
      <c r="H215">
        <v>9</v>
      </c>
      <c r="I215">
        <v>20161126</v>
      </c>
      <c r="J215">
        <v>1127</v>
      </c>
      <c r="K215">
        <v>19.5002</v>
      </c>
      <c r="L215">
        <v>-110.00020000000001</v>
      </c>
      <c r="M215">
        <v>3259</v>
      </c>
      <c r="N215">
        <v>995.9</v>
      </c>
      <c r="O215">
        <v>4.3807</v>
      </c>
      <c r="P215">
        <v>34.531999999999996</v>
      </c>
      <c r="Q215">
        <v>2</v>
      </c>
      <c r="R215">
        <v>34.537100000000002</v>
      </c>
      <c r="S215">
        <v>2</v>
      </c>
      <c r="T215">
        <v>11.1</v>
      </c>
      <c r="U215">
        <v>2</v>
      </c>
      <c r="V215">
        <v>12.763999999999999</v>
      </c>
      <c r="W215">
        <v>2</v>
      </c>
      <c r="X215">
        <v>107.4</v>
      </c>
      <c r="Y215">
        <v>2</v>
      </c>
      <c r="Z215">
        <v>44.3</v>
      </c>
      <c r="AA215">
        <v>2</v>
      </c>
      <c r="AB215">
        <f t="shared" si="3"/>
        <v>3.7909846770510898</v>
      </c>
      <c r="AC215">
        <v>0.02</v>
      </c>
      <c r="AD215">
        <v>2</v>
      </c>
      <c r="AE215">
        <v>3.306</v>
      </c>
      <c r="AF215">
        <v>2</v>
      </c>
      <c r="AH215">
        <v>9</v>
      </c>
      <c r="AJ215">
        <v>9</v>
      </c>
      <c r="AL215">
        <v>9</v>
      </c>
      <c r="AN215">
        <v>9</v>
      </c>
      <c r="AP215">
        <v>9</v>
      </c>
      <c r="AQ215">
        <v>2362</v>
      </c>
      <c r="AR215">
        <v>6</v>
      </c>
      <c r="AS215">
        <v>2365.5100000000002</v>
      </c>
      <c r="AT215">
        <v>2</v>
      </c>
      <c r="AU215">
        <v>7.3171999999999997</v>
      </c>
      <c r="AV215">
        <v>2</v>
      </c>
      <c r="AW215">
        <v>25</v>
      </c>
    </row>
    <row r="216" spans="1:49" x14ac:dyDescent="0.25">
      <c r="A216" t="s">
        <v>43</v>
      </c>
      <c r="B216" t="s">
        <v>44</v>
      </c>
      <c r="C216">
        <v>10</v>
      </c>
      <c r="D216" t="s">
        <v>49</v>
      </c>
      <c r="E216">
        <v>1</v>
      </c>
      <c r="F216">
        <v>112</v>
      </c>
      <c r="G216">
        <v>-9</v>
      </c>
      <c r="H216">
        <v>9</v>
      </c>
      <c r="I216">
        <v>20161126</v>
      </c>
      <c r="J216">
        <v>1127</v>
      </c>
      <c r="K216">
        <v>19.5002</v>
      </c>
      <c r="L216">
        <v>-110.00020000000001</v>
      </c>
      <c r="M216">
        <v>3259</v>
      </c>
      <c r="N216">
        <v>885</v>
      </c>
      <c r="O216">
        <v>4.8723999999999998</v>
      </c>
      <c r="P216">
        <v>34.510899999999999</v>
      </c>
      <c r="Q216">
        <v>2</v>
      </c>
      <c r="R216">
        <v>34.512099999999997</v>
      </c>
      <c r="S216">
        <v>2</v>
      </c>
      <c r="T216">
        <v>6.9</v>
      </c>
      <c r="U216">
        <v>2</v>
      </c>
      <c r="V216">
        <v>8.593</v>
      </c>
      <c r="W216">
        <v>2</v>
      </c>
      <c r="X216">
        <v>97.6</v>
      </c>
      <c r="Y216">
        <v>2</v>
      </c>
      <c r="Z216">
        <v>43.5</v>
      </c>
      <c r="AA216">
        <v>2</v>
      </c>
      <c r="AB216">
        <f t="shared" si="3"/>
        <v>3.7727609380946383</v>
      </c>
      <c r="AC216">
        <v>0.01</v>
      </c>
      <c r="AD216">
        <v>2</v>
      </c>
      <c r="AE216">
        <v>3.282</v>
      </c>
      <c r="AF216">
        <v>2</v>
      </c>
      <c r="AG216">
        <v>8.6999999999999994E-3</v>
      </c>
      <c r="AH216">
        <v>2</v>
      </c>
      <c r="AI216">
        <v>4.7000000000000002E-3</v>
      </c>
      <c r="AJ216">
        <v>2</v>
      </c>
      <c r="AK216">
        <v>0</v>
      </c>
      <c r="AL216">
        <v>2</v>
      </c>
      <c r="AM216">
        <v>2.2100000000000002E-2</v>
      </c>
      <c r="AN216">
        <v>2</v>
      </c>
      <c r="AP216">
        <v>1</v>
      </c>
      <c r="AQ216">
        <v>2352.3000000000002</v>
      </c>
      <c r="AR216">
        <v>2</v>
      </c>
      <c r="AS216">
        <v>2355.9299000000001</v>
      </c>
      <c r="AT216">
        <v>2</v>
      </c>
      <c r="AU216">
        <v>7.3179999999999996</v>
      </c>
      <c r="AV216">
        <v>2</v>
      </c>
      <c r="AW216">
        <v>25</v>
      </c>
    </row>
    <row r="217" spans="1:49" x14ac:dyDescent="0.25">
      <c r="A217" t="s">
        <v>43</v>
      </c>
      <c r="B217" t="s">
        <v>44</v>
      </c>
      <c r="C217">
        <v>10</v>
      </c>
      <c r="D217" t="s">
        <v>49</v>
      </c>
      <c r="E217">
        <v>1</v>
      </c>
      <c r="F217">
        <v>113</v>
      </c>
      <c r="G217">
        <v>-9</v>
      </c>
      <c r="H217">
        <v>9</v>
      </c>
      <c r="I217">
        <v>20161126</v>
      </c>
      <c r="J217">
        <v>1127</v>
      </c>
      <c r="K217">
        <v>19.5002</v>
      </c>
      <c r="L217">
        <v>-110.00020000000001</v>
      </c>
      <c r="M217">
        <v>3259</v>
      </c>
      <c r="N217">
        <v>785.6</v>
      </c>
      <c r="O217">
        <v>5.2984</v>
      </c>
      <c r="P217">
        <v>34.502299999999998</v>
      </c>
      <c r="Q217">
        <v>2</v>
      </c>
      <c r="R217">
        <v>34.506700000000002</v>
      </c>
      <c r="S217">
        <v>6</v>
      </c>
      <c r="T217">
        <v>4.3</v>
      </c>
      <c r="U217">
        <v>2</v>
      </c>
      <c r="V217">
        <v>5.7050000000000001</v>
      </c>
      <c r="W217">
        <v>2</v>
      </c>
      <c r="X217">
        <v>90.3</v>
      </c>
      <c r="Y217">
        <v>2</v>
      </c>
      <c r="Z217">
        <v>42.6</v>
      </c>
      <c r="AA217">
        <v>2</v>
      </c>
      <c r="AB217">
        <f t="shared" si="3"/>
        <v>3.751854253275325</v>
      </c>
      <c r="AC217">
        <v>0.01</v>
      </c>
      <c r="AD217">
        <v>2</v>
      </c>
      <c r="AE217">
        <v>3.2650000000000001</v>
      </c>
      <c r="AF217">
        <v>2</v>
      </c>
      <c r="AH217">
        <v>9</v>
      </c>
      <c r="AJ217">
        <v>9</v>
      </c>
      <c r="AL217">
        <v>9</v>
      </c>
      <c r="AN217">
        <v>9</v>
      </c>
      <c r="AP217">
        <v>9</v>
      </c>
      <c r="AQ217">
        <v>2346.5</v>
      </c>
      <c r="AR217">
        <v>2</v>
      </c>
      <c r="AS217">
        <v>2347.48</v>
      </c>
      <c r="AT217">
        <v>2</v>
      </c>
      <c r="AU217">
        <v>7.3140999999999998</v>
      </c>
      <c r="AV217">
        <v>2</v>
      </c>
      <c r="AW217">
        <v>25</v>
      </c>
    </row>
    <row r="218" spans="1:49" x14ac:dyDescent="0.25">
      <c r="A218" t="s">
        <v>43</v>
      </c>
      <c r="B218" t="s">
        <v>44</v>
      </c>
      <c r="C218">
        <v>10</v>
      </c>
      <c r="D218" t="s">
        <v>49</v>
      </c>
      <c r="E218">
        <v>1</v>
      </c>
      <c r="F218">
        <v>114</v>
      </c>
      <c r="G218">
        <v>-9</v>
      </c>
      <c r="H218">
        <v>9</v>
      </c>
      <c r="I218">
        <v>20161126</v>
      </c>
      <c r="J218">
        <v>1127</v>
      </c>
      <c r="K218">
        <v>19.5002</v>
      </c>
      <c r="L218">
        <v>-110.00020000000001</v>
      </c>
      <c r="M218">
        <v>3259</v>
      </c>
      <c r="N218">
        <v>680.2</v>
      </c>
      <c r="O218">
        <v>5.9668000000000001</v>
      </c>
      <c r="P218">
        <v>34.506999999999998</v>
      </c>
      <c r="Q218">
        <v>2</v>
      </c>
      <c r="R218">
        <v>34.505400000000002</v>
      </c>
      <c r="S218">
        <v>2</v>
      </c>
      <c r="T218">
        <v>1.8</v>
      </c>
      <c r="U218">
        <v>2</v>
      </c>
      <c r="V218">
        <v>3.266</v>
      </c>
      <c r="W218">
        <v>2</v>
      </c>
      <c r="X218">
        <v>80.8</v>
      </c>
      <c r="Y218">
        <v>2</v>
      </c>
      <c r="Z218">
        <v>40.700000000000003</v>
      </c>
      <c r="AA218">
        <v>2</v>
      </c>
      <c r="AB218">
        <f t="shared" si="3"/>
        <v>3.7062280924485496</v>
      </c>
      <c r="AC218">
        <v>0.02</v>
      </c>
      <c r="AD218">
        <v>2</v>
      </c>
      <c r="AE218">
        <v>3.2370000000000001</v>
      </c>
      <c r="AF218">
        <v>2</v>
      </c>
      <c r="AG218">
        <v>1.55E-2</v>
      </c>
      <c r="AH218">
        <v>2</v>
      </c>
      <c r="AI218">
        <v>8.5000000000000006E-3</v>
      </c>
      <c r="AJ218">
        <v>2</v>
      </c>
      <c r="AK218">
        <v>0</v>
      </c>
      <c r="AL218">
        <v>2</v>
      </c>
      <c r="AM218">
        <v>0</v>
      </c>
      <c r="AN218">
        <v>2</v>
      </c>
      <c r="AP218">
        <v>1</v>
      </c>
      <c r="AQ218">
        <v>2335.3998999999999</v>
      </c>
      <c r="AR218">
        <v>2</v>
      </c>
      <c r="AS218">
        <v>2339.5700999999999</v>
      </c>
      <c r="AT218">
        <v>2</v>
      </c>
      <c r="AU218">
        <v>7.3175999999999997</v>
      </c>
      <c r="AV218">
        <v>2</v>
      </c>
      <c r="AW218">
        <v>25</v>
      </c>
    </row>
    <row r="219" spans="1:49" x14ac:dyDescent="0.25">
      <c r="A219" t="s">
        <v>43</v>
      </c>
      <c r="B219" t="s">
        <v>44</v>
      </c>
      <c r="C219">
        <v>10</v>
      </c>
      <c r="D219" t="s">
        <v>49</v>
      </c>
      <c r="E219">
        <v>1</v>
      </c>
      <c r="F219">
        <v>115</v>
      </c>
      <c r="G219">
        <v>-9</v>
      </c>
      <c r="H219">
        <v>9</v>
      </c>
      <c r="I219">
        <v>20161126</v>
      </c>
      <c r="J219">
        <v>1127</v>
      </c>
      <c r="K219">
        <v>19.5002</v>
      </c>
      <c r="L219">
        <v>-110.00020000000001</v>
      </c>
      <c r="M219">
        <v>3259</v>
      </c>
      <c r="N219">
        <v>585.20000000000005</v>
      </c>
      <c r="O219">
        <v>6.6664000000000003</v>
      </c>
      <c r="P219">
        <v>34.488799999999998</v>
      </c>
      <c r="Q219">
        <v>2</v>
      </c>
      <c r="R219">
        <v>34.487400000000001</v>
      </c>
      <c r="S219">
        <v>2</v>
      </c>
      <c r="T219">
        <v>1.9</v>
      </c>
      <c r="U219">
        <v>2</v>
      </c>
      <c r="V219">
        <v>3.4670000000000001</v>
      </c>
      <c r="W219">
        <v>2</v>
      </c>
      <c r="X219">
        <v>71.5</v>
      </c>
      <c r="Y219">
        <v>2</v>
      </c>
      <c r="Z219">
        <v>38.1</v>
      </c>
      <c r="AA219">
        <v>2</v>
      </c>
      <c r="AB219">
        <f t="shared" si="3"/>
        <v>3.6402142821326553</v>
      </c>
      <c r="AC219">
        <v>0.01</v>
      </c>
      <c r="AD219">
        <v>2</v>
      </c>
      <c r="AE219">
        <v>3.1549999999999998</v>
      </c>
      <c r="AF219">
        <v>2</v>
      </c>
      <c r="AH219">
        <v>9</v>
      </c>
      <c r="AJ219">
        <v>9</v>
      </c>
      <c r="AL219">
        <v>9</v>
      </c>
      <c r="AN219">
        <v>9</v>
      </c>
      <c r="AP219">
        <v>9</v>
      </c>
      <c r="AQ219">
        <v>2324.3998999999999</v>
      </c>
      <c r="AR219">
        <v>2</v>
      </c>
      <c r="AS219">
        <v>2328.3998999999999</v>
      </c>
      <c r="AT219">
        <v>2</v>
      </c>
      <c r="AU219">
        <v>7.3213999999999997</v>
      </c>
      <c r="AV219">
        <v>2</v>
      </c>
      <c r="AW219">
        <v>25</v>
      </c>
    </row>
    <row r="220" spans="1:49" x14ac:dyDescent="0.25">
      <c r="A220" t="s">
        <v>43</v>
      </c>
      <c r="B220" t="s">
        <v>44</v>
      </c>
      <c r="C220">
        <v>10</v>
      </c>
      <c r="D220" t="s">
        <v>49</v>
      </c>
      <c r="E220">
        <v>1</v>
      </c>
      <c r="F220">
        <v>116</v>
      </c>
      <c r="G220">
        <v>-9</v>
      </c>
      <c r="H220">
        <v>9</v>
      </c>
      <c r="I220">
        <v>20161126</v>
      </c>
      <c r="J220">
        <v>1127</v>
      </c>
      <c r="K220">
        <v>19.5002</v>
      </c>
      <c r="L220">
        <v>-110.00020000000001</v>
      </c>
      <c r="M220">
        <v>3259</v>
      </c>
      <c r="N220">
        <v>494.6</v>
      </c>
      <c r="O220">
        <v>7.6904000000000003</v>
      </c>
      <c r="P220">
        <v>34.491999999999997</v>
      </c>
      <c r="Q220">
        <v>2</v>
      </c>
      <c r="R220">
        <v>34.490699999999997</v>
      </c>
      <c r="S220">
        <v>2</v>
      </c>
      <c r="T220">
        <v>2.1</v>
      </c>
      <c r="U220">
        <v>2</v>
      </c>
      <c r="V220">
        <v>3.9860000000000002</v>
      </c>
      <c r="W220">
        <v>2</v>
      </c>
      <c r="X220">
        <v>59.6</v>
      </c>
      <c r="Y220">
        <v>2</v>
      </c>
      <c r="Z220">
        <v>34.6</v>
      </c>
      <c r="AA220">
        <v>2</v>
      </c>
      <c r="AB220">
        <f t="shared" si="3"/>
        <v>3.5438536820636788</v>
      </c>
      <c r="AC220">
        <v>0.01</v>
      </c>
      <c r="AD220">
        <v>2</v>
      </c>
      <c r="AE220">
        <v>3.024</v>
      </c>
      <c r="AF220">
        <v>2</v>
      </c>
      <c r="AG220">
        <v>0.121</v>
      </c>
      <c r="AH220">
        <v>2</v>
      </c>
      <c r="AI220">
        <v>6.6900000000000001E-2</v>
      </c>
      <c r="AJ220">
        <v>2</v>
      </c>
      <c r="AK220">
        <v>3.6400000000000002E-2</v>
      </c>
      <c r="AL220">
        <v>2</v>
      </c>
      <c r="AM220">
        <v>4.2099999999999999E-2</v>
      </c>
      <c r="AN220">
        <v>2</v>
      </c>
      <c r="AP220">
        <v>1</v>
      </c>
      <c r="AQ220">
        <v>2307.6999999999998</v>
      </c>
      <c r="AR220">
        <v>2</v>
      </c>
      <c r="AS220">
        <v>2314.2399999999998</v>
      </c>
      <c r="AT220">
        <v>6</v>
      </c>
      <c r="AU220">
        <v>7.3304</v>
      </c>
      <c r="AV220">
        <v>2</v>
      </c>
      <c r="AW220">
        <v>25</v>
      </c>
    </row>
    <row r="221" spans="1:49" x14ac:dyDescent="0.25">
      <c r="A221" t="s">
        <v>43</v>
      </c>
      <c r="B221" t="s">
        <v>44</v>
      </c>
      <c r="C221">
        <v>10</v>
      </c>
      <c r="D221" t="s">
        <v>49</v>
      </c>
      <c r="E221">
        <v>1</v>
      </c>
      <c r="F221">
        <v>117</v>
      </c>
      <c r="G221">
        <v>-9</v>
      </c>
      <c r="H221">
        <v>9</v>
      </c>
      <c r="I221">
        <v>20161126</v>
      </c>
      <c r="J221">
        <v>1127</v>
      </c>
      <c r="K221">
        <v>19.5002</v>
      </c>
      <c r="L221">
        <v>-110.00020000000001</v>
      </c>
      <c r="M221">
        <v>3259</v>
      </c>
      <c r="N221">
        <v>410.8</v>
      </c>
      <c r="O221">
        <v>8.7498000000000005</v>
      </c>
      <c r="P221">
        <v>34.534500000000001</v>
      </c>
      <c r="Q221">
        <v>2</v>
      </c>
      <c r="R221">
        <v>34.534700000000001</v>
      </c>
      <c r="S221">
        <v>2</v>
      </c>
      <c r="T221">
        <v>2</v>
      </c>
      <c r="U221">
        <v>2</v>
      </c>
      <c r="V221">
        <v>3.7919999999999998</v>
      </c>
      <c r="W221">
        <v>2</v>
      </c>
      <c r="X221">
        <v>50.6</v>
      </c>
      <c r="Y221">
        <v>2</v>
      </c>
      <c r="Z221">
        <v>31</v>
      </c>
      <c r="AA221">
        <v>2</v>
      </c>
      <c r="AB221">
        <f t="shared" si="3"/>
        <v>3.4339872044851463</v>
      </c>
      <c r="AC221">
        <v>0.02</v>
      </c>
      <c r="AD221">
        <v>2</v>
      </c>
      <c r="AE221">
        <v>2.9159999999999999</v>
      </c>
      <c r="AF221">
        <v>2</v>
      </c>
      <c r="AH221">
        <v>9</v>
      </c>
      <c r="AJ221">
        <v>9</v>
      </c>
      <c r="AL221">
        <v>9</v>
      </c>
      <c r="AN221">
        <v>9</v>
      </c>
      <c r="AP221">
        <v>9</v>
      </c>
      <c r="AQ221">
        <v>2297.8000000000002</v>
      </c>
      <c r="AR221">
        <v>2</v>
      </c>
      <c r="AS221">
        <v>2309.6698999999999</v>
      </c>
      <c r="AT221">
        <v>2</v>
      </c>
      <c r="AU221">
        <v>7.34</v>
      </c>
      <c r="AV221">
        <v>2</v>
      </c>
      <c r="AW221">
        <v>25</v>
      </c>
    </row>
    <row r="222" spans="1:49" x14ac:dyDescent="0.25">
      <c r="A222" t="s">
        <v>43</v>
      </c>
      <c r="B222" t="s">
        <v>44</v>
      </c>
      <c r="C222">
        <v>10</v>
      </c>
      <c r="D222" t="s">
        <v>49</v>
      </c>
      <c r="E222">
        <v>1</v>
      </c>
      <c r="F222">
        <v>118</v>
      </c>
      <c r="G222">
        <v>-9</v>
      </c>
      <c r="H222">
        <v>9</v>
      </c>
      <c r="I222">
        <v>20161126</v>
      </c>
      <c r="J222">
        <v>1127</v>
      </c>
      <c r="K222">
        <v>19.5002</v>
      </c>
      <c r="L222">
        <v>-110.00020000000001</v>
      </c>
      <c r="M222">
        <v>3259</v>
      </c>
      <c r="N222">
        <v>321.5</v>
      </c>
      <c r="O222">
        <v>9.8653999999999993</v>
      </c>
      <c r="P222">
        <v>34.599200000000003</v>
      </c>
      <c r="Q222">
        <v>2</v>
      </c>
      <c r="R222">
        <v>34.598100000000002</v>
      </c>
      <c r="S222">
        <v>2</v>
      </c>
      <c r="T222">
        <v>1.4</v>
      </c>
      <c r="U222">
        <v>2</v>
      </c>
      <c r="V222">
        <v>3.089</v>
      </c>
      <c r="W222">
        <v>2</v>
      </c>
      <c r="X222">
        <v>42.6</v>
      </c>
      <c r="Y222">
        <v>2</v>
      </c>
      <c r="Z222">
        <v>27</v>
      </c>
      <c r="AA222">
        <v>2</v>
      </c>
      <c r="AB222">
        <f t="shared" si="3"/>
        <v>3.2958368660043291</v>
      </c>
      <c r="AC222">
        <v>0.02</v>
      </c>
      <c r="AD222">
        <v>2</v>
      </c>
      <c r="AE222">
        <v>2.82</v>
      </c>
      <c r="AF222">
        <v>2</v>
      </c>
      <c r="AG222">
        <v>0.41470000000000001</v>
      </c>
      <c r="AH222">
        <v>2</v>
      </c>
      <c r="AI222">
        <v>0.2329</v>
      </c>
      <c r="AJ222">
        <v>2</v>
      </c>
      <c r="AK222">
        <v>9.2600000000000002E-2</v>
      </c>
      <c r="AL222">
        <v>2</v>
      </c>
      <c r="AM222">
        <v>6.9900000000000004E-2</v>
      </c>
      <c r="AN222">
        <v>2</v>
      </c>
      <c r="AP222">
        <v>1</v>
      </c>
      <c r="AQ222">
        <v>2289.6999999999998</v>
      </c>
      <c r="AR222">
        <v>2</v>
      </c>
      <c r="AS222">
        <v>2306.9499999999998</v>
      </c>
      <c r="AT222">
        <v>2</v>
      </c>
      <c r="AU222">
        <v>7.3535000000000004</v>
      </c>
      <c r="AV222">
        <v>2</v>
      </c>
      <c r="AW222">
        <v>25</v>
      </c>
    </row>
    <row r="223" spans="1:49" x14ac:dyDescent="0.25">
      <c r="A223" t="s">
        <v>43</v>
      </c>
      <c r="B223" t="s">
        <v>44</v>
      </c>
      <c r="C223">
        <v>10</v>
      </c>
      <c r="D223" t="s">
        <v>49</v>
      </c>
      <c r="E223">
        <v>1</v>
      </c>
      <c r="F223">
        <v>119</v>
      </c>
      <c r="G223">
        <v>-9</v>
      </c>
      <c r="H223">
        <v>9</v>
      </c>
      <c r="I223">
        <v>20161126</v>
      </c>
      <c r="J223">
        <v>1127</v>
      </c>
      <c r="K223">
        <v>19.5002</v>
      </c>
      <c r="L223">
        <v>-110.00020000000001</v>
      </c>
      <c r="M223">
        <v>3259</v>
      </c>
      <c r="N223">
        <v>246.3</v>
      </c>
      <c r="O223">
        <v>11.141999999999999</v>
      </c>
      <c r="P223">
        <v>34.687399999999997</v>
      </c>
      <c r="Q223">
        <v>2</v>
      </c>
      <c r="R223">
        <v>34.637799999999999</v>
      </c>
      <c r="S223">
        <v>2</v>
      </c>
      <c r="T223">
        <v>0.7</v>
      </c>
      <c r="U223">
        <v>2</v>
      </c>
      <c r="V223">
        <v>84.98</v>
      </c>
      <c r="W223">
        <v>4</v>
      </c>
      <c r="X223">
        <v>103.7</v>
      </c>
      <c r="Y223">
        <v>4</v>
      </c>
      <c r="Z223">
        <v>34.1</v>
      </c>
      <c r="AA223">
        <v>4</v>
      </c>
      <c r="AB223">
        <f t="shared" si="3"/>
        <v>3.529297384289471</v>
      </c>
      <c r="AC223">
        <v>0.02</v>
      </c>
      <c r="AD223">
        <v>4</v>
      </c>
      <c r="AE223">
        <v>2.7909999999999999</v>
      </c>
      <c r="AF223">
        <v>4</v>
      </c>
      <c r="AH223">
        <v>9</v>
      </c>
      <c r="AJ223">
        <v>9</v>
      </c>
      <c r="AL223">
        <v>9</v>
      </c>
      <c r="AN223">
        <v>9</v>
      </c>
      <c r="AP223">
        <v>9</v>
      </c>
      <c r="AQ223">
        <v>2346.5</v>
      </c>
      <c r="AR223">
        <v>4</v>
      </c>
      <c r="AS223">
        <v>2386.3200999999999</v>
      </c>
      <c r="AT223">
        <v>4</v>
      </c>
      <c r="AU223">
        <v>7.4561999999999999</v>
      </c>
      <c r="AV223">
        <v>3</v>
      </c>
      <c r="AW223">
        <v>25</v>
      </c>
    </row>
    <row r="224" spans="1:49" x14ac:dyDescent="0.25">
      <c r="A224" t="s">
        <v>43</v>
      </c>
      <c r="B224" t="s">
        <v>44</v>
      </c>
      <c r="C224">
        <v>10</v>
      </c>
      <c r="D224" t="s">
        <v>49</v>
      </c>
      <c r="E224">
        <v>1</v>
      </c>
      <c r="F224">
        <v>120</v>
      </c>
      <c r="G224">
        <v>-9</v>
      </c>
      <c r="H224">
        <v>9</v>
      </c>
      <c r="I224">
        <v>20161126</v>
      </c>
      <c r="J224">
        <v>1127</v>
      </c>
      <c r="K224">
        <v>19.5002</v>
      </c>
      <c r="L224">
        <v>-110.00020000000001</v>
      </c>
      <c r="M224">
        <v>3259</v>
      </c>
      <c r="N224">
        <v>184.8</v>
      </c>
      <c r="O224">
        <v>12.161300000000001</v>
      </c>
      <c r="P224">
        <v>34.7211</v>
      </c>
      <c r="Q224">
        <v>2</v>
      </c>
      <c r="R224">
        <v>34.7224</v>
      </c>
      <c r="S224">
        <v>2</v>
      </c>
      <c r="T224">
        <v>2</v>
      </c>
      <c r="U224">
        <v>2</v>
      </c>
      <c r="V224">
        <v>4.0229999999999997</v>
      </c>
      <c r="W224">
        <v>2</v>
      </c>
      <c r="X224">
        <v>32.5</v>
      </c>
      <c r="Y224">
        <v>2</v>
      </c>
      <c r="Z224">
        <v>24</v>
      </c>
      <c r="AA224">
        <v>2</v>
      </c>
      <c r="AB224">
        <f t="shared" si="3"/>
        <v>3.1780538303479458</v>
      </c>
      <c r="AC224">
        <v>0.03</v>
      </c>
      <c r="AD224">
        <v>2</v>
      </c>
      <c r="AE224">
        <v>2.6459999999999999</v>
      </c>
      <c r="AF224">
        <v>2</v>
      </c>
      <c r="AG224">
        <v>0.98460000000000003</v>
      </c>
      <c r="AH224">
        <v>2</v>
      </c>
      <c r="AI224">
        <v>0.57869999999999999</v>
      </c>
      <c r="AJ224">
        <v>2</v>
      </c>
      <c r="AK224">
        <v>0.32500000000000001</v>
      </c>
      <c r="AL224">
        <v>2</v>
      </c>
      <c r="AM224">
        <v>4.65E-2</v>
      </c>
      <c r="AN224">
        <v>2</v>
      </c>
      <c r="AP224">
        <v>1</v>
      </c>
      <c r="AQ224">
        <v>2274.3998999999999</v>
      </c>
      <c r="AR224">
        <v>2</v>
      </c>
      <c r="AS224">
        <v>2305.6999999999998</v>
      </c>
      <c r="AT224">
        <v>2</v>
      </c>
      <c r="AU224">
        <v>7.3945999999999996</v>
      </c>
      <c r="AV224">
        <v>2</v>
      </c>
      <c r="AW224">
        <v>25</v>
      </c>
    </row>
    <row r="225" spans="1:49" x14ac:dyDescent="0.25">
      <c r="A225" t="s">
        <v>43</v>
      </c>
      <c r="B225" t="s">
        <v>44</v>
      </c>
      <c r="C225">
        <v>10</v>
      </c>
      <c r="D225" t="s">
        <v>49</v>
      </c>
      <c r="E225">
        <v>1</v>
      </c>
      <c r="F225">
        <v>121</v>
      </c>
      <c r="G225">
        <v>-9</v>
      </c>
      <c r="H225">
        <v>9</v>
      </c>
      <c r="I225">
        <v>20161126</v>
      </c>
      <c r="J225">
        <v>1127</v>
      </c>
      <c r="K225">
        <v>19.5002</v>
      </c>
      <c r="L225">
        <v>-110.00020000000001</v>
      </c>
      <c r="M225">
        <v>3259</v>
      </c>
      <c r="N225">
        <v>124.9</v>
      </c>
      <c r="O225">
        <v>13.455299999999999</v>
      </c>
      <c r="P225">
        <v>34.640099999999997</v>
      </c>
      <c r="Q225">
        <v>2</v>
      </c>
      <c r="R225">
        <v>34.639899999999997</v>
      </c>
      <c r="S225">
        <v>2</v>
      </c>
      <c r="T225">
        <v>12.1</v>
      </c>
      <c r="U225">
        <v>2</v>
      </c>
      <c r="V225">
        <v>14.287000000000001</v>
      </c>
      <c r="W225">
        <v>2</v>
      </c>
      <c r="X225">
        <v>28.4</v>
      </c>
      <c r="Y225">
        <v>2</v>
      </c>
      <c r="Z225">
        <v>23.8</v>
      </c>
      <c r="AA225">
        <v>2</v>
      </c>
      <c r="AB225">
        <f t="shared" si="3"/>
        <v>3.1696855806774291</v>
      </c>
      <c r="AC225">
        <v>0.03</v>
      </c>
      <c r="AD225">
        <v>2</v>
      </c>
      <c r="AE225">
        <v>2.5449999999999999</v>
      </c>
      <c r="AF225">
        <v>2</v>
      </c>
      <c r="AH225">
        <v>9</v>
      </c>
      <c r="AJ225">
        <v>9</v>
      </c>
      <c r="AL225">
        <v>9</v>
      </c>
      <c r="AN225">
        <v>9</v>
      </c>
      <c r="AP225">
        <v>9</v>
      </c>
      <c r="AQ225">
        <v>2259.3998999999999</v>
      </c>
      <c r="AR225">
        <v>2</v>
      </c>
      <c r="AS225">
        <v>2299.7800000000002</v>
      </c>
      <c r="AT225">
        <v>2</v>
      </c>
      <c r="AU225">
        <v>7.42</v>
      </c>
      <c r="AV225">
        <v>2</v>
      </c>
      <c r="AW225">
        <v>25</v>
      </c>
    </row>
    <row r="226" spans="1:49" x14ac:dyDescent="0.25">
      <c r="A226" t="s">
        <v>43</v>
      </c>
      <c r="B226" t="s">
        <v>44</v>
      </c>
      <c r="C226">
        <v>10</v>
      </c>
      <c r="D226" t="s">
        <v>49</v>
      </c>
      <c r="E226">
        <v>1</v>
      </c>
      <c r="F226">
        <v>122</v>
      </c>
      <c r="G226">
        <v>-9</v>
      </c>
      <c r="H226">
        <v>9</v>
      </c>
      <c r="I226">
        <v>20161126</v>
      </c>
      <c r="J226">
        <v>1127</v>
      </c>
      <c r="K226">
        <v>19.5002</v>
      </c>
      <c r="L226">
        <v>-110.00020000000001</v>
      </c>
      <c r="M226">
        <v>3259</v>
      </c>
      <c r="N226">
        <v>69.7</v>
      </c>
      <c r="O226">
        <v>16.9542</v>
      </c>
      <c r="P226">
        <v>34.3977</v>
      </c>
      <c r="Q226">
        <v>2</v>
      </c>
      <c r="R226">
        <v>34.4131</v>
      </c>
      <c r="S226">
        <v>2</v>
      </c>
      <c r="T226">
        <v>79</v>
      </c>
      <c r="U226">
        <v>2</v>
      </c>
      <c r="V226">
        <v>75.635000000000005</v>
      </c>
      <c r="W226">
        <v>3</v>
      </c>
      <c r="X226">
        <v>15.3</v>
      </c>
      <c r="Y226">
        <v>2</v>
      </c>
      <c r="Z226">
        <v>16.3</v>
      </c>
      <c r="AA226">
        <v>2</v>
      </c>
      <c r="AB226">
        <f t="shared" si="3"/>
        <v>2.7911651078127169</v>
      </c>
      <c r="AC226">
        <v>0.06</v>
      </c>
      <c r="AD226">
        <v>2</v>
      </c>
      <c r="AE226">
        <v>1.798</v>
      </c>
      <c r="AF226">
        <v>2</v>
      </c>
      <c r="AG226">
        <v>1.9638</v>
      </c>
      <c r="AH226">
        <v>2</v>
      </c>
      <c r="AI226">
        <v>1.1686000000000001</v>
      </c>
      <c r="AJ226">
        <v>2</v>
      </c>
      <c r="AK226">
        <v>1.1902999999999999</v>
      </c>
      <c r="AL226">
        <v>2</v>
      </c>
      <c r="AM226">
        <v>0.33079999999999998</v>
      </c>
      <c r="AN226">
        <v>2</v>
      </c>
      <c r="AP226">
        <v>1</v>
      </c>
      <c r="AQ226">
        <v>2181.8998999999999</v>
      </c>
      <c r="AR226">
        <v>2</v>
      </c>
      <c r="AS226">
        <v>2281.9198999999999</v>
      </c>
      <c r="AT226">
        <v>2</v>
      </c>
      <c r="AU226">
        <v>7.6031000000000004</v>
      </c>
      <c r="AV226">
        <v>6</v>
      </c>
      <c r="AW226">
        <v>25</v>
      </c>
    </row>
    <row r="227" spans="1:49" x14ac:dyDescent="0.25">
      <c r="A227" t="s">
        <v>43</v>
      </c>
      <c r="B227" t="s">
        <v>44</v>
      </c>
      <c r="C227">
        <v>10</v>
      </c>
      <c r="D227" t="s">
        <v>49</v>
      </c>
      <c r="E227">
        <v>1</v>
      </c>
      <c r="F227">
        <v>123</v>
      </c>
      <c r="G227">
        <v>-9</v>
      </c>
      <c r="H227">
        <v>9</v>
      </c>
      <c r="I227">
        <v>20161126</v>
      </c>
      <c r="J227">
        <v>1127</v>
      </c>
      <c r="K227">
        <v>19.5002</v>
      </c>
      <c r="L227">
        <v>-110.00020000000001</v>
      </c>
      <c r="M227">
        <v>3259</v>
      </c>
      <c r="N227">
        <v>30.6</v>
      </c>
      <c r="O227">
        <v>28.5868</v>
      </c>
      <c r="P227">
        <v>34.905099999999997</v>
      </c>
      <c r="Q227">
        <v>2</v>
      </c>
      <c r="R227">
        <v>34.775300000000001</v>
      </c>
      <c r="S227">
        <v>2</v>
      </c>
      <c r="T227">
        <v>190.4</v>
      </c>
      <c r="U227">
        <v>2</v>
      </c>
      <c r="V227">
        <v>199.27</v>
      </c>
      <c r="W227">
        <v>2</v>
      </c>
      <c r="X227">
        <v>2.2999999999999998</v>
      </c>
      <c r="Y227">
        <v>2</v>
      </c>
      <c r="Z227">
        <v>0</v>
      </c>
      <c r="AA227">
        <v>2</v>
      </c>
      <c r="AC227">
        <v>0.02</v>
      </c>
      <c r="AD227">
        <v>2</v>
      </c>
      <c r="AE227">
        <v>0.40100000000000002</v>
      </c>
      <c r="AF227">
        <v>2</v>
      </c>
      <c r="AG227">
        <v>1.5699000000000001</v>
      </c>
      <c r="AH227">
        <v>2</v>
      </c>
      <c r="AI227">
        <v>0.97619999999999996</v>
      </c>
      <c r="AJ227">
        <v>2</v>
      </c>
      <c r="AK227">
        <v>1.3958999999999999</v>
      </c>
      <c r="AL227">
        <v>2</v>
      </c>
      <c r="AM227">
        <v>1.1832</v>
      </c>
      <c r="AN227">
        <v>2</v>
      </c>
      <c r="AP227">
        <v>1</v>
      </c>
      <c r="AQ227">
        <v>2010.9</v>
      </c>
      <c r="AR227">
        <v>2</v>
      </c>
      <c r="AS227">
        <v>2309.1801999999998</v>
      </c>
      <c r="AT227">
        <v>6</v>
      </c>
      <c r="AU227">
        <v>8.0366999999999997</v>
      </c>
      <c r="AV227">
        <v>2</v>
      </c>
      <c r="AW227">
        <v>25</v>
      </c>
    </row>
    <row r="228" spans="1:49" x14ac:dyDescent="0.25">
      <c r="A228" t="s">
        <v>43</v>
      </c>
      <c r="B228" t="s">
        <v>44</v>
      </c>
      <c r="C228">
        <v>10</v>
      </c>
      <c r="D228" t="s">
        <v>49</v>
      </c>
      <c r="E228">
        <v>1</v>
      </c>
      <c r="F228">
        <v>124</v>
      </c>
      <c r="G228">
        <v>-9</v>
      </c>
      <c r="H228">
        <v>9</v>
      </c>
      <c r="I228">
        <v>20161126</v>
      </c>
      <c r="J228">
        <v>1127</v>
      </c>
      <c r="K228">
        <v>19.5002</v>
      </c>
      <c r="L228">
        <v>-110.00020000000001</v>
      </c>
      <c r="M228">
        <v>3259</v>
      </c>
      <c r="N228">
        <v>2.8</v>
      </c>
      <c r="O228">
        <v>28.454799999999999</v>
      </c>
      <c r="P228">
        <v>34.735700000000001</v>
      </c>
      <c r="Q228">
        <v>2</v>
      </c>
      <c r="R228">
        <v>34.737200000000001</v>
      </c>
      <c r="S228">
        <v>2</v>
      </c>
      <c r="T228">
        <v>189.4</v>
      </c>
      <c r="U228">
        <v>2</v>
      </c>
      <c r="V228">
        <v>209.87700000000001</v>
      </c>
      <c r="W228">
        <v>3</v>
      </c>
      <c r="X228">
        <v>2</v>
      </c>
      <c r="Y228">
        <v>2</v>
      </c>
      <c r="Z228">
        <v>0</v>
      </c>
      <c r="AA228">
        <v>2</v>
      </c>
      <c r="AC228">
        <v>0.01</v>
      </c>
      <c r="AD228">
        <v>2</v>
      </c>
      <c r="AE228">
        <v>0.35499999999999998</v>
      </c>
      <c r="AF228">
        <v>2</v>
      </c>
      <c r="AG228">
        <v>1.4798</v>
      </c>
      <c r="AH228">
        <v>2</v>
      </c>
      <c r="AI228">
        <v>0.92759999999999998</v>
      </c>
      <c r="AJ228">
        <v>2</v>
      </c>
      <c r="AK228">
        <v>1.3956</v>
      </c>
      <c r="AL228">
        <v>2</v>
      </c>
      <c r="AM228">
        <v>1.2757000000000001</v>
      </c>
      <c r="AN228">
        <v>2</v>
      </c>
      <c r="AP228">
        <v>1</v>
      </c>
      <c r="AQ228">
        <v>1994</v>
      </c>
      <c r="AR228">
        <v>6</v>
      </c>
      <c r="AS228">
        <v>2301.27</v>
      </c>
      <c r="AT228">
        <v>2</v>
      </c>
      <c r="AU228">
        <v>8.0582999999999991</v>
      </c>
      <c r="AV228">
        <v>2</v>
      </c>
      <c r="AW228">
        <v>25</v>
      </c>
    </row>
    <row r="229" spans="1:49" x14ac:dyDescent="0.25">
      <c r="A229" t="s">
        <v>43</v>
      </c>
      <c r="B229" t="s">
        <v>44</v>
      </c>
      <c r="C229">
        <v>11</v>
      </c>
      <c r="D229" t="s">
        <v>49</v>
      </c>
      <c r="E229">
        <v>1</v>
      </c>
      <c r="F229">
        <v>101</v>
      </c>
      <c r="G229">
        <v>-9</v>
      </c>
      <c r="H229">
        <v>9</v>
      </c>
      <c r="I229">
        <v>20161126</v>
      </c>
      <c r="J229">
        <v>1708</v>
      </c>
      <c r="K229">
        <v>19.0002</v>
      </c>
      <c r="L229">
        <v>-109.9997</v>
      </c>
      <c r="M229">
        <v>3369</v>
      </c>
      <c r="N229">
        <v>3416.2</v>
      </c>
      <c r="O229">
        <v>1.7153</v>
      </c>
      <c r="P229">
        <v>34.673999999999999</v>
      </c>
      <c r="Q229">
        <v>2</v>
      </c>
      <c r="R229">
        <v>34.678699999999999</v>
      </c>
      <c r="S229">
        <v>2</v>
      </c>
      <c r="T229">
        <v>109.8</v>
      </c>
      <c r="U229">
        <v>2</v>
      </c>
      <c r="V229">
        <v>462.41300000000001</v>
      </c>
      <c r="W229">
        <v>4</v>
      </c>
      <c r="X229">
        <v>157.6</v>
      </c>
      <c r="Y229">
        <v>6</v>
      </c>
      <c r="Z229">
        <v>38.299999999999997</v>
      </c>
      <c r="AA229">
        <v>6</v>
      </c>
      <c r="AB229">
        <f t="shared" si="3"/>
        <v>3.6454498961866002</v>
      </c>
      <c r="AC229">
        <v>0.01</v>
      </c>
      <c r="AD229">
        <v>6</v>
      </c>
      <c r="AE229">
        <v>2.6560000000000001</v>
      </c>
      <c r="AF229">
        <v>6</v>
      </c>
      <c r="AH229">
        <v>9</v>
      </c>
      <c r="AJ229">
        <v>9</v>
      </c>
      <c r="AL229">
        <v>9</v>
      </c>
      <c r="AN229">
        <v>9</v>
      </c>
      <c r="AP229">
        <v>9</v>
      </c>
      <c r="AQ229">
        <v>2353.6001000000001</v>
      </c>
      <c r="AR229">
        <v>6</v>
      </c>
      <c r="AS229">
        <v>2429.6001000000001</v>
      </c>
      <c r="AT229">
        <v>2</v>
      </c>
      <c r="AU229">
        <v>7.5556999999999999</v>
      </c>
      <c r="AV229">
        <v>2</v>
      </c>
      <c r="AW229">
        <v>25</v>
      </c>
    </row>
    <row r="230" spans="1:49" x14ac:dyDescent="0.25">
      <c r="A230" t="s">
        <v>43</v>
      </c>
      <c r="B230" t="s">
        <v>44</v>
      </c>
      <c r="C230">
        <v>11</v>
      </c>
      <c r="D230" t="s">
        <v>49</v>
      </c>
      <c r="E230">
        <v>1</v>
      </c>
      <c r="F230">
        <v>102</v>
      </c>
      <c r="G230">
        <v>-9</v>
      </c>
      <c r="H230">
        <v>9</v>
      </c>
      <c r="I230">
        <v>20161126</v>
      </c>
      <c r="J230">
        <v>1708</v>
      </c>
      <c r="K230">
        <v>19.0002</v>
      </c>
      <c r="L230">
        <v>-109.9997</v>
      </c>
      <c r="M230">
        <v>3369</v>
      </c>
      <c r="N230">
        <v>3091.3</v>
      </c>
      <c r="O230">
        <v>1.7148000000000001</v>
      </c>
      <c r="P230">
        <v>34.6706</v>
      </c>
      <c r="Q230">
        <v>2</v>
      </c>
      <c r="R230">
        <v>34.671399999999998</v>
      </c>
      <c r="S230">
        <v>2</v>
      </c>
      <c r="T230">
        <v>106.6</v>
      </c>
      <c r="U230">
        <v>2</v>
      </c>
      <c r="V230">
        <v>115.617</v>
      </c>
      <c r="W230">
        <v>2</v>
      </c>
      <c r="X230">
        <v>159.5</v>
      </c>
      <c r="Y230">
        <v>6</v>
      </c>
      <c r="Z230">
        <v>38.5</v>
      </c>
      <c r="AA230">
        <v>6</v>
      </c>
      <c r="AB230">
        <f t="shared" si="3"/>
        <v>3.6506582412937387</v>
      </c>
      <c r="AC230">
        <v>0.01</v>
      </c>
      <c r="AD230">
        <v>6</v>
      </c>
      <c r="AE230">
        <v>2.6739999999999999</v>
      </c>
      <c r="AF230">
        <v>6</v>
      </c>
      <c r="AH230">
        <v>9</v>
      </c>
      <c r="AJ230">
        <v>9</v>
      </c>
      <c r="AL230">
        <v>9</v>
      </c>
      <c r="AN230">
        <v>9</v>
      </c>
      <c r="AP230">
        <v>9</v>
      </c>
      <c r="AQ230">
        <v>2354.5</v>
      </c>
      <c r="AR230">
        <v>2</v>
      </c>
      <c r="AS230">
        <v>2428.5801000000001</v>
      </c>
      <c r="AT230">
        <v>2</v>
      </c>
      <c r="AU230">
        <v>7.5162000000000004</v>
      </c>
      <c r="AV230">
        <v>6</v>
      </c>
      <c r="AW230">
        <v>25</v>
      </c>
    </row>
    <row r="231" spans="1:49" x14ac:dyDescent="0.25">
      <c r="A231" t="s">
        <v>43</v>
      </c>
      <c r="B231" t="s">
        <v>44</v>
      </c>
      <c r="C231">
        <v>11</v>
      </c>
      <c r="D231" t="s">
        <v>49</v>
      </c>
      <c r="E231">
        <v>1</v>
      </c>
      <c r="F231">
        <v>103</v>
      </c>
      <c r="G231">
        <v>-9</v>
      </c>
      <c r="H231">
        <v>9</v>
      </c>
      <c r="I231">
        <v>20161126</v>
      </c>
      <c r="J231">
        <v>1708</v>
      </c>
      <c r="K231">
        <v>19.0002</v>
      </c>
      <c r="L231">
        <v>-109.9997</v>
      </c>
      <c r="M231">
        <v>3369</v>
      </c>
      <c r="N231">
        <v>2809.8998999999999</v>
      </c>
      <c r="O231">
        <v>1.7492000000000001</v>
      </c>
      <c r="P231">
        <v>34.668900000000001</v>
      </c>
      <c r="Q231">
        <v>2</v>
      </c>
      <c r="R231">
        <v>34.669400000000003</v>
      </c>
      <c r="S231">
        <v>2</v>
      </c>
      <c r="T231">
        <v>104.4</v>
      </c>
      <c r="U231">
        <v>2</v>
      </c>
      <c r="V231">
        <v>112.96</v>
      </c>
      <c r="W231">
        <v>2</v>
      </c>
      <c r="X231">
        <v>157</v>
      </c>
      <c r="Y231">
        <v>6</v>
      </c>
      <c r="Z231">
        <v>38.6</v>
      </c>
      <c r="AA231">
        <v>6</v>
      </c>
      <c r="AB231">
        <f t="shared" si="3"/>
        <v>3.6532522764707851</v>
      </c>
      <c r="AC231">
        <v>0.01</v>
      </c>
      <c r="AD231">
        <v>6</v>
      </c>
      <c r="AE231">
        <v>2.6920000000000002</v>
      </c>
      <c r="AF231">
        <v>6</v>
      </c>
      <c r="AH231">
        <v>9</v>
      </c>
      <c r="AJ231">
        <v>9</v>
      </c>
      <c r="AL231">
        <v>9</v>
      </c>
      <c r="AN231">
        <v>9</v>
      </c>
      <c r="AP231">
        <v>9</v>
      </c>
      <c r="AQ231">
        <v>2355</v>
      </c>
      <c r="AR231">
        <v>2</v>
      </c>
      <c r="AS231">
        <v>2429.0648999999999</v>
      </c>
      <c r="AT231">
        <v>6</v>
      </c>
      <c r="AU231">
        <v>7.5149999999999997</v>
      </c>
      <c r="AV231">
        <v>2</v>
      </c>
      <c r="AW231">
        <v>25</v>
      </c>
    </row>
    <row r="232" spans="1:49" x14ac:dyDescent="0.25">
      <c r="A232" t="s">
        <v>43</v>
      </c>
      <c r="B232" t="s">
        <v>44</v>
      </c>
      <c r="C232">
        <v>11</v>
      </c>
      <c r="D232" t="s">
        <v>49</v>
      </c>
      <c r="E232">
        <v>1</v>
      </c>
      <c r="F232">
        <v>104</v>
      </c>
      <c r="G232">
        <v>-9</v>
      </c>
      <c r="H232">
        <v>9</v>
      </c>
      <c r="I232">
        <v>20161126</v>
      </c>
      <c r="J232">
        <v>1708</v>
      </c>
      <c r="K232">
        <v>19.0002</v>
      </c>
      <c r="L232">
        <v>-109.9997</v>
      </c>
      <c r="M232">
        <v>3369</v>
      </c>
      <c r="N232">
        <v>2535.5</v>
      </c>
      <c r="O232">
        <v>1.8188</v>
      </c>
      <c r="P232">
        <v>34.664000000000001</v>
      </c>
      <c r="Q232">
        <v>2</v>
      </c>
      <c r="R232">
        <v>34.664900000000003</v>
      </c>
      <c r="S232">
        <v>2</v>
      </c>
      <c r="T232">
        <v>98.9</v>
      </c>
      <c r="U232">
        <v>2</v>
      </c>
      <c r="V232">
        <v>106.86499999999999</v>
      </c>
      <c r="W232">
        <v>6</v>
      </c>
      <c r="X232">
        <v>156.19999999999999</v>
      </c>
      <c r="Y232">
        <v>6</v>
      </c>
      <c r="Z232">
        <v>39</v>
      </c>
      <c r="AA232">
        <v>6</v>
      </c>
      <c r="AB232">
        <f t="shared" si="3"/>
        <v>3.6635616461296463</v>
      </c>
      <c r="AC232">
        <v>0.01</v>
      </c>
      <c r="AD232">
        <v>6</v>
      </c>
      <c r="AE232">
        <v>2.7229999999999999</v>
      </c>
      <c r="AF232">
        <v>6</v>
      </c>
      <c r="AH232">
        <v>9</v>
      </c>
      <c r="AJ232">
        <v>9</v>
      </c>
      <c r="AL232">
        <v>9</v>
      </c>
      <c r="AN232">
        <v>9</v>
      </c>
      <c r="AP232">
        <v>9</v>
      </c>
      <c r="AQ232">
        <v>2356.1999999999998</v>
      </c>
      <c r="AR232">
        <v>2</v>
      </c>
      <c r="AS232">
        <v>2428.8101000000001</v>
      </c>
      <c r="AT232">
        <v>2</v>
      </c>
      <c r="AU232">
        <v>7.4954000000000001</v>
      </c>
      <c r="AV232">
        <v>2</v>
      </c>
      <c r="AW232">
        <v>25</v>
      </c>
    </row>
    <row r="233" spans="1:49" x14ac:dyDescent="0.25">
      <c r="A233" t="s">
        <v>43</v>
      </c>
      <c r="B233" t="s">
        <v>44</v>
      </c>
      <c r="C233">
        <v>11</v>
      </c>
      <c r="D233" t="s">
        <v>49</v>
      </c>
      <c r="E233">
        <v>1</v>
      </c>
      <c r="F233">
        <v>105</v>
      </c>
      <c r="G233">
        <v>-9</v>
      </c>
      <c r="H233">
        <v>9</v>
      </c>
      <c r="I233">
        <v>20161126</v>
      </c>
      <c r="J233">
        <v>1708</v>
      </c>
      <c r="K233">
        <v>19.0002</v>
      </c>
      <c r="L233">
        <v>-109.9997</v>
      </c>
      <c r="M233">
        <v>3369</v>
      </c>
      <c r="N233">
        <v>2264.6999999999998</v>
      </c>
      <c r="O233">
        <v>1.9357</v>
      </c>
      <c r="P233">
        <v>34.655700000000003</v>
      </c>
      <c r="Q233">
        <v>2</v>
      </c>
      <c r="R233">
        <v>34.655900000000003</v>
      </c>
      <c r="S233">
        <v>2</v>
      </c>
      <c r="T233">
        <v>91.6</v>
      </c>
      <c r="U233">
        <v>2</v>
      </c>
      <c r="V233">
        <v>98.655000000000001</v>
      </c>
      <c r="W233">
        <v>2</v>
      </c>
      <c r="X233">
        <v>154.1</v>
      </c>
      <c r="Y233">
        <v>2</v>
      </c>
      <c r="Z233">
        <v>39.6</v>
      </c>
      <c r="AA233">
        <v>2</v>
      </c>
      <c r="AB233">
        <f t="shared" si="3"/>
        <v>3.6788291182604347</v>
      </c>
      <c r="AC233">
        <v>0.01</v>
      </c>
      <c r="AD233">
        <v>2</v>
      </c>
      <c r="AE233">
        <v>2.7770000000000001</v>
      </c>
      <c r="AF233">
        <v>2</v>
      </c>
      <c r="AH233">
        <v>9</v>
      </c>
      <c r="AJ233">
        <v>9</v>
      </c>
      <c r="AL233">
        <v>9</v>
      </c>
      <c r="AN233">
        <v>9</v>
      </c>
      <c r="AP233">
        <v>9</v>
      </c>
      <c r="AQ233">
        <v>2361</v>
      </c>
      <c r="AR233">
        <v>2</v>
      </c>
      <c r="AS233">
        <v>2427.8600999999999</v>
      </c>
      <c r="AT233">
        <v>2</v>
      </c>
      <c r="AU233">
        <v>7.4874999999999998</v>
      </c>
      <c r="AV233">
        <v>2</v>
      </c>
      <c r="AW233">
        <v>25</v>
      </c>
    </row>
    <row r="234" spans="1:49" x14ac:dyDescent="0.25">
      <c r="A234" t="s">
        <v>43</v>
      </c>
      <c r="B234" t="s">
        <v>44</v>
      </c>
      <c r="C234">
        <v>11</v>
      </c>
      <c r="D234" t="s">
        <v>49</v>
      </c>
      <c r="E234">
        <v>1</v>
      </c>
      <c r="F234">
        <v>106</v>
      </c>
      <c r="G234">
        <v>-9</v>
      </c>
      <c r="H234">
        <v>9</v>
      </c>
      <c r="I234">
        <v>20161126</v>
      </c>
      <c r="J234">
        <v>1708</v>
      </c>
      <c r="K234">
        <v>19.0002</v>
      </c>
      <c r="L234">
        <v>-109.9997</v>
      </c>
      <c r="M234">
        <v>3369</v>
      </c>
      <c r="N234">
        <v>2015.5</v>
      </c>
      <c r="O234">
        <v>2.1551999999999998</v>
      </c>
      <c r="P234">
        <v>34.641599999999997</v>
      </c>
      <c r="Q234">
        <v>2</v>
      </c>
      <c r="R234">
        <v>34.642299999999999</v>
      </c>
      <c r="S234">
        <v>2</v>
      </c>
      <c r="T234">
        <v>79.599999999999994</v>
      </c>
      <c r="U234">
        <v>2</v>
      </c>
      <c r="V234">
        <v>86.231999999999999</v>
      </c>
      <c r="W234">
        <v>2</v>
      </c>
      <c r="X234">
        <v>150.6</v>
      </c>
      <c r="Y234">
        <v>2</v>
      </c>
      <c r="Z234">
        <v>40.4</v>
      </c>
      <c r="AA234">
        <v>2</v>
      </c>
      <c r="AB234">
        <f t="shared" si="3"/>
        <v>3.6988297849671046</v>
      </c>
      <c r="AC234">
        <v>0.01</v>
      </c>
      <c r="AD234">
        <v>2</v>
      </c>
      <c r="AE234">
        <v>2.8570000000000002</v>
      </c>
      <c r="AF234">
        <v>2</v>
      </c>
      <c r="AH234">
        <v>9</v>
      </c>
      <c r="AJ234">
        <v>9</v>
      </c>
      <c r="AL234">
        <v>9</v>
      </c>
      <c r="AN234">
        <v>9</v>
      </c>
      <c r="AP234">
        <v>9</v>
      </c>
      <c r="AQ234">
        <v>2366.3998999999999</v>
      </c>
      <c r="AR234">
        <v>2</v>
      </c>
      <c r="AS234">
        <v>2417.9899999999998</v>
      </c>
      <c r="AT234">
        <v>2</v>
      </c>
      <c r="AU234">
        <v>7.4599000000000002</v>
      </c>
      <c r="AV234">
        <v>2</v>
      </c>
      <c r="AW234">
        <v>25</v>
      </c>
    </row>
    <row r="235" spans="1:49" x14ac:dyDescent="0.25">
      <c r="A235" t="s">
        <v>43</v>
      </c>
      <c r="B235" t="s">
        <v>44</v>
      </c>
      <c r="C235">
        <v>11</v>
      </c>
      <c r="D235" t="s">
        <v>49</v>
      </c>
      <c r="E235">
        <v>1</v>
      </c>
      <c r="F235">
        <v>107</v>
      </c>
      <c r="G235">
        <v>-9</v>
      </c>
      <c r="H235">
        <v>9</v>
      </c>
      <c r="I235">
        <v>20161126</v>
      </c>
      <c r="J235">
        <v>1708</v>
      </c>
      <c r="K235">
        <v>19.0002</v>
      </c>
      <c r="L235">
        <v>-109.9997</v>
      </c>
      <c r="M235">
        <v>3369</v>
      </c>
      <c r="N235">
        <v>1751.5</v>
      </c>
      <c r="O235">
        <v>2.5937000000000001</v>
      </c>
      <c r="P235">
        <v>34.619300000000003</v>
      </c>
      <c r="Q235">
        <v>2</v>
      </c>
      <c r="R235">
        <v>34.619500000000002</v>
      </c>
      <c r="S235">
        <v>2</v>
      </c>
      <c r="T235">
        <v>59.9</v>
      </c>
      <c r="U235">
        <v>2</v>
      </c>
      <c r="V235">
        <v>66.034999999999997</v>
      </c>
      <c r="W235">
        <v>2</v>
      </c>
      <c r="X235">
        <v>142.5</v>
      </c>
      <c r="Y235">
        <v>2</v>
      </c>
      <c r="Z235">
        <v>42</v>
      </c>
      <c r="AA235">
        <v>2</v>
      </c>
      <c r="AB235">
        <f t="shared" si="3"/>
        <v>3.7376696182833684</v>
      </c>
      <c r="AC235">
        <v>0.01</v>
      </c>
      <c r="AD235">
        <v>2</v>
      </c>
      <c r="AE235">
        <v>3.0030000000000001</v>
      </c>
      <c r="AF235">
        <v>2</v>
      </c>
      <c r="AH235">
        <v>9</v>
      </c>
      <c r="AJ235">
        <v>9</v>
      </c>
      <c r="AL235">
        <v>9</v>
      </c>
      <c r="AN235">
        <v>9</v>
      </c>
      <c r="AP235">
        <v>9</v>
      </c>
      <c r="AQ235">
        <v>2369.1001000000001</v>
      </c>
      <c r="AR235">
        <v>2</v>
      </c>
      <c r="AS235">
        <v>2409.77</v>
      </c>
      <c r="AT235">
        <v>2</v>
      </c>
      <c r="AU235">
        <v>7.4175000000000004</v>
      </c>
      <c r="AV235">
        <v>2</v>
      </c>
      <c r="AW235">
        <v>25</v>
      </c>
    </row>
    <row r="236" spans="1:49" x14ac:dyDescent="0.25">
      <c r="A236" t="s">
        <v>43</v>
      </c>
      <c r="B236" t="s">
        <v>44</v>
      </c>
      <c r="C236">
        <v>11</v>
      </c>
      <c r="D236" t="s">
        <v>49</v>
      </c>
      <c r="E236">
        <v>1</v>
      </c>
      <c r="F236">
        <v>108</v>
      </c>
      <c r="G236">
        <v>-9</v>
      </c>
      <c r="H236">
        <v>9</v>
      </c>
      <c r="I236">
        <v>20161126</v>
      </c>
      <c r="J236">
        <v>1708</v>
      </c>
      <c r="K236">
        <v>19.0002</v>
      </c>
      <c r="L236">
        <v>-109.9997</v>
      </c>
      <c r="M236">
        <v>3369</v>
      </c>
      <c r="N236">
        <v>1485.5</v>
      </c>
      <c r="O236">
        <v>3.0539000000000001</v>
      </c>
      <c r="P236">
        <v>34.596600000000002</v>
      </c>
      <c r="Q236">
        <v>2</v>
      </c>
      <c r="R236">
        <v>34.598700000000001</v>
      </c>
      <c r="S236">
        <v>2</v>
      </c>
      <c r="T236">
        <v>42.4</v>
      </c>
      <c r="U236">
        <v>2</v>
      </c>
      <c r="V236">
        <v>46.34</v>
      </c>
      <c r="W236">
        <v>2</v>
      </c>
      <c r="X236">
        <v>133.5</v>
      </c>
      <c r="Y236">
        <v>2</v>
      </c>
      <c r="Z236">
        <v>43.2</v>
      </c>
      <c r="AA236">
        <v>2</v>
      </c>
      <c r="AB236">
        <f t="shared" si="3"/>
        <v>3.7658404952500648</v>
      </c>
      <c r="AC236">
        <v>0.01</v>
      </c>
      <c r="AD236">
        <v>2</v>
      </c>
      <c r="AE236">
        <v>3.141</v>
      </c>
      <c r="AF236">
        <v>2</v>
      </c>
      <c r="AH236">
        <v>9</v>
      </c>
      <c r="AJ236">
        <v>9</v>
      </c>
      <c r="AL236">
        <v>9</v>
      </c>
      <c r="AN236">
        <v>9</v>
      </c>
      <c r="AP236">
        <v>9</v>
      </c>
      <c r="AQ236">
        <v>2371.1001000000001</v>
      </c>
      <c r="AR236">
        <v>2</v>
      </c>
      <c r="AS236">
        <v>2397.21</v>
      </c>
      <c r="AT236">
        <v>2</v>
      </c>
      <c r="AU236">
        <v>7.3819999999999997</v>
      </c>
      <c r="AV236">
        <v>2</v>
      </c>
      <c r="AW236">
        <v>25</v>
      </c>
    </row>
    <row r="237" spans="1:49" x14ac:dyDescent="0.25">
      <c r="A237" t="s">
        <v>43</v>
      </c>
      <c r="B237" t="s">
        <v>44</v>
      </c>
      <c r="C237">
        <v>11</v>
      </c>
      <c r="D237" t="s">
        <v>49</v>
      </c>
      <c r="E237">
        <v>1</v>
      </c>
      <c r="F237">
        <v>109</v>
      </c>
      <c r="G237">
        <v>-9</v>
      </c>
      <c r="H237">
        <v>9</v>
      </c>
      <c r="I237">
        <v>20161126</v>
      </c>
      <c r="J237">
        <v>1708</v>
      </c>
      <c r="K237">
        <v>19.0002</v>
      </c>
      <c r="L237">
        <v>-109.9997</v>
      </c>
      <c r="M237">
        <v>3369</v>
      </c>
      <c r="N237">
        <v>1255</v>
      </c>
      <c r="O237">
        <v>3.5828000000000002</v>
      </c>
      <c r="P237">
        <v>34.573599999999999</v>
      </c>
      <c r="Q237">
        <v>2</v>
      </c>
      <c r="R237">
        <v>34.5747</v>
      </c>
      <c r="S237">
        <v>2</v>
      </c>
      <c r="T237">
        <v>27</v>
      </c>
      <c r="U237">
        <v>2</v>
      </c>
      <c r="V237">
        <v>30.120999999999999</v>
      </c>
      <c r="W237">
        <v>2</v>
      </c>
      <c r="X237">
        <v>122.1</v>
      </c>
      <c r="Y237">
        <v>2</v>
      </c>
      <c r="Z237">
        <v>44.3</v>
      </c>
      <c r="AA237">
        <v>2</v>
      </c>
      <c r="AB237">
        <f t="shared" si="3"/>
        <v>3.7909846770510898</v>
      </c>
      <c r="AC237">
        <v>0.01</v>
      </c>
      <c r="AD237">
        <v>2</v>
      </c>
      <c r="AE237">
        <v>3.2669999999999999</v>
      </c>
      <c r="AF237">
        <v>2</v>
      </c>
      <c r="AH237">
        <v>9</v>
      </c>
      <c r="AJ237">
        <v>9</v>
      </c>
      <c r="AL237">
        <v>9</v>
      </c>
      <c r="AN237">
        <v>9</v>
      </c>
      <c r="AP237">
        <v>9</v>
      </c>
      <c r="AQ237">
        <v>2367.3998999999999</v>
      </c>
      <c r="AR237">
        <v>2</v>
      </c>
      <c r="AS237">
        <v>2386.3501000000001</v>
      </c>
      <c r="AT237">
        <v>2</v>
      </c>
      <c r="AU237">
        <v>7.3502999999999998</v>
      </c>
      <c r="AV237">
        <v>2</v>
      </c>
      <c r="AW237">
        <v>25</v>
      </c>
    </row>
    <row r="238" spans="1:49" x14ac:dyDescent="0.25">
      <c r="A238" t="s">
        <v>43</v>
      </c>
      <c r="B238" t="s">
        <v>44</v>
      </c>
      <c r="C238">
        <v>11</v>
      </c>
      <c r="D238" t="s">
        <v>49</v>
      </c>
      <c r="E238">
        <v>1</v>
      </c>
      <c r="F238">
        <v>110</v>
      </c>
      <c r="G238">
        <v>-9</v>
      </c>
      <c r="H238">
        <v>9</v>
      </c>
      <c r="I238">
        <v>20161126</v>
      </c>
      <c r="J238">
        <v>1708</v>
      </c>
      <c r="K238">
        <v>19.0002</v>
      </c>
      <c r="L238">
        <v>-109.9997</v>
      </c>
      <c r="M238">
        <v>3369</v>
      </c>
      <c r="N238">
        <v>1110.2</v>
      </c>
      <c r="O238">
        <v>4.0369000000000002</v>
      </c>
      <c r="P238">
        <v>34.556399999999996</v>
      </c>
      <c r="Q238">
        <v>2</v>
      </c>
      <c r="R238">
        <v>34.561300000000003</v>
      </c>
      <c r="S238">
        <v>6</v>
      </c>
      <c r="T238">
        <v>16</v>
      </c>
      <c r="U238">
        <v>2</v>
      </c>
      <c r="V238">
        <v>19.091000000000001</v>
      </c>
      <c r="W238">
        <v>2</v>
      </c>
      <c r="X238">
        <v>113</v>
      </c>
      <c r="Y238">
        <v>2</v>
      </c>
      <c r="Z238">
        <v>44.8</v>
      </c>
      <c r="AA238">
        <v>2</v>
      </c>
      <c r="AB238">
        <f t="shared" si="3"/>
        <v>3.8022081394209395</v>
      </c>
      <c r="AC238">
        <v>0.01</v>
      </c>
      <c r="AD238">
        <v>2</v>
      </c>
      <c r="AE238">
        <v>3.3220000000000001</v>
      </c>
      <c r="AF238">
        <v>2</v>
      </c>
      <c r="AH238">
        <v>9</v>
      </c>
      <c r="AJ238">
        <v>9</v>
      </c>
      <c r="AL238">
        <v>9</v>
      </c>
      <c r="AN238">
        <v>9</v>
      </c>
      <c r="AP238">
        <v>9</v>
      </c>
      <c r="AQ238">
        <v>2363.5</v>
      </c>
      <c r="AR238">
        <v>2</v>
      </c>
      <c r="AS238">
        <v>2374.6799000000001</v>
      </c>
      <c r="AT238">
        <v>2</v>
      </c>
      <c r="AU238">
        <v>7.3262999999999998</v>
      </c>
      <c r="AV238">
        <v>2</v>
      </c>
      <c r="AW238">
        <v>25</v>
      </c>
    </row>
    <row r="239" spans="1:49" x14ac:dyDescent="0.25">
      <c r="A239" t="s">
        <v>43</v>
      </c>
      <c r="B239" t="s">
        <v>44</v>
      </c>
      <c r="C239">
        <v>11</v>
      </c>
      <c r="D239" t="s">
        <v>49</v>
      </c>
      <c r="E239">
        <v>1</v>
      </c>
      <c r="F239">
        <v>111</v>
      </c>
      <c r="G239">
        <v>-9</v>
      </c>
      <c r="H239">
        <v>9</v>
      </c>
      <c r="I239">
        <v>20161126</v>
      </c>
      <c r="J239">
        <v>1708</v>
      </c>
      <c r="K239">
        <v>19.0002</v>
      </c>
      <c r="L239">
        <v>-109.9997</v>
      </c>
      <c r="M239">
        <v>3369</v>
      </c>
      <c r="N239">
        <v>990.4</v>
      </c>
      <c r="O239">
        <v>4.4199000000000002</v>
      </c>
      <c r="P239">
        <v>34.543999999999997</v>
      </c>
      <c r="Q239">
        <v>2</v>
      </c>
      <c r="R239">
        <v>34.544699999999999</v>
      </c>
      <c r="S239">
        <v>2</v>
      </c>
      <c r="T239">
        <v>9.1999999999999993</v>
      </c>
      <c r="U239">
        <v>2</v>
      </c>
      <c r="V239">
        <v>11.97</v>
      </c>
      <c r="W239">
        <v>2</v>
      </c>
      <c r="X239">
        <v>105.7</v>
      </c>
      <c r="Y239">
        <v>2</v>
      </c>
      <c r="Z239">
        <v>44.8</v>
      </c>
      <c r="AA239">
        <v>2</v>
      </c>
      <c r="AB239">
        <f t="shared" si="3"/>
        <v>3.8022081394209395</v>
      </c>
      <c r="AC239">
        <v>0.01</v>
      </c>
      <c r="AD239">
        <v>2</v>
      </c>
      <c r="AE239">
        <v>3.3420000000000001</v>
      </c>
      <c r="AF239">
        <v>2</v>
      </c>
      <c r="AH239">
        <v>9</v>
      </c>
      <c r="AJ239">
        <v>9</v>
      </c>
      <c r="AL239">
        <v>9</v>
      </c>
      <c r="AN239">
        <v>9</v>
      </c>
      <c r="AP239">
        <v>9</v>
      </c>
      <c r="AQ239">
        <v>2362.1999999999998</v>
      </c>
      <c r="AR239">
        <v>6</v>
      </c>
      <c r="AS239">
        <v>2368.3899000000001</v>
      </c>
      <c r="AT239">
        <v>2</v>
      </c>
      <c r="AU239">
        <v>7.3152999999999997</v>
      </c>
      <c r="AV239">
        <v>2</v>
      </c>
      <c r="AW239">
        <v>25</v>
      </c>
    </row>
    <row r="240" spans="1:49" x14ac:dyDescent="0.25">
      <c r="A240" t="s">
        <v>43</v>
      </c>
      <c r="B240" t="s">
        <v>44</v>
      </c>
      <c r="C240">
        <v>11</v>
      </c>
      <c r="D240" t="s">
        <v>49</v>
      </c>
      <c r="E240">
        <v>1</v>
      </c>
      <c r="F240">
        <v>112</v>
      </c>
      <c r="G240">
        <v>-9</v>
      </c>
      <c r="H240">
        <v>9</v>
      </c>
      <c r="I240">
        <v>20161126</v>
      </c>
      <c r="J240">
        <v>1708</v>
      </c>
      <c r="K240">
        <v>19.0002</v>
      </c>
      <c r="L240">
        <v>-109.9997</v>
      </c>
      <c r="M240">
        <v>3369</v>
      </c>
      <c r="N240">
        <v>874.9</v>
      </c>
      <c r="O240">
        <v>4.8348000000000004</v>
      </c>
      <c r="P240">
        <v>34.519799999999996</v>
      </c>
      <c r="Q240">
        <v>2</v>
      </c>
      <c r="R240">
        <v>34.518900000000002</v>
      </c>
      <c r="S240">
        <v>2</v>
      </c>
      <c r="T240">
        <v>6</v>
      </c>
      <c r="U240">
        <v>2</v>
      </c>
      <c r="V240">
        <v>7.5125000000000002</v>
      </c>
      <c r="W240">
        <v>6</v>
      </c>
      <c r="X240">
        <v>98.5</v>
      </c>
      <c r="Y240">
        <v>2</v>
      </c>
      <c r="Z240">
        <v>43.9</v>
      </c>
      <c r="AA240">
        <v>2</v>
      </c>
      <c r="AB240">
        <f t="shared" si="3"/>
        <v>3.7819143200811256</v>
      </c>
      <c r="AC240">
        <v>0.01</v>
      </c>
      <c r="AD240">
        <v>2</v>
      </c>
      <c r="AE240">
        <v>3.3130000000000002</v>
      </c>
      <c r="AF240">
        <v>2</v>
      </c>
      <c r="AH240">
        <v>9</v>
      </c>
      <c r="AJ240">
        <v>9</v>
      </c>
      <c r="AL240">
        <v>9</v>
      </c>
      <c r="AN240">
        <v>9</v>
      </c>
      <c r="AP240">
        <v>9</v>
      </c>
      <c r="AQ240">
        <v>2353.1001000000001</v>
      </c>
      <c r="AR240">
        <v>2</v>
      </c>
      <c r="AS240">
        <v>2360.4899999999998</v>
      </c>
      <c r="AT240">
        <v>2</v>
      </c>
      <c r="AU240">
        <v>7.3113999999999999</v>
      </c>
      <c r="AV240">
        <v>2</v>
      </c>
      <c r="AW240">
        <v>25</v>
      </c>
    </row>
    <row r="241" spans="1:49" x14ac:dyDescent="0.25">
      <c r="A241" t="s">
        <v>43</v>
      </c>
      <c r="B241" t="s">
        <v>44</v>
      </c>
      <c r="C241">
        <v>11</v>
      </c>
      <c r="D241" t="s">
        <v>49</v>
      </c>
      <c r="E241">
        <v>1</v>
      </c>
      <c r="F241">
        <v>113</v>
      </c>
      <c r="G241">
        <v>-9</v>
      </c>
      <c r="H241">
        <v>9</v>
      </c>
      <c r="I241">
        <v>20161126</v>
      </c>
      <c r="J241">
        <v>1708</v>
      </c>
      <c r="K241">
        <v>19.0002</v>
      </c>
      <c r="L241">
        <v>-109.9997</v>
      </c>
      <c r="M241">
        <v>3369</v>
      </c>
      <c r="N241">
        <v>765.9</v>
      </c>
      <c r="O241">
        <v>5.2968999999999999</v>
      </c>
      <c r="P241">
        <v>34.501600000000003</v>
      </c>
      <c r="Q241">
        <v>2</v>
      </c>
      <c r="R241">
        <v>34.502400000000002</v>
      </c>
      <c r="S241">
        <v>2</v>
      </c>
      <c r="T241">
        <v>4.2</v>
      </c>
      <c r="U241">
        <v>2</v>
      </c>
      <c r="V241">
        <v>7.2030000000000003</v>
      </c>
      <c r="W241">
        <v>2</v>
      </c>
      <c r="X241">
        <v>90.6</v>
      </c>
      <c r="Y241">
        <v>2</v>
      </c>
      <c r="Z241">
        <v>42.7</v>
      </c>
      <c r="AA241">
        <v>2</v>
      </c>
      <c r="AB241">
        <f t="shared" si="3"/>
        <v>3.7541989202345789</v>
      </c>
      <c r="AC241">
        <v>0.01</v>
      </c>
      <c r="AD241">
        <v>2</v>
      </c>
      <c r="AE241">
        <v>3.2719999999999998</v>
      </c>
      <c r="AF241">
        <v>2</v>
      </c>
      <c r="AH241">
        <v>9</v>
      </c>
      <c r="AJ241">
        <v>9</v>
      </c>
      <c r="AL241">
        <v>9</v>
      </c>
      <c r="AN241">
        <v>9</v>
      </c>
      <c r="AP241">
        <v>9</v>
      </c>
      <c r="AQ241">
        <v>2346.6999999999998</v>
      </c>
      <c r="AR241">
        <v>2</v>
      </c>
      <c r="AS241">
        <v>2334.6298999999999</v>
      </c>
      <c r="AT241">
        <v>3</v>
      </c>
      <c r="AU241">
        <v>7.3128000000000002</v>
      </c>
      <c r="AV241">
        <v>2</v>
      </c>
      <c r="AW241">
        <v>25</v>
      </c>
    </row>
    <row r="242" spans="1:49" x14ac:dyDescent="0.25">
      <c r="A242" t="s">
        <v>43</v>
      </c>
      <c r="B242" t="s">
        <v>44</v>
      </c>
      <c r="C242">
        <v>11</v>
      </c>
      <c r="D242" t="s">
        <v>49</v>
      </c>
      <c r="E242">
        <v>1</v>
      </c>
      <c r="F242">
        <v>114</v>
      </c>
      <c r="G242">
        <v>-9</v>
      </c>
      <c r="H242">
        <v>9</v>
      </c>
      <c r="I242">
        <v>20161126</v>
      </c>
      <c r="J242">
        <v>1708</v>
      </c>
      <c r="K242">
        <v>19.0002</v>
      </c>
      <c r="L242">
        <v>-109.9997</v>
      </c>
      <c r="M242">
        <v>3369</v>
      </c>
      <c r="N242">
        <v>659.9</v>
      </c>
      <c r="O242">
        <v>5.9756</v>
      </c>
      <c r="P242">
        <v>34.5017</v>
      </c>
      <c r="Q242">
        <v>2</v>
      </c>
      <c r="R242">
        <v>34.511299999999999</v>
      </c>
      <c r="S242">
        <v>2</v>
      </c>
      <c r="T242">
        <v>1.9</v>
      </c>
      <c r="U242">
        <v>2</v>
      </c>
      <c r="V242">
        <v>3.5030000000000001</v>
      </c>
      <c r="W242">
        <v>2</v>
      </c>
      <c r="X242">
        <v>80.400000000000006</v>
      </c>
      <c r="Y242">
        <v>2</v>
      </c>
      <c r="Z242">
        <v>40.6</v>
      </c>
      <c r="AA242">
        <v>2</v>
      </c>
      <c r="AB242">
        <f t="shared" si="3"/>
        <v>3.7037680666076871</v>
      </c>
      <c r="AC242">
        <v>0.01</v>
      </c>
      <c r="AD242">
        <v>2</v>
      </c>
      <c r="AE242">
        <v>3.2349999999999999</v>
      </c>
      <c r="AF242">
        <v>2</v>
      </c>
      <c r="AH242">
        <v>9</v>
      </c>
      <c r="AJ242">
        <v>9</v>
      </c>
      <c r="AL242">
        <v>9</v>
      </c>
      <c r="AN242">
        <v>9</v>
      </c>
      <c r="AP242">
        <v>9</v>
      </c>
      <c r="AQ242">
        <v>2332.8000000000002</v>
      </c>
      <c r="AR242">
        <v>2</v>
      </c>
      <c r="AS242">
        <v>2342.8200999999999</v>
      </c>
      <c r="AT242">
        <v>2</v>
      </c>
      <c r="AU242">
        <v>7.3178999999999998</v>
      </c>
      <c r="AV242">
        <v>2</v>
      </c>
      <c r="AW242">
        <v>25</v>
      </c>
    </row>
    <row r="243" spans="1:49" x14ac:dyDescent="0.25">
      <c r="A243" t="s">
        <v>43</v>
      </c>
      <c r="B243" t="s">
        <v>44</v>
      </c>
      <c r="C243">
        <v>11</v>
      </c>
      <c r="D243" t="s">
        <v>49</v>
      </c>
      <c r="E243">
        <v>1</v>
      </c>
      <c r="F243">
        <v>115</v>
      </c>
      <c r="G243">
        <v>-9</v>
      </c>
      <c r="H243">
        <v>9</v>
      </c>
      <c r="I243">
        <v>20161126</v>
      </c>
      <c r="J243">
        <v>1708</v>
      </c>
      <c r="K243">
        <v>19.0002</v>
      </c>
      <c r="L243">
        <v>-109.9997</v>
      </c>
      <c r="M243">
        <v>3369</v>
      </c>
      <c r="N243">
        <v>560.5</v>
      </c>
      <c r="O243">
        <v>7.0438000000000001</v>
      </c>
      <c r="P243">
        <v>34.515099999999997</v>
      </c>
      <c r="Q243">
        <v>2</v>
      </c>
      <c r="R243">
        <v>34.516800000000003</v>
      </c>
      <c r="S243">
        <v>2</v>
      </c>
      <c r="T243">
        <v>1</v>
      </c>
      <c r="U243">
        <v>2</v>
      </c>
      <c r="V243">
        <v>3.51</v>
      </c>
      <c r="W243">
        <v>2</v>
      </c>
      <c r="X243">
        <v>67.8</v>
      </c>
      <c r="Y243">
        <v>2</v>
      </c>
      <c r="Z243">
        <v>36.5</v>
      </c>
      <c r="AA243">
        <v>2</v>
      </c>
      <c r="AB243">
        <f t="shared" si="3"/>
        <v>3.597312260588446</v>
      </c>
      <c r="AC243">
        <v>0.01</v>
      </c>
      <c r="AD243">
        <v>2</v>
      </c>
      <c r="AE243">
        <v>3.1619999999999999</v>
      </c>
      <c r="AF243">
        <v>2</v>
      </c>
      <c r="AH243">
        <v>9</v>
      </c>
      <c r="AJ243">
        <v>9</v>
      </c>
      <c r="AL243">
        <v>9</v>
      </c>
      <c r="AN243">
        <v>9</v>
      </c>
      <c r="AP243">
        <v>9</v>
      </c>
      <c r="AQ243">
        <v>2318.6001000000001</v>
      </c>
      <c r="AR243">
        <v>2</v>
      </c>
      <c r="AS243">
        <v>2331.5700999999999</v>
      </c>
      <c r="AT243">
        <v>2</v>
      </c>
      <c r="AU243">
        <v>7.3232999999999997</v>
      </c>
      <c r="AV243">
        <v>2</v>
      </c>
      <c r="AW243">
        <v>25</v>
      </c>
    </row>
    <row r="244" spans="1:49" x14ac:dyDescent="0.25">
      <c r="A244" t="s">
        <v>43</v>
      </c>
      <c r="B244" t="s">
        <v>44</v>
      </c>
      <c r="C244">
        <v>11</v>
      </c>
      <c r="D244" t="s">
        <v>49</v>
      </c>
      <c r="E244">
        <v>1</v>
      </c>
      <c r="F244">
        <v>116</v>
      </c>
      <c r="G244">
        <v>-9</v>
      </c>
      <c r="H244">
        <v>9</v>
      </c>
      <c r="I244">
        <v>20161126</v>
      </c>
      <c r="J244">
        <v>1708</v>
      </c>
      <c r="K244">
        <v>19.0002</v>
      </c>
      <c r="L244">
        <v>-109.9997</v>
      </c>
      <c r="M244">
        <v>3369</v>
      </c>
      <c r="N244">
        <v>465.5</v>
      </c>
      <c r="O244">
        <v>8.0517000000000003</v>
      </c>
      <c r="P244">
        <v>34.501199999999997</v>
      </c>
      <c r="Q244">
        <v>2</v>
      </c>
      <c r="R244">
        <v>34.503599999999999</v>
      </c>
      <c r="S244">
        <v>2</v>
      </c>
      <c r="T244">
        <v>2.1</v>
      </c>
      <c r="U244">
        <v>2</v>
      </c>
      <c r="V244">
        <v>4.8289999999999997</v>
      </c>
      <c r="W244">
        <v>2</v>
      </c>
      <c r="X244">
        <v>56.4</v>
      </c>
      <c r="Y244">
        <v>2</v>
      </c>
      <c r="Z244">
        <v>33.200000000000003</v>
      </c>
      <c r="AA244">
        <v>2</v>
      </c>
      <c r="AB244">
        <f t="shared" si="3"/>
        <v>3.5025498759224432</v>
      </c>
      <c r="AC244">
        <v>0.01</v>
      </c>
      <c r="AD244">
        <v>2</v>
      </c>
      <c r="AE244">
        <v>3.0049999999999999</v>
      </c>
      <c r="AF244">
        <v>2</v>
      </c>
      <c r="AH244">
        <v>9</v>
      </c>
      <c r="AJ244">
        <v>9</v>
      </c>
      <c r="AL244">
        <v>9</v>
      </c>
      <c r="AN244">
        <v>9</v>
      </c>
      <c r="AP244">
        <v>9</v>
      </c>
      <c r="AQ244">
        <v>2306.6999999999998</v>
      </c>
      <c r="AR244">
        <v>2</v>
      </c>
      <c r="AS244">
        <v>2315.3501000000001</v>
      </c>
      <c r="AT244">
        <v>2</v>
      </c>
      <c r="AU244">
        <v>7.3327999999999998</v>
      </c>
      <c r="AV244">
        <v>6</v>
      </c>
      <c r="AW244">
        <v>25</v>
      </c>
    </row>
    <row r="245" spans="1:49" x14ac:dyDescent="0.25">
      <c r="A245" t="s">
        <v>43</v>
      </c>
      <c r="B245" t="s">
        <v>44</v>
      </c>
      <c r="C245">
        <v>11</v>
      </c>
      <c r="D245" t="s">
        <v>49</v>
      </c>
      <c r="E245">
        <v>1</v>
      </c>
      <c r="F245">
        <v>117</v>
      </c>
      <c r="G245">
        <v>-9</v>
      </c>
      <c r="H245">
        <v>9</v>
      </c>
      <c r="I245">
        <v>20161126</v>
      </c>
      <c r="J245">
        <v>1708</v>
      </c>
      <c r="K245">
        <v>19.0002</v>
      </c>
      <c r="L245">
        <v>-109.9997</v>
      </c>
      <c r="M245">
        <v>3369</v>
      </c>
      <c r="N245">
        <v>375.6</v>
      </c>
      <c r="O245">
        <v>9.3230000000000004</v>
      </c>
      <c r="P245">
        <v>34.564</v>
      </c>
      <c r="Q245">
        <v>2</v>
      </c>
      <c r="R245">
        <v>34.564900000000002</v>
      </c>
      <c r="S245">
        <v>2</v>
      </c>
      <c r="T245">
        <v>1.7</v>
      </c>
      <c r="U245">
        <v>2</v>
      </c>
      <c r="V245">
        <v>4.7839999999999998</v>
      </c>
      <c r="W245">
        <v>2</v>
      </c>
      <c r="X245">
        <v>45.9</v>
      </c>
      <c r="Y245">
        <v>2</v>
      </c>
      <c r="Z245">
        <v>29</v>
      </c>
      <c r="AA245">
        <v>2</v>
      </c>
      <c r="AB245">
        <f t="shared" si="3"/>
        <v>3.3672958299864741</v>
      </c>
      <c r="AC245">
        <v>0.01</v>
      </c>
      <c r="AD245">
        <v>2</v>
      </c>
      <c r="AE245">
        <v>2.8719999999999999</v>
      </c>
      <c r="AF245">
        <v>2</v>
      </c>
      <c r="AH245">
        <v>9</v>
      </c>
      <c r="AJ245">
        <v>9</v>
      </c>
      <c r="AL245">
        <v>9</v>
      </c>
      <c r="AN245">
        <v>9</v>
      </c>
      <c r="AP245">
        <v>9</v>
      </c>
      <c r="AQ245">
        <v>2289.8998999999999</v>
      </c>
      <c r="AR245">
        <v>2</v>
      </c>
      <c r="AS245">
        <v>2308.8301000000001</v>
      </c>
      <c r="AT245">
        <v>2</v>
      </c>
      <c r="AU245">
        <v>7.3463000000000003</v>
      </c>
      <c r="AV245">
        <v>2</v>
      </c>
      <c r="AW245">
        <v>25</v>
      </c>
    </row>
    <row r="246" spans="1:49" x14ac:dyDescent="0.25">
      <c r="A246" t="s">
        <v>43</v>
      </c>
      <c r="B246" t="s">
        <v>44</v>
      </c>
      <c r="C246">
        <v>11</v>
      </c>
      <c r="D246" t="s">
        <v>49</v>
      </c>
      <c r="E246">
        <v>1</v>
      </c>
      <c r="F246">
        <v>118</v>
      </c>
      <c r="G246">
        <v>-9</v>
      </c>
      <c r="H246">
        <v>9</v>
      </c>
      <c r="I246">
        <v>20161126</v>
      </c>
      <c r="J246">
        <v>1708</v>
      </c>
      <c r="K246">
        <v>19.0002</v>
      </c>
      <c r="L246">
        <v>-109.9997</v>
      </c>
      <c r="M246">
        <v>3369</v>
      </c>
      <c r="N246">
        <v>290.3</v>
      </c>
      <c r="O246">
        <v>10.7463</v>
      </c>
      <c r="P246">
        <v>34.667999999999999</v>
      </c>
      <c r="Q246">
        <v>2</v>
      </c>
      <c r="R246">
        <v>34.6676</v>
      </c>
      <c r="S246">
        <v>2</v>
      </c>
      <c r="T246">
        <v>0.5</v>
      </c>
      <c r="U246">
        <v>2</v>
      </c>
      <c r="V246">
        <v>2.415</v>
      </c>
      <c r="W246">
        <v>2</v>
      </c>
      <c r="X246">
        <v>38.1</v>
      </c>
      <c r="Y246">
        <v>2</v>
      </c>
      <c r="Z246">
        <v>24.4</v>
      </c>
      <c r="AA246">
        <v>2</v>
      </c>
      <c r="AB246">
        <f t="shared" si="3"/>
        <v>3.1945831322991562</v>
      </c>
      <c r="AC246">
        <v>0.05</v>
      </c>
      <c r="AD246">
        <v>2</v>
      </c>
      <c r="AE246">
        <v>2.7650000000000001</v>
      </c>
      <c r="AF246">
        <v>2</v>
      </c>
      <c r="AH246">
        <v>9</v>
      </c>
      <c r="AJ246">
        <v>9</v>
      </c>
      <c r="AL246">
        <v>9</v>
      </c>
      <c r="AN246">
        <v>9</v>
      </c>
      <c r="AP246">
        <v>9</v>
      </c>
      <c r="AQ246">
        <v>2289.3000000000002</v>
      </c>
      <c r="AR246">
        <v>2</v>
      </c>
      <c r="AS246">
        <v>2307.1399000000001</v>
      </c>
      <c r="AT246">
        <v>2</v>
      </c>
      <c r="AU246">
        <v>7.3659999999999997</v>
      </c>
      <c r="AV246">
        <v>2</v>
      </c>
      <c r="AW246">
        <v>25</v>
      </c>
    </row>
    <row r="247" spans="1:49" x14ac:dyDescent="0.25">
      <c r="A247" t="s">
        <v>43</v>
      </c>
      <c r="B247" t="s">
        <v>44</v>
      </c>
      <c r="C247">
        <v>11</v>
      </c>
      <c r="D247" t="s">
        <v>49</v>
      </c>
      <c r="E247">
        <v>1</v>
      </c>
      <c r="F247">
        <v>119</v>
      </c>
      <c r="G247">
        <v>-9</v>
      </c>
      <c r="H247">
        <v>9</v>
      </c>
      <c r="I247">
        <v>20161126</v>
      </c>
      <c r="J247">
        <v>1708</v>
      </c>
      <c r="K247">
        <v>19.0002</v>
      </c>
      <c r="L247">
        <v>-109.9997</v>
      </c>
      <c r="M247">
        <v>3369</v>
      </c>
      <c r="N247">
        <v>220.7</v>
      </c>
      <c r="O247">
        <v>11.849</v>
      </c>
      <c r="P247">
        <v>34.747100000000003</v>
      </c>
      <c r="Q247">
        <v>2</v>
      </c>
      <c r="R247">
        <v>34.750999999999998</v>
      </c>
      <c r="S247">
        <v>2</v>
      </c>
      <c r="T247">
        <v>0.4</v>
      </c>
      <c r="U247">
        <v>2</v>
      </c>
      <c r="V247">
        <v>3.3860000000000001</v>
      </c>
      <c r="W247">
        <v>2</v>
      </c>
      <c r="X247">
        <v>32.200000000000003</v>
      </c>
      <c r="Y247">
        <v>2</v>
      </c>
      <c r="Z247">
        <v>22.4</v>
      </c>
      <c r="AA247">
        <v>2</v>
      </c>
      <c r="AB247">
        <f t="shared" si="3"/>
        <v>3.1090609588609941</v>
      </c>
      <c r="AC247">
        <v>0.91</v>
      </c>
      <c r="AD247">
        <v>2</v>
      </c>
      <c r="AE247">
        <v>2.6669999999999998</v>
      </c>
      <c r="AF247">
        <v>2</v>
      </c>
      <c r="AH247">
        <v>9</v>
      </c>
      <c r="AJ247">
        <v>9</v>
      </c>
      <c r="AL247">
        <v>9</v>
      </c>
      <c r="AN247">
        <v>9</v>
      </c>
      <c r="AP247">
        <v>9</v>
      </c>
      <c r="AQ247">
        <v>2277</v>
      </c>
      <c r="AR247">
        <v>2</v>
      </c>
      <c r="AS247">
        <v>2306.3000000000002</v>
      </c>
      <c r="AT247">
        <v>2</v>
      </c>
      <c r="AU247">
        <v>7.3952999999999998</v>
      </c>
      <c r="AV247">
        <v>2</v>
      </c>
      <c r="AW247">
        <v>25</v>
      </c>
    </row>
    <row r="248" spans="1:49" x14ac:dyDescent="0.25">
      <c r="A248" t="s">
        <v>43</v>
      </c>
      <c r="B248" t="s">
        <v>44</v>
      </c>
      <c r="C248">
        <v>11</v>
      </c>
      <c r="D248" t="s">
        <v>49</v>
      </c>
      <c r="E248">
        <v>1</v>
      </c>
      <c r="F248">
        <v>120</v>
      </c>
      <c r="G248">
        <v>-9</v>
      </c>
      <c r="H248">
        <v>9</v>
      </c>
      <c r="I248">
        <v>20161126</v>
      </c>
      <c r="J248">
        <v>1708</v>
      </c>
      <c r="K248">
        <v>19.0002</v>
      </c>
      <c r="L248">
        <v>-109.9997</v>
      </c>
      <c r="M248">
        <v>3369</v>
      </c>
      <c r="N248">
        <v>156.80000000000001</v>
      </c>
      <c r="O248">
        <v>12.650399999999999</v>
      </c>
      <c r="P248">
        <v>34.683199999999999</v>
      </c>
      <c r="Q248">
        <v>2</v>
      </c>
      <c r="R248">
        <v>34.692799999999998</v>
      </c>
      <c r="S248">
        <v>2</v>
      </c>
      <c r="T248">
        <v>6.7</v>
      </c>
      <c r="U248">
        <v>2</v>
      </c>
      <c r="V248">
        <v>9.7279999999999998</v>
      </c>
      <c r="W248">
        <v>2</v>
      </c>
      <c r="X248">
        <v>29.6</v>
      </c>
      <c r="Y248">
        <v>2</v>
      </c>
      <c r="Z248">
        <v>23.7</v>
      </c>
      <c r="AA248">
        <v>2</v>
      </c>
      <c r="AB248">
        <f t="shared" si="3"/>
        <v>3.1654750481410856</v>
      </c>
      <c r="AC248">
        <v>0.02</v>
      </c>
      <c r="AD248">
        <v>2</v>
      </c>
      <c r="AE248">
        <v>2.6139999999999999</v>
      </c>
      <c r="AF248">
        <v>2</v>
      </c>
      <c r="AH248">
        <v>9</v>
      </c>
      <c r="AJ248">
        <v>9</v>
      </c>
      <c r="AL248">
        <v>9</v>
      </c>
      <c r="AN248">
        <v>9</v>
      </c>
      <c r="AP248">
        <v>9</v>
      </c>
      <c r="AQ248">
        <v>2259.3000000000002</v>
      </c>
      <c r="AR248">
        <v>2</v>
      </c>
      <c r="AS248">
        <v>2298.3000000000002</v>
      </c>
      <c r="AT248">
        <v>2</v>
      </c>
      <c r="AU248">
        <v>7.4073000000000002</v>
      </c>
      <c r="AV248">
        <v>2</v>
      </c>
      <c r="AW248">
        <v>25</v>
      </c>
    </row>
    <row r="249" spans="1:49" x14ac:dyDescent="0.25">
      <c r="A249" t="s">
        <v>43</v>
      </c>
      <c r="B249" t="s">
        <v>44</v>
      </c>
      <c r="C249">
        <v>11</v>
      </c>
      <c r="D249" t="s">
        <v>49</v>
      </c>
      <c r="E249">
        <v>1</v>
      </c>
      <c r="F249">
        <v>121</v>
      </c>
      <c r="G249">
        <v>-9</v>
      </c>
      <c r="H249">
        <v>9</v>
      </c>
      <c r="I249">
        <v>20161126</v>
      </c>
      <c r="J249">
        <v>1708</v>
      </c>
      <c r="K249">
        <v>19.0002</v>
      </c>
      <c r="L249">
        <v>-109.9997</v>
      </c>
      <c r="M249">
        <v>3369</v>
      </c>
      <c r="N249">
        <v>94.3</v>
      </c>
      <c r="O249">
        <v>16.3706</v>
      </c>
      <c r="P249">
        <v>34.241799999999998</v>
      </c>
      <c r="Q249">
        <v>2</v>
      </c>
      <c r="R249">
        <v>34.259900000000002</v>
      </c>
      <c r="S249">
        <v>6</v>
      </c>
      <c r="T249">
        <v>91.6</v>
      </c>
      <c r="U249">
        <v>2</v>
      </c>
      <c r="V249">
        <v>93.141000000000005</v>
      </c>
      <c r="W249">
        <v>2</v>
      </c>
      <c r="X249">
        <v>13.6</v>
      </c>
      <c r="Y249">
        <v>2</v>
      </c>
      <c r="Z249">
        <v>14.9</v>
      </c>
      <c r="AA249">
        <v>2</v>
      </c>
      <c r="AB249">
        <f t="shared" si="3"/>
        <v>2.7013612129514133</v>
      </c>
      <c r="AC249">
        <v>0.05</v>
      </c>
      <c r="AD249">
        <v>2</v>
      </c>
      <c r="AE249">
        <v>1.667</v>
      </c>
      <c r="AF249">
        <v>2</v>
      </c>
      <c r="AH249">
        <v>9</v>
      </c>
      <c r="AJ249">
        <v>9</v>
      </c>
      <c r="AL249">
        <v>9</v>
      </c>
      <c r="AN249">
        <v>9</v>
      </c>
      <c r="AP249">
        <v>9</v>
      </c>
      <c r="AQ249">
        <v>2162</v>
      </c>
      <c r="AR249">
        <v>2</v>
      </c>
      <c r="AS249">
        <v>2272.6298999999999</v>
      </c>
      <c r="AT249">
        <v>2</v>
      </c>
      <c r="AU249">
        <v>7.6254999999999997</v>
      </c>
      <c r="AV249">
        <v>2</v>
      </c>
      <c r="AW249">
        <v>25</v>
      </c>
    </row>
    <row r="250" spans="1:49" x14ac:dyDescent="0.25">
      <c r="A250" t="s">
        <v>43</v>
      </c>
      <c r="B250" t="s">
        <v>44</v>
      </c>
      <c r="C250">
        <v>11</v>
      </c>
      <c r="D250" t="s">
        <v>49</v>
      </c>
      <c r="E250">
        <v>1</v>
      </c>
      <c r="F250">
        <v>122</v>
      </c>
      <c r="G250">
        <v>-9</v>
      </c>
      <c r="H250">
        <v>9</v>
      </c>
      <c r="I250">
        <v>20161126</v>
      </c>
      <c r="J250">
        <v>1708</v>
      </c>
      <c r="K250">
        <v>19.0002</v>
      </c>
      <c r="L250">
        <v>-109.9997</v>
      </c>
      <c r="M250">
        <v>3369</v>
      </c>
      <c r="N250">
        <v>51.4</v>
      </c>
      <c r="O250">
        <v>20.8703</v>
      </c>
      <c r="P250">
        <v>33.859699999999997</v>
      </c>
      <c r="Q250">
        <v>2</v>
      </c>
      <c r="R250">
        <v>33.8962</v>
      </c>
      <c r="S250">
        <v>2</v>
      </c>
      <c r="T250">
        <v>233.9</v>
      </c>
      <c r="U250">
        <v>2</v>
      </c>
      <c r="V250">
        <v>237.55600000000001</v>
      </c>
      <c r="W250">
        <v>2</v>
      </c>
      <c r="X250">
        <v>1.9</v>
      </c>
      <c r="Y250">
        <v>2</v>
      </c>
      <c r="Z250">
        <v>0</v>
      </c>
      <c r="AA250">
        <v>2</v>
      </c>
      <c r="AC250">
        <v>0.01</v>
      </c>
      <c r="AD250">
        <v>2</v>
      </c>
      <c r="AE250">
        <v>0.35699999999999998</v>
      </c>
      <c r="AF250">
        <v>2</v>
      </c>
      <c r="AH250">
        <v>9</v>
      </c>
      <c r="AJ250">
        <v>9</v>
      </c>
      <c r="AL250">
        <v>9</v>
      </c>
      <c r="AN250">
        <v>9</v>
      </c>
      <c r="AP250">
        <v>9</v>
      </c>
      <c r="AQ250">
        <v>2011.6</v>
      </c>
      <c r="AR250">
        <v>2</v>
      </c>
      <c r="AS250">
        <v>2259.3701000000001</v>
      </c>
      <c r="AT250">
        <v>6</v>
      </c>
      <c r="AU250">
        <v>7.9577999999999998</v>
      </c>
      <c r="AV250">
        <v>2</v>
      </c>
      <c r="AW250">
        <v>25</v>
      </c>
    </row>
    <row r="251" spans="1:49" x14ac:dyDescent="0.25">
      <c r="A251" t="s">
        <v>43</v>
      </c>
      <c r="B251" t="s">
        <v>44</v>
      </c>
      <c r="C251">
        <v>11</v>
      </c>
      <c r="D251" t="s">
        <v>49</v>
      </c>
      <c r="E251">
        <v>1</v>
      </c>
      <c r="F251">
        <v>123</v>
      </c>
      <c r="G251">
        <v>-9</v>
      </c>
      <c r="H251">
        <v>9</v>
      </c>
      <c r="I251">
        <v>20161126</v>
      </c>
      <c r="J251">
        <v>1708</v>
      </c>
      <c r="K251">
        <v>19.0002</v>
      </c>
      <c r="L251">
        <v>-109.9997</v>
      </c>
      <c r="M251">
        <v>3369</v>
      </c>
      <c r="N251">
        <v>19.899999999999999</v>
      </c>
      <c r="O251">
        <v>27.372199999999999</v>
      </c>
      <c r="P251">
        <v>34.371299999999998</v>
      </c>
      <c r="Q251">
        <v>2</v>
      </c>
      <c r="R251">
        <v>34.360100000000003</v>
      </c>
      <c r="S251">
        <v>2</v>
      </c>
      <c r="T251">
        <v>195.5</v>
      </c>
      <c r="U251">
        <v>2</v>
      </c>
      <c r="V251">
        <v>199.32900000000001</v>
      </c>
      <c r="W251">
        <v>2</v>
      </c>
      <c r="X251">
        <v>1.8</v>
      </c>
      <c r="Y251">
        <v>2</v>
      </c>
      <c r="Z251">
        <v>0</v>
      </c>
      <c r="AA251">
        <v>2</v>
      </c>
      <c r="AC251">
        <v>0.01</v>
      </c>
      <c r="AD251">
        <v>2</v>
      </c>
      <c r="AE251">
        <v>0.29899999999999999</v>
      </c>
      <c r="AF251">
        <v>2</v>
      </c>
      <c r="AH251">
        <v>9</v>
      </c>
      <c r="AJ251">
        <v>9</v>
      </c>
      <c r="AL251">
        <v>9</v>
      </c>
      <c r="AN251">
        <v>9</v>
      </c>
      <c r="AP251">
        <v>9</v>
      </c>
      <c r="AQ251">
        <v>1982.7</v>
      </c>
      <c r="AR251">
        <v>2</v>
      </c>
      <c r="AS251">
        <v>2279.4299000000001</v>
      </c>
      <c r="AT251">
        <v>2</v>
      </c>
      <c r="AU251">
        <v>8.0325000000000006</v>
      </c>
      <c r="AV251">
        <v>2</v>
      </c>
      <c r="AW251">
        <v>25</v>
      </c>
    </row>
    <row r="252" spans="1:49" x14ac:dyDescent="0.25">
      <c r="A252" t="s">
        <v>43</v>
      </c>
      <c r="B252" t="s">
        <v>44</v>
      </c>
      <c r="C252">
        <v>11</v>
      </c>
      <c r="D252" t="s">
        <v>49</v>
      </c>
      <c r="E252">
        <v>1</v>
      </c>
      <c r="F252">
        <v>124</v>
      </c>
      <c r="G252">
        <v>-9</v>
      </c>
      <c r="H252">
        <v>9</v>
      </c>
      <c r="I252">
        <v>20161126</v>
      </c>
      <c r="J252">
        <v>1708</v>
      </c>
      <c r="K252">
        <v>19.0002</v>
      </c>
      <c r="L252">
        <v>-109.9997</v>
      </c>
      <c r="M252">
        <v>3369</v>
      </c>
      <c r="N252">
        <v>3.2</v>
      </c>
      <c r="O252">
        <v>27.458100000000002</v>
      </c>
      <c r="P252">
        <v>34.375700000000002</v>
      </c>
      <c r="Q252">
        <v>2</v>
      </c>
      <c r="R252">
        <v>34.3782</v>
      </c>
      <c r="S252">
        <v>2</v>
      </c>
      <c r="T252">
        <v>195.6</v>
      </c>
      <c r="U252">
        <v>2</v>
      </c>
      <c r="V252">
        <v>199.17400000000001</v>
      </c>
      <c r="W252">
        <v>2</v>
      </c>
      <c r="X252">
        <v>1.7</v>
      </c>
      <c r="Y252">
        <v>2</v>
      </c>
      <c r="Z252">
        <v>0</v>
      </c>
      <c r="AA252">
        <v>2</v>
      </c>
      <c r="AC252">
        <v>0.01</v>
      </c>
      <c r="AD252">
        <v>2</v>
      </c>
      <c r="AE252">
        <v>0.28499999999999998</v>
      </c>
      <c r="AF252">
        <v>2</v>
      </c>
      <c r="AH252">
        <v>9</v>
      </c>
      <c r="AJ252">
        <v>9</v>
      </c>
      <c r="AL252">
        <v>9</v>
      </c>
      <c r="AN252">
        <v>9</v>
      </c>
      <c r="AP252">
        <v>9</v>
      </c>
      <c r="AQ252">
        <v>1990.1</v>
      </c>
      <c r="AR252">
        <v>6</v>
      </c>
      <c r="AS252">
        <v>2280.1100999999999</v>
      </c>
      <c r="AT252">
        <v>2</v>
      </c>
      <c r="AU252">
        <v>8.0338999999999992</v>
      </c>
      <c r="AV252">
        <v>2</v>
      </c>
      <c r="AW252">
        <v>25</v>
      </c>
    </row>
    <row r="253" spans="1:49" x14ac:dyDescent="0.25">
      <c r="A253" t="s">
        <v>43</v>
      </c>
      <c r="B253" t="s">
        <v>44</v>
      </c>
      <c r="C253">
        <v>12</v>
      </c>
      <c r="D253" t="s">
        <v>49</v>
      </c>
      <c r="E253">
        <v>1</v>
      </c>
      <c r="F253">
        <v>101</v>
      </c>
      <c r="G253">
        <v>-9</v>
      </c>
      <c r="H253">
        <v>9</v>
      </c>
      <c r="I253">
        <v>20161126</v>
      </c>
      <c r="J253">
        <v>2244</v>
      </c>
      <c r="K253">
        <v>18.507000000000001</v>
      </c>
      <c r="L253">
        <v>-109.9997</v>
      </c>
      <c r="M253">
        <v>3441</v>
      </c>
      <c r="N253">
        <v>3473.8</v>
      </c>
      <c r="O253">
        <v>1.7202</v>
      </c>
      <c r="P253">
        <v>34.674300000000002</v>
      </c>
      <c r="Q253">
        <v>2</v>
      </c>
      <c r="R253">
        <v>34.678400000000003</v>
      </c>
      <c r="S253">
        <v>2</v>
      </c>
      <c r="T253">
        <v>110</v>
      </c>
      <c r="U253">
        <v>2</v>
      </c>
      <c r="V253">
        <v>119.554</v>
      </c>
      <c r="W253">
        <v>2</v>
      </c>
      <c r="X253">
        <v>157.4</v>
      </c>
      <c r="Y253">
        <v>6</v>
      </c>
      <c r="Z253">
        <v>38.200000000000003</v>
      </c>
      <c r="AA253">
        <v>6</v>
      </c>
      <c r="AB253">
        <f t="shared" si="3"/>
        <v>3.6428355156125294</v>
      </c>
      <c r="AC253">
        <v>0.01</v>
      </c>
      <c r="AD253">
        <v>6</v>
      </c>
      <c r="AE253">
        <v>2.6379999999999999</v>
      </c>
      <c r="AF253">
        <v>6</v>
      </c>
      <c r="AG253">
        <v>6.3E-3</v>
      </c>
      <c r="AH253">
        <v>2</v>
      </c>
      <c r="AI253">
        <v>5.8999999999999999E-3</v>
      </c>
      <c r="AJ253">
        <v>2</v>
      </c>
      <c r="AK253">
        <v>3.32E-2</v>
      </c>
      <c r="AL253">
        <v>2</v>
      </c>
      <c r="AM253">
        <v>1.52E-2</v>
      </c>
      <c r="AN253">
        <v>2</v>
      </c>
      <c r="AP253">
        <v>1</v>
      </c>
      <c r="AQ253">
        <v>2351.8998999999999</v>
      </c>
      <c r="AR253">
        <v>6</v>
      </c>
      <c r="AS253">
        <v>2429.73</v>
      </c>
      <c r="AT253">
        <v>2</v>
      </c>
      <c r="AU253">
        <v>7.5185000000000004</v>
      </c>
      <c r="AV253">
        <v>2</v>
      </c>
      <c r="AW253">
        <v>25</v>
      </c>
    </row>
    <row r="254" spans="1:49" x14ac:dyDescent="0.25">
      <c r="A254" t="s">
        <v>43</v>
      </c>
      <c r="B254" t="s">
        <v>44</v>
      </c>
      <c r="C254">
        <v>12</v>
      </c>
      <c r="D254" t="s">
        <v>49</v>
      </c>
      <c r="E254">
        <v>1</v>
      </c>
      <c r="F254">
        <v>102</v>
      </c>
      <c r="G254">
        <v>-9</v>
      </c>
      <c r="H254">
        <v>9</v>
      </c>
      <c r="I254">
        <v>20161126</v>
      </c>
      <c r="J254">
        <v>2244</v>
      </c>
      <c r="K254">
        <v>18.507000000000001</v>
      </c>
      <c r="L254">
        <v>-109.9997</v>
      </c>
      <c r="M254">
        <v>3441</v>
      </c>
      <c r="N254">
        <v>3165.5</v>
      </c>
      <c r="O254">
        <v>1.7031000000000001</v>
      </c>
      <c r="P254">
        <v>34.672699999999999</v>
      </c>
      <c r="Q254">
        <v>2</v>
      </c>
      <c r="R254">
        <v>34.6721</v>
      </c>
      <c r="S254">
        <v>2</v>
      </c>
      <c r="T254">
        <v>108.6</v>
      </c>
      <c r="U254">
        <v>2</v>
      </c>
      <c r="V254">
        <v>117.61199999999999</v>
      </c>
      <c r="W254">
        <v>2</v>
      </c>
      <c r="X254">
        <v>157.6</v>
      </c>
      <c r="Y254">
        <v>6</v>
      </c>
      <c r="Z254">
        <v>38.299999999999997</v>
      </c>
      <c r="AA254">
        <v>6</v>
      </c>
      <c r="AB254">
        <f t="shared" si="3"/>
        <v>3.6454498961866002</v>
      </c>
      <c r="AC254">
        <v>0.01</v>
      </c>
      <c r="AD254">
        <v>6</v>
      </c>
      <c r="AE254">
        <v>2.6549999999999998</v>
      </c>
      <c r="AF254">
        <v>6</v>
      </c>
      <c r="AG254">
        <v>5.4000000000000003E-3</v>
      </c>
      <c r="AH254">
        <v>2</v>
      </c>
      <c r="AI254">
        <v>4.0000000000000001E-3</v>
      </c>
      <c r="AJ254">
        <v>2</v>
      </c>
      <c r="AK254">
        <v>0</v>
      </c>
      <c r="AL254">
        <v>2</v>
      </c>
      <c r="AM254">
        <v>1.52E-2</v>
      </c>
      <c r="AN254">
        <v>2</v>
      </c>
      <c r="AP254">
        <v>1</v>
      </c>
      <c r="AQ254">
        <v>2350.3000000000002</v>
      </c>
      <c r="AR254">
        <v>2</v>
      </c>
      <c r="AS254">
        <v>2431.3398000000002</v>
      </c>
      <c r="AT254">
        <v>6</v>
      </c>
      <c r="AU254">
        <v>7.5185000000000004</v>
      </c>
      <c r="AV254">
        <v>2</v>
      </c>
      <c r="AW254">
        <v>25</v>
      </c>
    </row>
    <row r="255" spans="1:49" x14ac:dyDescent="0.25">
      <c r="A255" t="s">
        <v>43</v>
      </c>
      <c r="B255" t="s">
        <v>44</v>
      </c>
      <c r="C255">
        <v>12</v>
      </c>
      <c r="D255" t="s">
        <v>49</v>
      </c>
      <c r="E255">
        <v>1</v>
      </c>
      <c r="F255">
        <v>103</v>
      </c>
      <c r="G255">
        <v>-9</v>
      </c>
      <c r="H255">
        <v>9</v>
      </c>
      <c r="I255">
        <v>20161126</v>
      </c>
      <c r="J255">
        <v>2244</v>
      </c>
      <c r="K255">
        <v>18.507000000000001</v>
      </c>
      <c r="L255">
        <v>-109.9997</v>
      </c>
      <c r="M255">
        <v>3441</v>
      </c>
      <c r="N255">
        <v>2899.8998999999999</v>
      </c>
      <c r="O255">
        <v>1.7232000000000001</v>
      </c>
      <c r="P255">
        <v>34.668900000000001</v>
      </c>
      <c r="Q255">
        <v>2</v>
      </c>
      <c r="R255">
        <v>34.678600000000003</v>
      </c>
      <c r="S255">
        <v>2</v>
      </c>
      <c r="T255">
        <v>105.2</v>
      </c>
      <c r="U255">
        <v>2</v>
      </c>
      <c r="V255">
        <v>113.327</v>
      </c>
      <c r="W255">
        <v>2</v>
      </c>
      <c r="X255">
        <v>158.4</v>
      </c>
      <c r="Y255">
        <v>6</v>
      </c>
      <c r="Z255">
        <v>38.700000000000003</v>
      </c>
      <c r="AA255">
        <v>6</v>
      </c>
      <c r="AB255">
        <f t="shared" si="3"/>
        <v>3.655839600035736</v>
      </c>
      <c r="AC255">
        <v>0.01</v>
      </c>
      <c r="AD255">
        <v>6</v>
      </c>
      <c r="AE255">
        <v>2.681</v>
      </c>
      <c r="AF255">
        <v>6</v>
      </c>
      <c r="AG255">
        <v>5.7999999999999996E-3</v>
      </c>
      <c r="AH255">
        <v>2</v>
      </c>
      <c r="AI255">
        <v>4.1000000000000003E-3</v>
      </c>
      <c r="AJ255">
        <v>2</v>
      </c>
      <c r="AK255">
        <v>3.5999999999999997E-2</v>
      </c>
      <c r="AL255">
        <v>2</v>
      </c>
      <c r="AM255">
        <v>1.9099999999999999E-2</v>
      </c>
      <c r="AN255">
        <v>2</v>
      </c>
      <c r="AP255">
        <v>1</v>
      </c>
      <c r="AQ255">
        <v>2354.8998999999999</v>
      </c>
      <c r="AR255">
        <v>2</v>
      </c>
      <c r="AS255">
        <v>2429.4398999999999</v>
      </c>
      <c r="AT255">
        <v>2</v>
      </c>
      <c r="AU255">
        <v>7.5129000000000001</v>
      </c>
      <c r="AV255">
        <v>2</v>
      </c>
      <c r="AW255">
        <v>25</v>
      </c>
    </row>
    <row r="256" spans="1:49" x14ac:dyDescent="0.25">
      <c r="A256" t="s">
        <v>43</v>
      </c>
      <c r="B256" t="s">
        <v>44</v>
      </c>
      <c r="C256">
        <v>12</v>
      </c>
      <c r="D256" t="s">
        <v>49</v>
      </c>
      <c r="E256">
        <v>1</v>
      </c>
      <c r="F256">
        <v>104</v>
      </c>
      <c r="G256">
        <v>-9</v>
      </c>
      <c r="H256">
        <v>9</v>
      </c>
      <c r="I256">
        <v>20161126</v>
      </c>
      <c r="J256">
        <v>2244</v>
      </c>
      <c r="K256">
        <v>18.507000000000001</v>
      </c>
      <c r="L256">
        <v>-109.9997</v>
      </c>
      <c r="M256">
        <v>3441</v>
      </c>
      <c r="N256">
        <v>2625.1001000000001</v>
      </c>
      <c r="O256">
        <v>1.7716000000000001</v>
      </c>
      <c r="P256">
        <v>34.664900000000003</v>
      </c>
      <c r="Q256">
        <v>2</v>
      </c>
      <c r="R256">
        <v>34.670099999999998</v>
      </c>
      <c r="S256">
        <v>6</v>
      </c>
      <c r="T256">
        <v>101.3</v>
      </c>
      <c r="U256">
        <v>2</v>
      </c>
      <c r="V256">
        <v>109.29600000000001</v>
      </c>
      <c r="W256">
        <v>2</v>
      </c>
      <c r="X256">
        <v>157.19999999999999</v>
      </c>
      <c r="Y256">
        <v>6</v>
      </c>
      <c r="Z256">
        <v>38.9</v>
      </c>
      <c r="AA256">
        <v>6</v>
      </c>
      <c r="AB256">
        <f t="shared" si="3"/>
        <v>3.6609942506244004</v>
      </c>
      <c r="AC256">
        <v>0.01</v>
      </c>
      <c r="AD256">
        <v>6</v>
      </c>
      <c r="AE256">
        <v>2.7069999999999999</v>
      </c>
      <c r="AF256">
        <v>6</v>
      </c>
      <c r="AG256">
        <v>4.8999999999999998E-3</v>
      </c>
      <c r="AH256">
        <v>2</v>
      </c>
      <c r="AI256">
        <v>3.5000000000000001E-3</v>
      </c>
      <c r="AJ256">
        <v>2</v>
      </c>
      <c r="AK256">
        <v>0</v>
      </c>
      <c r="AL256">
        <v>2</v>
      </c>
      <c r="AM256">
        <v>1.78E-2</v>
      </c>
      <c r="AN256">
        <v>2</v>
      </c>
      <c r="AP256">
        <v>1</v>
      </c>
      <c r="AQ256">
        <v>2356.3998999999999</v>
      </c>
      <c r="AR256">
        <v>2</v>
      </c>
      <c r="AS256">
        <v>2430.5</v>
      </c>
      <c r="AT256">
        <v>2</v>
      </c>
      <c r="AU256">
        <v>7.5065</v>
      </c>
      <c r="AV256">
        <v>2</v>
      </c>
      <c r="AW256">
        <v>25</v>
      </c>
    </row>
    <row r="257" spans="1:49" x14ac:dyDescent="0.25">
      <c r="A257" t="s">
        <v>43</v>
      </c>
      <c r="B257" t="s">
        <v>44</v>
      </c>
      <c r="C257">
        <v>12</v>
      </c>
      <c r="D257" t="s">
        <v>49</v>
      </c>
      <c r="E257">
        <v>1</v>
      </c>
      <c r="F257">
        <v>105</v>
      </c>
      <c r="G257">
        <v>-9</v>
      </c>
      <c r="H257">
        <v>9</v>
      </c>
      <c r="I257">
        <v>20161126</v>
      </c>
      <c r="J257">
        <v>2244</v>
      </c>
      <c r="K257">
        <v>18.507000000000001</v>
      </c>
      <c r="L257">
        <v>-109.9997</v>
      </c>
      <c r="M257">
        <v>3441</v>
      </c>
      <c r="N257">
        <v>2350.6001000000001</v>
      </c>
      <c r="O257">
        <v>1.8831</v>
      </c>
      <c r="P257">
        <v>34.658099999999997</v>
      </c>
      <c r="Q257">
        <v>2</v>
      </c>
      <c r="R257">
        <v>34.658900000000003</v>
      </c>
      <c r="S257">
        <v>2</v>
      </c>
      <c r="T257">
        <v>94.3</v>
      </c>
      <c r="U257">
        <v>2</v>
      </c>
      <c r="V257">
        <v>102.577</v>
      </c>
      <c r="W257">
        <v>2</v>
      </c>
      <c r="X257">
        <v>154.69999999999999</v>
      </c>
      <c r="Y257">
        <v>2</v>
      </c>
      <c r="Z257">
        <v>39.4</v>
      </c>
      <c r="AA257">
        <v>2</v>
      </c>
      <c r="AB257">
        <f t="shared" si="3"/>
        <v>3.673765816303888</v>
      </c>
      <c r="AC257">
        <v>0.01</v>
      </c>
      <c r="AD257">
        <v>2</v>
      </c>
      <c r="AE257">
        <v>2.7519999999999998</v>
      </c>
      <c r="AF257">
        <v>2</v>
      </c>
      <c r="AG257">
        <v>3.2000000000000002E-3</v>
      </c>
      <c r="AH257">
        <v>2</v>
      </c>
      <c r="AI257">
        <v>3.0999999999999999E-3</v>
      </c>
      <c r="AJ257">
        <v>2</v>
      </c>
      <c r="AK257">
        <v>0</v>
      </c>
      <c r="AL257">
        <v>2</v>
      </c>
      <c r="AM257">
        <v>0</v>
      </c>
      <c r="AN257">
        <v>2</v>
      </c>
      <c r="AP257">
        <v>1</v>
      </c>
      <c r="AQ257">
        <v>2358.5</v>
      </c>
      <c r="AR257">
        <v>2</v>
      </c>
      <c r="AS257">
        <v>2425.6001000000001</v>
      </c>
      <c r="AT257">
        <v>2</v>
      </c>
      <c r="AU257">
        <v>7.4912000000000001</v>
      </c>
      <c r="AV257">
        <v>2</v>
      </c>
      <c r="AW257">
        <v>25</v>
      </c>
    </row>
    <row r="258" spans="1:49" x14ac:dyDescent="0.25">
      <c r="A258" t="s">
        <v>43</v>
      </c>
      <c r="B258" t="s">
        <v>44</v>
      </c>
      <c r="C258">
        <v>12</v>
      </c>
      <c r="D258" t="s">
        <v>49</v>
      </c>
      <c r="E258">
        <v>1</v>
      </c>
      <c r="F258">
        <v>106</v>
      </c>
      <c r="G258">
        <v>-9</v>
      </c>
      <c r="H258">
        <v>9</v>
      </c>
      <c r="I258">
        <v>20161126</v>
      </c>
      <c r="J258">
        <v>2244</v>
      </c>
      <c r="K258">
        <v>18.507000000000001</v>
      </c>
      <c r="L258">
        <v>-109.9997</v>
      </c>
      <c r="M258">
        <v>3441</v>
      </c>
      <c r="N258">
        <v>2100.3998999999999</v>
      </c>
      <c r="O258">
        <v>2.0688</v>
      </c>
      <c r="P258">
        <v>34.648800000000001</v>
      </c>
      <c r="Q258">
        <v>2</v>
      </c>
      <c r="R258">
        <v>34.6539</v>
      </c>
      <c r="S258">
        <v>2</v>
      </c>
      <c r="T258">
        <v>84.5</v>
      </c>
      <c r="U258">
        <v>2</v>
      </c>
      <c r="V258">
        <v>91.464500000000001</v>
      </c>
      <c r="W258">
        <v>6</v>
      </c>
      <c r="X258">
        <v>151.1</v>
      </c>
      <c r="Y258">
        <v>2</v>
      </c>
      <c r="Z258">
        <v>40.1</v>
      </c>
      <c r="AA258">
        <v>2</v>
      </c>
      <c r="AB258">
        <f t="shared" si="3"/>
        <v>3.6913763343125234</v>
      </c>
      <c r="AC258">
        <v>0.01</v>
      </c>
      <c r="AD258">
        <v>2</v>
      </c>
      <c r="AE258">
        <v>2.8159999999999998</v>
      </c>
      <c r="AF258">
        <v>2</v>
      </c>
      <c r="AG258">
        <v>3.2000000000000002E-3</v>
      </c>
      <c r="AH258">
        <v>2</v>
      </c>
      <c r="AI258">
        <v>2E-3</v>
      </c>
      <c r="AJ258">
        <v>2</v>
      </c>
      <c r="AK258">
        <v>3.8899999999999997E-2</v>
      </c>
      <c r="AL258">
        <v>2</v>
      </c>
      <c r="AM258">
        <v>1.2200000000000001E-2</v>
      </c>
      <c r="AN258">
        <v>2</v>
      </c>
      <c r="AP258">
        <v>1</v>
      </c>
      <c r="AQ258">
        <v>2363.3998999999999</v>
      </c>
      <c r="AR258">
        <v>2</v>
      </c>
      <c r="AS258">
        <v>2421.2800000000002</v>
      </c>
      <c r="AT258">
        <v>2</v>
      </c>
      <c r="AU258">
        <v>7.4710000000000001</v>
      </c>
      <c r="AV258">
        <v>2</v>
      </c>
      <c r="AW258">
        <v>25</v>
      </c>
    </row>
    <row r="259" spans="1:49" x14ac:dyDescent="0.25">
      <c r="A259" t="s">
        <v>43</v>
      </c>
      <c r="B259" t="s">
        <v>44</v>
      </c>
      <c r="C259">
        <v>12</v>
      </c>
      <c r="D259" t="s">
        <v>49</v>
      </c>
      <c r="E259">
        <v>1</v>
      </c>
      <c r="F259">
        <v>107</v>
      </c>
      <c r="G259">
        <v>-9</v>
      </c>
      <c r="H259">
        <v>9</v>
      </c>
      <c r="I259">
        <v>20161126</v>
      </c>
      <c r="J259">
        <v>2244</v>
      </c>
      <c r="K259">
        <v>18.507000000000001</v>
      </c>
      <c r="L259">
        <v>-109.9997</v>
      </c>
      <c r="M259">
        <v>3441</v>
      </c>
      <c r="N259">
        <v>1840.1</v>
      </c>
      <c r="O259">
        <v>2.4169999999999998</v>
      </c>
      <c r="P259">
        <v>34.627499999999998</v>
      </c>
      <c r="Q259">
        <v>2</v>
      </c>
      <c r="R259">
        <v>34.629300000000001</v>
      </c>
      <c r="S259">
        <v>2</v>
      </c>
      <c r="T259">
        <v>67.2</v>
      </c>
      <c r="U259">
        <v>2</v>
      </c>
      <c r="V259">
        <v>72.997</v>
      </c>
      <c r="W259">
        <v>2</v>
      </c>
      <c r="X259">
        <v>145.6</v>
      </c>
      <c r="Y259">
        <v>2</v>
      </c>
      <c r="Z259">
        <v>41.4</v>
      </c>
      <c r="AA259">
        <v>2</v>
      </c>
      <c r="AB259">
        <f t="shared" si="3"/>
        <v>3.7232808808312687</v>
      </c>
      <c r="AC259">
        <v>0.01</v>
      </c>
      <c r="AD259">
        <v>2</v>
      </c>
      <c r="AE259">
        <v>2.9489999999999998</v>
      </c>
      <c r="AF259">
        <v>2</v>
      </c>
      <c r="AG259">
        <v>5.7000000000000002E-3</v>
      </c>
      <c r="AH259">
        <v>6</v>
      </c>
      <c r="AI259">
        <v>2.5000000000000001E-3</v>
      </c>
      <c r="AJ259">
        <v>6</v>
      </c>
      <c r="AK259">
        <v>0</v>
      </c>
      <c r="AL259">
        <v>6</v>
      </c>
      <c r="AM259">
        <v>2.1399999999999999E-2</v>
      </c>
      <c r="AN259">
        <v>6</v>
      </c>
      <c r="AP259">
        <v>1</v>
      </c>
      <c r="AQ259">
        <v>2366.5</v>
      </c>
      <c r="AR259">
        <v>2</v>
      </c>
      <c r="AS259">
        <v>2414.3301000000001</v>
      </c>
      <c r="AT259">
        <v>2</v>
      </c>
      <c r="AU259">
        <v>7.4318</v>
      </c>
      <c r="AV259">
        <v>2</v>
      </c>
      <c r="AW259">
        <v>25</v>
      </c>
    </row>
    <row r="260" spans="1:49" x14ac:dyDescent="0.25">
      <c r="A260" t="s">
        <v>43</v>
      </c>
      <c r="B260" t="s">
        <v>44</v>
      </c>
      <c r="C260">
        <v>12</v>
      </c>
      <c r="D260" t="s">
        <v>49</v>
      </c>
      <c r="E260">
        <v>1</v>
      </c>
      <c r="F260">
        <v>108</v>
      </c>
      <c r="G260">
        <v>-9</v>
      </c>
      <c r="H260">
        <v>9</v>
      </c>
      <c r="I260">
        <v>20161126</v>
      </c>
      <c r="J260">
        <v>2244</v>
      </c>
      <c r="K260">
        <v>18.507000000000001</v>
      </c>
      <c r="L260">
        <v>-109.9997</v>
      </c>
      <c r="M260">
        <v>3441</v>
      </c>
      <c r="N260">
        <v>1571.1</v>
      </c>
      <c r="O260">
        <v>2.8997000000000002</v>
      </c>
      <c r="P260">
        <v>34.6053</v>
      </c>
      <c r="Q260">
        <v>2</v>
      </c>
      <c r="R260">
        <v>34.606699999999996</v>
      </c>
      <c r="S260">
        <v>2</v>
      </c>
      <c r="T260">
        <v>48.2</v>
      </c>
      <c r="U260">
        <v>2</v>
      </c>
      <c r="V260">
        <v>52.466000000000001</v>
      </c>
      <c r="W260">
        <v>2</v>
      </c>
      <c r="X260">
        <v>136.4</v>
      </c>
      <c r="Y260">
        <v>2</v>
      </c>
      <c r="Z260">
        <v>42.8</v>
      </c>
      <c r="AA260">
        <v>2</v>
      </c>
      <c r="AB260">
        <f t="shared" ref="AB260:AB321" si="4">LN(Z260)</f>
        <v>3.7565381025877511</v>
      </c>
      <c r="AC260">
        <v>0.01</v>
      </c>
      <c r="AD260">
        <v>2</v>
      </c>
      <c r="AE260">
        <v>3.0979999999999999</v>
      </c>
      <c r="AF260">
        <v>2</v>
      </c>
      <c r="AG260">
        <v>5.7000000000000002E-3</v>
      </c>
      <c r="AH260">
        <v>2</v>
      </c>
      <c r="AI260">
        <v>2.2000000000000001E-3</v>
      </c>
      <c r="AJ260">
        <v>2</v>
      </c>
      <c r="AK260">
        <v>0</v>
      </c>
      <c r="AL260">
        <v>2</v>
      </c>
      <c r="AM260">
        <v>1.7899999999999999E-2</v>
      </c>
      <c r="AN260">
        <v>2</v>
      </c>
      <c r="AP260">
        <v>1</v>
      </c>
      <c r="AQ260">
        <v>2369</v>
      </c>
      <c r="AR260">
        <v>2</v>
      </c>
      <c r="AS260">
        <v>2402.0601000000001</v>
      </c>
      <c r="AT260">
        <v>2</v>
      </c>
      <c r="AU260">
        <v>7.3940000000000001</v>
      </c>
      <c r="AV260">
        <v>2</v>
      </c>
      <c r="AW260">
        <v>25</v>
      </c>
    </row>
    <row r="261" spans="1:49" x14ac:dyDescent="0.25">
      <c r="A261" t="s">
        <v>43</v>
      </c>
      <c r="B261" t="s">
        <v>44</v>
      </c>
      <c r="C261">
        <v>12</v>
      </c>
      <c r="D261" t="s">
        <v>49</v>
      </c>
      <c r="E261">
        <v>1</v>
      </c>
      <c r="F261">
        <v>109</v>
      </c>
      <c r="G261">
        <v>-9</v>
      </c>
      <c r="H261">
        <v>9</v>
      </c>
      <c r="I261">
        <v>20161126</v>
      </c>
      <c r="J261">
        <v>2244</v>
      </c>
      <c r="K261">
        <v>18.507000000000001</v>
      </c>
      <c r="L261">
        <v>-109.9997</v>
      </c>
      <c r="M261">
        <v>3441</v>
      </c>
      <c r="N261">
        <v>1310.5</v>
      </c>
      <c r="O261">
        <v>3.4594999999999998</v>
      </c>
      <c r="P261">
        <v>34.581299999999999</v>
      </c>
      <c r="Q261">
        <v>2</v>
      </c>
      <c r="R261">
        <v>34.581899999999997</v>
      </c>
      <c r="S261">
        <v>2</v>
      </c>
      <c r="T261">
        <v>30.5</v>
      </c>
      <c r="U261">
        <v>2</v>
      </c>
      <c r="V261">
        <v>33.253</v>
      </c>
      <c r="W261">
        <v>2</v>
      </c>
      <c r="X261">
        <v>124.3</v>
      </c>
      <c r="Y261">
        <v>2</v>
      </c>
      <c r="Z261">
        <v>44</v>
      </c>
      <c r="AA261">
        <v>2</v>
      </c>
      <c r="AB261">
        <f t="shared" si="4"/>
        <v>3.784189633918261</v>
      </c>
      <c r="AC261">
        <v>0.01</v>
      </c>
      <c r="AD261">
        <v>2</v>
      </c>
      <c r="AE261">
        <v>3.2120000000000002</v>
      </c>
      <c r="AF261">
        <v>2</v>
      </c>
      <c r="AG261">
        <v>7.3000000000000001E-3</v>
      </c>
      <c r="AH261">
        <v>2</v>
      </c>
      <c r="AI261">
        <v>3.0999999999999999E-3</v>
      </c>
      <c r="AJ261">
        <v>2</v>
      </c>
      <c r="AK261">
        <v>0</v>
      </c>
      <c r="AL261">
        <v>2</v>
      </c>
      <c r="AM261">
        <v>2.06E-2</v>
      </c>
      <c r="AN261">
        <v>2</v>
      </c>
      <c r="AP261">
        <v>1</v>
      </c>
      <c r="AQ261">
        <v>2365.5</v>
      </c>
      <c r="AR261">
        <v>2</v>
      </c>
      <c r="AS261">
        <v>2394.8600999999999</v>
      </c>
      <c r="AT261">
        <v>2</v>
      </c>
      <c r="AU261">
        <v>7.3592000000000004</v>
      </c>
      <c r="AV261">
        <v>2</v>
      </c>
      <c r="AW261">
        <v>25</v>
      </c>
    </row>
    <row r="262" spans="1:49" x14ac:dyDescent="0.25">
      <c r="A262" t="s">
        <v>43</v>
      </c>
      <c r="B262" t="s">
        <v>44</v>
      </c>
      <c r="C262">
        <v>12</v>
      </c>
      <c r="D262" t="s">
        <v>49</v>
      </c>
      <c r="E262">
        <v>1</v>
      </c>
      <c r="F262">
        <v>110</v>
      </c>
      <c r="G262">
        <v>-9</v>
      </c>
      <c r="H262">
        <v>9</v>
      </c>
      <c r="I262">
        <v>20161126</v>
      </c>
      <c r="J262">
        <v>2244</v>
      </c>
      <c r="K262">
        <v>18.507000000000001</v>
      </c>
      <c r="L262">
        <v>-109.9997</v>
      </c>
      <c r="M262">
        <v>3441</v>
      </c>
      <c r="N262">
        <v>1150</v>
      </c>
      <c r="O262">
        <v>3.9051</v>
      </c>
      <c r="P262">
        <v>34.561</v>
      </c>
      <c r="Q262">
        <v>2</v>
      </c>
      <c r="R262">
        <v>34.564300000000003</v>
      </c>
      <c r="S262">
        <v>2</v>
      </c>
      <c r="T262">
        <v>18.2</v>
      </c>
      <c r="U262">
        <v>2</v>
      </c>
      <c r="V262">
        <v>20.756</v>
      </c>
      <c r="W262">
        <v>2</v>
      </c>
      <c r="X262">
        <v>116.2</v>
      </c>
      <c r="Y262">
        <v>2</v>
      </c>
      <c r="Z262">
        <v>44.6</v>
      </c>
      <c r="AA262">
        <v>2</v>
      </c>
      <c r="AB262">
        <f t="shared" si="4"/>
        <v>3.7977338590260183</v>
      </c>
      <c r="AC262">
        <v>0.01</v>
      </c>
      <c r="AD262">
        <v>2</v>
      </c>
      <c r="AE262">
        <v>3.2959999999999998</v>
      </c>
      <c r="AF262">
        <v>2</v>
      </c>
      <c r="AG262">
        <v>9.1000000000000004E-3</v>
      </c>
      <c r="AH262">
        <v>2</v>
      </c>
      <c r="AI262">
        <v>3.8E-3</v>
      </c>
      <c r="AJ262">
        <v>2</v>
      </c>
      <c r="AK262">
        <v>3.27E-2</v>
      </c>
      <c r="AL262">
        <v>2</v>
      </c>
      <c r="AM262">
        <v>2.3E-2</v>
      </c>
      <c r="AN262">
        <v>2</v>
      </c>
      <c r="AP262">
        <v>1</v>
      </c>
      <c r="AQ262">
        <v>2367.3998999999999</v>
      </c>
      <c r="AR262">
        <v>2</v>
      </c>
      <c r="AS262">
        <v>2379.9198999999999</v>
      </c>
      <c r="AT262">
        <v>2</v>
      </c>
      <c r="AU262">
        <v>7.3314000000000004</v>
      </c>
      <c r="AV262">
        <v>2</v>
      </c>
      <c r="AW262">
        <v>25</v>
      </c>
    </row>
    <row r="263" spans="1:49" x14ac:dyDescent="0.25">
      <c r="A263" t="s">
        <v>43</v>
      </c>
      <c r="B263" t="s">
        <v>44</v>
      </c>
      <c r="C263">
        <v>12</v>
      </c>
      <c r="D263" t="s">
        <v>49</v>
      </c>
      <c r="E263">
        <v>1</v>
      </c>
      <c r="F263">
        <v>111</v>
      </c>
      <c r="G263">
        <v>-9</v>
      </c>
      <c r="H263">
        <v>9</v>
      </c>
      <c r="I263">
        <v>20161126</v>
      </c>
      <c r="J263">
        <v>2244</v>
      </c>
      <c r="K263">
        <v>18.507000000000001</v>
      </c>
      <c r="L263">
        <v>-109.9997</v>
      </c>
      <c r="M263">
        <v>3441</v>
      </c>
      <c r="N263">
        <v>1030.3</v>
      </c>
      <c r="O263">
        <v>4.3297999999999996</v>
      </c>
      <c r="P263">
        <v>34.549500000000002</v>
      </c>
      <c r="Q263">
        <v>2</v>
      </c>
      <c r="R263">
        <v>34.5501</v>
      </c>
      <c r="S263">
        <v>2</v>
      </c>
      <c r="T263">
        <v>10</v>
      </c>
      <c r="U263">
        <v>2</v>
      </c>
      <c r="V263">
        <v>11.935</v>
      </c>
      <c r="W263">
        <v>2</v>
      </c>
      <c r="X263">
        <v>107.6</v>
      </c>
      <c r="Y263">
        <v>2</v>
      </c>
      <c r="Z263">
        <v>44.9</v>
      </c>
      <c r="AA263">
        <v>2</v>
      </c>
      <c r="AB263">
        <f t="shared" si="4"/>
        <v>3.8044377947482086</v>
      </c>
      <c r="AC263">
        <v>0.01</v>
      </c>
      <c r="AD263">
        <v>2</v>
      </c>
      <c r="AE263">
        <v>3.339</v>
      </c>
      <c r="AF263">
        <v>2</v>
      </c>
      <c r="AG263">
        <v>7.7000000000000002E-3</v>
      </c>
      <c r="AH263">
        <v>2</v>
      </c>
      <c r="AI263">
        <v>3.5999999999999999E-3</v>
      </c>
      <c r="AJ263">
        <v>2</v>
      </c>
      <c r="AK263">
        <v>3.0300000000000001E-2</v>
      </c>
      <c r="AL263">
        <v>2</v>
      </c>
      <c r="AM263">
        <v>1.8499999999999999E-2</v>
      </c>
      <c r="AN263">
        <v>2</v>
      </c>
      <c r="AP263">
        <v>1</v>
      </c>
      <c r="AQ263">
        <v>2361.3998999999999</v>
      </c>
      <c r="AR263">
        <v>2</v>
      </c>
      <c r="AS263">
        <v>2370.395</v>
      </c>
      <c r="AT263">
        <v>6</v>
      </c>
      <c r="AU263">
        <v>7.3170999999999999</v>
      </c>
      <c r="AV263">
        <v>2</v>
      </c>
      <c r="AW263">
        <v>25</v>
      </c>
    </row>
    <row r="264" spans="1:49" x14ac:dyDescent="0.25">
      <c r="A264" t="s">
        <v>43</v>
      </c>
      <c r="B264" t="s">
        <v>44</v>
      </c>
      <c r="C264">
        <v>12</v>
      </c>
      <c r="D264" t="s">
        <v>49</v>
      </c>
      <c r="E264">
        <v>1</v>
      </c>
      <c r="F264">
        <v>112</v>
      </c>
      <c r="G264">
        <v>-9</v>
      </c>
      <c r="H264">
        <v>9</v>
      </c>
      <c r="I264">
        <v>20161126</v>
      </c>
      <c r="J264">
        <v>2244</v>
      </c>
      <c r="K264">
        <v>18.507000000000001</v>
      </c>
      <c r="L264">
        <v>-109.9997</v>
      </c>
      <c r="M264">
        <v>3441</v>
      </c>
      <c r="N264">
        <v>910.8</v>
      </c>
      <c r="O264">
        <v>4.9598000000000004</v>
      </c>
      <c r="P264">
        <v>34.536499999999997</v>
      </c>
      <c r="Q264">
        <v>2</v>
      </c>
      <c r="R264">
        <v>34.540700000000001</v>
      </c>
      <c r="S264">
        <v>2</v>
      </c>
      <c r="T264">
        <v>3</v>
      </c>
      <c r="U264">
        <v>2</v>
      </c>
      <c r="V264">
        <v>6.0250000000000004</v>
      </c>
      <c r="W264">
        <v>2</v>
      </c>
      <c r="X264">
        <v>96.1</v>
      </c>
      <c r="Y264">
        <v>2</v>
      </c>
      <c r="Z264">
        <v>44</v>
      </c>
      <c r="AA264">
        <v>2</v>
      </c>
      <c r="AB264">
        <f t="shared" si="4"/>
        <v>3.784189633918261</v>
      </c>
      <c r="AC264">
        <v>0.01</v>
      </c>
      <c r="AD264">
        <v>2</v>
      </c>
      <c r="AE264">
        <v>3.3370000000000002</v>
      </c>
      <c r="AF264">
        <v>2</v>
      </c>
      <c r="AG264">
        <v>7.7000000000000002E-3</v>
      </c>
      <c r="AH264">
        <v>2</v>
      </c>
      <c r="AI264">
        <v>3.3E-3</v>
      </c>
      <c r="AJ264">
        <v>2</v>
      </c>
      <c r="AK264">
        <v>0</v>
      </c>
      <c r="AL264">
        <v>2</v>
      </c>
      <c r="AM264">
        <v>1.6299999999999999E-2</v>
      </c>
      <c r="AN264">
        <v>2</v>
      </c>
      <c r="AP264">
        <v>1</v>
      </c>
      <c r="AQ264">
        <v>2353.8998999999999</v>
      </c>
      <c r="AR264">
        <v>6</v>
      </c>
      <c r="AS264">
        <v>2358.5900999999999</v>
      </c>
      <c r="AT264">
        <v>2</v>
      </c>
      <c r="AU264">
        <v>7.3091999999999997</v>
      </c>
      <c r="AV264">
        <v>2</v>
      </c>
      <c r="AW264">
        <v>25</v>
      </c>
    </row>
    <row r="265" spans="1:49" x14ac:dyDescent="0.25">
      <c r="A265" t="s">
        <v>43</v>
      </c>
      <c r="B265" t="s">
        <v>44</v>
      </c>
      <c r="C265">
        <v>12</v>
      </c>
      <c r="D265" t="s">
        <v>49</v>
      </c>
      <c r="E265">
        <v>1</v>
      </c>
      <c r="F265">
        <v>113</v>
      </c>
      <c r="G265">
        <v>-9</v>
      </c>
      <c r="H265">
        <v>9</v>
      </c>
      <c r="I265">
        <v>20161126</v>
      </c>
      <c r="J265">
        <v>2244</v>
      </c>
      <c r="K265">
        <v>18.507000000000001</v>
      </c>
      <c r="L265">
        <v>-109.9997</v>
      </c>
      <c r="M265">
        <v>3441</v>
      </c>
      <c r="N265">
        <v>801.3</v>
      </c>
      <c r="O265">
        <v>5.5133000000000001</v>
      </c>
      <c r="P265">
        <v>34.528599999999997</v>
      </c>
      <c r="Q265">
        <v>2</v>
      </c>
      <c r="R265">
        <v>34.528300000000002</v>
      </c>
      <c r="S265">
        <v>2</v>
      </c>
      <c r="T265">
        <v>1.1000000000000001</v>
      </c>
      <c r="U265">
        <v>2</v>
      </c>
      <c r="V265">
        <v>3.1680000000000001</v>
      </c>
      <c r="W265">
        <v>2</v>
      </c>
      <c r="X265">
        <v>87.2</v>
      </c>
      <c r="Y265">
        <v>2</v>
      </c>
      <c r="Z265">
        <v>42.6</v>
      </c>
      <c r="AA265">
        <v>2</v>
      </c>
      <c r="AB265">
        <f t="shared" si="4"/>
        <v>3.751854253275325</v>
      </c>
      <c r="AC265">
        <v>0.01</v>
      </c>
      <c r="AD265">
        <v>2</v>
      </c>
      <c r="AE265">
        <v>3.3010000000000002</v>
      </c>
      <c r="AF265">
        <v>2</v>
      </c>
      <c r="AG265">
        <v>9.4000000000000004E-3</v>
      </c>
      <c r="AH265">
        <v>2</v>
      </c>
      <c r="AI265">
        <v>4.7000000000000002E-3</v>
      </c>
      <c r="AJ265">
        <v>2</v>
      </c>
      <c r="AK265">
        <v>0</v>
      </c>
      <c r="AL265">
        <v>2</v>
      </c>
      <c r="AM265">
        <v>2.46E-2</v>
      </c>
      <c r="AN265">
        <v>2</v>
      </c>
      <c r="AP265">
        <v>1</v>
      </c>
      <c r="AQ265">
        <v>2340.3000000000002</v>
      </c>
      <c r="AR265">
        <v>2</v>
      </c>
      <c r="AS265">
        <v>2348.6001000000001</v>
      </c>
      <c r="AT265">
        <v>2</v>
      </c>
      <c r="AU265">
        <v>7.3116000000000003</v>
      </c>
      <c r="AV265">
        <v>2</v>
      </c>
      <c r="AW265">
        <v>25</v>
      </c>
    </row>
    <row r="266" spans="1:49" x14ac:dyDescent="0.25">
      <c r="A266" t="s">
        <v>43</v>
      </c>
      <c r="B266" t="s">
        <v>44</v>
      </c>
      <c r="C266">
        <v>12</v>
      </c>
      <c r="D266" t="s">
        <v>49</v>
      </c>
      <c r="E266">
        <v>1</v>
      </c>
      <c r="F266">
        <v>114</v>
      </c>
      <c r="G266">
        <v>-9</v>
      </c>
      <c r="H266">
        <v>9</v>
      </c>
      <c r="I266">
        <v>20161126</v>
      </c>
      <c r="J266">
        <v>2244</v>
      </c>
      <c r="K266">
        <v>18.507000000000001</v>
      </c>
      <c r="L266">
        <v>-109.9997</v>
      </c>
      <c r="M266">
        <v>3441</v>
      </c>
      <c r="N266">
        <v>695</v>
      </c>
      <c r="O266">
        <v>6.0682</v>
      </c>
      <c r="P266">
        <v>34.523299999999999</v>
      </c>
      <c r="Q266">
        <v>2</v>
      </c>
      <c r="R266">
        <v>34.526000000000003</v>
      </c>
      <c r="S266">
        <v>2</v>
      </c>
      <c r="T266">
        <v>0.8</v>
      </c>
      <c r="U266">
        <v>2</v>
      </c>
      <c r="V266">
        <v>2.6320000000000001</v>
      </c>
      <c r="W266">
        <v>2</v>
      </c>
      <c r="X266">
        <v>79.400000000000006</v>
      </c>
      <c r="Y266">
        <v>2</v>
      </c>
      <c r="Z266">
        <v>40.4</v>
      </c>
      <c r="AA266">
        <v>2</v>
      </c>
      <c r="AB266">
        <f t="shared" si="4"/>
        <v>3.6988297849671046</v>
      </c>
      <c r="AC266">
        <v>0.01</v>
      </c>
      <c r="AD266">
        <v>2</v>
      </c>
      <c r="AE266">
        <v>3.2469999999999999</v>
      </c>
      <c r="AF266">
        <v>2</v>
      </c>
      <c r="AG266">
        <v>1.4800000000000001E-2</v>
      </c>
      <c r="AH266">
        <v>2</v>
      </c>
      <c r="AI266">
        <v>8.0999999999999996E-3</v>
      </c>
      <c r="AJ266">
        <v>2</v>
      </c>
      <c r="AK266">
        <v>0</v>
      </c>
      <c r="AL266">
        <v>2</v>
      </c>
      <c r="AM266">
        <v>1.9699999999999999E-2</v>
      </c>
      <c r="AN266">
        <v>2</v>
      </c>
      <c r="AP266">
        <v>1</v>
      </c>
      <c r="AQ266">
        <v>2332.6001000000001</v>
      </c>
      <c r="AR266">
        <v>2</v>
      </c>
      <c r="AS266">
        <v>2341.1698999999999</v>
      </c>
      <c r="AT266">
        <v>2</v>
      </c>
      <c r="AU266">
        <v>7.3170999999999999</v>
      </c>
      <c r="AV266">
        <v>6</v>
      </c>
      <c r="AW266">
        <v>25</v>
      </c>
    </row>
    <row r="267" spans="1:49" x14ac:dyDescent="0.25">
      <c r="A267" t="s">
        <v>43</v>
      </c>
      <c r="B267" t="s">
        <v>44</v>
      </c>
      <c r="C267">
        <v>12</v>
      </c>
      <c r="D267" t="s">
        <v>49</v>
      </c>
      <c r="E267">
        <v>1</v>
      </c>
      <c r="F267">
        <v>115</v>
      </c>
      <c r="G267">
        <v>-9</v>
      </c>
      <c r="H267">
        <v>9</v>
      </c>
      <c r="I267">
        <v>20161126</v>
      </c>
      <c r="J267">
        <v>2244</v>
      </c>
      <c r="K267">
        <v>18.507000000000001</v>
      </c>
      <c r="L267">
        <v>-109.9997</v>
      </c>
      <c r="M267">
        <v>3441</v>
      </c>
      <c r="N267">
        <v>590.79999999999995</v>
      </c>
      <c r="O267">
        <v>6.8592000000000004</v>
      </c>
      <c r="P267">
        <v>34.516199999999998</v>
      </c>
      <c r="Q267">
        <v>2</v>
      </c>
      <c r="R267">
        <v>34.5199</v>
      </c>
      <c r="S267">
        <v>2</v>
      </c>
      <c r="T267">
        <v>0.6</v>
      </c>
      <c r="U267">
        <v>2</v>
      </c>
      <c r="V267">
        <v>2.2845</v>
      </c>
      <c r="W267">
        <v>6</v>
      </c>
      <c r="X267">
        <v>70</v>
      </c>
      <c r="Y267">
        <v>2</v>
      </c>
      <c r="Z267">
        <v>37.1</v>
      </c>
      <c r="AA267">
        <v>2</v>
      </c>
      <c r="AB267">
        <f t="shared" si="4"/>
        <v>3.6136169696133895</v>
      </c>
      <c r="AC267">
        <v>0.01</v>
      </c>
      <c r="AD267">
        <v>2</v>
      </c>
      <c r="AE267">
        <v>3.16</v>
      </c>
      <c r="AF267">
        <v>2</v>
      </c>
      <c r="AG267">
        <v>3.6400000000000002E-2</v>
      </c>
      <c r="AH267">
        <v>2</v>
      </c>
      <c r="AI267">
        <v>2.0799999999999999E-2</v>
      </c>
      <c r="AJ267">
        <v>2</v>
      </c>
      <c r="AK267">
        <v>0</v>
      </c>
      <c r="AL267">
        <v>2</v>
      </c>
      <c r="AM267">
        <v>2.9499999999999998E-2</v>
      </c>
      <c r="AN267">
        <v>2</v>
      </c>
      <c r="AP267">
        <v>1</v>
      </c>
      <c r="AQ267">
        <v>2322.8998999999999</v>
      </c>
      <c r="AR267">
        <v>2</v>
      </c>
      <c r="AS267">
        <v>2333.8000000000002</v>
      </c>
      <c r="AT267">
        <v>2</v>
      </c>
      <c r="AU267">
        <v>7.3202999999999996</v>
      </c>
      <c r="AV267">
        <v>2</v>
      </c>
      <c r="AW267">
        <v>25</v>
      </c>
    </row>
    <row r="268" spans="1:49" x14ac:dyDescent="0.25">
      <c r="A268" t="s">
        <v>43</v>
      </c>
      <c r="B268" t="s">
        <v>44</v>
      </c>
      <c r="C268">
        <v>12</v>
      </c>
      <c r="D268" t="s">
        <v>49</v>
      </c>
      <c r="E268">
        <v>1</v>
      </c>
      <c r="F268">
        <v>116</v>
      </c>
      <c r="G268">
        <v>-9</v>
      </c>
      <c r="H268">
        <v>9</v>
      </c>
      <c r="I268">
        <v>20161126</v>
      </c>
      <c r="J268">
        <v>2244</v>
      </c>
      <c r="K268">
        <v>18.507000000000001</v>
      </c>
      <c r="L268">
        <v>-109.9997</v>
      </c>
      <c r="M268">
        <v>3441</v>
      </c>
      <c r="N268">
        <v>492.8</v>
      </c>
      <c r="O268">
        <v>7.8177000000000003</v>
      </c>
      <c r="P268">
        <v>34.519399999999997</v>
      </c>
      <c r="Q268">
        <v>2</v>
      </c>
      <c r="R268">
        <v>34.519300000000001</v>
      </c>
      <c r="S268">
        <v>2</v>
      </c>
      <c r="T268">
        <v>1</v>
      </c>
      <c r="U268">
        <v>2</v>
      </c>
      <c r="V268">
        <v>2.927</v>
      </c>
      <c r="W268">
        <v>2</v>
      </c>
      <c r="X268">
        <v>60</v>
      </c>
      <c r="Y268">
        <v>2</v>
      </c>
      <c r="Z268">
        <v>33.9</v>
      </c>
      <c r="AA268">
        <v>2</v>
      </c>
      <c r="AB268">
        <f t="shared" si="4"/>
        <v>3.5234150143864045</v>
      </c>
      <c r="AC268">
        <v>0.01</v>
      </c>
      <c r="AD268">
        <v>2</v>
      </c>
      <c r="AE268">
        <v>3.0680000000000001</v>
      </c>
      <c r="AF268">
        <v>2</v>
      </c>
      <c r="AG268">
        <v>0.10630000000000001</v>
      </c>
      <c r="AH268">
        <v>2</v>
      </c>
      <c r="AI268">
        <v>5.8900000000000001E-2</v>
      </c>
      <c r="AJ268">
        <v>2</v>
      </c>
      <c r="AK268">
        <v>0</v>
      </c>
      <c r="AL268">
        <v>2</v>
      </c>
      <c r="AM268">
        <v>6.6199999999999995E-2</v>
      </c>
      <c r="AN268">
        <v>2</v>
      </c>
      <c r="AP268">
        <v>1</v>
      </c>
      <c r="AQ268">
        <v>2305.8000000000002</v>
      </c>
      <c r="AR268">
        <v>2</v>
      </c>
      <c r="AS268">
        <v>2324.1599000000001</v>
      </c>
      <c r="AT268">
        <v>2</v>
      </c>
      <c r="AU268">
        <v>7.33</v>
      </c>
      <c r="AV268">
        <v>2</v>
      </c>
      <c r="AW268">
        <v>25</v>
      </c>
    </row>
    <row r="269" spans="1:49" x14ac:dyDescent="0.25">
      <c r="A269" t="s">
        <v>43</v>
      </c>
      <c r="B269" t="s">
        <v>44</v>
      </c>
      <c r="C269">
        <v>12</v>
      </c>
      <c r="D269" t="s">
        <v>49</v>
      </c>
      <c r="E269">
        <v>1</v>
      </c>
      <c r="F269">
        <v>117</v>
      </c>
      <c r="G269">
        <v>-9</v>
      </c>
      <c r="H269">
        <v>9</v>
      </c>
      <c r="I269">
        <v>20161126</v>
      </c>
      <c r="J269">
        <v>2244</v>
      </c>
      <c r="K269">
        <v>18.507000000000001</v>
      </c>
      <c r="L269">
        <v>-109.9997</v>
      </c>
      <c r="M269">
        <v>3441</v>
      </c>
      <c r="N269">
        <v>405.4</v>
      </c>
      <c r="O269">
        <v>9.0177999999999994</v>
      </c>
      <c r="P269">
        <v>34.555799999999998</v>
      </c>
      <c r="Q269">
        <v>2</v>
      </c>
      <c r="R269">
        <v>34.556800000000003</v>
      </c>
      <c r="S269">
        <v>2</v>
      </c>
      <c r="T269">
        <v>1.2</v>
      </c>
      <c r="U269">
        <v>2</v>
      </c>
      <c r="V269">
        <v>2.911</v>
      </c>
      <c r="W269">
        <v>2</v>
      </c>
      <c r="X269">
        <v>48.3</v>
      </c>
      <c r="Y269">
        <v>2</v>
      </c>
      <c r="Z269">
        <v>29.9</v>
      </c>
      <c r="AA269">
        <v>2</v>
      </c>
      <c r="AB269">
        <f t="shared" si="4"/>
        <v>3.3978584803966405</v>
      </c>
      <c r="AC269">
        <v>0.01</v>
      </c>
      <c r="AD269">
        <v>2</v>
      </c>
      <c r="AE269">
        <v>2.9119999999999999</v>
      </c>
      <c r="AF269">
        <v>2</v>
      </c>
      <c r="AG269">
        <v>0.25540000000000002</v>
      </c>
      <c r="AH269">
        <v>2</v>
      </c>
      <c r="AI269">
        <v>0.14050000000000001</v>
      </c>
      <c r="AJ269">
        <v>2</v>
      </c>
      <c r="AK269">
        <v>5.4600000000000003E-2</v>
      </c>
      <c r="AL269">
        <v>2</v>
      </c>
      <c r="AM269">
        <v>7.0000000000000007E-2</v>
      </c>
      <c r="AN269">
        <v>2</v>
      </c>
      <c r="AP269">
        <v>1</v>
      </c>
      <c r="AQ269">
        <v>2294.8998999999999</v>
      </c>
      <c r="AR269">
        <v>2</v>
      </c>
      <c r="AS269">
        <v>2314.73</v>
      </c>
      <c r="AT269">
        <v>2</v>
      </c>
      <c r="AU269">
        <v>7.3418999999999999</v>
      </c>
      <c r="AV269">
        <v>2</v>
      </c>
      <c r="AW269">
        <v>25</v>
      </c>
    </row>
    <row r="270" spans="1:49" x14ac:dyDescent="0.25">
      <c r="A270" t="s">
        <v>43</v>
      </c>
      <c r="B270" t="s">
        <v>44</v>
      </c>
      <c r="C270">
        <v>12</v>
      </c>
      <c r="D270" t="s">
        <v>49</v>
      </c>
      <c r="E270">
        <v>1</v>
      </c>
      <c r="F270">
        <v>118</v>
      </c>
      <c r="G270">
        <v>-9</v>
      </c>
      <c r="H270">
        <v>9</v>
      </c>
      <c r="I270">
        <v>20161126</v>
      </c>
      <c r="J270">
        <v>2244</v>
      </c>
      <c r="K270">
        <v>18.507000000000001</v>
      </c>
      <c r="L270">
        <v>-109.9997</v>
      </c>
      <c r="M270">
        <v>3441</v>
      </c>
      <c r="N270">
        <v>314.8</v>
      </c>
      <c r="O270">
        <v>10.5306</v>
      </c>
      <c r="P270">
        <v>34.667400000000001</v>
      </c>
      <c r="Q270">
        <v>2</v>
      </c>
      <c r="R270">
        <v>34.669899999999998</v>
      </c>
      <c r="S270">
        <v>2</v>
      </c>
      <c r="T270">
        <v>0.4</v>
      </c>
      <c r="U270">
        <v>2</v>
      </c>
      <c r="V270">
        <v>2.0019999999999998</v>
      </c>
      <c r="W270">
        <v>2</v>
      </c>
      <c r="X270">
        <v>38.200000000000003</v>
      </c>
      <c r="Y270">
        <v>2</v>
      </c>
      <c r="Z270">
        <v>23.6</v>
      </c>
      <c r="AA270">
        <v>2</v>
      </c>
      <c r="AB270">
        <f t="shared" si="4"/>
        <v>3.1612467120315646</v>
      </c>
      <c r="AC270">
        <v>0.61</v>
      </c>
      <c r="AD270">
        <v>2</v>
      </c>
      <c r="AE270">
        <v>2.7669999999999999</v>
      </c>
      <c r="AF270">
        <v>2</v>
      </c>
      <c r="AG270">
        <v>0.39760000000000001</v>
      </c>
      <c r="AH270">
        <v>2</v>
      </c>
      <c r="AI270">
        <v>0.23899999999999999</v>
      </c>
      <c r="AJ270">
        <v>2</v>
      </c>
      <c r="AK270">
        <v>9.98E-2</v>
      </c>
      <c r="AL270">
        <v>2</v>
      </c>
      <c r="AM270">
        <v>3.7999999999999999E-2</v>
      </c>
      <c r="AN270">
        <v>2</v>
      </c>
      <c r="AP270">
        <v>1</v>
      </c>
      <c r="AQ270">
        <v>2286.3998999999999</v>
      </c>
      <c r="AR270">
        <v>2</v>
      </c>
      <c r="AS270">
        <v>2308.0801000000001</v>
      </c>
      <c r="AT270">
        <v>2</v>
      </c>
      <c r="AU270">
        <v>7.3643999999999998</v>
      </c>
      <c r="AV270">
        <v>2</v>
      </c>
      <c r="AW270">
        <v>25</v>
      </c>
    </row>
    <row r="271" spans="1:49" x14ac:dyDescent="0.25">
      <c r="A271" t="s">
        <v>43</v>
      </c>
      <c r="B271" t="s">
        <v>44</v>
      </c>
      <c r="C271">
        <v>12</v>
      </c>
      <c r="D271" t="s">
        <v>49</v>
      </c>
      <c r="E271">
        <v>1</v>
      </c>
      <c r="F271">
        <v>119</v>
      </c>
      <c r="G271">
        <v>-9</v>
      </c>
      <c r="H271">
        <v>9</v>
      </c>
      <c r="I271">
        <v>20161126</v>
      </c>
      <c r="J271">
        <v>2244</v>
      </c>
      <c r="K271">
        <v>18.507000000000001</v>
      </c>
      <c r="L271">
        <v>-109.9997</v>
      </c>
      <c r="M271">
        <v>3441</v>
      </c>
      <c r="N271">
        <v>239.9</v>
      </c>
      <c r="O271">
        <v>11.6441</v>
      </c>
      <c r="P271">
        <v>34.734699999999997</v>
      </c>
      <c r="Q271">
        <v>2</v>
      </c>
      <c r="R271">
        <v>34.736800000000002</v>
      </c>
      <c r="S271">
        <v>2</v>
      </c>
      <c r="T271">
        <v>0.3</v>
      </c>
      <c r="U271">
        <v>2</v>
      </c>
      <c r="V271">
        <v>3.2280000000000002</v>
      </c>
      <c r="W271">
        <v>2</v>
      </c>
      <c r="X271">
        <v>33</v>
      </c>
      <c r="Y271">
        <v>2</v>
      </c>
      <c r="Z271">
        <v>22.3</v>
      </c>
      <c r="AA271">
        <v>2</v>
      </c>
      <c r="AB271">
        <f t="shared" si="4"/>
        <v>3.1045866784660729</v>
      </c>
      <c r="AC271">
        <v>0.88</v>
      </c>
      <c r="AD271">
        <v>2</v>
      </c>
      <c r="AE271">
        <v>2.6720000000000002</v>
      </c>
      <c r="AF271">
        <v>2</v>
      </c>
      <c r="AG271">
        <v>0.66439999999999999</v>
      </c>
      <c r="AH271">
        <v>2</v>
      </c>
      <c r="AI271">
        <v>0.40129999999999999</v>
      </c>
      <c r="AJ271">
        <v>2</v>
      </c>
      <c r="AK271">
        <v>0.15140000000000001</v>
      </c>
      <c r="AL271">
        <v>2</v>
      </c>
      <c r="AM271">
        <v>4.53E-2</v>
      </c>
      <c r="AN271">
        <v>2</v>
      </c>
      <c r="AP271">
        <v>1</v>
      </c>
      <c r="AQ271">
        <v>2273.6999999999998</v>
      </c>
      <c r="AR271">
        <v>2</v>
      </c>
      <c r="AS271">
        <v>2305.5500000000002</v>
      </c>
      <c r="AT271">
        <v>2</v>
      </c>
      <c r="AU271">
        <v>7.3864999999999998</v>
      </c>
      <c r="AV271">
        <v>2</v>
      </c>
      <c r="AW271">
        <v>25</v>
      </c>
    </row>
    <row r="272" spans="1:49" x14ac:dyDescent="0.25">
      <c r="A272" t="s">
        <v>43</v>
      </c>
      <c r="B272" t="s">
        <v>44</v>
      </c>
      <c r="C272">
        <v>12</v>
      </c>
      <c r="D272" t="s">
        <v>49</v>
      </c>
      <c r="E272">
        <v>1</v>
      </c>
      <c r="F272">
        <v>120</v>
      </c>
      <c r="G272">
        <v>-9</v>
      </c>
      <c r="H272">
        <v>9</v>
      </c>
      <c r="I272">
        <v>20161126</v>
      </c>
      <c r="J272">
        <v>2244</v>
      </c>
      <c r="K272">
        <v>18.507000000000001</v>
      </c>
      <c r="L272">
        <v>-109.9997</v>
      </c>
      <c r="M272">
        <v>3441</v>
      </c>
      <c r="N272">
        <v>175.5</v>
      </c>
      <c r="O272">
        <v>12.8513</v>
      </c>
      <c r="P272">
        <v>34.760899999999999</v>
      </c>
      <c r="Q272">
        <v>2</v>
      </c>
      <c r="R272">
        <v>34.767200000000003</v>
      </c>
      <c r="S272">
        <v>2</v>
      </c>
      <c r="T272">
        <v>0.2</v>
      </c>
      <c r="U272">
        <v>2</v>
      </c>
      <c r="V272">
        <v>1.9810000000000001</v>
      </c>
      <c r="W272">
        <v>2</v>
      </c>
      <c r="X272">
        <v>29.8</v>
      </c>
      <c r="Y272">
        <v>2</v>
      </c>
      <c r="Z272">
        <v>23.2</v>
      </c>
      <c r="AA272">
        <v>2</v>
      </c>
      <c r="AB272">
        <f t="shared" si="4"/>
        <v>3.1441522786722644</v>
      </c>
      <c r="AC272">
        <v>0.09</v>
      </c>
      <c r="AD272">
        <v>2</v>
      </c>
      <c r="AE272">
        <v>2.6230000000000002</v>
      </c>
      <c r="AF272">
        <v>2</v>
      </c>
      <c r="AG272">
        <v>1.0279</v>
      </c>
      <c r="AH272">
        <v>2</v>
      </c>
      <c r="AI272">
        <v>0.6159</v>
      </c>
      <c r="AJ272">
        <v>2</v>
      </c>
      <c r="AK272">
        <v>0.34470000000000001</v>
      </c>
      <c r="AL272">
        <v>2</v>
      </c>
      <c r="AM272">
        <v>5.4800000000000001E-2</v>
      </c>
      <c r="AN272">
        <v>2</v>
      </c>
      <c r="AP272">
        <v>1</v>
      </c>
      <c r="AQ272">
        <v>2266.3998999999999</v>
      </c>
      <c r="AR272">
        <v>2</v>
      </c>
      <c r="AS272">
        <v>2302.9699999999998</v>
      </c>
      <c r="AT272">
        <v>2</v>
      </c>
      <c r="AU272">
        <v>7.4050000000000002</v>
      </c>
      <c r="AV272">
        <v>2</v>
      </c>
      <c r="AW272">
        <v>25</v>
      </c>
    </row>
    <row r="273" spans="1:49" x14ac:dyDescent="0.25">
      <c r="A273" t="s">
        <v>43</v>
      </c>
      <c r="B273" t="s">
        <v>44</v>
      </c>
      <c r="C273">
        <v>12</v>
      </c>
      <c r="D273" t="s">
        <v>49</v>
      </c>
      <c r="E273">
        <v>1</v>
      </c>
      <c r="F273">
        <v>121</v>
      </c>
      <c r="G273">
        <v>-9</v>
      </c>
      <c r="H273">
        <v>9</v>
      </c>
      <c r="I273">
        <v>20161126</v>
      </c>
      <c r="J273">
        <v>2244</v>
      </c>
      <c r="K273">
        <v>18.507000000000001</v>
      </c>
      <c r="L273">
        <v>-109.9997</v>
      </c>
      <c r="M273">
        <v>3441</v>
      </c>
      <c r="N273">
        <v>114.8</v>
      </c>
      <c r="O273">
        <v>15.036899999999999</v>
      </c>
      <c r="P273">
        <v>34.405900000000003</v>
      </c>
      <c r="Q273">
        <v>2</v>
      </c>
      <c r="R273">
        <v>34.411700000000003</v>
      </c>
      <c r="S273">
        <v>2</v>
      </c>
      <c r="T273">
        <v>42</v>
      </c>
      <c r="U273">
        <v>2</v>
      </c>
      <c r="V273">
        <v>44.362000000000002</v>
      </c>
      <c r="W273">
        <v>2</v>
      </c>
      <c r="X273">
        <v>19.399999999999999</v>
      </c>
      <c r="Y273">
        <v>2</v>
      </c>
      <c r="Z273">
        <v>20.6</v>
      </c>
      <c r="AA273">
        <v>2</v>
      </c>
      <c r="AB273">
        <f t="shared" si="4"/>
        <v>3.0252910757955354</v>
      </c>
      <c r="AC273">
        <v>0.03</v>
      </c>
      <c r="AD273">
        <v>2</v>
      </c>
      <c r="AE273">
        <v>2.1419999999999999</v>
      </c>
      <c r="AF273">
        <v>2</v>
      </c>
      <c r="AG273">
        <v>1.8643000000000001</v>
      </c>
      <c r="AH273">
        <v>2</v>
      </c>
      <c r="AI273">
        <v>1.1002000000000001</v>
      </c>
      <c r="AJ273">
        <v>2</v>
      </c>
      <c r="AK273">
        <v>0.95189999999999997</v>
      </c>
      <c r="AL273">
        <v>2</v>
      </c>
      <c r="AM273">
        <v>0.32250000000000001</v>
      </c>
      <c r="AN273">
        <v>2</v>
      </c>
      <c r="AP273">
        <v>1</v>
      </c>
      <c r="AQ273">
        <v>2211.6999999999998</v>
      </c>
      <c r="AR273">
        <v>2</v>
      </c>
      <c r="AS273">
        <v>2281.6599000000001</v>
      </c>
      <c r="AT273">
        <v>2</v>
      </c>
      <c r="AU273">
        <v>7.5007999999999999</v>
      </c>
      <c r="AV273">
        <v>2</v>
      </c>
      <c r="AW273">
        <v>25</v>
      </c>
    </row>
    <row r="274" spans="1:49" x14ac:dyDescent="0.25">
      <c r="A274" t="s">
        <v>43</v>
      </c>
      <c r="B274" t="s">
        <v>44</v>
      </c>
      <c r="C274">
        <v>12</v>
      </c>
      <c r="D274" t="s">
        <v>49</v>
      </c>
      <c r="E274">
        <v>1</v>
      </c>
      <c r="F274">
        <v>122</v>
      </c>
      <c r="G274">
        <v>-9</v>
      </c>
      <c r="H274">
        <v>9</v>
      </c>
      <c r="I274">
        <v>20161126</v>
      </c>
      <c r="J274">
        <v>2244</v>
      </c>
      <c r="K274">
        <v>18.507000000000001</v>
      </c>
      <c r="L274">
        <v>-109.9997</v>
      </c>
      <c r="M274">
        <v>3441</v>
      </c>
      <c r="N274">
        <v>60</v>
      </c>
      <c r="O274">
        <v>22.979900000000001</v>
      </c>
      <c r="P274">
        <v>34.265000000000001</v>
      </c>
      <c r="Q274">
        <v>2</v>
      </c>
      <c r="R274">
        <v>34.271799999999999</v>
      </c>
      <c r="S274">
        <v>2</v>
      </c>
      <c r="T274">
        <v>219.5</v>
      </c>
      <c r="U274">
        <v>2</v>
      </c>
      <c r="V274">
        <v>224.13200000000001</v>
      </c>
      <c r="W274">
        <v>2</v>
      </c>
      <c r="X274">
        <v>1.9</v>
      </c>
      <c r="Y274">
        <v>2</v>
      </c>
      <c r="Z274">
        <v>0</v>
      </c>
      <c r="AA274">
        <v>2</v>
      </c>
      <c r="AC274">
        <v>0.01</v>
      </c>
      <c r="AD274">
        <v>2</v>
      </c>
      <c r="AE274">
        <v>0.32300000000000001</v>
      </c>
      <c r="AF274">
        <v>2</v>
      </c>
      <c r="AG274">
        <v>2.0127999999999999</v>
      </c>
      <c r="AH274">
        <v>2</v>
      </c>
      <c r="AI274">
        <v>1.2321</v>
      </c>
      <c r="AJ274">
        <v>2</v>
      </c>
      <c r="AK274">
        <v>1.6656</v>
      </c>
      <c r="AL274">
        <v>2</v>
      </c>
      <c r="AM274">
        <v>1.1739999999999999</v>
      </c>
      <c r="AN274">
        <v>2</v>
      </c>
      <c r="AP274">
        <v>1</v>
      </c>
      <c r="AQ274">
        <v>2009.9</v>
      </c>
      <c r="AR274">
        <v>2</v>
      </c>
      <c r="AS274">
        <v>2276.1498999999999</v>
      </c>
      <c r="AT274">
        <v>2</v>
      </c>
      <c r="AU274">
        <v>7.9835000000000003</v>
      </c>
      <c r="AV274">
        <v>2</v>
      </c>
      <c r="AW274">
        <v>25</v>
      </c>
    </row>
    <row r="275" spans="1:49" x14ac:dyDescent="0.25">
      <c r="A275" t="s">
        <v>43</v>
      </c>
      <c r="B275" t="s">
        <v>44</v>
      </c>
      <c r="C275">
        <v>12</v>
      </c>
      <c r="D275" t="s">
        <v>49</v>
      </c>
      <c r="E275">
        <v>1</v>
      </c>
      <c r="F275">
        <v>123</v>
      </c>
      <c r="G275">
        <v>-9</v>
      </c>
      <c r="H275">
        <v>9</v>
      </c>
      <c r="I275">
        <v>20161126</v>
      </c>
      <c r="J275">
        <v>2244</v>
      </c>
      <c r="K275">
        <v>18.507000000000001</v>
      </c>
      <c r="L275">
        <v>-109.9997</v>
      </c>
      <c r="M275">
        <v>3441</v>
      </c>
      <c r="N275">
        <v>24.9</v>
      </c>
      <c r="O275">
        <v>27.985399999999998</v>
      </c>
      <c r="P275">
        <v>34.318600000000004</v>
      </c>
      <c r="Q275">
        <v>2</v>
      </c>
      <c r="R275">
        <v>34.322899999999997</v>
      </c>
      <c r="S275">
        <v>6</v>
      </c>
      <c r="T275">
        <v>193.8</v>
      </c>
      <c r="U275">
        <v>2</v>
      </c>
      <c r="V275">
        <v>182.01900000000001</v>
      </c>
      <c r="W275">
        <v>3</v>
      </c>
      <c r="X275">
        <v>1.3</v>
      </c>
      <c r="Y275">
        <v>2</v>
      </c>
      <c r="Z275">
        <v>0</v>
      </c>
      <c r="AA275">
        <v>2</v>
      </c>
      <c r="AC275">
        <v>0.01</v>
      </c>
      <c r="AD275">
        <v>2</v>
      </c>
      <c r="AE275">
        <v>0.24099999999999999</v>
      </c>
      <c r="AF275">
        <v>2</v>
      </c>
      <c r="AG275">
        <v>1.5168999999999999</v>
      </c>
      <c r="AH275">
        <v>2</v>
      </c>
      <c r="AI275">
        <v>0.95489999999999997</v>
      </c>
      <c r="AJ275">
        <v>2</v>
      </c>
      <c r="AK275">
        <v>1.3819999999999999</v>
      </c>
      <c r="AL275">
        <v>2</v>
      </c>
      <c r="AM275">
        <v>1.6620999999999999</v>
      </c>
      <c r="AN275">
        <v>2</v>
      </c>
      <c r="AP275">
        <v>1</v>
      </c>
      <c r="AQ275">
        <v>1963</v>
      </c>
      <c r="AR275">
        <v>2</v>
      </c>
      <c r="AS275">
        <v>2268.9448000000002</v>
      </c>
      <c r="AT275">
        <v>6</v>
      </c>
      <c r="AU275">
        <v>8.0546000000000006</v>
      </c>
      <c r="AV275">
        <v>2</v>
      </c>
      <c r="AW275">
        <v>25</v>
      </c>
    </row>
    <row r="276" spans="1:49" x14ac:dyDescent="0.25">
      <c r="A276" t="s">
        <v>43</v>
      </c>
      <c r="B276" t="s">
        <v>44</v>
      </c>
      <c r="C276">
        <v>12</v>
      </c>
      <c r="D276" t="s">
        <v>49</v>
      </c>
      <c r="E276">
        <v>1</v>
      </c>
      <c r="F276">
        <v>124</v>
      </c>
      <c r="G276">
        <v>-9</v>
      </c>
      <c r="H276">
        <v>9</v>
      </c>
      <c r="I276">
        <v>20161126</v>
      </c>
      <c r="J276">
        <v>2244</v>
      </c>
      <c r="K276">
        <v>18.507000000000001</v>
      </c>
      <c r="L276">
        <v>-109.9997</v>
      </c>
      <c r="M276">
        <v>3441</v>
      </c>
      <c r="N276">
        <v>2.8</v>
      </c>
      <c r="O276">
        <v>28.100899999999999</v>
      </c>
      <c r="P276">
        <v>34.3215</v>
      </c>
      <c r="Q276">
        <v>2</v>
      </c>
      <c r="R276">
        <v>34.325200000000002</v>
      </c>
      <c r="S276">
        <v>2</v>
      </c>
      <c r="T276">
        <v>193.8</v>
      </c>
      <c r="U276">
        <v>2</v>
      </c>
      <c r="V276">
        <v>197.38399999999999</v>
      </c>
      <c r="W276">
        <v>2</v>
      </c>
      <c r="X276">
        <v>1.3</v>
      </c>
      <c r="Y276">
        <v>2</v>
      </c>
      <c r="Z276">
        <v>0</v>
      </c>
      <c r="AA276">
        <v>2</v>
      </c>
      <c r="AC276">
        <v>0.01</v>
      </c>
      <c r="AD276">
        <v>2</v>
      </c>
      <c r="AE276">
        <v>0.22500000000000001</v>
      </c>
      <c r="AF276">
        <v>2</v>
      </c>
      <c r="AG276">
        <v>1.5089999999999999</v>
      </c>
      <c r="AH276">
        <v>2</v>
      </c>
      <c r="AI276">
        <v>0.9526</v>
      </c>
      <c r="AJ276">
        <v>2</v>
      </c>
      <c r="AK276">
        <v>1.4084000000000001</v>
      </c>
      <c r="AL276">
        <v>2</v>
      </c>
      <c r="AM276">
        <v>1.5321</v>
      </c>
      <c r="AN276">
        <v>2</v>
      </c>
      <c r="AP276">
        <v>1</v>
      </c>
      <c r="AQ276">
        <v>1963.7</v>
      </c>
      <c r="AR276">
        <v>6</v>
      </c>
      <c r="AS276">
        <v>2272.8899000000001</v>
      </c>
      <c r="AT276">
        <v>2</v>
      </c>
      <c r="AU276">
        <v>8.0553000000000008</v>
      </c>
      <c r="AV276">
        <v>6</v>
      </c>
      <c r="AW276">
        <v>25</v>
      </c>
    </row>
    <row r="277" spans="1:49" x14ac:dyDescent="0.25">
      <c r="A277" t="s">
        <v>43</v>
      </c>
      <c r="B277" t="s">
        <v>44</v>
      </c>
      <c r="C277">
        <v>13</v>
      </c>
      <c r="D277" t="s">
        <v>49</v>
      </c>
      <c r="E277">
        <v>1</v>
      </c>
      <c r="F277">
        <v>101</v>
      </c>
      <c r="G277">
        <v>-9</v>
      </c>
      <c r="H277">
        <v>9</v>
      </c>
      <c r="I277">
        <v>20161127</v>
      </c>
      <c r="J277">
        <v>431</v>
      </c>
      <c r="K277">
        <v>18.006699999999999</v>
      </c>
      <c r="L277">
        <v>-109.999</v>
      </c>
      <c r="M277">
        <v>3281</v>
      </c>
      <c r="N277">
        <v>3315.1001000000001</v>
      </c>
      <c r="O277">
        <v>1.7126999999999999</v>
      </c>
      <c r="P277">
        <v>34.673200000000001</v>
      </c>
      <c r="Q277">
        <v>2</v>
      </c>
      <c r="R277">
        <v>34.674100000000003</v>
      </c>
      <c r="S277">
        <v>2</v>
      </c>
      <c r="T277">
        <v>109.5</v>
      </c>
      <c r="U277">
        <v>2</v>
      </c>
      <c r="V277">
        <v>118.764</v>
      </c>
      <c r="W277">
        <v>2</v>
      </c>
      <c r="X277">
        <v>157.6</v>
      </c>
      <c r="Y277">
        <v>6</v>
      </c>
      <c r="Z277">
        <v>38.4</v>
      </c>
      <c r="AA277">
        <v>6</v>
      </c>
      <c r="AB277">
        <f t="shared" si="4"/>
        <v>3.648057459593681</v>
      </c>
      <c r="AC277">
        <v>0.01</v>
      </c>
      <c r="AD277">
        <v>6</v>
      </c>
      <c r="AE277">
        <v>2.64</v>
      </c>
      <c r="AF277">
        <v>6</v>
      </c>
      <c r="AG277">
        <v>6.4000000000000003E-3</v>
      </c>
      <c r="AH277">
        <v>2</v>
      </c>
      <c r="AI277">
        <v>3.5000000000000001E-3</v>
      </c>
      <c r="AJ277">
        <v>2</v>
      </c>
      <c r="AK277">
        <v>0</v>
      </c>
      <c r="AL277">
        <v>2</v>
      </c>
      <c r="AM277">
        <v>1.83E-2</v>
      </c>
      <c r="AN277">
        <v>2</v>
      </c>
      <c r="AP277">
        <v>1</v>
      </c>
      <c r="AQ277">
        <v>2353.1999999999998</v>
      </c>
      <c r="AR277">
        <v>6</v>
      </c>
      <c r="AS277">
        <v>2431.8798999999999</v>
      </c>
      <c r="AT277">
        <v>2</v>
      </c>
      <c r="AU277">
        <v>7.5476000000000001</v>
      </c>
      <c r="AV277">
        <v>2</v>
      </c>
      <c r="AW277">
        <v>25</v>
      </c>
    </row>
    <row r="278" spans="1:49" x14ac:dyDescent="0.25">
      <c r="A278" t="s">
        <v>43</v>
      </c>
      <c r="B278" t="s">
        <v>44</v>
      </c>
      <c r="C278">
        <v>13</v>
      </c>
      <c r="D278" t="s">
        <v>49</v>
      </c>
      <c r="E278">
        <v>1</v>
      </c>
      <c r="F278">
        <v>102</v>
      </c>
      <c r="G278">
        <v>-9</v>
      </c>
      <c r="H278">
        <v>9</v>
      </c>
      <c r="I278">
        <v>20161127</v>
      </c>
      <c r="J278">
        <v>431</v>
      </c>
      <c r="K278">
        <v>18.006699999999999</v>
      </c>
      <c r="L278">
        <v>-109.999</v>
      </c>
      <c r="M278">
        <v>3281</v>
      </c>
      <c r="N278">
        <v>2785.8998999999999</v>
      </c>
      <c r="O278">
        <v>1.7439</v>
      </c>
      <c r="P278">
        <v>34.667200000000001</v>
      </c>
      <c r="Q278">
        <v>2</v>
      </c>
      <c r="R278">
        <v>34.668999999999997</v>
      </c>
      <c r="S278">
        <v>2</v>
      </c>
      <c r="T278">
        <v>103.7</v>
      </c>
      <c r="U278">
        <v>2</v>
      </c>
      <c r="V278">
        <v>111.955</v>
      </c>
      <c r="W278">
        <v>2</v>
      </c>
      <c r="X278">
        <v>157.80000000000001</v>
      </c>
      <c r="Y278">
        <v>6</v>
      </c>
      <c r="Z278">
        <v>38.799999999999997</v>
      </c>
      <c r="AA278">
        <v>6</v>
      </c>
      <c r="AB278">
        <f t="shared" si="4"/>
        <v>3.6584202466292277</v>
      </c>
      <c r="AC278">
        <v>0.01</v>
      </c>
      <c r="AD278">
        <v>6</v>
      </c>
      <c r="AE278">
        <v>2.6840000000000002</v>
      </c>
      <c r="AF278">
        <v>6</v>
      </c>
      <c r="AH278">
        <v>9</v>
      </c>
      <c r="AJ278">
        <v>9</v>
      </c>
      <c r="AL278">
        <v>9</v>
      </c>
      <c r="AN278">
        <v>9</v>
      </c>
      <c r="AP278">
        <v>9</v>
      </c>
      <c r="AQ278">
        <v>2357.8000000000002</v>
      </c>
      <c r="AR278">
        <v>2</v>
      </c>
      <c r="AS278">
        <v>2429.9299000000001</v>
      </c>
      <c r="AT278">
        <v>6</v>
      </c>
      <c r="AU278">
        <v>7.51</v>
      </c>
      <c r="AV278">
        <v>2</v>
      </c>
      <c r="AW278">
        <v>25</v>
      </c>
    </row>
    <row r="279" spans="1:49" x14ac:dyDescent="0.25">
      <c r="A279" t="s">
        <v>43</v>
      </c>
      <c r="B279" t="s">
        <v>44</v>
      </c>
      <c r="C279">
        <v>13</v>
      </c>
      <c r="D279" t="s">
        <v>49</v>
      </c>
      <c r="E279">
        <v>1</v>
      </c>
      <c r="F279">
        <v>103</v>
      </c>
      <c r="G279">
        <v>-9</v>
      </c>
      <c r="H279">
        <v>9</v>
      </c>
      <c r="I279">
        <v>20161127</v>
      </c>
      <c r="J279">
        <v>431</v>
      </c>
      <c r="K279">
        <v>18.006699999999999</v>
      </c>
      <c r="L279">
        <v>-109.999</v>
      </c>
      <c r="M279">
        <v>3281</v>
      </c>
      <c r="N279">
        <v>2309.8000000000002</v>
      </c>
      <c r="O279">
        <v>1.9224000000000001</v>
      </c>
      <c r="P279">
        <v>34.655200000000001</v>
      </c>
      <c r="Q279">
        <v>2</v>
      </c>
      <c r="R279">
        <v>34.665599999999998</v>
      </c>
      <c r="S279">
        <v>2</v>
      </c>
      <c r="T279">
        <v>92.3</v>
      </c>
      <c r="U279">
        <v>2</v>
      </c>
      <c r="V279">
        <v>99.344999999999999</v>
      </c>
      <c r="W279">
        <v>2</v>
      </c>
      <c r="X279">
        <v>154.1</v>
      </c>
      <c r="Y279">
        <v>6</v>
      </c>
      <c r="Z279">
        <v>39.6</v>
      </c>
      <c r="AA279">
        <v>6</v>
      </c>
      <c r="AB279">
        <f t="shared" si="4"/>
        <v>3.6788291182604347</v>
      </c>
      <c r="AC279">
        <v>0.01</v>
      </c>
      <c r="AD279">
        <v>6</v>
      </c>
      <c r="AE279">
        <v>2.7749999999999999</v>
      </c>
      <c r="AF279">
        <v>6</v>
      </c>
      <c r="AH279">
        <v>9</v>
      </c>
      <c r="AJ279">
        <v>9</v>
      </c>
      <c r="AL279">
        <v>9</v>
      </c>
      <c r="AN279">
        <v>9</v>
      </c>
      <c r="AP279">
        <v>9</v>
      </c>
      <c r="AQ279">
        <v>2361.1999999999998</v>
      </c>
      <c r="AR279">
        <v>2</v>
      </c>
      <c r="AS279">
        <v>2428.6298999999999</v>
      </c>
      <c r="AT279">
        <v>2</v>
      </c>
      <c r="AU279">
        <v>7.4881000000000002</v>
      </c>
      <c r="AV279">
        <v>2</v>
      </c>
      <c r="AW279">
        <v>25</v>
      </c>
    </row>
    <row r="280" spans="1:49" x14ac:dyDescent="0.25">
      <c r="A280" t="s">
        <v>43</v>
      </c>
      <c r="B280" t="s">
        <v>44</v>
      </c>
      <c r="C280">
        <v>13</v>
      </c>
      <c r="D280" t="s">
        <v>49</v>
      </c>
      <c r="E280">
        <v>1</v>
      </c>
      <c r="F280">
        <v>104</v>
      </c>
      <c r="G280">
        <v>-9</v>
      </c>
      <c r="H280">
        <v>9</v>
      </c>
      <c r="I280">
        <v>20161127</v>
      </c>
      <c r="J280">
        <v>431</v>
      </c>
      <c r="K280">
        <v>18.006699999999999</v>
      </c>
      <c r="L280">
        <v>-109.999</v>
      </c>
      <c r="M280">
        <v>3281</v>
      </c>
      <c r="N280">
        <v>1800.1</v>
      </c>
      <c r="O280">
        <v>2.5</v>
      </c>
      <c r="P280">
        <v>34.624000000000002</v>
      </c>
      <c r="Q280">
        <v>2</v>
      </c>
      <c r="R280">
        <v>34.628100000000003</v>
      </c>
      <c r="S280">
        <v>2</v>
      </c>
      <c r="T280">
        <v>63.9</v>
      </c>
      <c r="U280">
        <v>2</v>
      </c>
      <c r="V280">
        <v>68.772000000000006</v>
      </c>
      <c r="W280">
        <v>2</v>
      </c>
      <c r="X280">
        <v>144.4</v>
      </c>
      <c r="Y280">
        <v>6</v>
      </c>
      <c r="Z280">
        <v>41.7</v>
      </c>
      <c r="AA280">
        <v>6</v>
      </c>
      <c r="AB280">
        <f t="shared" si="4"/>
        <v>3.730501128804756</v>
      </c>
      <c r="AC280">
        <v>0.01</v>
      </c>
      <c r="AD280">
        <v>6</v>
      </c>
      <c r="AE280">
        <v>2.9750000000000001</v>
      </c>
      <c r="AF280">
        <v>6</v>
      </c>
      <c r="AG280">
        <v>6.3E-3</v>
      </c>
      <c r="AH280">
        <v>2</v>
      </c>
      <c r="AI280">
        <v>2E-3</v>
      </c>
      <c r="AJ280">
        <v>2</v>
      </c>
      <c r="AK280">
        <v>0</v>
      </c>
      <c r="AL280">
        <v>2</v>
      </c>
      <c r="AM280">
        <v>2.5499999999999998E-2</v>
      </c>
      <c r="AN280">
        <v>2</v>
      </c>
      <c r="AP280">
        <v>1</v>
      </c>
      <c r="AQ280">
        <v>2365.3000000000002</v>
      </c>
      <c r="AR280">
        <v>2</v>
      </c>
      <c r="AS280">
        <v>2417.1898999999999</v>
      </c>
      <c r="AT280">
        <v>2</v>
      </c>
      <c r="AU280">
        <v>7.4287999999999998</v>
      </c>
      <c r="AV280">
        <v>2</v>
      </c>
      <c r="AW280">
        <v>25</v>
      </c>
    </row>
    <row r="281" spans="1:49" x14ac:dyDescent="0.25">
      <c r="A281" t="s">
        <v>43</v>
      </c>
      <c r="B281" t="s">
        <v>44</v>
      </c>
      <c r="C281">
        <v>13</v>
      </c>
      <c r="D281" t="s">
        <v>49</v>
      </c>
      <c r="E281">
        <v>1</v>
      </c>
      <c r="F281">
        <v>105</v>
      </c>
      <c r="G281">
        <v>-9</v>
      </c>
      <c r="H281">
        <v>9</v>
      </c>
      <c r="I281">
        <v>20161127</v>
      </c>
      <c r="J281">
        <v>431</v>
      </c>
      <c r="K281">
        <v>18.006699999999999</v>
      </c>
      <c r="L281">
        <v>-109.999</v>
      </c>
      <c r="M281">
        <v>3281</v>
      </c>
      <c r="N281">
        <v>1284.9000000000001</v>
      </c>
      <c r="O281">
        <v>3.4842</v>
      </c>
      <c r="P281">
        <v>34.577300000000001</v>
      </c>
      <c r="Q281">
        <v>2</v>
      </c>
      <c r="R281">
        <v>34.578200000000002</v>
      </c>
      <c r="S281">
        <v>2</v>
      </c>
      <c r="T281">
        <v>28.3</v>
      </c>
      <c r="U281">
        <v>2</v>
      </c>
      <c r="V281">
        <v>31.4955</v>
      </c>
      <c r="W281">
        <v>6</v>
      </c>
      <c r="X281">
        <v>125.4</v>
      </c>
      <c r="Y281">
        <v>2</v>
      </c>
      <c r="Z281">
        <v>44</v>
      </c>
      <c r="AA281">
        <v>2</v>
      </c>
      <c r="AB281">
        <f t="shared" si="4"/>
        <v>3.784189633918261</v>
      </c>
      <c r="AC281">
        <v>0.01</v>
      </c>
      <c r="AD281">
        <v>2</v>
      </c>
      <c r="AE281">
        <v>3.2320000000000002</v>
      </c>
      <c r="AF281">
        <v>2</v>
      </c>
      <c r="AH281">
        <v>9</v>
      </c>
      <c r="AJ281">
        <v>9</v>
      </c>
      <c r="AL281">
        <v>9</v>
      </c>
      <c r="AN281">
        <v>9</v>
      </c>
      <c r="AP281">
        <v>9</v>
      </c>
      <c r="AQ281">
        <v>2370.8998999999999</v>
      </c>
      <c r="AR281">
        <v>2</v>
      </c>
      <c r="AS281">
        <v>2391.79</v>
      </c>
      <c r="AT281">
        <v>2</v>
      </c>
      <c r="AU281">
        <v>7.3540999999999999</v>
      </c>
      <c r="AV281">
        <v>2</v>
      </c>
      <c r="AW281">
        <v>25</v>
      </c>
    </row>
    <row r="282" spans="1:49" x14ac:dyDescent="0.25">
      <c r="A282" t="s">
        <v>43</v>
      </c>
      <c r="B282" t="s">
        <v>44</v>
      </c>
      <c r="C282">
        <v>13</v>
      </c>
      <c r="D282" t="s">
        <v>49</v>
      </c>
      <c r="E282">
        <v>1</v>
      </c>
      <c r="F282">
        <v>106</v>
      </c>
      <c r="G282">
        <v>-9</v>
      </c>
      <c r="H282">
        <v>9</v>
      </c>
      <c r="I282">
        <v>20161127</v>
      </c>
      <c r="J282">
        <v>431</v>
      </c>
      <c r="K282">
        <v>18.006699999999999</v>
      </c>
      <c r="L282">
        <v>-109.999</v>
      </c>
      <c r="M282">
        <v>3281</v>
      </c>
      <c r="N282">
        <v>1139.7</v>
      </c>
      <c r="O282">
        <v>3.9683000000000002</v>
      </c>
      <c r="P282">
        <v>34.555399999999999</v>
      </c>
      <c r="Q282">
        <v>2</v>
      </c>
      <c r="R282">
        <v>34.555799999999998</v>
      </c>
      <c r="S282">
        <v>2</v>
      </c>
      <c r="T282">
        <v>16.600000000000001</v>
      </c>
      <c r="U282">
        <v>2</v>
      </c>
      <c r="V282">
        <v>18.876000000000001</v>
      </c>
      <c r="W282">
        <v>2</v>
      </c>
      <c r="X282">
        <v>116.9</v>
      </c>
      <c r="Y282">
        <v>2</v>
      </c>
      <c r="Z282">
        <v>44.4</v>
      </c>
      <c r="AA282">
        <v>2</v>
      </c>
      <c r="AB282">
        <f t="shared" si="4"/>
        <v>3.7932394694381792</v>
      </c>
      <c r="AC282">
        <v>0.01</v>
      </c>
      <c r="AD282">
        <v>2</v>
      </c>
      <c r="AE282">
        <v>3.2989999999999999</v>
      </c>
      <c r="AF282">
        <v>2</v>
      </c>
      <c r="AH282">
        <v>9</v>
      </c>
      <c r="AJ282">
        <v>9</v>
      </c>
      <c r="AL282">
        <v>9</v>
      </c>
      <c r="AN282">
        <v>9</v>
      </c>
      <c r="AP282">
        <v>9</v>
      </c>
      <c r="AQ282">
        <v>2367.3000000000002</v>
      </c>
      <c r="AR282">
        <v>2</v>
      </c>
      <c r="AS282">
        <v>2440.52</v>
      </c>
      <c r="AT282">
        <v>4</v>
      </c>
      <c r="AU282">
        <v>7.3318000000000003</v>
      </c>
      <c r="AV282">
        <v>2</v>
      </c>
      <c r="AW282">
        <v>25</v>
      </c>
    </row>
    <row r="283" spans="1:49" x14ac:dyDescent="0.25">
      <c r="A283" t="s">
        <v>43</v>
      </c>
      <c r="B283" t="s">
        <v>44</v>
      </c>
      <c r="C283">
        <v>13</v>
      </c>
      <c r="D283" t="s">
        <v>49</v>
      </c>
      <c r="E283">
        <v>1</v>
      </c>
      <c r="F283">
        <v>107</v>
      </c>
      <c r="G283">
        <v>-9</v>
      </c>
      <c r="H283">
        <v>9</v>
      </c>
      <c r="I283">
        <v>20161127</v>
      </c>
      <c r="J283">
        <v>431</v>
      </c>
      <c r="K283">
        <v>18.006699999999999</v>
      </c>
      <c r="L283">
        <v>-109.999</v>
      </c>
      <c r="M283">
        <v>3281</v>
      </c>
      <c r="N283">
        <v>994.4</v>
      </c>
      <c r="O283">
        <v>4.5683999999999996</v>
      </c>
      <c r="P283">
        <v>34.5411</v>
      </c>
      <c r="Q283">
        <v>2</v>
      </c>
      <c r="R283">
        <v>34.542999999999999</v>
      </c>
      <c r="S283">
        <v>2</v>
      </c>
      <c r="T283">
        <v>6.7</v>
      </c>
      <c r="U283">
        <v>2</v>
      </c>
      <c r="V283">
        <v>8.7639999999999993</v>
      </c>
      <c r="W283">
        <v>2</v>
      </c>
      <c r="X283">
        <v>104</v>
      </c>
      <c r="Y283">
        <v>2</v>
      </c>
      <c r="Z283">
        <v>44.6</v>
      </c>
      <c r="AA283">
        <v>2</v>
      </c>
      <c r="AB283">
        <f t="shared" si="4"/>
        <v>3.7977338590260183</v>
      </c>
      <c r="AC283">
        <v>0.01</v>
      </c>
      <c r="AD283">
        <v>2</v>
      </c>
      <c r="AE283">
        <v>3.3570000000000002</v>
      </c>
      <c r="AF283">
        <v>2</v>
      </c>
      <c r="AH283">
        <v>9</v>
      </c>
      <c r="AJ283">
        <v>9</v>
      </c>
      <c r="AL283">
        <v>9</v>
      </c>
      <c r="AN283">
        <v>9</v>
      </c>
      <c r="AP283">
        <v>9</v>
      </c>
      <c r="AQ283">
        <v>2360.1001000000001</v>
      </c>
      <c r="AR283">
        <v>2</v>
      </c>
      <c r="AS283">
        <v>2364.3600999999999</v>
      </c>
      <c r="AT283">
        <v>2</v>
      </c>
      <c r="AU283">
        <v>7.3159999999999998</v>
      </c>
      <c r="AV283">
        <v>2</v>
      </c>
      <c r="AW283">
        <v>25</v>
      </c>
    </row>
    <row r="284" spans="1:49" x14ac:dyDescent="0.25">
      <c r="A284" t="s">
        <v>43</v>
      </c>
      <c r="B284" t="s">
        <v>44</v>
      </c>
      <c r="C284">
        <v>13</v>
      </c>
      <c r="D284" t="s">
        <v>49</v>
      </c>
      <c r="E284">
        <v>1</v>
      </c>
      <c r="F284">
        <v>108</v>
      </c>
      <c r="G284">
        <v>-9</v>
      </c>
      <c r="H284">
        <v>9</v>
      </c>
      <c r="I284">
        <v>20161127</v>
      </c>
      <c r="J284">
        <v>431</v>
      </c>
      <c r="K284">
        <v>18.006699999999999</v>
      </c>
      <c r="L284">
        <v>-109.999</v>
      </c>
      <c r="M284">
        <v>3281</v>
      </c>
      <c r="N284">
        <v>941.2</v>
      </c>
      <c r="O284">
        <v>4.7305000000000001</v>
      </c>
      <c r="P284">
        <v>34.536799999999999</v>
      </c>
      <c r="Q284">
        <v>2</v>
      </c>
      <c r="R284">
        <v>34.5379</v>
      </c>
      <c r="S284">
        <v>2</v>
      </c>
      <c r="T284">
        <v>5</v>
      </c>
      <c r="U284">
        <v>2</v>
      </c>
      <c r="V284">
        <v>6.9710000000000001</v>
      </c>
      <c r="W284">
        <v>2</v>
      </c>
      <c r="X284">
        <v>100.5</v>
      </c>
      <c r="Y284">
        <v>2</v>
      </c>
      <c r="Z284">
        <v>44.4</v>
      </c>
      <c r="AA284">
        <v>2</v>
      </c>
      <c r="AB284">
        <f t="shared" si="4"/>
        <v>3.7932394694381792</v>
      </c>
      <c r="AC284">
        <v>0.02</v>
      </c>
      <c r="AD284">
        <v>2</v>
      </c>
      <c r="AE284">
        <v>3.3450000000000002</v>
      </c>
      <c r="AF284">
        <v>2</v>
      </c>
      <c r="AH284">
        <v>9</v>
      </c>
      <c r="AJ284">
        <v>9</v>
      </c>
      <c r="AL284">
        <v>9</v>
      </c>
      <c r="AN284">
        <v>9</v>
      </c>
      <c r="AP284">
        <v>9</v>
      </c>
      <c r="AQ284">
        <v>2358.1001000000001</v>
      </c>
      <c r="AR284">
        <v>2</v>
      </c>
      <c r="AS284">
        <v>2364.02</v>
      </c>
      <c r="AT284">
        <v>2</v>
      </c>
      <c r="AU284">
        <v>7.3121</v>
      </c>
      <c r="AV284">
        <v>2</v>
      </c>
      <c r="AW284">
        <v>25</v>
      </c>
    </row>
    <row r="285" spans="1:49" x14ac:dyDescent="0.25">
      <c r="A285" t="s">
        <v>43</v>
      </c>
      <c r="B285" t="s">
        <v>44</v>
      </c>
      <c r="C285">
        <v>13</v>
      </c>
      <c r="D285" t="s">
        <v>49</v>
      </c>
      <c r="E285">
        <v>1</v>
      </c>
      <c r="F285">
        <v>109</v>
      </c>
      <c r="G285">
        <v>-9</v>
      </c>
      <c r="H285">
        <v>9</v>
      </c>
      <c r="I285">
        <v>20161127</v>
      </c>
      <c r="J285">
        <v>431</v>
      </c>
      <c r="K285">
        <v>18.006699999999999</v>
      </c>
      <c r="L285">
        <v>-109.999</v>
      </c>
      <c r="M285">
        <v>3281</v>
      </c>
      <c r="N285">
        <v>885.2</v>
      </c>
      <c r="O285">
        <v>5.0084</v>
      </c>
      <c r="P285">
        <v>34.537199999999999</v>
      </c>
      <c r="Q285">
        <v>2</v>
      </c>
      <c r="R285">
        <v>34.540900000000001</v>
      </c>
      <c r="S285">
        <v>2</v>
      </c>
      <c r="T285">
        <v>2.6</v>
      </c>
      <c r="U285">
        <v>2</v>
      </c>
      <c r="V285">
        <v>5.5640000000000001</v>
      </c>
      <c r="W285">
        <v>2</v>
      </c>
      <c r="X285">
        <v>95.2</v>
      </c>
      <c r="Y285">
        <v>2</v>
      </c>
      <c r="Z285">
        <v>44.1</v>
      </c>
      <c r="AA285">
        <v>2</v>
      </c>
      <c r="AB285">
        <f t="shared" si="4"/>
        <v>3.7864597824528001</v>
      </c>
      <c r="AC285">
        <v>0.01</v>
      </c>
      <c r="AD285">
        <v>2</v>
      </c>
      <c r="AE285">
        <v>3.3410000000000002</v>
      </c>
      <c r="AF285">
        <v>2</v>
      </c>
      <c r="AH285">
        <v>9</v>
      </c>
      <c r="AJ285">
        <v>9</v>
      </c>
      <c r="AL285">
        <v>9</v>
      </c>
      <c r="AN285">
        <v>9</v>
      </c>
      <c r="AP285">
        <v>9</v>
      </c>
      <c r="AQ285">
        <v>2352.5</v>
      </c>
      <c r="AR285">
        <v>6</v>
      </c>
      <c r="AS285">
        <v>2354.71</v>
      </c>
      <c r="AT285">
        <v>2</v>
      </c>
      <c r="AU285">
        <v>7.3113999999999999</v>
      </c>
      <c r="AV285">
        <v>2</v>
      </c>
      <c r="AW285">
        <v>25</v>
      </c>
    </row>
    <row r="286" spans="1:49" x14ac:dyDescent="0.25">
      <c r="A286" t="s">
        <v>43</v>
      </c>
      <c r="B286" t="s">
        <v>44</v>
      </c>
      <c r="C286">
        <v>13</v>
      </c>
      <c r="D286" t="s">
        <v>49</v>
      </c>
      <c r="E286">
        <v>1</v>
      </c>
      <c r="F286">
        <v>110</v>
      </c>
      <c r="G286">
        <v>-9</v>
      </c>
      <c r="H286">
        <v>9</v>
      </c>
      <c r="I286">
        <v>20161127</v>
      </c>
      <c r="J286">
        <v>431</v>
      </c>
      <c r="K286">
        <v>18.006699999999999</v>
      </c>
      <c r="L286">
        <v>-109.999</v>
      </c>
      <c r="M286">
        <v>3281</v>
      </c>
      <c r="N286">
        <v>786.1</v>
      </c>
      <c r="O286">
        <v>5.5387000000000004</v>
      </c>
      <c r="P286">
        <v>34.532699999999998</v>
      </c>
      <c r="Q286">
        <v>2</v>
      </c>
      <c r="R286">
        <v>34.543199999999999</v>
      </c>
      <c r="S286">
        <v>2</v>
      </c>
      <c r="T286">
        <v>0.8</v>
      </c>
      <c r="U286">
        <v>2</v>
      </c>
      <c r="V286">
        <v>2.544</v>
      </c>
      <c r="W286">
        <v>2</v>
      </c>
      <c r="X286">
        <v>86.4</v>
      </c>
      <c r="Y286">
        <v>2</v>
      </c>
      <c r="Z286">
        <v>42.6</v>
      </c>
      <c r="AA286">
        <v>2</v>
      </c>
      <c r="AB286">
        <f t="shared" si="4"/>
        <v>3.751854253275325</v>
      </c>
      <c r="AC286">
        <v>0.01</v>
      </c>
      <c r="AD286">
        <v>2</v>
      </c>
      <c r="AE286">
        <v>3.2989999999999999</v>
      </c>
      <c r="AF286">
        <v>2</v>
      </c>
      <c r="AG286">
        <v>1.3899999999999999E-2</v>
      </c>
      <c r="AH286">
        <v>2</v>
      </c>
      <c r="AI286">
        <v>7.7000000000000002E-3</v>
      </c>
      <c r="AJ286">
        <v>2</v>
      </c>
      <c r="AK286">
        <v>2.5399999999999999E-2</v>
      </c>
      <c r="AL286">
        <v>2</v>
      </c>
      <c r="AM286">
        <v>0.156</v>
      </c>
      <c r="AN286">
        <v>2</v>
      </c>
      <c r="AP286">
        <v>1</v>
      </c>
      <c r="AQ286">
        <v>2344.3000000000002</v>
      </c>
      <c r="AR286">
        <v>2</v>
      </c>
      <c r="AS286">
        <v>2348.4099000000001</v>
      </c>
      <c r="AT286">
        <v>2</v>
      </c>
      <c r="AU286">
        <v>7.3101000000000003</v>
      </c>
      <c r="AV286">
        <v>2</v>
      </c>
      <c r="AW286">
        <v>25</v>
      </c>
    </row>
    <row r="287" spans="1:49" x14ac:dyDescent="0.25">
      <c r="A287" t="s">
        <v>43</v>
      </c>
      <c r="B287" t="s">
        <v>44</v>
      </c>
      <c r="C287">
        <v>13</v>
      </c>
      <c r="D287" t="s">
        <v>49</v>
      </c>
      <c r="E287">
        <v>1</v>
      </c>
      <c r="F287">
        <v>111</v>
      </c>
      <c r="G287">
        <v>-9</v>
      </c>
      <c r="H287">
        <v>9</v>
      </c>
      <c r="I287">
        <v>20161127</v>
      </c>
      <c r="J287">
        <v>431</v>
      </c>
      <c r="K287">
        <v>18.006699999999999</v>
      </c>
      <c r="L287">
        <v>-109.999</v>
      </c>
      <c r="M287">
        <v>3281</v>
      </c>
      <c r="N287">
        <v>680.5</v>
      </c>
      <c r="O287">
        <v>6.1898999999999997</v>
      </c>
      <c r="P287">
        <v>34.523299999999999</v>
      </c>
      <c r="Q287">
        <v>2</v>
      </c>
      <c r="R287">
        <v>34.525199999999998</v>
      </c>
      <c r="S287">
        <v>2</v>
      </c>
      <c r="T287">
        <v>0.7</v>
      </c>
      <c r="U287">
        <v>2</v>
      </c>
      <c r="V287">
        <v>1.9610000000000001</v>
      </c>
      <c r="W287">
        <v>2</v>
      </c>
      <c r="X287">
        <v>77.8</v>
      </c>
      <c r="Y287">
        <v>2</v>
      </c>
      <c r="Z287">
        <v>39.9</v>
      </c>
      <c r="AA287">
        <v>2</v>
      </c>
      <c r="AB287">
        <f t="shared" si="4"/>
        <v>3.6863763238958178</v>
      </c>
      <c r="AC287">
        <v>0.01</v>
      </c>
      <c r="AD287">
        <v>2</v>
      </c>
      <c r="AE287">
        <v>3.2360000000000002</v>
      </c>
      <c r="AF287">
        <v>2</v>
      </c>
      <c r="AH287">
        <v>9</v>
      </c>
      <c r="AJ287">
        <v>9</v>
      </c>
      <c r="AL287">
        <v>9</v>
      </c>
      <c r="AN287">
        <v>9</v>
      </c>
      <c r="AP287">
        <v>9</v>
      </c>
      <c r="AQ287">
        <v>2332.8998999999999</v>
      </c>
      <c r="AR287">
        <v>2</v>
      </c>
      <c r="AS287">
        <v>2337.7800000000002</v>
      </c>
      <c r="AT287">
        <v>2</v>
      </c>
      <c r="AU287">
        <v>7.3186</v>
      </c>
      <c r="AV287">
        <v>2</v>
      </c>
      <c r="AW287">
        <v>25</v>
      </c>
    </row>
    <row r="288" spans="1:49" x14ac:dyDescent="0.25">
      <c r="A288" t="s">
        <v>43</v>
      </c>
      <c r="B288" t="s">
        <v>44</v>
      </c>
      <c r="C288">
        <v>13</v>
      </c>
      <c r="D288" t="s">
        <v>49</v>
      </c>
      <c r="E288">
        <v>1</v>
      </c>
      <c r="F288">
        <v>112</v>
      </c>
      <c r="G288">
        <v>-9</v>
      </c>
      <c r="H288">
        <v>9</v>
      </c>
      <c r="I288">
        <v>20161127</v>
      </c>
      <c r="J288">
        <v>431</v>
      </c>
      <c r="K288">
        <v>18.006699999999999</v>
      </c>
      <c r="L288">
        <v>-109.999</v>
      </c>
      <c r="M288">
        <v>3281</v>
      </c>
      <c r="N288">
        <v>585.4</v>
      </c>
      <c r="O288">
        <v>6.8442999999999996</v>
      </c>
      <c r="P288">
        <v>34.518599999999999</v>
      </c>
      <c r="Q288">
        <v>2</v>
      </c>
      <c r="R288">
        <v>34.522399999999998</v>
      </c>
      <c r="S288">
        <v>2</v>
      </c>
      <c r="T288">
        <v>0.6</v>
      </c>
      <c r="U288">
        <v>2</v>
      </c>
      <c r="V288">
        <v>2.2915000000000001</v>
      </c>
      <c r="W288">
        <v>6</v>
      </c>
      <c r="X288">
        <v>70.7</v>
      </c>
      <c r="Y288">
        <v>2</v>
      </c>
      <c r="Z288">
        <v>37.200000000000003</v>
      </c>
      <c r="AA288">
        <v>2</v>
      </c>
      <c r="AB288">
        <f t="shared" si="4"/>
        <v>3.6163087612791012</v>
      </c>
      <c r="AC288">
        <v>0.01</v>
      </c>
      <c r="AD288">
        <v>2</v>
      </c>
      <c r="AE288">
        <v>3.1669999999999998</v>
      </c>
      <c r="AF288">
        <v>2</v>
      </c>
      <c r="AH288">
        <v>9</v>
      </c>
      <c r="AJ288">
        <v>9</v>
      </c>
      <c r="AL288">
        <v>9</v>
      </c>
      <c r="AN288">
        <v>9</v>
      </c>
      <c r="AP288">
        <v>9</v>
      </c>
      <c r="AQ288">
        <v>2322.6001000000001</v>
      </c>
      <c r="AR288">
        <v>2</v>
      </c>
      <c r="AS288">
        <v>2331.125</v>
      </c>
      <c r="AT288">
        <v>6</v>
      </c>
      <c r="AU288">
        <v>7.3235999999999999</v>
      </c>
      <c r="AV288">
        <v>2</v>
      </c>
      <c r="AW288">
        <v>25</v>
      </c>
    </row>
    <row r="289" spans="1:49" x14ac:dyDescent="0.25">
      <c r="A289" t="s">
        <v>43</v>
      </c>
      <c r="B289" t="s">
        <v>44</v>
      </c>
      <c r="C289">
        <v>13</v>
      </c>
      <c r="D289" t="s">
        <v>49</v>
      </c>
      <c r="E289">
        <v>1</v>
      </c>
      <c r="F289">
        <v>113</v>
      </c>
      <c r="G289">
        <v>-9</v>
      </c>
      <c r="H289">
        <v>9</v>
      </c>
      <c r="I289">
        <v>20161127</v>
      </c>
      <c r="J289">
        <v>431</v>
      </c>
      <c r="K289">
        <v>18.006699999999999</v>
      </c>
      <c r="L289">
        <v>-109.999</v>
      </c>
      <c r="M289">
        <v>3281</v>
      </c>
      <c r="N289">
        <v>494.7</v>
      </c>
      <c r="O289">
        <v>7.9291</v>
      </c>
      <c r="P289">
        <v>34.518000000000001</v>
      </c>
      <c r="Q289">
        <v>2</v>
      </c>
      <c r="R289">
        <v>34.519799999999996</v>
      </c>
      <c r="S289">
        <v>2</v>
      </c>
      <c r="T289">
        <v>1.1000000000000001</v>
      </c>
      <c r="U289">
        <v>2</v>
      </c>
      <c r="V289">
        <v>3.3929999999999998</v>
      </c>
      <c r="W289">
        <v>2</v>
      </c>
      <c r="X289">
        <v>58.4</v>
      </c>
      <c r="Y289">
        <v>2</v>
      </c>
      <c r="Z289">
        <v>33.4</v>
      </c>
      <c r="AA289">
        <v>2</v>
      </c>
      <c r="AB289">
        <f t="shared" si="4"/>
        <v>3.5085558999826545</v>
      </c>
      <c r="AC289">
        <v>0.02</v>
      </c>
      <c r="AD289">
        <v>2</v>
      </c>
      <c r="AE289">
        <v>3.0339999999999998</v>
      </c>
      <c r="AF289">
        <v>2</v>
      </c>
      <c r="AH289">
        <v>9</v>
      </c>
      <c r="AJ289">
        <v>9</v>
      </c>
      <c r="AL289">
        <v>9</v>
      </c>
      <c r="AN289">
        <v>9</v>
      </c>
      <c r="AP289">
        <v>9</v>
      </c>
      <c r="AQ289">
        <v>2307.6999999999998</v>
      </c>
      <c r="AR289">
        <v>2</v>
      </c>
      <c r="AS289">
        <v>2318.6898999999999</v>
      </c>
      <c r="AT289">
        <v>2</v>
      </c>
      <c r="AU289">
        <v>7.3327999999999998</v>
      </c>
      <c r="AV289">
        <v>6</v>
      </c>
      <c r="AW289">
        <v>25</v>
      </c>
    </row>
    <row r="290" spans="1:49" x14ac:dyDescent="0.25">
      <c r="A290" t="s">
        <v>43</v>
      </c>
      <c r="B290" t="s">
        <v>44</v>
      </c>
      <c r="C290">
        <v>13</v>
      </c>
      <c r="D290" t="s">
        <v>49</v>
      </c>
      <c r="E290">
        <v>1</v>
      </c>
      <c r="F290">
        <v>114</v>
      </c>
      <c r="G290">
        <v>-9</v>
      </c>
      <c r="H290">
        <v>9</v>
      </c>
      <c r="I290">
        <v>20161127</v>
      </c>
      <c r="J290">
        <v>431</v>
      </c>
      <c r="K290">
        <v>18.006699999999999</v>
      </c>
      <c r="L290">
        <v>-109.999</v>
      </c>
      <c r="M290">
        <v>3281</v>
      </c>
      <c r="N290">
        <v>410.2</v>
      </c>
      <c r="O290">
        <v>8.9585000000000008</v>
      </c>
      <c r="P290">
        <v>34.542900000000003</v>
      </c>
      <c r="Q290">
        <v>2</v>
      </c>
      <c r="R290">
        <v>34.542999999999999</v>
      </c>
      <c r="S290">
        <v>2</v>
      </c>
      <c r="T290">
        <v>2</v>
      </c>
      <c r="U290">
        <v>2</v>
      </c>
      <c r="V290">
        <v>4.0220000000000002</v>
      </c>
      <c r="W290">
        <v>2</v>
      </c>
      <c r="X290">
        <v>48.8</v>
      </c>
      <c r="Y290">
        <v>2</v>
      </c>
      <c r="Z290">
        <v>30.2</v>
      </c>
      <c r="AA290">
        <v>2</v>
      </c>
      <c r="AB290">
        <f t="shared" si="4"/>
        <v>3.4078419243808238</v>
      </c>
      <c r="AC290">
        <v>0.01</v>
      </c>
      <c r="AD290">
        <v>2</v>
      </c>
      <c r="AE290">
        <v>2.9129999999999998</v>
      </c>
      <c r="AF290">
        <v>2</v>
      </c>
      <c r="AG290">
        <v>0.2848</v>
      </c>
      <c r="AH290">
        <v>2</v>
      </c>
      <c r="AI290">
        <v>0.1555</v>
      </c>
      <c r="AJ290">
        <v>2</v>
      </c>
      <c r="AK290">
        <v>0.10199999999999999</v>
      </c>
      <c r="AL290">
        <v>2</v>
      </c>
      <c r="AM290">
        <v>6.2E-2</v>
      </c>
      <c r="AN290">
        <v>2</v>
      </c>
      <c r="AP290">
        <v>1</v>
      </c>
      <c r="AQ290">
        <v>2296.5</v>
      </c>
      <c r="AR290">
        <v>2</v>
      </c>
      <c r="AS290">
        <v>2305.75</v>
      </c>
      <c r="AT290">
        <v>2</v>
      </c>
      <c r="AU290">
        <v>7.3436000000000003</v>
      </c>
      <c r="AV290">
        <v>2</v>
      </c>
      <c r="AW290">
        <v>25</v>
      </c>
    </row>
    <row r="291" spans="1:49" x14ac:dyDescent="0.25">
      <c r="A291" t="s">
        <v>43</v>
      </c>
      <c r="B291" t="s">
        <v>44</v>
      </c>
      <c r="C291">
        <v>13</v>
      </c>
      <c r="D291" t="s">
        <v>49</v>
      </c>
      <c r="E291">
        <v>1</v>
      </c>
      <c r="F291">
        <v>115</v>
      </c>
      <c r="G291">
        <v>-9</v>
      </c>
      <c r="H291">
        <v>9</v>
      </c>
      <c r="I291">
        <v>20161127</v>
      </c>
      <c r="J291">
        <v>431</v>
      </c>
      <c r="K291">
        <v>18.006699999999999</v>
      </c>
      <c r="L291">
        <v>-109.999</v>
      </c>
      <c r="M291">
        <v>3281</v>
      </c>
      <c r="N291">
        <v>320</v>
      </c>
      <c r="O291">
        <v>10.416</v>
      </c>
      <c r="P291">
        <v>34.623100000000001</v>
      </c>
      <c r="Q291">
        <v>2</v>
      </c>
      <c r="R291">
        <v>34.621000000000002</v>
      </c>
      <c r="S291">
        <v>6</v>
      </c>
      <c r="T291">
        <v>1.2</v>
      </c>
      <c r="U291">
        <v>2</v>
      </c>
      <c r="V291">
        <v>2.7160000000000002</v>
      </c>
      <c r="W291">
        <v>2</v>
      </c>
      <c r="X291">
        <v>39</v>
      </c>
      <c r="Y291">
        <v>2</v>
      </c>
      <c r="Z291">
        <v>25.9</v>
      </c>
      <c r="AA291">
        <v>2</v>
      </c>
      <c r="AB291">
        <f t="shared" si="4"/>
        <v>3.2542429687054919</v>
      </c>
      <c r="AC291">
        <v>0.01</v>
      </c>
      <c r="AD291">
        <v>2</v>
      </c>
      <c r="AE291">
        <v>2.7789999999999999</v>
      </c>
      <c r="AF291">
        <v>2</v>
      </c>
      <c r="AH291">
        <v>9</v>
      </c>
      <c r="AJ291">
        <v>9</v>
      </c>
      <c r="AL291">
        <v>9</v>
      </c>
      <c r="AN291">
        <v>9</v>
      </c>
      <c r="AP291">
        <v>9</v>
      </c>
      <c r="AQ291">
        <v>2284</v>
      </c>
      <c r="AR291">
        <v>2</v>
      </c>
      <c r="AS291">
        <v>2303.1599000000001</v>
      </c>
      <c r="AT291">
        <v>2</v>
      </c>
      <c r="AU291">
        <v>7.3598999999999997</v>
      </c>
      <c r="AV291">
        <v>2</v>
      </c>
      <c r="AW291">
        <v>25</v>
      </c>
    </row>
    <row r="292" spans="1:49" x14ac:dyDescent="0.25">
      <c r="A292" t="s">
        <v>43</v>
      </c>
      <c r="B292" t="s">
        <v>44</v>
      </c>
      <c r="C292">
        <v>13</v>
      </c>
      <c r="D292" t="s">
        <v>49</v>
      </c>
      <c r="E292">
        <v>1</v>
      </c>
      <c r="F292">
        <v>116</v>
      </c>
      <c r="G292">
        <v>-9</v>
      </c>
      <c r="H292">
        <v>9</v>
      </c>
      <c r="I292">
        <v>20161127</v>
      </c>
      <c r="J292">
        <v>431</v>
      </c>
      <c r="K292">
        <v>18.006699999999999</v>
      </c>
      <c r="L292">
        <v>-109.999</v>
      </c>
      <c r="M292">
        <v>3281</v>
      </c>
      <c r="N292">
        <v>245.5</v>
      </c>
      <c r="O292">
        <v>11.7349</v>
      </c>
      <c r="P292">
        <v>34.733199999999997</v>
      </c>
      <c r="Q292">
        <v>2</v>
      </c>
      <c r="R292">
        <v>34.733199999999997</v>
      </c>
      <c r="S292">
        <v>2</v>
      </c>
      <c r="T292">
        <v>0.2</v>
      </c>
      <c r="U292">
        <v>2</v>
      </c>
      <c r="V292">
        <v>2.2040000000000002</v>
      </c>
      <c r="W292">
        <v>2</v>
      </c>
      <c r="X292">
        <v>33.200000000000003</v>
      </c>
      <c r="Y292">
        <v>2</v>
      </c>
      <c r="Z292">
        <v>22.4</v>
      </c>
      <c r="AA292">
        <v>2</v>
      </c>
      <c r="AB292">
        <f t="shared" si="4"/>
        <v>3.1090609588609941</v>
      </c>
      <c r="AC292">
        <v>0.75</v>
      </c>
      <c r="AD292">
        <v>2</v>
      </c>
      <c r="AE292">
        <v>2.6779999999999999</v>
      </c>
      <c r="AF292">
        <v>2</v>
      </c>
      <c r="AG292">
        <v>0.71589999999999998</v>
      </c>
      <c r="AH292">
        <v>2</v>
      </c>
      <c r="AI292">
        <v>0.42920000000000003</v>
      </c>
      <c r="AJ292">
        <v>2</v>
      </c>
      <c r="AK292">
        <v>0.19120000000000001</v>
      </c>
      <c r="AL292">
        <v>2</v>
      </c>
      <c r="AM292">
        <v>3.7600000000000001E-2</v>
      </c>
      <c r="AN292">
        <v>2</v>
      </c>
      <c r="AP292">
        <v>1</v>
      </c>
      <c r="AQ292">
        <v>2277.1001000000001</v>
      </c>
      <c r="AR292">
        <v>2</v>
      </c>
      <c r="AS292">
        <v>2309.3798999999999</v>
      </c>
      <c r="AT292">
        <v>2</v>
      </c>
      <c r="AU292">
        <v>7.3879000000000001</v>
      </c>
      <c r="AV292">
        <v>2</v>
      </c>
      <c r="AW292">
        <v>25</v>
      </c>
    </row>
    <row r="293" spans="1:49" x14ac:dyDescent="0.25">
      <c r="A293" t="s">
        <v>43</v>
      </c>
      <c r="B293" t="s">
        <v>44</v>
      </c>
      <c r="C293">
        <v>13</v>
      </c>
      <c r="D293" t="s">
        <v>49</v>
      </c>
      <c r="E293">
        <v>1</v>
      </c>
      <c r="F293">
        <v>117</v>
      </c>
      <c r="G293">
        <v>-9</v>
      </c>
      <c r="H293">
        <v>9</v>
      </c>
      <c r="I293">
        <v>20161127</v>
      </c>
      <c r="J293">
        <v>431</v>
      </c>
      <c r="K293">
        <v>18.006699999999999</v>
      </c>
      <c r="L293">
        <v>-109.999</v>
      </c>
      <c r="M293">
        <v>3281</v>
      </c>
      <c r="N293">
        <v>185.9</v>
      </c>
      <c r="O293">
        <v>12.8369</v>
      </c>
      <c r="P293">
        <v>34.758899999999997</v>
      </c>
      <c r="Q293">
        <v>2</v>
      </c>
      <c r="R293">
        <v>34.7575</v>
      </c>
      <c r="S293">
        <v>2</v>
      </c>
      <c r="T293">
        <v>0.6</v>
      </c>
      <c r="U293">
        <v>2</v>
      </c>
      <c r="V293">
        <v>2.0209999999999999</v>
      </c>
      <c r="W293">
        <v>2</v>
      </c>
      <c r="X293">
        <v>29.7</v>
      </c>
      <c r="Y293">
        <v>2</v>
      </c>
      <c r="Z293">
        <v>23.1</v>
      </c>
      <c r="AA293">
        <v>2</v>
      </c>
      <c r="AB293">
        <f t="shared" si="4"/>
        <v>3.1398326175277478</v>
      </c>
      <c r="AC293">
        <v>0.01</v>
      </c>
      <c r="AD293">
        <v>2</v>
      </c>
      <c r="AE293">
        <v>2.6309999999999998</v>
      </c>
      <c r="AF293">
        <v>2</v>
      </c>
      <c r="AH293">
        <v>9</v>
      </c>
      <c r="AJ293">
        <v>9</v>
      </c>
      <c r="AL293">
        <v>9</v>
      </c>
      <c r="AN293">
        <v>9</v>
      </c>
      <c r="AP293">
        <v>9</v>
      </c>
      <c r="AQ293">
        <v>2266.8998999999999</v>
      </c>
      <c r="AR293">
        <v>2</v>
      </c>
      <c r="AS293">
        <v>2309.21</v>
      </c>
      <c r="AT293">
        <v>2</v>
      </c>
      <c r="AU293">
        <v>7.4051</v>
      </c>
      <c r="AV293">
        <v>2</v>
      </c>
      <c r="AW293">
        <v>25</v>
      </c>
    </row>
    <row r="294" spans="1:49" x14ac:dyDescent="0.25">
      <c r="A294" t="s">
        <v>43</v>
      </c>
      <c r="B294" t="s">
        <v>44</v>
      </c>
      <c r="C294">
        <v>13</v>
      </c>
      <c r="D294" t="s">
        <v>49</v>
      </c>
      <c r="E294">
        <v>1</v>
      </c>
      <c r="F294">
        <v>118</v>
      </c>
      <c r="G294">
        <v>-9</v>
      </c>
      <c r="H294">
        <v>9</v>
      </c>
      <c r="I294">
        <v>20161127</v>
      </c>
      <c r="J294">
        <v>431</v>
      </c>
      <c r="K294">
        <v>18.006699999999999</v>
      </c>
      <c r="L294">
        <v>-109.999</v>
      </c>
      <c r="M294">
        <v>3281</v>
      </c>
      <c r="N294">
        <v>156.4</v>
      </c>
      <c r="O294">
        <v>13.5418</v>
      </c>
      <c r="P294">
        <v>34.687899999999999</v>
      </c>
      <c r="Q294">
        <v>2</v>
      </c>
      <c r="R294">
        <v>34.692300000000003</v>
      </c>
      <c r="S294">
        <v>2</v>
      </c>
      <c r="T294">
        <v>5.7</v>
      </c>
      <c r="U294">
        <v>2</v>
      </c>
      <c r="V294">
        <v>7.5780000000000003</v>
      </c>
      <c r="W294">
        <v>2</v>
      </c>
      <c r="X294">
        <v>27.7</v>
      </c>
      <c r="Y294">
        <v>2</v>
      </c>
      <c r="Z294">
        <v>23.4</v>
      </c>
      <c r="AA294">
        <v>2</v>
      </c>
      <c r="AB294">
        <f t="shared" si="4"/>
        <v>3.1527360223636558</v>
      </c>
      <c r="AC294">
        <v>0.02</v>
      </c>
      <c r="AD294">
        <v>2</v>
      </c>
      <c r="AE294">
        <v>2.59</v>
      </c>
      <c r="AF294">
        <v>2</v>
      </c>
      <c r="AH294">
        <v>9</v>
      </c>
      <c r="AJ294">
        <v>9</v>
      </c>
      <c r="AL294">
        <v>9</v>
      </c>
      <c r="AN294">
        <v>9</v>
      </c>
      <c r="AP294">
        <v>9</v>
      </c>
      <c r="AQ294">
        <v>2263.1001000000001</v>
      </c>
      <c r="AR294">
        <v>2</v>
      </c>
      <c r="AS294">
        <v>2299.3000000000002</v>
      </c>
      <c r="AT294">
        <v>2</v>
      </c>
      <c r="AU294">
        <v>7.4122000000000003</v>
      </c>
      <c r="AV294">
        <v>2</v>
      </c>
      <c r="AW294">
        <v>25</v>
      </c>
    </row>
    <row r="295" spans="1:49" x14ac:dyDescent="0.25">
      <c r="A295" t="s">
        <v>43</v>
      </c>
      <c r="B295" t="s">
        <v>44</v>
      </c>
      <c r="C295">
        <v>13</v>
      </c>
      <c r="D295" t="s">
        <v>49</v>
      </c>
      <c r="E295">
        <v>1</v>
      </c>
      <c r="F295">
        <v>119</v>
      </c>
      <c r="G295">
        <v>-9</v>
      </c>
      <c r="H295">
        <v>9</v>
      </c>
      <c r="I295">
        <v>20161127</v>
      </c>
      <c r="J295">
        <v>431</v>
      </c>
      <c r="K295">
        <v>18.006699999999999</v>
      </c>
      <c r="L295">
        <v>-109.999</v>
      </c>
      <c r="M295">
        <v>3281</v>
      </c>
      <c r="N295">
        <v>120.6</v>
      </c>
      <c r="O295">
        <v>15.3117</v>
      </c>
      <c r="P295">
        <v>34.604399999999998</v>
      </c>
      <c r="Q295">
        <v>2</v>
      </c>
      <c r="R295">
        <v>34.606999999999999</v>
      </c>
      <c r="S295">
        <v>2</v>
      </c>
      <c r="T295">
        <v>19.8</v>
      </c>
      <c r="U295">
        <v>2</v>
      </c>
      <c r="V295">
        <v>31.045999999999999</v>
      </c>
      <c r="W295">
        <v>3</v>
      </c>
      <c r="X295">
        <v>22.9</v>
      </c>
      <c r="Y295">
        <v>2</v>
      </c>
      <c r="Z295">
        <v>22</v>
      </c>
      <c r="AA295">
        <v>2</v>
      </c>
      <c r="AB295">
        <f t="shared" si="4"/>
        <v>3.0910424533583161</v>
      </c>
      <c r="AC295">
        <v>0.02</v>
      </c>
      <c r="AD295">
        <v>2</v>
      </c>
      <c r="AE295">
        <v>2.331</v>
      </c>
      <c r="AF295">
        <v>2</v>
      </c>
      <c r="AG295">
        <v>1.6629</v>
      </c>
      <c r="AH295">
        <v>2</v>
      </c>
      <c r="AI295">
        <v>0.98199999999999998</v>
      </c>
      <c r="AJ295">
        <v>2</v>
      </c>
      <c r="AK295">
        <v>0.86719999999999997</v>
      </c>
      <c r="AL295">
        <v>2</v>
      </c>
      <c r="AM295">
        <v>0.18859999999999999</v>
      </c>
      <c r="AN295">
        <v>2</v>
      </c>
      <c r="AP295">
        <v>1</v>
      </c>
      <c r="AQ295">
        <v>2232.6001000000001</v>
      </c>
      <c r="AR295">
        <v>2</v>
      </c>
      <c r="AS295">
        <v>2295.29</v>
      </c>
      <c r="AT295">
        <v>2</v>
      </c>
      <c r="AU295">
        <v>7.4851000000000001</v>
      </c>
      <c r="AV295">
        <v>2</v>
      </c>
      <c r="AW295">
        <v>25</v>
      </c>
    </row>
    <row r="296" spans="1:49" x14ac:dyDescent="0.25">
      <c r="A296" t="s">
        <v>43</v>
      </c>
      <c r="B296" t="s">
        <v>44</v>
      </c>
      <c r="C296">
        <v>13</v>
      </c>
      <c r="D296" t="s">
        <v>49</v>
      </c>
      <c r="E296">
        <v>1</v>
      </c>
      <c r="F296">
        <v>120</v>
      </c>
      <c r="G296">
        <v>-9</v>
      </c>
      <c r="H296">
        <v>9</v>
      </c>
      <c r="I296">
        <v>20161127</v>
      </c>
      <c r="J296">
        <v>431</v>
      </c>
      <c r="K296">
        <v>18.006699999999999</v>
      </c>
      <c r="L296">
        <v>-109.999</v>
      </c>
      <c r="M296">
        <v>3281</v>
      </c>
      <c r="N296">
        <v>100.3</v>
      </c>
      <c r="O296">
        <v>16.360900000000001</v>
      </c>
      <c r="P296">
        <v>34.391300000000001</v>
      </c>
      <c r="Q296">
        <v>2</v>
      </c>
      <c r="R296">
        <v>34.386499999999998</v>
      </c>
      <c r="S296">
        <v>2</v>
      </c>
      <c r="T296">
        <v>57.6</v>
      </c>
      <c r="U296">
        <v>2</v>
      </c>
      <c r="V296">
        <v>60.585000000000001</v>
      </c>
      <c r="W296">
        <v>2</v>
      </c>
      <c r="X296">
        <v>16.2</v>
      </c>
      <c r="Y296">
        <v>2</v>
      </c>
      <c r="Z296">
        <v>18.399999999999999</v>
      </c>
      <c r="AA296">
        <v>2</v>
      </c>
      <c r="AB296">
        <f t="shared" si="4"/>
        <v>2.91235066461494</v>
      </c>
      <c r="AC296">
        <v>0.04</v>
      </c>
      <c r="AD296">
        <v>2</v>
      </c>
      <c r="AE296">
        <v>1.9570000000000001</v>
      </c>
      <c r="AF296">
        <v>2</v>
      </c>
      <c r="AH296">
        <v>9</v>
      </c>
      <c r="AJ296">
        <v>9</v>
      </c>
      <c r="AL296">
        <v>9</v>
      </c>
      <c r="AN296">
        <v>9</v>
      </c>
      <c r="AP296">
        <v>9</v>
      </c>
      <c r="AQ296">
        <v>2192.5</v>
      </c>
      <c r="AR296">
        <v>2</v>
      </c>
      <c r="AS296">
        <v>2282.29</v>
      </c>
      <c r="AT296">
        <v>2</v>
      </c>
      <c r="AU296">
        <v>7.5563000000000002</v>
      </c>
      <c r="AV296">
        <v>2</v>
      </c>
      <c r="AW296">
        <v>25</v>
      </c>
    </row>
    <row r="297" spans="1:49" x14ac:dyDescent="0.25">
      <c r="A297" t="s">
        <v>43</v>
      </c>
      <c r="B297" t="s">
        <v>44</v>
      </c>
      <c r="C297">
        <v>13</v>
      </c>
      <c r="D297" t="s">
        <v>49</v>
      </c>
      <c r="E297">
        <v>1</v>
      </c>
      <c r="F297">
        <v>121</v>
      </c>
      <c r="G297">
        <v>-9</v>
      </c>
      <c r="H297">
        <v>9</v>
      </c>
      <c r="I297">
        <v>20161127</v>
      </c>
      <c r="J297">
        <v>431</v>
      </c>
      <c r="K297">
        <v>18.006699999999999</v>
      </c>
      <c r="L297">
        <v>-109.999</v>
      </c>
      <c r="M297">
        <v>3281</v>
      </c>
      <c r="N297">
        <v>80.5</v>
      </c>
      <c r="O297">
        <v>18.971599999999999</v>
      </c>
      <c r="P297">
        <v>34.2286</v>
      </c>
      <c r="Q297">
        <v>2</v>
      </c>
      <c r="R297">
        <v>34.241700000000002</v>
      </c>
      <c r="S297">
        <v>2</v>
      </c>
      <c r="T297">
        <v>168.8</v>
      </c>
      <c r="U297">
        <v>2</v>
      </c>
      <c r="V297">
        <v>164.56200000000001</v>
      </c>
      <c r="W297">
        <v>2</v>
      </c>
      <c r="X297">
        <v>6.2</v>
      </c>
      <c r="Y297">
        <v>2</v>
      </c>
      <c r="Z297">
        <v>3.2</v>
      </c>
      <c r="AA297">
        <v>2</v>
      </c>
      <c r="AB297">
        <f t="shared" si="4"/>
        <v>1.1631508098056809</v>
      </c>
      <c r="AC297">
        <v>0.3</v>
      </c>
      <c r="AD297">
        <v>2</v>
      </c>
      <c r="AE297">
        <v>0.90400000000000003</v>
      </c>
      <c r="AF297">
        <v>2</v>
      </c>
      <c r="AG297">
        <v>2.1692999999999998</v>
      </c>
      <c r="AH297">
        <v>6</v>
      </c>
      <c r="AI297">
        <v>1.298</v>
      </c>
      <c r="AJ297">
        <v>6</v>
      </c>
      <c r="AK297">
        <v>1.5136000000000001</v>
      </c>
      <c r="AL297">
        <v>6</v>
      </c>
      <c r="AM297">
        <v>0.6875</v>
      </c>
      <c r="AN297">
        <v>6</v>
      </c>
      <c r="AP297">
        <v>1</v>
      </c>
      <c r="AQ297">
        <v>2093.6001000000001</v>
      </c>
      <c r="AR297">
        <v>2</v>
      </c>
      <c r="AS297">
        <v>2282.0801000000001</v>
      </c>
      <c r="AT297">
        <v>2</v>
      </c>
      <c r="AU297">
        <v>7.8125999999999998</v>
      </c>
      <c r="AV297">
        <v>2</v>
      </c>
      <c r="AW297">
        <v>25</v>
      </c>
    </row>
    <row r="298" spans="1:49" x14ac:dyDescent="0.25">
      <c r="A298" t="s">
        <v>43</v>
      </c>
      <c r="B298" t="s">
        <v>44</v>
      </c>
      <c r="C298">
        <v>13</v>
      </c>
      <c r="D298" t="s">
        <v>49</v>
      </c>
      <c r="E298">
        <v>1</v>
      </c>
      <c r="F298">
        <v>122</v>
      </c>
      <c r="G298">
        <v>-9</v>
      </c>
      <c r="H298">
        <v>9</v>
      </c>
      <c r="I298">
        <v>20161127</v>
      </c>
      <c r="J298">
        <v>431</v>
      </c>
      <c r="K298">
        <v>18.006699999999999</v>
      </c>
      <c r="L298">
        <v>-109.999</v>
      </c>
      <c r="M298">
        <v>3281</v>
      </c>
      <c r="N298">
        <v>60.1</v>
      </c>
      <c r="O298">
        <v>22.993099999999998</v>
      </c>
      <c r="P298">
        <v>34.3994</v>
      </c>
      <c r="Q298">
        <v>2</v>
      </c>
      <c r="R298">
        <v>34.398099999999999</v>
      </c>
      <c r="S298">
        <v>2</v>
      </c>
      <c r="T298">
        <v>213.8</v>
      </c>
      <c r="U298">
        <v>2</v>
      </c>
      <c r="V298">
        <v>218.94</v>
      </c>
      <c r="W298">
        <v>2</v>
      </c>
      <c r="X298">
        <v>1.9</v>
      </c>
      <c r="Y298">
        <v>2</v>
      </c>
      <c r="Z298">
        <v>0</v>
      </c>
      <c r="AA298">
        <v>2</v>
      </c>
      <c r="AC298">
        <v>0.01</v>
      </c>
      <c r="AD298">
        <v>2</v>
      </c>
      <c r="AE298">
        <v>0.36799999999999999</v>
      </c>
      <c r="AF298">
        <v>2</v>
      </c>
      <c r="AH298">
        <v>9</v>
      </c>
      <c r="AJ298">
        <v>9</v>
      </c>
      <c r="AL298">
        <v>9</v>
      </c>
      <c r="AN298">
        <v>9</v>
      </c>
      <c r="AP298">
        <v>9</v>
      </c>
      <c r="AQ298">
        <v>2017.3</v>
      </c>
      <c r="AR298">
        <v>2</v>
      </c>
      <c r="AS298">
        <v>2284.6149999999998</v>
      </c>
      <c r="AT298">
        <v>6</v>
      </c>
      <c r="AU298">
        <v>7.9823000000000004</v>
      </c>
      <c r="AV298">
        <v>2</v>
      </c>
      <c r="AW298">
        <v>25</v>
      </c>
    </row>
    <row r="299" spans="1:49" x14ac:dyDescent="0.25">
      <c r="A299" t="s">
        <v>43</v>
      </c>
      <c r="B299" t="s">
        <v>44</v>
      </c>
      <c r="C299">
        <v>13</v>
      </c>
      <c r="D299" t="s">
        <v>49</v>
      </c>
      <c r="E299">
        <v>1</v>
      </c>
      <c r="F299">
        <v>123</v>
      </c>
      <c r="G299">
        <v>-9</v>
      </c>
      <c r="H299">
        <v>9</v>
      </c>
      <c r="I299">
        <v>20161127</v>
      </c>
      <c r="J299">
        <v>431</v>
      </c>
      <c r="K299">
        <v>18.006699999999999</v>
      </c>
      <c r="L299">
        <v>-109.999</v>
      </c>
      <c r="M299">
        <v>3281</v>
      </c>
      <c r="N299">
        <v>30.2</v>
      </c>
      <c r="O299">
        <v>28.380299999999998</v>
      </c>
      <c r="P299">
        <v>34.3065</v>
      </c>
      <c r="Q299">
        <v>2</v>
      </c>
      <c r="R299">
        <v>34.293300000000002</v>
      </c>
      <c r="S299">
        <v>2</v>
      </c>
      <c r="T299">
        <v>199.6</v>
      </c>
      <c r="U299">
        <v>2</v>
      </c>
      <c r="V299">
        <v>202.40299999999999</v>
      </c>
      <c r="W299">
        <v>2</v>
      </c>
      <c r="X299">
        <v>1.3</v>
      </c>
      <c r="Y299">
        <v>2</v>
      </c>
      <c r="Z299">
        <v>0</v>
      </c>
      <c r="AA299">
        <v>2</v>
      </c>
      <c r="AC299">
        <v>0.01</v>
      </c>
      <c r="AD299">
        <v>2</v>
      </c>
      <c r="AE299">
        <v>0.26100000000000001</v>
      </c>
      <c r="AF299">
        <v>2</v>
      </c>
      <c r="AG299">
        <v>1.5502</v>
      </c>
      <c r="AH299">
        <v>2</v>
      </c>
      <c r="AI299">
        <v>0.97430000000000005</v>
      </c>
      <c r="AJ299">
        <v>2</v>
      </c>
      <c r="AK299">
        <v>1.3796999999999999</v>
      </c>
      <c r="AL299">
        <v>2</v>
      </c>
      <c r="AM299">
        <v>1.1747000000000001</v>
      </c>
      <c r="AN299">
        <v>2</v>
      </c>
      <c r="AP299">
        <v>1</v>
      </c>
      <c r="AQ299">
        <v>1960.2</v>
      </c>
      <c r="AR299">
        <v>2</v>
      </c>
      <c r="AS299">
        <v>2262.5500000000002</v>
      </c>
      <c r="AT299">
        <v>2</v>
      </c>
      <c r="AU299">
        <v>8.0556999999999999</v>
      </c>
      <c r="AV299">
        <v>6</v>
      </c>
      <c r="AW299">
        <v>25</v>
      </c>
    </row>
    <row r="300" spans="1:49" x14ac:dyDescent="0.25">
      <c r="A300" t="s">
        <v>43</v>
      </c>
      <c r="B300" t="s">
        <v>44</v>
      </c>
      <c r="C300">
        <v>13</v>
      </c>
      <c r="D300" t="s">
        <v>49</v>
      </c>
      <c r="E300">
        <v>1</v>
      </c>
      <c r="F300">
        <v>124</v>
      </c>
      <c r="G300">
        <v>-9</v>
      </c>
      <c r="H300">
        <v>9</v>
      </c>
      <c r="I300">
        <v>20161127</v>
      </c>
      <c r="J300">
        <v>431</v>
      </c>
      <c r="K300">
        <v>18.006699999999999</v>
      </c>
      <c r="L300">
        <v>-109.999</v>
      </c>
      <c r="M300">
        <v>3281</v>
      </c>
      <c r="N300">
        <v>2.8</v>
      </c>
      <c r="O300">
        <v>28.766500000000001</v>
      </c>
      <c r="P300">
        <v>34.055999999999997</v>
      </c>
      <c r="Q300">
        <v>2</v>
      </c>
      <c r="R300">
        <v>34.058999999999997</v>
      </c>
      <c r="S300">
        <v>2</v>
      </c>
      <c r="T300">
        <v>190.9</v>
      </c>
      <c r="U300">
        <v>2</v>
      </c>
      <c r="V300">
        <v>137.536</v>
      </c>
      <c r="W300">
        <v>3</v>
      </c>
      <c r="X300">
        <v>1</v>
      </c>
      <c r="Y300">
        <v>2</v>
      </c>
      <c r="Z300">
        <v>0</v>
      </c>
      <c r="AA300">
        <v>2</v>
      </c>
      <c r="AC300">
        <v>0.01</v>
      </c>
      <c r="AD300">
        <v>2</v>
      </c>
      <c r="AE300">
        <v>0.20399999999999999</v>
      </c>
      <c r="AF300">
        <v>2</v>
      </c>
      <c r="AG300">
        <v>1.4512</v>
      </c>
      <c r="AH300">
        <v>2</v>
      </c>
      <c r="AI300">
        <v>0.9194</v>
      </c>
      <c r="AJ300">
        <v>2</v>
      </c>
      <c r="AK300">
        <v>1.3396999999999999</v>
      </c>
      <c r="AL300">
        <v>2</v>
      </c>
      <c r="AM300">
        <v>1.3744000000000001</v>
      </c>
      <c r="AN300">
        <v>2</v>
      </c>
      <c r="AP300">
        <v>1</v>
      </c>
      <c r="AQ300">
        <v>1933.5</v>
      </c>
      <c r="AR300">
        <v>6</v>
      </c>
      <c r="AS300">
        <v>2242.3400999999999</v>
      </c>
      <c r="AT300">
        <v>2</v>
      </c>
      <c r="AU300">
        <v>8.077</v>
      </c>
      <c r="AV300">
        <v>2</v>
      </c>
      <c r="AW300">
        <v>25</v>
      </c>
    </row>
    <row r="301" spans="1:49" x14ac:dyDescent="0.25">
      <c r="A301" t="s">
        <v>43</v>
      </c>
      <c r="B301" t="s">
        <v>44</v>
      </c>
      <c r="C301">
        <v>14</v>
      </c>
      <c r="D301" t="s">
        <v>49</v>
      </c>
      <c r="E301">
        <v>1</v>
      </c>
      <c r="F301">
        <v>101</v>
      </c>
      <c r="G301">
        <v>-9</v>
      </c>
      <c r="H301">
        <v>9</v>
      </c>
      <c r="I301">
        <v>20161127</v>
      </c>
      <c r="J301">
        <v>1034</v>
      </c>
      <c r="K301">
        <v>17.519200000000001</v>
      </c>
      <c r="L301">
        <v>-109.9983</v>
      </c>
      <c r="M301">
        <v>3420</v>
      </c>
      <c r="N301">
        <v>3486.1001000000001</v>
      </c>
      <c r="O301">
        <v>1.7159</v>
      </c>
      <c r="P301">
        <v>34.674599999999998</v>
      </c>
      <c r="Q301">
        <v>2</v>
      </c>
      <c r="R301">
        <v>34.674900000000001</v>
      </c>
      <c r="S301">
        <v>2</v>
      </c>
      <c r="T301">
        <v>110.9</v>
      </c>
      <c r="U301">
        <v>2</v>
      </c>
      <c r="V301">
        <v>120.512</v>
      </c>
      <c r="W301">
        <v>2</v>
      </c>
      <c r="X301">
        <v>156.19999999999999</v>
      </c>
      <c r="Y301">
        <v>6</v>
      </c>
      <c r="Z301">
        <v>38.200000000000003</v>
      </c>
      <c r="AA301">
        <v>6</v>
      </c>
      <c r="AB301">
        <f t="shared" si="4"/>
        <v>3.6428355156125294</v>
      </c>
      <c r="AC301">
        <v>0.01</v>
      </c>
      <c r="AD301">
        <v>6</v>
      </c>
      <c r="AE301">
        <v>2.637</v>
      </c>
      <c r="AF301">
        <v>6</v>
      </c>
      <c r="AG301">
        <v>7.6E-3</v>
      </c>
      <c r="AH301">
        <v>2</v>
      </c>
      <c r="AI301">
        <v>3.0999999999999999E-3</v>
      </c>
      <c r="AJ301">
        <v>2</v>
      </c>
      <c r="AK301">
        <v>0</v>
      </c>
      <c r="AL301">
        <v>2</v>
      </c>
      <c r="AM301">
        <v>1.3299999999999999E-2</v>
      </c>
      <c r="AN301">
        <v>2</v>
      </c>
      <c r="AP301">
        <v>1</v>
      </c>
      <c r="AQ301">
        <v>2352.6999999999998</v>
      </c>
      <c r="AR301">
        <v>6</v>
      </c>
      <c r="AS301">
        <v>2446.3798999999999</v>
      </c>
      <c r="AT301">
        <v>2</v>
      </c>
      <c r="AU301">
        <v>7.5250000000000004</v>
      </c>
      <c r="AV301">
        <v>2</v>
      </c>
      <c r="AW301">
        <v>25</v>
      </c>
    </row>
    <row r="302" spans="1:49" x14ac:dyDescent="0.25">
      <c r="A302" t="s">
        <v>43</v>
      </c>
      <c r="B302" t="s">
        <v>44</v>
      </c>
      <c r="C302">
        <v>14</v>
      </c>
      <c r="D302" t="s">
        <v>49</v>
      </c>
      <c r="E302">
        <v>1</v>
      </c>
      <c r="F302">
        <v>102</v>
      </c>
      <c r="G302">
        <v>-9</v>
      </c>
      <c r="H302">
        <v>9</v>
      </c>
      <c r="I302">
        <v>20161127</v>
      </c>
      <c r="J302">
        <v>1034</v>
      </c>
      <c r="K302">
        <v>17.519200000000001</v>
      </c>
      <c r="L302">
        <v>-109.9983</v>
      </c>
      <c r="M302">
        <v>3420</v>
      </c>
      <c r="N302">
        <v>3108.7</v>
      </c>
      <c r="O302">
        <v>1.6949000000000001</v>
      </c>
      <c r="P302">
        <v>34.673000000000002</v>
      </c>
      <c r="Q302">
        <v>2</v>
      </c>
      <c r="R302">
        <v>34.675400000000003</v>
      </c>
      <c r="S302">
        <v>2</v>
      </c>
      <c r="T302">
        <v>109.2</v>
      </c>
      <c r="U302">
        <v>2</v>
      </c>
      <c r="V302">
        <v>118.628</v>
      </c>
      <c r="W302">
        <v>2</v>
      </c>
      <c r="X302">
        <v>156.80000000000001</v>
      </c>
      <c r="Y302">
        <v>6</v>
      </c>
      <c r="Z302">
        <v>38.4</v>
      </c>
      <c r="AA302">
        <v>6</v>
      </c>
      <c r="AB302">
        <f t="shared" si="4"/>
        <v>3.648057459593681</v>
      </c>
      <c r="AC302">
        <v>0.01</v>
      </c>
      <c r="AD302">
        <v>6</v>
      </c>
      <c r="AE302">
        <v>2.6459999999999999</v>
      </c>
      <c r="AF302">
        <v>6</v>
      </c>
      <c r="AG302">
        <v>6.7000000000000002E-3</v>
      </c>
      <c r="AH302">
        <v>2</v>
      </c>
      <c r="AI302">
        <v>4.4999999999999997E-3</v>
      </c>
      <c r="AJ302">
        <v>2</v>
      </c>
      <c r="AK302">
        <v>4.1200000000000001E-2</v>
      </c>
      <c r="AL302">
        <v>2</v>
      </c>
      <c r="AM302">
        <v>1.2500000000000001E-2</v>
      </c>
      <c r="AN302">
        <v>2</v>
      </c>
      <c r="AP302">
        <v>1</v>
      </c>
      <c r="AQ302">
        <v>2353.3998999999999</v>
      </c>
      <c r="AR302">
        <v>2</v>
      </c>
      <c r="AS302">
        <v>2433.0100000000002</v>
      </c>
      <c r="AT302">
        <v>2</v>
      </c>
      <c r="AU302">
        <v>7.5209000000000001</v>
      </c>
      <c r="AV302">
        <v>6</v>
      </c>
      <c r="AW302">
        <v>25</v>
      </c>
    </row>
    <row r="303" spans="1:49" x14ac:dyDescent="0.25">
      <c r="A303" t="s">
        <v>43</v>
      </c>
      <c r="B303" t="s">
        <v>44</v>
      </c>
      <c r="C303">
        <v>14</v>
      </c>
      <c r="D303" t="s">
        <v>49</v>
      </c>
      <c r="E303">
        <v>1</v>
      </c>
      <c r="F303">
        <v>103</v>
      </c>
      <c r="G303">
        <v>-9</v>
      </c>
      <c r="H303">
        <v>9</v>
      </c>
      <c r="I303">
        <v>20161127</v>
      </c>
      <c r="J303">
        <v>1034</v>
      </c>
      <c r="K303">
        <v>17.519200000000001</v>
      </c>
      <c r="L303">
        <v>-109.9983</v>
      </c>
      <c r="M303">
        <v>3420</v>
      </c>
      <c r="N303">
        <v>2810.3998999999999</v>
      </c>
      <c r="O303">
        <v>1.7283999999999999</v>
      </c>
      <c r="P303">
        <v>34.668300000000002</v>
      </c>
      <c r="Q303">
        <v>2</v>
      </c>
      <c r="R303">
        <v>34.668500000000002</v>
      </c>
      <c r="S303">
        <v>2</v>
      </c>
      <c r="T303">
        <v>104.5</v>
      </c>
      <c r="U303">
        <v>2</v>
      </c>
      <c r="V303">
        <v>112.584</v>
      </c>
      <c r="W303">
        <v>2</v>
      </c>
      <c r="X303">
        <v>157.69999999999999</v>
      </c>
      <c r="Y303">
        <v>6</v>
      </c>
      <c r="Z303">
        <v>38.700000000000003</v>
      </c>
      <c r="AA303">
        <v>6</v>
      </c>
      <c r="AB303">
        <f t="shared" si="4"/>
        <v>3.655839600035736</v>
      </c>
      <c r="AC303">
        <v>0.01</v>
      </c>
      <c r="AD303">
        <v>6</v>
      </c>
      <c r="AE303">
        <v>2.6760000000000002</v>
      </c>
      <c r="AF303">
        <v>6</v>
      </c>
      <c r="AG303">
        <v>5.4000000000000003E-3</v>
      </c>
      <c r="AH303">
        <v>2</v>
      </c>
      <c r="AI303">
        <v>4.1000000000000003E-3</v>
      </c>
      <c r="AJ303">
        <v>2</v>
      </c>
      <c r="AK303">
        <v>0</v>
      </c>
      <c r="AL303">
        <v>2</v>
      </c>
      <c r="AM303">
        <v>1.3299999999999999E-2</v>
      </c>
      <c r="AN303">
        <v>2</v>
      </c>
      <c r="AP303">
        <v>1</v>
      </c>
      <c r="AQ303">
        <v>2357.1999999999998</v>
      </c>
      <c r="AR303">
        <v>2</v>
      </c>
      <c r="AS303">
        <v>2430.2451000000001</v>
      </c>
      <c r="AT303">
        <v>6</v>
      </c>
      <c r="AU303">
        <v>7.5133000000000001</v>
      </c>
      <c r="AV303">
        <v>2</v>
      </c>
      <c r="AW303">
        <v>25</v>
      </c>
    </row>
    <row r="304" spans="1:49" x14ac:dyDescent="0.25">
      <c r="A304" t="s">
        <v>43</v>
      </c>
      <c r="B304" t="s">
        <v>44</v>
      </c>
      <c r="C304">
        <v>14</v>
      </c>
      <c r="D304" t="s">
        <v>49</v>
      </c>
      <c r="E304">
        <v>1</v>
      </c>
      <c r="F304">
        <v>104</v>
      </c>
      <c r="G304">
        <v>-9</v>
      </c>
      <c r="H304">
        <v>9</v>
      </c>
      <c r="I304">
        <v>20161127</v>
      </c>
      <c r="J304">
        <v>1034</v>
      </c>
      <c r="K304">
        <v>17.519200000000001</v>
      </c>
      <c r="L304">
        <v>-109.9983</v>
      </c>
      <c r="M304">
        <v>3420</v>
      </c>
      <c r="N304">
        <v>2534.5</v>
      </c>
      <c r="O304">
        <v>1.8147</v>
      </c>
      <c r="P304">
        <v>34.663400000000003</v>
      </c>
      <c r="Q304">
        <v>2</v>
      </c>
      <c r="R304">
        <v>34.6633</v>
      </c>
      <c r="S304">
        <v>2</v>
      </c>
      <c r="T304">
        <v>98.6</v>
      </c>
      <c r="U304">
        <v>2</v>
      </c>
      <c r="V304">
        <v>106.261</v>
      </c>
      <c r="W304">
        <v>2</v>
      </c>
      <c r="X304">
        <v>155.69999999999999</v>
      </c>
      <c r="Y304">
        <v>6</v>
      </c>
      <c r="Z304">
        <v>39</v>
      </c>
      <c r="AA304">
        <v>6</v>
      </c>
      <c r="AB304">
        <f t="shared" si="4"/>
        <v>3.6635616461296463</v>
      </c>
      <c r="AC304">
        <v>0.01</v>
      </c>
      <c r="AD304">
        <v>6</v>
      </c>
      <c r="AE304">
        <v>2.7149999999999999</v>
      </c>
      <c r="AF304">
        <v>6</v>
      </c>
      <c r="AG304">
        <v>5.3E-3</v>
      </c>
      <c r="AH304">
        <v>2</v>
      </c>
      <c r="AI304">
        <v>3.7000000000000002E-3</v>
      </c>
      <c r="AJ304">
        <v>2</v>
      </c>
      <c r="AK304">
        <v>0</v>
      </c>
      <c r="AL304">
        <v>2</v>
      </c>
      <c r="AM304">
        <v>2.35E-2</v>
      </c>
      <c r="AN304">
        <v>2</v>
      </c>
      <c r="AP304">
        <v>1</v>
      </c>
      <c r="AQ304">
        <v>2358.6999999999998</v>
      </c>
      <c r="AR304">
        <v>2</v>
      </c>
      <c r="AS304">
        <v>2410.75</v>
      </c>
      <c r="AT304">
        <v>3</v>
      </c>
      <c r="AU304">
        <v>7.5026999999999999</v>
      </c>
      <c r="AV304">
        <v>2</v>
      </c>
      <c r="AW304">
        <v>25</v>
      </c>
    </row>
    <row r="305" spans="1:49" x14ac:dyDescent="0.25">
      <c r="A305" t="s">
        <v>43</v>
      </c>
      <c r="B305" t="s">
        <v>44</v>
      </c>
      <c r="C305">
        <v>14</v>
      </c>
      <c r="D305" t="s">
        <v>49</v>
      </c>
      <c r="E305">
        <v>1</v>
      </c>
      <c r="F305">
        <v>105</v>
      </c>
      <c r="G305">
        <v>-9</v>
      </c>
      <c r="H305">
        <v>9</v>
      </c>
      <c r="I305">
        <v>20161127</v>
      </c>
      <c r="J305">
        <v>1034</v>
      </c>
      <c r="K305">
        <v>17.519200000000001</v>
      </c>
      <c r="L305">
        <v>-109.9983</v>
      </c>
      <c r="M305">
        <v>3420</v>
      </c>
      <c r="N305">
        <v>2260.6001000000001</v>
      </c>
      <c r="O305">
        <v>1.9752000000000001</v>
      </c>
      <c r="P305">
        <v>34.654299999999999</v>
      </c>
      <c r="Q305">
        <v>2</v>
      </c>
      <c r="R305">
        <v>34.655900000000003</v>
      </c>
      <c r="S305">
        <v>2</v>
      </c>
      <c r="T305">
        <v>89.9</v>
      </c>
      <c r="U305">
        <v>2</v>
      </c>
      <c r="V305">
        <v>97.096000000000004</v>
      </c>
      <c r="W305">
        <v>2</v>
      </c>
      <c r="X305">
        <v>153.30000000000001</v>
      </c>
      <c r="Y305">
        <v>2</v>
      </c>
      <c r="Z305">
        <v>39.700000000000003</v>
      </c>
      <c r="AA305">
        <v>2</v>
      </c>
      <c r="AB305">
        <f t="shared" si="4"/>
        <v>3.6813511876931448</v>
      </c>
      <c r="AC305">
        <v>0.01</v>
      </c>
      <c r="AD305">
        <v>2</v>
      </c>
      <c r="AE305">
        <v>2.7639999999999998</v>
      </c>
      <c r="AF305">
        <v>2</v>
      </c>
      <c r="AG305">
        <v>4.1000000000000003E-3</v>
      </c>
      <c r="AH305">
        <v>2</v>
      </c>
      <c r="AI305">
        <v>2.3999999999999998E-3</v>
      </c>
      <c r="AJ305">
        <v>2</v>
      </c>
      <c r="AK305">
        <v>0</v>
      </c>
      <c r="AL305">
        <v>2</v>
      </c>
      <c r="AM305">
        <v>2.0199999999999999E-2</v>
      </c>
      <c r="AN305">
        <v>2</v>
      </c>
      <c r="AP305">
        <v>1</v>
      </c>
      <c r="AQ305">
        <v>2362.1999999999998</v>
      </c>
      <c r="AR305">
        <v>2</v>
      </c>
      <c r="AS305">
        <v>2422.7199999999998</v>
      </c>
      <c r="AT305">
        <v>2</v>
      </c>
      <c r="AU305">
        <v>7.4824999999999999</v>
      </c>
      <c r="AV305">
        <v>2</v>
      </c>
      <c r="AW305">
        <v>25</v>
      </c>
    </row>
    <row r="306" spans="1:49" x14ac:dyDescent="0.25">
      <c r="A306" t="s">
        <v>43</v>
      </c>
      <c r="B306" t="s">
        <v>44</v>
      </c>
      <c r="C306">
        <v>14</v>
      </c>
      <c r="D306" t="s">
        <v>49</v>
      </c>
      <c r="E306">
        <v>1</v>
      </c>
      <c r="F306">
        <v>106</v>
      </c>
      <c r="G306">
        <v>-9</v>
      </c>
      <c r="H306">
        <v>9</v>
      </c>
      <c r="I306">
        <v>20161127</v>
      </c>
      <c r="J306">
        <v>1034</v>
      </c>
      <c r="K306">
        <v>17.519200000000001</v>
      </c>
      <c r="L306">
        <v>-109.9983</v>
      </c>
      <c r="M306">
        <v>3420</v>
      </c>
      <c r="N306">
        <v>2015.3</v>
      </c>
      <c r="O306">
        <v>2.202</v>
      </c>
      <c r="P306">
        <v>34.641399999999997</v>
      </c>
      <c r="Q306">
        <v>2</v>
      </c>
      <c r="R306">
        <v>34.645499999999998</v>
      </c>
      <c r="S306">
        <v>2</v>
      </c>
      <c r="T306">
        <v>78.900000000000006</v>
      </c>
      <c r="U306">
        <v>2</v>
      </c>
      <c r="V306">
        <v>84.959000000000003</v>
      </c>
      <c r="W306">
        <v>2</v>
      </c>
      <c r="X306">
        <v>149.5</v>
      </c>
      <c r="Y306">
        <v>2</v>
      </c>
      <c r="Z306">
        <v>40.6</v>
      </c>
      <c r="AA306">
        <v>2</v>
      </c>
      <c r="AB306">
        <f t="shared" si="4"/>
        <v>3.7037680666076871</v>
      </c>
      <c r="AC306">
        <v>0.01</v>
      </c>
      <c r="AD306">
        <v>2</v>
      </c>
      <c r="AE306">
        <v>2.8519999999999999</v>
      </c>
      <c r="AF306">
        <v>2</v>
      </c>
      <c r="AG306">
        <v>3.8999999999999998E-3</v>
      </c>
      <c r="AH306">
        <v>2</v>
      </c>
      <c r="AI306">
        <v>1.1999999999999999E-3</v>
      </c>
      <c r="AJ306">
        <v>2</v>
      </c>
      <c r="AK306">
        <v>0</v>
      </c>
      <c r="AL306">
        <v>2</v>
      </c>
      <c r="AM306">
        <v>1.5900000000000001E-2</v>
      </c>
      <c r="AN306">
        <v>2</v>
      </c>
      <c r="AP306">
        <v>1</v>
      </c>
      <c r="AQ306">
        <v>2364</v>
      </c>
      <c r="AR306">
        <v>2</v>
      </c>
      <c r="AS306">
        <v>2425.5300000000002</v>
      </c>
      <c r="AT306">
        <v>2</v>
      </c>
      <c r="AU306">
        <v>7.4580000000000002</v>
      </c>
      <c r="AV306">
        <v>2</v>
      </c>
      <c r="AW306">
        <v>25</v>
      </c>
    </row>
    <row r="307" spans="1:49" x14ac:dyDescent="0.25">
      <c r="A307" t="s">
        <v>43</v>
      </c>
      <c r="B307" t="s">
        <v>44</v>
      </c>
      <c r="C307">
        <v>14</v>
      </c>
      <c r="D307" t="s">
        <v>49</v>
      </c>
      <c r="E307">
        <v>1</v>
      </c>
      <c r="F307">
        <v>107</v>
      </c>
      <c r="G307">
        <v>-9</v>
      </c>
      <c r="H307">
        <v>9</v>
      </c>
      <c r="I307">
        <v>20161127</v>
      </c>
      <c r="J307">
        <v>1034</v>
      </c>
      <c r="K307">
        <v>17.519200000000001</v>
      </c>
      <c r="L307">
        <v>-109.9983</v>
      </c>
      <c r="M307">
        <v>3420</v>
      </c>
      <c r="N307">
        <v>1750.3</v>
      </c>
      <c r="O307">
        <v>2.6196999999999999</v>
      </c>
      <c r="P307">
        <v>34.620199999999997</v>
      </c>
      <c r="Q307">
        <v>2</v>
      </c>
      <c r="R307">
        <v>34.620699999999999</v>
      </c>
      <c r="S307">
        <v>2</v>
      </c>
      <c r="T307">
        <v>60.5</v>
      </c>
      <c r="U307">
        <v>2</v>
      </c>
      <c r="V307">
        <v>66.034999999999997</v>
      </c>
      <c r="W307">
        <v>6</v>
      </c>
      <c r="X307">
        <v>141.4</v>
      </c>
      <c r="Y307">
        <v>2</v>
      </c>
      <c r="Z307">
        <v>41.9</v>
      </c>
      <c r="AA307">
        <v>2</v>
      </c>
      <c r="AB307">
        <f t="shared" si="4"/>
        <v>3.735285826928092</v>
      </c>
      <c r="AC307">
        <v>0.01</v>
      </c>
      <c r="AD307">
        <v>2</v>
      </c>
      <c r="AE307">
        <v>2.9750000000000001</v>
      </c>
      <c r="AF307">
        <v>2</v>
      </c>
      <c r="AG307">
        <v>4.5999999999999999E-3</v>
      </c>
      <c r="AH307">
        <v>2</v>
      </c>
      <c r="AI307">
        <v>1.4E-3</v>
      </c>
      <c r="AJ307">
        <v>2</v>
      </c>
      <c r="AK307">
        <v>0</v>
      </c>
      <c r="AL307">
        <v>2</v>
      </c>
      <c r="AM307">
        <v>1.8700000000000001E-2</v>
      </c>
      <c r="AN307">
        <v>2</v>
      </c>
      <c r="AP307">
        <v>1</v>
      </c>
      <c r="AQ307">
        <v>2369.1999999999998</v>
      </c>
      <c r="AR307">
        <v>2</v>
      </c>
      <c r="AS307">
        <v>2410.2199999999998</v>
      </c>
      <c r="AT307">
        <v>2</v>
      </c>
      <c r="AU307">
        <v>7.4188000000000001</v>
      </c>
      <c r="AV307">
        <v>2</v>
      </c>
      <c r="AW307">
        <v>25</v>
      </c>
    </row>
    <row r="308" spans="1:49" x14ac:dyDescent="0.25">
      <c r="A308" t="s">
        <v>43</v>
      </c>
      <c r="B308" t="s">
        <v>44</v>
      </c>
      <c r="C308">
        <v>14</v>
      </c>
      <c r="D308" t="s">
        <v>49</v>
      </c>
      <c r="E308">
        <v>1</v>
      </c>
      <c r="F308">
        <v>108</v>
      </c>
      <c r="G308">
        <v>-9</v>
      </c>
      <c r="H308">
        <v>9</v>
      </c>
      <c r="I308">
        <v>20161127</v>
      </c>
      <c r="J308">
        <v>1034</v>
      </c>
      <c r="K308">
        <v>17.519200000000001</v>
      </c>
      <c r="L308">
        <v>-109.9983</v>
      </c>
      <c r="M308">
        <v>3420</v>
      </c>
      <c r="N308">
        <v>1485.1</v>
      </c>
      <c r="O308">
        <v>3.0735999999999999</v>
      </c>
      <c r="P308">
        <v>34.598300000000002</v>
      </c>
      <c r="Q308">
        <v>2</v>
      </c>
      <c r="R308">
        <v>34.605400000000003</v>
      </c>
      <c r="S308">
        <v>2</v>
      </c>
      <c r="T308">
        <v>43.6</v>
      </c>
      <c r="U308">
        <v>2</v>
      </c>
      <c r="V308">
        <v>47.68</v>
      </c>
      <c r="W308">
        <v>2</v>
      </c>
      <c r="X308">
        <v>132.19999999999999</v>
      </c>
      <c r="Y308">
        <v>2</v>
      </c>
      <c r="Z308">
        <v>43.2</v>
      </c>
      <c r="AA308">
        <v>2</v>
      </c>
      <c r="AB308">
        <f t="shared" si="4"/>
        <v>3.7658404952500648</v>
      </c>
      <c r="AC308">
        <v>0.01</v>
      </c>
      <c r="AD308">
        <v>2</v>
      </c>
      <c r="AE308">
        <v>3.11</v>
      </c>
      <c r="AF308">
        <v>2</v>
      </c>
      <c r="AG308">
        <v>5.5999999999999999E-3</v>
      </c>
      <c r="AH308">
        <v>6</v>
      </c>
      <c r="AI308">
        <v>2.5000000000000001E-3</v>
      </c>
      <c r="AJ308">
        <v>6</v>
      </c>
      <c r="AK308">
        <v>0</v>
      </c>
      <c r="AL308">
        <v>6</v>
      </c>
      <c r="AM308">
        <v>3.2899999999999999E-2</v>
      </c>
      <c r="AN308">
        <v>6</v>
      </c>
      <c r="AP308">
        <v>1</v>
      </c>
      <c r="AQ308">
        <v>2369.6999999999998</v>
      </c>
      <c r="AR308">
        <v>2</v>
      </c>
      <c r="AS308">
        <v>2398.6698999999999</v>
      </c>
      <c r="AT308">
        <v>2</v>
      </c>
      <c r="AU308">
        <v>7.3865999999999996</v>
      </c>
      <c r="AV308">
        <v>2</v>
      </c>
      <c r="AW308">
        <v>25</v>
      </c>
    </row>
    <row r="309" spans="1:49" x14ac:dyDescent="0.25">
      <c r="A309" t="s">
        <v>43</v>
      </c>
      <c r="B309" t="s">
        <v>44</v>
      </c>
      <c r="C309">
        <v>14</v>
      </c>
      <c r="D309" t="s">
        <v>49</v>
      </c>
      <c r="E309">
        <v>1</v>
      </c>
      <c r="F309">
        <v>109</v>
      </c>
      <c r="G309">
        <v>-9</v>
      </c>
      <c r="H309">
        <v>9</v>
      </c>
      <c r="I309">
        <v>20161127</v>
      </c>
      <c r="J309">
        <v>1034</v>
      </c>
      <c r="K309">
        <v>17.519200000000001</v>
      </c>
      <c r="L309">
        <v>-109.9983</v>
      </c>
      <c r="M309">
        <v>3420</v>
      </c>
      <c r="N309">
        <v>1254.3</v>
      </c>
      <c r="O309">
        <v>3.6189</v>
      </c>
      <c r="P309">
        <v>34.5702</v>
      </c>
      <c r="Q309">
        <v>2</v>
      </c>
      <c r="R309">
        <v>34.570399999999999</v>
      </c>
      <c r="S309">
        <v>2</v>
      </c>
      <c r="T309">
        <v>24.6</v>
      </c>
      <c r="U309">
        <v>2</v>
      </c>
      <c r="V309">
        <v>27.39</v>
      </c>
      <c r="W309">
        <v>2</v>
      </c>
      <c r="X309">
        <v>122.5</v>
      </c>
      <c r="Y309">
        <v>2</v>
      </c>
      <c r="Z309">
        <v>44</v>
      </c>
      <c r="AA309">
        <v>2</v>
      </c>
      <c r="AB309">
        <f t="shared" si="4"/>
        <v>3.784189633918261</v>
      </c>
      <c r="AC309">
        <v>0.01</v>
      </c>
      <c r="AD309">
        <v>2</v>
      </c>
      <c r="AE309">
        <v>3.2480000000000002</v>
      </c>
      <c r="AF309">
        <v>2</v>
      </c>
      <c r="AG309">
        <v>1.0800000000000001E-2</v>
      </c>
      <c r="AH309">
        <v>2</v>
      </c>
      <c r="AI309">
        <v>3.7000000000000002E-3</v>
      </c>
      <c r="AJ309">
        <v>2</v>
      </c>
      <c r="AK309">
        <v>4.1300000000000003E-2</v>
      </c>
      <c r="AL309">
        <v>2</v>
      </c>
      <c r="AM309">
        <v>1.6299999999999999E-2</v>
      </c>
      <c r="AN309">
        <v>2</v>
      </c>
      <c r="AP309">
        <v>1</v>
      </c>
      <c r="AQ309">
        <v>2371.6001000000001</v>
      </c>
      <c r="AR309">
        <v>2</v>
      </c>
      <c r="AS309">
        <v>2385.8301000000001</v>
      </c>
      <c r="AT309">
        <v>2</v>
      </c>
      <c r="AU309">
        <v>7.3455000000000004</v>
      </c>
      <c r="AV309">
        <v>2</v>
      </c>
      <c r="AW309">
        <v>25</v>
      </c>
    </row>
    <row r="310" spans="1:49" x14ac:dyDescent="0.25">
      <c r="A310" t="s">
        <v>43</v>
      </c>
      <c r="B310" t="s">
        <v>44</v>
      </c>
      <c r="C310">
        <v>14</v>
      </c>
      <c r="D310" t="s">
        <v>49</v>
      </c>
      <c r="E310">
        <v>1</v>
      </c>
      <c r="F310">
        <v>110</v>
      </c>
      <c r="G310">
        <v>-9</v>
      </c>
      <c r="H310">
        <v>9</v>
      </c>
      <c r="I310">
        <v>20161127</v>
      </c>
      <c r="J310">
        <v>1034</v>
      </c>
      <c r="K310">
        <v>17.519200000000001</v>
      </c>
      <c r="L310">
        <v>-109.9983</v>
      </c>
      <c r="M310">
        <v>3420</v>
      </c>
      <c r="N310">
        <v>1109.7</v>
      </c>
      <c r="O310">
        <v>4.1336000000000004</v>
      </c>
      <c r="P310">
        <v>34.551699999999997</v>
      </c>
      <c r="Q310">
        <v>2</v>
      </c>
      <c r="R310">
        <v>34.559600000000003</v>
      </c>
      <c r="S310">
        <v>2</v>
      </c>
      <c r="T310">
        <v>13.7</v>
      </c>
      <c r="U310">
        <v>2</v>
      </c>
      <c r="V310">
        <v>16.544</v>
      </c>
      <c r="W310">
        <v>2</v>
      </c>
      <c r="X310">
        <v>112.2</v>
      </c>
      <c r="Y310">
        <v>2</v>
      </c>
      <c r="Z310">
        <v>44.4</v>
      </c>
      <c r="AA310">
        <v>2</v>
      </c>
      <c r="AB310">
        <f t="shared" si="4"/>
        <v>3.7932394694381792</v>
      </c>
      <c r="AC310">
        <v>0.01</v>
      </c>
      <c r="AD310">
        <v>2</v>
      </c>
      <c r="AE310">
        <v>3.3090000000000002</v>
      </c>
      <c r="AF310">
        <v>2</v>
      </c>
      <c r="AG310">
        <v>1.14E-2</v>
      </c>
      <c r="AH310">
        <v>2</v>
      </c>
      <c r="AI310">
        <v>4.7000000000000002E-3</v>
      </c>
      <c r="AJ310">
        <v>2</v>
      </c>
      <c r="AK310">
        <v>0</v>
      </c>
      <c r="AL310">
        <v>2</v>
      </c>
      <c r="AM310">
        <v>2.3900000000000001E-2</v>
      </c>
      <c r="AN310">
        <v>2</v>
      </c>
      <c r="AP310">
        <v>1</v>
      </c>
      <c r="AQ310">
        <v>2365.5</v>
      </c>
      <c r="AR310">
        <v>6</v>
      </c>
      <c r="AS310">
        <v>2374.6799000000001</v>
      </c>
      <c r="AT310">
        <v>2</v>
      </c>
      <c r="AU310">
        <v>7.3239999999999998</v>
      </c>
      <c r="AV310">
        <v>2</v>
      </c>
      <c r="AW310">
        <v>25</v>
      </c>
    </row>
    <row r="311" spans="1:49" x14ac:dyDescent="0.25">
      <c r="A311" t="s">
        <v>43</v>
      </c>
      <c r="B311" t="s">
        <v>44</v>
      </c>
      <c r="C311">
        <v>14</v>
      </c>
      <c r="D311" t="s">
        <v>49</v>
      </c>
      <c r="E311">
        <v>1</v>
      </c>
      <c r="F311">
        <v>111</v>
      </c>
      <c r="G311">
        <v>-9</v>
      </c>
      <c r="H311">
        <v>9</v>
      </c>
      <c r="I311">
        <v>20161127</v>
      </c>
      <c r="J311">
        <v>1034</v>
      </c>
      <c r="K311">
        <v>17.519200000000001</v>
      </c>
      <c r="L311">
        <v>-109.9983</v>
      </c>
      <c r="M311">
        <v>3420</v>
      </c>
      <c r="N311">
        <v>987.6</v>
      </c>
      <c r="O311">
        <v>4.6150000000000002</v>
      </c>
      <c r="P311">
        <v>34.539400000000001</v>
      </c>
      <c r="Q311">
        <v>2</v>
      </c>
      <c r="R311">
        <v>34.5396</v>
      </c>
      <c r="S311">
        <v>2</v>
      </c>
      <c r="T311">
        <v>6.2</v>
      </c>
      <c r="U311">
        <v>2</v>
      </c>
      <c r="V311">
        <v>8.7119999999999997</v>
      </c>
      <c r="W311">
        <v>2</v>
      </c>
      <c r="X311">
        <v>102.6</v>
      </c>
      <c r="Y311">
        <v>2</v>
      </c>
      <c r="Z311">
        <v>44.5</v>
      </c>
      <c r="AA311">
        <v>2</v>
      </c>
      <c r="AB311">
        <f t="shared" si="4"/>
        <v>3.7954891891721947</v>
      </c>
      <c r="AC311">
        <v>0.01</v>
      </c>
      <c r="AD311">
        <v>2</v>
      </c>
      <c r="AE311">
        <v>3.3260000000000001</v>
      </c>
      <c r="AF311">
        <v>2</v>
      </c>
      <c r="AG311">
        <v>1.0999999999999999E-2</v>
      </c>
      <c r="AH311">
        <v>2</v>
      </c>
      <c r="AI311">
        <v>5.5999999999999999E-3</v>
      </c>
      <c r="AJ311">
        <v>2</v>
      </c>
      <c r="AK311">
        <v>0</v>
      </c>
      <c r="AL311">
        <v>2</v>
      </c>
      <c r="AM311">
        <v>3.7499999999999999E-2</v>
      </c>
      <c r="AN311">
        <v>2</v>
      </c>
      <c r="AP311">
        <v>1</v>
      </c>
      <c r="AQ311">
        <v>2360.1001000000001</v>
      </c>
      <c r="AR311">
        <v>2</v>
      </c>
      <c r="AS311">
        <v>2365.6599000000001</v>
      </c>
      <c r="AT311">
        <v>2</v>
      </c>
      <c r="AU311">
        <v>7.3102</v>
      </c>
      <c r="AV311">
        <v>2</v>
      </c>
      <c r="AW311">
        <v>25</v>
      </c>
    </row>
    <row r="312" spans="1:49" x14ac:dyDescent="0.25">
      <c r="A312" t="s">
        <v>43</v>
      </c>
      <c r="B312" t="s">
        <v>44</v>
      </c>
      <c r="C312">
        <v>14</v>
      </c>
      <c r="D312" t="s">
        <v>49</v>
      </c>
      <c r="E312">
        <v>1</v>
      </c>
      <c r="F312">
        <v>112</v>
      </c>
      <c r="G312">
        <v>-9</v>
      </c>
      <c r="H312">
        <v>9</v>
      </c>
      <c r="I312">
        <v>20161127</v>
      </c>
      <c r="J312">
        <v>1034</v>
      </c>
      <c r="K312">
        <v>17.519200000000001</v>
      </c>
      <c r="L312">
        <v>-109.9983</v>
      </c>
      <c r="M312">
        <v>3420</v>
      </c>
      <c r="N312">
        <v>875.7</v>
      </c>
      <c r="O312">
        <v>5.1078000000000001</v>
      </c>
      <c r="P312">
        <v>34.528799999999997</v>
      </c>
      <c r="Q312">
        <v>2</v>
      </c>
      <c r="R312">
        <v>34.528799999999997</v>
      </c>
      <c r="S312">
        <v>2</v>
      </c>
      <c r="T312">
        <v>2.6</v>
      </c>
      <c r="U312">
        <v>2</v>
      </c>
      <c r="V312">
        <v>5.641</v>
      </c>
      <c r="W312">
        <v>2</v>
      </c>
      <c r="X312">
        <v>93.8</v>
      </c>
      <c r="Y312">
        <v>2</v>
      </c>
      <c r="Z312">
        <v>43.5</v>
      </c>
      <c r="AA312">
        <v>2</v>
      </c>
      <c r="AB312">
        <f t="shared" si="4"/>
        <v>3.7727609380946383</v>
      </c>
      <c r="AC312">
        <v>0.01</v>
      </c>
      <c r="AD312">
        <v>2</v>
      </c>
      <c r="AE312">
        <v>3.3109999999999999</v>
      </c>
      <c r="AF312">
        <v>2</v>
      </c>
      <c r="AG312">
        <v>1.2699999999999999E-2</v>
      </c>
      <c r="AH312">
        <v>2</v>
      </c>
      <c r="AI312">
        <v>5.1000000000000004E-3</v>
      </c>
      <c r="AJ312">
        <v>2</v>
      </c>
      <c r="AK312">
        <v>0</v>
      </c>
      <c r="AL312">
        <v>2</v>
      </c>
      <c r="AM312">
        <v>3.5299999999999998E-2</v>
      </c>
      <c r="AN312">
        <v>2</v>
      </c>
      <c r="AP312">
        <v>1</v>
      </c>
      <c r="AQ312">
        <v>2352.6001000000001</v>
      </c>
      <c r="AR312">
        <v>2</v>
      </c>
      <c r="AS312">
        <v>2356.7399999999998</v>
      </c>
      <c r="AT312">
        <v>2</v>
      </c>
      <c r="AU312">
        <v>7.3090000000000002</v>
      </c>
      <c r="AV312">
        <v>2</v>
      </c>
      <c r="AW312">
        <v>25</v>
      </c>
    </row>
    <row r="313" spans="1:49" x14ac:dyDescent="0.25">
      <c r="A313" t="s">
        <v>43</v>
      </c>
      <c r="B313" t="s">
        <v>44</v>
      </c>
      <c r="C313">
        <v>14</v>
      </c>
      <c r="D313" t="s">
        <v>49</v>
      </c>
      <c r="E313">
        <v>1</v>
      </c>
      <c r="F313">
        <v>113</v>
      </c>
      <c r="G313">
        <v>-9</v>
      </c>
      <c r="H313">
        <v>9</v>
      </c>
      <c r="I313">
        <v>20161127</v>
      </c>
      <c r="J313">
        <v>1034</v>
      </c>
      <c r="K313">
        <v>17.519200000000001</v>
      </c>
      <c r="L313">
        <v>-109.9983</v>
      </c>
      <c r="M313">
        <v>3420</v>
      </c>
      <c r="N313">
        <v>765.5</v>
      </c>
      <c r="O313">
        <v>5.7073</v>
      </c>
      <c r="P313">
        <v>34.531100000000002</v>
      </c>
      <c r="Q313">
        <v>2</v>
      </c>
      <c r="R313">
        <v>34.531700000000001</v>
      </c>
      <c r="S313">
        <v>2</v>
      </c>
      <c r="T313">
        <v>0.8</v>
      </c>
      <c r="U313">
        <v>2</v>
      </c>
      <c r="V313">
        <v>3.6549999999999998</v>
      </c>
      <c r="W313">
        <v>6</v>
      </c>
      <c r="X313">
        <v>83.7</v>
      </c>
      <c r="Y313">
        <v>2</v>
      </c>
      <c r="Z313">
        <v>41.9</v>
      </c>
      <c r="AA313">
        <v>2</v>
      </c>
      <c r="AB313">
        <f t="shared" si="4"/>
        <v>3.735285826928092</v>
      </c>
      <c r="AC313">
        <v>0.01</v>
      </c>
      <c r="AD313">
        <v>2</v>
      </c>
      <c r="AE313">
        <v>3.2629999999999999</v>
      </c>
      <c r="AF313">
        <v>2</v>
      </c>
      <c r="AG313">
        <v>1.23E-2</v>
      </c>
      <c r="AH313">
        <v>2</v>
      </c>
      <c r="AI313">
        <v>7.1000000000000004E-3</v>
      </c>
      <c r="AJ313">
        <v>2</v>
      </c>
      <c r="AK313">
        <v>3.2599999999999997E-2</v>
      </c>
      <c r="AL313">
        <v>2</v>
      </c>
      <c r="AM313">
        <v>2.0899999999999998E-2</v>
      </c>
      <c r="AN313">
        <v>2</v>
      </c>
      <c r="AP313">
        <v>1</v>
      </c>
      <c r="AQ313">
        <v>2345.1001000000001</v>
      </c>
      <c r="AR313">
        <v>2</v>
      </c>
      <c r="AS313">
        <v>2347.4699999999998</v>
      </c>
      <c r="AT313">
        <v>2</v>
      </c>
      <c r="AU313">
        <v>7.3144</v>
      </c>
      <c r="AV313">
        <v>2</v>
      </c>
      <c r="AW313">
        <v>25</v>
      </c>
    </row>
    <row r="314" spans="1:49" x14ac:dyDescent="0.25">
      <c r="A314" t="s">
        <v>43</v>
      </c>
      <c r="B314" t="s">
        <v>44</v>
      </c>
      <c r="C314">
        <v>14</v>
      </c>
      <c r="D314" t="s">
        <v>49</v>
      </c>
      <c r="E314">
        <v>1</v>
      </c>
      <c r="F314">
        <v>114</v>
      </c>
      <c r="G314">
        <v>-9</v>
      </c>
      <c r="H314">
        <v>9</v>
      </c>
      <c r="I314">
        <v>20161127</v>
      </c>
      <c r="J314">
        <v>1034</v>
      </c>
      <c r="K314">
        <v>17.519200000000001</v>
      </c>
      <c r="L314">
        <v>-109.9983</v>
      </c>
      <c r="M314">
        <v>3420</v>
      </c>
      <c r="N314">
        <v>658.8</v>
      </c>
      <c r="O314">
        <v>6.3131000000000004</v>
      </c>
      <c r="P314">
        <v>34.530700000000003</v>
      </c>
      <c r="Q314">
        <v>2</v>
      </c>
      <c r="R314">
        <v>34.531500000000001</v>
      </c>
      <c r="S314">
        <v>2</v>
      </c>
      <c r="T314">
        <v>0.6</v>
      </c>
      <c r="U314">
        <v>2</v>
      </c>
      <c r="V314">
        <v>3.0190000000000001</v>
      </c>
      <c r="W314">
        <v>2</v>
      </c>
      <c r="X314">
        <v>75.7</v>
      </c>
      <c r="Y314">
        <v>2</v>
      </c>
      <c r="Z314">
        <v>39.4</v>
      </c>
      <c r="AA314">
        <v>2</v>
      </c>
      <c r="AB314">
        <f t="shared" si="4"/>
        <v>3.673765816303888</v>
      </c>
      <c r="AC314">
        <v>0.02</v>
      </c>
      <c r="AD314">
        <v>2</v>
      </c>
      <c r="AE314">
        <v>3.2170000000000001</v>
      </c>
      <c r="AF314">
        <v>2</v>
      </c>
      <c r="AG314">
        <v>1.7999999999999999E-2</v>
      </c>
      <c r="AH314">
        <v>2</v>
      </c>
      <c r="AI314">
        <v>1.0200000000000001E-2</v>
      </c>
      <c r="AJ314">
        <v>2</v>
      </c>
      <c r="AK314">
        <v>0</v>
      </c>
      <c r="AL314">
        <v>2</v>
      </c>
      <c r="AM314">
        <v>1.78E-2</v>
      </c>
      <c r="AN314">
        <v>2</v>
      </c>
      <c r="AP314">
        <v>1</v>
      </c>
      <c r="AQ314">
        <v>2335.3998999999999</v>
      </c>
      <c r="AR314">
        <v>2</v>
      </c>
      <c r="AS314">
        <v>2339.8899000000001</v>
      </c>
      <c r="AT314">
        <v>2</v>
      </c>
      <c r="AU314">
        <v>7.3204000000000002</v>
      </c>
      <c r="AV314">
        <v>2</v>
      </c>
      <c r="AW314">
        <v>25</v>
      </c>
    </row>
    <row r="315" spans="1:49" x14ac:dyDescent="0.25">
      <c r="A315" t="s">
        <v>43</v>
      </c>
      <c r="B315" t="s">
        <v>44</v>
      </c>
      <c r="C315">
        <v>14</v>
      </c>
      <c r="D315" t="s">
        <v>49</v>
      </c>
      <c r="E315">
        <v>1</v>
      </c>
      <c r="F315">
        <v>115</v>
      </c>
      <c r="G315">
        <v>-9</v>
      </c>
      <c r="H315">
        <v>9</v>
      </c>
      <c r="I315">
        <v>20161127</v>
      </c>
      <c r="J315">
        <v>1034</v>
      </c>
      <c r="K315">
        <v>17.519200000000001</v>
      </c>
      <c r="L315">
        <v>-109.9983</v>
      </c>
      <c r="M315">
        <v>3420</v>
      </c>
      <c r="N315">
        <v>560.4</v>
      </c>
      <c r="O315">
        <v>7.0278</v>
      </c>
      <c r="P315">
        <v>34.530799999999999</v>
      </c>
      <c r="Q315">
        <v>2</v>
      </c>
      <c r="R315">
        <v>34.5321</v>
      </c>
      <c r="S315">
        <v>2</v>
      </c>
      <c r="T315">
        <v>0.5</v>
      </c>
      <c r="U315">
        <v>2</v>
      </c>
      <c r="V315">
        <v>1.7549999999999999</v>
      </c>
      <c r="W315">
        <v>2</v>
      </c>
      <c r="X315">
        <v>68.099999999999994</v>
      </c>
      <c r="Y315">
        <v>2</v>
      </c>
      <c r="Z315">
        <v>36.4</v>
      </c>
      <c r="AA315">
        <v>2</v>
      </c>
      <c r="AB315">
        <f t="shared" si="4"/>
        <v>3.5945687746426951</v>
      </c>
      <c r="AC315">
        <v>0.01</v>
      </c>
      <c r="AD315">
        <v>2</v>
      </c>
      <c r="AE315">
        <v>3.1560000000000001</v>
      </c>
      <c r="AF315">
        <v>2</v>
      </c>
      <c r="AG315">
        <v>3.4799999999999998E-2</v>
      </c>
      <c r="AH315">
        <v>2</v>
      </c>
      <c r="AI315">
        <v>1.9199999999999998E-2</v>
      </c>
      <c r="AJ315">
        <v>2</v>
      </c>
      <c r="AK315">
        <v>0</v>
      </c>
      <c r="AL315">
        <v>2</v>
      </c>
      <c r="AM315">
        <v>0</v>
      </c>
      <c r="AN315">
        <v>2</v>
      </c>
      <c r="AP315">
        <v>1</v>
      </c>
      <c r="AQ315">
        <v>2324.6001000000001</v>
      </c>
      <c r="AR315">
        <v>2</v>
      </c>
      <c r="AS315">
        <v>2332.5</v>
      </c>
      <c r="AT315">
        <v>2</v>
      </c>
      <c r="AU315">
        <v>7.3263999999999996</v>
      </c>
      <c r="AV315">
        <v>6</v>
      </c>
      <c r="AW315">
        <v>25</v>
      </c>
    </row>
    <row r="316" spans="1:49" x14ac:dyDescent="0.25">
      <c r="A316" t="s">
        <v>43</v>
      </c>
      <c r="B316" t="s">
        <v>44</v>
      </c>
      <c r="C316">
        <v>14</v>
      </c>
      <c r="D316" t="s">
        <v>49</v>
      </c>
      <c r="E316">
        <v>1</v>
      </c>
      <c r="F316">
        <v>116</v>
      </c>
      <c r="G316">
        <v>-9</v>
      </c>
      <c r="H316">
        <v>9</v>
      </c>
      <c r="I316">
        <v>20161127</v>
      </c>
      <c r="J316">
        <v>1034</v>
      </c>
      <c r="K316">
        <v>17.519200000000001</v>
      </c>
      <c r="L316">
        <v>-109.9983</v>
      </c>
      <c r="M316">
        <v>3420</v>
      </c>
      <c r="N316">
        <v>465.1</v>
      </c>
      <c r="O316">
        <v>8.0691000000000006</v>
      </c>
      <c r="P316">
        <v>34.544499999999999</v>
      </c>
      <c r="Q316">
        <v>2</v>
      </c>
      <c r="R316">
        <v>34.5443</v>
      </c>
      <c r="S316">
        <v>6</v>
      </c>
      <c r="T316">
        <v>0.6</v>
      </c>
      <c r="U316">
        <v>2</v>
      </c>
      <c r="V316">
        <v>3.7770000000000001</v>
      </c>
      <c r="W316">
        <v>2</v>
      </c>
      <c r="X316">
        <v>57.1</v>
      </c>
      <c r="Y316">
        <v>2</v>
      </c>
      <c r="Z316">
        <v>32.200000000000003</v>
      </c>
      <c r="AA316">
        <v>2</v>
      </c>
      <c r="AB316">
        <f t="shared" si="4"/>
        <v>3.4719664525503626</v>
      </c>
      <c r="AC316">
        <v>0.01</v>
      </c>
      <c r="AD316">
        <v>2</v>
      </c>
      <c r="AE316">
        <v>3.0350000000000001</v>
      </c>
      <c r="AF316">
        <v>2</v>
      </c>
      <c r="AG316">
        <v>0.1072</v>
      </c>
      <c r="AH316">
        <v>2</v>
      </c>
      <c r="AI316">
        <v>6.1199999999999997E-2</v>
      </c>
      <c r="AJ316">
        <v>2</v>
      </c>
      <c r="AK316">
        <v>0</v>
      </c>
      <c r="AL316">
        <v>2</v>
      </c>
      <c r="AM316">
        <v>3.6400000000000002E-2</v>
      </c>
      <c r="AN316">
        <v>2</v>
      </c>
      <c r="AP316">
        <v>1</v>
      </c>
      <c r="AQ316">
        <v>2309.3000000000002</v>
      </c>
      <c r="AR316">
        <v>2</v>
      </c>
      <c r="AS316">
        <v>2324.2600000000002</v>
      </c>
      <c r="AT316">
        <v>6</v>
      </c>
      <c r="AU316">
        <v>7.3334999999999999</v>
      </c>
      <c r="AV316">
        <v>2</v>
      </c>
      <c r="AW316">
        <v>25</v>
      </c>
    </row>
    <row r="317" spans="1:49" x14ac:dyDescent="0.25">
      <c r="A317" t="s">
        <v>43</v>
      </c>
      <c r="B317" t="s">
        <v>44</v>
      </c>
      <c r="C317">
        <v>14</v>
      </c>
      <c r="D317" t="s">
        <v>49</v>
      </c>
      <c r="E317">
        <v>1</v>
      </c>
      <c r="F317">
        <v>117</v>
      </c>
      <c r="G317">
        <v>-9</v>
      </c>
      <c r="H317">
        <v>9</v>
      </c>
      <c r="I317">
        <v>20161127</v>
      </c>
      <c r="J317">
        <v>1034</v>
      </c>
      <c r="K317">
        <v>17.519200000000001</v>
      </c>
      <c r="L317">
        <v>-109.9983</v>
      </c>
      <c r="M317">
        <v>3420</v>
      </c>
      <c r="N317">
        <v>373.9</v>
      </c>
      <c r="O317">
        <v>9.4215999999999998</v>
      </c>
      <c r="P317">
        <v>34.595700000000001</v>
      </c>
      <c r="Q317">
        <v>2</v>
      </c>
      <c r="R317">
        <v>34.595100000000002</v>
      </c>
      <c r="S317">
        <v>2</v>
      </c>
      <c r="T317">
        <v>0.7</v>
      </c>
      <c r="U317">
        <v>2</v>
      </c>
      <c r="V317">
        <v>2.46</v>
      </c>
      <c r="W317">
        <v>2</v>
      </c>
      <c r="X317">
        <v>45.4</v>
      </c>
      <c r="Y317">
        <v>2</v>
      </c>
      <c r="Z317">
        <v>28</v>
      </c>
      <c r="AA317">
        <v>2</v>
      </c>
      <c r="AB317">
        <f t="shared" si="4"/>
        <v>3.3322045101752038</v>
      </c>
      <c r="AC317">
        <v>0.01</v>
      </c>
      <c r="AD317">
        <v>2</v>
      </c>
      <c r="AE317">
        <v>2.8690000000000002</v>
      </c>
      <c r="AF317">
        <v>2</v>
      </c>
      <c r="AG317">
        <v>0.25290000000000001</v>
      </c>
      <c r="AH317">
        <v>2</v>
      </c>
      <c r="AI317">
        <v>0.1431</v>
      </c>
      <c r="AJ317">
        <v>2</v>
      </c>
      <c r="AK317">
        <v>4.6800000000000001E-2</v>
      </c>
      <c r="AL317">
        <v>2</v>
      </c>
      <c r="AM317">
        <v>5.0200000000000002E-2</v>
      </c>
      <c r="AN317">
        <v>2</v>
      </c>
      <c r="AP317">
        <v>1</v>
      </c>
      <c r="AQ317">
        <v>2297.5</v>
      </c>
      <c r="AR317">
        <v>2</v>
      </c>
      <c r="AS317">
        <v>2314.3301000000001</v>
      </c>
      <c r="AT317">
        <v>2</v>
      </c>
      <c r="AU317">
        <v>7.3505000000000003</v>
      </c>
      <c r="AV317">
        <v>2</v>
      </c>
      <c r="AW317">
        <v>25</v>
      </c>
    </row>
    <row r="318" spans="1:49" x14ac:dyDescent="0.25">
      <c r="A318" t="s">
        <v>43</v>
      </c>
      <c r="B318" t="s">
        <v>44</v>
      </c>
      <c r="C318">
        <v>14</v>
      </c>
      <c r="D318" t="s">
        <v>49</v>
      </c>
      <c r="E318">
        <v>1</v>
      </c>
      <c r="F318">
        <v>118</v>
      </c>
      <c r="G318">
        <v>-9</v>
      </c>
      <c r="H318">
        <v>9</v>
      </c>
      <c r="I318">
        <v>20161127</v>
      </c>
      <c r="J318">
        <v>1034</v>
      </c>
      <c r="K318">
        <v>17.519200000000001</v>
      </c>
      <c r="L318">
        <v>-109.9983</v>
      </c>
      <c r="M318">
        <v>3420</v>
      </c>
      <c r="N318">
        <v>290.3</v>
      </c>
      <c r="O318">
        <v>10.700200000000001</v>
      </c>
      <c r="P318">
        <v>34.650599999999997</v>
      </c>
      <c r="Q318">
        <v>2</v>
      </c>
      <c r="R318">
        <v>34.650300000000001</v>
      </c>
      <c r="S318">
        <v>2</v>
      </c>
      <c r="T318">
        <v>0.6</v>
      </c>
      <c r="U318">
        <v>2</v>
      </c>
      <c r="V318">
        <v>2.6709999999999998</v>
      </c>
      <c r="W318">
        <v>2</v>
      </c>
      <c r="X318">
        <v>37.299999999999997</v>
      </c>
      <c r="Y318">
        <v>2</v>
      </c>
      <c r="Z318">
        <v>24.8</v>
      </c>
      <c r="AA318">
        <v>2</v>
      </c>
      <c r="AB318">
        <f t="shared" si="4"/>
        <v>3.2108436531709366</v>
      </c>
      <c r="AC318">
        <v>0.02</v>
      </c>
      <c r="AD318">
        <v>2</v>
      </c>
      <c r="AE318">
        <v>2.7309999999999999</v>
      </c>
      <c r="AF318">
        <v>2</v>
      </c>
      <c r="AG318">
        <v>0.54410000000000003</v>
      </c>
      <c r="AH318">
        <v>6</v>
      </c>
      <c r="AI318">
        <v>0.30969999999999998</v>
      </c>
      <c r="AJ318">
        <v>6</v>
      </c>
      <c r="AK318">
        <v>0.12659999999999999</v>
      </c>
      <c r="AL318">
        <v>6</v>
      </c>
      <c r="AM318">
        <v>6.6100000000000006E-2</v>
      </c>
      <c r="AN318">
        <v>6</v>
      </c>
      <c r="AP318">
        <v>1</v>
      </c>
      <c r="AQ318">
        <v>2287.6001000000001</v>
      </c>
      <c r="AR318">
        <v>2</v>
      </c>
      <c r="AS318">
        <v>2310.1898999999999</v>
      </c>
      <c r="AT318">
        <v>2</v>
      </c>
      <c r="AU318">
        <v>7.3650000000000002</v>
      </c>
      <c r="AV318">
        <v>2</v>
      </c>
      <c r="AW318">
        <v>25</v>
      </c>
    </row>
    <row r="319" spans="1:49" x14ac:dyDescent="0.25">
      <c r="A319" t="s">
        <v>43</v>
      </c>
      <c r="B319" t="s">
        <v>44</v>
      </c>
      <c r="C319">
        <v>14</v>
      </c>
      <c r="D319" t="s">
        <v>49</v>
      </c>
      <c r="E319">
        <v>1</v>
      </c>
      <c r="F319">
        <v>119</v>
      </c>
      <c r="G319">
        <v>-9</v>
      </c>
      <c r="H319">
        <v>9</v>
      </c>
      <c r="I319">
        <v>20161127</v>
      </c>
      <c r="J319">
        <v>1034</v>
      </c>
      <c r="K319">
        <v>17.519200000000001</v>
      </c>
      <c r="L319">
        <v>-109.9983</v>
      </c>
      <c r="M319">
        <v>3420</v>
      </c>
      <c r="N319">
        <v>220.6</v>
      </c>
      <c r="O319">
        <v>11.9823</v>
      </c>
      <c r="P319">
        <v>34.740699999999997</v>
      </c>
      <c r="Q319">
        <v>2</v>
      </c>
      <c r="R319">
        <v>34.739600000000003</v>
      </c>
      <c r="S319">
        <v>2</v>
      </c>
      <c r="T319">
        <v>0.3</v>
      </c>
      <c r="U319">
        <v>2</v>
      </c>
      <c r="V319">
        <v>3.0369999999999999</v>
      </c>
      <c r="W319">
        <v>2</v>
      </c>
      <c r="X319">
        <v>32.1</v>
      </c>
      <c r="Y319">
        <v>2</v>
      </c>
      <c r="Z319">
        <v>23</v>
      </c>
      <c r="AA319">
        <v>2</v>
      </c>
      <c r="AB319">
        <f t="shared" si="4"/>
        <v>3.1354942159291497</v>
      </c>
      <c r="AC319">
        <v>0.23</v>
      </c>
      <c r="AD319">
        <v>2</v>
      </c>
      <c r="AE319">
        <v>2.641</v>
      </c>
      <c r="AF319">
        <v>2</v>
      </c>
      <c r="AG319">
        <v>0.79330000000000001</v>
      </c>
      <c r="AH319">
        <v>2</v>
      </c>
      <c r="AI319">
        <v>0.47820000000000001</v>
      </c>
      <c r="AJ319">
        <v>2</v>
      </c>
      <c r="AK319">
        <v>0.2329</v>
      </c>
      <c r="AL319">
        <v>2</v>
      </c>
      <c r="AM319">
        <v>4.9099999999999998E-2</v>
      </c>
      <c r="AN319">
        <v>2</v>
      </c>
      <c r="AP319">
        <v>1</v>
      </c>
      <c r="AQ319">
        <v>2276.3998999999999</v>
      </c>
      <c r="AR319">
        <v>2</v>
      </c>
      <c r="AS319">
        <v>2304.8998999999999</v>
      </c>
      <c r="AT319">
        <v>2</v>
      </c>
      <c r="AU319">
        <v>7.3930999999999996</v>
      </c>
      <c r="AV319">
        <v>2</v>
      </c>
      <c r="AW319">
        <v>25</v>
      </c>
    </row>
    <row r="320" spans="1:49" x14ac:dyDescent="0.25">
      <c r="A320" t="s">
        <v>43</v>
      </c>
      <c r="B320" t="s">
        <v>44</v>
      </c>
      <c r="C320">
        <v>14</v>
      </c>
      <c r="D320" t="s">
        <v>49</v>
      </c>
      <c r="E320">
        <v>1</v>
      </c>
      <c r="F320">
        <v>120</v>
      </c>
      <c r="G320">
        <v>-9</v>
      </c>
      <c r="H320">
        <v>9</v>
      </c>
      <c r="I320">
        <v>20161127</v>
      </c>
      <c r="J320">
        <v>1034</v>
      </c>
      <c r="K320">
        <v>17.519200000000001</v>
      </c>
      <c r="L320">
        <v>-109.9983</v>
      </c>
      <c r="M320">
        <v>3420</v>
      </c>
      <c r="N320">
        <v>155.1</v>
      </c>
      <c r="O320">
        <v>13.9046</v>
      </c>
      <c r="P320">
        <v>34.695399999999999</v>
      </c>
      <c r="Q320">
        <v>2</v>
      </c>
      <c r="R320">
        <v>34.695900000000002</v>
      </c>
      <c r="S320">
        <v>2</v>
      </c>
      <c r="T320">
        <v>5.4</v>
      </c>
      <c r="U320">
        <v>2</v>
      </c>
      <c r="V320">
        <v>9.8580000000000005</v>
      </c>
      <c r="W320">
        <v>2</v>
      </c>
      <c r="X320">
        <v>26.6</v>
      </c>
      <c r="Y320">
        <v>2</v>
      </c>
      <c r="Z320">
        <v>23.5</v>
      </c>
      <c r="AA320">
        <v>2</v>
      </c>
      <c r="AB320">
        <f t="shared" si="4"/>
        <v>3.1570004211501135</v>
      </c>
      <c r="AC320">
        <v>0.02</v>
      </c>
      <c r="AD320">
        <v>2</v>
      </c>
      <c r="AE320">
        <v>2.5529999999999999</v>
      </c>
      <c r="AF320">
        <v>2</v>
      </c>
      <c r="AG320">
        <v>1.3473999999999999</v>
      </c>
      <c r="AH320">
        <v>2</v>
      </c>
      <c r="AI320">
        <v>0.79869999999999997</v>
      </c>
      <c r="AJ320">
        <v>2</v>
      </c>
      <c r="AK320">
        <v>0.56420000000000003</v>
      </c>
      <c r="AL320">
        <v>2</v>
      </c>
      <c r="AM320">
        <v>0.1113</v>
      </c>
      <c r="AN320">
        <v>2</v>
      </c>
      <c r="AP320">
        <v>1</v>
      </c>
      <c r="AQ320">
        <v>2259</v>
      </c>
      <c r="AR320">
        <v>2</v>
      </c>
      <c r="AS320">
        <v>2297.3000000000002</v>
      </c>
      <c r="AT320">
        <v>2</v>
      </c>
      <c r="AU320">
        <v>7.4202000000000004</v>
      </c>
      <c r="AV320">
        <v>2</v>
      </c>
      <c r="AW320">
        <v>25</v>
      </c>
    </row>
    <row r="321" spans="1:49" x14ac:dyDescent="0.25">
      <c r="A321" t="s">
        <v>43</v>
      </c>
      <c r="B321" t="s">
        <v>44</v>
      </c>
      <c r="C321">
        <v>14</v>
      </c>
      <c r="D321" t="s">
        <v>49</v>
      </c>
      <c r="E321">
        <v>1</v>
      </c>
      <c r="F321">
        <v>121</v>
      </c>
      <c r="G321">
        <v>-9</v>
      </c>
      <c r="H321">
        <v>9</v>
      </c>
      <c r="I321">
        <v>20161127</v>
      </c>
      <c r="J321">
        <v>1034</v>
      </c>
      <c r="K321">
        <v>17.519200000000001</v>
      </c>
      <c r="L321">
        <v>-109.9983</v>
      </c>
      <c r="M321">
        <v>3420</v>
      </c>
      <c r="N321">
        <v>95.7</v>
      </c>
      <c r="O321">
        <v>17.292200000000001</v>
      </c>
      <c r="P321">
        <v>34.381799999999998</v>
      </c>
      <c r="Q321">
        <v>2</v>
      </c>
      <c r="R321">
        <v>34.379800000000003</v>
      </c>
      <c r="S321">
        <v>2</v>
      </c>
      <c r="T321">
        <v>80.3</v>
      </c>
      <c r="U321">
        <v>2</v>
      </c>
      <c r="V321">
        <v>85.003</v>
      </c>
      <c r="W321">
        <v>2</v>
      </c>
      <c r="X321">
        <v>12.7</v>
      </c>
      <c r="Y321">
        <v>2</v>
      </c>
      <c r="Z321">
        <v>14.8</v>
      </c>
      <c r="AA321">
        <v>2</v>
      </c>
      <c r="AB321">
        <f t="shared" si="4"/>
        <v>2.6946271807700692</v>
      </c>
      <c r="AC321">
        <v>0.06</v>
      </c>
      <c r="AD321">
        <v>2</v>
      </c>
      <c r="AE321">
        <v>1.655</v>
      </c>
      <c r="AF321">
        <v>2</v>
      </c>
      <c r="AG321">
        <v>1.9762</v>
      </c>
      <c r="AH321">
        <v>2</v>
      </c>
      <c r="AI321">
        <v>1.1826000000000001</v>
      </c>
      <c r="AJ321">
        <v>2</v>
      </c>
      <c r="AK321">
        <v>1.2221</v>
      </c>
      <c r="AL321">
        <v>2</v>
      </c>
      <c r="AM321">
        <v>0.48230000000000001</v>
      </c>
      <c r="AN321">
        <v>2</v>
      </c>
      <c r="AP321">
        <v>1</v>
      </c>
      <c r="AQ321">
        <v>2167.8000000000002</v>
      </c>
      <c r="AR321">
        <v>2</v>
      </c>
      <c r="AS321">
        <v>2277.3998999999999</v>
      </c>
      <c r="AT321">
        <v>2</v>
      </c>
      <c r="AU321">
        <v>7.6361999999999997</v>
      </c>
      <c r="AV321">
        <v>2</v>
      </c>
      <c r="AW321">
        <v>25</v>
      </c>
    </row>
    <row r="322" spans="1:49" x14ac:dyDescent="0.25">
      <c r="A322" t="s">
        <v>43</v>
      </c>
      <c r="B322" t="s">
        <v>44</v>
      </c>
      <c r="C322">
        <v>14</v>
      </c>
      <c r="D322" t="s">
        <v>49</v>
      </c>
      <c r="E322">
        <v>1</v>
      </c>
      <c r="F322">
        <v>122</v>
      </c>
      <c r="G322">
        <v>-9</v>
      </c>
      <c r="H322">
        <v>9</v>
      </c>
      <c r="I322">
        <v>20161127</v>
      </c>
      <c r="J322">
        <v>1034</v>
      </c>
      <c r="K322">
        <v>17.519200000000001</v>
      </c>
      <c r="L322">
        <v>-109.9983</v>
      </c>
      <c r="M322">
        <v>3420</v>
      </c>
      <c r="N322">
        <v>51</v>
      </c>
      <c r="O322">
        <v>25.423999999999999</v>
      </c>
      <c r="P322">
        <v>34.403300000000002</v>
      </c>
      <c r="Q322">
        <v>2</v>
      </c>
      <c r="R322">
        <v>34.410400000000003</v>
      </c>
      <c r="S322">
        <v>6</v>
      </c>
      <c r="T322">
        <v>212.8</v>
      </c>
      <c r="U322">
        <v>2</v>
      </c>
      <c r="V322">
        <v>216.46100000000001</v>
      </c>
      <c r="W322">
        <v>2</v>
      </c>
      <c r="X322">
        <v>1.4</v>
      </c>
      <c r="Y322">
        <v>2</v>
      </c>
      <c r="Z322">
        <v>0</v>
      </c>
      <c r="AA322">
        <v>2</v>
      </c>
      <c r="AC322">
        <v>0.01</v>
      </c>
      <c r="AD322">
        <v>2</v>
      </c>
      <c r="AE322">
        <v>0.3</v>
      </c>
      <c r="AF322">
        <v>2</v>
      </c>
      <c r="AG322">
        <v>1.8475999999999999</v>
      </c>
      <c r="AH322">
        <v>2</v>
      </c>
      <c r="AI322">
        <v>1.1304000000000001</v>
      </c>
      <c r="AJ322">
        <v>2</v>
      </c>
      <c r="AK322">
        <v>1.5760000000000001</v>
      </c>
      <c r="AL322">
        <v>2</v>
      </c>
      <c r="AM322">
        <v>0.91339999999999999</v>
      </c>
      <c r="AN322">
        <v>2</v>
      </c>
      <c r="AP322">
        <v>1</v>
      </c>
      <c r="AQ322">
        <v>2000.4</v>
      </c>
      <c r="AR322">
        <v>2</v>
      </c>
      <c r="AS322">
        <v>2281.52</v>
      </c>
      <c r="AT322">
        <v>6</v>
      </c>
      <c r="AU322">
        <v>8.0117999999999991</v>
      </c>
      <c r="AV322">
        <v>2</v>
      </c>
      <c r="AW322">
        <v>25</v>
      </c>
    </row>
    <row r="323" spans="1:49" x14ac:dyDescent="0.25">
      <c r="A323" t="s">
        <v>43</v>
      </c>
      <c r="B323" t="s">
        <v>44</v>
      </c>
      <c r="C323">
        <v>14</v>
      </c>
      <c r="D323" t="s">
        <v>49</v>
      </c>
      <c r="E323">
        <v>1</v>
      </c>
      <c r="F323">
        <v>123</v>
      </c>
      <c r="G323">
        <v>-9</v>
      </c>
      <c r="H323">
        <v>9</v>
      </c>
      <c r="I323">
        <v>20161127</v>
      </c>
      <c r="J323">
        <v>1034</v>
      </c>
      <c r="K323">
        <v>17.519200000000001</v>
      </c>
      <c r="L323">
        <v>-109.9983</v>
      </c>
      <c r="M323">
        <v>3420</v>
      </c>
      <c r="N323">
        <v>20</v>
      </c>
      <c r="O323">
        <v>28.9162</v>
      </c>
      <c r="P323">
        <v>34.357900000000001</v>
      </c>
      <c r="Q323">
        <v>2</v>
      </c>
      <c r="R323">
        <v>34.365200000000002</v>
      </c>
      <c r="S323">
        <v>2</v>
      </c>
      <c r="T323">
        <v>191.4</v>
      </c>
      <c r="U323">
        <v>2</v>
      </c>
      <c r="V323">
        <v>195.13300000000001</v>
      </c>
      <c r="W323">
        <v>2</v>
      </c>
      <c r="X323">
        <v>0.9</v>
      </c>
      <c r="Y323">
        <v>2</v>
      </c>
      <c r="Z323">
        <v>0</v>
      </c>
      <c r="AA323">
        <v>2</v>
      </c>
      <c r="AC323">
        <v>0.01</v>
      </c>
      <c r="AD323">
        <v>2</v>
      </c>
      <c r="AE323">
        <v>0.223</v>
      </c>
      <c r="AF323">
        <v>2</v>
      </c>
      <c r="AH323">
        <v>5</v>
      </c>
      <c r="AJ323">
        <v>5</v>
      </c>
      <c r="AL323">
        <v>5</v>
      </c>
      <c r="AN323">
        <v>5</v>
      </c>
      <c r="AP323">
        <v>1</v>
      </c>
      <c r="AQ323">
        <v>1961.2</v>
      </c>
      <c r="AR323">
        <v>2</v>
      </c>
      <c r="AS323">
        <v>2270.1698999999999</v>
      </c>
      <c r="AT323">
        <v>2</v>
      </c>
      <c r="AU323">
        <v>8.0655999999999999</v>
      </c>
      <c r="AV323">
        <v>2</v>
      </c>
      <c r="AW323">
        <v>25</v>
      </c>
    </row>
    <row r="324" spans="1:49" x14ac:dyDescent="0.25">
      <c r="A324" t="s">
        <v>43</v>
      </c>
      <c r="B324" t="s">
        <v>44</v>
      </c>
      <c r="C324">
        <v>14</v>
      </c>
      <c r="D324" t="s">
        <v>49</v>
      </c>
      <c r="E324">
        <v>1</v>
      </c>
      <c r="F324">
        <v>124</v>
      </c>
      <c r="G324">
        <v>-9</v>
      </c>
      <c r="H324">
        <v>9</v>
      </c>
      <c r="I324">
        <v>20161127</v>
      </c>
      <c r="J324">
        <v>1034</v>
      </c>
      <c r="K324">
        <v>17.519200000000001</v>
      </c>
      <c r="L324">
        <v>-109.9983</v>
      </c>
      <c r="M324">
        <v>3420</v>
      </c>
      <c r="N324">
        <v>3.3</v>
      </c>
      <c r="O324">
        <v>28.989799999999999</v>
      </c>
      <c r="P324">
        <v>33.5488</v>
      </c>
      <c r="Q324">
        <v>2</v>
      </c>
      <c r="R324">
        <v>33.578000000000003</v>
      </c>
      <c r="S324">
        <v>2</v>
      </c>
      <c r="T324">
        <v>191.1</v>
      </c>
      <c r="U324">
        <v>2</v>
      </c>
      <c r="V324">
        <v>207.31399999999999</v>
      </c>
      <c r="W324">
        <v>3</v>
      </c>
      <c r="X324">
        <v>0.6</v>
      </c>
      <c r="Y324">
        <v>2</v>
      </c>
      <c r="Z324">
        <v>0</v>
      </c>
      <c r="AA324">
        <v>2</v>
      </c>
      <c r="AC324">
        <v>0.01</v>
      </c>
      <c r="AD324">
        <v>2</v>
      </c>
      <c r="AE324">
        <v>0.17399999999999999</v>
      </c>
      <c r="AF324">
        <v>2</v>
      </c>
      <c r="AG324">
        <v>1.4536</v>
      </c>
      <c r="AH324">
        <v>2</v>
      </c>
      <c r="AI324">
        <v>0.92020000000000002</v>
      </c>
      <c r="AJ324">
        <v>2</v>
      </c>
      <c r="AK324">
        <v>1.3515999999999999</v>
      </c>
      <c r="AL324">
        <v>2</v>
      </c>
      <c r="AM324">
        <v>1.6034999999999999</v>
      </c>
      <c r="AN324">
        <v>2</v>
      </c>
      <c r="AP324">
        <v>1</v>
      </c>
      <c r="AQ324">
        <v>1900.7</v>
      </c>
      <c r="AR324">
        <v>6</v>
      </c>
      <c r="AS324">
        <v>2212.5900999999999</v>
      </c>
      <c r="AT324">
        <v>2</v>
      </c>
      <c r="AU324">
        <v>8.0904000000000007</v>
      </c>
      <c r="AV324">
        <v>2</v>
      </c>
      <c r="AW324">
        <v>25</v>
      </c>
    </row>
    <row r="325" spans="1:49" x14ac:dyDescent="0.25">
      <c r="A325" t="s">
        <v>43</v>
      </c>
      <c r="B325" t="s">
        <v>44</v>
      </c>
      <c r="C325">
        <v>15</v>
      </c>
      <c r="D325" t="s">
        <v>49</v>
      </c>
      <c r="E325">
        <v>1</v>
      </c>
      <c r="F325">
        <v>101</v>
      </c>
      <c r="G325">
        <v>-9</v>
      </c>
      <c r="H325">
        <v>9</v>
      </c>
      <c r="I325">
        <v>20161127</v>
      </c>
      <c r="J325">
        <v>1625</v>
      </c>
      <c r="K325">
        <v>16.999500000000001</v>
      </c>
      <c r="L325">
        <v>-110</v>
      </c>
      <c r="M325">
        <v>3511</v>
      </c>
      <c r="N325">
        <v>3550.7</v>
      </c>
      <c r="O325">
        <v>1.7235</v>
      </c>
      <c r="P325">
        <v>34.674199999999999</v>
      </c>
      <c r="Q325">
        <v>2</v>
      </c>
      <c r="R325">
        <v>34.677900000000001</v>
      </c>
      <c r="S325">
        <v>2</v>
      </c>
      <c r="T325">
        <v>111.2</v>
      </c>
      <c r="U325">
        <v>2</v>
      </c>
      <c r="V325">
        <v>120.773</v>
      </c>
      <c r="W325">
        <v>2</v>
      </c>
      <c r="X325">
        <v>156.9</v>
      </c>
      <c r="Y325">
        <v>6</v>
      </c>
      <c r="Z325">
        <v>38.1</v>
      </c>
      <c r="AA325">
        <v>6</v>
      </c>
      <c r="AB325">
        <f t="shared" ref="AB325:AB387" si="5">LN(Z325)</f>
        <v>3.6402142821326553</v>
      </c>
      <c r="AC325">
        <v>0.01</v>
      </c>
      <c r="AD325">
        <v>6</v>
      </c>
      <c r="AE325">
        <v>2.6379999999999999</v>
      </c>
      <c r="AF325">
        <v>6</v>
      </c>
      <c r="AG325">
        <v>8.2000000000000007E-3</v>
      </c>
      <c r="AH325">
        <v>2</v>
      </c>
      <c r="AI325">
        <v>4.1999999999999997E-3</v>
      </c>
      <c r="AJ325">
        <v>2</v>
      </c>
      <c r="AK325">
        <v>0</v>
      </c>
      <c r="AL325">
        <v>2</v>
      </c>
      <c r="AM325">
        <v>2.2100000000000002E-2</v>
      </c>
      <c r="AN325">
        <v>2</v>
      </c>
      <c r="AP325">
        <v>1</v>
      </c>
      <c r="AQ325">
        <v>2352.5</v>
      </c>
      <c r="AR325">
        <v>6</v>
      </c>
      <c r="AS325">
        <v>2432.21</v>
      </c>
      <c r="AT325">
        <v>2</v>
      </c>
      <c r="AU325">
        <v>7.5625</v>
      </c>
      <c r="AV325">
        <v>2</v>
      </c>
      <c r="AW325">
        <v>25</v>
      </c>
    </row>
    <row r="326" spans="1:49" x14ac:dyDescent="0.25">
      <c r="A326" t="s">
        <v>43</v>
      </c>
      <c r="B326" t="s">
        <v>44</v>
      </c>
      <c r="C326">
        <v>15</v>
      </c>
      <c r="D326" t="s">
        <v>49</v>
      </c>
      <c r="E326">
        <v>1</v>
      </c>
      <c r="F326">
        <v>102</v>
      </c>
      <c r="G326">
        <v>-9</v>
      </c>
      <c r="H326">
        <v>9</v>
      </c>
      <c r="I326">
        <v>20161127</v>
      </c>
      <c r="J326">
        <v>1625</v>
      </c>
      <c r="K326">
        <v>16.999500000000001</v>
      </c>
      <c r="L326">
        <v>-110</v>
      </c>
      <c r="M326">
        <v>3511</v>
      </c>
      <c r="N326">
        <v>3223.3</v>
      </c>
      <c r="O326">
        <v>1.7071000000000001</v>
      </c>
      <c r="P326">
        <v>34.673099999999998</v>
      </c>
      <c r="Q326">
        <v>2</v>
      </c>
      <c r="R326">
        <v>34.673999999999999</v>
      </c>
      <c r="S326">
        <v>2</v>
      </c>
      <c r="T326">
        <v>109</v>
      </c>
      <c r="U326">
        <v>2</v>
      </c>
      <c r="V326">
        <v>118.50700000000001</v>
      </c>
      <c r="W326">
        <v>2</v>
      </c>
      <c r="X326">
        <v>157.80000000000001</v>
      </c>
      <c r="Y326">
        <v>6</v>
      </c>
      <c r="Z326">
        <v>38.4</v>
      </c>
      <c r="AA326">
        <v>6</v>
      </c>
      <c r="AB326">
        <f t="shared" si="5"/>
        <v>3.648057459593681</v>
      </c>
      <c r="AC326">
        <v>0.01</v>
      </c>
      <c r="AD326">
        <v>6</v>
      </c>
      <c r="AE326">
        <v>2.6520000000000001</v>
      </c>
      <c r="AF326">
        <v>6</v>
      </c>
      <c r="AH326">
        <v>9</v>
      </c>
      <c r="AJ326">
        <v>9</v>
      </c>
      <c r="AL326">
        <v>9</v>
      </c>
      <c r="AN326">
        <v>9</v>
      </c>
      <c r="AP326">
        <v>9</v>
      </c>
      <c r="AQ326">
        <v>2352.1001000000001</v>
      </c>
      <c r="AR326">
        <v>2</v>
      </c>
      <c r="AS326">
        <v>2430.3249999999998</v>
      </c>
      <c r="AT326">
        <v>6</v>
      </c>
      <c r="AU326">
        <v>7.5243000000000002</v>
      </c>
      <c r="AV326">
        <v>2</v>
      </c>
      <c r="AW326">
        <v>25</v>
      </c>
    </row>
    <row r="327" spans="1:49" x14ac:dyDescent="0.25">
      <c r="A327" t="s">
        <v>43</v>
      </c>
      <c r="B327" t="s">
        <v>44</v>
      </c>
      <c r="C327">
        <v>15</v>
      </c>
      <c r="D327" t="s">
        <v>49</v>
      </c>
      <c r="E327">
        <v>1</v>
      </c>
      <c r="F327">
        <v>103</v>
      </c>
      <c r="G327">
        <v>-9</v>
      </c>
      <c r="H327">
        <v>9</v>
      </c>
      <c r="I327">
        <v>20161127</v>
      </c>
      <c r="J327">
        <v>1625</v>
      </c>
      <c r="K327">
        <v>16.999500000000001</v>
      </c>
      <c r="L327">
        <v>-110</v>
      </c>
      <c r="M327">
        <v>3511</v>
      </c>
      <c r="N327">
        <v>2949.5</v>
      </c>
      <c r="O327">
        <v>1.7072000000000001</v>
      </c>
      <c r="P327">
        <v>34.6708</v>
      </c>
      <c r="Q327">
        <v>2</v>
      </c>
      <c r="R327">
        <v>34.674799999999998</v>
      </c>
      <c r="S327">
        <v>2</v>
      </c>
      <c r="T327">
        <v>106.6</v>
      </c>
      <c r="U327">
        <v>2</v>
      </c>
      <c r="V327">
        <v>115.85550000000001</v>
      </c>
      <c r="W327">
        <v>6</v>
      </c>
      <c r="X327">
        <v>158.80000000000001</v>
      </c>
      <c r="Y327">
        <v>6</v>
      </c>
      <c r="Z327">
        <v>38.4</v>
      </c>
      <c r="AA327">
        <v>6</v>
      </c>
      <c r="AB327">
        <f t="shared" si="5"/>
        <v>3.648057459593681</v>
      </c>
      <c r="AC327">
        <v>0.01</v>
      </c>
      <c r="AD327">
        <v>6</v>
      </c>
      <c r="AE327">
        <v>2.6680000000000001</v>
      </c>
      <c r="AF327">
        <v>6</v>
      </c>
      <c r="AH327">
        <v>9</v>
      </c>
      <c r="AJ327">
        <v>9</v>
      </c>
      <c r="AL327">
        <v>9</v>
      </c>
      <c r="AN327">
        <v>9</v>
      </c>
      <c r="AP327">
        <v>9</v>
      </c>
      <c r="AQ327">
        <v>2354</v>
      </c>
      <c r="AR327">
        <v>2</v>
      </c>
      <c r="AS327">
        <v>2429.0100000000002</v>
      </c>
      <c r="AT327">
        <v>2</v>
      </c>
      <c r="AU327">
        <v>7.5152999999999999</v>
      </c>
      <c r="AV327">
        <v>2</v>
      </c>
      <c r="AW327">
        <v>25</v>
      </c>
    </row>
    <row r="328" spans="1:49" x14ac:dyDescent="0.25">
      <c r="A328" t="s">
        <v>43</v>
      </c>
      <c r="B328" t="s">
        <v>44</v>
      </c>
      <c r="C328">
        <v>15</v>
      </c>
      <c r="D328" t="s">
        <v>49</v>
      </c>
      <c r="E328">
        <v>1</v>
      </c>
      <c r="F328">
        <v>104</v>
      </c>
      <c r="G328">
        <v>-9</v>
      </c>
      <c r="H328">
        <v>9</v>
      </c>
      <c r="I328">
        <v>20161127</v>
      </c>
      <c r="J328">
        <v>1625</v>
      </c>
      <c r="K328">
        <v>16.999500000000001</v>
      </c>
      <c r="L328">
        <v>-110</v>
      </c>
      <c r="M328">
        <v>3511</v>
      </c>
      <c r="N328">
        <v>2700.6001000000001</v>
      </c>
      <c r="O328">
        <v>1.7768999999999999</v>
      </c>
      <c r="P328">
        <v>34.665799999999997</v>
      </c>
      <c r="Q328">
        <v>2</v>
      </c>
      <c r="R328">
        <v>34.666899999999998</v>
      </c>
      <c r="S328">
        <v>2</v>
      </c>
      <c r="T328">
        <v>101.1</v>
      </c>
      <c r="U328">
        <v>2</v>
      </c>
      <c r="V328">
        <v>109.459</v>
      </c>
      <c r="W328">
        <v>2</v>
      </c>
      <c r="X328">
        <v>157.69999999999999</v>
      </c>
      <c r="Y328">
        <v>6</v>
      </c>
      <c r="Z328">
        <v>38.9</v>
      </c>
      <c r="AA328">
        <v>6</v>
      </c>
      <c r="AB328">
        <f t="shared" si="5"/>
        <v>3.6609942506244004</v>
      </c>
      <c r="AC328">
        <v>0.01</v>
      </c>
      <c r="AD328">
        <v>6</v>
      </c>
      <c r="AE328">
        <v>2.7090000000000001</v>
      </c>
      <c r="AF328">
        <v>6</v>
      </c>
      <c r="AG328">
        <v>5.4999999999999997E-3</v>
      </c>
      <c r="AH328">
        <v>2</v>
      </c>
      <c r="AI328">
        <v>4.4999999999999997E-3</v>
      </c>
      <c r="AJ328">
        <v>2</v>
      </c>
      <c r="AK328">
        <v>0</v>
      </c>
      <c r="AL328">
        <v>2</v>
      </c>
      <c r="AM328">
        <v>1.9099999999999999E-2</v>
      </c>
      <c r="AN328">
        <v>2</v>
      </c>
      <c r="AP328">
        <v>1</v>
      </c>
      <c r="AQ328">
        <v>2357.6001000000001</v>
      </c>
      <c r="AR328">
        <v>2</v>
      </c>
      <c r="AS328">
        <v>2428.02</v>
      </c>
      <c r="AT328">
        <v>2</v>
      </c>
      <c r="AU328">
        <v>7.5069999999999997</v>
      </c>
      <c r="AV328">
        <v>2</v>
      </c>
      <c r="AW328">
        <v>25</v>
      </c>
    </row>
    <row r="329" spans="1:49" x14ac:dyDescent="0.25">
      <c r="A329" t="s">
        <v>43</v>
      </c>
      <c r="B329" t="s">
        <v>44</v>
      </c>
      <c r="C329">
        <v>15</v>
      </c>
      <c r="D329" t="s">
        <v>49</v>
      </c>
      <c r="E329">
        <v>1</v>
      </c>
      <c r="F329">
        <v>105</v>
      </c>
      <c r="G329">
        <v>-9</v>
      </c>
      <c r="H329">
        <v>9</v>
      </c>
      <c r="I329">
        <v>20161127</v>
      </c>
      <c r="J329">
        <v>1625</v>
      </c>
      <c r="K329">
        <v>16.999500000000001</v>
      </c>
      <c r="L329">
        <v>-110</v>
      </c>
      <c r="M329">
        <v>3511</v>
      </c>
      <c r="N329">
        <v>2425.5</v>
      </c>
      <c r="O329">
        <v>1.8928</v>
      </c>
      <c r="P329">
        <v>34.658799999999999</v>
      </c>
      <c r="Q329">
        <v>2</v>
      </c>
      <c r="R329">
        <v>34.6601</v>
      </c>
      <c r="S329">
        <v>6</v>
      </c>
      <c r="T329">
        <v>94.3</v>
      </c>
      <c r="U329">
        <v>2</v>
      </c>
      <c r="V329">
        <v>102.84399999999999</v>
      </c>
      <c r="W329">
        <v>2</v>
      </c>
      <c r="X329">
        <v>155</v>
      </c>
      <c r="Y329">
        <v>2</v>
      </c>
      <c r="Z329">
        <v>39.4</v>
      </c>
      <c r="AA329">
        <v>2</v>
      </c>
      <c r="AB329">
        <f t="shared" si="5"/>
        <v>3.673765816303888</v>
      </c>
      <c r="AC329">
        <v>0.01</v>
      </c>
      <c r="AD329">
        <v>2</v>
      </c>
      <c r="AE329">
        <v>2.7389999999999999</v>
      </c>
      <c r="AF329">
        <v>2</v>
      </c>
      <c r="AH329">
        <v>9</v>
      </c>
      <c r="AJ329">
        <v>9</v>
      </c>
      <c r="AL329">
        <v>9</v>
      </c>
      <c r="AN329">
        <v>9</v>
      </c>
      <c r="AP329">
        <v>9</v>
      </c>
      <c r="AQ329">
        <v>2359.3998999999999</v>
      </c>
      <c r="AR329">
        <v>2</v>
      </c>
      <c r="AS329">
        <v>2426.0500000000002</v>
      </c>
      <c r="AT329">
        <v>2</v>
      </c>
      <c r="AU329">
        <v>7.4950000000000001</v>
      </c>
      <c r="AV329">
        <v>2</v>
      </c>
      <c r="AW329">
        <v>25</v>
      </c>
    </row>
    <row r="330" spans="1:49" x14ac:dyDescent="0.25">
      <c r="A330" t="s">
        <v>43</v>
      </c>
      <c r="B330" t="s">
        <v>44</v>
      </c>
      <c r="C330">
        <v>15</v>
      </c>
      <c r="D330" t="s">
        <v>49</v>
      </c>
      <c r="E330">
        <v>1</v>
      </c>
      <c r="F330">
        <v>106</v>
      </c>
      <c r="G330">
        <v>-9</v>
      </c>
      <c r="H330">
        <v>9</v>
      </c>
      <c r="I330">
        <v>20161127</v>
      </c>
      <c r="J330">
        <v>1625</v>
      </c>
      <c r="K330">
        <v>16.999500000000001</v>
      </c>
      <c r="L330">
        <v>-110</v>
      </c>
      <c r="M330">
        <v>3511</v>
      </c>
      <c r="N330">
        <v>2140.6001000000001</v>
      </c>
      <c r="O330">
        <v>2.0783</v>
      </c>
      <c r="P330">
        <v>34.648000000000003</v>
      </c>
      <c r="Q330">
        <v>2</v>
      </c>
      <c r="R330">
        <v>34.650300000000001</v>
      </c>
      <c r="S330">
        <v>2</v>
      </c>
      <c r="T330">
        <v>84.5</v>
      </c>
      <c r="U330">
        <v>2</v>
      </c>
      <c r="V330">
        <v>91.393000000000001</v>
      </c>
      <c r="W330">
        <v>2</v>
      </c>
      <c r="X330">
        <v>151.30000000000001</v>
      </c>
      <c r="Y330">
        <v>2</v>
      </c>
      <c r="Z330">
        <v>40.200000000000003</v>
      </c>
      <c r="AA330">
        <v>2</v>
      </c>
      <c r="AB330">
        <f t="shared" si="5"/>
        <v>3.6938669956249757</v>
      </c>
      <c r="AC330">
        <v>0.01</v>
      </c>
      <c r="AD330">
        <v>2</v>
      </c>
      <c r="AE330">
        <v>2.823</v>
      </c>
      <c r="AF330">
        <v>2</v>
      </c>
      <c r="AH330">
        <v>9</v>
      </c>
      <c r="AJ330">
        <v>9</v>
      </c>
      <c r="AL330">
        <v>9</v>
      </c>
      <c r="AN330">
        <v>9</v>
      </c>
      <c r="AP330">
        <v>9</v>
      </c>
      <c r="AQ330">
        <v>2361.8000000000002</v>
      </c>
      <c r="AR330">
        <v>2</v>
      </c>
      <c r="AS330">
        <v>2421.46</v>
      </c>
      <c r="AT330">
        <v>2</v>
      </c>
      <c r="AU330">
        <v>7.4706999999999999</v>
      </c>
      <c r="AV330">
        <v>2</v>
      </c>
      <c r="AW330">
        <v>25</v>
      </c>
    </row>
    <row r="331" spans="1:49" x14ac:dyDescent="0.25">
      <c r="A331" t="s">
        <v>43</v>
      </c>
      <c r="B331" t="s">
        <v>44</v>
      </c>
      <c r="C331">
        <v>15</v>
      </c>
      <c r="D331" t="s">
        <v>49</v>
      </c>
      <c r="E331">
        <v>1</v>
      </c>
      <c r="F331">
        <v>107</v>
      </c>
      <c r="G331">
        <v>-9</v>
      </c>
      <c r="H331">
        <v>9</v>
      </c>
      <c r="I331">
        <v>20161127</v>
      </c>
      <c r="J331">
        <v>1625</v>
      </c>
      <c r="K331">
        <v>16.999500000000001</v>
      </c>
      <c r="L331">
        <v>-110</v>
      </c>
      <c r="M331">
        <v>3511</v>
      </c>
      <c r="N331">
        <v>1880.9</v>
      </c>
      <c r="O331">
        <v>2.4222000000000001</v>
      </c>
      <c r="P331">
        <v>34.6295</v>
      </c>
      <c r="Q331">
        <v>2</v>
      </c>
      <c r="R331">
        <v>34.631399999999999</v>
      </c>
      <c r="S331">
        <v>2</v>
      </c>
      <c r="T331">
        <v>68.8</v>
      </c>
      <c r="U331">
        <v>2</v>
      </c>
      <c r="V331">
        <v>73.915000000000006</v>
      </c>
      <c r="W331">
        <v>2</v>
      </c>
      <c r="X331">
        <v>144.80000000000001</v>
      </c>
      <c r="Y331">
        <v>2</v>
      </c>
      <c r="Z331">
        <v>41.3</v>
      </c>
      <c r="AA331">
        <v>2</v>
      </c>
      <c r="AB331">
        <f t="shared" si="5"/>
        <v>3.7208624999669868</v>
      </c>
      <c r="AC331">
        <v>0.01</v>
      </c>
      <c r="AD331">
        <v>2</v>
      </c>
      <c r="AE331">
        <v>2.9289999999999998</v>
      </c>
      <c r="AF331">
        <v>2</v>
      </c>
      <c r="AH331">
        <v>9</v>
      </c>
      <c r="AJ331">
        <v>9</v>
      </c>
      <c r="AL331">
        <v>9</v>
      </c>
      <c r="AN331">
        <v>9</v>
      </c>
      <c r="AP331">
        <v>9</v>
      </c>
      <c r="AQ331">
        <v>2366.1001000000001</v>
      </c>
      <c r="AR331">
        <v>2</v>
      </c>
      <c r="AS331">
        <v>2414.4398999999999</v>
      </c>
      <c r="AT331">
        <v>2</v>
      </c>
      <c r="AU331">
        <v>7.4382000000000001</v>
      </c>
      <c r="AV331">
        <v>2</v>
      </c>
      <c r="AW331">
        <v>25</v>
      </c>
    </row>
    <row r="332" spans="1:49" x14ac:dyDescent="0.25">
      <c r="A332" t="s">
        <v>43</v>
      </c>
      <c r="B332" t="s">
        <v>44</v>
      </c>
      <c r="C332">
        <v>15</v>
      </c>
      <c r="D332" t="s">
        <v>49</v>
      </c>
      <c r="E332">
        <v>1</v>
      </c>
      <c r="F332">
        <v>108</v>
      </c>
      <c r="G332">
        <v>-9</v>
      </c>
      <c r="H332">
        <v>9</v>
      </c>
      <c r="I332">
        <v>20161127</v>
      </c>
      <c r="J332">
        <v>1625</v>
      </c>
      <c r="K332">
        <v>16.999500000000001</v>
      </c>
      <c r="L332">
        <v>-110</v>
      </c>
      <c r="M332">
        <v>3511</v>
      </c>
      <c r="N332">
        <v>1621.3</v>
      </c>
      <c r="O332">
        <v>2.8412999999999999</v>
      </c>
      <c r="P332">
        <v>34.609200000000001</v>
      </c>
      <c r="Q332">
        <v>2</v>
      </c>
      <c r="R332">
        <v>34.610900000000001</v>
      </c>
      <c r="S332">
        <v>2</v>
      </c>
      <c r="T332">
        <v>53.5</v>
      </c>
      <c r="U332">
        <v>2</v>
      </c>
      <c r="V332">
        <v>57.738</v>
      </c>
      <c r="W332">
        <v>2</v>
      </c>
      <c r="X332">
        <v>135.6</v>
      </c>
      <c r="Y332">
        <v>2</v>
      </c>
      <c r="Z332">
        <v>42.6</v>
      </c>
      <c r="AA332">
        <v>2</v>
      </c>
      <c r="AB332">
        <f t="shared" si="5"/>
        <v>3.751854253275325</v>
      </c>
      <c r="AC332">
        <v>0.01</v>
      </c>
      <c r="AD332">
        <v>2</v>
      </c>
      <c r="AE332">
        <v>3.0619999999999998</v>
      </c>
      <c r="AF332">
        <v>2</v>
      </c>
      <c r="AH332">
        <v>9</v>
      </c>
      <c r="AJ332">
        <v>9</v>
      </c>
      <c r="AL332">
        <v>9</v>
      </c>
      <c r="AN332">
        <v>9</v>
      </c>
      <c r="AP332">
        <v>9</v>
      </c>
      <c r="AQ332">
        <v>2367.1999999999998</v>
      </c>
      <c r="AR332">
        <v>2</v>
      </c>
      <c r="AS332">
        <v>2403.8899000000001</v>
      </c>
      <c r="AT332">
        <v>2</v>
      </c>
      <c r="AU332">
        <v>7.4047999999999998</v>
      </c>
      <c r="AV332">
        <v>2</v>
      </c>
      <c r="AW332">
        <v>25</v>
      </c>
    </row>
    <row r="333" spans="1:49" x14ac:dyDescent="0.25">
      <c r="A333" t="s">
        <v>43</v>
      </c>
      <c r="B333" t="s">
        <v>44</v>
      </c>
      <c r="C333">
        <v>15</v>
      </c>
      <c r="D333" t="s">
        <v>49</v>
      </c>
      <c r="E333">
        <v>1</v>
      </c>
      <c r="F333">
        <v>109</v>
      </c>
      <c r="G333">
        <v>-9</v>
      </c>
      <c r="H333">
        <v>9</v>
      </c>
      <c r="I333">
        <v>20161127</v>
      </c>
      <c r="J333">
        <v>1625</v>
      </c>
      <c r="K333">
        <v>16.999500000000001</v>
      </c>
      <c r="L333">
        <v>-110</v>
      </c>
      <c r="M333">
        <v>3511</v>
      </c>
      <c r="N333">
        <v>1350.5</v>
      </c>
      <c r="O333">
        <v>3.3378000000000001</v>
      </c>
      <c r="P333">
        <v>34.586300000000001</v>
      </c>
      <c r="Q333">
        <v>2</v>
      </c>
      <c r="R333">
        <v>34.593400000000003</v>
      </c>
      <c r="S333">
        <v>2</v>
      </c>
      <c r="T333">
        <v>38.200000000000003</v>
      </c>
      <c r="U333">
        <v>2</v>
      </c>
      <c r="V333">
        <v>41.676000000000002</v>
      </c>
      <c r="W333">
        <v>2</v>
      </c>
      <c r="X333">
        <v>124.6</v>
      </c>
      <c r="Y333">
        <v>2</v>
      </c>
      <c r="Z333">
        <v>43.7</v>
      </c>
      <c r="AA333">
        <v>2</v>
      </c>
      <c r="AB333">
        <f t="shared" si="5"/>
        <v>3.7773481021015445</v>
      </c>
      <c r="AC333">
        <v>0.02</v>
      </c>
      <c r="AD333">
        <v>2</v>
      </c>
      <c r="AE333">
        <v>3.153</v>
      </c>
      <c r="AF333">
        <v>2</v>
      </c>
      <c r="AH333">
        <v>9</v>
      </c>
      <c r="AJ333">
        <v>9</v>
      </c>
      <c r="AL333">
        <v>9</v>
      </c>
      <c r="AN333">
        <v>9</v>
      </c>
      <c r="AP333">
        <v>9</v>
      </c>
      <c r="AQ333">
        <v>2364.6001000000001</v>
      </c>
      <c r="AR333">
        <v>2</v>
      </c>
      <c r="AS333">
        <v>2389.52</v>
      </c>
      <c r="AT333">
        <v>2</v>
      </c>
      <c r="AU333">
        <v>7.3746999999999998</v>
      </c>
      <c r="AV333">
        <v>2</v>
      </c>
      <c r="AW333">
        <v>25</v>
      </c>
    </row>
    <row r="334" spans="1:49" x14ac:dyDescent="0.25">
      <c r="A334" t="s">
        <v>43</v>
      </c>
      <c r="B334" t="s">
        <v>44</v>
      </c>
      <c r="C334">
        <v>15</v>
      </c>
      <c r="D334" t="s">
        <v>49</v>
      </c>
      <c r="E334">
        <v>1</v>
      </c>
      <c r="F334">
        <v>110</v>
      </c>
      <c r="G334">
        <v>-9</v>
      </c>
      <c r="H334">
        <v>9</v>
      </c>
      <c r="I334">
        <v>20161127</v>
      </c>
      <c r="J334">
        <v>1625</v>
      </c>
      <c r="K334">
        <v>16.999500000000001</v>
      </c>
      <c r="L334">
        <v>-110</v>
      </c>
      <c r="M334">
        <v>3511</v>
      </c>
      <c r="N334">
        <v>1171.0999999999999</v>
      </c>
      <c r="O334">
        <v>3.8496000000000001</v>
      </c>
      <c r="P334">
        <v>34.564999999999998</v>
      </c>
      <c r="Q334">
        <v>2</v>
      </c>
      <c r="R334">
        <v>34.567799999999998</v>
      </c>
      <c r="S334">
        <v>2</v>
      </c>
      <c r="T334">
        <v>22.9</v>
      </c>
      <c r="U334">
        <v>2</v>
      </c>
      <c r="V334">
        <v>25.623999999999999</v>
      </c>
      <c r="W334">
        <v>2</v>
      </c>
      <c r="X334">
        <v>115.2</v>
      </c>
      <c r="Y334">
        <v>2</v>
      </c>
      <c r="Z334">
        <v>44.7</v>
      </c>
      <c r="AA334">
        <v>2</v>
      </c>
      <c r="AB334">
        <f t="shared" si="5"/>
        <v>3.7999735016195233</v>
      </c>
      <c r="AC334">
        <v>0.01</v>
      </c>
      <c r="AD334">
        <v>2</v>
      </c>
      <c r="AE334">
        <v>3.2570000000000001</v>
      </c>
      <c r="AF334">
        <v>2</v>
      </c>
      <c r="AH334">
        <v>9</v>
      </c>
      <c r="AJ334">
        <v>9</v>
      </c>
      <c r="AL334">
        <v>9</v>
      </c>
      <c r="AN334">
        <v>9</v>
      </c>
      <c r="AP334">
        <v>9</v>
      </c>
      <c r="AQ334">
        <v>2364.5</v>
      </c>
      <c r="AR334">
        <v>6</v>
      </c>
      <c r="AS334">
        <v>2379.0900999999999</v>
      </c>
      <c r="AT334">
        <v>2</v>
      </c>
      <c r="AU334">
        <v>7.3419999999999996</v>
      </c>
      <c r="AV334">
        <v>2</v>
      </c>
      <c r="AW334">
        <v>25</v>
      </c>
    </row>
    <row r="335" spans="1:49" x14ac:dyDescent="0.25">
      <c r="A335" t="s">
        <v>43</v>
      </c>
      <c r="B335" t="s">
        <v>44</v>
      </c>
      <c r="C335">
        <v>15</v>
      </c>
      <c r="D335" t="s">
        <v>49</v>
      </c>
      <c r="E335">
        <v>1</v>
      </c>
      <c r="F335">
        <v>111</v>
      </c>
      <c r="G335">
        <v>-9</v>
      </c>
      <c r="H335">
        <v>9</v>
      </c>
      <c r="I335">
        <v>20161127</v>
      </c>
      <c r="J335">
        <v>1625</v>
      </c>
      <c r="K335">
        <v>16.999500000000001</v>
      </c>
      <c r="L335">
        <v>-110</v>
      </c>
      <c r="M335">
        <v>3511</v>
      </c>
      <c r="N335">
        <v>1050.9000000000001</v>
      </c>
      <c r="O335">
        <v>4.2470999999999997</v>
      </c>
      <c r="P335">
        <v>34.552799999999998</v>
      </c>
      <c r="Q335">
        <v>2</v>
      </c>
      <c r="R335">
        <v>34.5533</v>
      </c>
      <c r="S335">
        <v>2</v>
      </c>
      <c r="T335">
        <v>14</v>
      </c>
      <c r="U335">
        <v>2</v>
      </c>
      <c r="V335">
        <v>16.731000000000002</v>
      </c>
      <c r="W335">
        <v>2</v>
      </c>
      <c r="X335">
        <v>107.7</v>
      </c>
      <c r="Y335">
        <v>2</v>
      </c>
      <c r="Z335">
        <v>44.8</v>
      </c>
      <c r="AA335">
        <v>2</v>
      </c>
      <c r="AB335">
        <f t="shared" si="5"/>
        <v>3.8022081394209395</v>
      </c>
      <c r="AC335">
        <v>0.01</v>
      </c>
      <c r="AD335">
        <v>2</v>
      </c>
      <c r="AE335">
        <v>3.3050000000000002</v>
      </c>
      <c r="AF335">
        <v>2</v>
      </c>
      <c r="AH335">
        <v>9</v>
      </c>
      <c r="AJ335">
        <v>9</v>
      </c>
      <c r="AL335">
        <v>9</v>
      </c>
      <c r="AN335">
        <v>9</v>
      </c>
      <c r="AP335">
        <v>9</v>
      </c>
      <c r="AQ335">
        <v>2361.6999999999998</v>
      </c>
      <c r="AR335">
        <v>2</v>
      </c>
      <c r="AS335">
        <v>2370.9198999999999</v>
      </c>
      <c r="AT335">
        <v>2</v>
      </c>
      <c r="AU335">
        <v>7.3249000000000004</v>
      </c>
      <c r="AV335">
        <v>2</v>
      </c>
      <c r="AW335">
        <v>25</v>
      </c>
    </row>
    <row r="336" spans="1:49" x14ac:dyDescent="0.25">
      <c r="A336" t="s">
        <v>43</v>
      </c>
      <c r="B336" t="s">
        <v>44</v>
      </c>
      <c r="C336">
        <v>15</v>
      </c>
      <c r="D336" t="s">
        <v>49</v>
      </c>
      <c r="E336">
        <v>1</v>
      </c>
      <c r="F336">
        <v>112</v>
      </c>
      <c r="G336">
        <v>-9</v>
      </c>
      <c r="H336">
        <v>9</v>
      </c>
      <c r="I336">
        <v>20161127</v>
      </c>
      <c r="J336">
        <v>1625</v>
      </c>
      <c r="K336">
        <v>16.999500000000001</v>
      </c>
      <c r="L336">
        <v>-110</v>
      </c>
      <c r="M336">
        <v>3511</v>
      </c>
      <c r="N336">
        <v>929.7</v>
      </c>
      <c r="O336">
        <v>4.7415000000000003</v>
      </c>
      <c r="P336">
        <v>34.541699999999999</v>
      </c>
      <c r="Q336">
        <v>2</v>
      </c>
      <c r="R336">
        <v>34.542000000000002</v>
      </c>
      <c r="S336">
        <v>2</v>
      </c>
      <c r="T336">
        <v>5.7</v>
      </c>
      <c r="U336">
        <v>2</v>
      </c>
      <c r="V336">
        <v>8.2680000000000007</v>
      </c>
      <c r="W336">
        <v>2</v>
      </c>
      <c r="X336">
        <v>98.7</v>
      </c>
      <c r="Y336">
        <v>2</v>
      </c>
      <c r="Z336">
        <v>44.8</v>
      </c>
      <c r="AA336">
        <v>2</v>
      </c>
      <c r="AB336">
        <f t="shared" si="5"/>
        <v>3.8022081394209395</v>
      </c>
      <c r="AC336">
        <v>0.01</v>
      </c>
      <c r="AD336">
        <v>2</v>
      </c>
      <c r="AE336">
        <v>3.3319999999999999</v>
      </c>
      <c r="AF336">
        <v>2</v>
      </c>
      <c r="AG336">
        <v>6.0000000000000001E-3</v>
      </c>
      <c r="AH336">
        <v>2</v>
      </c>
      <c r="AI336">
        <v>1.9E-3</v>
      </c>
      <c r="AJ336">
        <v>2</v>
      </c>
      <c r="AK336">
        <v>0</v>
      </c>
      <c r="AL336">
        <v>2</v>
      </c>
      <c r="AM336">
        <v>1.9099999999999999E-2</v>
      </c>
      <c r="AN336">
        <v>2</v>
      </c>
      <c r="AP336">
        <v>1</v>
      </c>
      <c r="AQ336">
        <v>2357.1999999999998</v>
      </c>
      <c r="AR336">
        <v>2</v>
      </c>
      <c r="AS336">
        <v>2361.02</v>
      </c>
      <c r="AT336">
        <v>2</v>
      </c>
      <c r="AU336">
        <v>7.3125999999999998</v>
      </c>
      <c r="AV336">
        <v>2</v>
      </c>
      <c r="AW336">
        <v>25</v>
      </c>
    </row>
    <row r="337" spans="1:49" x14ac:dyDescent="0.25">
      <c r="A337" t="s">
        <v>43</v>
      </c>
      <c r="B337" t="s">
        <v>44</v>
      </c>
      <c r="C337">
        <v>15</v>
      </c>
      <c r="D337" t="s">
        <v>49</v>
      </c>
      <c r="E337">
        <v>1</v>
      </c>
      <c r="F337">
        <v>113</v>
      </c>
      <c r="G337">
        <v>-9</v>
      </c>
      <c r="H337">
        <v>9</v>
      </c>
      <c r="I337">
        <v>20161127</v>
      </c>
      <c r="J337">
        <v>1625</v>
      </c>
      <c r="K337">
        <v>16.999500000000001</v>
      </c>
      <c r="L337">
        <v>-110</v>
      </c>
      <c r="M337">
        <v>3511</v>
      </c>
      <c r="N337">
        <v>819.3</v>
      </c>
      <c r="O337">
        <v>5.3136000000000001</v>
      </c>
      <c r="P337">
        <v>34.5334</v>
      </c>
      <c r="Q337">
        <v>2</v>
      </c>
      <c r="R337">
        <v>34.534799999999997</v>
      </c>
      <c r="S337">
        <v>2</v>
      </c>
      <c r="T337">
        <v>1.7</v>
      </c>
      <c r="U337">
        <v>2</v>
      </c>
      <c r="V337">
        <v>3.9940000000000002</v>
      </c>
      <c r="W337">
        <v>2</v>
      </c>
      <c r="X337">
        <v>89.9</v>
      </c>
      <c r="Y337">
        <v>2</v>
      </c>
      <c r="Z337">
        <v>43.4</v>
      </c>
      <c r="AA337">
        <v>2</v>
      </c>
      <c r="AB337">
        <f t="shared" si="5"/>
        <v>3.7704594411063592</v>
      </c>
      <c r="AC337">
        <v>0.01</v>
      </c>
      <c r="AD337">
        <v>2</v>
      </c>
      <c r="AE337">
        <v>3.3210000000000002</v>
      </c>
      <c r="AF337">
        <v>2</v>
      </c>
      <c r="AG337">
        <v>1.0999999999999999E-2</v>
      </c>
      <c r="AH337">
        <v>6</v>
      </c>
      <c r="AI337">
        <v>6.0000000000000001E-3</v>
      </c>
      <c r="AJ337">
        <v>6</v>
      </c>
      <c r="AK337">
        <v>1.89E-2</v>
      </c>
      <c r="AL337">
        <v>6</v>
      </c>
      <c r="AM337">
        <v>2.76E-2</v>
      </c>
      <c r="AN337">
        <v>6</v>
      </c>
      <c r="AP337">
        <v>1</v>
      </c>
      <c r="AQ337">
        <v>2347.6001000000001</v>
      </c>
      <c r="AR337">
        <v>2</v>
      </c>
      <c r="AS337">
        <v>2355.9699999999998</v>
      </c>
      <c r="AT337">
        <v>2</v>
      </c>
      <c r="AU337">
        <v>7.3125999999999998</v>
      </c>
      <c r="AV337">
        <v>2</v>
      </c>
      <c r="AW337">
        <v>25</v>
      </c>
    </row>
    <row r="338" spans="1:49" x14ac:dyDescent="0.25">
      <c r="A338" t="s">
        <v>43</v>
      </c>
      <c r="B338" t="s">
        <v>44</v>
      </c>
      <c r="C338">
        <v>15</v>
      </c>
      <c r="D338" t="s">
        <v>49</v>
      </c>
      <c r="E338">
        <v>1</v>
      </c>
      <c r="F338">
        <v>114</v>
      </c>
      <c r="G338">
        <v>-9</v>
      </c>
      <c r="H338">
        <v>9</v>
      </c>
      <c r="I338">
        <v>20161127</v>
      </c>
      <c r="J338">
        <v>1625</v>
      </c>
      <c r="K338">
        <v>16.999500000000001</v>
      </c>
      <c r="L338">
        <v>-110</v>
      </c>
      <c r="M338">
        <v>3511</v>
      </c>
      <c r="N338">
        <v>709.9</v>
      </c>
      <c r="O338">
        <v>6.0578000000000003</v>
      </c>
      <c r="P338">
        <v>34.532800000000002</v>
      </c>
      <c r="Q338">
        <v>2</v>
      </c>
      <c r="R338">
        <v>34.533799999999999</v>
      </c>
      <c r="S338">
        <v>2</v>
      </c>
      <c r="T338">
        <v>0.7</v>
      </c>
      <c r="U338">
        <v>2</v>
      </c>
      <c r="V338">
        <v>2.7229999999999999</v>
      </c>
      <c r="W338">
        <v>2</v>
      </c>
      <c r="X338">
        <v>79.2</v>
      </c>
      <c r="Y338">
        <v>2</v>
      </c>
      <c r="Z338">
        <v>40.799999999999997</v>
      </c>
      <c r="AA338">
        <v>2</v>
      </c>
      <c r="AB338">
        <f t="shared" si="5"/>
        <v>3.708682081410116</v>
      </c>
      <c r="AC338">
        <v>0.01</v>
      </c>
      <c r="AD338">
        <v>2</v>
      </c>
      <c r="AE338">
        <v>3.2570000000000001</v>
      </c>
      <c r="AF338">
        <v>2</v>
      </c>
      <c r="AH338">
        <v>9</v>
      </c>
      <c r="AJ338">
        <v>9</v>
      </c>
      <c r="AL338">
        <v>9</v>
      </c>
      <c r="AN338">
        <v>9</v>
      </c>
      <c r="AP338">
        <v>9</v>
      </c>
      <c r="AQ338">
        <v>2336</v>
      </c>
      <c r="AR338">
        <v>2</v>
      </c>
      <c r="AS338">
        <v>2347.0801000000001</v>
      </c>
      <c r="AT338">
        <v>2</v>
      </c>
      <c r="AU338">
        <v>7.3171999999999997</v>
      </c>
      <c r="AV338">
        <v>2</v>
      </c>
      <c r="AW338">
        <v>25</v>
      </c>
    </row>
    <row r="339" spans="1:49" x14ac:dyDescent="0.25">
      <c r="A339" t="s">
        <v>43</v>
      </c>
      <c r="B339" t="s">
        <v>44</v>
      </c>
      <c r="C339">
        <v>15</v>
      </c>
      <c r="D339" t="s">
        <v>49</v>
      </c>
      <c r="E339">
        <v>1</v>
      </c>
      <c r="F339">
        <v>115</v>
      </c>
      <c r="G339">
        <v>-9</v>
      </c>
      <c r="H339">
        <v>9</v>
      </c>
      <c r="I339">
        <v>20161127</v>
      </c>
      <c r="J339">
        <v>1625</v>
      </c>
      <c r="K339">
        <v>16.999500000000001</v>
      </c>
      <c r="L339">
        <v>-110</v>
      </c>
      <c r="M339">
        <v>3511</v>
      </c>
      <c r="N339">
        <v>605.20000000000005</v>
      </c>
      <c r="O339">
        <v>6.9433999999999996</v>
      </c>
      <c r="P339">
        <v>34.535899999999998</v>
      </c>
      <c r="Q339">
        <v>2</v>
      </c>
      <c r="R339">
        <v>34.537300000000002</v>
      </c>
      <c r="S339">
        <v>2</v>
      </c>
      <c r="T339">
        <v>0.5</v>
      </c>
      <c r="U339">
        <v>2</v>
      </c>
      <c r="V339">
        <v>2.0619999999999998</v>
      </c>
      <c r="W339">
        <v>2</v>
      </c>
      <c r="X339">
        <v>68.099999999999994</v>
      </c>
      <c r="Y339">
        <v>2</v>
      </c>
      <c r="Z339">
        <v>37.299999999999997</v>
      </c>
      <c r="AA339">
        <v>2</v>
      </c>
      <c r="AB339">
        <f t="shared" si="5"/>
        <v>3.6189933266497696</v>
      </c>
      <c r="AC339">
        <v>0.01</v>
      </c>
      <c r="AD339">
        <v>2</v>
      </c>
      <c r="AE339">
        <v>3.1720000000000002</v>
      </c>
      <c r="AF339">
        <v>2</v>
      </c>
      <c r="AG339">
        <v>2.06E-2</v>
      </c>
      <c r="AH339">
        <v>2</v>
      </c>
      <c r="AI339">
        <v>1.21E-2</v>
      </c>
      <c r="AJ339">
        <v>2</v>
      </c>
      <c r="AK339">
        <v>0</v>
      </c>
      <c r="AL339">
        <v>2</v>
      </c>
      <c r="AM339">
        <v>2.6499999999999999E-2</v>
      </c>
      <c r="AN339">
        <v>2</v>
      </c>
      <c r="AP339">
        <v>1</v>
      </c>
      <c r="AQ339">
        <v>2320.5</v>
      </c>
      <c r="AR339">
        <v>2</v>
      </c>
      <c r="AS339">
        <v>2332.52</v>
      </c>
      <c r="AT339">
        <v>6</v>
      </c>
      <c r="AU339">
        <v>7.33</v>
      </c>
      <c r="AV339">
        <v>2</v>
      </c>
      <c r="AW339">
        <v>25</v>
      </c>
    </row>
    <row r="340" spans="1:49" x14ac:dyDescent="0.25">
      <c r="A340" t="s">
        <v>43</v>
      </c>
      <c r="B340" t="s">
        <v>44</v>
      </c>
      <c r="C340">
        <v>15</v>
      </c>
      <c r="D340" t="s">
        <v>49</v>
      </c>
      <c r="E340">
        <v>1</v>
      </c>
      <c r="F340">
        <v>116</v>
      </c>
      <c r="G340">
        <v>-9</v>
      </c>
      <c r="H340">
        <v>9</v>
      </c>
      <c r="I340">
        <v>20161127</v>
      </c>
      <c r="J340">
        <v>1625</v>
      </c>
      <c r="K340">
        <v>16.999500000000001</v>
      </c>
      <c r="L340">
        <v>-110</v>
      </c>
      <c r="M340">
        <v>3511</v>
      </c>
      <c r="N340">
        <v>505.2</v>
      </c>
      <c r="O340">
        <v>7.9279000000000002</v>
      </c>
      <c r="P340">
        <v>34.552799999999998</v>
      </c>
      <c r="Q340">
        <v>2</v>
      </c>
      <c r="R340">
        <v>34.553600000000003</v>
      </c>
      <c r="S340">
        <v>2</v>
      </c>
      <c r="T340">
        <v>0.5</v>
      </c>
      <c r="U340">
        <v>2</v>
      </c>
      <c r="V340">
        <v>2.1150000000000002</v>
      </c>
      <c r="W340">
        <v>2</v>
      </c>
      <c r="X340">
        <v>58.6</v>
      </c>
      <c r="Y340">
        <v>2</v>
      </c>
      <c r="Z340">
        <v>32.9</v>
      </c>
      <c r="AA340">
        <v>2</v>
      </c>
      <c r="AB340">
        <f t="shared" si="5"/>
        <v>3.493472657771326</v>
      </c>
      <c r="AC340">
        <v>0.01</v>
      </c>
      <c r="AD340">
        <v>2</v>
      </c>
      <c r="AE340">
        <v>3.044</v>
      </c>
      <c r="AF340">
        <v>2</v>
      </c>
      <c r="AH340">
        <v>9</v>
      </c>
      <c r="AJ340">
        <v>9</v>
      </c>
      <c r="AL340">
        <v>9</v>
      </c>
      <c r="AN340">
        <v>9</v>
      </c>
      <c r="AP340">
        <v>9</v>
      </c>
      <c r="AQ340">
        <v>2311.3000000000002</v>
      </c>
      <c r="AR340">
        <v>2</v>
      </c>
      <c r="AS340">
        <v>2322.0601000000001</v>
      </c>
      <c r="AT340">
        <v>2</v>
      </c>
      <c r="AU340">
        <v>7.3362999999999996</v>
      </c>
      <c r="AV340">
        <v>6</v>
      </c>
      <c r="AW340">
        <v>25</v>
      </c>
    </row>
    <row r="341" spans="1:49" x14ac:dyDescent="0.25">
      <c r="A341" t="s">
        <v>43</v>
      </c>
      <c r="B341" t="s">
        <v>44</v>
      </c>
      <c r="C341">
        <v>15</v>
      </c>
      <c r="D341" t="s">
        <v>49</v>
      </c>
      <c r="E341">
        <v>1</v>
      </c>
      <c r="F341">
        <v>117</v>
      </c>
      <c r="G341">
        <v>-9</v>
      </c>
      <c r="H341">
        <v>9</v>
      </c>
      <c r="I341">
        <v>20161127</v>
      </c>
      <c r="J341">
        <v>1625</v>
      </c>
      <c r="K341">
        <v>16.999500000000001</v>
      </c>
      <c r="L341">
        <v>-110</v>
      </c>
      <c r="M341">
        <v>3511</v>
      </c>
      <c r="N341">
        <v>416.1</v>
      </c>
      <c r="O341">
        <v>9.0708000000000002</v>
      </c>
      <c r="P341">
        <v>34.597999999999999</v>
      </c>
      <c r="Q341">
        <v>2</v>
      </c>
      <c r="R341">
        <v>34.598199999999999</v>
      </c>
      <c r="S341">
        <v>2</v>
      </c>
      <c r="T341">
        <v>0.4</v>
      </c>
      <c r="U341">
        <v>2</v>
      </c>
      <c r="V341">
        <v>2.3759999999999999</v>
      </c>
      <c r="W341">
        <v>6</v>
      </c>
      <c r="X341">
        <v>48.2</v>
      </c>
      <c r="Y341">
        <v>2</v>
      </c>
      <c r="Z341">
        <v>28.8</v>
      </c>
      <c r="AA341">
        <v>2</v>
      </c>
      <c r="AB341">
        <f t="shared" si="5"/>
        <v>3.3603753871419002</v>
      </c>
      <c r="AC341">
        <v>0.17</v>
      </c>
      <c r="AD341">
        <v>2</v>
      </c>
      <c r="AE341">
        <v>2.9220000000000002</v>
      </c>
      <c r="AF341">
        <v>2</v>
      </c>
      <c r="AH341">
        <v>9</v>
      </c>
      <c r="AJ341">
        <v>9</v>
      </c>
      <c r="AL341">
        <v>9</v>
      </c>
      <c r="AN341">
        <v>9</v>
      </c>
      <c r="AP341">
        <v>9</v>
      </c>
      <c r="AQ341">
        <v>2299.8000000000002</v>
      </c>
      <c r="AR341">
        <v>2</v>
      </c>
      <c r="AS341">
        <v>2312.2399999999998</v>
      </c>
      <c r="AT341">
        <v>2</v>
      </c>
      <c r="AU341">
        <v>7.3498999999999999</v>
      </c>
      <c r="AV341">
        <v>2</v>
      </c>
      <c r="AW341">
        <v>25</v>
      </c>
    </row>
    <row r="342" spans="1:49" x14ac:dyDescent="0.25">
      <c r="A342" t="s">
        <v>43</v>
      </c>
      <c r="B342" t="s">
        <v>44</v>
      </c>
      <c r="C342">
        <v>15</v>
      </c>
      <c r="D342" t="s">
        <v>49</v>
      </c>
      <c r="E342">
        <v>1</v>
      </c>
      <c r="F342">
        <v>118</v>
      </c>
      <c r="G342">
        <v>-9</v>
      </c>
      <c r="H342">
        <v>9</v>
      </c>
      <c r="I342">
        <v>20161127</v>
      </c>
      <c r="J342">
        <v>1625</v>
      </c>
      <c r="K342">
        <v>16.999500000000001</v>
      </c>
      <c r="L342">
        <v>-110</v>
      </c>
      <c r="M342">
        <v>3511</v>
      </c>
      <c r="N342">
        <v>326.60000000000002</v>
      </c>
      <c r="O342">
        <v>10.2784</v>
      </c>
      <c r="P342">
        <v>34.660699999999999</v>
      </c>
      <c r="Q342">
        <v>2</v>
      </c>
      <c r="R342">
        <v>34.661799999999999</v>
      </c>
      <c r="S342">
        <v>2</v>
      </c>
      <c r="T342">
        <v>0.3</v>
      </c>
      <c r="U342">
        <v>2</v>
      </c>
      <c r="V342">
        <v>2.6469999999999998</v>
      </c>
      <c r="W342">
        <v>2</v>
      </c>
      <c r="X342">
        <v>39.799999999999997</v>
      </c>
      <c r="Y342">
        <v>2</v>
      </c>
      <c r="Z342">
        <v>23.8</v>
      </c>
      <c r="AA342">
        <v>2</v>
      </c>
      <c r="AB342">
        <f t="shared" si="5"/>
        <v>3.1696855806774291</v>
      </c>
      <c r="AC342">
        <v>0.81</v>
      </c>
      <c r="AD342">
        <v>2</v>
      </c>
      <c r="AE342">
        <v>2.7890000000000001</v>
      </c>
      <c r="AF342">
        <v>2</v>
      </c>
      <c r="AG342">
        <v>0.31709999999999999</v>
      </c>
      <c r="AH342">
        <v>2</v>
      </c>
      <c r="AI342">
        <v>0.19070000000000001</v>
      </c>
      <c r="AJ342">
        <v>2</v>
      </c>
      <c r="AK342">
        <v>7.3200000000000001E-2</v>
      </c>
      <c r="AL342">
        <v>2</v>
      </c>
      <c r="AM342">
        <v>2.1100000000000001E-2</v>
      </c>
      <c r="AN342">
        <v>2</v>
      </c>
      <c r="AP342">
        <v>1</v>
      </c>
      <c r="AQ342">
        <v>2289.6999999999998</v>
      </c>
      <c r="AR342">
        <v>2</v>
      </c>
      <c r="AS342">
        <v>2308.4398999999999</v>
      </c>
      <c r="AT342">
        <v>2</v>
      </c>
      <c r="AU342">
        <v>7.3644999999999996</v>
      </c>
      <c r="AV342">
        <v>2</v>
      </c>
      <c r="AW342">
        <v>25</v>
      </c>
    </row>
    <row r="343" spans="1:49" x14ac:dyDescent="0.25">
      <c r="A343" t="s">
        <v>43</v>
      </c>
      <c r="B343" t="s">
        <v>44</v>
      </c>
      <c r="C343">
        <v>15</v>
      </c>
      <c r="D343" t="s">
        <v>49</v>
      </c>
      <c r="E343">
        <v>1</v>
      </c>
      <c r="F343">
        <v>119</v>
      </c>
      <c r="G343">
        <v>-9</v>
      </c>
      <c r="H343">
        <v>9</v>
      </c>
      <c r="I343">
        <v>20161127</v>
      </c>
      <c r="J343">
        <v>1625</v>
      </c>
      <c r="K343">
        <v>16.999500000000001</v>
      </c>
      <c r="L343">
        <v>-110</v>
      </c>
      <c r="M343">
        <v>3511</v>
      </c>
      <c r="N343">
        <v>245.4</v>
      </c>
      <c r="O343">
        <v>11.405200000000001</v>
      </c>
      <c r="P343">
        <v>34.7288</v>
      </c>
      <c r="Q343">
        <v>2</v>
      </c>
      <c r="R343">
        <v>34.728000000000002</v>
      </c>
      <c r="S343">
        <v>2</v>
      </c>
      <c r="T343">
        <v>0.2</v>
      </c>
      <c r="U343">
        <v>2</v>
      </c>
      <c r="V343">
        <v>2.5659999999999998</v>
      </c>
      <c r="W343">
        <v>2</v>
      </c>
      <c r="X343">
        <v>33.700000000000003</v>
      </c>
      <c r="Y343">
        <v>2</v>
      </c>
      <c r="Z343">
        <v>21</v>
      </c>
      <c r="AA343">
        <v>2</v>
      </c>
      <c r="AB343">
        <f t="shared" si="5"/>
        <v>3.044522437723423</v>
      </c>
      <c r="AC343">
        <v>1.24</v>
      </c>
      <c r="AD343">
        <v>2</v>
      </c>
      <c r="AE343">
        <v>2.6669999999999998</v>
      </c>
      <c r="AF343">
        <v>2</v>
      </c>
      <c r="AG343">
        <v>0.54320000000000002</v>
      </c>
      <c r="AH343">
        <v>2</v>
      </c>
      <c r="AI343">
        <v>0.33160000000000001</v>
      </c>
      <c r="AJ343">
        <v>2</v>
      </c>
      <c r="AK343">
        <v>0.15720000000000001</v>
      </c>
      <c r="AL343">
        <v>2</v>
      </c>
      <c r="AM343">
        <v>2.63E-2</v>
      </c>
      <c r="AN343">
        <v>2</v>
      </c>
      <c r="AP343">
        <v>1</v>
      </c>
      <c r="AQ343">
        <v>2278</v>
      </c>
      <c r="AR343">
        <v>2</v>
      </c>
      <c r="AS343">
        <v>2308.2399999999998</v>
      </c>
      <c r="AT343">
        <v>2</v>
      </c>
      <c r="AU343">
        <v>7.3868999999999998</v>
      </c>
      <c r="AV343">
        <v>2</v>
      </c>
      <c r="AW343">
        <v>25</v>
      </c>
    </row>
    <row r="344" spans="1:49" x14ac:dyDescent="0.25">
      <c r="A344" t="s">
        <v>43</v>
      </c>
      <c r="B344" t="s">
        <v>44</v>
      </c>
      <c r="C344">
        <v>15</v>
      </c>
      <c r="D344" t="s">
        <v>49</v>
      </c>
      <c r="E344">
        <v>1</v>
      </c>
      <c r="F344">
        <v>120</v>
      </c>
      <c r="G344">
        <v>-9</v>
      </c>
      <c r="H344">
        <v>9</v>
      </c>
      <c r="I344">
        <v>20161127</v>
      </c>
      <c r="J344">
        <v>1625</v>
      </c>
      <c r="K344">
        <v>16.999500000000001</v>
      </c>
      <c r="L344">
        <v>-110</v>
      </c>
      <c r="M344">
        <v>3511</v>
      </c>
      <c r="N344">
        <v>174.7</v>
      </c>
      <c r="O344">
        <v>12.607900000000001</v>
      </c>
      <c r="P344">
        <v>34.770800000000001</v>
      </c>
      <c r="Q344">
        <v>2</v>
      </c>
      <c r="R344">
        <v>34.771900000000002</v>
      </c>
      <c r="S344">
        <v>6</v>
      </c>
      <c r="T344">
        <v>0.2</v>
      </c>
      <c r="U344">
        <v>2</v>
      </c>
      <c r="V344">
        <v>2.82</v>
      </c>
      <c r="W344">
        <v>2</v>
      </c>
      <c r="X344">
        <v>30.2</v>
      </c>
      <c r="Y344">
        <v>2</v>
      </c>
      <c r="Z344">
        <v>21.8</v>
      </c>
      <c r="AA344">
        <v>2</v>
      </c>
      <c r="AB344">
        <f t="shared" si="5"/>
        <v>3.0819099697950434</v>
      </c>
      <c r="AC344">
        <v>1.04</v>
      </c>
      <c r="AD344">
        <v>2</v>
      </c>
      <c r="AE344">
        <v>2.6230000000000002</v>
      </c>
      <c r="AF344">
        <v>2</v>
      </c>
      <c r="AG344">
        <v>0.91510000000000002</v>
      </c>
      <c r="AH344">
        <v>2</v>
      </c>
      <c r="AI344">
        <v>0.56110000000000004</v>
      </c>
      <c r="AJ344">
        <v>2</v>
      </c>
      <c r="AK344">
        <v>0.28370000000000001</v>
      </c>
      <c r="AL344">
        <v>2</v>
      </c>
      <c r="AM344">
        <v>3.7699999999999997E-2</v>
      </c>
      <c r="AN344">
        <v>2</v>
      </c>
      <c r="AP344">
        <v>1</v>
      </c>
      <c r="AQ344">
        <v>2270.1001000000001</v>
      </c>
      <c r="AR344">
        <v>2</v>
      </c>
      <c r="AS344">
        <v>2290.3899000000001</v>
      </c>
      <c r="AT344">
        <v>3</v>
      </c>
      <c r="AU344">
        <v>7.4062000000000001</v>
      </c>
      <c r="AV344">
        <v>2</v>
      </c>
      <c r="AW344">
        <v>25</v>
      </c>
    </row>
    <row r="345" spans="1:49" x14ac:dyDescent="0.25">
      <c r="A345" t="s">
        <v>43</v>
      </c>
      <c r="B345" t="s">
        <v>44</v>
      </c>
      <c r="C345">
        <v>15</v>
      </c>
      <c r="D345" t="s">
        <v>49</v>
      </c>
      <c r="E345">
        <v>1</v>
      </c>
      <c r="F345">
        <v>121</v>
      </c>
      <c r="G345">
        <v>-9</v>
      </c>
      <c r="H345">
        <v>9</v>
      </c>
      <c r="I345">
        <v>20161127</v>
      </c>
      <c r="J345">
        <v>1625</v>
      </c>
      <c r="K345">
        <v>16.999500000000001</v>
      </c>
      <c r="L345">
        <v>-110</v>
      </c>
      <c r="M345">
        <v>3511</v>
      </c>
      <c r="N345">
        <v>114.6</v>
      </c>
      <c r="O345">
        <v>14.6965</v>
      </c>
      <c r="P345">
        <v>34.613599999999998</v>
      </c>
      <c r="Q345">
        <v>2</v>
      </c>
      <c r="R345">
        <v>34.608199999999997</v>
      </c>
      <c r="S345">
        <v>2</v>
      </c>
      <c r="T345">
        <v>12.5</v>
      </c>
      <c r="U345">
        <v>2</v>
      </c>
      <c r="V345">
        <v>15.721</v>
      </c>
      <c r="W345">
        <v>2</v>
      </c>
      <c r="X345">
        <v>30.1</v>
      </c>
      <c r="Y345">
        <v>2</v>
      </c>
      <c r="Z345">
        <v>21.8</v>
      </c>
      <c r="AA345">
        <v>2</v>
      </c>
      <c r="AB345">
        <f t="shared" si="5"/>
        <v>3.0819099697950434</v>
      </c>
      <c r="AC345">
        <v>1.04</v>
      </c>
      <c r="AD345">
        <v>2</v>
      </c>
      <c r="AE345">
        <v>2.62</v>
      </c>
      <c r="AF345">
        <v>2</v>
      </c>
      <c r="AG345">
        <v>1.5206</v>
      </c>
      <c r="AH345">
        <v>2</v>
      </c>
      <c r="AI345">
        <v>0.90310000000000001</v>
      </c>
      <c r="AJ345">
        <v>2</v>
      </c>
      <c r="AK345">
        <v>0.70620000000000005</v>
      </c>
      <c r="AL345">
        <v>2</v>
      </c>
      <c r="AM345">
        <v>0.1346</v>
      </c>
      <c r="AN345">
        <v>2</v>
      </c>
      <c r="AP345">
        <v>1</v>
      </c>
      <c r="AQ345">
        <v>2243.6999999999998</v>
      </c>
      <c r="AR345">
        <v>2</v>
      </c>
      <c r="AS345">
        <v>2292.1201000000001</v>
      </c>
      <c r="AT345">
        <v>2</v>
      </c>
      <c r="AU345">
        <v>7.4462999999999999</v>
      </c>
      <c r="AV345">
        <v>2</v>
      </c>
      <c r="AW345">
        <v>25</v>
      </c>
    </row>
    <row r="346" spans="1:49" x14ac:dyDescent="0.25">
      <c r="A346" t="s">
        <v>43</v>
      </c>
      <c r="B346" t="s">
        <v>44</v>
      </c>
      <c r="C346">
        <v>15</v>
      </c>
      <c r="D346" t="s">
        <v>49</v>
      </c>
      <c r="E346">
        <v>1</v>
      </c>
      <c r="F346">
        <v>122</v>
      </c>
      <c r="G346">
        <v>-9</v>
      </c>
      <c r="H346">
        <v>9</v>
      </c>
      <c r="I346">
        <v>20161127</v>
      </c>
      <c r="J346">
        <v>1625</v>
      </c>
      <c r="K346">
        <v>16.999500000000001</v>
      </c>
      <c r="L346">
        <v>-110</v>
      </c>
      <c r="M346">
        <v>3511</v>
      </c>
      <c r="N346">
        <v>60.7</v>
      </c>
      <c r="O346">
        <v>22.359500000000001</v>
      </c>
      <c r="P346">
        <v>34.4499</v>
      </c>
      <c r="Q346">
        <v>2</v>
      </c>
      <c r="R346">
        <v>34.466999999999999</v>
      </c>
      <c r="S346">
        <v>2</v>
      </c>
      <c r="T346">
        <v>84.4</v>
      </c>
      <c r="U346">
        <v>2</v>
      </c>
      <c r="V346">
        <v>78.786000000000001</v>
      </c>
      <c r="W346">
        <v>3</v>
      </c>
      <c r="X346">
        <v>23.8</v>
      </c>
      <c r="Y346">
        <v>2</v>
      </c>
      <c r="Z346">
        <v>22.7</v>
      </c>
      <c r="AA346">
        <v>2</v>
      </c>
      <c r="AB346">
        <f t="shared" si="5"/>
        <v>3.122364924487357</v>
      </c>
      <c r="AC346">
        <v>0.02</v>
      </c>
      <c r="AD346">
        <v>2</v>
      </c>
      <c r="AE346">
        <v>2.4209999999999998</v>
      </c>
      <c r="AF346">
        <v>2</v>
      </c>
      <c r="AG346">
        <v>1.6614</v>
      </c>
      <c r="AH346">
        <v>2</v>
      </c>
      <c r="AI346">
        <v>1.0139</v>
      </c>
      <c r="AJ346">
        <v>2</v>
      </c>
      <c r="AK346">
        <v>1.1354</v>
      </c>
      <c r="AL346">
        <v>2</v>
      </c>
      <c r="AM346">
        <v>0.41089999999999999</v>
      </c>
      <c r="AN346">
        <v>2</v>
      </c>
      <c r="AP346">
        <v>1</v>
      </c>
      <c r="AQ346">
        <v>2133.5</v>
      </c>
      <c r="AR346">
        <v>2</v>
      </c>
      <c r="AS346">
        <v>2276.9299000000001</v>
      </c>
      <c r="AT346">
        <v>2</v>
      </c>
      <c r="AU346">
        <v>7.7202999999999999</v>
      </c>
      <c r="AV346">
        <v>6</v>
      </c>
      <c r="AW346">
        <v>25</v>
      </c>
    </row>
    <row r="347" spans="1:49" x14ac:dyDescent="0.25">
      <c r="A347" t="s">
        <v>43</v>
      </c>
      <c r="B347" t="s">
        <v>44</v>
      </c>
      <c r="C347">
        <v>15</v>
      </c>
      <c r="D347" t="s">
        <v>49</v>
      </c>
      <c r="E347">
        <v>1</v>
      </c>
      <c r="F347">
        <v>123</v>
      </c>
      <c r="G347">
        <v>-9</v>
      </c>
      <c r="H347">
        <v>9</v>
      </c>
      <c r="I347">
        <v>20161127</v>
      </c>
      <c r="J347">
        <v>1625</v>
      </c>
      <c r="K347">
        <v>16.999500000000001</v>
      </c>
      <c r="L347">
        <v>-110</v>
      </c>
      <c r="M347">
        <v>3511</v>
      </c>
      <c r="N347">
        <v>23.6</v>
      </c>
      <c r="O347">
        <v>29.379899999999999</v>
      </c>
      <c r="P347">
        <v>33.537199999999999</v>
      </c>
      <c r="Q347">
        <v>2</v>
      </c>
      <c r="R347">
        <v>33.550699999999999</v>
      </c>
      <c r="S347">
        <v>2</v>
      </c>
      <c r="T347">
        <v>190.2</v>
      </c>
      <c r="U347">
        <v>2</v>
      </c>
      <c r="V347">
        <v>193.42699999999999</v>
      </c>
      <c r="W347">
        <v>2</v>
      </c>
      <c r="X347">
        <v>0.8</v>
      </c>
      <c r="Y347">
        <v>2</v>
      </c>
      <c r="Z347">
        <v>0</v>
      </c>
      <c r="AA347">
        <v>2</v>
      </c>
      <c r="AC347">
        <v>0.01</v>
      </c>
      <c r="AD347">
        <v>2</v>
      </c>
      <c r="AE347">
        <v>0.215</v>
      </c>
      <c r="AF347">
        <v>2</v>
      </c>
      <c r="AG347">
        <v>1.4365000000000001</v>
      </c>
      <c r="AH347">
        <v>2</v>
      </c>
      <c r="AI347">
        <v>0.91169999999999995</v>
      </c>
      <c r="AJ347">
        <v>2</v>
      </c>
      <c r="AK347">
        <v>1.3153999999999999</v>
      </c>
      <c r="AL347">
        <v>2</v>
      </c>
      <c r="AM347">
        <v>1.5295000000000001</v>
      </c>
      <c r="AN347">
        <v>2</v>
      </c>
      <c r="AP347">
        <v>1</v>
      </c>
      <c r="AQ347">
        <v>1897.4</v>
      </c>
      <c r="AR347">
        <v>2</v>
      </c>
      <c r="AS347">
        <v>2212.8901000000001</v>
      </c>
      <c r="AT347">
        <v>6</v>
      </c>
      <c r="AU347">
        <v>8.093</v>
      </c>
      <c r="AV347">
        <v>2</v>
      </c>
      <c r="AW347">
        <v>25</v>
      </c>
    </row>
    <row r="348" spans="1:49" x14ac:dyDescent="0.25">
      <c r="A348" t="s">
        <v>43</v>
      </c>
      <c r="B348" t="s">
        <v>44</v>
      </c>
      <c r="C348">
        <v>15</v>
      </c>
      <c r="D348" t="s">
        <v>49</v>
      </c>
      <c r="E348">
        <v>1</v>
      </c>
      <c r="F348">
        <v>124</v>
      </c>
      <c r="G348">
        <v>-9</v>
      </c>
      <c r="H348">
        <v>9</v>
      </c>
      <c r="I348">
        <v>20161127</v>
      </c>
      <c r="J348">
        <v>1625</v>
      </c>
      <c r="K348">
        <v>16.999500000000001</v>
      </c>
      <c r="L348">
        <v>-110</v>
      </c>
      <c r="M348">
        <v>3511</v>
      </c>
      <c r="N348">
        <v>2.2999999999999998</v>
      </c>
      <c r="O348">
        <v>29.440999999999999</v>
      </c>
      <c r="P348">
        <v>33.542700000000004</v>
      </c>
      <c r="Q348">
        <v>2</v>
      </c>
      <c r="R348">
        <v>33.544199999999996</v>
      </c>
      <c r="S348">
        <v>2</v>
      </c>
      <c r="T348">
        <v>190.3</v>
      </c>
      <c r="U348">
        <v>2</v>
      </c>
      <c r="V348">
        <v>193.88</v>
      </c>
      <c r="W348">
        <v>2</v>
      </c>
      <c r="X348">
        <v>0.7</v>
      </c>
      <c r="Y348">
        <v>2</v>
      </c>
      <c r="Z348">
        <v>0</v>
      </c>
      <c r="AA348">
        <v>2</v>
      </c>
      <c r="AC348">
        <v>0.01</v>
      </c>
      <c r="AD348">
        <v>2</v>
      </c>
      <c r="AE348">
        <v>0.19900000000000001</v>
      </c>
      <c r="AF348">
        <v>2</v>
      </c>
      <c r="AG348">
        <v>1.4202999999999999</v>
      </c>
      <c r="AH348">
        <v>2</v>
      </c>
      <c r="AI348">
        <v>0.90959999999999996</v>
      </c>
      <c r="AJ348">
        <v>2</v>
      </c>
      <c r="AK348">
        <v>1.2926</v>
      </c>
      <c r="AL348">
        <v>2</v>
      </c>
      <c r="AM348">
        <v>1.5786</v>
      </c>
      <c r="AN348">
        <v>2</v>
      </c>
      <c r="AP348">
        <v>1</v>
      </c>
      <c r="AQ348">
        <v>1895.9</v>
      </c>
      <c r="AR348">
        <v>6</v>
      </c>
      <c r="AS348">
        <v>2211.5801000000001</v>
      </c>
      <c r="AT348">
        <v>2</v>
      </c>
      <c r="AU348">
        <v>8.0938999999999997</v>
      </c>
      <c r="AV348">
        <v>2</v>
      </c>
      <c r="AW348">
        <v>25</v>
      </c>
    </row>
    <row r="349" spans="1:49" x14ac:dyDescent="0.25">
      <c r="A349" t="s">
        <v>43</v>
      </c>
      <c r="B349" t="s">
        <v>44</v>
      </c>
      <c r="C349">
        <v>16</v>
      </c>
      <c r="D349" t="s">
        <v>49</v>
      </c>
      <c r="E349">
        <v>1</v>
      </c>
      <c r="F349">
        <v>101</v>
      </c>
      <c r="G349">
        <v>-9</v>
      </c>
      <c r="H349">
        <v>9</v>
      </c>
      <c r="I349">
        <v>20161127</v>
      </c>
      <c r="J349">
        <v>2218</v>
      </c>
      <c r="K349">
        <v>16.504799999999999</v>
      </c>
      <c r="L349">
        <v>-109.9992</v>
      </c>
      <c r="M349">
        <v>3410</v>
      </c>
      <c r="N349">
        <v>3398.3998999999999</v>
      </c>
      <c r="O349">
        <v>1.7090000000000001</v>
      </c>
      <c r="P349">
        <v>34.674100000000003</v>
      </c>
      <c r="Q349">
        <v>2</v>
      </c>
      <c r="R349">
        <v>34.674500000000002</v>
      </c>
      <c r="S349">
        <v>2</v>
      </c>
      <c r="T349">
        <v>111.3</v>
      </c>
      <c r="U349">
        <v>2</v>
      </c>
      <c r="V349">
        <v>120.283</v>
      </c>
      <c r="W349">
        <v>2</v>
      </c>
      <c r="X349">
        <v>155.69999999999999</v>
      </c>
      <c r="Y349">
        <v>6</v>
      </c>
      <c r="Z349">
        <v>38.1</v>
      </c>
      <c r="AA349">
        <v>6</v>
      </c>
      <c r="AB349">
        <f t="shared" si="5"/>
        <v>3.6402142821326553</v>
      </c>
      <c r="AC349">
        <v>0.01</v>
      </c>
      <c r="AD349">
        <v>6</v>
      </c>
      <c r="AE349">
        <v>2.6040000000000001</v>
      </c>
      <c r="AF349">
        <v>6</v>
      </c>
      <c r="AG349">
        <v>7.4000000000000003E-3</v>
      </c>
      <c r="AH349">
        <v>2</v>
      </c>
      <c r="AI349">
        <v>4.4000000000000003E-3</v>
      </c>
      <c r="AJ349">
        <v>2</v>
      </c>
      <c r="AK349">
        <v>0</v>
      </c>
      <c r="AL349">
        <v>2</v>
      </c>
      <c r="AM349">
        <v>2.2700000000000001E-2</v>
      </c>
      <c r="AN349">
        <v>2</v>
      </c>
      <c r="AP349">
        <v>1</v>
      </c>
      <c r="AQ349">
        <v>2353.1999999999998</v>
      </c>
      <c r="AR349">
        <v>6</v>
      </c>
      <c r="AS349">
        <v>2425.2600000000002</v>
      </c>
      <c r="AT349">
        <v>2</v>
      </c>
      <c r="AU349">
        <v>7.5244999999999997</v>
      </c>
      <c r="AV349">
        <v>2</v>
      </c>
      <c r="AW349">
        <v>25</v>
      </c>
    </row>
    <row r="350" spans="1:49" x14ac:dyDescent="0.25">
      <c r="A350" t="s">
        <v>43</v>
      </c>
      <c r="B350" t="s">
        <v>44</v>
      </c>
      <c r="C350">
        <v>16</v>
      </c>
      <c r="D350" t="s">
        <v>49</v>
      </c>
      <c r="E350">
        <v>1</v>
      </c>
      <c r="F350">
        <v>102</v>
      </c>
      <c r="G350">
        <v>-9</v>
      </c>
      <c r="H350">
        <v>9</v>
      </c>
      <c r="I350">
        <v>20161127</v>
      </c>
      <c r="J350">
        <v>2218</v>
      </c>
      <c r="K350">
        <v>16.504799999999999</v>
      </c>
      <c r="L350">
        <v>-109.9992</v>
      </c>
      <c r="M350">
        <v>3410</v>
      </c>
      <c r="N350">
        <v>3190</v>
      </c>
      <c r="O350">
        <v>1.714</v>
      </c>
      <c r="P350">
        <v>34.6723</v>
      </c>
      <c r="Q350">
        <v>2</v>
      </c>
      <c r="R350">
        <v>34.673999999999999</v>
      </c>
      <c r="S350">
        <v>6</v>
      </c>
      <c r="T350">
        <v>108.7</v>
      </c>
      <c r="U350">
        <v>2</v>
      </c>
      <c r="V350">
        <v>117.68600000000001</v>
      </c>
      <c r="W350">
        <v>2</v>
      </c>
      <c r="X350">
        <v>156.4</v>
      </c>
      <c r="Y350">
        <v>6</v>
      </c>
      <c r="Z350">
        <v>38.299999999999997</v>
      </c>
      <c r="AA350">
        <v>6</v>
      </c>
      <c r="AB350">
        <f t="shared" si="5"/>
        <v>3.6454498961866002</v>
      </c>
      <c r="AC350">
        <v>0.01</v>
      </c>
      <c r="AD350">
        <v>6</v>
      </c>
      <c r="AE350">
        <v>2.6160000000000001</v>
      </c>
      <c r="AF350">
        <v>6</v>
      </c>
      <c r="AH350">
        <v>9</v>
      </c>
      <c r="AJ350">
        <v>9</v>
      </c>
      <c r="AL350">
        <v>9</v>
      </c>
      <c r="AN350">
        <v>9</v>
      </c>
      <c r="AP350">
        <v>9</v>
      </c>
      <c r="AQ350">
        <v>2354.1001000000001</v>
      </c>
      <c r="AR350">
        <v>2</v>
      </c>
      <c r="AS350">
        <v>2429.0100000000002</v>
      </c>
      <c r="AT350">
        <v>6</v>
      </c>
      <c r="AU350">
        <v>7.5197000000000003</v>
      </c>
      <c r="AV350">
        <v>2</v>
      </c>
      <c r="AW350">
        <v>25</v>
      </c>
    </row>
    <row r="351" spans="1:49" x14ac:dyDescent="0.25">
      <c r="A351" t="s">
        <v>43</v>
      </c>
      <c r="B351" t="s">
        <v>44</v>
      </c>
      <c r="C351">
        <v>16</v>
      </c>
      <c r="D351" t="s">
        <v>49</v>
      </c>
      <c r="E351">
        <v>1</v>
      </c>
      <c r="F351">
        <v>103</v>
      </c>
      <c r="G351">
        <v>-9</v>
      </c>
      <c r="H351">
        <v>9</v>
      </c>
      <c r="I351">
        <v>20161127</v>
      </c>
      <c r="J351">
        <v>2218</v>
      </c>
      <c r="K351">
        <v>16.504799999999999</v>
      </c>
      <c r="L351">
        <v>-109.9992</v>
      </c>
      <c r="M351">
        <v>3410</v>
      </c>
      <c r="N351">
        <v>2991</v>
      </c>
      <c r="O351">
        <v>1.7123999999999999</v>
      </c>
      <c r="P351">
        <v>34.670900000000003</v>
      </c>
      <c r="Q351">
        <v>2</v>
      </c>
      <c r="R351">
        <v>34.671500000000002</v>
      </c>
      <c r="S351">
        <v>2</v>
      </c>
      <c r="T351">
        <v>107.2</v>
      </c>
      <c r="U351">
        <v>2</v>
      </c>
      <c r="V351">
        <v>115.83199999999999</v>
      </c>
      <c r="W351">
        <v>2</v>
      </c>
      <c r="X351">
        <v>156.69999999999999</v>
      </c>
      <c r="Y351">
        <v>6</v>
      </c>
      <c r="Z351">
        <v>38.5</v>
      </c>
      <c r="AA351">
        <v>6</v>
      </c>
      <c r="AB351">
        <f t="shared" si="5"/>
        <v>3.6506582412937387</v>
      </c>
      <c r="AC351">
        <v>0.01</v>
      </c>
      <c r="AD351">
        <v>6</v>
      </c>
      <c r="AE351">
        <v>2.625</v>
      </c>
      <c r="AF351">
        <v>6</v>
      </c>
      <c r="AH351">
        <v>9</v>
      </c>
      <c r="AJ351">
        <v>9</v>
      </c>
      <c r="AL351">
        <v>9</v>
      </c>
      <c r="AN351">
        <v>9</v>
      </c>
      <c r="AP351">
        <v>9</v>
      </c>
      <c r="AQ351">
        <v>2355.6001000000001</v>
      </c>
      <c r="AR351">
        <v>2</v>
      </c>
      <c r="AS351">
        <v>2432.0100000000002</v>
      </c>
      <c r="AT351">
        <v>2</v>
      </c>
      <c r="AU351">
        <v>7.5172999999999996</v>
      </c>
      <c r="AV351">
        <v>2</v>
      </c>
      <c r="AW351">
        <v>25</v>
      </c>
    </row>
    <row r="352" spans="1:49" x14ac:dyDescent="0.25">
      <c r="A352" t="s">
        <v>43</v>
      </c>
      <c r="B352" t="s">
        <v>44</v>
      </c>
      <c r="C352">
        <v>16</v>
      </c>
      <c r="D352" t="s">
        <v>49</v>
      </c>
      <c r="E352">
        <v>1</v>
      </c>
      <c r="F352">
        <v>104</v>
      </c>
      <c r="G352">
        <v>-9</v>
      </c>
      <c r="H352">
        <v>9</v>
      </c>
      <c r="I352">
        <v>20161127</v>
      </c>
      <c r="J352">
        <v>2218</v>
      </c>
      <c r="K352">
        <v>16.504799999999999</v>
      </c>
      <c r="L352">
        <v>-109.9992</v>
      </c>
      <c r="M352">
        <v>3410</v>
      </c>
      <c r="N352">
        <v>2715.5</v>
      </c>
      <c r="O352">
        <v>1.7667999999999999</v>
      </c>
      <c r="P352">
        <v>34.6661</v>
      </c>
      <c r="Q352">
        <v>2</v>
      </c>
      <c r="R352">
        <v>34.666800000000002</v>
      </c>
      <c r="S352">
        <v>2</v>
      </c>
      <c r="T352">
        <v>102.2</v>
      </c>
      <c r="U352">
        <v>2</v>
      </c>
      <c r="V352">
        <v>110.21</v>
      </c>
      <c r="W352">
        <v>2</v>
      </c>
      <c r="X352">
        <v>156.6</v>
      </c>
      <c r="Y352">
        <v>6</v>
      </c>
      <c r="Z352">
        <v>38.700000000000003</v>
      </c>
      <c r="AA352">
        <v>6</v>
      </c>
      <c r="AB352">
        <f t="shared" si="5"/>
        <v>3.655839600035736</v>
      </c>
      <c r="AC352">
        <v>0.01</v>
      </c>
      <c r="AD352">
        <v>6</v>
      </c>
      <c r="AE352">
        <v>2.6589999999999998</v>
      </c>
      <c r="AF352">
        <v>6</v>
      </c>
      <c r="AH352">
        <v>9</v>
      </c>
      <c r="AJ352">
        <v>9</v>
      </c>
      <c r="AL352">
        <v>9</v>
      </c>
      <c r="AN352">
        <v>9</v>
      </c>
      <c r="AP352">
        <v>9</v>
      </c>
      <c r="AQ352">
        <v>2356.8000000000002</v>
      </c>
      <c r="AR352">
        <v>2</v>
      </c>
      <c r="AS352">
        <v>2432.5500000000002</v>
      </c>
      <c r="AT352">
        <v>2</v>
      </c>
      <c r="AU352">
        <v>7.5084</v>
      </c>
      <c r="AV352">
        <v>2</v>
      </c>
      <c r="AW352">
        <v>25</v>
      </c>
    </row>
    <row r="353" spans="1:49" x14ac:dyDescent="0.25">
      <c r="A353" t="s">
        <v>43</v>
      </c>
      <c r="B353" t="s">
        <v>44</v>
      </c>
      <c r="C353">
        <v>16</v>
      </c>
      <c r="D353" t="s">
        <v>49</v>
      </c>
      <c r="E353">
        <v>1</v>
      </c>
      <c r="F353">
        <v>105</v>
      </c>
      <c r="G353">
        <v>-9</v>
      </c>
      <c r="H353">
        <v>9</v>
      </c>
      <c r="I353">
        <v>20161127</v>
      </c>
      <c r="J353">
        <v>2218</v>
      </c>
      <c r="K353">
        <v>16.504799999999999</v>
      </c>
      <c r="L353">
        <v>-109.9992</v>
      </c>
      <c r="M353">
        <v>3410</v>
      </c>
      <c r="N353">
        <v>2435.6001000000001</v>
      </c>
      <c r="O353">
        <v>1.8957999999999999</v>
      </c>
      <c r="P353">
        <v>34.658700000000003</v>
      </c>
      <c r="Q353">
        <v>2</v>
      </c>
      <c r="R353">
        <v>34.659199999999998</v>
      </c>
      <c r="S353">
        <v>2</v>
      </c>
      <c r="T353">
        <v>94.6</v>
      </c>
      <c r="U353">
        <v>2</v>
      </c>
      <c r="V353">
        <v>102.742</v>
      </c>
      <c r="W353">
        <v>2</v>
      </c>
      <c r="X353">
        <v>154.4</v>
      </c>
      <c r="Y353">
        <v>2</v>
      </c>
      <c r="Z353">
        <v>39.299999999999997</v>
      </c>
      <c r="AA353">
        <v>2</v>
      </c>
      <c r="AB353">
        <f t="shared" si="5"/>
        <v>3.6712245188752153</v>
      </c>
      <c r="AC353">
        <v>0.01</v>
      </c>
      <c r="AD353">
        <v>2</v>
      </c>
      <c r="AE353">
        <v>2.71</v>
      </c>
      <c r="AF353">
        <v>2</v>
      </c>
      <c r="AG353">
        <v>4.7000000000000002E-3</v>
      </c>
      <c r="AH353">
        <v>2</v>
      </c>
      <c r="AI353">
        <v>3.5999999999999999E-3</v>
      </c>
      <c r="AJ353">
        <v>2</v>
      </c>
      <c r="AK353">
        <v>0</v>
      </c>
      <c r="AL353">
        <v>2</v>
      </c>
      <c r="AM353">
        <v>1.6E-2</v>
      </c>
      <c r="AN353">
        <v>2</v>
      </c>
      <c r="AP353">
        <v>1</v>
      </c>
      <c r="AQ353">
        <v>2359.1999999999998</v>
      </c>
      <c r="AR353">
        <v>2</v>
      </c>
      <c r="AS353">
        <v>2428.1298999999999</v>
      </c>
      <c r="AT353">
        <v>2</v>
      </c>
      <c r="AU353">
        <v>7.4898999999999996</v>
      </c>
      <c r="AV353">
        <v>6</v>
      </c>
      <c r="AW353">
        <v>25</v>
      </c>
    </row>
    <row r="354" spans="1:49" x14ac:dyDescent="0.25">
      <c r="A354" t="s">
        <v>43</v>
      </c>
      <c r="B354" t="s">
        <v>44</v>
      </c>
      <c r="C354">
        <v>16</v>
      </c>
      <c r="D354" t="s">
        <v>49</v>
      </c>
      <c r="E354">
        <v>1</v>
      </c>
      <c r="F354">
        <v>106</v>
      </c>
      <c r="G354">
        <v>-9</v>
      </c>
      <c r="H354">
        <v>9</v>
      </c>
      <c r="I354">
        <v>20161127</v>
      </c>
      <c r="J354">
        <v>2218</v>
      </c>
      <c r="K354">
        <v>16.504799999999999</v>
      </c>
      <c r="L354">
        <v>-109.9992</v>
      </c>
      <c r="M354">
        <v>3410</v>
      </c>
      <c r="N354">
        <v>2184.8998999999999</v>
      </c>
      <c r="O354">
        <v>2.0855000000000001</v>
      </c>
      <c r="P354">
        <v>34.649099999999997</v>
      </c>
      <c r="Q354">
        <v>2</v>
      </c>
      <c r="R354">
        <v>34.648899999999998</v>
      </c>
      <c r="S354">
        <v>2</v>
      </c>
      <c r="T354">
        <v>86.1</v>
      </c>
      <c r="U354">
        <v>2</v>
      </c>
      <c r="V354">
        <v>92.944999999999993</v>
      </c>
      <c r="W354">
        <v>2</v>
      </c>
      <c r="X354">
        <v>149.30000000000001</v>
      </c>
      <c r="Y354">
        <v>2</v>
      </c>
      <c r="Z354">
        <v>40.1</v>
      </c>
      <c r="AA354">
        <v>2</v>
      </c>
      <c r="AB354">
        <f t="shared" si="5"/>
        <v>3.6913763343125234</v>
      </c>
      <c r="AC354">
        <v>0.01</v>
      </c>
      <c r="AD354">
        <v>2</v>
      </c>
      <c r="AE354">
        <v>2.7570000000000001</v>
      </c>
      <c r="AF354">
        <v>2</v>
      </c>
      <c r="AH354">
        <v>9</v>
      </c>
      <c r="AJ354">
        <v>9</v>
      </c>
      <c r="AL354">
        <v>9</v>
      </c>
      <c r="AN354">
        <v>9</v>
      </c>
      <c r="AP354">
        <v>9</v>
      </c>
      <c r="AQ354">
        <v>2362.3000000000002</v>
      </c>
      <c r="AR354">
        <v>2</v>
      </c>
      <c r="AS354">
        <v>2421.4099000000001</v>
      </c>
      <c r="AT354">
        <v>2</v>
      </c>
      <c r="AU354">
        <v>7.4747000000000003</v>
      </c>
      <c r="AV354">
        <v>2</v>
      </c>
      <c r="AW354">
        <v>25</v>
      </c>
    </row>
    <row r="355" spans="1:49" x14ac:dyDescent="0.25">
      <c r="A355" t="s">
        <v>43</v>
      </c>
      <c r="B355" t="s">
        <v>44</v>
      </c>
      <c r="C355">
        <v>16</v>
      </c>
      <c r="D355" t="s">
        <v>49</v>
      </c>
      <c r="E355">
        <v>1</v>
      </c>
      <c r="F355">
        <v>107</v>
      </c>
      <c r="G355">
        <v>-9</v>
      </c>
      <c r="H355">
        <v>9</v>
      </c>
      <c r="I355">
        <v>20161127</v>
      </c>
      <c r="J355">
        <v>2218</v>
      </c>
      <c r="K355">
        <v>16.504799999999999</v>
      </c>
      <c r="L355">
        <v>-109.9992</v>
      </c>
      <c r="M355">
        <v>3410</v>
      </c>
      <c r="N355">
        <v>1929.9</v>
      </c>
      <c r="O355">
        <v>2.3988</v>
      </c>
      <c r="P355">
        <v>34.6327</v>
      </c>
      <c r="Q355">
        <v>2</v>
      </c>
      <c r="R355">
        <v>34.6342</v>
      </c>
      <c r="S355">
        <v>2</v>
      </c>
      <c r="T355">
        <v>72.3</v>
      </c>
      <c r="U355">
        <v>2</v>
      </c>
      <c r="V355">
        <v>78.143000000000001</v>
      </c>
      <c r="W355">
        <v>2</v>
      </c>
      <c r="X355">
        <v>143.1</v>
      </c>
      <c r="Y355">
        <v>2</v>
      </c>
      <c r="Z355">
        <v>41.1</v>
      </c>
      <c r="AA355">
        <v>2</v>
      </c>
      <c r="AB355">
        <f t="shared" si="5"/>
        <v>3.7160081215021892</v>
      </c>
      <c r="AC355">
        <v>0.01</v>
      </c>
      <c r="AD355">
        <v>2</v>
      </c>
      <c r="AE355">
        <v>2.8620000000000001</v>
      </c>
      <c r="AF355">
        <v>2</v>
      </c>
      <c r="AH355">
        <v>9</v>
      </c>
      <c r="AJ355">
        <v>9</v>
      </c>
      <c r="AL355">
        <v>9</v>
      </c>
      <c r="AN355">
        <v>9</v>
      </c>
      <c r="AP355">
        <v>9</v>
      </c>
      <c r="AQ355">
        <v>2365.8998999999999</v>
      </c>
      <c r="AR355">
        <v>2</v>
      </c>
      <c r="AS355">
        <v>2414.0601000000001</v>
      </c>
      <c r="AT355">
        <v>2</v>
      </c>
      <c r="AU355">
        <v>7.4726999999999997</v>
      </c>
      <c r="AV355">
        <v>3</v>
      </c>
      <c r="AW355">
        <v>25</v>
      </c>
    </row>
    <row r="356" spans="1:49" x14ac:dyDescent="0.25">
      <c r="A356" t="s">
        <v>43</v>
      </c>
      <c r="B356" t="s">
        <v>44</v>
      </c>
      <c r="C356">
        <v>16</v>
      </c>
      <c r="D356" t="s">
        <v>49</v>
      </c>
      <c r="E356">
        <v>1</v>
      </c>
      <c r="F356">
        <v>108</v>
      </c>
      <c r="G356">
        <v>-9</v>
      </c>
      <c r="H356">
        <v>9</v>
      </c>
      <c r="I356">
        <v>20161127</v>
      </c>
      <c r="J356">
        <v>2218</v>
      </c>
      <c r="K356">
        <v>16.504799999999999</v>
      </c>
      <c r="L356">
        <v>-109.9992</v>
      </c>
      <c r="M356">
        <v>3410</v>
      </c>
      <c r="N356">
        <v>1654.4</v>
      </c>
      <c r="O356">
        <v>2.7963</v>
      </c>
      <c r="P356">
        <v>34.612200000000001</v>
      </c>
      <c r="Q356">
        <v>2</v>
      </c>
      <c r="R356">
        <v>34.612000000000002</v>
      </c>
      <c r="S356">
        <v>2</v>
      </c>
      <c r="T356">
        <v>56.6</v>
      </c>
      <c r="U356">
        <v>2</v>
      </c>
      <c r="V356">
        <v>61.66</v>
      </c>
      <c r="W356">
        <v>2</v>
      </c>
      <c r="X356">
        <v>135.30000000000001</v>
      </c>
      <c r="Y356">
        <v>2</v>
      </c>
      <c r="Z356">
        <v>42.4</v>
      </c>
      <c r="AA356">
        <v>2</v>
      </c>
      <c r="AB356">
        <f t="shared" si="5"/>
        <v>3.7471483622379123</v>
      </c>
      <c r="AC356">
        <v>0.01</v>
      </c>
      <c r="AD356">
        <v>2</v>
      </c>
      <c r="AE356">
        <v>2.9790000000000001</v>
      </c>
      <c r="AF356">
        <v>2</v>
      </c>
      <c r="AH356">
        <v>9</v>
      </c>
      <c r="AJ356">
        <v>9</v>
      </c>
      <c r="AL356">
        <v>9</v>
      </c>
      <c r="AN356">
        <v>9</v>
      </c>
      <c r="AP356">
        <v>9</v>
      </c>
      <c r="AQ356">
        <v>2365.3000000000002</v>
      </c>
      <c r="AR356">
        <v>2</v>
      </c>
      <c r="AS356">
        <v>2403.1599000000001</v>
      </c>
      <c r="AT356">
        <v>2</v>
      </c>
      <c r="AU356">
        <v>7.4123999999999999</v>
      </c>
      <c r="AV356">
        <v>2</v>
      </c>
      <c r="AW356">
        <v>25</v>
      </c>
    </row>
    <row r="357" spans="1:49" x14ac:dyDescent="0.25">
      <c r="A357" t="s">
        <v>43</v>
      </c>
      <c r="B357" t="s">
        <v>44</v>
      </c>
      <c r="C357">
        <v>16</v>
      </c>
      <c r="D357" t="s">
        <v>49</v>
      </c>
      <c r="E357">
        <v>1</v>
      </c>
      <c r="F357">
        <v>109</v>
      </c>
      <c r="G357">
        <v>-9</v>
      </c>
      <c r="H357">
        <v>9</v>
      </c>
      <c r="I357">
        <v>20161127</v>
      </c>
      <c r="J357">
        <v>2218</v>
      </c>
      <c r="K357">
        <v>16.504799999999999</v>
      </c>
      <c r="L357">
        <v>-109.9992</v>
      </c>
      <c r="M357">
        <v>3410</v>
      </c>
      <c r="N357">
        <v>1365.3</v>
      </c>
      <c r="O357">
        <v>3.3511000000000002</v>
      </c>
      <c r="P357">
        <v>34.585500000000003</v>
      </c>
      <c r="Q357">
        <v>2</v>
      </c>
      <c r="R357">
        <v>34.585099999999997</v>
      </c>
      <c r="S357">
        <v>2</v>
      </c>
      <c r="T357">
        <v>37.4</v>
      </c>
      <c r="U357">
        <v>2</v>
      </c>
      <c r="V357">
        <v>41.267000000000003</v>
      </c>
      <c r="W357">
        <v>2</v>
      </c>
      <c r="X357">
        <v>124</v>
      </c>
      <c r="Y357">
        <v>2</v>
      </c>
      <c r="Z357">
        <v>43.8</v>
      </c>
      <c r="AA357">
        <v>2</v>
      </c>
      <c r="AB357">
        <f t="shared" si="5"/>
        <v>3.7796338173824005</v>
      </c>
      <c r="AC357">
        <v>0.01</v>
      </c>
      <c r="AD357">
        <v>2</v>
      </c>
      <c r="AE357">
        <v>3.1219999999999999</v>
      </c>
      <c r="AF357">
        <v>2</v>
      </c>
      <c r="AH357">
        <v>9</v>
      </c>
      <c r="AJ357">
        <v>9</v>
      </c>
      <c r="AL357">
        <v>9</v>
      </c>
      <c r="AN357">
        <v>9</v>
      </c>
      <c r="AP357">
        <v>9</v>
      </c>
      <c r="AQ357">
        <v>2366.3998999999999</v>
      </c>
      <c r="AR357">
        <v>2</v>
      </c>
      <c r="AS357">
        <v>2390.71</v>
      </c>
      <c r="AT357">
        <v>2</v>
      </c>
      <c r="AU357">
        <v>7.3733000000000004</v>
      </c>
      <c r="AV357">
        <v>2</v>
      </c>
      <c r="AW357">
        <v>25</v>
      </c>
    </row>
    <row r="358" spans="1:49" x14ac:dyDescent="0.25">
      <c r="A358" t="s">
        <v>43</v>
      </c>
      <c r="B358" t="s">
        <v>44</v>
      </c>
      <c r="C358">
        <v>16</v>
      </c>
      <c r="D358" t="s">
        <v>49</v>
      </c>
      <c r="E358">
        <v>1</v>
      </c>
      <c r="F358">
        <v>110</v>
      </c>
      <c r="G358">
        <v>-9</v>
      </c>
      <c r="H358">
        <v>9</v>
      </c>
      <c r="I358">
        <v>20161127</v>
      </c>
      <c r="J358">
        <v>2218</v>
      </c>
      <c r="K358">
        <v>16.504799999999999</v>
      </c>
      <c r="L358">
        <v>-109.9992</v>
      </c>
      <c r="M358">
        <v>3410</v>
      </c>
      <c r="N358">
        <v>1190.3</v>
      </c>
      <c r="O358">
        <v>3.8235999999999999</v>
      </c>
      <c r="P358">
        <v>34.567500000000003</v>
      </c>
      <c r="Q358">
        <v>2</v>
      </c>
      <c r="R358">
        <v>34.568199999999997</v>
      </c>
      <c r="S358">
        <v>2</v>
      </c>
      <c r="T358">
        <v>24.3</v>
      </c>
      <c r="U358">
        <v>2</v>
      </c>
      <c r="V358">
        <v>27.018999999999998</v>
      </c>
      <c r="W358">
        <v>2</v>
      </c>
      <c r="X358">
        <v>114.7</v>
      </c>
      <c r="Y358">
        <v>2</v>
      </c>
      <c r="Z358">
        <v>44.6</v>
      </c>
      <c r="AA358">
        <v>2</v>
      </c>
      <c r="AB358">
        <f t="shared" si="5"/>
        <v>3.7977338590260183</v>
      </c>
      <c r="AC358">
        <v>0.01</v>
      </c>
      <c r="AD358">
        <v>2</v>
      </c>
      <c r="AE358">
        <v>3.2160000000000002</v>
      </c>
      <c r="AF358">
        <v>2</v>
      </c>
      <c r="AG358">
        <v>5.7000000000000002E-3</v>
      </c>
      <c r="AH358">
        <v>6</v>
      </c>
      <c r="AI358">
        <v>2.5000000000000001E-3</v>
      </c>
      <c r="AJ358">
        <v>6</v>
      </c>
      <c r="AK358">
        <v>0</v>
      </c>
      <c r="AL358">
        <v>6</v>
      </c>
      <c r="AM358">
        <v>2.0799999999999999E-2</v>
      </c>
      <c r="AN358">
        <v>6</v>
      </c>
      <c r="AP358">
        <v>1</v>
      </c>
      <c r="AQ358">
        <v>2364</v>
      </c>
      <c r="AR358">
        <v>2</v>
      </c>
      <c r="AS358">
        <v>2383.5700999999999</v>
      </c>
      <c r="AT358">
        <v>2</v>
      </c>
      <c r="AU358">
        <v>7.3421000000000003</v>
      </c>
      <c r="AV358">
        <v>2</v>
      </c>
      <c r="AW358">
        <v>25</v>
      </c>
    </row>
    <row r="359" spans="1:49" x14ac:dyDescent="0.25">
      <c r="A359" t="s">
        <v>43</v>
      </c>
      <c r="B359" t="s">
        <v>44</v>
      </c>
      <c r="C359">
        <v>16</v>
      </c>
      <c r="D359" t="s">
        <v>49</v>
      </c>
      <c r="E359">
        <v>1</v>
      </c>
      <c r="F359">
        <v>111</v>
      </c>
      <c r="G359">
        <v>-9</v>
      </c>
      <c r="H359">
        <v>9</v>
      </c>
      <c r="I359">
        <v>20161127</v>
      </c>
      <c r="J359">
        <v>2218</v>
      </c>
      <c r="K359">
        <v>16.504799999999999</v>
      </c>
      <c r="L359">
        <v>-109.9992</v>
      </c>
      <c r="M359">
        <v>3410</v>
      </c>
      <c r="N359">
        <v>1067.8</v>
      </c>
      <c r="O359">
        <v>4.2976999999999999</v>
      </c>
      <c r="P359">
        <v>34.551600000000001</v>
      </c>
      <c r="Q359">
        <v>2</v>
      </c>
      <c r="R359">
        <v>34.552700000000002</v>
      </c>
      <c r="S359">
        <v>2</v>
      </c>
      <c r="T359">
        <v>13.6</v>
      </c>
      <c r="U359">
        <v>2</v>
      </c>
      <c r="V359">
        <v>16.143999999999998</v>
      </c>
      <c r="W359">
        <v>2</v>
      </c>
      <c r="X359">
        <v>106.2</v>
      </c>
      <c r="Y359">
        <v>2</v>
      </c>
      <c r="Z359">
        <v>45</v>
      </c>
      <c r="AA359">
        <v>2</v>
      </c>
      <c r="AB359">
        <f t="shared" si="5"/>
        <v>3.8066624897703196</v>
      </c>
      <c r="AC359">
        <v>0.01</v>
      </c>
      <c r="AD359">
        <v>2</v>
      </c>
      <c r="AE359">
        <v>3.27</v>
      </c>
      <c r="AF359">
        <v>2</v>
      </c>
      <c r="AG359">
        <v>6.7999999999999996E-3</v>
      </c>
      <c r="AH359">
        <v>2</v>
      </c>
      <c r="AI359">
        <v>2.2000000000000001E-3</v>
      </c>
      <c r="AJ359">
        <v>2</v>
      </c>
      <c r="AK359">
        <v>3.6200000000000003E-2</v>
      </c>
      <c r="AL359">
        <v>2</v>
      </c>
      <c r="AM359">
        <v>1.67E-2</v>
      </c>
      <c r="AN359">
        <v>2</v>
      </c>
      <c r="AP359">
        <v>1</v>
      </c>
      <c r="AQ359">
        <v>2357.8998999999999</v>
      </c>
      <c r="AR359">
        <v>2</v>
      </c>
      <c r="AS359">
        <v>2370.7199999999998</v>
      </c>
      <c r="AT359">
        <v>2</v>
      </c>
      <c r="AU359">
        <v>7.3261000000000003</v>
      </c>
      <c r="AV359">
        <v>2</v>
      </c>
      <c r="AW359">
        <v>25</v>
      </c>
    </row>
    <row r="360" spans="1:49" x14ac:dyDescent="0.25">
      <c r="A360" t="s">
        <v>43</v>
      </c>
      <c r="B360" t="s">
        <v>44</v>
      </c>
      <c r="C360">
        <v>16</v>
      </c>
      <c r="D360" t="s">
        <v>49</v>
      </c>
      <c r="E360">
        <v>1</v>
      </c>
      <c r="F360">
        <v>112</v>
      </c>
      <c r="G360">
        <v>-9</v>
      </c>
      <c r="H360">
        <v>9</v>
      </c>
      <c r="I360">
        <v>20161127</v>
      </c>
      <c r="J360">
        <v>2218</v>
      </c>
      <c r="K360">
        <v>16.504799999999999</v>
      </c>
      <c r="L360">
        <v>-109.9992</v>
      </c>
      <c r="M360">
        <v>3410</v>
      </c>
      <c r="N360">
        <v>946.8</v>
      </c>
      <c r="O360">
        <v>4.7816000000000001</v>
      </c>
      <c r="P360">
        <v>34.541499999999999</v>
      </c>
      <c r="Q360">
        <v>2</v>
      </c>
      <c r="R360">
        <v>34.541699999999999</v>
      </c>
      <c r="S360">
        <v>2</v>
      </c>
      <c r="T360">
        <v>5.5</v>
      </c>
      <c r="U360">
        <v>2</v>
      </c>
      <c r="V360">
        <v>7.6609999999999996</v>
      </c>
      <c r="W360">
        <v>2</v>
      </c>
      <c r="X360">
        <v>97.2</v>
      </c>
      <c r="Y360">
        <v>2</v>
      </c>
      <c r="Z360">
        <v>44.8</v>
      </c>
      <c r="AA360">
        <v>2</v>
      </c>
      <c r="AB360">
        <f t="shared" si="5"/>
        <v>3.8022081394209395</v>
      </c>
      <c r="AC360">
        <v>0.01</v>
      </c>
      <c r="AD360">
        <v>2</v>
      </c>
      <c r="AE360">
        <v>3.3039999999999998</v>
      </c>
      <c r="AF360">
        <v>2</v>
      </c>
      <c r="AG360">
        <v>6.7999999999999996E-3</v>
      </c>
      <c r="AH360">
        <v>2</v>
      </c>
      <c r="AI360">
        <v>3.7000000000000002E-3</v>
      </c>
      <c r="AJ360">
        <v>2</v>
      </c>
      <c r="AK360">
        <v>0</v>
      </c>
      <c r="AL360">
        <v>2</v>
      </c>
      <c r="AM360">
        <v>2.1499999999999998E-2</v>
      </c>
      <c r="AN360">
        <v>2</v>
      </c>
      <c r="AP360">
        <v>1</v>
      </c>
      <c r="AQ360">
        <v>2354</v>
      </c>
      <c r="AR360">
        <v>2</v>
      </c>
      <c r="AS360">
        <v>2361.0700999999999</v>
      </c>
      <c r="AT360">
        <v>6</v>
      </c>
      <c r="AU360">
        <v>7.3151999999999999</v>
      </c>
      <c r="AV360">
        <v>2</v>
      </c>
      <c r="AW360">
        <v>25</v>
      </c>
    </row>
    <row r="361" spans="1:49" x14ac:dyDescent="0.25">
      <c r="A361" t="s">
        <v>43</v>
      </c>
      <c r="B361" t="s">
        <v>44</v>
      </c>
      <c r="C361">
        <v>16</v>
      </c>
      <c r="D361" t="s">
        <v>49</v>
      </c>
      <c r="E361">
        <v>1</v>
      </c>
      <c r="F361">
        <v>113</v>
      </c>
      <c r="G361">
        <v>-9</v>
      </c>
      <c r="H361">
        <v>9</v>
      </c>
      <c r="I361">
        <v>20161127</v>
      </c>
      <c r="J361">
        <v>2218</v>
      </c>
      <c r="K361">
        <v>16.504799999999999</v>
      </c>
      <c r="L361">
        <v>-109.9992</v>
      </c>
      <c r="M361">
        <v>3410</v>
      </c>
      <c r="N361">
        <v>834.9</v>
      </c>
      <c r="O361">
        <v>5.3295000000000003</v>
      </c>
      <c r="P361">
        <v>34.532600000000002</v>
      </c>
      <c r="Q361">
        <v>2</v>
      </c>
      <c r="R361">
        <v>34.532600000000002</v>
      </c>
      <c r="S361">
        <v>2</v>
      </c>
      <c r="T361">
        <v>2</v>
      </c>
      <c r="U361">
        <v>2</v>
      </c>
      <c r="V361">
        <v>4.4790000000000001</v>
      </c>
      <c r="W361">
        <v>2</v>
      </c>
      <c r="X361">
        <v>88</v>
      </c>
      <c r="Y361">
        <v>2</v>
      </c>
      <c r="Z361">
        <v>43.7</v>
      </c>
      <c r="AA361">
        <v>2</v>
      </c>
      <c r="AB361">
        <f t="shared" si="5"/>
        <v>3.7773481021015445</v>
      </c>
      <c r="AC361">
        <v>0.01</v>
      </c>
      <c r="AD361">
        <v>2</v>
      </c>
      <c r="AE361">
        <v>3.254</v>
      </c>
      <c r="AF361">
        <v>2</v>
      </c>
      <c r="AG361">
        <v>7.4999999999999997E-3</v>
      </c>
      <c r="AH361">
        <v>2</v>
      </c>
      <c r="AI361">
        <v>2.8999999999999998E-3</v>
      </c>
      <c r="AJ361">
        <v>2</v>
      </c>
      <c r="AK361">
        <v>0</v>
      </c>
      <c r="AL361">
        <v>2</v>
      </c>
      <c r="AM361">
        <v>2.0199999999999999E-2</v>
      </c>
      <c r="AN361">
        <v>2</v>
      </c>
      <c r="AP361">
        <v>1</v>
      </c>
      <c r="AQ361">
        <v>2345.6999999999998</v>
      </c>
      <c r="AR361">
        <v>6</v>
      </c>
      <c r="AS361">
        <v>2353.8899000000001</v>
      </c>
      <c r="AT361">
        <v>2</v>
      </c>
      <c r="AU361">
        <v>7.3106999999999998</v>
      </c>
      <c r="AV361">
        <v>2</v>
      </c>
      <c r="AW361">
        <v>25</v>
      </c>
    </row>
    <row r="362" spans="1:49" x14ac:dyDescent="0.25">
      <c r="A362" t="s">
        <v>43</v>
      </c>
      <c r="B362" t="s">
        <v>44</v>
      </c>
      <c r="C362">
        <v>16</v>
      </c>
      <c r="D362" t="s">
        <v>49</v>
      </c>
      <c r="E362">
        <v>1</v>
      </c>
      <c r="F362">
        <v>114</v>
      </c>
      <c r="G362">
        <v>-9</v>
      </c>
      <c r="H362">
        <v>9</v>
      </c>
      <c r="I362">
        <v>20161127</v>
      </c>
      <c r="J362">
        <v>2218</v>
      </c>
      <c r="K362">
        <v>16.504799999999999</v>
      </c>
      <c r="L362">
        <v>-109.9992</v>
      </c>
      <c r="M362">
        <v>3410</v>
      </c>
      <c r="N362">
        <v>729.2</v>
      </c>
      <c r="O362">
        <v>5.8761999999999999</v>
      </c>
      <c r="P362">
        <v>34.530700000000003</v>
      </c>
      <c r="Q362">
        <v>2</v>
      </c>
      <c r="R362">
        <v>34.532899999999998</v>
      </c>
      <c r="S362">
        <v>6</v>
      </c>
      <c r="T362">
        <v>0.8</v>
      </c>
      <c r="U362">
        <v>2</v>
      </c>
      <c r="V362">
        <v>3.3250000000000002</v>
      </c>
      <c r="W362">
        <v>6</v>
      </c>
      <c r="X362">
        <v>80.099999999999994</v>
      </c>
      <c r="Y362">
        <v>2</v>
      </c>
      <c r="Z362">
        <v>41.8</v>
      </c>
      <c r="AA362">
        <v>2</v>
      </c>
      <c r="AB362">
        <f t="shared" si="5"/>
        <v>3.7328963395307104</v>
      </c>
      <c r="AC362">
        <v>0.02</v>
      </c>
      <c r="AD362">
        <v>2</v>
      </c>
      <c r="AE362">
        <v>3.2240000000000002</v>
      </c>
      <c r="AF362">
        <v>2</v>
      </c>
      <c r="AG362">
        <v>1.04E-2</v>
      </c>
      <c r="AH362">
        <v>2</v>
      </c>
      <c r="AI362">
        <v>5.7999999999999996E-3</v>
      </c>
      <c r="AJ362">
        <v>2</v>
      </c>
      <c r="AK362">
        <v>0</v>
      </c>
      <c r="AL362">
        <v>2</v>
      </c>
      <c r="AM362">
        <v>1.9199999999999998E-2</v>
      </c>
      <c r="AN362">
        <v>2</v>
      </c>
      <c r="AP362">
        <v>1</v>
      </c>
      <c r="AQ362">
        <v>2335.3998999999999</v>
      </c>
      <c r="AR362">
        <v>2</v>
      </c>
      <c r="AS362">
        <v>2343.79</v>
      </c>
      <c r="AT362">
        <v>2</v>
      </c>
      <c r="AU362">
        <v>7.3175999999999997</v>
      </c>
      <c r="AV362">
        <v>2</v>
      </c>
      <c r="AW362">
        <v>25</v>
      </c>
    </row>
    <row r="363" spans="1:49" x14ac:dyDescent="0.25">
      <c r="A363" t="s">
        <v>43</v>
      </c>
      <c r="B363" t="s">
        <v>44</v>
      </c>
      <c r="C363">
        <v>16</v>
      </c>
      <c r="D363" t="s">
        <v>49</v>
      </c>
      <c r="E363">
        <v>1</v>
      </c>
      <c r="F363">
        <v>115</v>
      </c>
      <c r="G363">
        <v>-9</v>
      </c>
      <c r="H363">
        <v>9</v>
      </c>
      <c r="I363">
        <v>20161127</v>
      </c>
      <c r="J363">
        <v>2218</v>
      </c>
      <c r="K363">
        <v>16.504799999999999</v>
      </c>
      <c r="L363">
        <v>-109.9992</v>
      </c>
      <c r="M363">
        <v>3410</v>
      </c>
      <c r="N363">
        <v>620.9</v>
      </c>
      <c r="O363">
        <v>6.7548000000000004</v>
      </c>
      <c r="P363">
        <v>34.534300000000002</v>
      </c>
      <c r="Q363">
        <v>2</v>
      </c>
      <c r="R363">
        <v>34.535200000000003</v>
      </c>
      <c r="S363">
        <v>2</v>
      </c>
      <c r="T363">
        <v>0.6</v>
      </c>
      <c r="U363">
        <v>2</v>
      </c>
      <c r="V363">
        <v>2.6739999999999999</v>
      </c>
      <c r="W363">
        <v>2</v>
      </c>
      <c r="X363">
        <v>69.7</v>
      </c>
      <c r="Y363">
        <v>2</v>
      </c>
      <c r="Z363">
        <v>38.299999999999997</v>
      </c>
      <c r="AA363">
        <v>2</v>
      </c>
      <c r="AB363">
        <f t="shared" si="5"/>
        <v>3.6454498961866002</v>
      </c>
      <c r="AC363">
        <v>0.01</v>
      </c>
      <c r="AD363">
        <v>2</v>
      </c>
      <c r="AE363">
        <v>3.1419999999999999</v>
      </c>
      <c r="AF363">
        <v>2</v>
      </c>
      <c r="AG363">
        <v>1.6400000000000001E-2</v>
      </c>
      <c r="AH363">
        <v>2</v>
      </c>
      <c r="AI363">
        <v>9.1000000000000004E-3</v>
      </c>
      <c r="AJ363">
        <v>2</v>
      </c>
      <c r="AK363">
        <v>2.29E-2</v>
      </c>
      <c r="AL363">
        <v>2</v>
      </c>
      <c r="AM363">
        <v>2.35E-2</v>
      </c>
      <c r="AN363">
        <v>2</v>
      </c>
      <c r="AP363">
        <v>1</v>
      </c>
      <c r="AQ363">
        <v>2323.5</v>
      </c>
      <c r="AR363">
        <v>2</v>
      </c>
      <c r="AS363">
        <v>2321.4099000000001</v>
      </c>
      <c r="AT363">
        <v>3</v>
      </c>
      <c r="AU363">
        <v>7.3250000000000002</v>
      </c>
      <c r="AV363">
        <v>6</v>
      </c>
      <c r="AW363">
        <v>25</v>
      </c>
    </row>
    <row r="364" spans="1:49" x14ac:dyDescent="0.25">
      <c r="A364" t="s">
        <v>43</v>
      </c>
      <c r="B364" t="s">
        <v>44</v>
      </c>
      <c r="C364">
        <v>16</v>
      </c>
      <c r="D364" t="s">
        <v>49</v>
      </c>
      <c r="E364">
        <v>1</v>
      </c>
      <c r="F364">
        <v>116</v>
      </c>
      <c r="G364">
        <v>-9</v>
      </c>
      <c r="H364">
        <v>9</v>
      </c>
      <c r="I364">
        <v>20161127</v>
      </c>
      <c r="J364">
        <v>2218</v>
      </c>
      <c r="K364">
        <v>16.504799999999999</v>
      </c>
      <c r="L364">
        <v>-109.9992</v>
      </c>
      <c r="M364">
        <v>3410</v>
      </c>
      <c r="N364">
        <v>525.6</v>
      </c>
      <c r="O364">
        <v>7.5965999999999996</v>
      </c>
      <c r="P364">
        <v>34.549199999999999</v>
      </c>
      <c r="Q364">
        <v>2</v>
      </c>
      <c r="R364">
        <v>34.548099999999998</v>
      </c>
      <c r="S364">
        <v>2</v>
      </c>
      <c r="T364">
        <v>0.5</v>
      </c>
      <c r="U364">
        <v>2</v>
      </c>
      <c r="V364">
        <v>12.898999999999999</v>
      </c>
      <c r="W364">
        <v>4</v>
      </c>
      <c r="X364">
        <v>60.4</v>
      </c>
      <c r="Y364">
        <v>2</v>
      </c>
      <c r="Z364">
        <v>35</v>
      </c>
      <c r="AA364">
        <v>2</v>
      </c>
      <c r="AB364">
        <f t="shared" si="5"/>
        <v>3.5553480614894135</v>
      </c>
      <c r="AC364">
        <v>0.01</v>
      </c>
      <c r="AD364">
        <v>2</v>
      </c>
      <c r="AE364">
        <v>3.0510000000000002</v>
      </c>
      <c r="AF364">
        <v>2</v>
      </c>
      <c r="AG364">
        <v>3.15E-2</v>
      </c>
      <c r="AH364">
        <v>2</v>
      </c>
      <c r="AI364">
        <v>1.89E-2</v>
      </c>
      <c r="AJ364">
        <v>2</v>
      </c>
      <c r="AK364">
        <v>0</v>
      </c>
      <c r="AL364">
        <v>2</v>
      </c>
      <c r="AM364">
        <v>0</v>
      </c>
      <c r="AN364">
        <v>2</v>
      </c>
      <c r="AP364">
        <v>1</v>
      </c>
      <c r="AQ364">
        <v>2313.1999999999998</v>
      </c>
      <c r="AR364">
        <v>2</v>
      </c>
      <c r="AS364">
        <v>2325.6498999999999</v>
      </c>
      <c r="AT364">
        <v>2</v>
      </c>
      <c r="AU364">
        <v>7.3331999999999997</v>
      </c>
      <c r="AV364">
        <v>2</v>
      </c>
      <c r="AW364">
        <v>25</v>
      </c>
    </row>
    <row r="365" spans="1:49" x14ac:dyDescent="0.25">
      <c r="A365" t="s">
        <v>43</v>
      </c>
      <c r="B365" t="s">
        <v>44</v>
      </c>
      <c r="C365">
        <v>16</v>
      </c>
      <c r="D365" t="s">
        <v>49</v>
      </c>
      <c r="E365">
        <v>1</v>
      </c>
      <c r="F365">
        <v>117</v>
      </c>
      <c r="G365">
        <v>-9</v>
      </c>
      <c r="H365">
        <v>9</v>
      </c>
      <c r="I365">
        <v>20161127</v>
      </c>
      <c r="J365">
        <v>2218</v>
      </c>
      <c r="K365">
        <v>16.504799999999999</v>
      </c>
      <c r="L365">
        <v>-109.9992</v>
      </c>
      <c r="M365">
        <v>3410</v>
      </c>
      <c r="N365">
        <v>434.6</v>
      </c>
      <c r="O365">
        <v>8.7133000000000003</v>
      </c>
      <c r="P365">
        <v>34.584600000000002</v>
      </c>
      <c r="Q365">
        <v>2</v>
      </c>
      <c r="R365">
        <v>34.585000000000001</v>
      </c>
      <c r="S365">
        <v>2</v>
      </c>
      <c r="T365">
        <v>0.5</v>
      </c>
      <c r="U365">
        <v>2</v>
      </c>
      <c r="V365">
        <v>2.0979999999999999</v>
      </c>
      <c r="W365">
        <v>2</v>
      </c>
      <c r="X365">
        <v>49.7</v>
      </c>
      <c r="Y365">
        <v>2</v>
      </c>
      <c r="Z365">
        <v>30.8</v>
      </c>
      <c r="AA365">
        <v>2</v>
      </c>
      <c r="AB365">
        <f t="shared" si="5"/>
        <v>3.427514689979529</v>
      </c>
      <c r="AC365">
        <v>0.08</v>
      </c>
      <c r="AD365">
        <v>2</v>
      </c>
      <c r="AE365">
        <v>2.9239999999999999</v>
      </c>
      <c r="AF365">
        <v>2</v>
      </c>
      <c r="AG365">
        <v>9.4700000000000006E-2</v>
      </c>
      <c r="AH365">
        <v>2</v>
      </c>
      <c r="AI365">
        <v>5.5899999999999998E-2</v>
      </c>
      <c r="AJ365">
        <v>2</v>
      </c>
      <c r="AK365">
        <v>0</v>
      </c>
      <c r="AL365">
        <v>2</v>
      </c>
      <c r="AM365">
        <v>1.9099999999999999E-2</v>
      </c>
      <c r="AN365">
        <v>2</v>
      </c>
      <c r="AP365">
        <v>1</v>
      </c>
      <c r="AQ365">
        <v>2298.6999999999998</v>
      </c>
      <c r="AR365">
        <v>2</v>
      </c>
      <c r="AS365">
        <v>2314.2800000000002</v>
      </c>
      <c r="AT365">
        <v>2</v>
      </c>
      <c r="AU365">
        <v>7.3468</v>
      </c>
      <c r="AV365">
        <v>2</v>
      </c>
      <c r="AW365">
        <v>25</v>
      </c>
    </row>
    <row r="366" spans="1:49" x14ac:dyDescent="0.25">
      <c r="A366" t="s">
        <v>43</v>
      </c>
      <c r="B366" t="s">
        <v>44</v>
      </c>
      <c r="C366">
        <v>16</v>
      </c>
      <c r="D366" t="s">
        <v>49</v>
      </c>
      <c r="E366">
        <v>1</v>
      </c>
      <c r="F366">
        <v>118</v>
      </c>
      <c r="G366">
        <v>-9</v>
      </c>
      <c r="H366">
        <v>9</v>
      </c>
      <c r="I366">
        <v>20161127</v>
      </c>
      <c r="J366">
        <v>2218</v>
      </c>
      <c r="K366">
        <v>16.504799999999999</v>
      </c>
      <c r="L366">
        <v>-109.9992</v>
      </c>
      <c r="M366">
        <v>3410</v>
      </c>
      <c r="N366">
        <v>340.2</v>
      </c>
      <c r="O366">
        <v>10.0289</v>
      </c>
      <c r="P366">
        <v>34.6494</v>
      </c>
      <c r="Q366">
        <v>2</v>
      </c>
      <c r="R366">
        <v>34.652000000000001</v>
      </c>
      <c r="S366">
        <v>2</v>
      </c>
      <c r="T366">
        <v>0.4</v>
      </c>
      <c r="U366">
        <v>2</v>
      </c>
      <c r="V366">
        <v>2.008</v>
      </c>
      <c r="W366">
        <v>2</v>
      </c>
      <c r="X366">
        <v>38.700000000000003</v>
      </c>
      <c r="Y366">
        <v>2</v>
      </c>
      <c r="Z366">
        <v>27.1</v>
      </c>
      <c r="AA366">
        <v>2</v>
      </c>
      <c r="AB366">
        <f t="shared" si="5"/>
        <v>3.2995337278856551</v>
      </c>
      <c r="AC366">
        <v>0.47</v>
      </c>
      <c r="AD366">
        <v>2</v>
      </c>
      <c r="AE366">
        <v>2.7250000000000001</v>
      </c>
      <c r="AF366">
        <v>2</v>
      </c>
      <c r="AG366">
        <v>0.2384</v>
      </c>
      <c r="AH366">
        <v>2</v>
      </c>
      <c r="AI366">
        <v>0.14130000000000001</v>
      </c>
      <c r="AJ366">
        <v>2</v>
      </c>
      <c r="AK366">
        <v>5.2499999999999998E-2</v>
      </c>
      <c r="AL366">
        <v>2</v>
      </c>
      <c r="AM366">
        <v>1.4800000000000001E-2</v>
      </c>
      <c r="AN366">
        <v>2</v>
      </c>
      <c r="AP366">
        <v>1</v>
      </c>
      <c r="AQ366">
        <v>2286.3000000000002</v>
      </c>
      <c r="AR366">
        <v>2</v>
      </c>
      <c r="AS366">
        <v>2306.52</v>
      </c>
      <c r="AT366">
        <v>2</v>
      </c>
      <c r="AU366">
        <v>7.3651</v>
      </c>
      <c r="AV366">
        <v>2</v>
      </c>
      <c r="AW366">
        <v>25</v>
      </c>
    </row>
    <row r="367" spans="1:49" x14ac:dyDescent="0.25">
      <c r="A367" t="s">
        <v>43</v>
      </c>
      <c r="B367" t="s">
        <v>44</v>
      </c>
      <c r="C367">
        <v>16</v>
      </c>
      <c r="D367" t="s">
        <v>49</v>
      </c>
      <c r="E367">
        <v>1</v>
      </c>
      <c r="F367">
        <v>119</v>
      </c>
      <c r="G367">
        <v>-9</v>
      </c>
      <c r="H367">
        <v>9</v>
      </c>
      <c r="I367">
        <v>20161127</v>
      </c>
      <c r="J367">
        <v>2218</v>
      </c>
      <c r="K367">
        <v>16.504799999999999</v>
      </c>
      <c r="L367">
        <v>-109.9992</v>
      </c>
      <c r="M367">
        <v>3410</v>
      </c>
      <c r="N367">
        <v>260.3</v>
      </c>
      <c r="O367">
        <v>11.0603</v>
      </c>
      <c r="P367">
        <v>34.717399999999998</v>
      </c>
      <c r="Q367">
        <v>2</v>
      </c>
      <c r="R367">
        <v>34.718000000000004</v>
      </c>
      <c r="S367">
        <v>2</v>
      </c>
      <c r="T367">
        <v>0.3</v>
      </c>
      <c r="U367">
        <v>2</v>
      </c>
      <c r="V367">
        <v>3.403</v>
      </c>
      <c r="W367">
        <v>2</v>
      </c>
      <c r="X367">
        <v>33.200000000000003</v>
      </c>
      <c r="Y367">
        <v>2</v>
      </c>
      <c r="Z367">
        <v>24</v>
      </c>
      <c r="AA367">
        <v>2</v>
      </c>
      <c r="AB367">
        <f t="shared" si="5"/>
        <v>3.1780538303479458</v>
      </c>
      <c r="AC367">
        <v>1.46</v>
      </c>
      <c r="AD367">
        <v>2</v>
      </c>
      <c r="AE367">
        <v>2.61</v>
      </c>
      <c r="AF367">
        <v>2</v>
      </c>
      <c r="AG367">
        <v>0.48120000000000002</v>
      </c>
      <c r="AH367">
        <v>2</v>
      </c>
      <c r="AI367">
        <v>0.28149999999999997</v>
      </c>
      <c r="AJ367">
        <v>2</v>
      </c>
      <c r="AK367">
        <v>8.4400000000000003E-2</v>
      </c>
      <c r="AL367">
        <v>2</v>
      </c>
      <c r="AM367">
        <v>2.46E-2</v>
      </c>
      <c r="AN367">
        <v>2</v>
      </c>
      <c r="AP367">
        <v>1</v>
      </c>
      <c r="AQ367">
        <v>2278</v>
      </c>
      <c r="AR367">
        <v>2</v>
      </c>
      <c r="AS367">
        <v>2305.0900999999999</v>
      </c>
      <c r="AT367">
        <v>2</v>
      </c>
      <c r="AU367">
        <v>7.383</v>
      </c>
      <c r="AV367">
        <v>2</v>
      </c>
      <c r="AW367">
        <v>25</v>
      </c>
    </row>
    <row r="368" spans="1:49" x14ac:dyDescent="0.25">
      <c r="A368" t="s">
        <v>43</v>
      </c>
      <c r="B368" t="s">
        <v>44</v>
      </c>
      <c r="C368">
        <v>16</v>
      </c>
      <c r="D368" t="s">
        <v>49</v>
      </c>
      <c r="E368">
        <v>1</v>
      </c>
      <c r="F368">
        <v>120</v>
      </c>
      <c r="G368">
        <v>-9</v>
      </c>
      <c r="H368">
        <v>9</v>
      </c>
      <c r="I368">
        <v>20161127</v>
      </c>
      <c r="J368">
        <v>2218</v>
      </c>
      <c r="K368">
        <v>16.504799999999999</v>
      </c>
      <c r="L368">
        <v>-109.9992</v>
      </c>
      <c r="M368">
        <v>3410</v>
      </c>
      <c r="N368">
        <v>194</v>
      </c>
      <c r="O368">
        <v>11.783899999999999</v>
      </c>
      <c r="P368">
        <v>34.746899999999997</v>
      </c>
      <c r="Q368">
        <v>2</v>
      </c>
      <c r="R368">
        <v>34.747900000000001</v>
      </c>
      <c r="S368">
        <v>2</v>
      </c>
      <c r="T368">
        <v>0.2</v>
      </c>
      <c r="U368">
        <v>2</v>
      </c>
      <c r="V368">
        <v>3.04</v>
      </c>
      <c r="W368">
        <v>6</v>
      </c>
      <c r="X368">
        <v>31.2</v>
      </c>
      <c r="Y368">
        <v>2</v>
      </c>
      <c r="Z368">
        <v>22.4</v>
      </c>
      <c r="AA368">
        <v>2</v>
      </c>
      <c r="AB368">
        <f t="shared" si="5"/>
        <v>3.1090609588609941</v>
      </c>
      <c r="AC368">
        <v>1.47</v>
      </c>
      <c r="AD368">
        <v>2</v>
      </c>
      <c r="AE368">
        <v>2.5830000000000002</v>
      </c>
      <c r="AF368">
        <v>2</v>
      </c>
      <c r="AG368">
        <v>0.6593</v>
      </c>
      <c r="AH368">
        <v>6</v>
      </c>
      <c r="AI368">
        <v>0.39410000000000001</v>
      </c>
      <c r="AJ368">
        <v>6</v>
      </c>
      <c r="AK368">
        <v>0.16930000000000001</v>
      </c>
      <c r="AL368">
        <v>6</v>
      </c>
      <c r="AM368">
        <v>2.6100000000000002E-2</v>
      </c>
      <c r="AN368">
        <v>6</v>
      </c>
      <c r="AP368">
        <v>1</v>
      </c>
      <c r="AQ368">
        <v>2271.6999999999998</v>
      </c>
      <c r="AR368">
        <v>2</v>
      </c>
      <c r="AS368">
        <v>2304.23</v>
      </c>
      <c r="AT368">
        <v>2</v>
      </c>
      <c r="AU368">
        <v>7.3948999999999998</v>
      </c>
      <c r="AV368">
        <v>2</v>
      </c>
      <c r="AW368">
        <v>25</v>
      </c>
    </row>
    <row r="369" spans="1:49" x14ac:dyDescent="0.25">
      <c r="A369" t="s">
        <v>43</v>
      </c>
      <c r="B369" t="s">
        <v>44</v>
      </c>
      <c r="C369">
        <v>16</v>
      </c>
      <c r="D369" t="s">
        <v>49</v>
      </c>
      <c r="E369">
        <v>1</v>
      </c>
      <c r="F369">
        <v>121</v>
      </c>
      <c r="G369">
        <v>-9</v>
      </c>
      <c r="H369">
        <v>9</v>
      </c>
      <c r="I369">
        <v>20161127</v>
      </c>
      <c r="J369">
        <v>2218</v>
      </c>
      <c r="K369">
        <v>16.504799999999999</v>
      </c>
      <c r="L369">
        <v>-109.9992</v>
      </c>
      <c r="M369">
        <v>3410</v>
      </c>
      <c r="N369">
        <v>135.1</v>
      </c>
      <c r="O369">
        <v>13.839</v>
      </c>
      <c r="P369">
        <v>34.732599999999998</v>
      </c>
      <c r="Q369">
        <v>2</v>
      </c>
      <c r="R369">
        <v>34.74</v>
      </c>
      <c r="S369">
        <v>2</v>
      </c>
      <c r="T369">
        <v>0.2</v>
      </c>
      <c r="U369">
        <v>2</v>
      </c>
      <c r="V369">
        <v>2.2130000000000001</v>
      </c>
      <c r="W369">
        <v>2</v>
      </c>
      <c r="X369">
        <v>26.9</v>
      </c>
      <c r="Y369">
        <v>2</v>
      </c>
      <c r="Z369">
        <v>21.4</v>
      </c>
      <c r="AA369">
        <v>2</v>
      </c>
      <c r="AB369">
        <f t="shared" si="5"/>
        <v>3.0633909220278057</v>
      </c>
      <c r="AC369">
        <v>0.62</v>
      </c>
      <c r="AD369">
        <v>2</v>
      </c>
      <c r="AE369">
        <v>2.5630000000000002</v>
      </c>
      <c r="AF369">
        <v>2</v>
      </c>
      <c r="AG369">
        <v>1.1157999999999999</v>
      </c>
      <c r="AH369">
        <v>2</v>
      </c>
      <c r="AI369">
        <v>0.67520000000000002</v>
      </c>
      <c r="AJ369">
        <v>2</v>
      </c>
      <c r="AK369">
        <v>0.39929999999999999</v>
      </c>
      <c r="AL369">
        <v>2</v>
      </c>
      <c r="AM369">
        <v>6.2700000000000006E-2</v>
      </c>
      <c r="AN369">
        <v>2</v>
      </c>
      <c r="AP369">
        <v>1</v>
      </c>
      <c r="AQ369">
        <v>2263.6999999999998</v>
      </c>
      <c r="AR369">
        <v>2</v>
      </c>
      <c r="AS369">
        <v>2304</v>
      </c>
      <c r="AT369">
        <v>2</v>
      </c>
      <c r="AU369">
        <v>7.4154</v>
      </c>
      <c r="AV369">
        <v>2</v>
      </c>
      <c r="AW369">
        <v>25</v>
      </c>
    </row>
    <row r="370" spans="1:49" x14ac:dyDescent="0.25">
      <c r="A370" t="s">
        <v>43</v>
      </c>
      <c r="B370" t="s">
        <v>44</v>
      </c>
      <c r="C370">
        <v>16</v>
      </c>
      <c r="D370" t="s">
        <v>49</v>
      </c>
      <c r="E370">
        <v>1</v>
      </c>
      <c r="F370">
        <v>122</v>
      </c>
      <c r="G370">
        <v>-9</v>
      </c>
      <c r="H370">
        <v>9</v>
      </c>
      <c r="I370">
        <v>20161127</v>
      </c>
      <c r="J370">
        <v>2218</v>
      </c>
      <c r="K370">
        <v>16.504799999999999</v>
      </c>
      <c r="L370">
        <v>-109.9992</v>
      </c>
      <c r="M370">
        <v>3410</v>
      </c>
      <c r="N370">
        <v>71</v>
      </c>
      <c r="O370">
        <v>20.032499999999999</v>
      </c>
      <c r="P370">
        <v>34.513300000000001</v>
      </c>
      <c r="Q370">
        <v>2</v>
      </c>
      <c r="R370">
        <v>34.517200000000003</v>
      </c>
      <c r="S370">
        <v>2</v>
      </c>
      <c r="T370">
        <v>42.7</v>
      </c>
      <c r="U370">
        <v>2</v>
      </c>
      <c r="V370">
        <v>44.94</v>
      </c>
      <c r="W370">
        <v>2</v>
      </c>
      <c r="X370">
        <v>10.7</v>
      </c>
      <c r="Y370">
        <v>2</v>
      </c>
      <c r="Z370">
        <v>18.600000000000001</v>
      </c>
      <c r="AA370">
        <v>2</v>
      </c>
      <c r="AB370">
        <f t="shared" si="5"/>
        <v>2.9231615807191558</v>
      </c>
      <c r="AC370">
        <v>0.19</v>
      </c>
      <c r="AD370">
        <v>2</v>
      </c>
      <c r="AE370">
        <v>1.8169999999999999</v>
      </c>
      <c r="AF370">
        <v>2</v>
      </c>
      <c r="AG370">
        <v>1.6271</v>
      </c>
      <c r="AH370">
        <v>2</v>
      </c>
      <c r="AI370">
        <v>0.98419999999999996</v>
      </c>
      <c r="AJ370">
        <v>2</v>
      </c>
      <c r="AK370">
        <v>0.99890000000000001</v>
      </c>
      <c r="AL370">
        <v>2</v>
      </c>
      <c r="AM370">
        <v>0.29239999999999999</v>
      </c>
      <c r="AN370">
        <v>2</v>
      </c>
      <c r="AP370">
        <v>1</v>
      </c>
      <c r="AQ370">
        <v>2172.8000000000002</v>
      </c>
      <c r="AR370">
        <v>2</v>
      </c>
      <c r="AS370">
        <v>2279.2651000000001</v>
      </c>
      <c r="AT370">
        <v>6</v>
      </c>
      <c r="AU370">
        <v>7.6143999999999998</v>
      </c>
      <c r="AV370">
        <v>2</v>
      </c>
      <c r="AW370">
        <v>25</v>
      </c>
    </row>
    <row r="371" spans="1:49" x14ac:dyDescent="0.25">
      <c r="A371" t="s">
        <v>43</v>
      </c>
      <c r="B371" t="s">
        <v>44</v>
      </c>
      <c r="C371">
        <v>16</v>
      </c>
      <c r="D371" t="s">
        <v>49</v>
      </c>
      <c r="E371">
        <v>1</v>
      </c>
      <c r="F371">
        <v>123</v>
      </c>
      <c r="G371">
        <v>-9</v>
      </c>
      <c r="H371">
        <v>9</v>
      </c>
      <c r="I371">
        <v>20161127</v>
      </c>
      <c r="J371">
        <v>2218</v>
      </c>
      <c r="K371">
        <v>16.504799999999999</v>
      </c>
      <c r="L371">
        <v>-109.9992</v>
      </c>
      <c r="M371">
        <v>3410</v>
      </c>
      <c r="N371">
        <v>40</v>
      </c>
      <c r="O371">
        <v>28.695499999999999</v>
      </c>
      <c r="P371">
        <v>33.759</v>
      </c>
      <c r="Q371">
        <v>2</v>
      </c>
      <c r="R371">
        <v>33.7117</v>
      </c>
      <c r="S371">
        <v>2</v>
      </c>
      <c r="T371">
        <v>195.7</v>
      </c>
      <c r="U371">
        <v>2</v>
      </c>
      <c r="V371">
        <v>196.30699999999999</v>
      </c>
      <c r="W371">
        <v>2</v>
      </c>
      <c r="X371">
        <v>0.9</v>
      </c>
      <c r="Y371">
        <v>2</v>
      </c>
      <c r="Z371">
        <v>0</v>
      </c>
      <c r="AA371">
        <v>2</v>
      </c>
      <c r="AC371">
        <v>0.02</v>
      </c>
      <c r="AD371">
        <v>2</v>
      </c>
      <c r="AE371">
        <v>0.19</v>
      </c>
      <c r="AF371">
        <v>2</v>
      </c>
      <c r="AG371">
        <v>1.5145999999999999</v>
      </c>
      <c r="AH371">
        <v>2</v>
      </c>
      <c r="AI371">
        <v>0.95469999999999999</v>
      </c>
      <c r="AJ371">
        <v>2</v>
      </c>
      <c r="AK371">
        <v>1.3324</v>
      </c>
      <c r="AL371">
        <v>2</v>
      </c>
      <c r="AM371">
        <v>1.0878000000000001</v>
      </c>
      <c r="AN371">
        <v>2</v>
      </c>
      <c r="AP371">
        <v>1</v>
      </c>
      <c r="AQ371">
        <v>1914.4</v>
      </c>
      <c r="AR371">
        <v>2</v>
      </c>
      <c r="AS371">
        <v>2224.6698999999999</v>
      </c>
      <c r="AT371">
        <v>2</v>
      </c>
      <c r="AU371">
        <v>8.0831999999999997</v>
      </c>
      <c r="AV371">
        <v>2</v>
      </c>
      <c r="AW371">
        <v>25</v>
      </c>
    </row>
    <row r="372" spans="1:49" x14ac:dyDescent="0.25">
      <c r="A372" t="s">
        <v>43</v>
      </c>
      <c r="B372" t="s">
        <v>44</v>
      </c>
      <c r="C372">
        <v>16</v>
      </c>
      <c r="D372" t="s">
        <v>49</v>
      </c>
      <c r="E372">
        <v>1</v>
      </c>
      <c r="F372">
        <v>124</v>
      </c>
      <c r="G372">
        <v>-9</v>
      </c>
      <c r="H372">
        <v>9</v>
      </c>
      <c r="I372">
        <v>20161127</v>
      </c>
      <c r="J372">
        <v>2218</v>
      </c>
      <c r="K372">
        <v>16.504799999999999</v>
      </c>
      <c r="L372">
        <v>-109.9992</v>
      </c>
      <c r="M372">
        <v>3410</v>
      </c>
      <c r="N372">
        <v>2.7</v>
      </c>
      <c r="O372">
        <v>29.250399999999999</v>
      </c>
      <c r="P372">
        <v>33.370199999999997</v>
      </c>
      <c r="Q372">
        <v>2</v>
      </c>
      <c r="R372">
        <v>33.371099999999998</v>
      </c>
      <c r="S372">
        <v>2</v>
      </c>
      <c r="T372">
        <v>192.1</v>
      </c>
      <c r="U372">
        <v>2</v>
      </c>
      <c r="V372">
        <v>195.13900000000001</v>
      </c>
      <c r="W372">
        <v>2</v>
      </c>
      <c r="X372">
        <v>0.7</v>
      </c>
      <c r="Y372">
        <v>2</v>
      </c>
      <c r="Z372">
        <v>0</v>
      </c>
      <c r="AA372">
        <v>2</v>
      </c>
      <c r="AC372">
        <v>0.02</v>
      </c>
      <c r="AD372">
        <v>2</v>
      </c>
      <c r="AE372">
        <v>0.14799999999999999</v>
      </c>
      <c r="AF372">
        <v>2</v>
      </c>
      <c r="AG372">
        <v>1.4488000000000001</v>
      </c>
      <c r="AH372">
        <v>2</v>
      </c>
      <c r="AI372">
        <v>0.91910000000000003</v>
      </c>
      <c r="AJ372">
        <v>2</v>
      </c>
      <c r="AK372">
        <v>1.3269</v>
      </c>
      <c r="AL372">
        <v>2</v>
      </c>
      <c r="AM372">
        <v>1.5412999999999999</v>
      </c>
      <c r="AN372">
        <v>2</v>
      </c>
      <c r="AP372">
        <v>1</v>
      </c>
      <c r="AQ372">
        <v>1888.1</v>
      </c>
      <c r="AR372">
        <v>6</v>
      </c>
      <c r="AS372">
        <v>2201.2600000000002</v>
      </c>
      <c r="AT372">
        <v>2</v>
      </c>
      <c r="AU372">
        <v>8.0927000000000007</v>
      </c>
      <c r="AV372">
        <v>2</v>
      </c>
      <c r="AW372">
        <v>25</v>
      </c>
    </row>
    <row r="373" spans="1:49" x14ac:dyDescent="0.25">
      <c r="A373" t="s">
        <v>43</v>
      </c>
      <c r="B373" t="s">
        <v>44</v>
      </c>
      <c r="C373">
        <v>17</v>
      </c>
      <c r="D373" t="s">
        <v>49</v>
      </c>
      <c r="E373">
        <v>1</v>
      </c>
      <c r="F373">
        <v>101</v>
      </c>
      <c r="G373">
        <v>-9</v>
      </c>
      <c r="H373">
        <v>9</v>
      </c>
      <c r="I373">
        <v>20161128</v>
      </c>
      <c r="J373">
        <v>409</v>
      </c>
      <c r="K373">
        <v>16.000800000000002</v>
      </c>
      <c r="L373">
        <v>-110.0005</v>
      </c>
      <c r="M373">
        <v>3295</v>
      </c>
      <c r="N373">
        <v>3327</v>
      </c>
      <c r="O373">
        <v>1.7020999999999999</v>
      </c>
      <c r="P373">
        <v>34.676299999999998</v>
      </c>
      <c r="Q373">
        <v>2</v>
      </c>
      <c r="R373">
        <v>34.6736</v>
      </c>
      <c r="S373">
        <v>2</v>
      </c>
      <c r="T373">
        <v>111.2</v>
      </c>
      <c r="U373">
        <v>2</v>
      </c>
      <c r="V373">
        <v>121.78400000000001</v>
      </c>
      <c r="W373">
        <v>2</v>
      </c>
      <c r="X373">
        <v>156.30000000000001</v>
      </c>
      <c r="Y373">
        <v>6</v>
      </c>
      <c r="Z373">
        <v>38.1</v>
      </c>
      <c r="AA373">
        <v>6</v>
      </c>
      <c r="AB373">
        <f t="shared" si="5"/>
        <v>3.6402142821326553</v>
      </c>
      <c r="AC373">
        <v>0.01</v>
      </c>
      <c r="AD373">
        <v>6</v>
      </c>
      <c r="AE373">
        <v>2.6320000000000001</v>
      </c>
      <c r="AF373">
        <v>6</v>
      </c>
      <c r="AH373">
        <v>9</v>
      </c>
      <c r="AJ373">
        <v>9</v>
      </c>
      <c r="AL373">
        <v>9</v>
      </c>
      <c r="AN373">
        <v>9</v>
      </c>
      <c r="AP373">
        <v>9</v>
      </c>
      <c r="AQ373">
        <v>2353.3998999999999</v>
      </c>
      <c r="AR373">
        <v>6</v>
      </c>
      <c r="AS373">
        <v>2438.3101000000001</v>
      </c>
      <c r="AT373">
        <v>2</v>
      </c>
      <c r="AU373">
        <v>7.5416999999999996</v>
      </c>
      <c r="AV373">
        <v>2</v>
      </c>
      <c r="AW373">
        <v>25</v>
      </c>
    </row>
    <row r="374" spans="1:49" x14ac:dyDescent="0.25">
      <c r="A374" t="s">
        <v>43</v>
      </c>
      <c r="B374" t="s">
        <v>44</v>
      </c>
      <c r="C374">
        <v>17</v>
      </c>
      <c r="D374" t="s">
        <v>49</v>
      </c>
      <c r="E374">
        <v>1</v>
      </c>
      <c r="F374">
        <v>102</v>
      </c>
      <c r="G374">
        <v>-9</v>
      </c>
      <c r="H374">
        <v>9</v>
      </c>
      <c r="I374">
        <v>20161128</v>
      </c>
      <c r="J374">
        <v>409</v>
      </c>
      <c r="K374">
        <v>16.000800000000002</v>
      </c>
      <c r="L374">
        <v>-110.0005</v>
      </c>
      <c r="M374">
        <v>3295</v>
      </c>
      <c r="N374">
        <v>3000.5</v>
      </c>
      <c r="O374">
        <v>1.7202</v>
      </c>
      <c r="P374">
        <v>34.673200000000001</v>
      </c>
      <c r="Q374">
        <v>2</v>
      </c>
      <c r="R374">
        <v>34.671399999999998</v>
      </c>
      <c r="S374">
        <v>2</v>
      </c>
      <c r="T374">
        <v>107</v>
      </c>
      <c r="U374">
        <v>2</v>
      </c>
      <c r="V374">
        <v>122.494</v>
      </c>
      <c r="W374">
        <v>2</v>
      </c>
      <c r="X374">
        <v>157.1</v>
      </c>
      <c r="Y374">
        <v>6</v>
      </c>
      <c r="Z374">
        <v>38.4</v>
      </c>
      <c r="AA374">
        <v>6</v>
      </c>
      <c r="AB374">
        <f t="shared" si="5"/>
        <v>3.648057459593681</v>
      </c>
      <c r="AC374">
        <v>0.01</v>
      </c>
      <c r="AD374">
        <v>6</v>
      </c>
      <c r="AE374">
        <v>2.6640000000000001</v>
      </c>
      <c r="AF374">
        <v>6</v>
      </c>
      <c r="AH374">
        <v>9</v>
      </c>
      <c r="AJ374">
        <v>9</v>
      </c>
      <c r="AL374">
        <v>9</v>
      </c>
      <c r="AN374">
        <v>9</v>
      </c>
      <c r="AP374">
        <v>9</v>
      </c>
      <c r="AQ374">
        <v>2356.6999999999998</v>
      </c>
      <c r="AR374">
        <v>2</v>
      </c>
      <c r="AS374">
        <v>2433.0801000000001</v>
      </c>
      <c r="AT374">
        <v>2</v>
      </c>
      <c r="AU374">
        <v>7.5176999999999996</v>
      </c>
      <c r="AV374">
        <v>2</v>
      </c>
      <c r="AW374">
        <v>25</v>
      </c>
    </row>
    <row r="375" spans="1:49" x14ac:dyDescent="0.25">
      <c r="A375" t="s">
        <v>43</v>
      </c>
      <c r="B375" t="s">
        <v>44</v>
      </c>
      <c r="C375">
        <v>17</v>
      </c>
      <c r="D375" t="s">
        <v>49</v>
      </c>
      <c r="E375">
        <v>1</v>
      </c>
      <c r="F375">
        <v>103</v>
      </c>
      <c r="G375">
        <v>-9</v>
      </c>
      <c r="H375">
        <v>9</v>
      </c>
      <c r="I375">
        <v>20161128</v>
      </c>
      <c r="J375">
        <v>409</v>
      </c>
      <c r="K375">
        <v>16.000800000000002</v>
      </c>
      <c r="L375">
        <v>-110.0005</v>
      </c>
      <c r="M375">
        <v>3295</v>
      </c>
      <c r="N375">
        <v>2712</v>
      </c>
      <c r="O375">
        <v>1.7538</v>
      </c>
      <c r="P375">
        <v>34.669199999999996</v>
      </c>
      <c r="Q375">
        <v>2</v>
      </c>
      <c r="R375">
        <v>34.666699999999999</v>
      </c>
      <c r="S375">
        <v>2</v>
      </c>
      <c r="T375">
        <v>102.6</v>
      </c>
      <c r="U375">
        <v>2</v>
      </c>
      <c r="V375">
        <v>115.13</v>
      </c>
      <c r="W375">
        <v>2</v>
      </c>
      <c r="X375">
        <v>157.5</v>
      </c>
      <c r="Y375">
        <v>6</v>
      </c>
      <c r="Z375">
        <v>38.700000000000003</v>
      </c>
      <c r="AA375">
        <v>6</v>
      </c>
      <c r="AB375">
        <f t="shared" si="5"/>
        <v>3.655839600035736</v>
      </c>
      <c r="AC375">
        <v>0.02</v>
      </c>
      <c r="AD375">
        <v>6</v>
      </c>
      <c r="AE375">
        <v>2.6749999999999998</v>
      </c>
      <c r="AF375">
        <v>6</v>
      </c>
      <c r="AH375">
        <v>9</v>
      </c>
      <c r="AJ375">
        <v>9</v>
      </c>
      <c r="AL375">
        <v>9</v>
      </c>
      <c r="AN375">
        <v>9</v>
      </c>
      <c r="AP375">
        <v>9</v>
      </c>
      <c r="AQ375">
        <v>2361</v>
      </c>
      <c r="AR375">
        <v>2</v>
      </c>
      <c r="AS375">
        <v>2431.8101000000001</v>
      </c>
      <c r="AT375">
        <v>6</v>
      </c>
      <c r="AU375">
        <v>7.5113000000000003</v>
      </c>
      <c r="AV375">
        <v>2</v>
      </c>
      <c r="AW375">
        <v>25</v>
      </c>
    </row>
    <row r="376" spans="1:49" x14ac:dyDescent="0.25">
      <c r="A376" t="s">
        <v>43</v>
      </c>
      <c r="B376" t="s">
        <v>44</v>
      </c>
      <c r="C376">
        <v>17</v>
      </c>
      <c r="D376" t="s">
        <v>49</v>
      </c>
      <c r="E376">
        <v>1</v>
      </c>
      <c r="F376">
        <v>104</v>
      </c>
      <c r="G376">
        <v>-9</v>
      </c>
      <c r="H376">
        <v>9</v>
      </c>
      <c r="I376">
        <v>20161128</v>
      </c>
      <c r="J376">
        <v>409</v>
      </c>
      <c r="K376">
        <v>16.000800000000002</v>
      </c>
      <c r="L376">
        <v>-110.0005</v>
      </c>
      <c r="M376">
        <v>3295</v>
      </c>
      <c r="N376">
        <v>2459.5</v>
      </c>
      <c r="O376">
        <v>1.8653</v>
      </c>
      <c r="P376">
        <v>34.6631</v>
      </c>
      <c r="Q376">
        <v>2</v>
      </c>
      <c r="R376">
        <v>34.660600000000002</v>
      </c>
      <c r="S376">
        <v>2</v>
      </c>
      <c r="T376">
        <v>96.2</v>
      </c>
      <c r="U376">
        <v>2</v>
      </c>
      <c r="V376">
        <v>104.342</v>
      </c>
      <c r="W376">
        <v>2</v>
      </c>
      <c r="X376">
        <v>155</v>
      </c>
      <c r="Y376">
        <v>6</v>
      </c>
      <c r="Z376">
        <v>39.1</v>
      </c>
      <c r="AA376">
        <v>6</v>
      </c>
      <c r="AB376">
        <f t="shared" si="5"/>
        <v>3.6661224669913199</v>
      </c>
      <c r="AC376">
        <v>0.03</v>
      </c>
      <c r="AD376">
        <v>6</v>
      </c>
      <c r="AE376">
        <v>2.7170000000000001</v>
      </c>
      <c r="AF376">
        <v>6</v>
      </c>
      <c r="AH376">
        <v>9</v>
      </c>
      <c r="AJ376">
        <v>9</v>
      </c>
      <c r="AL376">
        <v>9</v>
      </c>
      <c r="AN376">
        <v>9</v>
      </c>
      <c r="AP376">
        <v>9</v>
      </c>
      <c r="AQ376">
        <v>2361.8998999999999</v>
      </c>
      <c r="AR376">
        <v>2</v>
      </c>
      <c r="AS376">
        <v>2427.6698999999999</v>
      </c>
      <c r="AT376">
        <v>2</v>
      </c>
      <c r="AU376">
        <v>7.4983000000000004</v>
      </c>
      <c r="AV376">
        <v>2</v>
      </c>
      <c r="AW376">
        <v>25</v>
      </c>
    </row>
    <row r="377" spans="1:49" x14ac:dyDescent="0.25">
      <c r="A377" t="s">
        <v>43</v>
      </c>
      <c r="B377" t="s">
        <v>44</v>
      </c>
      <c r="C377">
        <v>17</v>
      </c>
      <c r="D377" t="s">
        <v>49</v>
      </c>
      <c r="E377">
        <v>1</v>
      </c>
      <c r="F377">
        <v>105</v>
      </c>
      <c r="G377">
        <v>-9</v>
      </c>
      <c r="H377">
        <v>9</v>
      </c>
      <c r="I377">
        <v>20161128</v>
      </c>
      <c r="J377">
        <v>409</v>
      </c>
      <c r="K377">
        <v>16.000800000000002</v>
      </c>
      <c r="L377">
        <v>-110.0005</v>
      </c>
      <c r="M377">
        <v>3295</v>
      </c>
      <c r="N377">
        <v>2196.3000000000002</v>
      </c>
      <c r="O377">
        <v>2.0670000000000002</v>
      </c>
      <c r="P377">
        <v>34.652000000000001</v>
      </c>
      <c r="Q377">
        <v>2</v>
      </c>
      <c r="R377">
        <v>34.649000000000001</v>
      </c>
      <c r="S377">
        <v>2</v>
      </c>
      <c r="T377">
        <v>86.3</v>
      </c>
      <c r="U377">
        <v>2</v>
      </c>
      <c r="V377">
        <v>93.462000000000003</v>
      </c>
      <c r="W377">
        <v>2</v>
      </c>
      <c r="X377">
        <v>150.5</v>
      </c>
      <c r="Y377">
        <v>2</v>
      </c>
      <c r="Z377">
        <v>40</v>
      </c>
      <c r="AA377">
        <v>2</v>
      </c>
      <c r="AB377">
        <f t="shared" si="5"/>
        <v>3.6888794541139363</v>
      </c>
      <c r="AC377">
        <v>0.01</v>
      </c>
      <c r="AD377">
        <v>2</v>
      </c>
      <c r="AE377">
        <v>2.7949999999999999</v>
      </c>
      <c r="AF377">
        <v>2</v>
      </c>
      <c r="AH377">
        <v>9</v>
      </c>
      <c r="AJ377">
        <v>9</v>
      </c>
      <c r="AL377">
        <v>9</v>
      </c>
      <c r="AN377">
        <v>9</v>
      </c>
      <c r="AP377">
        <v>9</v>
      </c>
      <c r="AQ377">
        <v>2365.6999999999998</v>
      </c>
      <c r="AR377">
        <v>2</v>
      </c>
      <c r="AS377">
        <v>2427.3501000000001</v>
      </c>
      <c r="AT377">
        <v>2</v>
      </c>
      <c r="AU377">
        <v>7.4751000000000003</v>
      </c>
      <c r="AV377">
        <v>2</v>
      </c>
      <c r="AW377">
        <v>25</v>
      </c>
    </row>
    <row r="378" spans="1:49" x14ac:dyDescent="0.25">
      <c r="A378" t="s">
        <v>43</v>
      </c>
      <c r="B378" t="s">
        <v>44</v>
      </c>
      <c r="C378">
        <v>17</v>
      </c>
      <c r="D378" t="s">
        <v>49</v>
      </c>
      <c r="E378">
        <v>1</v>
      </c>
      <c r="F378">
        <v>106</v>
      </c>
      <c r="G378">
        <v>-9</v>
      </c>
      <c r="H378">
        <v>9</v>
      </c>
      <c r="I378">
        <v>20161128</v>
      </c>
      <c r="J378">
        <v>409</v>
      </c>
      <c r="K378">
        <v>16.000800000000002</v>
      </c>
      <c r="L378">
        <v>-110.0005</v>
      </c>
      <c r="M378">
        <v>3295</v>
      </c>
      <c r="N378">
        <v>1954.5</v>
      </c>
      <c r="O378">
        <v>2.3376000000000001</v>
      </c>
      <c r="P378">
        <v>34.637599999999999</v>
      </c>
      <c r="Q378">
        <v>2</v>
      </c>
      <c r="R378">
        <v>34.634300000000003</v>
      </c>
      <c r="S378">
        <v>2</v>
      </c>
      <c r="T378">
        <v>74.7</v>
      </c>
      <c r="U378">
        <v>2</v>
      </c>
      <c r="V378">
        <v>80.713999999999999</v>
      </c>
      <c r="W378">
        <v>2</v>
      </c>
      <c r="X378">
        <v>145</v>
      </c>
      <c r="Y378">
        <v>2</v>
      </c>
      <c r="Z378">
        <v>40.9</v>
      </c>
      <c r="AA378">
        <v>2</v>
      </c>
      <c r="AB378">
        <f t="shared" si="5"/>
        <v>3.7111300630487558</v>
      </c>
      <c r="AC378">
        <v>0.03</v>
      </c>
      <c r="AD378">
        <v>2</v>
      </c>
      <c r="AE378">
        <v>2.8660000000000001</v>
      </c>
      <c r="AF378">
        <v>2</v>
      </c>
      <c r="AH378">
        <v>9</v>
      </c>
      <c r="AJ378">
        <v>9</v>
      </c>
      <c r="AL378">
        <v>9</v>
      </c>
      <c r="AN378">
        <v>9</v>
      </c>
      <c r="AP378">
        <v>9</v>
      </c>
      <c r="AQ378">
        <v>2365.1001000000001</v>
      </c>
      <c r="AR378">
        <v>2</v>
      </c>
      <c r="AS378">
        <v>2414.6698999999999</v>
      </c>
      <c r="AT378">
        <v>2</v>
      </c>
      <c r="AU378">
        <v>7.4546999999999999</v>
      </c>
      <c r="AV378">
        <v>2</v>
      </c>
      <c r="AW378">
        <v>25</v>
      </c>
    </row>
    <row r="379" spans="1:49" x14ac:dyDescent="0.25">
      <c r="A379" t="s">
        <v>43</v>
      </c>
      <c r="B379" t="s">
        <v>44</v>
      </c>
      <c r="C379">
        <v>17</v>
      </c>
      <c r="D379" t="s">
        <v>49</v>
      </c>
      <c r="E379">
        <v>1</v>
      </c>
      <c r="F379">
        <v>107</v>
      </c>
      <c r="G379">
        <v>-9</v>
      </c>
      <c r="H379">
        <v>9</v>
      </c>
      <c r="I379">
        <v>20161128</v>
      </c>
      <c r="J379">
        <v>409</v>
      </c>
      <c r="K379">
        <v>16.000800000000002</v>
      </c>
      <c r="L379">
        <v>-110.0005</v>
      </c>
      <c r="M379">
        <v>3295</v>
      </c>
      <c r="N379">
        <v>1695.5</v>
      </c>
      <c r="O379">
        <v>2.7198000000000002</v>
      </c>
      <c r="P379">
        <v>34.619199999999999</v>
      </c>
      <c r="Q379">
        <v>2</v>
      </c>
      <c r="R379">
        <v>34.616399999999999</v>
      </c>
      <c r="S379">
        <v>2</v>
      </c>
      <c r="T379">
        <v>59.5</v>
      </c>
      <c r="U379">
        <v>2</v>
      </c>
      <c r="V379">
        <v>64.495999999999995</v>
      </c>
      <c r="W379">
        <v>2</v>
      </c>
      <c r="X379">
        <v>136.9</v>
      </c>
      <c r="Y379">
        <v>2</v>
      </c>
      <c r="Z379">
        <v>42.1</v>
      </c>
      <c r="AA379">
        <v>2</v>
      </c>
      <c r="AB379">
        <f t="shared" si="5"/>
        <v>3.7400477406883357</v>
      </c>
      <c r="AC379">
        <v>0.01</v>
      </c>
      <c r="AD379">
        <v>2</v>
      </c>
      <c r="AE379">
        <v>2.9870000000000001</v>
      </c>
      <c r="AF379">
        <v>2</v>
      </c>
      <c r="AH379">
        <v>9</v>
      </c>
      <c r="AJ379">
        <v>9</v>
      </c>
      <c r="AL379">
        <v>9</v>
      </c>
      <c r="AN379">
        <v>9</v>
      </c>
      <c r="AP379">
        <v>9</v>
      </c>
      <c r="AQ379">
        <v>2366.3998999999999</v>
      </c>
      <c r="AR379">
        <v>2</v>
      </c>
      <c r="AS379">
        <v>2406.3301000000001</v>
      </c>
      <c r="AT379">
        <v>2</v>
      </c>
      <c r="AU379">
        <v>7.4177</v>
      </c>
      <c r="AV379">
        <v>2</v>
      </c>
      <c r="AW379">
        <v>25</v>
      </c>
    </row>
    <row r="380" spans="1:49" x14ac:dyDescent="0.25">
      <c r="A380" t="s">
        <v>43</v>
      </c>
      <c r="B380" t="s">
        <v>44</v>
      </c>
      <c r="C380">
        <v>17</v>
      </c>
      <c r="D380" t="s">
        <v>49</v>
      </c>
      <c r="E380">
        <v>1</v>
      </c>
      <c r="F380">
        <v>108</v>
      </c>
      <c r="G380">
        <v>-9</v>
      </c>
      <c r="H380">
        <v>9</v>
      </c>
      <c r="I380">
        <v>20161128</v>
      </c>
      <c r="J380">
        <v>409</v>
      </c>
      <c r="K380">
        <v>16.000800000000002</v>
      </c>
      <c r="L380">
        <v>-110.0005</v>
      </c>
      <c r="M380">
        <v>3295</v>
      </c>
      <c r="N380">
        <v>1435</v>
      </c>
      <c r="O380">
        <v>3.2692000000000001</v>
      </c>
      <c r="P380">
        <v>34.591799999999999</v>
      </c>
      <c r="Q380">
        <v>2</v>
      </c>
      <c r="R380">
        <v>34.588900000000002</v>
      </c>
      <c r="S380">
        <v>2</v>
      </c>
      <c r="T380">
        <v>40.9</v>
      </c>
      <c r="U380">
        <v>2</v>
      </c>
      <c r="V380">
        <v>44.55</v>
      </c>
      <c r="W380">
        <v>2</v>
      </c>
      <c r="X380">
        <v>126</v>
      </c>
      <c r="Y380">
        <v>2</v>
      </c>
      <c r="Z380">
        <v>43.5</v>
      </c>
      <c r="AA380">
        <v>2</v>
      </c>
      <c r="AB380">
        <f t="shared" si="5"/>
        <v>3.7727609380946383</v>
      </c>
      <c r="AC380">
        <v>0.02</v>
      </c>
      <c r="AD380">
        <v>2</v>
      </c>
      <c r="AE380">
        <v>3.1259999999999999</v>
      </c>
      <c r="AF380">
        <v>2</v>
      </c>
      <c r="AH380">
        <v>9</v>
      </c>
      <c r="AJ380">
        <v>9</v>
      </c>
      <c r="AL380">
        <v>9</v>
      </c>
      <c r="AN380">
        <v>9</v>
      </c>
      <c r="AP380">
        <v>9</v>
      </c>
      <c r="AQ380">
        <v>2366.6001000000001</v>
      </c>
      <c r="AR380">
        <v>2</v>
      </c>
      <c r="AS380">
        <v>2390.9299000000001</v>
      </c>
      <c r="AT380">
        <v>2</v>
      </c>
      <c r="AU380">
        <v>7.3788</v>
      </c>
      <c r="AV380">
        <v>2</v>
      </c>
      <c r="AW380">
        <v>25</v>
      </c>
    </row>
    <row r="381" spans="1:49" x14ac:dyDescent="0.25">
      <c r="A381" t="s">
        <v>43</v>
      </c>
      <c r="B381" t="s">
        <v>44</v>
      </c>
      <c r="C381">
        <v>17</v>
      </c>
      <c r="D381" t="s">
        <v>49</v>
      </c>
      <c r="E381">
        <v>1</v>
      </c>
      <c r="F381">
        <v>109</v>
      </c>
      <c r="G381">
        <v>-9</v>
      </c>
      <c r="H381">
        <v>9</v>
      </c>
      <c r="I381">
        <v>20161128</v>
      </c>
      <c r="J381">
        <v>409</v>
      </c>
      <c r="K381">
        <v>16.000800000000002</v>
      </c>
      <c r="L381">
        <v>-110.0005</v>
      </c>
      <c r="M381">
        <v>3295</v>
      </c>
      <c r="N381">
        <v>1215.0999999999999</v>
      </c>
      <c r="O381">
        <v>3.7831999999999999</v>
      </c>
      <c r="P381">
        <v>34.571100000000001</v>
      </c>
      <c r="Q381">
        <v>2</v>
      </c>
      <c r="R381">
        <v>34.567999999999998</v>
      </c>
      <c r="S381">
        <v>2</v>
      </c>
      <c r="T381">
        <v>25.7</v>
      </c>
      <c r="U381">
        <v>2</v>
      </c>
      <c r="V381">
        <v>28.882999999999999</v>
      </c>
      <c r="W381">
        <v>2</v>
      </c>
      <c r="X381">
        <v>116</v>
      </c>
      <c r="Y381">
        <v>2</v>
      </c>
      <c r="Z381">
        <v>44.5</v>
      </c>
      <c r="AA381">
        <v>2</v>
      </c>
      <c r="AB381">
        <f t="shared" si="5"/>
        <v>3.7954891891721947</v>
      </c>
      <c r="AC381">
        <v>0.01</v>
      </c>
      <c r="AD381">
        <v>2</v>
      </c>
      <c r="AE381">
        <v>3.2240000000000002</v>
      </c>
      <c r="AF381">
        <v>2</v>
      </c>
      <c r="AH381">
        <v>9</v>
      </c>
      <c r="AJ381">
        <v>9</v>
      </c>
      <c r="AL381">
        <v>9</v>
      </c>
      <c r="AN381">
        <v>9</v>
      </c>
      <c r="AP381">
        <v>9</v>
      </c>
      <c r="AQ381">
        <v>2363.6001000000001</v>
      </c>
      <c r="AR381">
        <v>2</v>
      </c>
      <c r="AS381">
        <v>2380.1498999999999</v>
      </c>
      <c r="AT381">
        <v>2</v>
      </c>
      <c r="AU381">
        <v>7.3514999999999997</v>
      </c>
      <c r="AV381">
        <v>2</v>
      </c>
      <c r="AW381">
        <v>25</v>
      </c>
    </row>
    <row r="382" spans="1:49" x14ac:dyDescent="0.25">
      <c r="A382" t="s">
        <v>43</v>
      </c>
      <c r="B382" t="s">
        <v>44</v>
      </c>
      <c r="C382">
        <v>17</v>
      </c>
      <c r="D382" t="s">
        <v>49</v>
      </c>
      <c r="E382">
        <v>1</v>
      </c>
      <c r="F382">
        <v>110</v>
      </c>
      <c r="G382">
        <v>-9</v>
      </c>
      <c r="H382">
        <v>9</v>
      </c>
      <c r="I382">
        <v>20161128</v>
      </c>
      <c r="J382">
        <v>409</v>
      </c>
      <c r="K382">
        <v>16.000800000000002</v>
      </c>
      <c r="L382">
        <v>-110.0005</v>
      </c>
      <c r="M382">
        <v>3295</v>
      </c>
      <c r="N382">
        <v>1070</v>
      </c>
      <c r="O382">
        <v>4.2636000000000003</v>
      </c>
      <c r="P382">
        <v>34.5563</v>
      </c>
      <c r="Q382">
        <v>2</v>
      </c>
      <c r="R382">
        <v>34.552900000000001</v>
      </c>
      <c r="S382">
        <v>2</v>
      </c>
      <c r="T382">
        <v>14.9</v>
      </c>
      <c r="U382">
        <v>2</v>
      </c>
      <c r="V382">
        <v>17.408999999999999</v>
      </c>
      <c r="W382">
        <v>2</v>
      </c>
      <c r="X382">
        <v>106.2</v>
      </c>
      <c r="Y382">
        <v>2</v>
      </c>
      <c r="Z382">
        <v>44.9</v>
      </c>
      <c r="AA382">
        <v>2</v>
      </c>
      <c r="AB382">
        <f t="shared" si="5"/>
        <v>3.8044377947482086</v>
      </c>
      <c r="AC382">
        <v>0.02</v>
      </c>
      <c r="AD382">
        <v>2</v>
      </c>
      <c r="AE382">
        <v>3.3039999999999998</v>
      </c>
      <c r="AF382">
        <v>2</v>
      </c>
      <c r="AH382">
        <v>9</v>
      </c>
      <c r="AJ382">
        <v>9</v>
      </c>
      <c r="AL382">
        <v>9</v>
      </c>
      <c r="AN382">
        <v>9</v>
      </c>
      <c r="AP382">
        <v>9</v>
      </c>
      <c r="AQ382">
        <v>2358.3000000000002</v>
      </c>
      <c r="AR382">
        <v>2</v>
      </c>
      <c r="AS382">
        <v>2369.46</v>
      </c>
      <c r="AT382">
        <v>2</v>
      </c>
      <c r="AU382">
        <v>7.3285999999999998</v>
      </c>
      <c r="AV382">
        <v>2</v>
      </c>
      <c r="AW382">
        <v>25</v>
      </c>
    </row>
    <row r="383" spans="1:49" x14ac:dyDescent="0.25">
      <c r="A383" t="s">
        <v>43</v>
      </c>
      <c r="B383" t="s">
        <v>44</v>
      </c>
      <c r="C383">
        <v>17</v>
      </c>
      <c r="D383" t="s">
        <v>49</v>
      </c>
      <c r="E383">
        <v>1</v>
      </c>
      <c r="F383">
        <v>111</v>
      </c>
      <c r="G383">
        <v>-9</v>
      </c>
      <c r="H383">
        <v>9</v>
      </c>
      <c r="I383">
        <v>20161128</v>
      </c>
      <c r="J383">
        <v>409</v>
      </c>
      <c r="K383">
        <v>16.000800000000002</v>
      </c>
      <c r="L383">
        <v>-110.0005</v>
      </c>
      <c r="M383">
        <v>3295</v>
      </c>
      <c r="N383">
        <v>955.1</v>
      </c>
      <c r="O383">
        <v>4.7568000000000001</v>
      </c>
      <c r="P383">
        <v>34.543999999999997</v>
      </c>
      <c r="Q383">
        <v>2</v>
      </c>
      <c r="R383">
        <v>34.541699999999999</v>
      </c>
      <c r="S383">
        <v>2</v>
      </c>
      <c r="T383">
        <v>5.8</v>
      </c>
      <c r="U383">
        <v>2</v>
      </c>
      <c r="V383">
        <v>7.3949999999999996</v>
      </c>
      <c r="W383">
        <v>2</v>
      </c>
      <c r="X383">
        <v>98.2</v>
      </c>
      <c r="Y383">
        <v>2</v>
      </c>
      <c r="Z383">
        <v>44.8</v>
      </c>
      <c r="AA383">
        <v>2</v>
      </c>
      <c r="AB383">
        <f t="shared" si="5"/>
        <v>3.8022081394209395</v>
      </c>
      <c r="AC383">
        <v>0.03</v>
      </c>
      <c r="AD383">
        <v>2</v>
      </c>
      <c r="AE383">
        <v>3.339</v>
      </c>
      <c r="AF383">
        <v>2</v>
      </c>
      <c r="AH383">
        <v>9</v>
      </c>
      <c r="AJ383">
        <v>9</v>
      </c>
      <c r="AL383">
        <v>9</v>
      </c>
      <c r="AN383">
        <v>9</v>
      </c>
      <c r="AP383">
        <v>9</v>
      </c>
      <c r="AQ383">
        <v>2357.3000000000002</v>
      </c>
      <c r="AR383">
        <v>2</v>
      </c>
      <c r="AS383">
        <v>2361.1399000000001</v>
      </c>
      <c r="AT383">
        <v>2</v>
      </c>
      <c r="AU383">
        <v>7.3158000000000003</v>
      </c>
      <c r="AV383">
        <v>2</v>
      </c>
      <c r="AW383">
        <v>25</v>
      </c>
    </row>
    <row r="384" spans="1:49" x14ac:dyDescent="0.25">
      <c r="A384" t="s">
        <v>43</v>
      </c>
      <c r="B384" t="s">
        <v>44</v>
      </c>
      <c r="C384">
        <v>17</v>
      </c>
      <c r="D384" t="s">
        <v>49</v>
      </c>
      <c r="E384">
        <v>1</v>
      </c>
      <c r="F384">
        <v>112</v>
      </c>
      <c r="G384">
        <v>-9</v>
      </c>
      <c r="H384">
        <v>9</v>
      </c>
      <c r="I384">
        <v>20161128</v>
      </c>
      <c r="J384">
        <v>409</v>
      </c>
      <c r="K384">
        <v>16.000800000000002</v>
      </c>
      <c r="L384">
        <v>-110.0005</v>
      </c>
      <c r="M384">
        <v>3295</v>
      </c>
      <c r="N384">
        <v>845.2</v>
      </c>
      <c r="O384">
        <v>5.2674000000000003</v>
      </c>
      <c r="P384">
        <v>34.536099999999998</v>
      </c>
      <c r="Q384">
        <v>2</v>
      </c>
      <c r="R384">
        <v>34.537100000000002</v>
      </c>
      <c r="S384">
        <v>6</v>
      </c>
      <c r="T384">
        <v>2.2999999999999998</v>
      </c>
      <c r="U384">
        <v>2</v>
      </c>
      <c r="V384">
        <v>4.0090000000000003</v>
      </c>
      <c r="W384">
        <v>2</v>
      </c>
      <c r="X384">
        <v>89.6</v>
      </c>
      <c r="Y384">
        <v>2</v>
      </c>
      <c r="Z384">
        <v>43.8</v>
      </c>
      <c r="AA384">
        <v>2</v>
      </c>
      <c r="AB384">
        <f t="shared" si="5"/>
        <v>3.7796338173824005</v>
      </c>
      <c r="AC384">
        <v>0.03</v>
      </c>
      <c r="AD384">
        <v>2</v>
      </c>
      <c r="AE384">
        <v>3.3</v>
      </c>
      <c r="AF384">
        <v>2</v>
      </c>
      <c r="AH384">
        <v>9</v>
      </c>
      <c r="AJ384">
        <v>9</v>
      </c>
      <c r="AL384">
        <v>9</v>
      </c>
      <c r="AN384">
        <v>9</v>
      </c>
      <c r="AP384">
        <v>9</v>
      </c>
      <c r="AQ384">
        <v>2347.3998999999999</v>
      </c>
      <c r="AR384">
        <v>6</v>
      </c>
      <c r="AS384">
        <v>2352.2199999999998</v>
      </c>
      <c r="AT384">
        <v>2</v>
      </c>
      <c r="AU384">
        <v>7.3103999999999996</v>
      </c>
      <c r="AV384">
        <v>6</v>
      </c>
      <c r="AW384">
        <v>25</v>
      </c>
    </row>
    <row r="385" spans="1:49" x14ac:dyDescent="0.25">
      <c r="A385" t="s">
        <v>43</v>
      </c>
      <c r="B385" t="s">
        <v>44</v>
      </c>
      <c r="C385">
        <v>17</v>
      </c>
      <c r="D385" t="s">
        <v>49</v>
      </c>
      <c r="E385">
        <v>1</v>
      </c>
      <c r="F385">
        <v>113</v>
      </c>
      <c r="G385">
        <v>-9</v>
      </c>
      <c r="H385">
        <v>9</v>
      </c>
      <c r="I385">
        <v>20161128</v>
      </c>
      <c r="J385">
        <v>409</v>
      </c>
      <c r="K385">
        <v>16.000800000000002</v>
      </c>
      <c r="L385">
        <v>-110.0005</v>
      </c>
      <c r="M385">
        <v>3295</v>
      </c>
      <c r="N385">
        <v>736.2</v>
      </c>
      <c r="O385">
        <v>5.9648000000000003</v>
      </c>
      <c r="P385">
        <v>34.5334</v>
      </c>
      <c r="Q385">
        <v>2</v>
      </c>
      <c r="R385">
        <v>34.530999999999999</v>
      </c>
      <c r="S385">
        <v>6</v>
      </c>
      <c r="T385">
        <v>0.9</v>
      </c>
      <c r="U385">
        <v>2</v>
      </c>
      <c r="V385">
        <v>2.5034999999999998</v>
      </c>
      <c r="W385">
        <v>6</v>
      </c>
      <c r="X385">
        <v>79.2</v>
      </c>
      <c r="Y385">
        <v>2</v>
      </c>
      <c r="Z385">
        <v>41.7</v>
      </c>
      <c r="AA385">
        <v>2</v>
      </c>
      <c r="AB385">
        <f t="shared" si="5"/>
        <v>3.730501128804756</v>
      </c>
      <c r="AC385">
        <v>0.01</v>
      </c>
      <c r="AD385">
        <v>2</v>
      </c>
      <c r="AE385">
        <v>3.24</v>
      </c>
      <c r="AF385">
        <v>2</v>
      </c>
      <c r="AH385">
        <v>9</v>
      </c>
      <c r="AJ385">
        <v>9</v>
      </c>
      <c r="AL385">
        <v>9</v>
      </c>
      <c r="AN385">
        <v>9</v>
      </c>
      <c r="AP385">
        <v>9</v>
      </c>
      <c r="AQ385">
        <v>2337.3000000000002</v>
      </c>
      <c r="AR385">
        <v>2</v>
      </c>
      <c r="AS385">
        <v>2342.8701000000001</v>
      </c>
      <c r="AT385">
        <v>6</v>
      </c>
      <c r="AU385">
        <v>7.3174000000000001</v>
      </c>
      <c r="AV385">
        <v>2</v>
      </c>
      <c r="AW385">
        <v>25</v>
      </c>
    </row>
    <row r="386" spans="1:49" x14ac:dyDescent="0.25">
      <c r="A386" t="s">
        <v>43</v>
      </c>
      <c r="B386" t="s">
        <v>44</v>
      </c>
      <c r="C386">
        <v>17</v>
      </c>
      <c r="D386" t="s">
        <v>49</v>
      </c>
      <c r="E386">
        <v>1</v>
      </c>
      <c r="F386">
        <v>114</v>
      </c>
      <c r="G386">
        <v>-9</v>
      </c>
      <c r="H386">
        <v>9</v>
      </c>
      <c r="I386">
        <v>20161128</v>
      </c>
      <c r="J386">
        <v>409</v>
      </c>
      <c r="K386">
        <v>16.000800000000002</v>
      </c>
      <c r="L386">
        <v>-110.0005</v>
      </c>
      <c r="M386">
        <v>3295</v>
      </c>
      <c r="N386">
        <v>635.1</v>
      </c>
      <c r="O386">
        <v>6.7994000000000003</v>
      </c>
      <c r="P386">
        <v>34.543599999999998</v>
      </c>
      <c r="Q386">
        <v>2</v>
      </c>
      <c r="R386">
        <v>34.540100000000002</v>
      </c>
      <c r="S386">
        <v>2</v>
      </c>
      <c r="T386">
        <v>0.5</v>
      </c>
      <c r="U386">
        <v>2</v>
      </c>
      <c r="V386">
        <v>1.64</v>
      </c>
      <c r="W386">
        <v>2</v>
      </c>
      <c r="X386">
        <v>70.2</v>
      </c>
      <c r="Y386">
        <v>2</v>
      </c>
      <c r="Z386">
        <v>37.799999999999997</v>
      </c>
      <c r="AA386">
        <v>2</v>
      </c>
      <c r="AB386">
        <f t="shared" si="5"/>
        <v>3.6323091026255421</v>
      </c>
      <c r="AC386">
        <v>0.03</v>
      </c>
      <c r="AD386">
        <v>2</v>
      </c>
      <c r="AE386">
        <v>3.194</v>
      </c>
      <c r="AF386">
        <v>2</v>
      </c>
      <c r="AH386">
        <v>9</v>
      </c>
      <c r="AJ386">
        <v>9</v>
      </c>
      <c r="AL386">
        <v>9</v>
      </c>
      <c r="AN386">
        <v>9</v>
      </c>
      <c r="AP386">
        <v>9</v>
      </c>
      <c r="AQ386">
        <v>2327</v>
      </c>
      <c r="AR386">
        <v>2</v>
      </c>
      <c r="AS386">
        <v>2334.0700999999999</v>
      </c>
      <c r="AT386">
        <v>2</v>
      </c>
      <c r="AU386">
        <v>7.3257000000000003</v>
      </c>
      <c r="AV386">
        <v>2</v>
      </c>
      <c r="AW386">
        <v>25</v>
      </c>
    </row>
    <row r="387" spans="1:49" x14ac:dyDescent="0.25">
      <c r="A387" t="s">
        <v>43</v>
      </c>
      <c r="B387" t="s">
        <v>44</v>
      </c>
      <c r="C387">
        <v>17</v>
      </c>
      <c r="D387" t="s">
        <v>49</v>
      </c>
      <c r="E387">
        <v>1</v>
      </c>
      <c r="F387">
        <v>115</v>
      </c>
      <c r="G387">
        <v>-9</v>
      </c>
      <c r="H387">
        <v>9</v>
      </c>
      <c r="I387">
        <v>20161128</v>
      </c>
      <c r="J387">
        <v>409</v>
      </c>
      <c r="K387">
        <v>16.000800000000002</v>
      </c>
      <c r="L387">
        <v>-110.0005</v>
      </c>
      <c r="M387">
        <v>3295</v>
      </c>
      <c r="N387">
        <v>541</v>
      </c>
      <c r="O387">
        <v>7.7656999999999998</v>
      </c>
      <c r="P387">
        <v>34.5672</v>
      </c>
      <c r="Q387">
        <v>2</v>
      </c>
      <c r="R387">
        <v>34.563499999999998</v>
      </c>
      <c r="S387">
        <v>2</v>
      </c>
      <c r="T387">
        <v>0.5</v>
      </c>
      <c r="U387">
        <v>2</v>
      </c>
      <c r="V387">
        <v>1.5549999999999999</v>
      </c>
      <c r="W387">
        <v>2</v>
      </c>
      <c r="X387">
        <v>60.4</v>
      </c>
      <c r="Y387">
        <v>2</v>
      </c>
      <c r="Z387">
        <v>33.299999999999997</v>
      </c>
      <c r="AA387">
        <v>2</v>
      </c>
      <c r="AB387">
        <f t="shared" si="5"/>
        <v>3.505557396986398</v>
      </c>
      <c r="AC387">
        <v>0.19</v>
      </c>
      <c r="AD387">
        <v>2</v>
      </c>
      <c r="AE387">
        <v>3.077</v>
      </c>
      <c r="AF387">
        <v>2</v>
      </c>
      <c r="AH387">
        <v>9</v>
      </c>
      <c r="AJ387">
        <v>9</v>
      </c>
      <c r="AL387">
        <v>9</v>
      </c>
      <c r="AN387">
        <v>9</v>
      </c>
      <c r="AP387">
        <v>9</v>
      </c>
      <c r="AQ387">
        <v>2316</v>
      </c>
      <c r="AR387">
        <v>2</v>
      </c>
      <c r="AS387">
        <v>2327.0300000000002</v>
      </c>
      <c r="AT387">
        <v>2</v>
      </c>
      <c r="AU387">
        <v>7.3371000000000004</v>
      </c>
      <c r="AV387">
        <v>2</v>
      </c>
      <c r="AW387">
        <v>25</v>
      </c>
    </row>
    <row r="388" spans="1:49" x14ac:dyDescent="0.25">
      <c r="A388" t="s">
        <v>43</v>
      </c>
      <c r="B388" t="s">
        <v>44</v>
      </c>
      <c r="C388">
        <v>17</v>
      </c>
      <c r="D388" t="s">
        <v>49</v>
      </c>
      <c r="E388">
        <v>1</v>
      </c>
      <c r="F388">
        <v>116</v>
      </c>
      <c r="G388">
        <v>-9</v>
      </c>
      <c r="H388">
        <v>9</v>
      </c>
      <c r="I388">
        <v>20161128</v>
      </c>
      <c r="J388">
        <v>409</v>
      </c>
      <c r="K388">
        <v>16.000800000000002</v>
      </c>
      <c r="L388">
        <v>-110.0005</v>
      </c>
      <c r="M388">
        <v>3295</v>
      </c>
      <c r="N388">
        <v>445.1</v>
      </c>
      <c r="O388">
        <v>8.6438000000000006</v>
      </c>
      <c r="P388">
        <v>34.5869</v>
      </c>
      <c r="Q388">
        <v>2</v>
      </c>
      <c r="R388">
        <v>34.585599999999999</v>
      </c>
      <c r="S388">
        <v>2</v>
      </c>
      <c r="T388">
        <v>0.5</v>
      </c>
      <c r="U388">
        <v>2</v>
      </c>
      <c r="V388">
        <v>1.8260000000000001</v>
      </c>
      <c r="W388">
        <v>6</v>
      </c>
      <c r="X388">
        <v>50.5</v>
      </c>
      <c r="Y388">
        <v>2</v>
      </c>
      <c r="Z388">
        <v>31.5</v>
      </c>
      <c r="AA388">
        <v>2</v>
      </c>
      <c r="AB388">
        <f t="shared" ref="AB388:AB451" si="6">LN(Z388)</f>
        <v>3.4499875458315872</v>
      </c>
      <c r="AC388">
        <v>0.04</v>
      </c>
      <c r="AD388">
        <v>2</v>
      </c>
      <c r="AE388">
        <v>2.9580000000000002</v>
      </c>
      <c r="AF388">
        <v>2</v>
      </c>
      <c r="AH388">
        <v>9</v>
      </c>
      <c r="AJ388">
        <v>9</v>
      </c>
      <c r="AL388">
        <v>9</v>
      </c>
      <c r="AN388">
        <v>9</v>
      </c>
      <c r="AP388">
        <v>9</v>
      </c>
      <c r="AQ388">
        <v>2302.5</v>
      </c>
      <c r="AR388">
        <v>2</v>
      </c>
      <c r="AS388">
        <v>2315.3600999999999</v>
      </c>
      <c r="AT388">
        <v>2</v>
      </c>
      <c r="AU388">
        <v>7.3459000000000003</v>
      </c>
      <c r="AV388">
        <v>2</v>
      </c>
      <c r="AW388">
        <v>25</v>
      </c>
    </row>
    <row r="389" spans="1:49" x14ac:dyDescent="0.25">
      <c r="A389" t="s">
        <v>43</v>
      </c>
      <c r="B389" t="s">
        <v>44</v>
      </c>
      <c r="C389">
        <v>17</v>
      </c>
      <c r="D389" t="s">
        <v>49</v>
      </c>
      <c r="E389">
        <v>1</v>
      </c>
      <c r="F389">
        <v>117</v>
      </c>
      <c r="G389">
        <v>-9</v>
      </c>
      <c r="H389">
        <v>9</v>
      </c>
      <c r="I389">
        <v>20161128</v>
      </c>
      <c r="J389">
        <v>409</v>
      </c>
      <c r="K389">
        <v>16.000800000000002</v>
      </c>
      <c r="L389">
        <v>-110.0005</v>
      </c>
      <c r="M389">
        <v>3295</v>
      </c>
      <c r="N389">
        <v>360</v>
      </c>
      <c r="O389">
        <v>9.8149999999999995</v>
      </c>
      <c r="P389">
        <v>34.641500000000001</v>
      </c>
      <c r="Q389">
        <v>2</v>
      </c>
      <c r="R389">
        <v>34.639299999999999</v>
      </c>
      <c r="S389">
        <v>2</v>
      </c>
      <c r="T389">
        <v>0.4</v>
      </c>
      <c r="U389">
        <v>2</v>
      </c>
      <c r="V389">
        <v>1.7070000000000001</v>
      </c>
      <c r="W389">
        <v>2</v>
      </c>
      <c r="X389">
        <v>41.2</v>
      </c>
      <c r="Y389">
        <v>2</v>
      </c>
      <c r="Z389">
        <v>27.3</v>
      </c>
      <c r="AA389">
        <v>2</v>
      </c>
      <c r="AB389">
        <f t="shared" si="6"/>
        <v>3.3068867021909143</v>
      </c>
      <c r="AC389">
        <v>0.49</v>
      </c>
      <c r="AD389">
        <v>2</v>
      </c>
      <c r="AE389">
        <v>2.8010000000000002</v>
      </c>
      <c r="AF389">
        <v>2</v>
      </c>
      <c r="AH389">
        <v>9</v>
      </c>
      <c r="AJ389">
        <v>9</v>
      </c>
      <c r="AL389">
        <v>9</v>
      </c>
      <c r="AN389">
        <v>9</v>
      </c>
      <c r="AP389">
        <v>9</v>
      </c>
      <c r="AQ389">
        <v>2291.3000000000002</v>
      </c>
      <c r="AR389">
        <v>2</v>
      </c>
      <c r="AS389">
        <v>2309.0700999999999</v>
      </c>
      <c r="AT389">
        <v>2</v>
      </c>
      <c r="AU389">
        <v>7.3594999999999997</v>
      </c>
      <c r="AV389">
        <v>2</v>
      </c>
      <c r="AW389">
        <v>25</v>
      </c>
    </row>
    <row r="390" spans="1:49" x14ac:dyDescent="0.25">
      <c r="A390" t="s">
        <v>43</v>
      </c>
      <c r="B390" t="s">
        <v>44</v>
      </c>
      <c r="C390">
        <v>17</v>
      </c>
      <c r="D390" t="s">
        <v>49</v>
      </c>
      <c r="E390">
        <v>1</v>
      </c>
      <c r="F390">
        <v>118</v>
      </c>
      <c r="G390">
        <v>-9</v>
      </c>
      <c r="H390">
        <v>9</v>
      </c>
      <c r="I390">
        <v>20161128</v>
      </c>
      <c r="J390">
        <v>409</v>
      </c>
      <c r="K390">
        <v>16.000800000000002</v>
      </c>
      <c r="L390">
        <v>-110.0005</v>
      </c>
      <c r="M390">
        <v>3295</v>
      </c>
      <c r="N390">
        <v>280.10000000000002</v>
      </c>
      <c r="O390">
        <v>10.8331</v>
      </c>
      <c r="P390">
        <v>34.703600000000002</v>
      </c>
      <c r="Q390">
        <v>2</v>
      </c>
      <c r="R390">
        <v>34.701599999999999</v>
      </c>
      <c r="S390">
        <v>2</v>
      </c>
      <c r="T390">
        <v>0.4</v>
      </c>
      <c r="U390">
        <v>2</v>
      </c>
      <c r="V390">
        <v>1.9930000000000001</v>
      </c>
      <c r="W390">
        <v>2</v>
      </c>
      <c r="X390">
        <v>35.200000000000003</v>
      </c>
      <c r="Y390">
        <v>2</v>
      </c>
      <c r="Z390">
        <v>23.3</v>
      </c>
      <c r="AA390">
        <v>2</v>
      </c>
      <c r="AB390">
        <f t="shared" si="6"/>
        <v>3.1484533605716547</v>
      </c>
      <c r="AC390">
        <v>1.28</v>
      </c>
      <c r="AD390">
        <v>2</v>
      </c>
      <c r="AE390">
        <v>2.6880000000000002</v>
      </c>
      <c r="AF390">
        <v>2</v>
      </c>
      <c r="AH390">
        <v>9</v>
      </c>
      <c r="AJ390">
        <v>9</v>
      </c>
      <c r="AL390">
        <v>9</v>
      </c>
      <c r="AN390">
        <v>9</v>
      </c>
      <c r="AP390">
        <v>9</v>
      </c>
      <c r="AQ390">
        <v>2285.5</v>
      </c>
      <c r="AR390">
        <v>2</v>
      </c>
      <c r="AS390">
        <v>2310.3998999999999</v>
      </c>
      <c r="AT390">
        <v>2</v>
      </c>
      <c r="AU390">
        <v>7.3757999999999999</v>
      </c>
      <c r="AV390">
        <v>2</v>
      </c>
      <c r="AW390">
        <v>25</v>
      </c>
    </row>
    <row r="391" spans="1:49" x14ac:dyDescent="0.25">
      <c r="A391" t="s">
        <v>43</v>
      </c>
      <c r="B391" t="s">
        <v>44</v>
      </c>
      <c r="C391">
        <v>17</v>
      </c>
      <c r="D391" t="s">
        <v>49</v>
      </c>
      <c r="E391">
        <v>1</v>
      </c>
      <c r="F391">
        <v>119</v>
      </c>
      <c r="G391">
        <v>-9</v>
      </c>
      <c r="H391">
        <v>9</v>
      </c>
      <c r="I391">
        <v>20161128</v>
      </c>
      <c r="J391">
        <v>409</v>
      </c>
      <c r="K391">
        <v>16.000800000000002</v>
      </c>
      <c r="L391">
        <v>-110.0005</v>
      </c>
      <c r="M391">
        <v>3295</v>
      </c>
      <c r="N391">
        <v>211.3</v>
      </c>
      <c r="O391">
        <v>11.715999999999999</v>
      </c>
      <c r="P391">
        <v>34.743899999999996</v>
      </c>
      <c r="Q391">
        <v>2</v>
      </c>
      <c r="R391">
        <v>34.742800000000003</v>
      </c>
      <c r="S391">
        <v>2</v>
      </c>
      <c r="T391">
        <v>0.4</v>
      </c>
      <c r="U391">
        <v>2</v>
      </c>
      <c r="V391">
        <v>2.78</v>
      </c>
      <c r="W391">
        <v>2</v>
      </c>
      <c r="X391">
        <v>31</v>
      </c>
      <c r="Y391">
        <v>2</v>
      </c>
      <c r="Z391">
        <v>24.6</v>
      </c>
      <c r="AA391">
        <v>2</v>
      </c>
      <c r="AB391">
        <f t="shared" si="6"/>
        <v>3.202746442938317</v>
      </c>
      <c r="AC391">
        <v>1.48</v>
      </c>
      <c r="AD391">
        <v>2</v>
      </c>
      <c r="AE391">
        <v>2.593</v>
      </c>
      <c r="AF391">
        <v>2</v>
      </c>
      <c r="AH391">
        <v>9</v>
      </c>
      <c r="AJ391">
        <v>9</v>
      </c>
      <c r="AL391">
        <v>9</v>
      </c>
      <c r="AN391">
        <v>9</v>
      </c>
      <c r="AP391">
        <v>9</v>
      </c>
      <c r="AQ391">
        <v>2270.5</v>
      </c>
      <c r="AR391">
        <v>2</v>
      </c>
      <c r="AS391">
        <v>2309.23</v>
      </c>
      <c r="AT391">
        <v>2</v>
      </c>
      <c r="AU391">
        <v>7.3963000000000001</v>
      </c>
      <c r="AV391">
        <v>2</v>
      </c>
      <c r="AW391">
        <v>25</v>
      </c>
    </row>
    <row r="392" spans="1:49" x14ac:dyDescent="0.25">
      <c r="A392" t="s">
        <v>43</v>
      </c>
      <c r="B392" t="s">
        <v>44</v>
      </c>
      <c r="C392">
        <v>17</v>
      </c>
      <c r="D392" t="s">
        <v>49</v>
      </c>
      <c r="E392">
        <v>1</v>
      </c>
      <c r="F392">
        <v>120</v>
      </c>
      <c r="G392">
        <v>-9</v>
      </c>
      <c r="H392">
        <v>9</v>
      </c>
      <c r="I392">
        <v>20161128</v>
      </c>
      <c r="J392">
        <v>409</v>
      </c>
      <c r="K392">
        <v>16.000800000000002</v>
      </c>
      <c r="L392">
        <v>-110.0005</v>
      </c>
      <c r="M392">
        <v>3295</v>
      </c>
      <c r="N392">
        <v>145.19999999999999</v>
      </c>
      <c r="O392">
        <v>13.1668</v>
      </c>
      <c r="P392">
        <v>34.754199999999997</v>
      </c>
      <c r="Q392">
        <v>2</v>
      </c>
      <c r="R392">
        <v>34.754600000000003</v>
      </c>
      <c r="S392">
        <v>2</v>
      </c>
      <c r="T392">
        <v>0.4</v>
      </c>
      <c r="U392">
        <v>2</v>
      </c>
      <c r="V392">
        <v>2.2010000000000001</v>
      </c>
      <c r="W392">
        <v>2</v>
      </c>
      <c r="X392">
        <v>27.3</v>
      </c>
      <c r="Y392">
        <v>2</v>
      </c>
      <c r="Z392">
        <v>21.6</v>
      </c>
      <c r="AA392">
        <v>2</v>
      </c>
      <c r="AB392">
        <f t="shared" si="6"/>
        <v>3.0726933146901194</v>
      </c>
      <c r="AC392">
        <v>2.1800000000000002</v>
      </c>
      <c r="AD392">
        <v>2</v>
      </c>
      <c r="AE392">
        <v>2.57</v>
      </c>
      <c r="AF392">
        <v>2</v>
      </c>
      <c r="AH392">
        <v>9</v>
      </c>
      <c r="AJ392">
        <v>9</v>
      </c>
      <c r="AL392">
        <v>9</v>
      </c>
      <c r="AN392">
        <v>9</v>
      </c>
      <c r="AP392">
        <v>9</v>
      </c>
      <c r="AQ392">
        <v>2261.8000000000002</v>
      </c>
      <c r="AR392">
        <v>2</v>
      </c>
      <c r="AS392">
        <v>2304.6999999999998</v>
      </c>
      <c r="AT392">
        <v>2</v>
      </c>
      <c r="AU392">
        <v>7.4134000000000002</v>
      </c>
      <c r="AV392">
        <v>2</v>
      </c>
      <c r="AW392">
        <v>25</v>
      </c>
    </row>
    <row r="393" spans="1:49" x14ac:dyDescent="0.25">
      <c r="A393" t="s">
        <v>43</v>
      </c>
      <c r="B393" t="s">
        <v>44</v>
      </c>
      <c r="C393">
        <v>17</v>
      </c>
      <c r="D393" t="s">
        <v>49</v>
      </c>
      <c r="E393">
        <v>1</v>
      </c>
      <c r="F393">
        <v>121</v>
      </c>
      <c r="G393">
        <v>-9</v>
      </c>
      <c r="H393">
        <v>9</v>
      </c>
      <c r="I393">
        <v>20161128</v>
      </c>
      <c r="J393">
        <v>409</v>
      </c>
      <c r="K393">
        <v>16.000800000000002</v>
      </c>
      <c r="L393">
        <v>-110.0005</v>
      </c>
      <c r="M393">
        <v>3295</v>
      </c>
      <c r="N393">
        <v>95.2</v>
      </c>
      <c r="O393">
        <v>16.358499999999999</v>
      </c>
      <c r="P393">
        <v>34.628500000000003</v>
      </c>
      <c r="Q393">
        <v>2</v>
      </c>
      <c r="R393">
        <v>34.627899999999997</v>
      </c>
      <c r="S393">
        <v>2</v>
      </c>
      <c r="T393">
        <v>10.5</v>
      </c>
      <c r="U393">
        <v>2</v>
      </c>
      <c r="V393">
        <v>12.717000000000001</v>
      </c>
      <c r="W393">
        <v>2</v>
      </c>
      <c r="X393">
        <v>19.8</v>
      </c>
      <c r="Y393">
        <v>2</v>
      </c>
      <c r="Z393">
        <v>22.8</v>
      </c>
      <c r="AA393">
        <v>2</v>
      </c>
      <c r="AB393">
        <f t="shared" si="6"/>
        <v>3.1267605359603952</v>
      </c>
      <c r="AC393">
        <v>0.04</v>
      </c>
      <c r="AD393">
        <v>2</v>
      </c>
      <c r="AE393">
        <v>2.3210000000000002</v>
      </c>
      <c r="AF393">
        <v>2</v>
      </c>
      <c r="AH393">
        <v>9</v>
      </c>
      <c r="AJ393">
        <v>9</v>
      </c>
      <c r="AL393">
        <v>9</v>
      </c>
      <c r="AN393">
        <v>9</v>
      </c>
      <c r="AP393">
        <v>9</v>
      </c>
      <c r="AQ393">
        <v>2230.5</v>
      </c>
      <c r="AR393">
        <v>2</v>
      </c>
      <c r="AS393">
        <v>2291.1399000000001</v>
      </c>
      <c r="AT393">
        <v>2</v>
      </c>
      <c r="AU393">
        <v>7.4751000000000003</v>
      </c>
      <c r="AV393">
        <v>2</v>
      </c>
      <c r="AW393">
        <v>25</v>
      </c>
    </row>
    <row r="394" spans="1:49" x14ac:dyDescent="0.25">
      <c r="A394" t="s">
        <v>43</v>
      </c>
      <c r="B394" t="s">
        <v>44</v>
      </c>
      <c r="C394">
        <v>17</v>
      </c>
      <c r="D394" t="s">
        <v>49</v>
      </c>
      <c r="E394">
        <v>1</v>
      </c>
      <c r="F394">
        <v>122</v>
      </c>
      <c r="G394">
        <v>-9</v>
      </c>
      <c r="H394">
        <v>9</v>
      </c>
      <c r="I394">
        <v>20161128</v>
      </c>
      <c r="J394">
        <v>409</v>
      </c>
      <c r="K394">
        <v>16.000800000000002</v>
      </c>
      <c r="L394">
        <v>-110.0005</v>
      </c>
      <c r="M394">
        <v>3295</v>
      </c>
      <c r="N394">
        <v>50.2</v>
      </c>
      <c r="O394">
        <v>25.1648</v>
      </c>
      <c r="P394">
        <v>34.3904</v>
      </c>
      <c r="Q394">
        <v>2</v>
      </c>
      <c r="R394">
        <v>34.397199999999998</v>
      </c>
      <c r="S394">
        <v>2</v>
      </c>
      <c r="T394">
        <v>174.1</v>
      </c>
      <c r="U394">
        <v>2</v>
      </c>
      <c r="V394">
        <v>179.42500000000001</v>
      </c>
      <c r="W394">
        <v>2</v>
      </c>
      <c r="X394">
        <v>2.1</v>
      </c>
      <c r="Y394">
        <v>2</v>
      </c>
      <c r="Z394">
        <v>0.4</v>
      </c>
      <c r="AA394">
        <v>2</v>
      </c>
      <c r="AB394">
        <f t="shared" si="6"/>
        <v>-0.916290731874155</v>
      </c>
      <c r="AC394">
        <v>0.09</v>
      </c>
      <c r="AD394">
        <v>2</v>
      </c>
      <c r="AE394">
        <v>0.57999999999999996</v>
      </c>
      <c r="AF394">
        <v>2</v>
      </c>
      <c r="AH394">
        <v>9</v>
      </c>
      <c r="AJ394">
        <v>9</v>
      </c>
      <c r="AL394">
        <v>9</v>
      </c>
      <c r="AN394">
        <v>9</v>
      </c>
      <c r="AP394">
        <v>9</v>
      </c>
      <c r="AQ394">
        <v>2027.1</v>
      </c>
      <c r="AR394">
        <v>2</v>
      </c>
      <c r="AS394">
        <v>2283.6298999999999</v>
      </c>
      <c r="AT394">
        <v>2</v>
      </c>
      <c r="AU394">
        <v>7.9557000000000002</v>
      </c>
      <c r="AV394">
        <v>6</v>
      </c>
      <c r="AW394">
        <v>25</v>
      </c>
    </row>
    <row r="395" spans="1:49" x14ac:dyDescent="0.25">
      <c r="A395" t="s">
        <v>43</v>
      </c>
      <c r="B395" t="s">
        <v>44</v>
      </c>
      <c r="C395">
        <v>17</v>
      </c>
      <c r="D395" t="s">
        <v>49</v>
      </c>
      <c r="E395">
        <v>1</v>
      </c>
      <c r="F395">
        <v>123</v>
      </c>
      <c r="G395">
        <v>-9</v>
      </c>
      <c r="H395">
        <v>9</v>
      </c>
      <c r="I395">
        <v>20161128</v>
      </c>
      <c r="J395">
        <v>409</v>
      </c>
      <c r="K395">
        <v>16.000800000000002</v>
      </c>
      <c r="L395">
        <v>-110.0005</v>
      </c>
      <c r="M395">
        <v>3295</v>
      </c>
      <c r="N395">
        <v>40</v>
      </c>
      <c r="O395">
        <v>28.245999999999999</v>
      </c>
      <c r="P395">
        <v>34.1828</v>
      </c>
      <c r="Q395">
        <v>2</v>
      </c>
      <c r="R395">
        <v>34.159700000000001</v>
      </c>
      <c r="S395">
        <v>2</v>
      </c>
      <c r="T395">
        <v>194.7</v>
      </c>
      <c r="U395">
        <v>2</v>
      </c>
      <c r="V395">
        <v>198.50899999999999</v>
      </c>
      <c r="W395">
        <v>2</v>
      </c>
      <c r="X395">
        <v>1.3</v>
      </c>
      <c r="Y395">
        <v>2</v>
      </c>
      <c r="Z395">
        <v>0</v>
      </c>
      <c r="AA395">
        <v>2</v>
      </c>
      <c r="AC395">
        <v>0.04</v>
      </c>
      <c r="AD395">
        <v>2</v>
      </c>
      <c r="AE395">
        <v>0.30299999999999999</v>
      </c>
      <c r="AF395">
        <v>2</v>
      </c>
      <c r="AH395">
        <v>9</v>
      </c>
      <c r="AJ395">
        <v>9</v>
      </c>
      <c r="AL395">
        <v>9</v>
      </c>
      <c r="AN395">
        <v>9</v>
      </c>
      <c r="AP395">
        <v>9</v>
      </c>
      <c r="AQ395">
        <v>1959.1</v>
      </c>
      <c r="AR395">
        <v>2</v>
      </c>
      <c r="AS395">
        <v>2258.9551000000001</v>
      </c>
      <c r="AT395">
        <v>6</v>
      </c>
      <c r="AU395">
        <v>8.0492000000000008</v>
      </c>
      <c r="AV395">
        <v>2</v>
      </c>
      <c r="AW395">
        <v>25</v>
      </c>
    </row>
    <row r="396" spans="1:49" x14ac:dyDescent="0.25">
      <c r="A396" t="s">
        <v>43</v>
      </c>
      <c r="B396" t="s">
        <v>44</v>
      </c>
      <c r="C396">
        <v>17</v>
      </c>
      <c r="D396" t="s">
        <v>49</v>
      </c>
      <c r="E396">
        <v>1</v>
      </c>
      <c r="F396">
        <v>124</v>
      </c>
      <c r="G396">
        <v>-9</v>
      </c>
      <c r="H396">
        <v>9</v>
      </c>
      <c r="I396">
        <v>20161128</v>
      </c>
      <c r="J396">
        <v>409</v>
      </c>
      <c r="K396">
        <v>16.000800000000002</v>
      </c>
      <c r="L396">
        <v>-110.0005</v>
      </c>
      <c r="M396">
        <v>3295</v>
      </c>
      <c r="N396">
        <v>3</v>
      </c>
      <c r="O396">
        <v>29.558299999999999</v>
      </c>
      <c r="P396">
        <v>33.801900000000003</v>
      </c>
      <c r="Q396">
        <v>2</v>
      </c>
      <c r="R396">
        <v>34.142200000000003</v>
      </c>
      <c r="S396">
        <v>2</v>
      </c>
      <c r="T396">
        <v>146.6</v>
      </c>
      <c r="U396">
        <v>2</v>
      </c>
      <c r="V396">
        <v>198.536</v>
      </c>
      <c r="W396">
        <v>3</v>
      </c>
      <c r="X396">
        <v>1.2</v>
      </c>
      <c r="Y396">
        <v>2</v>
      </c>
      <c r="Z396">
        <v>0</v>
      </c>
      <c r="AA396">
        <v>2</v>
      </c>
      <c r="AC396">
        <v>0.02</v>
      </c>
      <c r="AD396">
        <v>2</v>
      </c>
      <c r="AE396">
        <v>0.29599999999999999</v>
      </c>
      <c r="AF396">
        <v>2</v>
      </c>
      <c r="AH396">
        <v>9</v>
      </c>
      <c r="AJ396">
        <v>9</v>
      </c>
      <c r="AL396">
        <v>9</v>
      </c>
      <c r="AN396">
        <v>9</v>
      </c>
      <c r="AP396">
        <v>9</v>
      </c>
      <c r="AQ396">
        <v>1956.2</v>
      </c>
      <c r="AR396">
        <v>6</v>
      </c>
      <c r="AS396">
        <v>2257.3301000000001</v>
      </c>
      <c r="AT396">
        <v>2</v>
      </c>
      <c r="AU396">
        <v>8.0516000000000005</v>
      </c>
      <c r="AV396">
        <v>2</v>
      </c>
      <c r="AW396">
        <v>25</v>
      </c>
    </row>
    <row r="397" spans="1:49" x14ac:dyDescent="0.25">
      <c r="A397" t="s">
        <v>43</v>
      </c>
      <c r="B397" t="s">
        <v>44</v>
      </c>
      <c r="C397">
        <v>18</v>
      </c>
      <c r="D397" t="s">
        <v>49</v>
      </c>
      <c r="E397">
        <v>1</v>
      </c>
      <c r="F397">
        <v>101</v>
      </c>
      <c r="G397">
        <v>-9</v>
      </c>
      <c r="H397">
        <v>9</v>
      </c>
      <c r="I397">
        <v>20161128</v>
      </c>
      <c r="J397">
        <v>1026</v>
      </c>
      <c r="K397">
        <v>15.501200000000001</v>
      </c>
      <c r="L397">
        <v>-110.0012</v>
      </c>
      <c r="M397">
        <v>3770</v>
      </c>
      <c r="N397">
        <v>3839.7</v>
      </c>
      <c r="O397">
        <v>1.6789000000000001</v>
      </c>
      <c r="P397">
        <v>34.677999999999997</v>
      </c>
      <c r="Q397">
        <v>2</v>
      </c>
      <c r="R397">
        <v>34.7014</v>
      </c>
      <c r="S397">
        <v>2</v>
      </c>
      <c r="T397">
        <v>117.1</v>
      </c>
      <c r="U397">
        <v>2</v>
      </c>
      <c r="V397">
        <v>127.11199999999999</v>
      </c>
      <c r="W397">
        <v>2</v>
      </c>
      <c r="X397">
        <v>154.30000000000001</v>
      </c>
      <c r="Y397">
        <v>6</v>
      </c>
      <c r="Z397">
        <v>37.5</v>
      </c>
      <c r="AA397">
        <v>6</v>
      </c>
      <c r="AB397">
        <f t="shared" si="6"/>
        <v>3.6243409329763652</v>
      </c>
      <c r="AC397">
        <v>0.02</v>
      </c>
      <c r="AD397">
        <v>6</v>
      </c>
      <c r="AE397">
        <v>2.5950000000000002</v>
      </c>
      <c r="AF397">
        <v>6</v>
      </c>
      <c r="AG397">
        <v>4.8999999999999998E-3</v>
      </c>
      <c r="AH397">
        <v>2</v>
      </c>
      <c r="AI397">
        <v>3.2000000000000002E-3</v>
      </c>
      <c r="AJ397">
        <v>2</v>
      </c>
      <c r="AK397">
        <v>0</v>
      </c>
      <c r="AL397">
        <v>2</v>
      </c>
      <c r="AM397">
        <v>0</v>
      </c>
      <c r="AN397">
        <v>2</v>
      </c>
      <c r="AP397">
        <v>1</v>
      </c>
      <c r="AQ397">
        <v>2344.6001000000001</v>
      </c>
      <c r="AR397">
        <v>6</v>
      </c>
      <c r="AS397">
        <v>2435.6898999999999</v>
      </c>
      <c r="AT397">
        <v>2</v>
      </c>
      <c r="AU397">
        <v>7.5354000000000001</v>
      </c>
      <c r="AV397">
        <v>2</v>
      </c>
      <c r="AW397">
        <v>25</v>
      </c>
    </row>
    <row r="398" spans="1:49" x14ac:dyDescent="0.25">
      <c r="A398" t="s">
        <v>43</v>
      </c>
      <c r="B398" t="s">
        <v>44</v>
      </c>
      <c r="C398">
        <v>18</v>
      </c>
      <c r="D398" t="s">
        <v>49</v>
      </c>
      <c r="E398">
        <v>1</v>
      </c>
      <c r="F398">
        <v>102</v>
      </c>
      <c r="G398">
        <v>-9</v>
      </c>
      <c r="H398">
        <v>9</v>
      </c>
      <c r="I398">
        <v>20161128</v>
      </c>
      <c r="J398">
        <v>1026</v>
      </c>
      <c r="K398">
        <v>15.501200000000001</v>
      </c>
      <c r="L398">
        <v>-110.0012</v>
      </c>
      <c r="M398">
        <v>3770</v>
      </c>
      <c r="N398">
        <v>3500.8998999999999</v>
      </c>
      <c r="O398">
        <v>1.6575</v>
      </c>
      <c r="P398">
        <v>34.677500000000002</v>
      </c>
      <c r="Q398">
        <v>2</v>
      </c>
      <c r="R398">
        <v>34.680300000000003</v>
      </c>
      <c r="S398">
        <v>2</v>
      </c>
      <c r="T398">
        <v>115.7</v>
      </c>
      <c r="U398">
        <v>2</v>
      </c>
      <c r="V398">
        <v>125.774</v>
      </c>
      <c r="W398">
        <v>6</v>
      </c>
      <c r="X398">
        <v>154.30000000000001</v>
      </c>
      <c r="Y398">
        <v>6</v>
      </c>
      <c r="Z398">
        <v>37.5</v>
      </c>
      <c r="AA398">
        <v>6</v>
      </c>
      <c r="AB398">
        <f t="shared" si="6"/>
        <v>3.6243409329763652</v>
      </c>
      <c r="AC398">
        <v>0.02</v>
      </c>
      <c r="AD398">
        <v>6</v>
      </c>
      <c r="AE398">
        <v>2.5990000000000002</v>
      </c>
      <c r="AF398">
        <v>6</v>
      </c>
      <c r="AG398">
        <v>5.7999999999999996E-3</v>
      </c>
      <c r="AH398">
        <v>2</v>
      </c>
      <c r="AI398">
        <v>3.2000000000000002E-3</v>
      </c>
      <c r="AJ398">
        <v>2</v>
      </c>
      <c r="AK398">
        <v>0</v>
      </c>
      <c r="AL398">
        <v>2</v>
      </c>
      <c r="AM398">
        <v>0</v>
      </c>
      <c r="AN398">
        <v>2</v>
      </c>
      <c r="AP398">
        <v>1</v>
      </c>
      <c r="AQ398">
        <v>2346.3998999999999</v>
      </c>
      <c r="AR398">
        <v>2</v>
      </c>
      <c r="AS398">
        <v>2432</v>
      </c>
      <c r="AT398">
        <v>6</v>
      </c>
      <c r="AU398">
        <v>7.5349000000000004</v>
      </c>
      <c r="AV398">
        <v>2</v>
      </c>
      <c r="AW398">
        <v>25</v>
      </c>
    </row>
    <row r="399" spans="1:49" x14ac:dyDescent="0.25">
      <c r="A399" t="s">
        <v>43</v>
      </c>
      <c r="B399" t="s">
        <v>44</v>
      </c>
      <c r="C399">
        <v>18</v>
      </c>
      <c r="D399" t="s">
        <v>49</v>
      </c>
      <c r="E399">
        <v>1</v>
      </c>
      <c r="F399">
        <v>103</v>
      </c>
      <c r="G399">
        <v>-9</v>
      </c>
      <c r="H399">
        <v>9</v>
      </c>
      <c r="I399">
        <v>20161128</v>
      </c>
      <c r="J399">
        <v>1026</v>
      </c>
      <c r="K399">
        <v>15.501200000000001</v>
      </c>
      <c r="L399">
        <v>-110.0012</v>
      </c>
      <c r="M399">
        <v>3770</v>
      </c>
      <c r="N399">
        <v>3200.6001000000001</v>
      </c>
      <c r="O399">
        <v>1.6772</v>
      </c>
      <c r="P399">
        <v>34.6753</v>
      </c>
      <c r="Q399">
        <v>2</v>
      </c>
      <c r="R399">
        <v>34.677599999999998</v>
      </c>
      <c r="S399">
        <v>2</v>
      </c>
      <c r="T399">
        <v>112.3</v>
      </c>
      <c r="U399">
        <v>2</v>
      </c>
      <c r="V399">
        <v>121.899</v>
      </c>
      <c r="W399">
        <v>2</v>
      </c>
      <c r="X399">
        <v>155</v>
      </c>
      <c r="Y399">
        <v>6</v>
      </c>
      <c r="Z399">
        <v>37.9</v>
      </c>
      <c r="AA399">
        <v>6</v>
      </c>
      <c r="AB399">
        <f t="shared" si="6"/>
        <v>3.6349511120883808</v>
      </c>
      <c r="AC399">
        <v>0.02</v>
      </c>
      <c r="AD399">
        <v>6</v>
      </c>
      <c r="AE399">
        <v>2.62</v>
      </c>
      <c r="AF399">
        <v>6</v>
      </c>
      <c r="AG399">
        <v>5.8999999999999999E-3</v>
      </c>
      <c r="AH399">
        <v>6</v>
      </c>
      <c r="AI399">
        <v>3.7000000000000002E-3</v>
      </c>
      <c r="AJ399">
        <v>6</v>
      </c>
      <c r="AK399">
        <v>7.7000000000000002E-3</v>
      </c>
      <c r="AL399">
        <v>6</v>
      </c>
      <c r="AM399">
        <v>6.7500000000000004E-2</v>
      </c>
      <c r="AN399">
        <v>6</v>
      </c>
      <c r="AP399">
        <v>1</v>
      </c>
      <c r="AQ399">
        <v>2349.5</v>
      </c>
      <c r="AR399">
        <v>2</v>
      </c>
      <c r="AS399">
        <v>2428.1898999999999</v>
      </c>
      <c r="AT399">
        <v>2</v>
      </c>
      <c r="AU399">
        <v>7.5294999999999996</v>
      </c>
      <c r="AV399">
        <v>2</v>
      </c>
      <c r="AW399">
        <v>25</v>
      </c>
    </row>
    <row r="400" spans="1:49" x14ac:dyDescent="0.25">
      <c r="A400" t="s">
        <v>43</v>
      </c>
      <c r="B400" t="s">
        <v>44</v>
      </c>
      <c r="C400">
        <v>18</v>
      </c>
      <c r="D400" t="s">
        <v>49</v>
      </c>
      <c r="E400">
        <v>1</v>
      </c>
      <c r="F400">
        <v>104</v>
      </c>
      <c r="G400">
        <v>-9</v>
      </c>
      <c r="H400">
        <v>9</v>
      </c>
      <c r="I400">
        <v>20161128</v>
      </c>
      <c r="J400">
        <v>1026</v>
      </c>
      <c r="K400">
        <v>15.501200000000001</v>
      </c>
      <c r="L400">
        <v>-110.0012</v>
      </c>
      <c r="M400">
        <v>3770</v>
      </c>
      <c r="N400">
        <v>2625.3998999999999</v>
      </c>
      <c r="O400">
        <v>1.8115000000000001</v>
      </c>
      <c r="P400">
        <v>34.664999999999999</v>
      </c>
      <c r="Q400">
        <v>2</v>
      </c>
      <c r="R400">
        <v>34.665399999999998</v>
      </c>
      <c r="S400">
        <v>2</v>
      </c>
      <c r="T400">
        <v>100.3</v>
      </c>
      <c r="U400">
        <v>2</v>
      </c>
      <c r="V400">
        <v>108.825</v>
      </c>
      <c r="W400">
        <v>2</v>
      </c>
      <c r="X400">
        <v>154.5</v>
      </c>
      <c r="Y400">
        <v>6</v>
      </c>
      <c r="Z400">
        <v>38.799999999999997</v>
      </c>
      <c r="AA400">
        <v>6</v>
      </c>
      <c r="AB400">
        <f t="shared" si="6"/>
        <v>3.6584202466292277</v>
      </c>
      <c r="AC400">
        <v>0.02</v>
      </c>
      <c r="AD400">
        <v>6</v>
      </c>
      <c r="AE400">
        <v>2.7010000000000001</v>
      </c>
      <c r="AF400">
        <v>6</v>
      </c>
      <c r="AG400">
        <v>4.4999999999999997E-3</v>
      </c>
      <c r="AH400">
        <v>2</v>
      </c>
      <c r="AI400">
        <v>3.3E-3</v>
      </c>
      <c r="AJ400">
        <v>2</v>
      </c>
      <c r="AK400">
        <v>0</v>
      </c>
      <c r="AL400">
        <v>2</v>
      </c>
      <c r="AM400">
        <v>1.52E-2</v>
      </c>
      <c r="AN400">
        <v>2</v>
      </c>
      <c r="AP400">
        <v>1</v>
      </c>
      <c r="AQ400">
        <v>2357.1001000000001</v>
      </c>
      <c r="AR400">
        <v>2</v>
      </c>
      <c r="AS400">
        <v>2426.8600999999999</v>
      </c>
      <c r="AT400">
        <v>2</v>
      </c>
      <c r="AU400">
        <v>7.5090000000000003</v>
      </c>
      <c r="AV400">
        <v>2</v>
      </c>
      <c r="AW400">
        <v>25</v>
      </c>
    </row>
    <row r="401" spans="1:49" x14ac:dyDescent="0.25">
      <c r="A401" t="s">
        <v>43</v>
      </c>
      <c r="B401" t="s">
        <v>44</v>
      </c>
      <c r="C401">
        <v>18</v>
      </c>
      <c r="D401" t="s">
        <v>49</v>
      </c>
      <c r="E401">
        <v>1</v>
      </c>
      <c r="F401">
        <v>105</v>
      </c>
      <c r="G401">
        <v>-9</v>
      </c>
      <c r="H401">
        <v>9</v>
      </c>
      <c r="I401">
        <v>20161128</v>
      </c>
      <c r="J401">
        <v>1026</v>
      </c>
      <c r="K401">
        <v>15.501200000000001</v>
      </c>
      <c r="L401">
        <v>-110.0012</v>
      </c>
      <c r="M401">
        <v>3770</v>
      </c>
      <c r="N401">
        <v>2039.5</v>
      </c>
      <c r="O401">
        <v>2.2774000000000001</v>
      </c>
      <c r="P401">
        <v>34.639000000000003</v>
      </c>
      <c r="Q401">
        <v>2</v>
      </c>
      <c r="R401">
        <v>34.639000000000003</v>
      </c>
      <c r="S401">
        <v>2</v>
      </c>
      <c r="T401">
        <v>77.5</v>
      </c>
      <c r="U401">
        <v>2</v>
      </c>
      <c r="V401">
        <v>83.731999999999999</v>
      </c>
      <c r="W401">
        <v>2</v>
      </c>
      <c r="X401">
        <v>145.5</v>
      </c>
      <c r="Y401">
        <v>2</v>
      </c>
      <c r="Z401">
        <v>40.6</v>
      </c>
      <c r="AA401">
        <v>2</v>
      </c>
      <c r="AB401">
        <f t="shared" si="6"/>
        <v>3.7037680666076871</v>
      </c>
      <c r="AC401">
        <v>0.02</v>
      </c>
      <c r="AD401">
        <v>2</v>
      </c>
      <c r="AE401">
        <v>2.8439999999999999</v>
      </c>
      <c r="AF401">
        <v>2</v>
      </c>
      <c r="AG401">
        <v>2.3999999999999998E-3</v>
      </c>
      <c r="AH401">
        <v>2</v>
      </c>
      <c r="AI401">
        <v>1.9E-3</v>
      </c>
      <c r="AJ401">
        <v>2</v>
      </c>
      <c r="AK401">
        <v>0</v>
      </c>
      <c r="AL401">
        <v>2</v>
      </c>
      <c r="AM401">
        <v>0</v>
      </c>
      <c r="AN401">
        <v>2</v>
      </c>
      <c r="AP401">
        <v>1</v>
      </c>
      <c r="AQ401">
        <v>2360.1001000000001</v>
      </c>
      <c r="AR401">
        <v>2</v>
      </c>
      <c r="AS401">
        <v>2416.3899000000001</v>
      </c>
      <c r="AT401">
        <v>2</v>
      </c>
      <c r="AU401">
        <v>7.4577999999999998</v>
      </c>
      <c r="AV401">
        <v>2</v>
      </c>
      <c r="AW401">
        <v>25</v>
      </c>
    </row>
    <row r="402" spans="1:49" x14ac:dyDescent="0.25">
      <c r="A402" t="s">
        <v>43</v>
      </c>
      <c r="B402" t="s">
        <v>44</v>
      </c>
      <c r="C402">
        <v>18</v>
      </c>
      <c r="D402" t="s">
        <v>49</v>
      </c>
      <c r="E402">
        <v>1</v>
      </c>
      <c r="F402">
        <v>106</v>
      </c>
      <c r="G402">
        <v>-9</v>
      </c>
      <c r="H402">
        <v>9</v>
      </c>
      <c r="I402">
        <v>20161128</v>
      </c>
      <c r="J402">
        <v>1026</v>
      </c>
      <c r="K402">
        <v>15.501200000000001</v>
      </c>
      <c r="L402">
        <v>-110.0012</v>
      </c>
      <c r="M402">
        <v>3770</v>
      </c>
      <c r="N402">
        <v>1460.1</v>
      </c>
      <c r="O402">
        <v>3.2212000000000001</v>
      </c>
      <c r="P402">
        <v>34.594499999999996</v>
      </c>
      <c r="Q402">
        <v>2</v>
      </c>
      <c r="R402">
        <v>34.596699999999998</v>
      </c>
      <c r="S402">
        <v>2</v>
      </c>
      <c r="T402">
        <v>42.9</v>
      </c>
      <c r="U402">
        <v>2</v>
      </c>
      <c r="V402">
        <v>47.353999999999999</v>
      </c>
      <c r="W402">
        <v>2</v>
      </c>
      <c r="X402">
        <v>126.2</v>
      </c>
      <c r="Y402">
        <v>2</v>
      </c>
      <c r="Z402">
        <v>43.4</v>
      </c>
      <c r="AA402">
        <v>2</v>
      </c>
      <c r="AB402">
        <f t="shared" si="6"/>
        <v>3.7704594411063592</v>
      </c>
      <c r="AC402">
        <v>0.02</v>
      </c>
      <c r="AD402">
        <v>2</v>
      </c>
      <c r="AE402">
        <v>3.1019999999999999</v>
      </c>
      <c r="AF402">
        <v>2</v>
      </c>
      <c r="AG402">
        <v>3.7000000000000002E-3</v>
      </c>
      <c r="AH402">
        <v>2</v>
      </c>
      <c r="AI402">
        <v>1.8E-3</v>
      </c>
      <c r="AJ402">
        <v>2</v>
      </c>
      <c r="AK402">
        <v>0</v>
      </c>
      <c r="AL402">
        <v>2</v>
      </c>
      <c r="AM402">
        <v>0</v>
      </c>
      <c r="AN402">
        <v>2</v>
      </c>
      <c r="AP402">
        <v>1</v>
      </c>
      <c r="AQ402">
        <v>2363.5</v>
      </c>
      <c r="AR402">
        <v>6</v>
      </c>
      <c r="AS402">
        <v>2392.25</v>
      </c>
      <c r="AT402">
        <v>2</v>
      </c>
      <c r="AU402">
        <v>7.3840000000000003</v>
      </c>
      <c r="AV402">
        <v>2</v>
      </c>
      <c r="AW402">
        <v>25</v>
      </c>
    </row>
    <row r="403" spans="1:49" x14ac:dyDescent="0.25">
      <c r="A403" t="s">
        <v>43</v>
      </c>
      <c r="B403" t="s">
        <v>44</v>
      </c>
      <c r="C403">
        <v>18</v>
      </c>
      <c r="D403" t="s">
        <v>49</v>
      </c>
      <c r="E403">
        <v>1</v>
      </c>
      <c r="F403">
        <v>107</v>
      </c>
      <c r="G403">
        <v>-9</v>
      </c>
      <c r="H403">
        <v>9</v>
      </c>
      <c r="I403">
        <v>20161128</v>
      </c>
      <c r="J403">
        <v>1026</v>
      </c>
      <c r="K403">
        <v>15.501200000000001</v>
      </c>
      <c r="L403">
        <v>-110.0012</v>
      </c>
      <c r="M403">
        <v>3770</v>
      </c>
      <c r="N403">
        <v>1139.9000000000001</v>
      </c>
      <c r="O403">
        <v>4.0101000000000004</v>
      </c>
      <c r="P403">
        <v>34.561399999999999</v>
      </c>
      <c r="Q403">
        <v>2</v>
      </c>
      <c r="R403">
        <v>34.572400000000002</v>
      </c>
      <c r="S403">
        <v>2</v>
      </c>
      <c r="T403">
        <v>20.3</v>
      </c>
      <c r="U403">
        <v>2</v>
      </c>
      <c r="V403">
        <v>23.190999999999999</v>
      </c>
      <c r="W403">
        <v>2</v>
      </c>
      <c r="X403">
        <v>110.6</v>
      </c>
      <c r="Y403">
        <v>2</v>
      </c>
      <c r="Z403">
        <v>44.5</v>
      </c>
      <c r="AA403">
        <v>2</v>
      </c>
      <c r="AB403">
        <f t="shared" si="6"/>
        <v>3.7954891891721947</v>
      </c>
      <c r="AC403">
        <v>0.02</v>
      </c>
      <c r="AD403">
        <v>2</v>
      </c>
      <c r="AE403">
        <v>3.262</v>
      </c>
      <c r="AF403">
        <v>2</v>
      </c>
      <c r="AG403">
        <v>6.7999999999999996E-3</v>
      </c>
      <c r="AH403">
        <v>2</v>
      </c>
      <c r="AI403">
        <v>3.0999999999999999E-3</v>
      </c>
      <c r="AJ403">
        <v>2</v>
      </c>
      <c r="AK403">
        <v>2.58E-2</v>
      </c>
      <c r="AL403">
        <v>2</v>
      </c>
      <c r="AM403">
        <v>1.7600000000000001E-2</v>
      </c>
      <c r="AN403">
        <v>2</v>
      </c>
      <c r="AP403">
        <v>1</v>
      </c>
      <c r="AQ403">
        <v>2359.5</v>
      </c>
      <c r="AR403">
        <v>2</v>
      </c>
      <c r="AS403">
        <v>2373.9398999999999</v>
      </c>
      <c r="AT403">
        <v>2</v>
      </c>
      <c r="AU403">
        <v>7.3407999999999998</v>
      </c>
      <c r="AV403">
        <v>2</v>
      </c>
      <c r="AW403">
        <v>25</v>
      </c>
    </row>
    <row r="404" spans="1:49" x14ac:dyDescent="0.25">
      <c r="A404" t="s">
        <v>43</v>
      </c>
      <c r="B404" t="s">
        <v>44</v>
      </c>
      <c r="C404">
        <v>18</v>
      </c>
      <c r="D404" t="s">
        <v>49</v>
      </c>
      <c r="E404">
        <v>1</v>
      </c>
      <c r="F404">
        <v>108</v>
      </c>
      <c r="G404">
        <v>-9</v>
      </c>
      <c r="H404">
        <v>9</v>
      </c>
      <c r="I404">
        <v>20161128</v>
      </c>
      <c r="J404">
        <v>1026</v>
      </c>
      <c r="K404">
        <v>15.501200000000001</v>
      </c>
      <c r="L404">
        <v>-110.0012</v>
      </c>
      <c r="M404">
        <v>3770</v>
      </c>
      <c r="N404">
        <v>1009.3</v>
      </c>
      <c r="O404">
        <v>4.5510000000000002</v>
      </c>
      <c r="P404">
        <v>34.5458</v>
      </c>
      <c r="Q404">
        <v>2</v>
      </c>
      <c r="R404">
        <v>34.549900000000001</v>
      </c>
      <c r="S404">
        <v>2</v>
      </c>
      <c r="T404">
        <v>9.6</v>
      </c>
      <c r="U404">
        <v>2</v>
      </c>
      <c r="V404">
        <v>11.425000000000001</v>
      </c>
      <c r="W404">
        <v>2</v>
      </c>
      <c r="X404">
        <v>101.1</v>
      </c>
      <c r="Y404">
        <v>2</v>
      </c>
      <c r="Z404">
        <v>44.7</v>
      </c>
      <c r="AA404">
        <v>2</v>
      </c>
      <c r="AB404">
        <f t="shared" si="6"/>
        <v>3.7999735016195233</v>
      </c>
      <c r="AC404">
        <v>0.03</v>
      </c>
      <c r="AD404">
        <v>2</v>
      </c>
      <c r="AE404">
        <v>3.3279999999999998</v>
      </c>
      <c r="AF404">
        <v>2</v>
      </c>
      <c r="AG404">
        <v>5.4000000000000003E-3</v>
      </c>
      <c r="AH404">
        <v>2</v>
      </c>
      <c r="AI404">
        <v>3.0000000000000001E-3</v>
      </c>
      <c r="AJ404">
        <v>2</v>
      </c>
      <c r="AK404">
        <v>0</v>
      </c>
      <c r="AL404">
        <v>2</v>
      </c>
      <c r="AM404">
        <v>0</v>
      </c>
      <c r="AN404">
        <v>2</v>
      </c>
      <c r="AP404">
        <v>1</v>
      </c>
      <c r="AQ404">
        <v>2357.1999999999998</v>
      </c>
      <c r="AR404">
        <v>2</v>
      </c>
      <c r="AS404">
        <v>2359.9398999999999</v>
      </c>
      <c r="AT404">
        <v>2</v>
      </c>
      <c r="AU404">
        <v>7.3197000000000001</v>
      </c>
      <c r="AV404">
        <v>2</v>
      </c>
      <c r="AW404">
        <v>25</v>
      </c>
    </row>
    <row r="405" spans="1:49" x14ac:dyDescent="0.25">
      <c r="A405" t="s">
        <v>43</v>
      </c>
      <c r="B405" t="s">
        <v>44</v>
      </c>
      <c r="C405">
        <v>18</v>
      </c>
      <c r="D405" t="s">
        <v>49</v>
      </c>
      <c r="E405">
        <v>1</v>
      </c>
      <c r="F405">
        <v>109</v>
      </c>
      <c r="G405">
        <v>-9</v>
      </c>
      <c r="H405">
        <v>9</v>
      </c>
      <c r="I405">
        <v>20161128</v>
      </c>
      <c r="J405">
        <v>1026</v>
      </c>
      <c r="K405">
        <v>15.501200000000001</v>
      </c>
      <c r="L405">
        <v>-110.0012</v>
      </c>
      <c r="M405">
        <v>3770</v>
      </c>
      <c r="N405">
        <v>889.8</v>
      </c>
      <c r="O405">
        <v>5.1554000000000002</v>
      </c>
      <c r="P405">
        <v>34.537599999999998</v>
      </c>
      <c r="Q405">
        <v>2</v>
      </c>
      <c r="R405">
        <v>34.537300000000002</v>
      </c>
      <c r="S405">
        <v>2</v>
      </c>
      <c r="T405">
        <v>3.7</v>
      </c>
      <c r="U405">
        <v>2</v>
      </c>
      <c r="V405">
        <v>5.2939999999999996</v>
      </c>
      <c r="W405">
        <v>2</v>
      </c>
      <c r="X405">
        <v>89.4</v>
      </c>
      <c r="Y405">
        <v>2</v>
      </c>
      <c r="Z405">
        <v>43.9</v>
      </c>
      <c r="AA405">
        <v>2</v>
      </c>
      <c r="AB405">
        <f t="shared" si="6"/>
        <v>3.7819143200811256</v>
      </c>
      <c r="AC405">
        <v>0.03</v>
      </c>
      <c r="AD405">
        <v>2</v>
      </c>
      <c r="AE405">
        <v>3.2869999999999999</v>
      </c>
      <c r="AF405">
        <v>2</v>
      </c>
      <c r="AG405">
        <v>7.4000000000000003E-3</v>
      </c>
      <c r="AH405">
        <v>2</v>
      </c>
      <c r="AI405">
        <v>4.1000000000000003E-3</v>
      </c>
      <c r="AJ405">
        <v>2</v>
      </c>
      <c r="AK405">
        <v>0</v>
      </c>
      <c r="AL405">
        <v>2</v>
      </c>
      <c r="AM405">
        <v>0</v>
      </c>
      <c r="AN405">
        <v>2</v>
      </c>
      <c r="AP405">
        <v>1</v>
      </c>
      <c r="AQ405">
        <v>2344.6999999999998</v>
      </c>
      <c r="AR405">
        <v>2</v>
      </c>
      <c r="AS405">
        <v>2356.6201000000001</v>
      </c>
      <c r="AT405">
        <v>2</v>
      </c>
      <c r="AU405">
        <v>7.3156999999999996</v>
      </c>
      <c r="AV405">
        <v>2</v>
      </c>
      <c r="AW405">
        <v>25</v>
      </c>
    </row>
    <row r="406" spans="1:49" x14ac:dyDescent="0.25">
      <c r="A406" t="s">
        <v>43</v>
      </c>
      <c r="B406" t="s">
        <v>44</v>
      </c>
      <c r="C406">
        <v>18</v>
      </c>
      <c r="D406" t="s">
        <v>49</v>
      </c>
      <c r="E406">
        <v>1</v>
      </c>
      <c r="F406">
        <v>110</v>
      </c>
      <c r="G406">
        <v>-9</v>
      </c>
      <c r="H406">
        <v>9</v>
      </c>
      <c r="I406">
        <v>20161128</v>
      </c>
      <c r="J406">
        <v>1026</v>
      </c>
      <c r="K406">
        <v>15.501200000000001</v>
      </c>
      <c r="L406">
        <v>-110.0012</v>
      </c>
      <c r="M406">
        <v>3770</v>
      </c>
      <c r="N406">
        <v>773.9</v>
      </c>
      <c r="O406">
        <v>5.7454000000000001</v>
      </c>
      <c r="P406">
        <v>34.535800000000002</v>
      </c>
      <c r="Q406">
        <v>2</v>
      </c>
      <c r="R406">
        <v>34.538499999999999</v>
      </c>
      <c r="S406">
        <v>2</v>
      </c>
      <c r="T406">
        <v>1.3</v>
      </c>
      <c r="U406">
        <v>2</v>
      </c>
      <c r="V406">
        <v>2.9620000000000002</v>
      </c>
      <c r="W406">
        <v>2</v>
      </c>
      <c r="X406">
        <v>80.400000000000006</v>
      </c>
      <c r="Y406">
        <v>2</v>
      </c>
      <c r="Z406">
        <v>42.5</v>
      </c>
      <c r="AA406">
        <v>2</v>
      </c>
      <c r="AB406">
        <f t="shared" si="6"/>
        <v>3.7495040759303713</v>
      </c>
      <c r="AC406">
        <v>0.02</v>
      </c>
      <c r="AD406">
        <v>2</v>
      </c>
      <c r="AE406">
        <v>3.2559999999999998</v>
      </c>
      <c r="AF406">
        <v>2</v>
      </c>
      <c r="AG406">
        <v>5.7999999999999996E-3</v>
      </c>
      <c r="AH406">
        <v>2</v>
      </c>
      <c r="AI406">
        <v>3.0000000000000001E-3</v>
      </c>
      <c r="AJ406">
        <v>2</v>
      </c>
      <c r="AK406">
        <v>1.9199999999999998E-2</v>
      </c>
      <c r="AL406">
        <v>2</v>
      </c>
      <c r="AM406">
        <v>1.8599999999999998E-2</v>
      </c>
      <c r="AN406">
        <v>2</v>
      </c>
      <c r="AP406">
        <v>1</v>
      </c>
      <c r="AQ406">
        <v>2334.8000000000002</v>
      </c>
      <c r="AR406">
        <v>2</v>
      </c>
      <c r="AS406">
        <v>2349.2399999999998</v>
      </c>
      <c r="AT406">
        <v>2</v>
      </c>
      <c r="AU406">
        <v>7.3135000000000003</v>
      </c>
      <c r="AV406">
        <v>2</v>
      </c>
      <c r="AW406">
        <v>25</v>
      </c>
    </row>
    <row r="407" spans="1:49" x14ac:dyDescent="0.25">
      <c r="A407" t="s">
        <v>43</v>
      </c>
      <c r="B407" t="s">
        <v>44</v>
      </c>
      <c r="C407">
        <v>18</v>
      </c>
      <c r="D407" t="s">
        <v>49</v>
      </c>
      <c r="E407">
        <v>1</v>
      </c>
      <c r="F407">
        <v>111</v>
      </c>
      <c r="G407">
        <v>-9</v>
      </c>
      <c r="H407">
        <v>9</v>
      </c>
      <c r="I407">
        <v>20161128</v>
      </c>
      <c r="J407">
        <v>1026</v>
      </c>
      <c r="K407">
        <v>15.501200000000001</v>
      </c>
      <c r="L407">
        <v>-110.0012</v>
      </c>
      <c r="M407">
        <v>3770</v>
      </c>
      <c r="N407">
        <v>660.3</v>
      </c>
      <c r="O407">
        <v>6.5267999999999997</v>
      </c>
      <c r="P407">
        <v>34.534700000000001</v>
      </c>
      <c r="Q407">
        <v>2</v>
      </c>
      <c r="R407">
        <v>34.5366</v>
      </c>
      <c r="S407">
        <v>2</v>
      </c>
      <c r="T407">
        <v>1.3</v>
      </c>
      <c r="U407">
        <v>2</v>
      </c>
      <c r="V407">
        <v>2.5139999999999998</v>
      </c>
      <c r="W407">
        <v>2</v>
      </c>
      <c r="X407">
        <v>70.2</v>
      </c>
      <c r="Y407">
        <v>2</v>
      </c>
      <c r="Z407">
        <v>39.700000000000003</v>
      </c>
      <c r="AA407">
        <v>2</v>
      </c>
      <c r="AB407">
        <f t="shared" si="6"/>
        <v>3.6813511876931448</v>
      </c>
      <c r="AC407">
        <v>0.03</v>
      </c>
      <c r="AD407">
        <v>2</v>
      </c>
      <c r="AE407">
        <v>3.18</v>
      </c>
      <c r="AF407">
        <v>2</v>
      </c>
      <c r="AG407">
        <v>9.4000000000000004E-3</v>
      </c>
      <c r="AH407">
        <v>2</v>
      </c>
      <c r="AI407">
        <v>5.4000000000000003E-3</v>
      </c>
      <c r="AJ407">
        <v>2</v>
      </c>
      <c r="AK407">
        <v>0</v>
      </c>
      <c r="AL407">
        <v>2</v>
      </c>
      <c r="AM407">
        <v>0</v>
      </c>
      <c r="AN407">
        <v>2</v>
      </c>
      <c r="AP407">
        <v>1</v>
      </c>
      <c r="AQ407">
        <v>2323.8000000000002</v>
      </c>
      <c r="AR407">
        <v>2</v>
      </c>
      <c r="AS407">
        <v>2337.6698999999999</v>
      </c>
      <c r="AT407">
        <v>2</v>
      </c>
      <c r="AU407">
        <v>7.3258000000000001</v>
      </c>
      <c r="AV407">
        <v>2</v>
      </c>
      <c r="AW407">
        <v>25</v>
      </c>
    </row>
    <row r="408" spans="1:49" x14ac:dyDescent="0.25">
      <c r="A408" t="s">
        <v>43</v>
      </c>
      <c r="B408" t="s">
        <v>44</v>
      </c>
      <c r="C408">
        <v>18</v>
      </c>
      <c r="D408" t="s">
        <v>49</v>
      </c>
      <c r="E408">
        <v>1</v>
      </c>
      <c r="F408">
        <v>112</v>
      </c>
      <c r="G408">
        <v>-9</v>
      </c>
      <c r="H408">
        <v>9</v>
      </c>
      <c r="I408">
        <v>20161128</v>
      </c>
      <c r="J408">
        <v>1026</v>
      </c>
      <c r="K408">
        <v>15.501200000000001</v>
      </c>
      <c r="L408">
        <v>-110.0012</v>
      </c>
      <c r="M408">
        <v>3770</v>
      </c>
      <c r="N408">
        <v>545.9</v>
      </c>
      <c r="O408">
        <v>7.2876000000000003</v>
      </c>
      <c r="P408">
        <v>34.542400000000001</v>
      </c>
      <c r="Q408">
        <v>2</v>
      </c>
      <c r="R408">
        <v>34.542000000000002</v>
      </c>
      <c r="S408">
        <v>2</v>
      </c>
      <c r="T408">
        <v>0.7</v>
      </c>
      <c r="U408">
        <v>2</v>
      </c>
      <c r="V408">
        <v>3.5390000000000001</v>
      </c>
      <c r="W408">
        <v>2</v>
      </c>
      <c r="X408">
        <v>62.4</v>
      </c>
      <c r="Y408">
        <v>2</v>
      </c>
      <c r="Z408">
        <v>36.4</v>
      </c>
      <c r="AA408">
        <v>2</v>
      </c>
      <c r="AB408">
        <f t="shared" si="6"/>
        <v>3.5945687746426951</v>
      </c>
      <c r="AC408">
        <v>0.02</v>
      </c>
      <c r="AD408">
        <v>2</v>
      </c>
      <c r="AE408">
        <v>3.0880000000000001</v>
      </c>
      <c r="AF408">
        <v>2</v>
      </c>
      <c r="AG408">
        <v>2.29E-2</v>
      </c>
      <c r="AH408">
        <v>2</v>
      </c>
      <c r="AI408">
        <v>1.3599999999999999E-2</v>
      </c>
      <c r="AJ408">
        <v>2</v>
      </c>
      <c r="AK408">
        <v>0</v>
      </c>
      <c r="AL408">
        <v>2</v>
      </c>
      <c r="AM408">
        <v>0</v>
      </c>
      <c r="AN408">
        <v>2</v>
      </c>
      <c r="AP408">
        <v>1</v>
      </c>
      <c r="AQ408">
        <v>2314.3000000000002</v>
      </c>
      <c r="AR408">
        <v>2</v>
      </c>
      <c r="AS408">
        <v>2328.8701000000001</v>
      </c>
      <c r="AT408">
        <v>2</v>
      </c>
      <c r="AU408">
        <v>7.3335999999999997</v>
      </c>
      <c r="AV408">
        <v>2</v>
      </c>
      <c r="AW408">
        <v>25</v>
      </c>
    </row>
    <row r="409" spans="1:49" x14ac:dyDescent="0.25">
      <c r="A409" t="s">
        <v>43</v>
      </c>
      <c r="B409" t="s">
        <v>44</v>
      </c>
      <c r="C409">
        <v>18</v>
      </c>
      <c r="D409" t="s">
        <v>49</v>
      </c>
      <c r="E409">
        <v>1</v>
      </c>
      <c r="F409">
        <v>113</v>
      </c>
      <c r="G409">
        <v>-9</v>
      </c>
      <c r="H409">
        <v>9</v>
      </c>
      <c r="I409">
        <v>20161128</v>
      </c>
      <c r="J409">
        <v>1026</v>
      </c>
      <c r="K409">
        <v>15.501200000000001</v>
      </c>
      <c r="L409">
        <v>-110.0012</v>
      </c>
      <c r="M409">
        <v>3770</v>
      </c>
      <c r="N409">
        <v>445.6</v>
      </c>
      <c r="O409">
        <v>8.4026999999999994</v>
      </c>
      <c r="P409">
        <v>34.567599999999999</v>
      </c>
      <c r="Q409">
        <v>2</v>
      </c>
      <c r="R409">
        <v>34.567900000000002</v>
      </c>
      <c r="S409">
        <v>2</v>
      </c>
      <c r="T409">
        <v>1.3</v>
      </c>
      <c r="U409">
        <v>2</v>
      </c>
      <c r="V409">
        <v>3.0819999999999999</v>
      </c>
      <c r="W409">
        <v>2</v>
      </c>
      <c r="X409">
        <v>49</v>
      </c>
      <c r="Y409">
        <v>2</v>
      </c>
      <c r="Z409">
        <v>34.700000000000003</v>
      </c>
      <c r="AA409">
        <v>2</v>
      </c>
      <c r="AB409">
        <f t="shared" si="6"/>
        <v>3.5467396869528134</v>
      </c>
      <c r="AC409">
        <v>0.02</v>
      </c>
      <c r="AD409">
        <v>2</v>
      </c>
      <c r="AE409">
        <v>2.91</v>
      </c>
      <c r="AF409">
        <v>2</v>
      </c>
      <c r="AG409">
        <v>7.1499999999999994E-2</v>
      </c>
      <c r="AH409">
        <v>2</v>
      </c>
      <c r="AI409">
        <v>4.0800000000000003E-2</v>
      </c>
      <c r="AJ409">
        <v>2</v>
      </c>
      <c r="AK409">
        <v>0</v>
      </c>
      <c r="AL409">
        <v>2</v>
      </c>
      <c r="AM409">
        <v>3.0499999999999999E-2</v>
      </c>
      <c r="AN409">
        <v>2</v>
      </c>
      <c r="AP409">
        <v>1</v>
      </c>
      <c r="AQ409">
        <v>2297.1001000000001</v>
      </c>
      <c r="AR409">
        <v>2</v>
      </c>
      <c r="AS409">
        <v>2312.6750000000002</v>
      </c>
      <c r="AT409">
        <v>6</v>
      </c>
      <c r="AU409">
        <v>7.3475999999999999</v>
      </c>
      <c r="AV409">
        <v>6</v>
      </c>
      <c r="AW409">
        <v>25</v>
      </c>
    </row>
    <row r="410" spans="1:49" x14ac:dyDescent="0.25">
      <c r="A410" t="s">
        <v>43</v>
      </c>
      <c r="B410" t="s">
        <v>44</v>
      </c>
      <c r="C410">
        <v>18</v>
      </c>
      <c r="D410" t="s">
        <v>49</v>
      </c>
      <c r="E410">
        <v>1</v>
      </c>
      <c r="F410">
        <v>114</v>
      </c>
      <c r="G410">
        <v>-9</v>
      </c>
      <c r="H410">
        <v>9</v>
      </c>
      <c r="I410">
        <v>20161128</v>
      </c>
      <c r="J410">
        <v>1026</v>
      </c>
      <c r="K410">
        <v>15.501200000000001</v>
      </c>
      <c r="L410">
        <v>-110.0012</v>
      </c>
      <c r="M410">
        <v>3770</v>
      </c>
      <c r="N410">
        <v>345</v>
      </c>
      <c r="O410">
        <v>9.7098999999999993</v>
      </c>
      <c r="P410">
        <v>34.6342</v>
      </c>
      <c r="Q410">
        <v>2</v>
      </c>
      <c r="R410">
        <v>34.6357</v>
      </c>
      <c r="S410">
        <v>2</v>
      </c>
      <c r="T410">
        <v>0.5</v>
      </c>
      <c r="U410">
        <v>2</v>
      </c>
      <c r="V410">
        <v>2.1389999999999998</v>
      </c>
      <c r="W410">
        <v>2</v>
      </c>
      <c r="X410">
        <v>40.799999999999997</v>
      </c>
      <c r="Y410">
        <v>2</v>
      </c>
      <c r="Z410">
        <v>28.2</v>
      </c>
      <c r="AA410">
        <v>2</v>
      </c>
      <c r="AB410">
        <f t="shared" si="6"/>
        <v>3.3393219779440679</v>
      </c>
      <c r="AC410">
        <v>0.36</v>
      </c>
      <c r="AD410">
        <v>2</v>
      </c>
      <c r="AE410">
        <v>2.794</v>
      </c>
      <c r="AF410">
        <v>2</v>
      </c>
      <c r="AG410">
        <v>0.1799</v>
      </c>
      <c r="AH410">
        <v>2</v>
      </c>
      <c r="AI410">
        <v>0.109</v>
      </c>
      <c r="AJ410">
        <v>2</v>
      </c>
      <c r="AK410">
        <v>5.6099999999999997E-2</v>
      </c>
      <c r="AL410">
        <v>2</v>
      </c>
      <c r="AM410">
        <v>0</v>
      </c>
      <c r="AN410">
        <v>2</v>
      </c>
      <c r="AP410">
        <v>1</v>
      </c>
      <c r="AQ410">
        <v>2286.8000000000002</v>
      </c>
      <c r="AR410">
        <v>2</v>
      </c>
      <c r="AS410">
        <v>2309.0700999999999</v>
      </c>
      <c r="AT410">
        <v>2</v>
      </c>
      <c r="AU410">
        <v>7.3550000000000004</v>
      </c>
      <c r="AV410">
        <v>2</v>
      </c>
      <c r="AW410">
        <v>25</v>
      </c>
    </row>
    <row r="411" spans="1:49" x14ac:dyDescent="0.25">
      <c r="A411" t="s">
        <v>43</v>
      </c>
      <c r="B411" t="s">
        <v>44</v>
      </c>
      <c r="C411">
        <v>18</v>
      </c>
      <c r="D411" t="s">
        <v>49</v>
      </c>
      <c r="E411">
        <v>1</v>
      </c>
      <c r="F411">
        <v>115</v>
      </c>
      <c r="G411">
        <v>-9</v>
      </c>
      <c r="H411">
        <v>9</v>
      </c>
      <c r="I411">
        <v>20161128</v>
      </c>
      <c r="J411">
        <v>1026</v>
      </c>
      <c r="K411">
        <v>15.501200000000001</v>
      </c>
      <c r="L411">
        <v>-110.0012</v>
      </c>
      <c r="M411">
        <v>3770</v>
      </c>
      <c r="N411">
        <v>258.89999999999998</v>
      </c>
      <c r="O411">
        <v>11.0634</v>
      </c>
      <c r="P411">
        <v>34.712600000000002</v>
      </c>
      <c r="Q411">
        <v>2</v>
      </c>
      <c r="R411">
        <v>34.732199999999999</v>
      </c>
      <c r="S411">
        <v>2</v>
      </c>
      <c r="T411">
        <v>0.4</v>
      </c>
      <c r="U411">
        <v>2</v>
      </c>
      <c r="V411">
        <v>2.9910000000000001</v>
      </c>
      <c r="W411">
        <v>2</v>
      </c>
      <c r="X411">
        <v>33</v>
      </c>
      <c r="Y411">
        <v>2</v>
      </c>
      <c r="Z411">
        <v>24.1</v>
      </c>
      <c r="AA411">
        <v>2</v>
      </c>
      <c r="AB411">
        <f t="shared" si="6"/>
        <v>3.1822118404966093</v>
      </c>
      <c r="AC411">
        <v>1.31</v>
      </c>
      <c r="AD411">
        <v>2</v>
      </c>
      <c r="AE411">
        <v>2.65</v>
      </c>
      <c r="AF411">
        <v>2</v>
      </c>
      <c r="AG411">
        <v>0.46860000000000002</v>
      </c>
      <c r="AH411">
        <v>2</v>
      </c>
      <c r="AI411">
        <v>0.27339999999999998</v>
      </c>
      <c r="AJ411">
        <v>2</v>
      </c>
      <c r="AK411">
        <v>0.1051</v>
      </c>
      <c r="AL411">
        <v>2</v>
      </c>
      <c r="AM411">
        <v>1.9300000000000001E-2</v>
      </c>
      <c r="AN411">
        <v>2</v>
      </c>
      <c r="AP411">
        <v>1</v>
      </c>
      <c r="AQ411">
        <v>2275.8998999999999</v>
      </c>
      <c r="AR411">
        <v>2</v>
      </c>
      <c r="AT411">
        <v>5</v>
      </c>
      <c r="AU411">
        <v>7.3795000000000002</v>
      </c>
      <c r="AV411">
        <v>2</v>
      </c>
      <c r="AW411">
        <v>25</v>
      </c>
    </row>
    <row r="412" spans="1:49" x14ac:dyDescent="0.25">
      <c r="A412" t="s">
        <v>43</v>
      </c>
      <c r="B412" t="s">
        <v>44</v>
      </c>
      <c r="C412">
        <v>18</v>
      </c>
      <c r="D412" t="s">
        <v>49</v>
      </c>
      <c r="E412">
        <v>1</v>
      </c>
      <c r="F412">
        <v>116</v>
      </c>
      <c r="G412">
        <v>-9</v>
      </c>
      <c r="H412">
        <v>9</v>
      </c>
      <c r="I412">
        <v>20161128</v>
      </c>
      <c r="J412">
        <v>1026</v>
      </c>
      <c r="K412">
        <v>15.501200000000001</v>
      </c>
      <c r="L412">
        <v>-110.0012</v>
      </c>
      <c r="M412">
        <v>3770</v>
      </c>
      <c r="N412">
        <v>184.5</v>
      </c>
      <c r="O412">
        <v>12.2226</v>
      </c>
      <c r="P412">
        <v>34.762099999999997</v>
      </c>
      <c r="Q412">
        <v>2</v>
      </c>
      <c r="R412">
        <v>34.7637</v>
      </c>
      <c r="S412">
        <v>2</v>
      </c>
      <c r="T412">
        <v>0.3</v>
      </c>
      <c r="U412">
        <v>2</v>
      </c>
      <c r="V412">
        <v>2.8940000000000001</v>
      </c>
      <c r="W412">
        <v>2</v>
      </c>
      <c r="X412">
        <v>28.9</v>
      </c>
      <c r="Y412">
        <v>2</v>
      </c>
      <c r="Z412">
        <v>23.5</v>
      </c>
      <c r="AA412">
        <v>2</v>
      </c>
      <c r="AB412">
        <f t="shared" si="6"/>
        <v>3.1570004211501135</v>
      </c>
      <c r="AC412">
        <v>2.2400000000000002</v>
      </c>
      <c r="AD412">
        <v>2</v>
      </c>
      <c r="AE412">
        <v>2.56</v>
      </c>
      <c r="AF412">
        <v>2</v>
      </c>
      <c r="AG412">
        <v>0.83460000000000001</v>
      </c>
      <c r="AH412">
        <v>2</v>
      </c>
      <c r="AI412">
        <v>0.496</v>
      </c>
      <c r="AJ412">
        <v>2</v>
      </c>
      <c r="AK412">
        <v>0.20330000000000001</v>
      </c>
      <c r="AL412">
        <v>2</v>
      </c>
      <c r="AM412">
        <v>3.3599999999999998E-2</v>
      </c>
      <c r="AN412">
        <v>2</v>
      </c>
      <c r="AP412">
        <v>1</v>
      </c>
      <c r="AQ412">
        <v>2264.6999999999998</v>
      </c>
      <c r="AR412">
        <v>2</v>
      </c>
      <c r="AS412">
        <v>2302.52</v>
      </c>
      <c r="AT412">
        <v>2</v>
      </c>
      <c r="AU412">
        <v>7.4051</v>
      </c>
      <c r="AV412">
        <v>2</v>
      </c>
      <c r="AW412">
        <v>25</v>
      </c>
    </row>
    <row r="413" spans="1:49" x14ac:dyDescent="0.25">
      <c r="A413" t="s">
        <v>43</v>
      </c>
      <c r="B413" t="s">
        <v>44</v>
      </c>
      <c r="C413">
        <v>18</v>
      </c>
      <c r="D413" t="s">
        <v>49</v>
      </c>
      <c r="E413">
        <v>1</v>
      </c>
      <c r="F413">
        <v>117</v>
      </c>
      <c r="G413">
        <v>-9</v>
      </c>
      <c r="H413">
        <v>9</v>
      </c>
      <c r="I413">
        <v>20161128</v>
      </c>
      <c r="J413">
        <v>1026</v>
      </c>
      <c r="K413">
        <v>15.501200000000001</v>
      </c>
      <c r="L413">
        <v>-110.0012</v>
      </c>
      <c r="M413">
        <v>3770</v>
      </c>
      <c r="N413">
        <v>120.1</v>
      </c>
      <c r="O413">
        <v>14.2021</v>
      </c>
      <c r="P413">
        <v>34.491199999999999</v>
      </c>
      <c r="Q413">
        <v>2</v>
      </c>
      <c r="R413">
        <v>34.722000000000001</v>
      </c>
      <c r="S413">
        <v>2</v>
      </c>
      <c r="T413">
        <v>0.4</v>
      </c>
      <c r="U413">
        <v>2</v>
      </c>
      <c r="V413">
        <v>2.0169999999999999</v>
      </c>
      <c r="W413">
        <v>2</v>
      </c>
      <c r="X413">
        <v>24.6</v>
      </c>
      <c r="Y413">
        <v>2</v>
      </c>
      <c r="Z413">
        <v>23.3</v>
      </c>
      <c r="AA413">
        <v>2</v>
      </c>
      <c r="AB413">
        <f t="shared" si="6"/>
        <v>3.1484533605716547</v>
      </c>
      <c r="AC413">
        <v>0.05</v>
      </c>
      <c r="AD413">
        <v>2</v>
      </c>
      <c r="AE413">
        <v>2.5329999999999999</v>
      </c>
      <c r="AF413">
        <v>2</v>
      </c>
      <c r="AG413">
        <v>1.2057</v>
      </c>
      <c r="AH413">
        <v>2</v>
      </c>
      <c r="AI413">
        <v>0.71450000000000002</v>
      </c>
      <c r="AJ413">
        <v>2</v>
      </c>
      <c r="AK413">
        <v>0.45789999999999997</v>
      </c>
      <c r="AL413">
        <v>2</v>
      </c>
      <c r="AM413">
        <v>8.4000000000000005E-2</v>
      </c>
      <c r="AN413">
        <v>2</v>
      </c>
      <c r="AP413">
        <v>1</v>
      </c>
      <c r="AQ413">
        <v>2256.6001000000001</v>
      </c>
      <c r="AR413">
        <v>2</v>
      </c>
      <c r="AS413">
        <v>2302.8899000000001</v>
      </c>
      <c r="AT413">
        <v>2</v>
      </c>
      <c r="AU413">
        <v>7.4249000000000001</v>
      </c>
      <c r="AV413">
        <v>2</v>
      </c>
      <c r="AW413">
        <v>25</v>
      </c>
    </row>
    <row r="414" spans="1:49" x14ac:dyDescent="0.25">
      <c r="A414" t="s">
        <v>43</v>
      </c>
      <c r="B414" t="s">
        <v>44</v>
      </c>
      <c r="C414">
        <v>18</v>
      </c>
      <c r="D414" t="s">
        <v>49</v>
      </c>
      <c r="E414">
        <v>1</v>
      </c>
      <c r="F414">
        <v>118</v>
      </c>
      <c r="G414">
        <v>-9</v>
      </c>
      <c r="H414">
        <v>9</v>
      </c>
      <c r="I414">
        <v>20161128</v>
      </c>
      <c r="J414">
        <v>1026</v>
      </c>
      <c r="K414">
        <v>15.501200000000001</v>
      </c>
      <c r="L414">
        <v>-110.0012</v>
      </c>
      <c r="M414">
        <v>3770</v>
      </c>
      <c r="N414">
        <v>100.2</v>
      </c>
      <c r="O414">
        <v>15.888500000000001</v>
      </c>
      <c r="P414">
        <v>34.372</v>
      </c>
      <c r="Q414">
        <v>2</v>
      </c>
      <c r="R414">
        <v>34.648299999999999</v>
      </c>
      <c r="S414">
        <v>6</v>
      </c>
      <c r="T414">
        <v>1.2</v>
      </c>
      <c r="U414">
        <v>2</v>
      </c>
      <c r="V414">
        <v>6.524</v>
      </c>
      <c r="W414">
        <v>2</v>
      </c>
      <c r="X414">
        <v>20.5</v>
      </c>
      <c r="Y414">
        <v>2</v>
      </c>
      <c r="Z414">
        <v>23.5</v>
      </c>
      <c r="AA414">
        <v>2</v>
      </c>
      <c r="AB414">
        <f t="shared" si="6"/>
        <v>3.1570004211501135</v>
      </c>
      <c r="AC414">
        <v>0.05</v>
      </c>
      <c r="AD414">
        <v>2</v>
      </c>
      <c r="AE414">
        <v>2.4009999999999998</v>
      </c>
      <c r="AF414">
        <v>2</v>
      </c>
      <c r="AG414">
        <v>1.4151</v>
      </c>
      <c r="AH414">
        <v>2</v>
      </c>
      <c r="AI414">
        <v>0.83889999999999998</v>
      </c>
      <c r="AJ414">
        <v>2</v>
      </c>
      <c r="AK414">
        <v>0.64300000000000002</v>
      </c>
      <c r="AL414">
        <v>2</v>
      </c>
      <c r="AM414">
        <v>0.15579999999999999</v>
      </c>
      <c r="AN414">
        <v>2</v>
      </c>
      <c r="AP414">
        <v>1</v>
      </c>
      <c r="AQ414">
        <v>2239.6001000000001</v>
      </c>
      <c r="AR414">
        <v>2</v>
      </c>
      <c r="AS414">
        <v>2293.9398999999999</v>
      </c>
      <c r="AT414">
        <v>2</v>
      </c>
      <c r="AU414">
        <v>7.4564000000000004</v>
      </c>
      <c r="AV414">
        <v>2</v>
      </c>
      <c r="AW414">
        <v>25</v>
      </c>
    </row>
    <row r="415" spans="1:49" x14ac:dyDescent="0.25">
      <c r="A415" t="s">
        <v>43</v>
      </c>
      <c r="B415" t="s">
        <v>44</v>
      </c>
      <c r="C415">
        <v>18</v>
      </c>
      <c r="D415" t="s">
        <v>49</v>
      </c>
      <c r="E415">
        <v>1</v>
      </c>
      <c r="F415">
        <v>119</v>
      </c>
      <c r="G415">
        <v>-9</v>
      </c>
      <c r="H415">
        <v>9</v>
      </c>
      <c r="I415">
        <v>20161128</v>
      </c>
      <c r="J415">
        <v>1026</v>
      </c>
      <c r="K415">
        <v>15.501200000000001</v>
      </c>
      <c r="L415">
        <v>-110.0012</v>
      </c>
      <c r="M415">
        <v>3770</v>
      </c>
      <c r="N415">
        <v>84.5</v>
      </c>
      <c r="O415">
        <v>17.9682</v>
      </c>
      <c r="P415">
        <v>34.087400000000002</v>
      </c>
      <c r="Q415">
        <v>2</v>
      </c>
      <c r="R415">
        <v>34.5822</v>
      </c>
      <c r="S415">
        <v>2</v>
      </c>
      <c r="T415">
        <v>7.8</v>
      </c>
      <c r="U415">
        <v>2</v>
      </c>
      <c r="V415">
        <v>22.776</v>
      </c>
      <c r="W415">
        <v>3</v>
      </c>
      <c r="X415">
        <v>15.9</v>
      </c>
      <c r="Y415">
        <v>2</v>
      </c>
      <c r="Z415">
        <v>21.7</v>
      </c>
      <c r="AA415">
        <v>2</v>
      </c>
      <c r="AB415">
        <f t="shared" si="6"/>
        <v>3.0773122605464138</v>
      </c>
      <c r="AC415">
        <v>0.08</v>
      </c>
      <c r="AD415">
        <v>2</v>
      </c>
      <c r="AE415">
        <v>2.1459999999999999</v>
      </c>
      <c r="AF415">
        <v>2</v>
      </c>
      <c r="AG415">
        <v>1.5530999999999999</v>
      </c>
      <c r="AH415">
        <v>2</v>
      </c>
      <c r="AI415">
        <v>0.92800000000000005</v>
      </c>
      <c r="AJ415">
        <v>2</v>
      </c>
      <c r="AK415">
        <v>0.86339999999999995</v>
      </c>
      <c r="AL415">
        <v>2</v>
      </c>
      <c r="AM415">
        <v>0.29909999999999998</v>
      </c>
      <c r="AN415">
        <v>2</v>
      </c>
      <c r="AP415">
        <v>1</v>
      </c>
      <c r="AQ415">
        <v>2213</v>
      </c>
      <c r="AR415">
        <v>2</v>
      </c>
      <c r="AS415">
        <v>2286.4198999999999</v>
      </c>
      <c r="AT415">
        <v>2</v>
      </c>
      <c r="AU415">
        <v>7.5224000000000002</v>
      </c>
      <c r="AV415">
        <v>2</v>
      </c>
      <c r="AW415">
        <v>25</v>
      </c>
    </row>
    <row r="416" spans="1:49" x14ac:dyDescent="0.25">
      <c r="A416" t="s">
        <v>43</v>
      </c>
      <c r="B416" t="s">
        <v>44</v>
      </c>
      <c r="C416">
        <v>18</v>
      </c>
      <c r="D416" t="s">
        <v>49</v>
      </c>
      <c r="E416">
        <v>1</v>
      </c>
      <c r="F416">
        <v>120</v>
      </c>
      <c r="G416">
        <v>-9</v>
      </c>
      <c r="H416">
        <v>9</v>
      </c>
      <c r="I416">
        <v>20161128</v>
      </c>
      <c r="J416">
        <v>1026</v>
      </c>
      <c r="K416">
        <v>15.501200000000001</v>
      </c>
      <c r="L416">
        <v>-110.0012</v>
      </c>
      <c r="M416">
        <v>3770</v>
      </c>
      <c r="N416">
        <v>75</v>
      </c>
      <c r="O416">
        <v>19.760999999999999</v>
      </c>
      <c r="P416">
        <v>34.000999999999998</v>
      </c>
      <c r="Q416">
        <v>2</v>
      </c>
      <c r="R416">
        <v>34.535699999999999</v>
      </c>
      <c r="S416">
        <v>2</v>
      </c>
      <c r="T416">
        <v>12.3</v>
      </c>
      <c r="U416">
        <v>2</v>
      </c>
      <c r="V416">
        <v>56.359000000000002</v>
      </c>
      <c r="W416">
        <v>3</v>
      </c>
      <c r="X416">
        <v>10.5</v>
      </c>
      <c r="Y416">
        <v>2</v>
      </c>
      <c r="Z416">
        <v>16.7</v>
      </c>
      <c r="AA416">
        <v>2</v>
      </c>
      <c r="AB416">
        <f t="shared" si="6"/>
        <v>2.8154087194227095</v>
      </c>
      <c r="AC416">
        <v>0.24</v>
      </c>
      <c r="AD416">
        <v>2</v>
      </c>
      <c r="AE416">
        <v>1.7310000000000001</v>
      </c>
      <c r="AF416">
        <v>2</v>
      </c>
      <c r="AG416">
        <v>1.6702999999999999</v>
      </c>
      <c r="AH416">
        <v>2</v>
      </c>
      <c r="AI416">
        <v>1.0002</v>
      </c>
      <c r="AJ416">
        <v>2</v>
      </c>
      <c r="AK416">
        <v>1.0672999999999999</v>
      </c>
      <c r="AL416">
        <v>2</v>
      </c>
      <c r="AM416">
        <v>0.3221</v>
      </c>
      <c r="AN416">
        <v>2</v>
      </c>
      <c r="AP416">
        <v>1</v>
      </c>
      <c r="AQ416">
        <v>2168.1001000000001</v>
      </c>
      <c r="AR416">
        <v>2</v>
      </c>
      <c r="AS416">
        <v>2284.4198999999999</v>
      </c>
      <c r="AT416">
        <v>2</v>
      </c>
      <c r="AU416">
        <v>7.6388999999999996</v>
      </c>
      <c r="AV416">
        <v>2</v>
      </c>
      <c r="AW416">
        <v>25</v>
      </c>
    </row>
    <row r="417" spans="1:49" x14ac:dyDescent="0.25">
      <c r="A417" t="s">
        <v>43</v>
      </c>
      <c r="B417" t="s">
        <v>44</v>
      </c>
      <c r="C417">
        <v>18</v>
      </c>
      <c r="D417" t="s">
        <v>49</v>
      </c>
      <c r="E417">
        <v>1</v>
      </c>
      <c r="F417">
        <v>121</v>
      </c>
      <c r="G417">
        <v>-9</v>
      </c>
      <c r="H417">
        <v>9</v>
      </c>
      <c r="I417">
        <v>20161128</v>
      </c>
      <c r="J417">
        <v>1026</v>
      </c>
      <c r="K417">
        <v>15.501200000000001</v>
      </c>
      <c r="L417">
        <v>-110.0012</v>
      </c>
      <c r="M417">
        <v>3770</v>
      </c>
      <c r="N417">
        <v>65.2</v>
      </c>
      <c r="O417">
        <v>22.526299999999999</v>
      </c>
      <c r="P417">
        <v>34.427100000000003</v>
      </c>
      <c r="Q417">
        <v>2</v>
      </c>
      <c r="R417">
        <v>34.479700000000001</v>
      </c>
      <c r="S417">
        <v>2</v>
      </c>
      <c r="T417">
        <v>73</v>
      </c>
      <c r="U417">
        <v>2</v>
      </c>
      <c r="V417">
        <v>145.078</v>
      </c>
      <c r="W417">
        <v>3</v>
      </c>
      <c r="X417">
        <v>4.3</v>
      </c>
      <c r="Y417">
        <v>2</v>
      </c>
      <c r="Z417">
        <v>3.7</v>
      </c>
      <c r="AA417">
        <v>2</v>
      </c>
      <c r="AB417">
        <f t="shared" si="6"/>
        <v>1.3083328196501789</v>
      </c>
      <c r="AC417">
        <v>0.55000000000000004</v>
      </c>
      <c r="AD417">
        <v>2</v>
      </c>
      <c r="AE417">
        <v>0.89700000000000002</v>
      </c>
      <c r="AF417">
        <v>2</v>
      </c>
      <c r="AG417">
        <v>1.7962</v>
      </c>
      <c r="AH417">
        <v>2</v>
      </c>
      <c r="AI417">
        <v>1.0932999999999999</v>
      </c>
      <c r="AJ417">
        <v>2</v>
      </c>
      <c r="AK417">
        <v>1.3318000000000001</v>
      </c>
      <c r="AL417">
        <v>2</v>
      </c>
      <c r="AM417">
        <v>0.54669999999999996</v>
      </c>
      <c r="AN417">
        <v>2</v>
      </c>
      <c r="AP417">
        <v>1</v>
      </c>
      <c r="AQ417">
        <v>2082.8998999999999</v>
      </c>
      <c r="AR417">
        <v>2</v>
      </c>
      <c r="AS417">
        <v>2270.5100000000002</v>
      </c>
      <c r="AT417">
        <v>2</v>
      </c>
      <c r="AU417">
        <v>7.8543000000000003</v>
      </c>
      <c r="AV417">
        <v>2</v>
      </c>
      <c r="AW417">
        <v>25</v>
      </c>
    </row>
    <row r="418" spans="1:49" x14ac:dyDescent="0.25">
      <c r="A418" t="s">
        <v>43</v>
      </c>
      <c r="B418" t="s">
        <v>44</v>
      </c>
      <c r="C418">
        <v>18</v>
      </c>
      <c r="D418" t="s">
        <v>49</v>
      </c>
      <c r="E418">
        <v>1</v>
      </c>
      <c r="F418">
        <v>122</v>
      </c>
      <c r="G418">
        <v>-9</v>
      </c>
      <c r="H418">
        <v>9</v>
      </c>
      <c r="I418">
        <v>20161128</v>
      </c>
      <c r="J418">
        <v>1026</v>
      </c>
      <c r="K418">
        <v>15.501200000000001</v>
      </c>
      <c r="L418">
        <v>-110.0012</v>
      </c>
      <c r="M418">
        <v>3770</v>
      </c>
      <c r="N418">
        <v>49.3</v>
      </c>
      <c r="O418">
        <v>25.4191</v>
      </c>
      <c r="P418">
        <v>34.412199999999999</v>
      </c>
      <c r="Q418">
        <v>2</v>
      </c>
      <c r="R418">
        <v>34.407299999999999</v>
      </c>
      <c r="S418">
        <v>2</v>
      </c>
      <c r="T418">
        <v>180.7</v>
      </c>
      <c r="U418">
        <v>2</v>
      </c>
      <c r="V418">
        <v>189.14400000000001</v>
      </c>
      <c r="W418">
        <v>2</v>
      </c>
      <c r="X418">
        <v>1.8</v>
      </c>
      <c r="Y418">
        <v>2</v>
      </c>
      <c r="Z418">
        <v>0</v>
      </c>
      <c r="AA418">
        <v>2</v>
      </c>
      <c r="AC418">
        <v>0.03</v>
      </c>
      <c r="AD418">
        <v>2</v>
      </c>
      <c r="AE418">
        <v>0.48</v>
      </c>
      <c r="AF418">
        <v>2</v>
      </c>
      <c r="AG418">
        <v>1.7272000000000001</v>
      </c>
      <c r="AH418">
        <v>6</v>
      </c>
      <c r="AI418">
        <v>1.0640000000000001</v>
      </c>
      <c r="AJ418">
        <v>6</v>
      </c>
      <c r="AK418">
        <v>1.369</v>
      </c>
      <c r="AL418">
        <v>6</v>
      </c>
      <c r="AM418">
        <v>0.62949999999999995</v>
      </c>
      <c r="AN418">
        <v>6</v>
      </c>
      <c r="AP418">
        <v>1</v>
      </c>
      <c r="AQ418">
        <v>2016.5</v>
      </c>
      <c r="AR418">
        <v>2</v>
      </c>
      <c r="AS418">
        <v>2281.8501000000001</v>
      </c>
      <c r="AT418">
        <v>2</v>
      </c>
      <c r="AU418">
        <v>7.9781000000000004</v>
      </c>
      <c r="AV418">
        <v>6</v>
      </c>
      <c r="AW418">
        <v>25</v>
      </c>
    </row>
    <row r="419" spans="1:49" x14ac:dyDescent="0.25">
      <c r="A419" t="s">
        <v>43</v>
      </c>
      <c r="B419" t="s">
        <v>44</v>
      </c>
      <c r="C419">
        <v>18</v>
      </c>
      <c r="D419" t="s">
        <v>49</v>
      </c>
      <c r="E419">
        <v>1</v>
      </c>
      <c r="F419">
        <v>123</v>
      </c>
      <c r="G419">
        <v>-9</v>
      </c>
      <c r="H419">
        <v>9</v>
      </c>
      <c r="I419">
        <v>20161128</v>
      </c>
      <c r="J419">
        <v>1026</v>
      </c>
      <c r="K419">
        <v>15.501200000000001</v>
      </c>
      <c r="L419">
        <v>-110.0012</v>
      </c>
      <c r="M419">
        <v>3770</v>
      </c>
      <c r="N419">
        <v>33.299999999999997</v>
      </c>
      <c r="O419">
        <v>29.508700000000001</v>
      </c>
      <c r="P419">
        <v>33.8262</v>
      </c>
      <c r="Q419">
        <v>2</v>
      </c>
      <c r="R419">
        <v>33.835599999999999</v>
      </c>
      <c r="S419">
        <v>2</v>
      </c>
      <c r="T419">
        <v>186.4</v>
      </c>
      <c r="U419">
        <v>2</v>
      </c>
      <c r="V419">
        <v>192.655</v>
      </c>
      <c r="W419">
        <v>6</v>
      </c>
      <c r="X419">
        <v>0.8</v>
      </c>
      <c r="Y419">
        <v>2</v>
      </c>
      <c r="Z419">
        <v>0</v>
      </c>
      <c r="AA419">
        <v>2</v>
      </c>
      <c r="AC419">
        <v>0.02</v>
      </c>
      <c r="AD419">
        <v>2</v>
      </c>
      <c r="AE419">
        <v>0.21099999999999999</v>
      </c>
      <c r="AF419">
        <v>2</v>
      </c>
      <c r="AG419">
        <v>1.4254</v>
      </c>
      <c r="AH419">
        <v>2</v>
      </c>
      <c r="AI419">
        <v>0.90580000000000005</v>
      </c>
      <c r="AJ419">
        <v>2</v>
      </c>
      <c r="AK419">
        <v>1.3482000000000001</v>
      </c>
      <c r="AL419">
        <v>2</v>
      </c>
      <c r="AM419">
        <v>1.7153</v>
      </c>
      <c r="AN419">
        <v>2</v>
      </c>
      <c r="AP419">
        <v>1</v>
      </c>
      <c r="AQ419">
        <v>1910.8</v>
      </c>
      <c r="AR419">
        <v>6</v>
      </c>
      <c r="AS419">
        <v>2231.3798999999999</v>
      </c>
      <c r="AT419">
        <v>6</v>
      </c>
      <c r="AU419">
        <v>8.0953999999999997</v>
      </c>
      <c r="AV419">
        <v>2</v>
      </c>
      <c r="AW419">
        <v>25</v>
      </c>
    </row>
    <row r="420" spans="1:49" x14ac:dyDescent="0.25">
      <c r="A420" t="s">
        <v>43</v>
      </c>
      <c r="B420" t="s">
        <v>44</v>
      </c>
      <c r="C420">
        <v>18</v>
      </c>
      <c r="D420" t="s">
        <v>49</v>
      </c>
      <c r="E420">
        <v>1</v>
      </c>
      <c r="F420">
        <v>124</v>
      </c>
      <c r="G420">
        <v>-9</v>
      </c>
      <c r="H420">
        <v>9</v>
      </c>
      <c r="I420">
        <v>20161128</v>
      </c>
      <c r="J420">
        <v>1026</v>
      </c>
      <c r="K420">
        <v>15.501200000000001</v>
      </c>
      <c r="L420">
        <v>-110.0012</v>
      </c>
      <c r="M420">
        <v>3770</v>
      </c>
      <c r="N420">
        <v>2.5</v>
      </c>
      <c r="O420">
        <v>29.505299999999998</v>
      </c>
      <c r="P420">
        <v>33.826700000000002</v>
      </c>
      <c r="Q420">
        <v>2</v>
      </c>
      <c r="R420">
        <v>33.828099999999999</v>
      </c>
      <c r="S420">
        <v>2</v>
      </c>
      <c r="T420">
        <v>178.5</v>
      </c>
      <c r="U420">
        <v>2</v>
      </c>
      <c r="V420">
        <v>192.87200000000001</v>
      </c>
      <c r="W420">
        <v>2</v>
      </c>
      <c r="X420">
        <v>0.8</v>
      </c>
      <c r="Y420">
        <v>2</v>
      </c>
      <c r="Z420">
        <v>0</v>
      </c>
      <c r="AA420">
        <v>2</v>
      </c>
      <c r="AC420">
        <v>0.02</v>
      </c>
      <c r="AD420">
        <v>2</v>
      </c>
      <c r="AE420">
        <v>0.17899999999999999</v>
      </c>
      <c r="AF420">
        <v>2</v>
      </c>
      <c r="AG420">
        <v>1.4232</v>
      </c>
      <c r="AH420">
        <v>2</v>
      </c>
      <c r="AI420">
        <v>0.90110000000000001</v>
      </c>
      <c r="AJ420">
        <v>2</v>
      </c>
      <c r="AK420">
        <v>1.3180000000000001</v>
      </c>
      <c r="AL420">
        <v>2</v>
      </c>
      <c r="AM420">
        <v>1.2774000000000001</v>
      </c>
      <c r="AN420">
        <v>2</v>
      </c>
      <c r="AP420">
        <v>1</v>
      </c>
      <c r="AQ420">
        <v>1911</v>
      </c>
      <c r="AR420">
        <v>2</v>
      </c>
      <c r="AS420">
        <v>2237.1999999999998</v>
      </c>
      <c r="AT420">
        <v>2</v>
      </c>
      <c r="AU420">
        <v>8.0945999999999998</v>
      </c>
      <c r="AV420">
        <v>2</v>
      </c>
      <c r="AW420">
        <v>25</v>
      </c>
    </row>
    <row r="421" spans="1:49" x14ac:dyDescent="0.25">
      <c r="A421" t="s">
        <v>43</v>
      </c>
      <c r="B421" t="s">
        <v>44</v>
      </c>
      <c r="C421">
        <v>19</v>
      </c>
      <c r="D421" t="s">
        <v>49</v>
      </c>
      <c r="E421">
        <v>1</v>
      </c>
      <c r="F421">
        <v>101</v>
      </c>
      <c r="G421">
        <v>-9</v>
      </c>
      <c r="H421">
        <v>9</v>
      </c>
      <c r="I421">
        <v>20161128</v>
      </c>
      <c r="J421">
        <v>1702</v>
      </c>
      <c r="K421">
        <v>15.011200000000001</v>
      </c>
      <c r="L421">
        <v>-110.00069999999999</v>
      </c>
      <c r="M421">
        <v>3785</v>
      </c>
      <c r="N421">
        <v>3799.3998999999999</v>
      </c>
      <c r="O421">
        <v>1.6303000000000001</v>
      </c>
      <c r="P421">
        <v>34.679600000000001</v>
      </c>
      <c r="Q421">
        <v>2</v>
      </c>
      <c r="R421">
        <v>34.680700000000002</v>
      </c>
      <c r="S421">
        <v>2</v>
      </c>
      <c r="T421">
        <v>120.4</v>
      </c>
      <c r="U421">
        <v>2</v>
      </c>
      <c r="V421">
        <v>130.5515</v>
      </c>
      <c r="W421">
        <v>6</v>
      </c>
      <c r="X421">
        <v>154.19999999999999</v>
      </c>
      <c r="Y421">
        <v>6</v>
      </c>
      <c r="Z421">
        <v>37.4</v>
      </c>
      <c r="AA421">
        <v>6</v>
      </c>
      <c r="AB421">
        <f t="shared" si="6"/>
        <v>3.6216707044204863</v>
      </c>
      <c r="AC421">
        <v>0.02</v>
      </c>
      <c r="AD421">
        <v>6</v>
      </c>
      <c r="AE421">
        <v>2.5830000000000002</v>
      </c>
      <c r="AF421">
        <v>6</v>
      </c>
      <c r="AG421">
        <v>5.8999999999999999E-3</v>
      </c>
      <c r="AH421">
        <v>2</v>
      </c>
      <c r="AI421">
        <v>4.7999999999999996E-3</v>
      </c>
      <c r="AJ421">
        <v>2</v>
      </c>
      <c r="AK421">
        <v>0</v>
      </c>
      <c r="AL421">
        <v>2</v>
      </c>
      <c r="AM421">
        <v>0</v>
      </c>
      <c r="AN421">
        <v>2</v>
      </c>
      <c r="AP421">
        <v>1</v>
      </c>
      <c r="AQ421">
        <v>2346</v>
      </c>
      <c r="AR421">
        <v>6</v>
      </c>
      <c r="AS421">
        <v>2431.5100000000002</v>
      </c>
      <c r="AT421">
        <v>2</v>
      </c>
      <c r="AU421">
        <v>7.5701999999999998</v>
      </c>
      <c r="AV421">
        <v>2</v>
      </c>
      <c r="AW421">
        <v>25</v>
      </c>
    </row>
    <row r="422" spans="1:49" x14ac:dyDescent="0.25">
      <c r="A422" t="s">
        <v>43</v>
      </c>
      <c r="B422" t="s">
        <v>44</v>
      </c>
      <c r="C422">
        <v>19</v>
      </c>
      <c r="D422" t="s">
        <v>49</v>
      </c>
      <c r="E422">
        <v>1</v>
      </c>
      <c r="F422">
        <v>102</v>
      </c>
      <c r="G422">
        <v>-9</v>
      </c>
      <c r="H422">
        <v>9</v>
      </c>
      <c r="I422">
        <v>20161128</v>
      </c>
      <c r="J422">
        <v>1702</v>
      </c>
      <c r="K422">
        <v>15.011200000000001</v>
      </c>
      <c r="L422">
        <v>-110.00069999999999</v>
      </c>
      <c r="M422">
        <v>3785</v>
      </c>
      <c r="N422">
        <v>3544.3998999999999</v>
      </c>
      <c r="O422">
        <v>1.6342000000000001</v>
      </c>
      <c r="P422">
        <v>34.6785</v>
      </c>
      <c r="Q422">
        <v>2</v>
      </c>
      <c r="R422">
        <v>34.678800000000003</v>
      </c>
      <c r="S422">
        <v>2</v>
      </c>
      <c r="T422">
        <v>117.7</v>
      </c>
      <c r="U422">
        <v>2</v>
      </c>
      <c r="V422">
        <v>127.85299999999999</v>
      </c>
      <c r="W422">
        <v>2</v>
      </c>
      <c r="X422">
        <v>154.1</v>
      </c>
      <c r="Y422">
        <v>6</v>
      </c>
      <c r="Z422">
        <v>37.5</v>
      </c>
      <c r="AA422">
        <v>6</v>
      </c>
      <c r="AB422">
        <f t="shared" si="6"/>
        <v>3.6243409329763652</v>
      </c>
      <c r="AC422">
        <v>0.02</v>
      </c>
      <c r="AD422">
        <v>6</v>
      </c>
      <c r="AE422">
        <v>2.5939999999999999</v>
      </c>
      <c r="AF422">
        <v>6</v>
      </c>
      <c r="AH422">
        <v>9</v>
      </c>
      <c r="AJ422">
        <v>9</v>
      </c>
      <c r="AL422">
        <v>9</v>
      </c>
      <c r="AN422">
        <v>9</v>
      </c>
      <c r="AP422">
        <v>9</v>
      </c>
      <c r="AQ422">
        <v>2346.6999999999998</v>
      </c>
      <c r="AR422">
        <v>2</v>
      </c>
      <c r="AS422">
        <v>2431.1999999999998</v>
      </c>
      <c r="AT422">
        <v>2</v>
      </c>
      <c r="AU422">
        <v>7.5380000000000003</v>
      </c>
      <c r="AV422">
        <v>2</v>
      </c>
      <c r="AW422">
        <v>25</v>
      </c>
    </row>
    <row r="423" spans="1:49" x14ac:dyDescent="0.25">
      <c r="A423" t="s">
        <v>43</v>
      </c>
      <c r="B423" t="s">
        <v>44</v>
      </c>
      <c r="C423">
        <v>19</v>
      </c>
      <c r="D423" t="s">
        <v>49</v>
      </c>
      <c r="E423">
        <v>1</v>
      </c>
      <c r="F423">
        <v>103</v>
      </c>
      <c r="G423">
        <v>-9</v>
      </c>
      <c r="H423">
        <v>9</v>
      </c>
      <c r="I423">
        <v>20161128</v>
      </c>
      <c r="J423">
        <v>1702</v>
      </c>
      <c r="K423">
        <v>15.011200000000001</v>
      </c>
      <c r="L423">
        <v>-110.00069999999999</v>
      </c>
      <c r="M423">
        <v>3785</v>
      </c>
      <c r="N423">
        <v>3290</v>
      </c>
      <c r="O423">
        <v>1.6778999999999999</v>
      </c>
      <c r="P423">
        <v>34.6755</v>
      </c>
      <c r="Q423">
        <v>2</v>
      </c>
      <c r="R423">
        <v>34.676400000000001</v>
      </c>
      <c r="S423">
        <v>2</v>
      </c>
      <c r="T423">
        <v>112.5</v>
      </c>
      <c r="U423">
        <v>2</v>
      </c>
      <c r="V423">
        <v>123.08</v>
      </c>
      <c r="W423">
        <v>2</v>
      </c>
      <c r="X423">
        <v>155.19999999999999</v>
      </c>
      <c r="Y423">
        <v>6</v>
      </c>
      <c r="Z423">
        <v>38</v>
      </c>
      <c r="AA423">
        <v>6</v>
      </c>
      <c r="AB423">
        <f t="shared" si="6"/>
        <v>3.6375861597263857</v>
      </c>
      <c r="AC423">
        <v>0.02</v>
      </c>
      <c r="AD423">
        <v>6</v>
      </c>
      <c r="AE423">
        <v>2.6269999999999998</v>
      </c>
      <c r="AF423">
        <v>6</v>
      </c>
      <c r="AH423">
        <v>9</v>
      </c>
      <c r="AJ423">
        <v>9</v>
      </c>
      <c r="AL423">
        <v>9</v>
      </c>
      <c r="AN423">
        <v>9</v>
      </c>
      <c r="AP423">
        <v>9</v>
      </c>
      <c r="AQ423">
        <v>2352.3998999999999</v>
      </c>
      <c r="AR423">
        <v>2</v>
      </c>
      <c r="AS423">
        <v>2435.8998999999999</v>
      </c>
      <c r="AT423">
        <v>2</v>
      </c>
      <c r="AU423">
        <v>7.5308000000000002</v>
      </c>
      <c r="AV423">
        <v>6</v>
      </c>
      <c r="AW423">
        <v>25</v>
      </c>
    </row>
    <row r="424" spans="1:49" x14ac:dyDescent="0.25">
      <c r="A424" t="s">
        <v>43</v>
      </c>
      <c r="B424" t="s">
        <v>44</v>
      </c>
      <c r="C424">
        <v>19</v>
      </c>
      <c r="D424" t="s">
        <v>49</v>
      </c>
      <c r="E424">
        <v>1</v>
      </c>
      <c r="F424">
        <v>104</v>
      </c>
      <c r="G424">
        <v>-9</v>
      </c>
      <c r="H424">
        <v>9</v>
      </c>
      <c r="I424">
        <v>20161128</v>
      </c>
      <c r="J424">
        <v>1702</v>
      </c>
      <c r="K424">
        <v>15.011200000000001</v>
      </c>
      <c r="L424">
        <v>-110.00069999999999</v>
      </c>
      <c r="M424">
        <v>3785</v>
      </c>
      <c r="N424">
        <v>3025.2</v>
      </c>
      <c r="O424">
        <v>1.7034</v>
      </c>
      <c r="P424">
        <v>34.672800000000002</v>
      </c>
      <c r="Q424">
        <v>2</v>
      </c>
      <c r="R424">
        <v>34.675800000000002</v>
      </c>
      <c r="S424">
        <v>2</v>
      </c>
      <c r="T424">
        <v>108.8</v>
      </c>
      <c r="U424">
        <v>2</v>
      </c>
      <c r="V424">
        <v>118.128</v>
      </c>
      <c r="W424">
        <v>2</v>
      </c>
      <c r="X424">
        <v>155.5</v>
      </c>
      <c r="Y424">
        <v>6</v>
      </c>
      <c r="Z424">
        <v>38.1</v>
      </c>
      <c r="AA424">
        <v>6</v>
      </c>
      <c r="AB424">
        <f t="shared" si="6"/>
        <v>3.6402142821326553</v>
      </c>
      <c r="AC424">
        <v>0.02</v>
      </c>
      <c r="AD424">
        <v>6</v>
      </c>
      <c r="AE424">
        <v>2.6440000000000001</v>
      </c>
      <c r="AF424">
        <v>6</v>
      </c>
      <c r="AG424">
        <v>3.8E-3</v>
      </c>
      <c r="AH424">
        <v>2</v>
      </c>
      <c r="AI424">
        <v>2.5999999999999999E-3</v>
      </c>
      <c r="AJ424">
        <v>2</v>
      </c>
      <c r="AK424">
        <v>0</v>
      </c>
      <c r="AL424">
        <v>2</v>
      </c>
      <c r="AM424">
        <v>0</v>
      </c>
      <c r="AN424">
        <v>2</v>
      </c>
      <c r="AP424">
        <v>1</v>
      </c>
      <c r="AQ424">
        <v>2352.8000000000002</v>
      </c>
      <c r="AR424">
        <v>2</v>
      </c>
      <c r="AS424">
        <v>2429.6098999999999</v>
      </c>
      <c r="AT424">
        <v>6</v>
      </c>
      <c r="AU424">
        <v>7.5242000000000004</v>
      </c>
      <c r="AV424">
        <v>2</v>
      </c>
      <c r="AW424">
        <v>25</v>
      </c>
    </row>
    <row r="425" spans="1:49" x14ac:dyDescent="0.25">
      <c r="A425" t="s">
        <v>43</v>
      </c>
      <c r="B425" t="s">
        <v>44</v>
      </c>
      <c r="C425">
        <v>19</v>
      </c>
      <c r="D425" t="s">
        <v>49</v>
      </c>
      <c r="E425">
        <v>1</v>
      </c>
      <c r="F425">
        <v>105</v>
      </c>
      <c r="G425">
        <v>-9</v>
      </c>
      <c r="H425">
        <v>9</v>
      </c>
      <c r="I425">
        <v>20161128</v>
      </c>
      <c r="J425">
        <v>1702</v>
      </c>
      <c r="K425">
        <v>15.011200000000001</v>
      </c>
      <c r="L425">
        <v>-110.00069999999999</v>
      </c>
      <c r="M425">
        <v>3785</v>
      </c>
      <c r="N425">
        <v>2720</v>
      </c>
      <c r="O425">
        <v>1.7891999999999999</v>
      </c>
      <c r="P425">
        <v>34.666899999999998</v>
      </c>
      <c r="Q425">
        <v>2</v>
      </c>
      <c r="R425">
        <v>34.671700000000001</v>
      </c>
      <c r="S425">
        <v>2</v>
      </c>
      <c r="T425">
        <v>101.9</v>
      </c>
      <c r="U425">
        <v>2</v>
      </c>
      <c r="V425">
        <v>110.482</v>
      </c>
      <c r="W425">
        <v>2</v>
      </c>
      <c r="X425">
        <v>155.1</v>
      </c>
      <c r="Y425">
        <v>2</v>
      </c>
      <c r="Z425">
        <v>38.799999999999997</v>
      </c>
      <c r="AA425">
        <v>2</v>
      </c>
      <c r="AB425">
        <f t="shared" si="6"/>
        <v>3.6584202466292277</v>
      </c>
      <c r="AC425">
        <v>0.02</v>
      </c>
      <c r="AD425">
        <v>2</v>
      </c>
      <c r="AE425">
        <v>2.6829999999999998</v>
      </c>
      <c r="AF425">
        <v>2</v>
      </c>
      <c r="AG425">
        <v>4.7999999999999996E-3</v>
      </c>
      <c r="AH425">
        <v>2</v>
      </c>
      <c r="AI425">
        <v>2.7000000000000001E-3</v>
      </c>
      <c r="AJ425">
        <v>2</v>
      </c>
      <c r="AK425">
        <v>0</v>
      </c>
      <c r="AL425">
        <v>2</v>
      </c>
      <c r="AM425">
        <v>1.5900000000000001E-2</v>
      </c>
      <c r="AN425">
        <v>2</v>
      </c>
      <c r="AP425">
        <v>1</v>
      </c>
      <c r="AQ425">
        <v>2356.1001000000001</v>
      </c>
      <c r="AR425">
        <v>2</v>
      </c>
      <c r="AS425">
        <v>2426.54</v>
      </c>
      <c r="AT425">
        <v>2</v>
      </c>
      <c r="AU425">
        <v>7.5088999999999997</v>
      </c>
      <c r="AV425">
        <v>2</v>
      </c>
      <c r="AW425">
        <v>25</v>
      </c>
    </row>
    <row r="426" spans="1:49" x14ac:dyDescent="0.25">
      <c r="A426" t="s">
        <v>43</v>
      </c>
      <c r="B426" t="s">
        <v>44</v>
      </c>
      <c r="C426">
        <v>19</v>
      </c>
      <c r="D426" t="s">
        <v>49</v>
      </c>
      <c r="E426">
        <v>1</v>
      </c>
      <c r="F426">
        <v>106</v>
      </c>
      <c r="G426">
        <v>-9</v>
      </c>
      <c r="H426">
        <v>9</v>
      </c>
      <c r="I426">
        <v>20161128</v>
      </c>
      <c r="J426">
        <v>1702</v>
      </c>
      <c r="K426">
        <v>15.011200000000001</v>
      </c>
      <c r="L426">
        <v>-110.00069999999999</v>
      </c>
      <c r="M426">
        <v>3785</v>
      </c>
      <c r="N426">
        <v>2439.6001000000001</v>
      </c>
      <c r="O426">
        <v>1.9510000000000001</v>
      </c>
      <c r="P426">
        <v>34.657299999999999</v>
      </c>
      <c r="Q426">
        <v>2</v>
      </c>
      <c r="R426">
        <v>34.657499999999999</v>
      </c>
      <c r="S426">
        <v>2</v>
      </c>
      <c r="T426">
        <v>92.8</v>
      </c>
      <c r="U426">
        <v>2</v>
      </c>
      <c r="V426">
        <v>100.46299999999999</v>
      </c>
      <c r="W426">
        <v>2</v>
      </c>
      <c r="X426">
        <v>152.5</v>
      </c>
      <c r="Y426">
        <v>2</v>
      </c>
      <c r="Z426">
        <v>39.6</v>
      </c>
      <c r="AA426">
        <v>2</v>
      </c>
      <c r="AB426">
        <f t="shared" si="6"/>
        <v>3.6788291182604347</v>
      </c>
      <c r="AC426">
        <v>0.02</v>
      </c>
      <c r="AD426">
        <v>2</v>
      </c>
      <c r="AE426">
        <v>2.7559999999999998</v>
      </c>
      <c r="AF426">
        <v>2</v>
      </c>
      <c r="AH426">
        <v>9</v>
      </c>
      <c r="AJ426">
        <v>9</v>
      </c>
      <c r="AL426">
        <v>9</v>
      </c>
      <c r="AN426">
        <v>9</v>
      </c>
      <c r="AP426">
        <v>9</v>
      </c>
      <c r="AQ426">
        <v>2360.3998999999999</v>
      </c>
      <c r="AR426">
        <v>2</v>
      </c>
      <c r="AS426">
        <v>2428.8798999999999</v>
      </c>
      <c r="AT426">
        <v>2</v>
      </c>
      <c r="AU426">
        <v>7.6510999999999996</v>
      </c>
      <c r="AV426">
        <v>4</v>
      </c>
      <c r="AW426">
        <v>25</v>
      </c>
    </row>
    <row r="427" spans="1:49" x14ac:dyDescent="0.25">
      <c r="A427" t="s">
        <v>43</v>
      </c>
      <c r="B427" t="s">
        <v>44</v>
      </c>
      <c r="C427">
        <v>19</v>
      </c>
      <c r="D427" t="s">
        <v>49</v>
      </c>
      <c r="E427">
        <v>1</v>
      </c>
      <c r="F427">
        <v>107</v>
      </c>
      <c r="G427">
        <v>-9</v>
      </c>
      <c r="H427">
        <v>9</v>
      </c>
      <c r="I427">
        <v>20161128</v>
      </c>
      <c r="J427">
        <v>1702</v>
      </c>
      <c r="K427">
        <v>15.011200000000001</v>
      </c>
      <c r="L427">
        <v>-110.00069999999999</v>
      </c>
      <c r="M427">
        <v>3785</v>
      </c>
      <c r="N427">
        <v>2135.3998999999999</v>
      </c>
      <c r="O427">
        <v>2.1747999999999998</v>
      </c>
      <c r="P427">
        <v>34.645099999999999</v>
      </c>
      <c r="Q427">
        <v>2</v>
      </c>
      <c r="R427">
        <v>34.646700000000003</v>
      </c>
      <c r="S427">
        <v>2</v>
      </c>
      <c r="T427">
        <v>82.4</v>
      </c>
      <c r="U427">
        <v>2</v>
      </c>
      <c r="V427">
        <v>89.304000000000002</v>
      </c>
      <c r="W427">
        <v>2</v>
      </c>
      <c r="X427">
        <v>148.4</v>
      </c>
      <c r="Y427">
        <v>2</v>
      </c>
      <c r="Z427">
        <v>40</v>
      </c>
      <c r="AA427">
        <v>2</v>
      </c>
      <c r="AB427">
        <f t="shared" si="6"/>
        <v>3.6888794541139363</v>
      </c>
      <c r="AC427">
        <v>0.02</v>
      </c>
      <c r="AD427">
        <v>2</v>
      </c>
      <c r="AE427">
        <v>2.823</v>
      </c>
      <c r="AF427">
        <v>2</v>
      </c>
      <c r="AH427">
        <v>9</v>
      </c>
      <c r="AJ427">
        <v>9</v>
      </c>
      <c r="AL427">
        <v>9</v>
      </c>
      <c r="AN427">
        <v>9</v>
      </c>
      <c r="AP427">
        <v>9</v>
      </c>
      <c r="AQ427">
        <v>2362.8000000000002</v>
      </c>
      <c r="AR427">
        <v>2</v>
      </c>
      <c r="AS427">
        <v>2438.25</v>
      </c>
      <c r="AT427">
        <v>4</v>
      </c>
      <c r="AU427">
        <v>7.4679000000000002</v>
      </c>
      <c r="AV427">
        <v>2</v>
      </c>
      <c r="AW427">
        <v>25</v>
      </c>
    </row>
    <row r="428" spans="1:49" x14ac:dyDescent="0.25">
      <c r="A428" t="s">
        <v>43</v>
      </c>
      <c r="B428" t="s">
        <v>44</v>
      </c>
      <c r="C428">
        <v>19</v>
      </c>
      <c r="D428" t="s">
        <v>49</v>
      </c>
      <c r="E428">
        <v>1</v>
      </c>
      <c r="F428">
        <v>108</v>
      </c>
      <c r="G428">
        <v>-9</v>
      </c>
      <c r="H428">
        <v>9</v>
      </c>
      <c r="I428">
        <v>20161128</v>
      </c>
      <c r="J428">
        <v>1702</v>
      </c>
      <c r="K428">
        <v>15.011200000000001</v>
      </c>
      <c r="L428">
        <v>-110.00069999999999</v>
      </c>
      <c r="M428">
        <v>3785</v>
      </c>
      <c r="N428">
        <v>1844.9</v>
      </c>
      <c r="O428">
        <v>2.5461</v>
      </c>
      <c r="P428">
        <v>34.625599999999999</v>
      </c>
      <c r="Q428">
        <v>2</v>
      </c>
      <c r="R428">
        <v>34.6267</v>
      </c>
      <c r="S428">
        <v>6</v>
      </c>
      <c r="T428">
        <v>66.5</v>
      </c>
      <c r="U428">
        <v>2</v>
      </c>
      <c r="V428">
        <v>72.343999999999994</v>
      </c>
      <c r="W428">
        <v>2</v>
      </c>
      <c r="X428">
        <v>140.6</v>
      </c>
      <c r="Y428">
        <v>2</v>
      </c>
      <c r="Z428">
        <v>41.7</v>
      </c>
      <c r="AA428">
        <v>2</v>
      </c>
      <c r="AB428">
        <f t="shared" si="6"/>
        <v>3.730501128804756</v>
      </c>
      <c r="AC428">
        <v>0.02</v>
      </c>
      <c r="AD428">
        <v>2</v>
      </c>
      <c r="AE428">
        <v>2.9489999999999998</v>
      </c>
      <c r="AF428">
        <v>2</v>
      </c>
      <c r="AG428">
        <v>2.5000000000000001E-3</v>
      </c>
      <c r="AH428">
        <v>2</v>
      </c>
      <c r="AI428">
        <v>2.5000000000000001E-3</v>
      </c>
      <c r="AJ428">
        <v>2</v>
      </c>
      <c r="AK428">
        <v>2.5499999999999998E-2</v>
      </c>
      <c r="AL428">
        <v>2</v>
      </c>
      <c r="AM428">
        <v>1.78E-2</v>
      </c>
      <c r="AN428">
        <v>2</v>
      </c>
      <c r="AP428">
        <v>1</v>
      </c>
      <c r="AQ428">
        <v>2366.8998999999999</v>
      </c>
      <c r="AR428">
        <v>2</v>
      </c>
      <c r="AS428">
        <v>2410.5300000000002</v>
      </c>
      <c r="AT428">
        <v>2</v>
      </c>
      <c r="AU428">
        <v>7.4324000000000003</v>
      </c>
      <c r="AV428">
        <v>2</v>
      </c>
      <c r="AW428">
        <v>25</v>
      </c>
    </row>
    <row r="429" spans="1:49" x14ac:dyDescent="0.25">
      <c r="A429" t="s">
        <v>43</v>
      </c>
      <c r="B429" t="s">
        <v>44</v>
      </c>
      <c r="C429">
        <v>19</v>
      </c>
      <c r="D429" t="s">
        <v>49</v>
      </c>
      <c r="E429">
        <v>1</v>
      </c>
      <c r="F429">
        <v>109</v>
      </c>
      <c r="G429">
        <v>-9</v>
      </c>
      <c r="H429">
        <v>9</v>
      </c>
      <c r="I429">
        <v>20161128</v>
      </c>
      <c r="J429">
        <v>1702</v>
      </c>
      <c r="K429">
        <v>15.011200000000001</v>
      </c>
      <c r="L429">
        <v>-110.00069999999999</v>
      </c>
      <c r="M429">
        <v>3785</v>
      </c>
      <c r="N429">
        <v>1524.8</v>
      </c>
      <c r="O429">
        <v>3.1597</v>
      </c>
      <c r="P429">
        <v>34.598300000000002</v>
      </c>
      <c r="Q429">
        <v>2</v>
      </c>
      <c r="R429">
        <v>34.596600000000002</v>
      </c>
      <c r="S429">
        <v>2</v>
      </c>
      <c r="T429">
        <v>44.9</v>
      </c>
      <c r="U429">
        <v>2</v>
      </c>
      <c r="V429">
        <v>49.110999999999997</v>
      </c>
      <c r="W429">
        <v>2</v>
      </c>
      <c r="X429">
        <v>127.1</v>
      </c>
      <c r="Y429">
        <v>2</v>
      </c>
      <c r="Z429">
        <v>43</v>
      </c>
      <c r="AA429">
        <v>2</v>
      </c>
      <c r="AB429">
        <f t="shared" si="6"/>
        <v>3.7612001156935624</v>
      </c>
      <c r="AC429">
        <v>0.02</v>
      </c>
      <c r="AD429">
        <v>2</v>
      </c>
      <c r="AE429">
        <v>3.0990000000000002</v>
      </c>
      <c r="AF429">
        <v>2</v>
      </c>
      <c r="AG429">
        <v>3.5000000000000001E-3</v>
      </c>
      <c r="AH429">
        <v>2</v>
      </c>
      <c r="AI429">
        <v>2.8E-3</v>
      </c>
      <c r="AJ429">
        <v>2</v>
      </c>
      <c r="AK429">
        <v>2.76E-2</v>
      </c>
      <c r="AL429">
        <v>2</v>
      </c>
      <c r="AM429">
        <v>0</v>
      </c>
      <c r="AN429">
        <v>2</v>
      </c>
      <c r="AP429">
        <v>1</v>
      </c>
      <c r="AQ429">
        <v>2365.3000000000002</v>
      </c>
      <c r="AR429">
        <v>2</v>
      </c>
      <c r="AS429">
        <v>2402.9099000000001</v>
      </c>
      <c r="AT429">
        <v>6</v>
      </c>
      <c r="AU429">
        <v>7.3917000000000002</v>
      </c>
      <c r="AV429">
        <v>2</v>
      </c>
      <c r="AW429">
        <v>25</v>
      </c>
    </row>
    <row r="430" spans="1:49" x14ac:dyDescent="0.25">
      <c r="A430" t="s">
        <v>43</v>
      </c>
      <c r="B430" t="s">
        <v>44</v>
      </c>
      <c r="C430">
        <v>19</v>
      </c>
      <c r="D430" t="s">
        <v>49</v>
      </c>
      <c r="E430">
        <v>1</v>
      </c>
      <c r="F430">
        <v>110</v>
      </c>
      <c r="G430">
        <v>-9</v>
      </c>
      <c r="H430">
        <v>9</v>
      </c>
      <c r="I430">
        <v>20161128</v>
      </c>
      <c r="J430">
        <v>1702</v>
      </c>
      <c r="K430">
        <v>15.011200000000001</v>
      </c>
      <c r="L430">
        <v>-110.00069999999999</v>
      </c>
      <c r="M430">
        <v>3785</v>
      </c>
      <c r="N430">
        <v>1314.8</v>
      </c>
      <c r="O430">
        <v>3.5928</v>
      </c>
      <c r="P430">
        <v>34.581299999999999</v>
      </c>
      <c r="Q430">
        <v>2</v>
      </c>
      <c r="R430">
        <v>34.588099999999997</v>
      </c>
      <c r="S430">
        <v>2</v>
      </c>
      <c r="T430">
        <v>32.200000000000003</v>
      </c>
      <c r="U430">
        <v>2</v>
      </c>
      <c r="V430">
        <v>35.201500000000003</v>
      </c>
      <c r="W430">
        <v>6</v>
      </c>
      <c r="X430">
        <v>118.1</v>
      </c>
      <c r="Y430">
        <v>2</v>
      </c>
      <c r="Z430">
        <v>44.4</v>
      </c>
      <c r="AA430">
        <v>2</v>
      </c>
      <c r="AB430">
        <f t="shared" si="6"/>
        <v>3.7932394694381792</v>
      </c>
      <c r="AC430">
        <v>0.02</v>
      </c>
      <c r="AD430">
        <v>2</v>
      </c>
      <c r="AE430">
        <v>3.2010000000000001</v>
      </c>
      <c r="AF430">
        <v>2</v>
      </c>
      <c r="AG430">
        <v>3.5000000000000001E-3</v>
      </c>
      <c r="AH430">
        <v>2</v>
      </c>
      <c r="AI430">
        <v>1.8E-3</v>
      </c>
      <c r="AJ430">
        <v>2</v>
      </c>
      <c r="AK430">
        <v>0</v>
      </c>
      <c r="AL430">
        <v>2</v>
      </c>
      <c r="AM430">
        <v>1.5599999999999999E-2</v>
      </c>
      <c r="AN430">
        <v>2</v>
      </c>
      <c r="AP430">
        <v>1</v>
      </c>
      <c r="AQ430">
        <v>2365</v>
      </c>
      <c r="AR430">
        <v>2</v>
      </c>
      <c r="AS430">
        <v>2383.79</v>
      </c>
      <c r="AT430">
        <v>2</v>
      </c>
      <c r="AU430">
        <v>7.3612000000000002</v>
      </c>
      <c r="AV430">
        <v>2</v>
      </c>
      <c r="AW430">
        <v>25</v>
      </c>
    </row>
    <row r="431" spans="1:49" x14ac:dyDescent="0.25">
      <c r="A431" t="s">
        <v>43</v>
      </c>
      <c r="B431" t="s">
        <v>44</v>
      </c>
      <c r="C431">
        <v>19</v>
      </c>
      <c r="D431" t="s">
        <v>49</v>
      </c>
      <c r="E431">
        <v>1</v>
      </c>
      <c r="F431">
        <v>111</v>
      </c>
      <c r="G431">
        <v>-9</v>
      </c>
      <c r="H431">
        <v>9</v>
      </c>
      <c r="I431">
        <v>20161128</v>
      </c>
      <c r="J431">
        <v>1702</v>
      </c>
      <c r="K431">
        <v>15.011200000000001</v>
      </c>
      <c r="L431">
        <v>-110.00069999999999</v>
      </c>
      <c r="M431">
        <v>3785</v>
      </c>
      <c r="N431">
        <v>1183.0999999999999</v>
      </c>
      <c r="O431">
        <v>3.9781</v>
      </c>
      <c r="P431">
        <v>34.567</v>
      </c>
      <c r="Q431">
        <v>2</v>
      </c>
      <c r="R431">
        <v>34.520499999999998</v>
      </c>
      <c r="S431">
        <v>2</v>
      </c>
      <c r="T431">
        <v>22.1</v>
      </c>
      <c r="U431">
        <v>2</v>
      </c>
      <c r="V431">
        <v>24.696999999999999</v>
      </c>
      <c r="W431">
        <v>2</v>
      </c>
      <c r="X431">
        <v>110.6</v>
      </c>
      <c r="Y431">
        <v>2</v>
      </c>
      <c r="Z431">
        <v>44.8</v>
      </c>
      <c r="AA431">
        <v>2</v>
      </c>
      <c r="AB431">
        <f t="shared" si="6"/>
        <v>3.8022081394209395</v>
      </c>
      <c r="AC431">
        <v>0.02</v>
      </c>
      <c r="AD431">
        <v>2</v>
      </c>
      <c r="AE431">
        <v>3.2690000000000001</v>
      </c>
      <c r="AF431">
        <v>2</v>
      </c>
      <c r="AH431">
        <v>9</v>
      </c>
      <c r="AJ431">
        <v>9</v>
      </c>
      <c r="AL431">
        <v>9</v>
      </c>
      <c r="AN431">
        <v>9</v>
      </c>
      <c r="AP431">
        <v>9</v>
      </c>
      <c r="AQ431">
        <v>2363.5</v>
      </c>
      <c r="AR431">
        <v>6</v>
      </c>
      <c r="AS431">
        <v>2375.8000000000002</v>
      </c>
      <c r="AT431">
        <v>2</v>
      </c>
      <c r="AU431">
        <v>7.3433999999999999</v>
      </c>
      <c r="AV431">
        <v>2</v>
      </c>
      <c r="AW431">
        <v>25</v>
      </c>
    </row>
    <row r="432" spans="1:49" x14ac:dyDescent="0.25">
      <c r="A432" t="s">
        <v>43</v>
      </c>
      <c r="B432" t="s">
        <v>44</v>
      </c>
      <c r="C432">
        <v>19</v>
      </c>
      <c r="D432" t="s">
        <v>49</v>
      </c>
      <c r="E432">
        <v>1</v>
      </c>
      <c r="F432">
        <v>112</v>
      </c>
      <c r="G432">
        <v>-9</v>
      </c>
      <c r="H432">
        <v>9</v>
      </c>
      <c r="I432">
        <v>20161128</v>
      </c>
      <c r="J432">
        <v>1702</v>
      </c>
      <c r="K432">
        <v>15.011200000000001</v>
      </c>
      <c r="L432">
        <v>-110.00069999999999</v>
      </c>
      <c r="M432">
        <v>3785</v>
      </c>
      <c r="N432">
        <v>1050.8</v>
      </c>
      <c r="O432">
        <v>4.3825000000000003</v>
      </c>
      <c r="P432">
        <v>34.555</v>
      </c>
      <c r="Q432">
        <v>2</v>
      </c>
      <c r="R432">
        <v>34.555300000000003</v>
      </c>
      <c r="S432">
        <v>2</v>
      </c>
      <c r="T432">
        <v>13.6</v>
      </c>
      <c r="U432">
        <v>2</v>
      </c>
      <c r="V432">
        <v>15.954000000000001</v>
      </c>
      <c r="W432">
        <v>2</v>
      </c>
      <c r="X432">
        <v>102.8</v>
      </c>
      <c r="Y432">
        <v>2</v>
      </c>
      <c r="Z432">
        <v>44.9</v>
      </c>
      <c r="AA432">
        <v>2</v>
      </c>
      <c r="AB432">
        <f t="shared" si="6"/>
        <v>3.8044377947482086</v>
      </c>
      <c r="AC432">
        <v>0.02</v>
      </c>
      <c r="AD432">
        <v>2</v>
      </c>
      <c r="AE432">
        <v>3.3159999999999998</v>
      </c>
      <c r="AF432">
        <v>2</v>
      </c>
      <c r="AH432">
        <v>9</v>
      </c>
      <c r="AJ432">
        <v>9</v>
      </c>
      <c r="AL432">
        <v>9</v>
      </c>
      <c r="AN432">
        <v>9</v>
      </c>
      <c r="AP432">
        <v>9</v>
      </c>
      <c r="AQ432">
        <v>2359.3998999999999</v>
      </c>
      <c r="AR432">
        <v>2</v>
      </c>
      <c r="AS432">
        <v>2367.6799000000001</v>
      </c>
      <c r="AT432">
        <v>2</v>
      </c>
      <c r="AU432">
        <v>7.3266</v>
      </c>
      <c r="AV432">
        <v>2</v>
      </c>
      <c r="AW432">
        <v>25</v>
      </c>
    </row>
    <row r="433" spans="1:49" x14ac:dyDescent="0.25">
      <c r="A433" t="s">
        <v>43</v>
      </c>
      <c r="B433" t="s">
        <v>44</v>
      </c>
      <c r="C433">
        <v>19</v>
      </c>
      <c r="D433" t="s">
        <v>49</v>
      </c>
      <c r="E433">
        <v>1</v>
      </c>
      <c r="F433">
        <v>113</v>
      </c>
      <c r="G433">
        <v>-9</v>
      </c>
      <c r="H433">
        <v>9</v>
      </c>
      <c r="I433">
        <v>20161128</v>
      </c>
      <c r="J433">
        <v>1702</v>
      </c>
      <c r="K433">
        <v>15.011200000000001</v>
      </c>
      <c r="L433">
        <v>-110.00069999999999</v>
      </c>
      <c r="M433">
        <v>3785</v>
      </c>
      <c r="N433">
        <v>931</v>
      </c>
      <c r="O433">
        <v>4.8647</v>
      </c>
      <c r="P433">
        <v>34.543500000000002</v>
      </c>
      <c r="Q433">
        <v>2</v>
      </c>
      <c r="R433">
        <v>34.544899999999998</v>
      </c>
      <c r="S433">
        <v>2</v>
      </c>
      <c r="T433">
        <v>5.9</v>
      </c>
      <c r="U433">
        <v>2</v>
      </c>
      <c r="V433">
        <v>7.7489999999999997</v>
      </c>
      <c r="W433">
        <v>2</v>
      </c>
      <c r="X433">
        <v>94.1</v>
      </c>
      <c r="Y433">
        <v>2</v>
      </c>
      <c r="Z433">
        <v>44.8</v>
      </c>
      <c r="AA433">
        <v>2</v>
      </c>
      <c r="AB433">
        <f t="shared" si="6"/>
        <v>3.8022081394209395</v>
      </c>
      <c r="AC433">
        <v>0.02</v>
      </c>
      <c r="AD433">
        <v>2</v>
      </c>
      <c r="AE433">
        <v>3.3290000000000002</v>
      </c>
      <c r="AF433">
        <v>2</v>
      </c>
      <c r="AH433">
        <v>9</v>
      </c>
      <c r="AJ433">
        <v>9</v>
      </c>
      <c r="AL433">
        <v>9</v>
      </c>
      <c r="AN433">
        <v>9</v>
      </c>
      <c r="AP433">
        <v>9</v>
      </c>
      <c r="AQ433">
        <v>2353.8000000000002</v>
      </c>
      <c r="AR433">
        <v>2</v>
      </c>
      <c r="AS433">
        <v>2358.7800000000002</v>
      </c>
      <c r="AT433">
        <v>2</v>
      </c>
      <c r="AU433">
        <v>7.3152999999999997</v>
      </c>
      <c r="AV433">
        <v>6</v>
      </c>
      <c r="AW433">
        <v>25</v>
      </c>
    </row>
    <row r="434" spans="1:49" x14ac:dyDescent="0.25">
      <c r="A434" t="s">
        <v>43</v>
      </c>
      <c r="B434" t="s">
        <v>44</v>
      </c>
      <c r="C434">
        <v>19</v>
      </c>
      <c r="D434" t="s">
        <v>49</v>
      </c>
      <c r="E434">
        <v>1</v>
      </c>
      <c r="F434">
        <v>114</v>
      </c>
      <c r="G434">
        <v>-9</v>
      </c>
      <c r="H434">
        <v>9</v>
      </c>
      <c r="I434">
        <v>20161128</v>
      </c>
      <c r="J434">
        <v>1702</v>
      </c>
      <c r="K434">
        <v>15.011200000000001</v>
      </c>
      <c r="L434">
        <v>-110.00069999999999</v>
      </c>
      <c r="M434">
        <v>3785</v>
      </c>
      <c r="N434">
        <v>815.7</v>
      </c>
      <c r="O434">
        <v>5.3456999999999999</v>
      </c>
      <c r="P434">
        <v>34.537100000000002</v>
      </c>
      <c r="Q434">
        <v>2</v>
      </c>
      <c r="R434">
        <v>34.540999999999997</v>
      </c>
      <c r="S434">
        <v>2</v>
      </c>
      <c r="T434">
        <v>2.2999999999999998</v>
      </c>
      <c r="U434">
        <v>2</v>
      </c>
      <c r="V434">
        <v>4.3680000000000003</v>
      </c>
      <c r="W434">
        <v>2</v>
      </c>
      <c r="X434">
        <v>86.9</v>
      </c>
      <c r="Y434">
        <v>2</v>
      </c>
      <c r="Z434">
        <v>43.7</v>
      </c>
      <c r="AA434">
        <v>2</v>
      </c>
      <c r="AB434">
        <f t="shared" si="6"/>
        <v>3.7773481021015445</v>
      </c>
      <c r="AC434">
        <v>0.02</v>
      </c>
      <c r="AD434">
        <v>2</v>
      </c>
      <c r="AE434">
        <v>3.302</v>
      </c>
      <c r="AF434">
        <v>2</v>
      </c>
      <c r="AG434">
        <v>5.4999999999999997E-3</v>
      </c>
      <c r="AH434">
        <v>6</v>
      </c>
      <c r="AI434">
        <v>2.7000000000000001E-3</v>
      </c>
      <c r="AJ434">
        <v>6</v>
      </c>
      <c r="AK434">
        <v>0</v>
      </c>
      <c r="AL434">
        <v>6</v>
      </c>
      <c r="AM434">
        <v>7.7000000000000002E-3</v>
      </c>
      <c r="AN434">
        <v>6</v>
      </c>
      <c r="AP434">
        <v>1</v>
      </c>
      <c r="AQ434">
        <v>2347.1999999999998</v>
      </c>
      <c r="AR434">
        <v>2</v>
      </c>
      <c r="AS434">
        <v>2349.79</v>
      </c>
      <c r="AT434">
        <v>2</v>
      </c>
      <c r="AU434">
        <v>7.3095999999999997</v>
      </c>
      <c r="AV434">
        <v>2</v>
      </c>
      <c r="AW434">
        <v>25</v>
      </c>
    </row>
    <row r="435" spans="1:49" x14ac:dyDescent="0.25">
      <c r="A435" t="s">
        <v>43</v>
      </c>
      <c r="B435" t="s">
        <v>44</v>
      </c>
      <c r="C435">
        <v>19</v>
      </c>
      <c r="D435" t="s">
        <v>49</v>
      </c>
      <c r="E435">
        <v>1</v>
      </c>
      <c r="F435">
        <v>115</v>
      </c>
      <c r="G435">
        <v>-9</v>
      </c>
      <c r="H435">
        <v>9</v>
      </c>
      <c r="I435">
        <v>20161128</v>
      </c>
      <c r="J435">
        <v>1702</v>
      </c>
      <c r="K435">
        <v>15.011200000000001</v>
      </c>
      <c r="L435">
        <v>-110.00069999999999</v>
      </c>
      <c r="M435">
        <v>3785</v>
      </c>
      <c r="N435">
        <v>700.5</v>
      </c>
      <c r="O435">
        <v>5.9621000000000004</v>
      </c>
      <c r="P435">
        <v>34.537399999999998</v>
      </c>
      <c r="Q435">
        <v>2</v>
      </c>
      <c r="R435">
        <v>34.539000000000001</v>
      </c>
      <c r="S435">
        <v>2</v>
      </c>
      <c r="T435">
        <v>0.8</v>
      </c>
      <c r="U435">
        <v>2</v>
      </c>
      <c r="V435">
        <v>2.581</v>
      </c>
      <c r="W435">
        <v>2</v>
      </c>
      <c r="X435">
        <v>77.8</v>
      </c>
      <c r="Y435">
        <v>2</v>
      </c>
      <c r="Z435">
        <v>42</v>
      </c>
      <c r="AA435">
        <v>2</v>
      </c>
      <c r="AB435">
        <f t="shared" si="6"/>
        <v>3.7376696182833684</v>
      </c>
      <c r="AC435">
        <v>0.02</v>
      </c>
      <c r="AD435">
        <v>2</v>
      </c>
      <c r="AE435">
        <v>3.2589999999999999</v>
      </c>
      <c r="AF435">
        <v>2</v>
      </c>
      <c r="AG435">
        <v>6.1999999999999998E-3</v>
      </c>
      <c r="AH435">
        <v>2</v>
      </c>
      <c r="AI435">
        <v>3.8E-3</v>
      </c>
      <c r="AJ435">
        <v>2</v>
      </c>
      <c r="AK435">
        <v>0</v>
      </c>
      <c r="AL435">
        <v>2</v>
      </c>
      <c r="AM435">
        <v>0</v>
      </c>
      <c r="AN435">
        <v>2</v>
      </c>
      <c r="AP435">
        <v>1</v>
      </c>
      <c r="AQ435">
        <v>2337.8998999999999</v>
      </c>
      <c r="AR435">
        <v>2</v>
      </c>
      <c r="AS435">
        <v>2340.7600000000002</v>
      </c>
      <c r="AT435">
        <v>2</v>
      </c>
      <c r="AU435">
        <v>7.3174999999999999</v>
      </c>
      <c r="AV435">
        <v>2</v>
      </c>
      <c r="AW435">
        <v>25</v>
      </c>
    </row>
    <row r="436" spans="1:49" x14ac:dyDescent="0.25">
      <c r="A436" t="s">
        <v>43</v>
      </c>
      <c r="B436" t="s">
        <v>44</v>
      </c>
      <c r="C436">
        <v>19</v>
      </c>
      <c r="D436" t="s">
        <v>49</v>
      </c>
      <c r="E436">
        <v>1</v>
      </c>
      <c r="F436">
        <v>116</v>
      </c>
      <c r="G436">
        <v>-9</v>
      </c>
      <c r="H436">
        <v>9</v>
      </c>
      <c r="I436">
        <v>20161128</v>
      </c>
      <c r="J436">
        <v>1702</v>
      </c>
      <c r="K436">
        <v>15.011200000000001</v>
      </c>
      <c r="L436">
        <v>-110.00069999999999</v>
      </c>
      <c r="M436">
        <v>3785</v>
      </c>
      <c r="N436">
        <v>579.6</v>
      </c>
      <c r="O436">
        <v>6.9382999999999999</v>
      </c>
      <c r="P436">
        <v>34.54</v>
      </c>
      <c r="Q436">
        <v>2</v>
      </c>
      <c r="R436">
        <v>34.543100000000003</v>
      </c>
      <c r="S436">
        <v>2</v>
      </c>
      <c r="T436">
        <v>0.8</v>
      </c>
      <c r="U436">
        <v>2</v>
      </c>
      <c r="V436">
        <v>2.42</v>
      </c>
      <c r="W436">
        <v>2</v>
      </c>
      <c r="X436">
        <v>66.2</v>
      </c>
      <c r="Y436">
        <v>2</v>
      </c>
      <c r="Z436">
        <v>37.9</v>
      </c>
      <c r="AA436">
        <v>2</v>
      </c>
      <c r="AB436">
        <f t="shared" si="6"/>
        <v>3.6349511120883808</v>
      </c>
      <c r="AC436">
        <v>0.03</v>
      </c>
      <c r="AD436">
        <v>2</v>
      </c>
      <c r="AE436">
        <v>3.1589999999999998</v>
      </c>
      <c r="AF436">
        <v>2</v>
      </c>
      <c r="AH436">
        <v>9</v>
      </c>
      <c r="AJ436">
        <v>9</v>
      </c>
      <c r="AL436">
        <v>9</v>
      </c>
      <c r="AN436">
        <v>9</v>
      </c>
      <c r="AP436">
        <v>9</v>
      </c>
      <c r="AQ436">
        <v>2321.3000000000002</v>
      </c>
      <c r="AR436">
        <v>2</v>
      </c>
      <c r="AS436">
        <v>2329.54</v>
      </c>
      <c r="AT436">
        <v>2</v>
      </c>
      <c r="AU436">
        <v>7.3277999999999999</v>
      </c>
      <c r="AV436">
        <v>2</v>
      </c>
      <c r="AW436">
        <v>25</v>
      </c>
    </row>
    <row r="437" spans="1:49" x14ac:dyDescent="0.25">
      <c r="A437" t="s">
        <v>43</v>
      </c>
      <c r="B437" t="s">
        <v>44</v>
      </c>
      <c r="C437">
        <v>19</v>
      </c>
      <c r="D437" t="s">
        <v>49</v>
      </c>
      <c r="E437">
        <v>1</v>
      </c>
      <c r="F437">
        <v>117</v>
      </c>
      <c r="G437">
        <v>-9</v>
      </c>
      <c r="H437">
        <v>9</v>
      </c>
      <c r="I437">
        <v>20161128</v>
      </c>
      <c r="J437">
        <v>1702</v>
      </c>
      <c r="K437">
        <v>15.011200000000001</v>
      </c>
      <c r="L437">
        <v>-110.00069999999999</v>
      </c>
      <c r="M437">
        <v>3785</v>
      </c>
      <c r="N437">
        <v>479.9</v>
      </c>
      <c r="O437">
        <v>8.0319000000000003</v>
      </c>
      <c r="P437">
        <v>34.567700000000002</v>
      </c>
      <c r="Q437">
        <v>2</v>
      </c>
      <c r="R437">
        <v>34.567300000000003</v>
      </c>
      <c r="S437">
        <v>6</v>
      </c>
      <c r="T437">
        <v>0.6</v>
      </c>
      <c r="U437">
        <v>2</v>
      </c>
      <c r="V437">
        <v>1.9950000000000001</v>
      </c>
      <c r="W437">
        <v>2</v>
      </c>
      <c r="X437">
        <v>55.4</v>
      </c>
      <c r="Y437">
        <v>2</v>
      </c>
      <c r="Z437">
        <v>33.700000000000003</v>
      </c>
      <c r="AA437">
        <v>2</v>
      </c>
      <c r="AB437">
        <f t="shared" si="6"/>
        <v>3.5174978373583161</v>
      </c>
      <c r="AC437">
        <v>0.02</v>
      </c>
      <c r="AD437">
        <v>2</v>
      </c>
      <c r="AE437">
        <v>3.0310000000000001</v>
      </c>
      <c r="AF437">
        <v>2</v>
      </c>
      <c r="AH437">
        <v>9</v>
      </c>
      <c r="AJ437">
        <v>9</v>
      </c>
      <c r="AL437">
        <v>9</v>
      </c>
      <c r="AN437">
        <v>9</v>
      </c>
      <c r="AP437">
        <v>9</v>
      </c>
      <c r="AQ437">
        <v>2306.8000000000002</v>
      </c>
      <c r="AR437">
        <v>2</v>
      </c>
      <c r="AS437">
        <v>2318.46</v>
      </c>
      <c r="AT437">
        <v>2</v>
      </c>
      <c r="AU437">
        <v>7.3413000000000004</v>
      </c>
      <c r="AV437">
        <v>2</v>
      </c>
      <c r="AW437">
        <v>25</v>
      </c>
    </row>
    <row r="438" spans="1:49" x14ac:dyDescent="0.25">
      <c r="A438" t="s">
        <v>43</v>
      </c>
      <c r="B438" t="s">
        <v>44</v>
      </c>
      <c r="C438">
        <v>19</v>
      </c>
      <c r="D438" t="s">
        <v>49</v>
      </c>
      <c r="E438">
        <v>1</v>
      </c>
      <c r="F438">
        <v>118</v>
      </c>
      <c r="G438">
        <v>-9</v>
      </c>
      <c r="H438">
        <v>9</v>
      </c>
      <c r="I438">
        <v>20161128</v>
      </c>
      <c r="J438">
        <v>1702</v>
      </c>
      <c r="K438">
        <v>15.011200000000001</v>
      </c>
      <c r="L438">
        <v>-110.00069999999999</v>
      </c>
      <c r="M438">
        <v>3785</v>
      </c>
      <c r="N438">
        <v>375.6</v>
      </c>
      <c r="O438">
        <v>9.4723000000000006</v>
      </c>
      <c r="P438">
        <v>34.627800000000001</v>
      </c>
      <c r="Q438">
        <v>2</v>
      </c>
      <c r="R438">
        <v>34.628500000000003</v>
      </c>
      <c r="S438">
        <v>2</v>
      </c>
      <c r="T438">
        <v>0.4</v>
      </c>
      <c r="U438">
        <v>2</v>
      </c>
      <c r="V438">
        <v>2.093</v>
      </c>
      <c r="W438">
        <v>2</v>
      </c>
      <c r="X438">
        <v>42.6</v>
      </c>
      <c r="Y438">
        <v>2</v>
      </c>
      <c r="Z438">
        <v>29</v>
      </c>
      <c r="AA438">
        <v>2</v>
      </c>
      <c r="AB438">
        <f t="shared" si="6"/>
        <v>3.3672958299864741</v>
      </c>
      <c r="AC438">
        <v>0.23</v>
      </c>
      <c r="AD438">
        <v>2</v>
      </c>
      <c r="AE438">
        <v>2.8380000000000001</v>
      </c>
      <c r="AF438">
        <v>2</v>
      </c>
      <c r="AG438">
        <v>0.14680000000000001</v>
      </c>
      <c r="AH438">
        <v>2</v>
      </c>
      <c r="AI438">
        <v>8.8999999999999996E-2</v>
      </c>
      <c r="AJ438">
        <v>2</v>
      </c>
      <c r="AK438">
        <v>4.5499999999999999E-2</v>
      </c>
      <c r="AL438">
        <v>2</v>
      </c>
      <c r="AM438">
        <v>1.23E-2</v>
      </c>
      <c r="AN438">
        <v>2</v>
      </c>
      <c r="AP438">
        <v>1</v>
      </c>
      <c r="AQ438">
        <v>2292.6999999999998</v>
      </c>
      <c r="AR438">
        <v>2</v>
      </c>
      <c r="AS438">
        <v>2308.2199999999998</v>
      </c>
      <c r="AT438">
        <v>2</v>
      </c>
      <c r="AU438">
        <v>7.3601000000000001</v>
      </c>
      <c r="AV438">
        <v>2</v>
      </c>
      <c r="AW438">
        <v>25</v>
      </c>
    </row>
    <row r="439" spans="1:49" x14ac:dyDescent="0.25">
      <c r="A439" t="s">
        <v>43</v>
      </c>
      <c r="B439" t="s">
        <v>44</v>
      </c>
      <c r="C439">
        <v>19</v>
      </c>
      <c r="D439" t="s">
        <v>49</v>
      </c>
      <c r="E439">
        <v>1</v>
      </c>
      <c r="F439">
        <v>119</v>
      </c>
      <c r="G439">
        <v>-9</v>
      </c>
      <c r="H439">
        <v>9</v>
      </c>
      <c r="I439">
        <v>20161128</v>
      </c>
      <c r="J439">
        <v>1702</v>
      </c>
      <c r="K439">
        <v>15.011200000000001</v>
      </c>
      <c r="L439">
        <v>-110.00069999999999</v>
      </c>
      <c r="M439">
        <v>3785</v>
      </c>
      <c r="N439">
        <v>285.7</v>
      </c>
      <c r="O439">
        <v>10.519600000000001</v>
      </c>
      <c r="P439">
        <v>34.685200000000002</v>
      </c>
      <c r="Q439">
        <v>2</v>
      </c>
      <c r="R439">
        <v>34.686799999999998</v>
      </c>
      <c r="S439">
        <v>2</v>
      </c>
      <c r="T439">
        <v>0.4</v>
      </c>
      <c r="U439">
        <v>2</v>
      </c>
      <c r="V439">
        <v>3.1760000000000002</v>
      </c>
      <c r="W439">
        <v>2</v>
      </c>
      <c r="X439">
        <v>35.4</v>
      </c>
      <c r="Y439">
        <v>2</v>
      </c>
      <c r="Z439">
        <v>25.6</v>
      </c>
      <c r="AA439">
        <v>2</v>
      </c>
      <c r="AB439">
        <f t="shared" si="6"/>
        <v>3.2425923514855168</v>
      </c>
      <c r="AC439">
        <v>1</v>
      </c>
      <c r="AD439">
        <v>2</v>
      </c>
      <c r="AE439">
        <v>2.6970000000000001</v>
      </c>
      <c r="AF439">
        <v>2</v>
      </c>
      <c r="AG439">
        <v>0.3407</v>
      </c>
      <c r="AH439">
        <v>2</v>
      </c>
      <c r="AI439">
        <v>0.20019999999999999</v>
      </c>
      <c r="AJ439">
        <v>2</v>
      </c>
      <c r="AK439">
        <v>7.6799999999999993E-2</v>
      </c>
      <c r="AL439">
        <v>2</v>
      </c>
      <c r="AM439">
        <v>3.3399999999999999E-2</v>
      </c>
      <c r="AN439">
        <v>2</v>
      </c>
      <c r="AP439">
        <v>1</v>
      </c>
      <c r="AQ439">
        <v>2284.1001000000001</v>
      </c>
      <c r="AR439">
        <v>2</v>
      </c>
      <c r="AS439">
        <v>2305.5801000000001</v>
      </c>
      <c r="AT439">
        <v>2</v>
      </c>
      <c r="AU439">
        <v>7.3708999999999998</v>
      </c>
      <c r="AV439">
        <v>2</v>
      </c>
      <c r="AW439">
        <v>25</v>
      </c>
    </row>
    <row r="440" spans="1:49" x14ac:dyDescent="0.25">
      <c r="A440" t="s">
        <v>43</v>
      </c>
      <c r="B440" t="s">
        <v>44</v>
      </c>
      <c r="C440">
        <v>19</v>
      </c>
      <c r="D440" t="s">
        <v>49</v>
      </c>
      <c r="E440">
        <v>1</v>
      </c>
      <c r="F440">
        <v>120</v>
      </c>
      <c r="G440">
        <v>-9</v>
      </c>
      <c r="H440">
        <v>9</v>
      </c>
      <c r="I440">
        <v>20161128</v>
      </c>
      <c r="J440">
        <v>1702</v>
      </c>
      <c r="K440">
        <v>15.011200000000001</v>
      </c>
      <c r="L440">
        <v>-110.00069999999999</v>
      </c>
      <c r="M440">
        <v>3785</v>
      </c>
      <c r="N440">
        <v>204.9</v>
      </c>
      <c r="O440">
        <v>11.5771</v>
      </c>
      <c r="P440">
        <v>34.739899999999999</v>
      </c>
      <c r="Q440">
        <v>2</v>
      </c>
      <c r="R440">
        <v>34.741700000000002</v>
      </c>
      <c r="S440">
        <v>2</v>
      </c>
      <c r="T440">
        <v>0.3</v>
      </c>
      <c r="U440">
        <v>2</v>
      </c>
      <c r="V440">
        <v>2.2610000000000001</v>
      </c>
      <c r="W440">
        <v>2</v>
      </c>
      <c r="X440">
        <v>30.5</v>
      </c>
      <c r="Y440">
        <v>2</v>
      </c>
      <c r="Z440">
        <v>24.9</v>
      </c>
      <c r="AA440">
        <v>2</v>
      </c>
      <c r="AB440">
        <f t="shared" si="6"/>
        <v>3.2148678034706619</v>
      </c>
      <c r="AC440">
        <v>1.47</v>
      </c>
      <c r="AD440">
        <v>2</v>
      </c>
      <c r="AE440">
        <v>2.5779999999999998</v>
      </c>
      <c r="AF440">
        <v>2</v>
      </c>
      <c r="AG440">
        <v>0.64710000000000001</v>
      </c>
      <c r="AH440">
        <v>2</v>
      </c>
      <c r="AI440">
        <v>0.38219999999999998</v>
      </c>
      <c r="AJ440">
        <v>2</v>
      </c>
      <c r="AK440">
        <v>0.122</v>
      </c>
      <c r="AL440">
        <v>2</v>
      </c>
      <c r="AM440">
        <v>3.1899999999999998E-2</v>
      </c>
      <c r="AN440">
        <v>2</v>
      </c>
      <c r="AP440">
        <v>1</v>
      </c>
      <c r="AQ440">
        <v>2273.3000000000002</v>
      </c>
      <c r="AR440">
        <v>2</v>
      </c>
      <c r="AS440">
        <v>2299.4099000000001</v>
      </c>
      <c r="AT440">
        <v>2</v>
      </c>
      <c r="AU440">
        <v>7.3947000000000003</v>
      </c>
      <c r="AV440">
        <v>2</v>
      </c>
      <c r="AW440">
        <v>25</v>
      </c>
    </row>
    <row r="441" spans="1:49" x14ac:dyDescent="0.25">
      <c r="A441" t="s">
        <v>43</v>
      </c>
      <c r="B441" t="s">
        <v>44</v>
      </c>
      <c r="C441">
        <v>19</v>
      </c>
      <c r="D441" t="s">
        <v>49</v>
      </c>
      <c r="E441">
        <v>1</v>
      </c>
      <c r="F441">
        <v>121</v>
      </c>
      <c r="G441">
        <v>-9</v>
      </c>
      <c r="H441">
        <v>9</v>
      </c>
      <c r="I441">
        <v>20161128</v>
      </c>
      <c r="J441">
        <v>1702</v>
      </c>
      <c r="K441">
        <v>15.011200000000001</v>
      </c>
      <c r="L441">
        <v>-110.00069999999999</v>
      </c>
      <c r="M441">
        <v>3785</v>
      </c>
      <c r="N441">
        <v>139.6</v>
      </c>
      <c r="O441">
        <v>12.637</v>
      </c>
      <c r="P441">
        <v>34.772100000000002</v>
      </c>
      <c r="Q441">
        <v>2</v>
      </c>
      <c r="R441">
        <v>34.773000000000003</v>
      </c>
      <c r="S441">
        <v>2</v>
      </c>
      <c r="T441">
        <v>0.2</v>
      </c>
      <c r="U441">
        <v>2</v>
      </c>
      <c r="V441">
        <v>3.0819999999999999</v>
      </c>
      <c r="W441">
        <v>2</v>
      </c>
      <c r="X441">
        <v>27.5</v>
      </c>
      <c r="Y441">
        <v>2</v>
      </c>
      <c r="Z441">
        <v>23</v>
      </c>
      <c r="AA441">
        <v>2</v>
      </c>
      <c r="AB441">
        <f t="shared" si="6"/>
        <v>3.1354942159291497</v>
      </c>
      <c r="AC441">
        <v>2.69</v>
      </c>
      <c r="AD441">
        <v>2</v>
      </c>
      <c r="AE441">
        <v>2.5369999999999999</v>
      </c>
      <c r="AF441">
        <v>2</v>
      </c>
      <c r="AG441">
        <v>0.94110000000000005</v>
      </c>
      <c r="AH441">
        <v>2</v>
      </c>
      <c r="AI441">
        <v>0.56220000000000003</v>
      </c>
      <c r="AJ441">
        <v>2</v>
      </c>
      <c r="AK441">
        <v>0.24410000000000001</v>
      </c>
      <c r="AL441">
        <v>2</v>
      </c>
      <c r="AM441">
        <v>2.6599999999999999E-2</v>
      </c>
      <c r="AN441">
        <v>2</v>
      </c>
      <c r="AP441">
        <v>1</v>
      </c>
      <c r="AQ441">
        <v>2265.3000000000002</v>
      </c>
      <c r="AR441">
        <v>2</v>
      </c>
      <c r="AS441">
        <v>2298.1001000000001</v>
      </c>
      <c r="AT441">
        <v>2</v>
      </c>
      <c r="AU441">
        <v>7.4101999999999997</v>
      </c>
      <c r="AV441">
        <v>2</v>
      </c>
      <c r="AW441">
        <v>25</v>
      </c>
    </row>
    <row r="442" spans="1:49" x14ac:dyDescent="0.25">
      <c r="A442" t="s">
        <v>43</v>
      </c>
      <c r="B442" t="s">
        <v>44</v>
      </c>
      <c r="C442">
        <v>19</v>
      </c>
      <c r="D442" t="s">
        <v>49</v>
      </c>
      <c r="E442">
        <v>1</v>
      </c>
      <c r="F442">
        <v>122</v>
      </c>
      <c r="G442">
        <v>-9</v>
      </c>
      <c r="H442">
        <v>9</v>
      </c>
      <c r="I442">
        <v>20161128</v>
      </c>
      <c r="J442">
        <v>1702</v>
      </c>
      <c r="K442">
        <v>15.011200000000001</v>
      </c>
      <c r="L442">
        <v>-110.00069999999999</v>
      </c>
      <c r="M442">
        <v>3785</v>
      </c>
      <c r="N442">
        <v>74</v>
      </c>
      <c r="O442">
        <v>18.945599999999999</v>
      </c>
      <c r="P442">
        <v>34.099499999999999</v>
      </c>
      <c r="Q442">
        <v>2</v>
      </c>
      <c r="R442">
        <v>34.554499999999997</v>
      </c>
      <c r="S442">
        <v>2</v>
      </c>
      <c r="T442">
        <v>42.5</v>
      </c>
      <c r="U442">
        <v>2</v>
      </c>
      <c r="V442">
        <v>43.512999999999998</v>
      </c>
      <c r="W442">
        <v>2</v>
      </c>
      <c r="X442">
        <v>12.5</v>
      </c>
      <c r="Y442">
        <v>2</v>
      </c>
      <c r="Z442">
        <v>19.100000000000001</v>
      </c>
      <c r="AA442">
        <v>2</v>
      </c>
      <c r="AB442">
        <f t="shared" si="6"/>
        <v>2.9496883350525844</v>
      </c>
      <c r="AC442">
        <v>0.15</v>
      </c>
      <c r="AD442">
        <v>2</v>
      </c>
      <c r="AE442">
        <v>1.893</v>
      </c>
      <c r="AF442">
        <v>2</v>
      </c>
      <c r="AG442">
        <v>1.6361000000000001</v>
      </c>
      <c r="AH442">
        <v>2</v>
      </c>
      <c r="AI442">
        <v>0.9919</v>
      </c>
      <c r="AJ442">
        <v>2</v>
      </c>
      <c r="AK442">
        <v>0.96160000000000001</v>
      </c>
      <c r="AL442">
        <v>2</v>
      </c>
      <c r="AM442">
        <v>0.34139999999999998</v>
      </c>
      <c r="AN442">
        <v>2</v>
      </c>
      <c r="AP442">
        <v>1</v>
      </c>
      <c r="AQ442">
        <v>2189.8998999999999</v>
      </c>
      <c r="AR442">
        <v>2</v>
      </c>
      <c r="AS442">
        <v>2284.1201000000001</v>
      </c>
      <c r="AT442">
        <v>2</v>
      </c>
      <c r="AU442">
        <v>7.5940000000000003</v>
      </c>
      <c r="AV442">
        <v>2</v>
      </c>
      <c r="AW442">
        <v>25</v>
      </c>
    </row>
    <row r="443" spans="1:49" x14ac:dyDescent="0.25">
      <c r="A443" t="s">
        <v>43</v>
      </c>
      <c r="B443" t="s">
        <v>44</v>
      </c>
      <c r="C443">
        <v>19</v>
      </c>
      <c r="D443" t="s">
        <v>49</v>
      </c>
      <c r="E443">
        <v>1</v>
      </c>
      <c r="F443">
        <v>123</v>
      </c>
      <c r="G443">
        <v>-9</v>
      </c>
      <c r="H443">
        <v>9</v>
      </c>
      <c r="I443">
        <v>20161128</v>
      </c>
      <c r="J443">
        <v>1702</v>
      </c>
      <c r="K443">
        <v>15.011200000000001</v>
      </c>
      <c r="L443">
        <v>-110.00069999999999</v>
      </c>
      <c r="M443">
        <v>3785</v>
      </c>
      <c r="N443">
        <v>30.4</v>
      </c>
      <c r="O443">
        <v>29.365500000000001</v>
      </c>
      <c r="P443">
        <v>33.5854</v>
      </c>
      <c r="Q443">
        <v>2</v>
      </c>
      <c r="R443">
        <v>33.729199999999999</v>
      </c>
      <c r="S443">
        <v>2</v>
      </c>
      <c r="T443">
        <v>127.2</v>
      </c>
      <c r="U443">
        <v>2</v>
      </c>
      <c r="V443">
        <v>193.77199999999999</v>
      </c>
      <c r="W443">
        <v>3</v>
      </c>
      <c r="X443">
        <v>0.9</v>
      </c>
      <c r="Y443">
        <v>2</v>
      </c>
      <c r="Z443">
        <v>0</v>
      </c>
      <c r="AA443">
        <v>2</v>
      </c>
      <c r="AC443">
        <v>0.02</v>
      </c>
      <c r="AD443">
        <v>2</v>
      </c>
      <c r="AE443">
        <v>0.19600000000000001</v>
      </c>
      <c r="AF443">
        <v>2</v>
      </c>
      <c r="AG443">
        <v>1.4206000000000001</v>
      </c>
      <c r="AH443">
        <v>2</v>
      </c>
      <c r="AI443">
        <v>0.90839999999999999</v>
      </c>
      <c r="AJ443">
        <v>2</v>
      </c>
      <c r="AK443">
        <v>1.2906</v>
      </c>
      <c r="AL443">
        <v>2</v>
      </c>
      <c r="AM443">
        <v>1.2088000000000001</v>
      </c>
      <c r="AN443">
        <v>2</v>
      </c>
      <c r="AP443">
        <v>1</v>
      </c>
      <c r="AQ443">
        <v>1908.1</v>
      </c>
      <c r="AR443">
        <v>2</v>
      </c>
      <c r="AS443">
        <v>2230.3649999999998</v>
      </c>
      <c r="AT443">
        <v>6</v>
      </c>
      <c r="AU443">
        <v>8.0935000000000006</v>
      </c>
      <c r="AV443">
        <v>2</v>
      </c>
      <c r="AW443">
        <v>25</v>
      </c>
    </row>
    <row r="444" spans="1:49" x14ac:dyDescent="0.25">
      <c r="A444" t="s">
        <v>43</v>
      </c>
      <c r="B444" t="s">
        <v>44</v>
      </c>
      <c r="C444">
        <v>19</v>
      </c>
      <c r="D444" t="s">
        <v>49</v>
      </c>
      <c r="E444">
        <v>1</v>
      </c>
      <c r="F444">
        <v>124</v>
      </c>
      <c r="G444">
        <v>-9</v>
      </c>
      <c r="H444">
        <v>9</v>
      </c>
      <c r="I444">
        <v>20161128</v>
      </c>
      <c r="J444">
        <v>1702</v>
      </c>
      <c r="K444">
        <v>15.011200000000001</v>
      </c>
      <c r="L444">
        <v>-110.00069999999999</v>
      </c>
      <c r="M444">
        <v>3785</v>
      </c>
      <c r="N444">
        <v>2.9</v>
      </c>
      <c r="O444">
        <v>29.469100000000001</v>
      </c>
      <c r="P444">
        <v>33.716000000000001</v>
      </c>
      <c r="Q444">
        <v>2</v>
      </c>
      <c r="R444">
        <v>33.722700000000003</v>
      </c>
      <c r="S444">
        <v>2</v>
      </c>
      <c r="T444">
        <v>190.6</v>
      </c>
      <c r="U444">
        <v>2</v>
      </c>
      <c r="V444">
        <v>193.209</v>
      </c>
      <c r="W444">
        <v>2</v>
      </c>
      <c r="X444">
        <v>0.8</v>
      </c>
      <c r="Y444">
        <v>2</v>
      </c>
      <c r="Z444">
        <v>0</v>
      </c>
      <c r="AA444">
        <v>2</v>
      </c>
      <c r="AC444">
        <v>0.02</v>
      </c>
      <c r="AD444">
        <v>2</v>
      </c>
      <c r="AE444">
        <v>0.17100000000000001</v>
      </c>
      <c r="AF444">
        <v>2</v>
      </c>
      <c r="AG444">
        <v>1.4167000000000001</v>
      </c>
      <c r="AH444">
        <v>2</v>
      </c>
      <c r="AI444">
        <v>0.90800000000000003</v>
      </c>
      <c r="AJ444">
        <v>2</v>
      </c>
      <c r="AK444">
        <v>1.3044</v>
      </c>
      <c r="AL444">
        <v>2</v>
      </c>
      <c r="AM444">
        <v>1.4523999999999999</v>
      </c>
      <c r="AN444">
        <v>2</v>
      </c>
      <c r="AP444">
        <v>1</v>
      </c>
      <c r="AQ444">
        <v>1908.5</v>
      </c>
      <c r="AR444">
        <v>6</v>
      </c>
      <c r="AS444">
        <v>2225.1399000000001</v>
      </c>
      <c r="AT444">
        <v>2</v>
      </c>
      <c r="AU444">
        <v>8.0951000000000004</v>
      </c>
      <c r="AV444">
        <v>2</v>
      </c>
      <c r="AW444">
        <v>25</v>
      </c>
    </row>
    <row r="445" spans="1:49" x14ac:dyDescent="0.25">
      <c r="A445" t="s">
        <v>43</v>
      </c>
      <c r="B445" t="s">
        <v>44</v>
      </c>
      <c r="C445">
        <v>20</v>
      </c>
      <c r="D445" t="s">
        <v>49</v>
      </c>
      <c r="E445">
        <v>2</v>
      </c>
      <c r="F445">
        <v>201</v>
      </c>
      <c r="G445">
        <v>-9</v>
      </c>
      <c r="H445">
        <v>9</v>
      </c>
      <c r="I445">
        <v>20161129</v>
      </c>
      <c r="J445">
        <v>348</v>
      </c>
      <c r="K445">
        <v>14.499700000000001</v>
      </c>
      <c r="L445">
        <v>-109.9995</v>
      </c>
      <c r="M445">
        <v>3543</v>
      </c>
      <c r="N445">
        <v>3554.3</v>
      </c>
      <c r="O445">
        <v>1.6285000000000001</v>
      </c>
      <c r="P445">
        <v>34.678699999999999</v>
      </c>
      <c r="Q445">
        <v>2</v>
      </c>
      <c r="R445">
        <v>34.683</v>
      </c>
      <c r="S445">
        <v>2</v>
      </c>
      <c r="T445">
        <v>118.5</v>
      </c>
      <c r="U445">
        <v>2</v>
      </c>
      <c r="V445">
        <v>128.214</v>
      </c>
      <c r="W445">
        <v>2</v>
      </c>
      <c r="X445">
        <v>154.4</v>
      </c>
      <c r="Y445">
        <v>6</v>
      </c>
      <c r="Z445">
        <v>37.6</v>
      </c>
      <c r="AA445">
        <v>6</v>
      </c>
      <c r="AB445">
        <f t="shared" si="6"/>
        <v>3.6270040503958487</v>
      </c>
      <c r="AC445">
        <v>0.02</v>
      </c>
      <c r="AD445">
        <v>6</v>
      </c>
      <c r="AE445">
        <v>2.5990000000000002</v>
      </c>
      <c r="AF445">
        <v>6</v>
      </c>
      <c r="AG445">
        <v>4.7999999999999996E-3</v>
      </c>
      <c r="AH445">
        <v>2</v>
      </c>
      <c r="AI445">
        <v>5.0000000000000001E-3</v>
      </c>
      <c r="AJ445">
        <v>2</v>
      </c>
      <c r="AK445">
        <v>0</v>
      </c>
      <c r="AL445">
        <v>2</v>
      </c>
      <c r="AM445">
        <v>2.18E-2</v>
      </c>
      <c r="AN445">
        <v>2</v>
      </c>
      <c r="AP445">
        <v>1</v>
      </c>
      <c r="AQ445">
        <v>2349.5</v>
      </c>
      <c r="AR445">
        <v>6</v>
      </c>
      <c r="AS445">
        <v>2434.96</v>
      </c>
      <c r="AT445">
        <v>2</v>
      </c>
      <c r="AU445">
        <v>7.5380000000000003</v>
      </c>
      <c r="AV445">
        <v>2</v>
      </c>
      <c r="AW445">
        <v>25</v>
      </c>
    </row>
    <row r="446" spans="1:49" x14ac:dyDescent="0.25">
      <c r="A446" t="s">
        <v>43</v>
      </c>
      <c r="B446" t="s">
        <v>44</v>
      </c>
      <c r="C446">
        <v>20</v>
      </c>
      <c r="D446" t="s">
        <v>49</v>
      </c>
      <c r="E446">
        <v>2</v>
      </c>
      <c r="F446">
        <v>202</v>
      </c>
      <c r="G446">
        <v>-9</v>
      </c>
      <c r="H446">
        <v>9</v>
      </c>
      <c r="I446">
        <v>20161129</v>
      </c>
      <c r="J446">
        <v>348</v>
      </c>
      <c r="K446">
        <v>14.499700000000001</v>
      </c>
      <c r="L446">
        <v>-109.9995</v>
      </c>
      <c r="M446">
        <v>3543</v>
      </c>
      <c r="N446">
        <v>3141</v>
      </c>
      <c r="O446">
        <v>1.6856</v>
      </c>
      <c r="P446">
        <v>34.674300000000002</v>
      </c>
      <c r="Q446">
        <v>2</v>
      </c>
      <c r="R446">
        <v>34.673200000000001</v>
      </c>
      <c r="S446">
        <v>2</v>
      </c>
      <c r="T446">
        <v>111.4</v>
      </c>
      <c r="U446">
        <v>2</v>
      </c>
      <c r="V446">
        <v>120.828</v>
      </c>
      <c r="W446">
        <v>2</v>
      </c>
      <c r="X446">
        <v>155.19999999999999</v>
      </c>
      <c r="Y446">
        <v>6</v>
      </c>
      <c r="Z446">
        <v>38.1</v>
      </c>
      <c r="AA446">
        <v>6</v>
      </c>
      <c r="AB446">
        <f t="shared" si="6"/>
        <v>3.6402142821326553</v>
      </c>
      <c r="AC446">
        <v>0.02</v>
      </c>
      <c r="AD446">
        <v>6</v>
      </c>
      <c r="AE446">
        <v>2.6349999999999998</v>
      </c>
      <c r="AF446">
        <v>6</v>
      </c>
      <c r="AG446">
        <v>4.1000000000000003E-3</v>
      </c>
      <c r="AH446">
        <v>2</v>
      </c>
      <c r="AI446">
        <v>2.8999999999999998E-3</v>
      </c>
      <c r="AJ446">
        <v>2</v>
      </c>
      <c r="AK446">
        <v>0</v>
      </c>
      <c r="AL446">
        <v>2</v>
      </c>
      <c r="AM446">
        <v>0</v>
      </c>
      <c r="AN446">
        <v>2</v>
      </c>
      <c r="AP446">
        <v>1</v>
      </c>
      <c r="AQ446">
        <v>2354.1999999999998</v>
      </c>
      <c r="AR446">
        <v>2</v>
      </c>
      <c r="AS446">
        <v>2430.8000000000002</v>
      </c>
      <c r="AT446">
        <v>2</v>
      </c>
      <c r="AU446">
        <v>7.5259</v>
      </c>
      <c r="AV446">
        <v>2</v>
      </c>
      <c r="AW446">
        <v>25</v>
      </c>
    </row>
    <row r="447" spans="1:49" x14ac:dyDescent="0.25">
      <c r="A447" t="s">
        <v>43</v>
      </c>
      <c r="B447" t="s">
        <v>44</v>
      </c>
      <c r="C447">
        <v>20</v>
      </c>
      <c r="D447" t="s">
        <v>49</v>
      </c>
      <c r="E447">
        <v>2</v>
      </c>
      <c r="F447">
        <v>203</v>
      </c>
      <c r="G447">
        <v>-9</v>
      </c>
      <c r="H447">
        <v>9</v>
      </c>
      <c r="I447">
        <v>20161129</v>
      </c>
      <c r="J447">
        <v>348</v>
      </c>
      <c r="K447">
        <v>14.499700000000001</v>
      </c>
      <c r="L447">
        <v>-109.9995</v>
      </c>
      <c r="M447">
        <v>3543</v>
      </c>
      <c r="N447">
        <v>2865.8</v>
      </c>
      <c r="O447">
        <v>1.7513000000000001</v>
      </c>
      <c r="P447">
        <v>34.669699999999999</v>
      </c>
      <c r="Q447">
        <v>2</v>
      </c>
      <c r="R447">
        <v>34.670999999999999</v>
      </c>
      <c r="S447">
        <v>2</v>
      </c>
      <c r="T447">
        <v>105.5</v>
      </c>
      <c r="U447">
        <v>2</v>
      </c>
      <c r="V447">
        <v>114.36199999999999</v>
      </c>
      <c r="W447">
        <v>2</v>
      </c>
      <c r="X447">
        <v>155</v>
      </c>
      <c r="Y447">
        <v>6</v>
      </c>
      <c r="Z447">
        <v>38.5</v>
      </c>
      <c r="AA447">
        <v>6</v>
      </c>
      <c r="AB447">
        <f t="shared" si="6"/>
        <v>3.6506582412937387</v>
      </c>
      <c r="AC447">
        <v>0.02</v>
      </c>
      <c r="AD447">
        <v>6</v>
      </c>
      <c r="AE447">
        <v>2.68</v>
      </c>
      <c r="AF447">
        <v>6</v>
      </c>
      <c r="AG447">
        <v>4.0000000000000001E-3</v>
      </c>
      <c r="AH447">
        <v>2</v>
      </c>
      <c r="AI447">
        <v>2.8E-3</v>
      </c>
      <c r="AJ447">
        <v>2</v>
      </c>
      <c r="AK447">
        <v>0</v>
      </c>
      <c r="AL447">
        <v>2</v>
      </c>
      <c r="AM447">
        <v>3.9699999999999999E-2</v>
      </c>
      <c r="AN447">
        <v>2</v>
      </c>
      <c r="AP447">
        <v>1</v>
      </c>
      <c r="AQ447">
        <v>2357.8000000000002</v>
      </c>
      <c r="AR447">
        <v>2</v>
      </c>
      <c r="AS447">
        <v>2430.835</v>
      </c>
      <c r="AT447">
        <v>6</v>
      </c>
      <c r="AU447">
        <v>7.5159000000000002</v>
      </c>
      <c r="AV447">
        <v>6</v>
      </c>
      <c r="AW447">
        <v>25</v>
      </c>
    </row>
    <row r="448" spans="1:49" x14ac:dyDescent="0.25">
      <c r="A448" t="s">
        <v>43</v>
      </c>
      <c r="B448" t="s">
        <v>44</v>
      </c>
      <c r="C448">
        <v>20</v>
      </c>
      <c r="D448" t="s">
        <v>49</v>
      </c>
      <c r="E448">
        <v>2</v>
      </c>
      <c r="F448">
        <v>204</v>
      </c>
      <c r="G448">
        <v>-9</v>
      </c>
      <c r="H448">
        <v>9</v>
      </c>
      <c r="I448">
        <v>20161129</v>
      </c>
      <c r="J448">
        <v>348</v>
      </c>
      <c r="K448">
        <v>14.499700000000001</v>
      </c>
      <c r="L448">
        <v>-109.9995</v>
      </c>
      <c r="M448">
        <v>3543</v>
      </c>
      <c r="N448">
        <v>2609</v>
      </c>
      <c r="O448">
        <v>1.8163</v>
      </c>
      <c r="P448">
        <v>34.664700000000003</v>
      </c>
      <c r="Q448">
        <v>2</v>
      </c>
      <c r="R448">
        <v>34.664700000000003</v>
      </c>
      <c r="S448">
        <v>6</v>
      </c>
      <c r="T448">
        <v>100.1</v>
      </c>
      <c r="U448">
        <v>2</v>
      </c>
      <c r="V448">
        <v>108.761</v>
      </c>
      <c r="W448">
        <v>2</v>
      </c>
      <c r="X448">
        <v>154.69999999999999</v>
      </c>
      <c r="Y448">
        <v>6</v>
      </c>
      <c r="Z448">
        <v>38.9</v>
      </c>
      <c r="AA448">
        <v>6</v>
      </c>
      <c r="AB448">
        <f t="shared" si="6"/>
        <v>3.6609942506244004</v>
      </c>
      <c r="AC448">
        <v>0.02</v>
      </c>
      <c r="AD448">
        <v>6</v>
      </c>
      <c r="AE448">
        <v>2.7189999999999999</v>
      </c>
      <c r="AF448">
        <v>6</v>
      </c>
      <c r="AG448">
        <v>4.3E-3</v>
      </c>
      <c r="AH448">
        <v>2</v>
      </c>
      <c r="AI448">
        <v>3.2000000000000002E-3</v>
      </c>
      <c r="AJ448">
        <v>2</v>
      </c>
      <c r="AK448">
        <v>2.8299999999999999E-2</v>
      </c>
      <c r="AL448">
        <v>2</v>
      </c>
      <c r="AM448">
        <v>2.7300000000000001E-2</v>
      </c>
      <c r="AN448">
        <v>2</v>
      </c>
      <c r="AP448">
        <v>1</v>
      </c>
      <c r="AQ448">
        <v>2361.6001000000001</v>
      </c>
      <c r="AR448">
        <v>2</v>
      </c>
      <c r="AS448">
        <v>2428.54</v>
      </c>
      <c r="AT448">
        <v>2</v>
      </c>
      <c r="AU448">
        <v>7.5054999999999996</v>
      </c>
      <c r="AV448">
        <v>2</v>
      </c>
      <c r="AW448">
        <v>25</v>
      </c>
    </row>
    <row r="449" spans="1:49" x14ac:dyDescent="0.25">
      <c r="A449" t="s">
        <v>43</v>
      </c>
      <c r="B449" t="s">
        <v>44</v>
      </c>
      <c r="C449">
        <v>20</v>
      </c>
      <c r="D449" t="s">
        <v>49</v>
      </c>
      <c r="E449">
        <v>2</v>
      </c>
      <c r="F449">
        <v>205</v>
      </c>
      <c r="G449">
        <v>-9</v>
      </c>
      <c r="H449">
        <v>9</v>
      </c>
      <c r="I449">
        <v>20161129</v>
      </c>
      <c r="J449">
        <v>348</v>
      </c>
      <c r="K449">
        <v>14.499700000000001</v>
      </c>
      <c r="L449">
        <v>-109.9995</v>
      </c>
      <c r="M449">
        <v>3543</v>
      </c>
      <c r="N449">
        <v>2331.1999999999998</v>
      </c>
      <c r="O449">
        <v>2.0036</v>
      </c>
      <c r="P449">
        <v>34.654400000000003</v>
      </c>
      <c r="Q449">
        <v>2</v>
      </c>
      <c r="R449">
        <v>34.6541</v>
      </c>
      <c r="S449">
        <v>2</v>
      </c>
      <c r="T449">
        <v>90.5</v>
      </c>
      <c r="U449">
        <v>2</v>
      </c>
      <c r="V449">
        <v>97.748999999999995</v>
      </c>
      <c r="W449">
        <v>2</v>
      </c>
      <c r="X449">
        <v>150.4</v>
      </c>
      <c r="Y449">
        <v>2</v>
      </c>
      <c r="Z449">
        <v>39.6</v>
      </c>
      <c r="AA449">
        <v>2</v>
      </c>
      <c r="AB449">
        <f t="shared" si="6"/>
        <v>3.6788291182604347</v>
      </c>
      <c r="AC449">
        <v>0.02</v>
      </c>
      <c r="AD449">
        <v>2</v>
      </c>
      <c r="AE449">
        <v>2.7770000000000001</v>
      </c>
      <c r="AF449">
        <v>2</v>
      </c>
      <c r="AG449">
        <v>2.8999999999999998E-3</v>
      </c>
      <c r="AH449">
        <v>2</v>
      </c>
      <c r="AI449">
        <v>2.7000000000000001E-3</v>
      </c>
      <c r="AJ449">
        <v>2</v>
      </c>
      <c r="AK449">
        <v>0</v>
      </c>
      <c r="AL449">
        <v>2</v>
      </c>
      <c r="AM449">
        <v>1.8100000000000002E-2</v>
      </c>
      <c r="AN449">
        <v>2</v>
      </c>
      <c r="AP449">
        <v>1</v>
      </c>
      <c r="AQ449">
        <v>2364.1999999999998</v>
      </c>
      <c r="AR449">
        <v>2</v>
      </c>
      <c r="AS449">
        <v>2422.7800000000002</v>
      </c>
      <c r="AT449">
        <v>2</v>
      </c>
      <c r="AU449">
        <v>7.4870000000000001</v>
      </c>
      <c r="AV449">
        <v>2</v>
      </c>
      <c r="AW449">
        <v>25</v>
      </c>
    </row>
    <row r="450" spans="1:49" x14ac:dyDescent="0.25">
      <c r="A450" t="s">
        <v>43</v>
      </c>
      <c r="B450" t="s">
        <v>44</v>
      </c>
      <c r="C450">
        <v>20</v>
      </c>
      <c r="D450" t="s">
        <v>49</v>
      </c>
      <c r="E450">
        <v>2</v>
      </c>
      <c r="F450">
        <v>206</v>
      </c>
      <c r="G450">
        <v>-9</v>
      </c>
      <c r="H450">
        <v>9</v>
      </c>
      <c r="I450">
        <v>20161129</v>
      </c>
      <c r="J450">
        <v>348</v>
      </c>
      <c r="K450">
        <v>14.499700000000001</v>
      </c>
      <c r="L450">
        <v>-109.9995</v>
      </c>
      <c r="M450">
        <v>3543</v>
      </c>
      <c r="N450">
        <v>2055.3000000000002</v>
      </c>
      <c r="O450">
        <v>2.2090000000000001</v>
      </c>
      <c r="P450">
        <v>34.643099999999997</v>
      </c>
      <c r="Q450">
        <v>2</v>
      </c>
      <c r="R450">
        <v>34.643599999999999</v>
      </c>
      <c r="S450">
        <v>2</v>
      </c>
      <c r="T450">
        <v>80.7</v>
      </c>
      <c r="U450">
        <v>2</v>
      </c>
      <c r="V450">
        <v>87.722999999999999</v>
      </c>
      <c r="W450">
        <v>2</v>
      </c>
      <c r="X450">
        <v>146.80000000000001</v>
      </c>
      <c r="Y450">
        <v>2</v>
      </c>
      <c r="Z450">
        <v>40.4</v>
      </c>
      <c r="AA450">
        <v>2</v>
      </c>
      <c r="AB450">
        <f t="shared" si="6"/>
        <v>3.6988297849671046</v>
      </c>
      <c r="AC450">
        <v>0.02</v>
      </c>
      <c r="AD450">
        <v>2</v>
      </c>
      <c r="AE450">
        <v>2.8460000000000001</v>
      </c>
      <c r="AF450">
        <v>2</v>
      </c>
      <c r="AG450">
        <v>2.2000000000000001E-3</v>
      </c>
      <c r="AH450">
        <v>2</v>
      </c>
      <c r="AI450">
        <v>1.4E-3</v>
      </c>
      <c r="AJ450">
        <v>2</v>
      </c>
      <c r="AK450">
        <v>3.1300000000000001E-2</v>
      </c>
      <c r="AL450">
        <v>2</v>
      </c>
      <c r="AM450">
        <v>0</v>
      </c>
      <c r="AN450">
        <v>2</v>
      </c>
      <c r="AP450">
        <v>1</v>
      </c>
      <c r="AQ450">
        <v>2365.6999999999998</v>
      </c>
      <c r="AR450">
        <v>2</v>
      </c>
      <c r="AS450">
        <v>2423.8899000000001</v>
      </c>
      <c r="AT450">
        <v>2</v>
      </c>
      <c r="AU450">
        <v>7.4637000000000002</v>
      </c>
      <c r="AV450">
        <v>2</v>
      </c>
      <c r="AW450">
        <v>25</v>
      </c>
    </row>
    <row r="451" spans="1:49" x14ac:dyDescent="0.25">
      <c r="A451" t="s">
        <v>43</v>
      </c>
      <c r="B451" t="s">
        <v>44</v>
      </c>
      <c r="C451">
        <v>20</v>
      </c>
      <c r="D451" t="s">
        <v>49</v>
      </c>
      <c r="E451">
        <v>2</v>
      </c>
      <c r="F451">
        <v>207</v>
      </c>
      <c r="G451">
        <v>-9</v>
      </c>
      <c r="H451">
        <v>9</v>
      </c>
      <c r="I451">
        <v>20161129</v>
      </c>
      <c r="J451">
        <v>348</v>
      </c>
      <c r="K451">
        <v>14.499700000000001</v>
      </c>
      <c r="L451">
        <v>-109.9995</v>
      </c>
      <c r="M451">
        <v>3543</v>
      </c>
      <c r="N451">
        <v>1796.7</v>
      </c>
      <c r="O451">
        <v>2.5568</v>
      </c>
      <c r="P451">
        <v>34.625999999999998</v>
      </c>
      <c r="Q451">
        <v>2</v>
      </c>
      <c r="R451">
        <v>34.624600000000001</v>
      </c>
      <c r="S451">
        <v>2</v>
      </c>
      <c r="T451">
        <v>65.7</v>
      </c>
      <c r="U451">
        <v>2</v>
      </c>
      <c r="V451">
        <v>71.319999999999993</v>
      </c>
      <c r="W451">
        <v>2</v>
      </c>
      <c r="X451">
        <v>139.69999999999999</v>
      </c>
      <c r="Y451">
        <v>2</v>
      </c>
      <c r="Z451">
        <v>41.7</v>
      </c>
      <c r="AA451">
        <v>2</v>
      </c>
      <c r="AB451">
        <f t="shared" si="6"/>
        <v>3.730501128804756</v>
      </c>
      <c r="AC451">
        <v>0.02</v>
      </c>
      <c r="AD451">
        <v>2</v>
      </c>
      <c r="AE451">
        <v>2.968</v>
      </c>
      <c r="AF451">
        <v>2</v>
      </c>
      <c r="AG451">
        <v>2.0999999999999999E-3</v>
      </c>
      <c r="AH451">
        <v>2</v>
      </c>
      <c r="AI451">
        <v>1.1999999999999999E-3</v>
      </c>
      <c r="AJ451">
        <v>2</v>
      </c>
      <c r="AK451">
        <v>0</v>
      </c>
      <c r="AL451">
        <v>2</v>
      </c>
      <c r="AM451">
        <v>1.7899999999999999E-2</v>
      </c>
      <c r="AN451">
        <v>2</v>
      </c>
      <c r="AP451">
        <v>1</v>
      </c>
      <c r="AQ451">
        <v>2367.8000000000002</v>
      </c>
      <c r="AR451">
        <v>2</v>
      </c>
      <c r="AS451">
        <v>2411.9299000000001</v>
      </c>
      <c r="AT451">
        <v>2</v>
      </c>
      <c r="AU451">
        <v>7.431</v>
      </c>
      <c r="AV451">
        <v>2</v>
      </c>
      <c r="AW451">
        <v>25</v>
      </c>
    </row>
    <row r="452" spans="1:49" x14ac:dyDescent="0.25">
      <c r="A452" t="s">
        <v>43</v>
      </c>
      <c r="B452" t="s">
        <v>44</v>
      </c>
      <c r="C452">
        <v>20</v>
      </c>
      <c r="D452" t="s">
        <v>49</v>
      </c>
      <c r="E452">
        <v>2</v>
      </c>
      <c r="F452">
        <v>208</v>
      </c>
      <c r="G452">
        <v>-9</v>
      </c>
      <c r="H452">
        <v>9</v>
      </c>
      <c r="I452">
        <v>20161129</v>
      </c>
      <c r="J452">
        <v>348</v>
      </c>
      <c r="K452">
        <v>14.499700000000001</v>
      </c>
      <c r="L452">
        <v>-109.9995</v>
      </c>
      <c r="M452">
        <v>3543</v>
      </c>
      <c r="N452">
        <v>1530.2</v>
      </c>
      <c r="O452">
        <v>3.1488</v>
      </c>
      <c r="P452">
        <v>34.6008</v>
      </c>
      <c r="Q452">
        <v>2</v>
      </c>
      <c r="R452">
        <v>34.6004</v>
      </c>
      <c r="S452">
        <v>2</v>
      </c>
      <c r="T452">
        <v>46.2</v>
      </c>
      <c r="U452">
        <v>2</v>
      </c>
      <c r="V452">
        <v>51.283000000000001</v>
      </c>
      <c r="W452">
        <v>2</v>
      </c>
      <c r="X452">
        <v>127.1</v>
      </c>
      <c r="Y452">
        <v>2</v>
      </c>
      <c r="Z452">
        <v>43.3</v>
      </c>
      <c r="AA452">
        <v>2</v>
      </c>
      <c r="AB452">
        <f t="shared" ref="AB452:AB514" si="7">LN(Z452)</f>
        <v>3.7681526350084442</v>
      </c>
      <c r="AC452">
        <v>0.02</v>
      </c>
      <c r="AD452">
        <v>2</v>
      </c>
      <c r="AE452">
        <v>3.1150000000000002</v>
      </c>
      <c r="AF452">
        <v>2</v>
      </c>
      <c r="AG452">
        <v>2.8999999999999998E-3</v>
      </c>
      <c r="AH452">
        <v>2</v>
      </c>
      <c r="AI452">
        <v>2.2000000000000001E-3</v>
      </c>
      <c r="AJ452">
        <v>2</v>
      </c>
      <c r="AK452">
        <v>0</v>
      </c>
      <c r="AL452">
        <v>2</v>
      </c>
      <c r="AM452">
        <v>0</v>
      </c>
      <c r="AN452">
        <v>2</v>
      </c>
      <c r="AP452">
        <v>1</v>
      </c>
      <c r="AQ452">
        <v>2367.3998999999999</v>
      </c>
      <c r="AR452">
        <v>2</v>
      </c>
      <c r="AS452">
        <v>2395.9198999999999</v>
      </c>
      <c r="AT452">
        <v>2</v>
      </c>
      <c r="AU452">
        <v>7.3924000000000003</v>
      </c>
      <c r="AV452">
        <v>2</v>
      </c>
      <c r="AW452">
        <v>25</v>
      </c>
    </row>
    <row r="453" spans="1:49" x14ac:dyDescent="0.25">
      <c r="A453" t="s">
        <v>43</v>
      </c>
      <c r="B453" t="s">
        <v>44</v>
      </c>
      <c r="C453">
        <v>20</v>
      </c>
      <c r="D453" t="s">
        <v>49</v>
      </c>
      <c r="E453">
        <v>2</v>
      </c>
      <c r="F453">
        <v>209</v>
      </c>
      <c r="G453">
        <v>-9</v>
      </c>
      <c r="H453">
        <v>9</v>
      </c>
      <c r="I453">
        <v>20161129</v>
      </c>
      <c r="J453">
        <v>348</v>
      </c>
      <c r="K453">
        <v>14.499700000000001</v>
      </c>
      <c r="L453">
        <v>-109.9995</v>
      </c>
      <c r="M453">
        <v>3543</v>
      </c>
      <c r="N453">
        <v>1291.5999999999999</v>
      </c>
      <c r="O453">
        <v>3.6572</v>
      </c>
      <c r="P453">
        <v>34.582000000000001</v>
      </c>
      <c r="Q453">
        <v>2</v>
      </c>
      <c r="R453">
        <v>34.581899999999997</v>
      </c>
      <c r="S453">
        <v>2</v>
      </c>
      <c r="T453">
        <v>30.3</v>
      </c>
      <c r="U453">
        <v>2</v>
      </c>
      <c r="V453">
        <v>33.319000000000003</v>
      </c>
      <c r="W453">
        <v>2</v>
      </c>
      <c r="X453">
        <v>116.3</v>
      </c>
      <c r="Y453">
        <v>2</v>
      </c>
      <c r="Z453">
        <v>44.5</v>
      </c>
      <c r="AA453">
        <v>2</v>
      </c>
      <c r="AB453">
        <f t="shared" si="7"/>
        <v>3.7954891891721947</v>
      </c>
      <c r="AC453">
        <v>0.02</v>
      </c>
      <c r="AD453">
        <v>2</v>
      </c>
      <c r="AE453">
        <v>3.23</v>
      </c>
      <c r="AF453">
        <v>2</v>
      </c>
      <c r="AG453">
        <v>3.8E-3</v>
      </c>
      <c r="AH453">
        <v>2</v>
      </c>
      <c r="AI453">
        <v>2.0999999999999999E-3</v>
      </c>
      <c r="AJ453">
        <v>2</v>
      </c>
      <c r="AK453">
        <v>0</v>
      </c>
      <c r="AL453">
        <v>2</v>
      </c>
      <c r="AM453">
        <v>3.7499999999999999E-2</v>
      </c>
      <c r="AN453">
        <v>2</v>
      </c>
      <c r="AP453">
        <v>1</v>
      </c>
      <c r="AQ453">
        <v>2365.1999999999998</v>
      </c>
      <c r="AR453">
        <v>2</v>
      </c>
      <c r="AS453">
        <v>2380.8701000000001</v>
      </c>
      <c r="AT453">
        <v>2</v>
      </c>
      <c r="AU453">
        <v>7.3612000000000002</v>
      </c>
      <c r="AV453">
        <v>2</v>
      </c>
      <c r="AW453">
        <v>25</v>
      </c>
    </row>
    <row r="454" spans="1:49" x14ac:dyDescent="0.25">
      <c r="A454" t="s">
        <v>43</v>
      </c>
      <c r="B454" t="s">
        <v>44</v>
      </c>
      <c r="C454">
        <v>20</v>
      </c>
      <c r="D454" t="s">
        <v>49</v>
      </c>
      <c r="E454">
        <v>2</v>
      </c>
      <c r="F454">
        <v>210</v>
      </c>
      <c r="G454">
        <v>-9</v>
      </c>
      <c r="H454">
        <v>9</v>
      </c>
      <c r="I454">
        <v>20161129</v>
      </c>
      <c r="J454">
        <v>348</v>
      </c>
      <c r="K454">
        <v>14.499700000000001</v>
      </c>
      <c r="L454">
        <v>-109.9995</v>
      </c>
      <c r="M454">
        <v>3543</v>
      </c>
      <c r="N454">
        <v>1129.5999999999999</v>
      </c>
      <c r="O454">
        <v>4.1227999999999998</v>
      </c>
      <c r="P454">
        <v>34.568399999999997</v>
      </c>
      <c r="Q454">
        <v>2</v>
      </c>
      <c r="R454">
        <v>34.567599999999999</v>
      </c>
      <c r="S454">
        <v>2</v>
      </c>
      <c r="T454">
        <v>19.399999999999999</v>
      </c>
      <c r="U454">
        <v>2</v>
      </c>
      <c r="V454">
        <v>21.742999999999999</v>
      </c>
      <c r="W454">
        <v>2</v>
      </c>
      <c r="X454">
        <v>107.2</v>
      </c>
      <c r="Y454">
        <v>2</v>
      </c>
      <c r="Z454">
        <v>45.2</v>
      </c>
      <c r="AA454">
        <v>2</v>
      </c>
      <c r="AB454">
        <f t="shared" si="7"/>
        <v>3.8110970868381857</v>
      </c>
      <c r="AC454">
        <v>0.02</v>
      </c>
      <c r="AD454">
        <v>2</v>
      </c>
      <c r="AE454">
        <v>3.3</v>
      </c>
      <c r="AF454">
        <v>2</v>
      </c>
      <c r="AG454">
        <v>3.3E-3</v>
      </c>
      <c r="AH454">
        <v>2</v>
      </c>
      <c r="AI454">
        <v>1.4E-3</v>
      </c>
      <c r="AJ454">
        <v>2</v>
      </c>
      <c r="AK454">
        <v>2.1000000000000001E-2</v>
      </c>
      <c r="AL454">
        <v>2</v>
      </c>
      <c r="AM454">
        <v>2.01E-2</v>
      </c>
      <c r="AN454">
        <v>2</v>
      </c>
      <c r="AP454">
        <v>1</v>
      </c>
      <c r="AQ454">
        <v>2362.3998999999999</v>
      </c>
      <c r="AR454">
        <v>2</v>
      </c>
      <c r="AS454">
        <v>2371.2399999999998</v>
      </c>
      <c r="AT454">
        <v>6</v>
      </c>
      <c r="AU454">
        <v>7.3353000000000002</v>
      </c>
      <c r="AV454">
        <v>2</v>
      </c>
      <c r="AW454">
        <v>25</v>
      </c>
    </row>
    <row r="455" spans="1:49" x14ac:dyDescent="0.25">
      <c r="A455" t="s">
        <v>43</v>
      </c>
      <c r="B455" t="s">
        <v>44</v>
      </c>
      <c r="C455">
        <v>20</v>
      </c>
      <c r="D455" t="s">
        <v>49</v>
      </c>
      <c r="E455">
        <v>2</v>
      </c>
      <c r="F455">
        <v>211</v>
      </c>
      <c r="G455">
        <v>-9</v>
      </c>
      <c r="H455">
        <v>9</v>
      </c>
      <c r="I455">
        <v>20161129</v>
      </c>
      <c r="J455">
        <v>348</v>
      </c>
      <c r="K455">
        <v>14.499700000000001</v>
      </c>
      <c r="L455">
        <v>-109.9995</v>
      </c>
      <c r="M455">
        <v>3543</v>
      </c>
      <c r="N455">
        <v>1009.1</v>
      </c>
      <c r="O455">
        <v>4.4660000000000002</v>
      </c>
      <c r="P455">
        <v>34.560099999999998</v>
      </c>
      <c r="Q455">
        <v>2</v>
      </c>
      <c r="R455">
        <v>34.560499999999998</v>
      </c>
      <c r="S455">
        <v>2</v>
      </c>
      <c r="T455">
        <v>12.5</v>
      </c>
      <c r="U455">
        <v>2</v>
      </c>
      <c r="V455">
        <v>14.509</v>
      </c>
      <c r="W455">
        <v>2</v>
      </c>
      <c r="X455">
        <v>100.7</v>
      </c>
      <c r="Y455">
        <v>2</v>
      </c>
      <c r="Z455">
        <v>45.5</v>
      </c>
      <c r="AA455">
        <v>2</v>
      </c>
      <c r="AB455">
        <f t="shared" si="7"/>
        <v>3.8177123259569048</v>
      </c>
      <c r="AC455">
        <v>0.02</v>
      </c>
      <c r="AD455">
        <v>2</v>
      </c>
      <c r="AE455">
        <v>3.34</v>
      </c>
      <c r="AF455">
        <v>2</v>
      </c>
      <c r="AG455">
        <v>4.1000000000000003E-3</v>
      </c>
      <c r="AH455">
        <v>2</v>
      </c>
      <c r="AI455">
        <v>3.5000000000000001E-3</v>
      </c>
      <c r="AJ455">
        <v>2</v>
      </c>
      <c r="AK455">
        <v>3.9600000000000003E-2</v>
      </c>
      <c r="AL455">
        <v>2</v>
      </c>
      <c r="AM455">
        <v>3.6900000000000002E-2</v>
      </c>
      <c r="AN455">
        <v>2</v>
      </c>
      <c r="AP455">
        <v>1</v>
      </c>
      <c r="AQ455">
        <v>2358.1999999999998</v>
      </c>
      <c r="AR455">
        <v>2</v>
      </c>
      <c r="AS455">
        <v>2363.8200999999999</v>
      </c>
      <c r="AT455">
        <v>2</v>
      </c>
      <c r="AU455">
        <v>7.3243999999999998</v>
      </c>
      <c r="AV455">
        <v>2</v>
      </c>
      <c r="AW455">
        <v>25</v>
      </c>
    </row>
    <row r="456" spans="1:49" x14ac:dyDescent="0.25">
      <c r="A456" t="s">
        <v>43</v>
      </c>
      <c r="B456" t="s">
        <v>44</v>
      </c>
      <c r="C456">
        <v>20</v>
      </c>
      <c r="D456" t="s">
        <v>49</v>
      </c>
      <c r="E456">
        <v>2</v>
      </c>
      <c r="F456">
        <v>212</v>
      </c>
      <c r="G456">
        <v>-9</v>
      </c>
      <c r="H456">
        <v>9</v>
      </c>
      <c r="I456">
        <v>20161129</v>
      </c>
      <c r="J456">
        <v>348</v>
      </c>
      <c r="K456">
        <v>14.499700000000001</v>
      </c>
      <c r="L456">
        <v>-109.9995</v>
      </c>
      <c r="M456">
        <v>3543</v>
      </c>
      <c r="N456">
        <v>896.2</v>
      </c>
      <c r="O456">
        <v>4.9603999999999999</v>
      </c>
      <c r="P456">
        <v>34.548200000000001</v>
      </c>
      <c r="Q456">
        <v>2</v>
      </c>
      <c r="R456">
        <v>34.548299999999998</v>
      </c>
      <c r="S456">
        <v>2</v>
      </c>
      <c r="T456">
        <v>5.7</v>
      </c>
      <c r="U456">
        <v>2</v>
      </c>
      <c r="V456">
        <v>7.5780000000000003</v>
      </c>
      <c r="W456">
        <v>2</v>
      </c>
      <c r="X456">
        <v>91.9</v>
      </c>
      <c r="Y456">
        <v>2</v>
      </c>
      <c r="Z456">
        <v>45.2</v>
      </c>
      <c r="AA456">
        <v>2</v>
      </c>
      <c r="AB456">
        <f t="shared" si="7"/>
        <v>3.8110970868381857</v>
      </c>
      <c r="AC456">
        <v>0.03</v>
      </c>
      <c r="AD456">
        <v>2</v>
      </c>
      <c r="AE456">
        <v>3.3290000000000002</v>
      </c>
      <c r="AF456">
        <v>2</v>
      </c>
      <c r="AG456">
        <v>3.5999999999999999E-3</v>
      </c>
      <c r="AH456">
        <v>2</v>
      </c>
      <c r="AI456">
        <v>1.6000000000000001E-3</v>
      </c>
      <c r="AJ456">
        <v>2</v>
      </c>
      <c r="AK456">
        <v>0</v>
      </c>
      <c r="AL456">
        <v>2</v>
      </c>
      <c r="AM456">
        <v>3.2199999999999999E-2</v>
      </c>
      <c r="AN456">
        <v>2</v>
      </c>
      <c r="AP456">
        <v>1</v>
      </c>
      <c r="AQ456">
        <v>2353.6999999999998</v>
      </c>
      <c r="AR456">
        <v>6</v>
      </c>
      <c r="AS456">
        <v>2355.2399999999998</v>
      </c>
      <c r="AT456">
        <v>2</v>
      </c>
      <c r="AU456">
        <v>7.3143000000000002</v>
      </c>
      <c r="AV456">
        <v>2</v>
      </c>
      <c r="AW456">
        <v>25</v>
      </c>
    </row>
    <row r="457" spans="1:49" x14ac:dyDescent="0.25">
      <c r="A457" t="s">
        <v>43</v>
      </c>
      <c r="B457" t="s">
        <v>44</v>
      </c>
      <c r="C457">
        <v>20</v>
      </c>
      <c r="D457" t="s">
        <v>49</v>
      </c>
      <c r="E457">
        <v>2</v>
      </c>
      <c r="F457">
        <v>213</v>
      </c>
      <c r="G457">
        <v>-9</v>
      </c>
      <c r="H457">
        <v>9</v>
      </c>
      <c r="I457">
        <v>20161129</v>
      </c>
      <c r="J457">
        <v>348</v>
      </c>
      <c r="K457">
        <v>14.499700000000001</v>
      </c>
      <c r="L457">
        <v>-109.9995</v>
      </c>
      <c r="M457">
        <v>3543</v>
      </c>
      <c r="N457">
        <v>785.7</v>
      </c>
      <c r="O457">
        <v>5.6459000000000001</v>
      </c>
      <c r="P457">
        <v>34.542099999999998</v>
      </c>
      <c r="Q457">
        <v>2</v>
      </c>
      <c r="R457">
        <v>34.542000000000002</v>
      </c>
      <c r="S457">
        <v>2</v>
      </c>
      <c r="T457">
        <v>1.4</v>
      </c>
      <c r="U457">
        <v>2</v>
      </c>
      <c r="V457">
        <v>3.0625</v>
      </c>
      <c r="W457">
        <v>6</v>
      </c>
      <c r="X457">
        <v>81.3</v>
      </c>
      <c r="Y457">
        <v>2</v>
      </c>
      <c r="Z457">
        <v>43.6</v>
      </c>
      <c r="AA457">
        <v>2</v>
      </c>
      <c r="AB457">
        <f t="shared" si="7"/>
        <v>3.7750571503549888</v>
      </c>
      <c r="AC457">
        <v>0.02</v>
      </c>
      <c r="AD457">
        <v>2</v>
      </c>
      <c r="AE457">
        <v>3.2839999999999998</v>
      </c>
      <c r="AF457">
        <v>2</v>
      </c>
      <c r="AG457">
        <v>4.5999999999999999E-3</v>
      </c>
      <c r="AH457">
        <v>2</v>
      </c>
      <c r="AI457">
        <v>2.2000000000000001E-3</v>
      </c>
      <c r="AJ457">
        <v>2</v>
      </c>
      <c r="AK457">
        <v>3.1699999999999999E-2</v>
      </c>
      <c r="AL457">
        <v>2</v>
      </c>
      <c r="AM457">
        <v>1.9300000000000001E-2</v>
      </c>
      <c r="AN457">
        <v>2</v>
      </c>
      <c r="AP457">
        <v>1</v>
      </c>
      <c r="AQ457">
        <v>2342.1999999999998</v>
      </c>
      <c r="AR457">
        <v>2</v>
      </c>
      <c r="AS457">
        <v>2345.2399999999998</v>
      </c>
      <c r="AT457">
        <v>2</v>
      </c>
      <c r="AU457">
        <v>7.3124000000000002</v>
      </c>
      <c r="AV457">
        <v>6</v>
      </c>
      <c r="AW457">
        <v>25</v>
      </c>
    </row>
    <row r="458" spans="1:49" x14ac:dyDescent="0.25">
      <c r="A458" t="s">
        <v>43</v>
      </c>
      <c r="B458" t="s">
        <v>44</v>
      </c>
      <c r="C458">
        <v>20</v>
      </c>
      <c r="D458" t="s">
        <v>49</v>
      </c>
      <c r="E458">
        <v>2</v>
      </c>
      <c r="F458">
        <v>214</v>
      </c>
      <c r="G458">
        <v>-9</v>
      </c>
      <c r="H458">
        <v>9</v>
      </c>
      <c r="I458">
        <v>20161129</v>
      </c>
      <c r="J458">
        <v>348</v>
      </c>
      <c r="K458">
        <v>14.499700000000001</v>
      </c>
      <c r="L458">
        <v>-109.9995</v>
      </c>
      <c r="M458">
        <v>3543</v>
      </c>
      <c r="N458">
        <v>675.6</v>
      </c>
      <c r="O458">
        <v>6.2046000000000001</v>
      </c>
      <c r="P458">
        <v>34.549900000000001</v>
      </c>
      <c r="Q458">
        <v>2</v>
      </c>
      <c r="S458">
        <v>9</v>
      </c>
      <c r="T458">
        <v>0.8</v>
      </c>
      <c r="U458">
        <v>2</v>
      </c>
      <c r="V458">
        <v>1.194</v>
      </c>
      <c r="W458">
        <v>2</v>
      </c>
      <c r="X458">
        <v>73.900000000000006</v>
      </c>
      <c r="Y458">
        <v>2</v>
      </c>
      <c r="Z458">
        <v>41.4</v>
      </c>
      <c r="AA458">
        <v>2</v>
      </c>
      <c r="AB458">
        <f t="shared" si="7"/>
        <v>3.7232808808312687</v>
      </c>
      <c r="AC458">
        <v>0.03</v>
      </c>
      <c r="AD458">
        <v>2</v>
      </c>
      <c r="AE458">
        <v>3.2480000000000002</v>
      </c>
      <c r="AF458">
        <v>2</v>
      </c>
      <c r="AG458">
        <v>5.8999999999999999E-3</v>
      </c>
      <c r="AH458">
        <v>2</v>
      </c>
      <c r="AI458">
        <v>3.8E-3</v>
      </c>
      <c r="AJ458">
        <v>2</v>
      </c>
      <c r="AK458">
        <v>0</v>
      </c>
      <c r="AL458">
        <v>2</v>
      </c>
      <c r="AM458">
        <v>0</v>
      </c>
      <c r="AN458">
        <v>2</v>
      </c>
      <c r="AP458">
        <v>1</v>
      </c>
      <c r="AQ458">
        <v>2335.1001000000001</v>
      </c>
      <c r="AR458">
        <v>2</v>
      </c>
      <c r="AS458">
        <v>2338.77</v>
      </c>
      <c r="AT458">
        <v>2</v>
      </c>
      <c r="AU458">
        <v>7.3227000000000002</v>
      </c>
      <c r="AV458">
        <v>2</v>
      </c>
      <c r="AW458">
        <v>25</v>
      </c>
    </row>
    <row r="459" spans="1:49" x14ac:dyDescent="0.25">
      <c r="A459" t="s">
        <v>43</v>
      </c>
      <c r="B459" t="s">
        <v>44</v>
      </c>
      <c r="C459">
        <v>20</v>
      </c>
      <c r="D459" t="s">
        <v>49</v>
      </c>
      <c r="E459">
        <v>2</v>
      </c>
      <c r="F459">
        <v>215</v>
      </c>
      <c r="G459">
        <v>-9</v>
      </c>
      <c r="H459">
        <v>9</v>
      </c>
      <c r="I459">
        <v>20161129</v>
      </c>
      <c r="J459">
        <v>348</v>
      </c>
      <c r="K459">
        <v>14.499700000000001</v>
      </c>
      <c r="L459">
        <v>-109.9995</v>
      </c>
      <c r="M459">
        <v>3543</v>
      </c>
      <c r="N459">
        <v>570.70000000000005</v>
      </c>
      <c r="O459">
        <v>6.9191000000000003</v>
      </c>
      <c r="P459">
        <v>34.564999999999998</v>
      </c>
      <c r="Q459">
        <v>2</v>
      </c>
      <c r="R459">
        <v>34.566800000000001</v>
      </c>
      <c r="S459">
        <v>2</v>
      </c>
      <c r="T459">
        <v>0.6</v>
      </c>
      <c r="U459">
        <v>2</v>
      </c>
      <c r="V459">
        <v>1.5805</v>
      </c>
      <c r="W459">
        <v>6</v>
      </c>
      <c r="X459">
        <v>65.8</v>
      </c>
      <c r="Y459">
        <v>2</v>
      </c>
      <c r="Z459">
        <v>37.9</v>
      </c>
      <c r="AA459">
        <v>2</v>
      </c>
      <c r="AB459">
        <f t="shared" si="7"/>
        <v>3.6349511120883808</v>
      </c>
      <c r="AC459">
        <v>0.21</v>
      </c>
      <c r="AD459">
        <v>2</v>
      </c>
      <c r="AE459">
        <v>3.1859999999999999</v>
      </c>
      <c r="AF459">
        <v>2</v>
      </c>
      <c r="AG459">
        <v>9.7000000000000003E-3</v>
      </c>
      <c r="AH459">
        <v>2</v>
      </c>
      <c r="AI459">
        <v>5.8999999999999999E-3</v>
      </c>
      <c r="AJ459">
        <v>2</v>
      </c>
      <c r="AK459">
        <v>3.6499999999999998E-2</v>
      </c>
      <c r="AL459">
        <v>2</v>
      </c>
      <c r="AM459">
        <v>1.4999999999999999E-2</v>
      </c>
      <c r="AN459">
        <v>2</v>
      </c>
      <c r="AP459">
        <v>1</v>
      </c>
      <c r="AQ459">
        <v>2323.8000000000002</v>
      </c>
      <c r="AR459">
        <v>2</v>
      </c>
      <c r="AS459">
        <v>2330.6599000000001</v>
      </c>
      <c r="AT459">
        <v>2</v>
      </c>
      <c r="AU459">
        <v>7.3266999999999998</v>
      </c>
      <c r="AV459">
        <v>2</v>
      </c>
      <c r="AW459">
        <v>25</v>
      </c>
    </row>
    <row r="460" spans="1:49" x14ac:dyDescent="0.25">
      <c r="A460" t="s">
        <v>43</v>
      </c>
      <c r="B460" t="s">
        <v>44</v>
      </c>
      <c r="C460">
        <v>20</v>
      </c>
      <c r="D460" t="s">
        <v>49</v>
      </c>
      <c r="E460">
        <v>2</v>
      </c>
      <c r="F460">
        <v>216</v>
      </c>
      <c r="G460">
        <v>-9</v>
      </c>
      <c r="H460">
        <v>9</v>
      </c>
      <c r="I460">
        <v>20161129</v>
      </c>
      <c r="J460">
        <v>348</v>
      </c>
      <c r="K460">
        <v>14.499700000000001</v>
      </c>
      <c r="L460">
        <v>-109.9995</v>
      </c>
      <c r="M460">
        <v>3543</v>
      </c>
      <c r="N460">
        <v>476.1</v>
      </c>
      <c r="O460">
        <v>7.7690000000000001</v>
      </c>
      <c r="P460">
        <v>34.555199999999999</v>
      </c>
      <c r="Q460">
        <v>2</v>
      </c>
      <c r="R460">
        <v>34.553800000000003</v>
      </c>
      <c r="S460">
        <v>2</v>
      </c>
      <c r="T460">
        <v>1.2</v>
      </c>
      <c r="U460">
        <v>2</v>
      </c>
      <c r="V460">
        <v>2.9870000000000001</v>
      </c>
      <c r="W460">
        <v>2</v>
      </c>
      <c r="X460">
        <v>56.2</v>
      </c>
      <c r="Y460">
        <v>2</v>
      </c>
      <c r="Z460">
        <v>35.5</v>
      </c>
      <c r="AA460">
        <v>2</v>
      </c>
      <c r="AB460">
        <f t="shared" si="7"/>
        <v>3.5695326964813701</v>
      </c>
      <c r="AC460">
        <v>0.02</v>
      </c>
      <c r="AD460">
        <v>2</v>
      </c>
      <c r="AE460">
        <v>3.0390000000000001</v>
      </c>
      <c r="AF460">
        <v>2</v>
      </c>
      <c r="AG460">
        <v>3.5099999999999999E-2</v>
      </c>
      <c r="AH460">
        <v>6</v>
      </c>
      <c r="AI460">
        <v>2.1299999999999999E-2</v>
      </c>
      <c r="AJ460">
        <v>6</v>
      </c>
      <c r="AK460">
        <v>1.23E-2</v>
      </c>
      <c r="AL460">
        <v>6</v>
      </c>
      <c r="AM460">
        <v>6.6199999999999995E-2</v>
      </c>
      <c r="AN460">
        <v>6</v>
      </c>
      <c r="AP460">
        <v>1</v>
      </c>
      <c r="AQ460">
        <v>2309.8998999999999</v>
      </c>
      <c r="AR460">
        <v>2</v>
      </c>
      <c r="AS460">
        <v>2321.6898999999999</v>
      </c>
      <c r="AT460">
        <v>2</v>
      </c>
      <c r="AU460">
        <v>7.3394000000000004</v>
      </c>
      <c r="AV460">
        <v>2</v>
      </c>
      <c r="AW460">
        <v>25</v>
      </c>
    </row>
    <row r="461" spans="1:49" x14ac:dyDescent="0.25">
      <c r="A461" t="s">
        <v>43</v>
      </c>
      <c r="B461" t="s">
        <v>44</v>
      </c>
      <c r="C461">
        <v>20</v>
      </c>
      <c r="D461" t="s">
        <v>49</v>
      </c>
      <c r="E461">
        <v>2</v>
      </c>
      <c r="F461">
        <v>217</v>
      </c>
      <c r="G461">
        <v>-9</v>
      </c>
      <c r="H461">
        <v>9</v>
      </c>
      <c r="I461">
        <v>20161129</v>
      </c>
      <c r="J461">
        <v>348</v>
      </c>
      <c r="K461">
        <v>14.499700000000001</v>
      </c>
      <c r="L461">
        <v>-109.9995</v>
      </c>
      <c r="M461">
        <v>3543</v>
      </c>
      <c r="N461">
        <v>385.3</v>
      </c>
      <c r="O461">
        <v>8.9283000000000001</v>
      </c>
      <c r="P461">
        <v>34.603900000000003</v>
      </c>
      <c r="Q461">
        <v>2</v>
      </c>
      <c r="R461">
        <v>34.601900000000001</v>
      </c>
      <c r="S461">
        <v>2</v>
      </c>
      <c r="T461">
        <v>0.5</v>
      </c>
      <c r="U461">
        <v>2</v>
      </c>
      <c r="V461">
        <v>1.915</v>
      </c>
      <c r="W461">
        <v>2</v>
      </c>
      <c r="X461">
        <v>45.8</v>
      </c>
      <c r="Y461">
        <v>2</v>
      </c>
      <c r="Z461">
        <v>31.9</v>
      </c>
      <c r="AA461">
        <v>2</v>
      </c>
      <c r="AB461">
        <f t="shared" si="7"/>
        <v>3.4626060097907989</v>
      </c>
      <c r="AC461">
        <v>0.02</v>
      </c>
      <c r="AD461">
        <v>2</v>
      </c>
      <c r="AE461">
        <v>2.9079999999999999</v>
      </c>
      <c r="AF461">
        <v>2</v>
      </c>
      <c r="AG461">
        <v>9.69E-2</v>
      </c>
      <c r="AH461">
        <v>2</v>
      </c>
      <c r="AI461">
        <v>5.8099999999999999E-2</v>
      </c>
      <c r="AJ461">
        <v>2</v>
      </c>
      <c r="AK461">
        <v>0</v>
      </c>
      <c r="AL461">
        <v>2</v>
      </c>
      <c r="AM461">
        <v>8.6300000000000002E-2</v>
      </c>
      <c r="AN461">
        <v>2</v>
      </c>
      <c r="AP461">
        <v>1</v>
      </c>
      <c r="AQ461">
        <v>2298</v>
      </c>
      <c r="AR461">
        <v>2</v>
      </c>
      <c r="AS461">
        <v>2314.29</v>
      </c>
      <c r="AT461">
        <v>2</v>
      </c>
      <c r="AU461">
        <v>7.3529999999999998</v>
      </c>
      <c r="AV461">
        <v>2</v>
      </c>
      <c r="AW461">
        <v>25</v>
      </c>
    </row>
    <row r="462" spans="1:49" x14ac:dyDescent="0.25">
      <c r="A462" t="s">
        <v>43</v>
      </c>
      <c r="B462" t="s">
        <v>44</v>
      </c>
      <c r="C462">
        <v>20</v>
      </c>
      <c r="D462" t="s">
        <v>49</v>
      </c>
      <c r="E462">
        <v>2</v>
      </c>
      <c r="F462">
        <v>218</v>
      </c>
      <c r="G462">
        <v>-9</v>
      </c>
      <c r="H462">
        <v>9</v>
      </c>
      <c r="I462">
        <v>20161129</v>
      </c>
      <c r="J462">
        <v>348</v>
      </c>
      <c r="K462">
        <v>14.499700000000001</v>
      </c>
      <c r="L462">
        <v>-109.9995</v>
      </c>
      <c r="M462">
        <v>3543</v>
      </c>
      <c r="N462">
        <v>299.7</v>
      </c>
      <c r="O462">
        <v>10.270300000000001</v>
      </c>
      <c r="P462">
        <v>34.6751</v>
      </c>
      <c r="Q462">
        <v>2</v>
      </c>
      <c r="R462">
        <v>34.677</v>
      </c>
      <c r="S462">
        <v>2</v>
      </c>
      <c r="T462">
        <v>0.4</v>
      </c>
      <c r="U462">
        <v>2</v>
      </c>
      <c r="V462">
        <v>1.8140000000000001</v>
      </c>
      <c r="W462">
        <v>2</v>
      </c>
      <c r="X462">
        <v>36.5</v>
      </c>
      <c r="Y462">
        <v>2</v>
      </c>
      <c r="Z462">
        <v>27.6</v>
      </c>
      <c r="AA462">
        <v>2</v>
      </c>
      <c r="AB462">
        <f t="shared" si="7"/>
        <v>3.3178157727231046</v>
      </c>
      <c r="AC462">
        <v>0.69</v>
      </c>
      <c r="AD462">
        <v>2</v>
      </c>
      <c r="AE462">
        <v>2.7229999999999999</v>
      </c>
      <c r="AF462">
        <v>2</v>
      </c>
      <c r="AG462">
        <v>0.2964</v>
      </c>
      <c r="AH462">
        <v>2</v>
      </c>
      <c r="AI462">
        <v>0.1759</v>
      </c>
      <c r="AJ462">
        <v>2</v>
      </c>
      <c r="AK462">
        <v>4.8599999999999997E-2</v>
      </c>
      <c r="AL462">
        <v>2</v>
      </c>
      <c r="AM462">
        <v>2.7E-2</v>
      </c>
      <c r="AN462">
        <v>2</v>
      </c>
      <c r="AP462">
        <v>1</v>
      </c>
      <c r="AQ462">
        <v>2286.8000000000002</v>
      </c>
      <c r="AR462">
        <v>2</v>
      </c>
      <c r="AS462">
        <v>2306.4699999999998</v>
      </c>
      <c r="AT462">
        <v>2</v>
      </c>
      <c r="AU462">
        <v>7.3677999999999999</v>
      </c>
      <c r="AV462">
        <v>2</v>
      </c>
      <c r="AW462">
        <v>25</v>
      </c>
    </row>
    <row r="463" spans="1:49" x14ac:dyDescent="0.25">
      <c r="A463" t="s">
        <v>43</v>
      </c>
      <c r="B463" t="s">
        <v>44</v>
      </c>
      <c r="C463">
        <v>20</v>
      </c>
      <c r="D463" t="s">
        <v>49</v>
      </c>
      <c r="E463">
        <v>2</v>
      </c>
      <c r="F463">
        <v>219</v>
      </c>
      <c r="G463">
        <v>-9</v>
      </c>
      <c r="H463">
        <v>9</v>
      </c>
      <c r="I463">
        <v>20161129</v>
      </c>
      <c r="J463">
        <v>348</v>
      </c>
      <c r="K463">
        <v>14.499700000000001</v>
      </c>
      <c r="L463">
        <v>-109.9995</v>
      </c>
      <c r="M463">
        <v>3543</v>
      </c>
      <c r="N463">
        <v>221</v>
      </c>
      <c r="O463">
        <v>11.2729</v>
      </c>
      <c r="P463">
        <v>34.737299999999998</v>
      </c>
      <c r="Q463">
        <v>2</v>
      </c>
      <c r="R463">
        <v>34.738599999999998</v>
      </c>
      <c r="S463">
        <v>2</v>
      </c>
      <c r="T463">
        <v>0.2</v>
      </c>
      <c r="U463">
        <v>2</v>
      </c>
      <c r="V463">
        <v>3.41</v>
      </c>
      <c r="W463">
        <v>2</v>
      </c>
      <c r="X463">
        <v>30.9</v>
      </c>
      <c r="Y463">
        <v>2</v>
      </c>
      <c r="Z463">
        <v>28.2</v>
      </c>
      <c r="AA463">
        <v>2</v>
      </c>
      <c r="AB463">
        <f t="shared" si="7"/>
        <v>3.3393219779440679</v>
      </c>
      <c r="AC463">
        <v>0.94</v>
      </c>
      <c r="AD463">
        <v>2</v>
      </c>
      <c r="AE463">
        <v>2.5710000000000002</v>
      </c>
      <c r="AF463">
        <v>2</v>
      </c>
      <c r="AG463">
        <v>0.62629999999999997</v>
      </c>
      <c r="AH463">
        <v>2</v>
      </c>
      <c r="AI463">
        <v>0.35</v>
      </c>
      <c r="AJ463">
        <v>2</v>
      </c>
      <c r="AK463">
        <v>0.10920000000000001</v>
      </c>
      <c r="AL463">
        <v>2</v>
      </c>
      <c r="AM463">
        <v>8.7499999999999994E-2</v>
      </c>
      <c r="AN463">
        <v>2</v>
      </c>
      <c r="AP463">
        <v>1</v>
      </c>
      <c r="AQ463">
        <v>2275.1999999999998</v>
      </c>
      <c r="AR463">
        <v>2</v>
      </c>
      <c r="AS463">
        <v>2303.29</v>
      </c>
      <c r="AT463">
        <v>2</v>
      </c>
      <c r="AU463">
        <v>7.3890000000000002</v>
      </c>
      <c r="AV463">
        <v>2</v>
      </c>
      <c r="AW463">
        <v>25</v>
      </c>
    </row>
    <row r="464" spans="1:49" x14ac:dyDescent="0.25">
      <c r="A464" t="s">
        <v>43</v>
      </c>
      <c r="B464" t="s">
        <v>44</v>
      </c>
      <c r="C464">
        <v>20</v>
      </c>
      <c r="D464" t="s">
        <v>49</v>
      </c>
      <c r="E464">
        <v>2</v>
      </c>
      <c r="F464">
        <v>220</v>
      </c>
      <c r="G464">
        <v>-9</v>
      </c>
      <c r="H464">
        <v>9</v>
      </c>
      <c r="I464">
        <v>20161129</v>
      </c>
      <c r="J464">
        <v>348</v>
      </c>
      <c r="K464">
        <v>14.499700000000001</v>
      </c>
      <c r="L464">
        <v>-109.9995</v>
      </c>
      <c r="M464">
        <v>3543</v>
      </c>
      <c r="N464">
        <v>155.30000000000001</v>
      </c>
      <c r="O464">
        <v>12.1267</v>
      </c>
      <c r="P464">
        <v>34.768599999999999</v>
      </c>
      <c r="Q464">
        <v>2</v>
      </c>
      <c r="R464">
        <v>34.768300000000004</v>
      </c>
      <c r="S464">
        <v>2</v>
      </c>
      <c r="T464">
        <v>0.2</v>
      </c>
      <c r="U464">
        <v>2</v>
      </c>
      <c r="V464">
        <v>2.1520000000000001</v>
      </c>
      <c r="W464">
        <v>2</v>
      </c>
      <c r="X464">
        <v>28.5</v>
      </c>
      <c r="Y464">
        <v>2</v>
      </c>
      <c r="Z464">
        <v>26.2</v>
      </c>
      <c r="AA464">
        <v>2</v>
      </c>
      <c r="AB464">
        <f t="shared" si="7"/>
        <v>3.2657594107670511</v>
      </c>
      <c r="AC464">
        <v>1.54</v>
      </c>
      <c r="AD464">
        <v>2</v>
      </c>
      <c r="AE464">
        <v>2.5459999999999998</v>
      </c>
      <c r="AF464">
        <v>2</v>
      </c>
      <c r="AG464">
        <v>0.84689999999999999</v>
      </c>
      <c r="AH464">
        <v>2</v>
      </c>
      <c r="AI464">
        <v>0.49130000000000001</v>
      </c>
      <c r="AJ464">
        <v>2</v>
      </c>
      <c r="AK464">
        <v>0.21440000000000001</v>
      </c>
      <c r="AL464">
        <v>2</v>
      </c>
      <c r="AM464">
        <v>6.3299999999999995E-2</v>
      </c>
      <c r="AN464">
        <v>2</v>
      </c>
      <c r="AP464">
        <v>1</v>
      </c>
      <c r="AQ464">
        <v>2268.8998999999999</v>
      </c>
      <c r="AR464">
        <v>2</v>
      </c>
      <c r="AS464">
        <v>2304.3400999999999</v>
      </c>
      <c r="AT464">
        <v>2</v>
      </c>
      <c r="AU464">
        <v>7.4074999999999998</v>
      </c>
      <c r="AV464">
        <v>2</v>
      </c>
      <c r="AW464">
        <v>25</v>
      </c>
    </row>
    <row r="465" spans="1:49" x14ac:dyDescent="0.25">
      <c r="A465" t="s">
        <v>43</v>
      </c>
      <c r="B465" t="s">
        <v>44</v>
      </c>
      <c r="C465">
        <v>20</v>
      </c>
      <c r="D465" t="s">
        <v>49</v>
      </c>
      <c r="E465">
        <v>2</v>
      </c>
      <c r="F465">
        <v>221</v>
      </c>
      <c r="G465">
        <v>-9</v>
      </c>
      <c r="H465">
        <v>9</v>
      </c>
      <c r="I465">
        <v>20161129</v>
      </c>
      <c r="J465">
        <v>348</v>
      </c>
      <c r="K465">
        <v>14.499700000000001</v>
      </c>
      <c r="L465">
        <v>-109.9995</v>
      </c>
      <c r="M465">
        <v>3543</v>
      </c>
      <c r="N465">
        <v>95.4</v>
      </c>
      <c r="O465">
        <v>15.515499999999999</v>
      </c>
      <c r="P465">
        <v>34.719000000000001</v>
      </c>
      <c r="Q465">
        <v>2</v>
      </c>
      <c r="R465">
        <v>34.722799999999999</v>
      </c>
      <c r="S465">
        <v>6</v>
      </c>
      <c r="T465">
        <v>0.6</v>
      </c>
      <c r="U465">
        <v>2</v>
      </c>
      <c r="V465">
        <v>2.5680000000000001</v>
      </c>
      <c r="W465">
        <v>2</v>
      </c>
      <c r="X465">
        <v>21</v>
      </c>
      <c r="Y465">
        <v>2</v>
      </c>
      <c r="Z465">
        <v>25.1</v>
      </c>
      <c r="AA465">
        <v>2</v>
      </c>
      <c r="AB465">
        <f t="shared" si="7"/>
        <v>3.2228678461377385</v>
      </c>
      <c r="AC465">
        <v>0.04</v>
      </c>
      <c r="AD465">
        <v>2</v>
      </c>
      <c r="AE465">
        <v>2.4470000000000001</v>
      </c>
      <c r="AF465">
        <v>2</v>
      </c>
      <c r="AG465">
        <v>1.3427</v>
      </c>
      <c r="AH465">
        <v>2</v>
      </c>
      <c r="AI465">
        <v>0.79020000000000001</v>
      </c>
      <c r="AJ465">
        <v>2</v>
      </c>
      <c r="AK465">
        <v>0.53910000000000002</v>
      </c>
      <c r="AL465">
        <v>2</v>
      </c>
      <c r="AM465">
        <v>0.15290000000000001</v>
      </c>
      <c r="AN465">
        <v>2</v>
      </c>
      <c r="AP465">
        <v>1</v>
      </c>
      <c r="AQ465">
        <v>2245.6001000000001</v>
      </c>
      <c r="AR465">
        <v>2</v>
      </c>
      <c r="AS465">
        <v>2292.5100000000002</v>
      </c>
      <c r="AT465">
        <v>2</v>
      </c>
      <c r="AU465">
        <v>7.4455999999999998</v>
      </c>
      <c r="AV465">
        <v>2</v>
      </c>
      <c r="AW465">
        <v>25</v>
      </c>
    </row>
    <row r="466" spans="1:49" x14ac:dyDescent="0.25">
      <c r="A466" t="s">
        <v>43</v>
      </c>
      <c r="B466" t="s">
        <v>44</v>
      </c>
      <c r="C466">
        <v>20</v>
      </c>
      <c r="D466" t="s">
        <v>49</v>
      </c>
      <c r="E466">
        <v>2</v>
      </c>
      <c r="F466">
        <v>222</v>
      </c>
      <c r="G466">
        <v>-9</v>
      </c>
      <c r="H466">
        <v>9</v>
      </c>
      <c r="I466">
        <v>20161129</v>
      </c>
      <c r="J466">
        <v>348</v>
      </c>
      <c r="K466">
        <v>14.499700000000001</v>
      </c>
      <c r="L466">
        <v>-109.9995</v>
      </c>
      <c r="M466">
        <v>3543</v>
      </c>
      <c r="N466">
        <v>49.9</v>
      </c>
      <c r="O466">
        <v>23.607299999999999</v>
      </c>
      <c r="P466">
        <v>34.392600000000002</v>
      </c>
      <c r="Q466">
        <v>2</v>
      </c>
      <c r="R466">
        <v>34.416699999999999</v>
      </c>
      <c r="S466">
        <v>2</v>
      </c>
      <c r="T466">
        <v>124.9</v>
      </c>
      <c r="U466">
        <v>2</v>
      </c>
      <c r="V466">
        <v>42.290999999999997</v>
      </c>
      <c r="W466">
        <v>3</v>
      </c>
      <c r="X466">
        <v>2.9</v>
      </c>
      <c r="Y466">
        <v>2</v>
      </c>
      <c r="Z466">
        <v>5.5</v>
      </c>
      <c r="AA466">
        <v>2</v>
      </c>
      <c r="AB466">
        <f t="shared" si="7"/>
        <v>1.7047480922384253</v>
      </c>
      <c r="AC466">
        <v>0.71</v>
      </c>
      <c r="AD466">
        <v>2</v>
      </c>
      <c r="AE466">
        <v>0.97799999999999998</v>
      </c>
      <c r="AF466">
        <v>2</v>
      </c>
      <c r="AG466">
        <v>1.7092000000000001</v>
      </c>
      <c r="AH466">
        <v>2</v>
      </c>
      <c r="AI466">
        <v>1.048</v>
      </c>
      <c r="AJ466">
        <v>2</v>
      </c>
      <c r="AK466">
        <v>1.2541</v>
      </c>
      <c r="AL466">
        <v>2</v>
      </c>
      <c r="AM466">
        <v>0.53169999999999995</v>
      </c>
      <c r="AN466">
        <v>2</v>
      </c>
      <c r="AP466">
        <v>1</v>
      </c>
      <c r="AQ466">
        <v>2085.8000000000002</v>
      </c>
      <c r="AR466">
        <v>2</v>
      </c>
      <c r="AS466">
        <v>2281.8301000000001</v>
      </c>
      <c r="AT466">
        <v>6</v>
      </c>
      <c r="AU466">
        <v>7.8388999999999998</v>
      </c>
      <c r="AV466">
        <v>2</v>
      </c>
      <c r="AW466">
        <v>25</v>
      </c>
    </row>
    <row r="467" spans="1:49" x14ac:dyDescent="0.25">
      <c r="A467" t="s">
        <v>43</v>
      </c>
      <c r="B467" t="s">
        <v>44</v>
      </c>
      <c r="C467">
        <v>20</v>
      </c>
      <c r="D467" t="s">
        <v>49</v>
      </c>
      <c r="E467">
        <v>2</v>
      </c>
      <c r="F467">
        <v>223</v>
      </c>
      <c r="G467">
        <v>-9</v>
      </c>
      <c r="H467">
        <v>9</v>
      </c>
      <c r="I467">
        <v>20161129</v>
      </c>
      <c r="J467">
        <v>348</v>
      </c>
      <c r="K467">
        <v>14.499700000000001</v>
      </c>
      <c r="L467">
        <v>-109.9995</v>
      </c>
      <c r="M467">
        <v>3543</v>
      </c>
      <c r="N467">
        <v>20.399999999999999</v>
      </c>
      <c r="O467">
        <v>29.485499999999998</v>
      </c>
      <c r="P467">
        <v>33.487900000000003</v>
      </c>
      <c r="Q467">
        <v>2</v>
      </c>
      <c r="R467">
        <v>33.491300000000003</v>
      </c>
      <c r="S467">
        <v>2</v>
      </c>
      <c r="T467">
        <v>189.4</v>
      </c>
      <c r="U467">
        <v>2</v>
      </c>
      <c r="V467">
        <v>193.19300000000001</v>
      </c>
      <c r="W467">
        <v>2</v>
      </c>
      <c r="X467">
        <v>0.6</v>
      </c>
      <c r="Y467">
        <v>2</v>
      </c>
      <c r="Z467">
        <v>0.1</v>
      </c>
      <c r="AA467">
        <v>2</v>
      </c>
      <c r="AB467">
        <f t="shared" si="7"/>
        <v>-2.3025850929940455</v>
      </c>
      <c r="AC467">
        <v>0.02</v>
      </c>
      <c r="AD467">
        <v>2</v>
      </c>
      <c r="AE467">
        <v>0.193</v>
      </c>
      <c r="AF467">
        <v>2</v>
      </c>
      <c r="AG467">
        <v>1.4145000000000001</v>
      </c>
      <c r="AH467">
        <v>2</v>
      </c>
      <c r="AI467">
        <v>0.90210000000000001</v>
      </c>
      <c r="AJ467">
        <v>2</v>
      </c>
      <c r="AK467">
        <v>1.3251999999999999</v>
      </c>
      <c r="AL467">
        <v>2</v>
      </c>
      <c r="AM467">
        <v>1.4587000000000001</v>
      </c>
      <c r="AN467">
        <v>2</v>
      </c>
      <c r="AP467">
        <v>1</v>
      </c>
      <c r="AQ467">
        <v>1894.1</v>
      </c>
      <c r="AR467">
        <v>2</v>
      </c>
      <c r="AS467">
        <v>2214.8798999999999</v>
      </c>
      <c r="AT467">
        <v>2</v>
      </c>
      <c r="AU467">
        <v>8.0970999999999993</v>
      </c>
      <c r="AV467">
        <v>2</v>
      </c>
      <c r="AW467">
        <v>25</v>
      </c>
    </row>
    <row r="468" spans="1:49" x14ac:dyDescent="0.25">
      <c r="A468" t="s">
        <v>43</v>
      </c>
      <c r="B468" t="s">
        <v>44</v>
      </c>
      <c r="C468">
        <v>20</v>
      </c>
      <c r="D468" t="s">
        <v>49</v>
      </c>
      <c r="E468">
        <v>2</v>
      </c>
      <c r="F468">
        <v>224</v>
      </c>
      <c r="G468">
        <v>-9</v>
      </c>
      <c r="H468">
        <v>9</v>
      </c>
      <c r="I468">
        <v>20161129</v>
      </c>
      <c r="J468">
        <v>348</v>
      </c>
      <c r="K468">
        <v>14.499700000000001</v>
      </c>
      <c r="L468">
        <v>-109.9995</v>
      </c>
      <c r="M468">
        <v>3543</v>
      </c>
      <c r="N468">
        <v>2.6</v>
      </c>
      <c r="O468">
        <v>29.480599999999999</v>
      </c>
      <c r="P468">
        <v>33.478200000000001</v>
      </c>
      <c r="Q468">
        <v>2</v>
      </c>
      <c r="R468">
        <v>33.483400000000003</v>
      </c>
      <c r="S468">
        <v>2</v>
      </c>
      <c r="T468">
        <v>189.9</v>
      </c>
      <c r="U468">
        <v>2</v>
      </c>
      <c r="V468">
        <v>193.559</v>
      </c>
      <c r="W468">
        <v>2</v>
      </c>
      <c r="X468">
        <v>0.6</v>
      </c>
      <c r="Y468">
        <v>2</v>
      </c>
      <c r="Z468">
        <v>0.1</v>
      </c>
      <c r="AA468">
        <v>2</v>
      </c>
      <c r="AB468">
        <f t="shared" si="7"/>
        <v>-2.3025850929940455</v>
      </c>
      <c r="AC468">
        <v>0.02</v>
      </c>
      <c r="AD468">
        <v>2</v>
      </c>
      <c r="AE468">
        <v>0.17899999999999999</v>
      </c>
      <c r="AF468">
        <v>2</v>
      </c>
      <c r="AG468">
        <v>1.4217</v>
      </c>
      <c r="AH468">
        <v>2</v>
      </c>
      <c r="AI468">
        <v>0.90159999999999996</v>
      </c>
      <c r="AJ468">
        <v>2</v>
      </c>
      <c r="AK468">
        <v>1.2830999999999999</v>
      </c>
      <c r="AL468">
        <v>2</v>
      </c>
      <c r="AM468">
        <v>1.7185999999999999</v>
      </c>
      <c r="AN468">
        <v>2</v>
      </c>
      <c r="AP468">
        <v>1</v>
      </c>
      <c r="AQ468">
        <v>1893.1</v>
      </c>
      <c r="AR468">
        <v>6</v>
      </c>
      <c r="AS468">
        <v>2206.3600999999999</v>
      </c>
      <c r="AT468">
        <v>2</v>
      </c>
      <c r="AU468">
        <v>8.0974000000000004</v>
      </c>
      <c r="AV468">
        <v>2</v>
      </c>
      <c r="AW468">
        <v>25</v>
      </c>
    </row>
    <row r="469" spans="1:49" x14ac:dyDescent="0.25">
      <c r="A469" t="s">
        <v>43</v>
      </c>
      <c r="B469" t="s">
        <v>44</v>
      </c>
      <c r="C469">
        <v>21</v>
      </c>
      <c r="D469" t="s">
        <v>49</v>
      </c>
      <c r="E469">
        <v>1</v>
      </c>
      <c r="F469">
        <v>101</v>
      </c>
      <c r="G469">
        <v>-9</v>
      </c>
      <c r="H469">
        <v>9</v>
      </c>
      <c r="I469">
        <v>20161129</v>
      </c>
      <c r="J469">
        <v>946</v>
      </c>
      <c r="K469">
        <v>14</v>
      </c>
      <c r="L469">
        <v>-109.99930000000001</v>
      </c>
      <c r="M469">
        <v>3184</v>
      </c>
      <c r="N469">
        <v>3160.3998999999999</v>
      </c>
      <c r="O469">
        <v>1.6758999999999999</v>
      </c>
      <c r="P469">
        <v>34.674599999999998</v>
      </c>
      <c r="Q469">
        <v>2</v>
      </c>
      <c r="R469">
        <v>34.6753</v>
      </c>
      <c r="S469">
        <v>6</v>
      </c>
      <c r="T469">
        <v>112.7</v>
      </c>
      <c r="U469">
        <v>2</v>
      </c>
      <c r="V469">
        <v>125.105</v>
      </c>
      <c r="W469">
        <v>2</v>
      </c>
      <c r="X469">
        <v>154.5</v>
      </c>
      <c r="Y469">
        <v>6</v>
      </c>
      <c r="Z469">
        <v>38</v>
      </c>
      <c r="AA469">
        <v>6</v>
      </c>
      <c r="AB469">
        <f t="shared" si="7"/>
        <v>3.6375861597263857</v>
      </c>
      <c r="AC469">
        <v>0.02</v>
      </c>
      <c r="AD469">
        <v>6</v>
      </c>
      <c r="AE469">
        <v>2.5990000000000002</v>
      </c>
      <c r="AF469">
        <v>6</v>
      </c>
      <c r="AG469">
        <v>5.1000000000000004E-3</v>
      </c>
      <c r="AH469">
        <v>2</v>
      </c>
      <c r="AI469">
        <v>4.0000000000000001E-3</v>
      </c>
      <c r="AJ469">
        <v>2</v>
      </c>
      <c r="AK469">
        <v>0</v>
      </c>
      <c r="AL469">
        <v>2</v>
      </c>
      <c r="AM469">
        <v>0</v>
      </c>
      <c r="AN469">
        <v>2</v>
      </c>
      <c r="AP469">
        <v>1</v>
      </c>
      <c r="AQ469">
        <v>2351.3998999999999</v>
      </c>
      <c r="AR469">
        <v>6</v>
      </c>
      <c r="AS469">
        <v>2432.1799000000001</v>
      </c>
      <c r="AT469">
        <v>2</v>
      </c>
      <c r="AU469">
        <v>7.5617999999999999</v>
      </c>
      <c r="AV469">
        <v>2</v>
      </c>
      <c r="AW469">
        <v>25</v>
      </c>
    </row>
    <row r="470" spans="1:49" x14ac:dyDescent="0.25">
      <c r="A470" t="s">
        <v>43</v>
      </c>
      <c r="B470" t="s">
        <v>44</v>
      </c>
      <c r="C470">
        <v>21</v>
      </c>
      <c r="D470" t="s">
        <v>49</v>
      </c>
      <c r="E470">
        <v>1</v>
      </c>
      <c r="F470">
        <v>102</v>
      </c>
      <c r="G470">
        <v>-9</v>
      </c>
      <c r="H470">
        <v>9</v>
      </c>
      <c r="I470">
        <v>20161129</v>
      </c>
      <c r="J470">
        <v>946</v>
      </c>
      <c r="K470">
        <v>14</v>
      </c>
      <c r="L470">
        <v>-109.99930000000001</v>
      </c>
      <c r="M470">
        <v>3184</v>
      </c>
      <c r="N470">
        <v>2981.3</v>
      </c>
      <c r="O470">
        <v>1.7209000000000001</v>
      </c>
      <c r="P470">
        <v>34.671399999999998</v>
      </c>
      <c r="Q470">
        <v>2</v>
      </c>
      <c r="R470">
        <v>34.670200000000001</v>
      </c>
      <c r="S470">
        <v>2</v>
      </c>
      <c r="T470">
        <v>108.4</v>
      </c>
      <c r="U470">
        <v>2</v>
      </c>
      <c r="V470">
        <v>116.102</v>
      </c>
      <c r="W470">
        <v>2</v>
      </c>
      <c r="X470">
        <v>154.5</v>
      </c>
      <c r="Y470">
        <v>6</v>
      </c>
      <c r="Z470">
        <v>38.299999999999997</v>
      </c>
      <c r="AA470">
        <v>6</v>
      </c>
      <c r="AB470">
        <f t="shared" si="7"/>
        <v>3.6454498961866002</v>
      </c>
      <c r="AC470">
        <v>0.02</v>
      </c>
      <c r="AD470">
        <v>6</v>
      </c>
      <c r="AE470">
        <v>2.6269999999999998</v>
      </c>
      <c r="AF470">
        <v>6</v>
      </c>
      <c r="AH470">
        <v>9</v>
      </c>
      <c r="AJ470">
        <v>9</v>
      </c>
      <c r="AL470">
        <v>9</v>
      </c>
      <c r="AN470">
        <v>9</v>
      </c>
      <c r="AP470">
        <v>9</v>
      </c>
      <c r="AQ470">
        <v>2353.5</v>
      </c>
      <c r="AR470">
        <v>2</v>
      </c>
      <c r="AS470">
        <v>2428.9951000000001</v>
      </c>
      <c r="AT470">
        <v>6</v>
      </c>
      <c r="AU470">
        <v>7.5183999999999997</v>
      </c>
      <c r="AV470">
        <v>2</v>
      </c>
      <c r="AW470">
        <v>25</v>
      </c>
    </row>
    <row r="471" spans="1:49" x14ac:dyDescent="0.25">
      <c r="A471" t="s">
        <v>43</v>
      </c>
      <c r="B471" t="s">
        <v>44</v>
      </c>
      <c r="C471">
        <v>21</v>
      </c>
      <c r="D471" t="s">
        <v>49</v>
      </c>
      <c r="E471">
        <v>1</v>
      </c>
      <c r="F471">
        <v>103</v>
      </c>
      <c r="G471">
        <v>-9</v>
      </c>
      <c r="H471">
        <v>9</v>
      </c>
      <c r="I471">
        <v>20161129</v>
      </c>
      <c r="J471">
        <v>946</v>
      </c>
      <c r="K471">
        <v>14</v>
      </c>
      <c r="L471">
        <v>-109.99930000000001</v>
      </c>
      <c r="M471">
        <v>3184</v>
      </c>
      <c r="N471">
        <v>2801.3998999999999</v>
      </c>
      <c r="O471">
        <v>1.7613000000000001</v>
      </c>
      <c r="P471">
        <v>34.668799999999997</v>
      </c>
      <c r="Q471">
        <v>2</v>
      </c>
      <c r="R471">
        <v>34.666800000000002</v>
      </c>
      <c r="S471">
        <v>2</v>
      </c>
      <c r="T471">
        <v>105</v>
      </c>
      <c r="U471">
        <v>2</v>
      </c>
      <c r="V471">
        <v>113.492</v>
      </c>
      <c r="W471">
        <v>2</v>
      </c>
      <c r="X471">
        <v>154.69999999999999</v>
      </c>
      <c r="Y471">
        <v>6</v>
      </c>
      <c r="Z471">
        <v>38.5</v>
      </c>
      <c r="AA471">
        <v>6</v>
      </c>
      <c r="AB471">
        <f t="shared" si="7"/>
        <v>3.6506582412937387</v>
      </c>
      <c r="AC471">
        <v>0.02</v>
      </c>
      <c r="AD471">
        <v>6</v>
      </c>
      <c r="AE471">
        <v>2.6429999999999998</v>
      </c>
      <c r="AF471">
        <v>6</v>
      </c>
      <c r="AH471">
        <v>9</v>
      </c>
      <c r="AJ471">
        <v>9</v>
      </c>
      <c r="AL471">
        <v>9</v>
      </c>
      <c r="AN471">
        <v>9</v>
      </c>
      <c r="AP471">
        <v>9</v>
      </c>
      <c r="AQ471">
        <v>2355.3000000000002</v>
      </c>
      <c r="AR471">
        <v>2</v>
      </c>
      <c r="AS471">
        <v>2430.4299000000001</v>
      </c>
      <c r="AT471">
        <v>2</v>
      </c>
      <c r="AU471">
        <v>7.5121000000000002</v>
      </c>
      <c r="AV471">
        <v>2</v>
      </c>
      <c r="AW471">
        <v>25</v>
      </c>
    </row>
    <row r="472" spans="1:49" x14ac:dyDescent="0.25">
      <c r="A472" t="s">
        <v>43</v>
      </c>
      <c r="B472" t="s">
        <v>44</v>
      </c>
      <c r="C472">
        <v>21</v>
      </c>
      <c r="D472" t="s">
        <v>49</v>
      </c>
      <c r="E472">
        <v>1</v>
      </c>
      <c r="F472">
        <v>104</v>
      </c>
      <c r="G472">
        <v>-9</v>
      </c>
      <c r="H472">
        <v>9</v>
      </c>
      <c r="I472">
        <v>20161129</v>
      </c>
      <c r="J472">
        <v>946</v>
      </c>
      <c r="K472">
        <v>14</v>
      </c>
      <c r="L472">
        <v>-109.99930000000001</v>
      </c>
      <c r="M472">
        <v>3184</v>
      </c>
      <c r="N472">
        <v>2549.1999999999998</v>
      </c>
      <c r="O472">
        <v>1.8596999999999999</v>
      </c>
      <c r="P472">
        <v>34.664099999999998</v>
      </c>
      <c r="Q472">
        <v>2</v>
      </c>
      <c r="R472">
        <v>34.661900000000003</v>
      </c>
      <c r="S472">
        <v>2</v>
      </c>
      <c r="T472">
        <v>99</v>
      </c>
      <c r="U472">
        <v>2</v>
      </c>
      <c r="V472">
        <v>106.765</v>
      </c>
      <c r="W472">
        <v>2</v>
      </c>
      <c r="X472">
        <v>152.9</v>
      </c>
      <c r="Y472">
        <v>6</v>
      </c>
      <c r="Z472">
        <v>38.9</v>
      </c>
      <c r="AA472">
        <v>6</v>
      </c>
      <c r="AB472">
        <f t="shared" si="7"/>
        <v>3.6609942506244004</v>
      </c>
      <c r="AC472">
        <v>0.03</v>
      </c>
      <c r="AD472">
        <v>6</v>
      </c>
      <c r="AE472">
        <v>2.69</v>
      </c>
      <c r="AF472">
        <v>6</v>
      </c>
      <c r="AH472">
        <v>9</v>
      </c>
      <c r="AJ472">
        <v>9</v>
      </c>
      <c r="AL472">
        <v>9</v>
      </c>
      <c r="AN472">
        <v>9</v>
      </c>
      <c r="AP472">
        <v>9</v>
      </c>
      <c r="AQ472">
        <v>2360.8000000000002</v>
      </c>
      <c r="AR472">
        <v>2</v>
      </c>
      <c r="AS472">
        <v>2414.8301000000001</v>
      </c>
      <c r="AT472">
        <v>3</v>
      </c>
      <c r="AU472">
        <v>7.5068999999999999</v>
      </c>
      <c r="AV472">
        <v>2</v>
      </c>
      <c r="AW472">
        <v>25</v>
      </c>
    </row>
    <row r="473" spans="1:49" x14ac:dyDescent="0.25">
      <c r="A473" t="s">
        <v>43</v>
      </c>
      <c r="B473" t="s">
        <v>44</v>
      </c>
      <c r="C473">
        <v>21</v>
      </c>
      <c r="D473" t="s">
        <v>49</v>
      </c>
      <c r="E473">
        <v>1</v>
      </c>
      <c r="F473">
        <v>105</v>
      </c>
      <c r="G473">
        <v>-9</v>
      </c>
      <c r="H473">
        <v>9</v>
      </c>
      <c r="I473">
        <v>20161129</v>
      </c>
      <c r="J473">
        <v>946</v>
      </c>
      <c r="K473">
        <v>14</v>
      </c>
      <c r="L473">
        <v>-109.99930000000001</v>
      </c>
      <c r="M473">
        <v>3184</v>
      </c>
      <c r="N473">
        <v>2274</v>
      </c>
      <c r="O473">
        <v>1.9806999999999999</v>
      </c>
      <c r="P473">
        <v>34.656300000000002</v>
      </c>
      <c r="Q473">
        <v>2</v>
      </c>
      <c r="R473">
        <v>34.6541</v>
      </c>
      <c r="S473">
        <v>2</v>
      </c>
      <c r="T473">
        <v>92.2</v>
      </c>
      <c r="U473">
        <v>2</v>
      </c>
      <c r="V473">
        <v>99.436899999999994</v>
      </c>
      <c r="W473">
        <v>2</v>
      </c>
      <c r="X473">
        <v>151</v>
      </c>
      <c r="Y473">
        <v>2</v>
      </c>
      <c r="Z473">
        <v>39.6</v>
      </c>
      <c r="AA473">
        <v>2</v>
      </c>
      <c r="AB473">
        <f t="shared" si="7"/>
        <v>3.6788291182604347</v>
      </c>
      <c r="AC473">
        <v>0.03</v>
      </c>
      <c r="AD473">
        <v>2</v>
      </c>
      <c r="AE473">
        <v>2.7280000000000002</v>
      </c>
      <c r="AF473">
        <v>2</v>
      </c>
      <c r="AG473">
        <v>2.7000000000000001E-3</v>
      </c>
      <c r="AH473">
        <v>6</v>
      </c>
      <c r="AI473">
        <v>1.4E-3</v>
      </c>
      <c r="AJ473">
        <v>6</v>
      </c>
      <c r="AK473">
        <v>2.81E-2</v>
      </c>
      <c r="AL473">
        <v>6</v>
      </c>
      <c r="AM473">
        <v>1.3299999999999999E-2</v>
      </c>
      <c r="AN473">
        <v>6</v>
      </c>
      <c r="AP473">
        <v>1</v>
      </c>
      <c r="AQ473">
        <v>2362.1999999999998</v>
      </c>
      <c r="AR473">
        <v>2</v>
      </c>
      <c r="AS473">
        <v>2426.6298999999999</v>
      </c>
      <c r="AT473">
        <v>2</v>
      </c>
      <c r="AU473">
        <v>7.4878999999999998</v>
      </c>
      <c r="AV473">
        <v>2</v>
      </c>
      <c r="AW473">
        <v>25</v>
      </c>
    </row>
    <row r="474" spans="1:49" x14ac:dyDescent="0.25">
      <c r="A474" t="s">
        <v>43</v>
      </c>
      <c r="B474" t="s">
        <v>44</v>
      </c>
      <c r="C474">
        <v>21</v>
      </c>
      <c r="D474" t="s">
        <v>49</v>
      </c>
      <c r="E474">
        <v>1</v>
      </c>
      <c r="F474">
        <v>106</v>
      </c>
      <c r="G474">
        <v>-9</v>
      </c>
      <c r="H474">
        <v>9</v>
      </c>
      <c r="I474">
        <v>20161129</v>
      </c>
      <c r="J474">
        <v>946</v>
      </c>
      <c r="K474">
        <v>14</v>
      </c>
      <c r="L474">
        <v>-109.99930000000001</v>
      </c>
      <c r="M474">
        <v>3184</v>
      </c>
      <c r="N474">
        <v>2040.5</v>
      </c>
      <c r="O474">
        <v>2.1945999999999999</v>
      </c>
      <c r="P474">
        <v>34.643999999999998</v>
      </c>
      <c r="Q474">
        <v>2</v>
      </c>
      <c r="R474">
        <v>34.642299999999999</v>
      </c>
      <c r="S474">
        <v>2</v>
      </c>
      <c r="T474">
        <v>81.7</v>
      </c>
      <c r="U474">
        <v>2</v>
      </c>
      <c r="V474">
        <v>88.898099999999999</v>
      </c>
      <c r="W474">
        <v>6</v>
      </c>
      <c r="X474">
        <v>146.9</v>
      </c>
      <c r="Y474">
        <v>2</v>
      </c>
      <c r="Z474">
        <v>40.299999999999997</v>
      </c>
      <c r="AA474">
        <v>2</v>
      </c>
      <c r="AB474">
        <f t="shared" si="7"/>
        <v>3.6963514689526371</v>
      </c>
      <c r="AC474">
        <v>0.02</v>
      </c>
      <c r="AD474">
        <v>2</v>
      </c>
      <c r="AE474">
        <v>2.7879999999999998</v>
      </c>
      <c r="AF474">
        <v>2</v>
      </c>
      <c r="AH474">
        <v>9</v>
      </c>
      <c r="AJ474">
        <v>9</v>
      </c>
      <c r="AL474">
        <v>9</v>
      </c>
      <c r="AN474">
        <v>9</v>
      </c>
      <c r="AP474">
        <v>9</v>
      </c>
      <c r="AQ474">
        <v>2362.8000000000002</v>
      </c>
      <c r="AR474">
        <v>2</v>
      </c>
      <c r="AS474">
        <v>2424.4299000000001</v>
      </c>
      <c r="AT474">
        <v>2</v>
      </c>
      <c r="AU474">
        <v>7.4699</v>
      </c>
      <c r="AV474">
        <v>2</v>
      </c>
      <c r="AW474">
        <v>25</v>
      </c>
    </row>
    <row r="475" spans="1:49" x14ac:dyDescent="0.25">
      <c r="A475" t="s">
        <v>43</v>
      </c>
      <c r="B475" t="s">
        <v>44</v>
      </c>
      <c r="C475">
        <v>21</v>
      </c>
      <c r="D475" t="s">
        <v>49</v>
      </c>
      <c r="E475">
        <v>1</v>
      </c>
      <c r="F475">
        <v>107</v>
      </c>
      <c r="G475">
        <v>-9</v>
      </c>
      <c r="H475">
        <v>9</v>
      </c>
      <c r="I475">
        <v>20161129</v>
      </c>
      <c r="J475">
        <v>946</v>
      </c>
      <c r="K475">
        <v>14</v>
      </c>
      <c r="L475">
        <v>-109.99930000000001</v>
      </c>
      <c r="M475">
        <v>3184</v>
      </c>
      <c r="N475">
        <v>1747.5</v>
      </c>
      <c r="O475">
        <v>2.6099000000000001</v>
      </c>
      <c r="P475">
        <v>34.623199999999997</v>
      </c>
      <c r="Q475">
        <v>2</v>
      </c>
      <c r="R475">
        <v>34.634799999999998</v>
      </c>
      <c r="S475">
        <v>2</v>
      </c>
      <c r="T475">
        <v>64.099999999999994</v>
      </c>
      <c r="U475">
        <v>2</v>
      </c>
      <c r="V475">
        <v>69.246200000000002</v>
      </c>
      <c r="W475">
        <v>2</v>
      </c>
      <c r="X475">
        <v>138.9</v>
      </c>
      <c r="Y475">
        <v>2</v>
      </c>
      <c r="Z475">
        <v>41.8</v>
      </c>
      <c r="AA475">
        <v>2</v>
      </c>
      <c r="AB475">
        <f t="shared" si="7"/>
        <v>3.7328963395307104</v>
      </c>
      <c r="AC475">
        <v>0.02</v>
      </c>
      <c r="AD475">
        <v>2</v>
      </c>
      <c r="AE475">
        <v>2.9380000000000002</v>
      </c>
      <c r="AF475">
        <v>2</v>
      </c>
      <c r="AH475">
        <v>9</v>
      </c>
      <c r="AJ475">
        <v>9</v>
      </c>
      <c r="AL475">
        <v>9</v>
      </c>
      <c r="AN475">
        <v>9</v>
      </c>
      <c r="AP475">
        <v>9</v>
      </c>
      <c r="AQ475">
        <v>2364.3998999999999</v>
      </c>
      <c r="AR475">
        <v>2</v>
      </c>
      <c r="AS475">
        <v>2410.1698999999999</v>
      </c>
      <c r="AT475">
        <v>2</v>
      </c>
      <c r="AU475">
        <v>7.4257999999999997</v>
      </c>
      <c r="AV475">
        <v>2</v>
      </c>
      <c r="AW475">
        <v>25</v>
      </c>
    </row>
    <row r="476" spans="1:49" x14ac:dyDescent="0.25">
      <c r="A476" t="s">
        <v>43</v>
      </c>
      <c r="B476" t="s">
        <v>44</v>
      </c>
      <c r="C476">
        <v>21</v>
      </c>
      <c r="D476" t="s">
        <v>49</v>
      </c>
      <c r="E476">
        <v>1</v>
      </c>
      <c r="F476">
        <v>108</v>
      </c>
      <c r="G476">
        <v>-9</v>
      </c>
      <c r="H476">
        <v>9</v>
      </c>
      <c r="I476">
        <v>20161129</v>
      </c>
      <c r="J476">
        <v>946</v>
      </c>
      <c r="K476">
        <v>14</v>
      </c>
      <c r="L476">
        <v>-109.99930000000001</v>
      </c>
      <c r="M476">
        <v>3184</v>
      </c>
      <c r="N476">
        <v>1518.3</v>
      </c>
      <c r="O476">
        <v>3.0788000000000002</v>
      </c>
      <c r="P476">
        <v>34.602400000000003</v>
      </c>
      <c r="Q476">
        <v>2</v>
      </c>
      <c r="R476">
        <v>34.603000000000002</v>
      </c>
      <c r="S476">
        <v>2</v>
      </c>
      <c r="T476">
        <v>48.2</v>
      </c>
      <c r="U476">
        <v>2</v>
      </c>
      <c r="V476">
        <v>52.970100000000002</v>
      </c>
      <c r="W476">
        <v>2</v>
      </c>
      <c r="X476">
        <v>128.5</v>
      </c>
      <c r="Y476">
        <v>2</v>
      </c>
      <c r="Z476">
        <v>43.1</v>
      </c>
      <c r="AA476">
        <v>2</v>
      </c>
      <c r="AB476">
        <f t="shared" si="7"/>
        <v>3.763522997109702</v>
      </c>
      <c r="AC476">
        <v>0.02</v>
      </c>
      <c r="AD476">
        <v>2</v>
      </c>
      <c r="AE476">
        <v>3.0550000000000002</v>
      </c>
      <c r="AF476">
        <v>2</v>
      </c>
      <c r="AH476">
        <v>9</v>
      </c>
      <c r="AJ476">
        <v>9</v>
      </c>
      <c r="AL476">
        <v>9</v>
      </c>
      <c r="AN476">
        <v>9</v>
      </c>
      <c r="AP476">
        <v>9</v>
      </c>
      <c r="AQ476">
        <v>2365.6001000000001</v>
      </c>
      <c r="AR476">
        <v>6</v>
      </c>
      <c r="AS476">
        <v>2400.1201000000001</v>
      </c>
      <c r="AT476">
        <v>2</v>
      </c>
      <c r="AU476">
        <v>7.3958000000000004</v>
      </c>
      <c r="AV476">
        <v>2</v>
      </c>
      <c r="AW476">
        <v>25</v>
      </c>
    </row>
    <row r="477" spans="1:49" x14ac:dyDescent="0.25">
      <c r="A477" t="s">
        <v>43</v>
      </c>
      <c r="B477" t="s">
        <v>44</v>
      </c>
      <c r="C477">
        <v>21</v>
      </c>
      <c r="D477" t="s">
        <v>49</v>
      </c>
      <c r="E477">
        <v>1</v>
      </c>
      <c r="F477">
        <v>109</v>
      </c>
      <c r="G477">
        <v>-9</v>
      </c>
      <c r="H477">
        <v>9</v>
      </c>
      <c r="I477">
        <v>20161129</v>
      </c>
      <c r="J477">
        <v>946</v>
      </c>
      <c r="K477">
        <v>14</v>
      </c>
      <c r="L477">
        <v>-109.99930000000001</v>
      </c>
      <c r="M477">
        <v>3184</v>
      </c>
      <c r="N477">
        <v>1270.3</v>
      </c>
      <c r="O477">
        <v>3.7048000000000001</v>
      </c>
      <c r="P477">
        <v>34.580199999999998</v>
      </c>
      <c r="Q477">
        <v>2</v>
      </c>
      <c r="R477">
        <v>34.577300000000001</v>
      </c>
      <c r="S477">
        <v>2</v>
      </c>
      <c r="T477">
        <v>28.1</v>
      </c>
      <c r="U477">
        <v>2</v>
      </c>
      <c r="V477">
        <v>30.8245</v>
      </c>
      <c r="W477">
        <v>2</v>
      </c>
      <c r="X477">
        <v>114.8</v>
      </c>
      <c r="Y477">
        <v>2</v>
      </c>
      <c r="Z477">
        <v>44.5</v>
      </c>
      <c r="AA477">
        <v>2</v>
      </c>
      <c r="AB477">
        <f t="shared" si="7"/>
        <v>3.7954891891721947</v>
      </c>
      <c r="AC477">
        <v>0.04</v>
      </c>
      <c r="AD477">
        <v>2</v>
      </c>
      <c r="AE477">
        <v>3.2040000000000002</v>
      </c>
      <c r="AF477">
        <v>2</v>
      </c>
      <c r="AH477">
        <v>9</v>
      </c>
      <c r="AJ477">
        <v>9</v>
      </c>
      <c r="AL477">
        <v>9</v>
      </c>
      <c r="AN477">
        <v>9</v>
      </c>
      <c r="AP477">
        <v>9</v>
      </c>
      <c r="AQ477">
        <v>2364.3000000000002</v>
      </c>
      <c r="AR477">
        <v>2</v>
      </c>
      <c r="AS477">
        <v>2381.9198999999999</v>
      </c>
      <c r="AT477">
        <v>2</v>
      </c>
      <c r="AU477">
        <v>7.3529</v>
      </c>
      <c r="AV477">
        <v>2</v>
      </c>
      <c r="AW477">
        <v>25</v>
      </c>
    </row>
    <row r="478" spans="1:49" x14ac:dyDescent="0.25">
      <c r="A478" t="s">
        <v>43</v>
      </c>
      <c r="B478" t="s">
        <v>44</v>
      </c>
      <c r="C478">
        <v>21</v>
      </c>
      <c r="D478" t="s">
        <v>49</v>
      </c>
      <c r="E478">
        <v>1</v>
      </c>
      <c r="F478">
        <v>110</v>
      </c>
      <c r="G478">
        <v>-9</v>
      </c>
      <c r="H478">
        <v>9</v>
      </c>
      <c r="I478">
        <v>20161129</v>
      </c>
      <c r="J478">
        <v>946</v>
      </c>
      <c r="K478">
        <v>14</v>
      </c>
      <c r="L478">
        <v>-109.99930000000001</v>
      </c>
      <c r="M478">
        <v>3184</v>
      </c>
      <c r="N478">
        <v>1110.5999999999999</v>
      </c>
      <c r="O478">
        <v>4.1867000000000001</v>
      </c>
      <c r="P478">
        <v>34.564500000000002</v>
      </c>
      <c r="Q478">
        <v>2</v>
      </c>
      <c r="R478">
        <v>34.571300000000001</v>
      </c>
      <c r="S478">
        <v>2</v>
      </c>
      <c r="T478">
        <v>17.399999999999999</v>
      </c>
      <c r="U478">
        <v>2</v>
      </c>
      <c r="V478">
        <v>19.813099999999999</v>
      </c>
      <c r="W478">
        <v>6</v>
      </c>
      <c r="X478">
        <v>105.9</v>
      </c>
      <c r="Y478">
        <v>2</v>
      </c>
      <c r="Z478">
        <v>45.3</v>
      </c>
      <c r="AA478">
        <v>2</v>
      </c>
      <c r="AB478">
        <f t="shared" si="7"/>
        <v>3.8133070324889884</v>
      </c>
      <c r="AC478">
        <v>0.02</v>
      </c>
      <c r="AD478">
        <v>2</v>
      </c>
      <c r="AE478">
        <v>3.27</v>
      </c>
      <c r="AF478">
        <v>2</v>
      </c>
      <c r="AH478">
        <v>9</v>
      </c>
      <c r="AJ478">
        <v>9</v>
      </c>
      <c r="AL478">
        <v>9</v>
      </c>
      <c r="AN478">
        <v>9</v>
      </c>
      <c r="AP478">
        <v>9</v>
      </c>
      <c r="AQ478">
        <v>2360.8998999999999</v>
      </c>
      <c r="AR478">
        <v>2</v>
      </c>
      <c r="AS478">
        <v>2373.1698999999999</v>
      </c>
      <c r="AT478">
        <v>2</v>
      </c>
      <c r="AU478">
        <v>7.3296000000000001</v>
      </c>
      <c r="AV478">
        <v>2</v>
      </c>
      <c r="AW478">
        <v>25</v>
      </c>
    </row>
    <row r="479" spans="1:49" x14ac:dyDescent="0.25">
      <c r="A479" t="s">
        <v>43</v>
      </c>
      <c r="B479" t="s">
        <v>44</v>
      </c>
      <c r="C479">
        <v>21</v>
      </c>
      <c r="D479" t="s">
        <v>49</v>
      </c>
      <c r="E479">
        <v>1</v>
      </c>
      <c r="F479">
        <v>111</v>
      </c>
      <c r="G479">
        <v>-9</v>
      </c>
      <c r="H479">
        <v>9</v>
      </c>
      <c r="I479">
        <v>20161129</v>
      </c>
      <c r="J479">
        <v>946</v>
      </c>
      <c r="K479">
        <v>14</v>
      </c>
      <c r="L479">
        <v>-109.99930000000001</v>
      </c>
      <c r="M479">
        <v>3184</v>
      </c>
      <c r="N479">
        <v>990.5</v>
      </c>
      <c r="O479">
        <v>4.7248000000000001</v>
      </c>
      <c r="P479">
        <v>34.555900000000001</v>
      </c>
      <c r="Q479">
        <v>2</v>
      </c>
      <c r="R479">
        <v>34.554200000000002</v>
      </c>
      <c r="S479">
        <v>2</v>
      </c>
      <c r="T479">
        <v>7.9</v>
      </c>
      <c r="U479">
        <v>2</v>
      </c>
      <c r="V479">
        <v>10.5768</v>
      </c>
      <c r="W479">
        <v>2</v>
      </c>
      <c r="X479">
        <v>95.3</v>
      </c>
      <c r="Y479">
        <v>2</v>
      </c>
      <c r="Z479">
        <v>45.5</v>
      </c>
      <c r="AA479">
        <v>2</v>
      </c>
      <c r="AB479">
        <f t="shared" si="7"/>
        <v>3.8177123259569048</v>
      </c>
      <c r="AC479">
        <v>0.02</v>
      </c>
      <c r="AD479">
        <v>2</v>
      </c>
      <c r="AE479">
        <v>3.3</v>
      </c>
      <c r="AF479">
        <v>2</v>
      </c>
      <c r="AH479">
        <v>9</v>
      </c>
      <c r="AJ479">
        <v>9</v>
      </c>
      <c r="AL479">
        <v>9</v>
      </c>
      <c r="AN479">
        <v>9</v>
      </c>
      <c r="AP479">
        <v>9</v>
      </c>
      <c r="AQ479">
        <v>2355.6999999999998</v>
      </c>
      <c r="AR479">
        <v>2</v>
      </c>
      <c r="AS479">
        <v>2366.165</v>
      </c>
      <c r="AT479">
        <v>6</v>
      </c>
      <c r="AU479">
        <v>7.3148</v>
      </c>
      <c r="AV479">
        <v>2</v>
      </c>
      <c r="AW479">
        <v>25</v>
      </c>
    </row>
    <row r="480" spans="1:49" x14ac:dyDescent="0.25">
      <c r="A480" t="s">
        <v>43</v>
      </c>
      <c r="B480" t="s">
        <v>44</v>
      </c>
      <c r="C480">
        <v>21</v>
      </c>
      <c r="D480" t="s">
        <v>49</v>
      </c>
      <c r="E480">
        <v>1</v>
      </c>
      <c r="F480">
        <v>112</v>
      </c>
      <c r="G480">
        <v>-9</v>
      </c>
      <c r="H480">
        <v>9</v>
      </c>
      <c r="I480">
        <v>20161129</v>
      </c>
      <c r="J480">
        <v>946</v>
      </c>
      <c r="K480">
        <v>14</v>
      </c>
      <c r="L480">
        <v>-109.99930000000001</v>
      </c>
      <c r="M480">
        <v>3184</v>
      </c>
      <c r="N480">
        <v>879.7</v>
      </c>
      <c r="O480">
        <v>5.1824000000000003</v>
      </c>
      <c r="P480">
        <v>34.551099999999998</v>
      </c>
      <c r="Q480">
        <v>2</v>
      </c>
      <c r="R480">
        <v>34.5505</v>
      </c>
      <c r="S480">
        <v>2</v>
      </c>
      <c r="T480">
        <v>3.1</v>
      </c>
      <c r="U480">
        <v>2</v>
      </c>
      <c r="W480">
        <v>4</v>
      </c>
      <c r="X480">
        <v>87.7</v>
      </c>
      <c r="Y480">
        <v>2</v>
      </c>
      <c r="Z480">
        <v>45</v>
      </c>
      <c r="AA480">
        <v>2</v>
      </c>
      <c r="AB480">
        <f t="shared" si="7"/>
        <v>3.8066624897703196</v>
      </c>
      <c r="AC480">
        <v>0.02</v>
      </c>
      <c r="AD480">
        <v>2</v>
      </c>
      <c r="AE480">
        <v>3.2959999999999998</v>
      </c>
      <c r="AF480">
        <v>2</v>
      </c>
      <c r="AH480">
        <v>9</v>
      </c>
      <c r="AJ480">
        <v>9</v>
      </c>
      <c r="AL480">
        <v>9</v>
      </c>
      <c r="AN480">
        <v>9</v>
      </c>
      <c r="AP480">
        <v>9</v>
      </c>
      <c r="AQ480">
        <v>2347.8000000000002</v>
      </c>
      <c r="AR480">
        <v>2</v>
      </c>
      <c r="AS480">
        <v>2354.4899999999998</v>
      </c>
      <c r="AT480">
        <v>2</v>
      </c>
      <c r="AU480">
        <v>7.3106999999999998</v>
      </c>
      <c r="AV480">
        <v>2</v>
      </c>
      <c r="AW480">
        <v>25</v>
      </c>
    </row>
    <row r="481" spans="1:49" x14ac:dyDescent="0.25">
      <c r="A481" t="s">
        <v>43</v>
      </c>
      <c r="B481" t="s">
        <v>44</v>
      </c>
      <c r="C481">
        <v>21</v>
      </c>
      <c r="D481" t="s">
        <v>49</v>
      </c>
      <c r="E481">
        <v>1</v>
      </c>
      <c r="F481">
        <v>113</v>
      </c>
      <c r="G481">
        <v>-9</v>
      </c>
      <c r="H481">
        <v>9</v>
      </c>
      <c r="I481">
        <v>20161129</v>
      </c>
      <c r="J481">
        <v>946</v>
      </c>
      <c r="K481">
        <v>14</v>
      </c>
      <c r="L481">
        <v>-109.99930000000001</v>
      </c>
      <c r="M481">
        <v>3184</v>
      </c>
      <c r="N481">
        <v>770.2</v>
      </c>
      <c r="O481">
        <v>5.6909000000000001</v>
      </c>
      <c r="P481">
        <v>34.5501</v>
      </c>
      <c r="Q481">
        <v>2</v>
      </c>
      <c r="R481">
        <v>34.548499999999997</v>
      </c>
      <c r="S481">
        <v>2</v>
      </c>
      <c r="T481">
        <v>0.8</v>
      </c>
      <c r="U481">
        <v>2</v>
      </c>
      <c r="W481">
        <v>4</v>
      </c>
      <c r="X481">
        <v>80.599999999999994</v>
      </c>
      <c r="Y481">
        <v>2</v>
      </c>
      <c r="Z481">
        <v>43.5</v>
      </c>
      <c r="AA481">
        <v>2</v>
      </c>
      <c r="AB481">
        <f t="shared" si="7"/>
        <v>3.7727609380946383</v>
      </c>
      <c r="AC481">
        <v>0.03</v>
      </c>
      <c r="AD481">
        <v>2</v>
      </c>
      <c r="AE481">
        <v>3.2719999999999998</v>
      </c>
      <c r="AF481">
        <v>2</v>
      </c>
      <c r="AG481">
        <v>1.4800000000000001E-2</v>
      </c>
      <c r="AH481">
        <v>2</v>
      </c>
      <c r="AI481">
        <v>9.7999999999999997E-3</v>
      </c>
      <c r="AJ481">
        <v>2</v>
      </c>
      <c r="AK481">
        <v>3.4099999999999998E-2</v>
      </c>
      <c r="AL481">
        <v>2</v>
      </c>
      <c r="AM481">
        <v>2.1399999999999999E-2</v>
      </c>
      <c r="AN481">
        <v>2</v>
      </c>
      <c r="AP481">
        <v>1</v>
      </c>
      <c r="AQ481">
        <v>2341</v>
      </c>
      <c r="AR481">
        <v>2</v>
      </c>
      <c r="AS481">
        <v>2346.8501000000001</v>
      </c>
      <c r="AT481">
        <v>2</v>
      </c>
      <c r="AU481">
        <v>7.3117999999999999</v>
      </c>
      <c r="AV481">
        <v>2</v>
      </c>
      <c r="AW481">
        <v>25</v>
      </c>
    </row>
    <row r="482" spans="1:49" x14ac:dyDescent="0.25">
      <c r="A482" t="s">
        <v>43</v>
      </c>
      <c r="B482" t="s">
        <v>44</v>
      </c>
      <c r="C482">
        <v>21</v>
      </c>
      <c r="D482" t="s">
        <v>49</v>
      </c>
      <c r="E482">
        <v>1</v>
      </c>
      <c r="F482">
        <v>114</v>
      </c>
      <c r="G482">
        <v>-9</v>
      </c>
      <c r="H482">
        <v>9</v>
      </c>
      <c r="I482">
        <v>20161129</v>
      </c>
      <c r="J482">
        <v>946</v>
      </c>
      <c r="K482">
        <v>14</v>
      </c>
      <c r="L482">
        <v>-109.99930000000001</v>
      </c>
      <c r="M482">
        <v>3184</v>
      </c>
      <c r="N482">
        <v>670.2</v>
      </c>
      <c r="O482">
        <v>6.1955999999999998</v>
      </c>
      <c r="P482">
        <v>34.545000000000002</v>
      </c>
      <c r="Q482">
        <v>2</v>
      </c>
      <c r="R482">
        <v>34.5458</v>
      </c>
      <c r="S482">
        <v>2</v>
      </c>
      <c r="T482">
        <v>0.7</v>
      </c>
      <c r="U482">
        <v>2</v>
      </c>
      <c r="V482">
        <v>2.5832000000000002</v>
      </c>
      <c r="W482">
        <v>2</v>
      </c>
      <c r="X482">
        <v>73.900000000000006</v>
      </c>
      <c r="Y482">
        <v>2</v>
      </c>
      <c r="Z482">
        <v>41.4</v>
      </c>
      <c r="AA482">
        <v>2</v>
      </c>
      <c r="AB482">
        <f t="shared" si="7"/>
        <v>3.7232808808312687</v>
      </c>
      <c r="AC482">
        <v>0.02</v>
      </c>
      <c r="AD482">
        <v>2</v>
      </c>
      <c r="AE482">
        <v>3.2160000000000002</v>
      </c>
      <c r="AF482">
        <v>2</v>
      </c>
      <c r="AH482">
        <v>9</v>
      </c>
      <c r="AJ482">
        <v>9</v>
      </c>
      <c r="AL482">
        <v>9</v>
      </c>
      <c r="AN482">
        <v>9</v>
      </c>
      <c r="AP482">
        <v>9</v>
      </c>
      <c r="AQ482">
        <v>2332.8000000000002</v>
      </c>
      <c r="AR482">
        <v>2</v>
      </c>
      <c r="AS482">
        <v>2338.8899000000001</v>
      </c>
      <c r="AT482">
        <v>2</v>
      </c>
      <c r="AU482">
        <v>7.3201000000000001</v>
      </c>
      <c r="AV482">
        <v>6</v>
      </c>
      <c r="AW482">
        <v>25</v>
      </c>
    </row>
    <row r="483" spans="1:49" x14ac:dyDescent="0.25">
      <c r="A483" t="s">
        <v>43</v>
      </c>
      <c r="B483" t="s">
        <v>44</v>
      </c>
      <c r="C483">
        <v>21</v>
      </c>
      <c r="D483" t="s">
        <v>49</v>
      </c>
      <c r="E483">
        <v>1</v>
      </c>
      <c r="F483">
        <v>115</v>
      </c>
      <c r="G483">
        <v>-9</v>
      </c>
      <c r="H483">
        <v>9</v>
      </c>
      <c r="I483">
        <v>20161129</v>
      </c>
      <c r="J483">
        <v>946</v>
      </c>
      <c r="K483">
        <v>14</v>
      </c>
      <c r="L483">
        <v>-109.99930000000001</v>
      </c>
      <c r="M483">
        <v>3184</v>
      </c>
      <c r="N483">
        <v>570</v>
      </c>
      <c r="O483">
        <v>7.0900999999999996</v>
      </c>
      <c r="P483">
        <v>34.545200000000001</v>
      </c>
      <c r="Q483">
        <v>2</v>
      </c>
      <c r="R483">
        <v>34.543100000000003</v>
      </c>
      <c r="S483">
        <v>2</v>
      </c>
      <c r="T483">
        <v>0.9</v>
      </c>
      <c r="U483">
        <v>2</v>
      </c>
      <c r="V483">
        <v>3.09</v>
      </c>
      <c r="W483">
        <v>2</v>
      </c>
      <c r="X483">
        <v>63.8</v>
      </c>
      <c r="Y483">
        <v>2</v>
      </c>
      <c r="Z483">
        <v>37.799999999999997</v>
      </c>
      <c r="AA483">
        <v>2</v>
      </c>
      <c r="AB483">
        <f t="shared" si="7"/>
        <v>3.6323091026255421</v>
      </c>
      <c r="AC483">
        <v>0.02</v>
      </c>
      <c r="AD483">
        <v>2</v>
      </c>
      <c r="AE483">
        <v>3.11</v>
      </c>
      <c r="AF483">
        <v>2</v>
      </c>
      <c r="AG483">
        <v>1.6799999999999999E-2</v>
      </c>
      <c r="AH483">
        <v>2</v>
      </c>
      <c r="AI483">
        <v>8.6999999999999994E-3</v>
      </c>
      <c r="AJ483">
        <v>2</v>
      </c>
      <c r="AK483">
        <v>0</v>
      </c>
      <c r="AL483">
        <v>2</v>
      </c>
      <c r="AM483">
        <v>1.2800000000000001E-2</v>
      </c>
      <c r="AN483">
        <v>2</v>
      </c>
      <c r="AP483">
        <v>1</v>
      </c>
      <c r="AQ483">
        <v>2317.3000000000002</v>
      </c>
      <c r="AR483">
        <v>2</v>
      </c>
      <c r="AS483">
        <v>2326.98</v>
      </c>
      <c r="AT483">
        <v>2</v>
      </c>
      <c r="AU483">
        <v>7.3315999999999999</v>
      </c>
      <c r="AV483">
        <v>2</v>
      </c>
      <c r="AW483">
        <v>25</v>
      </c>
    </row>
    <row r="484" spans="1:49" x14ac:dyDescent="0.25">
      <c r="A484" t="s">
        <v>43</v>
      </c>
      <c r="B484" t="s">
        <v>44</v>
      </c>
      <c r="C484">
        <v>21</v>
      </c>
      <c r="D484" t="s">
        <v>49</v>
      </c>
      <c r="E484">
        <v>1</v>
      </c>
      <c r="F484">
        <v>116</v>
      </c>
      <c r="G484">
        <v>-9</v>
      </c>
      <c r="H484">
        <v>9</v>
      </c>
      <c r="I484">
        <v>20161129</v>
      </c>
      <c r="J484">
        <v>946</v>
      </c>
      <c r="K484">
        <v>14</v>
      </c>
      <c r="L484">
        <v>-109.99930000000001</v>
      </c>
      <c r="M484">
        <v>3184</v>
      </c>
      <c r="N484">
        <v>474.3</v>
      </c>
      <c r="O484">
        <v>8.0038999999999998</v>
      </c>
      <c r="P484">
        <v>34.572000000000003</v>
      </c>
      <c r="Q484">
        <v>2</v>
      </c>
      <c r="R484">
        <v>34.5717</v>
      </c>
      <c r="S484">
        <v>2</v>
      </c>
      <c r="T484">
        <v>0.6</v>
      </c>
      <c r="U484">
        <v>2</v>
      </c>
      <c r="V484">
        <v>2.5038999999999998</v>
      </c>
      <c r="W484">
        <v>2</v>
      </c>
      <c r="X484">
        <v>54.8</v>
      </c>
      <c r="Y484">
        <v>2</v>
      </c>
      <c r="Z484">
        <v>33.700000000000003</v>
      </c>
      <c r="AA484">
        <v>2</v>
      </c>
      <c r="AB484">
        <f t="shared" si="7"/>
        <v>3.5174978373583161</v>
      </c>
      <c r="AC484">
        <v>0.02</v>
      </c>
      <c r="AD484">
        <v>2</v>
      </c>
      <c r="AE484">
        <v>3.0009999999999999</v>
      </c>
      <c r="AF484">
        <v>2</v>
      </c>
      <c r="AH484">
        <v>9</v>
      </c>
      <c r="AJ484">
        <v>9</v>
      </c>
      <c r="AL484">
        <v>9</v>
      </c>
      <c r="AN484">
        <v>9</v>
      </c>
      <c r="AP484">
        <v>9</v>
      </c>
      <c r="AQ484">
        <v>2309</v>
      </c>
      <c r="AR484">
        <v>2</v>
      </c>
      <c r="AS484">
        <v>2319.3701000000001</v>
      </c>
      <c r="AT484">
        <v>2</v>
      </c>
      <c r="AU484">
        <v>7.3403999999999998</v>
      </c>
      <c r="AV484">
        <v>2</v>
      </c>
      <c r="AW484">
        <v>25</v>
      </c>
    </row>
    <row r="485" spans="1:49" x14ac:dyDescent="0.25">
      <c r="A485" t="s">
        <v>43</v>
      </c>
      <c r="B485" t="s">
        <v>44</v>
      </c>
      <c r="C485">
        <v>21</v>
      </c>
      <c r="D485" t="s">
        <v>49</v>
      </c>
      <c r="E485">
        <v>1</v>
      </c>
      <c r="F485">
        <v>117</v>
      </c>
      <c r="G485">
        <v>-9</v>
      </c>
      <c r="H485">
        <v>9</v>
      </c>
      <c r="I485">
        <v>20161129</v>
      </c>
      <c r="J485">
        <v>946</v>
      </c>
      <c r="K485">
        <v>14</v>
      </c>
      <c r="L485">
        <v>-109.99930000000001</v>
      </c>
      <c r="M485">
        <v>3184</v>
      </c>
      <c r="N485">
        <v>389.9</v>
      </c>
      <c r="O485">
        <v>9.1487999999999996</v>
      </c>
      <c r="P485">
        <v>34.617600000000003</v>
      </c>
      <c r="Q485">
        <v>2</v>
      </c>
      <c r="R485">
        <v>34.619900000000001</v>
      </c>
      <c r="S485">
        <v>2</v>
      </c>
      <c r="T485">
        <v>0.7</v>
      </c>
      <c r="U485">
        <v>2</v>
      </c>
      <c r="V485">
        <v>2.3435000000000001</v>
      </c>
      <c r="W485">
        <v>2</v>
      </c>
      <c r="X485">
        <v>44.7</v>
      </c>
      <c r="Y485">
        <v>2</v>
      </c>
      <c r="Z485">
        <v>30</v>
      </c>
      <c r="AA485">
        <v>2</v>
      </c>
      <c r="AB485">
        <f t="shared" si="7"/>
        <v>3.4011973816621555</v>
      </c>
      <c r="AC485">
        <v>0.15</v>
      </c>
      <c r="AD485">
        <v>2</v>
      </c>
      <c r="AE485">
        <v>2.85</v>
      </c>
      <c r="AF485">
        <v>2</v>
      </c>
      <c r="AH485">
        <v>9</v>
      </c>
      <c r="AJ485">
        <v>9</v>
      </c>
      <c r="AL485">
        <v>9</v>
      </c>
      <c r="AN485">
        <v>9</v>
      </c>
      <c r="AP485">
        <v>9</v>
      </c>
      <c r="AQ485">
        <v>2296</v>
      </c>
      <c r="AR485">
        <v>2</v>
      </c>
      <c r="AS485">
        <v>2312.0300000000002</v>
      </c>
      <c r="AT485">
        <v>2</v>
      </c>
      <c r="AU485">
        <v>7.3552</v>
      </c>
      <c r="AV485">
        <v>2</v>
      </c>
      <c r="AW485">
        <v>25</v>
      </c>
    </row>
    <row r="486" spans="1:49" x14ac:dyDescent="0.25">
      <c r="A486" t="s">
        <v>43</v>
      </c>
      <c r="B486" t="s">
        <v>44</v>
      </c>
      <c r="C486">
        <v>21</v>
      </c>
      <c r="D486" t="s">
        <v>49</v>
      </c>
      <c r="E486">
        <v>1</v>
      </c>
      <c r="F486">
        <v>118</v>
      </c>
      <c r="G486">
        <v>-9</v>
      </c>
      <c r="H486">
        <v>9</v>
      </c>
      <c r="I486">
        <v>20161129</v>
      </c>
      <c r="J486">
        <v>946</v>
      </c>
      <c r="K486">
        <v>14</v>
      </c>
      <c r="L486">
        <v>-109.99930000000001</v>
      </c>
      <c r="M486">
        <v>3184</v>
      </c>
      <c r="N486">
        <v>305.2</v>
      </c>
      <c r="O486">
        <v>10.083500000000001</v>
      </c>
      <c r="P486">
        <v>34.662500000000001</v>
      </c>
      <c r="Q486">
        <v>2</v>
      </c>
      <c r="R486">
        <v>34.660899999999998</v>
      </c>
      <c r="S486">
        <v>2</v>
      </c>
      <c r="T486">
        <v>0.4</v>
      </c>
      <c r="U486">
        <v>2</v>
      </c>
      <c r="V486">
        <v>2.1543999999999999</v>
      </c>
      <c r="W486">
        <v>2</v>
      </c>
      <c r="X486">
        <v>37.4</v>
      </c>
      <c r="Y486">
        <v>2</v>
      </c>
      <c r="Z486">
        <v>28.5</v>
      </c>
      <c r="AA486">
        <v>2</v>
      </c>
      <c r="AB486">
        <f t="shared" si="7"/>
        <v>3.3499040872746049</v>
      </c>
      <c r="AC486">
        <v>0.47</v>
      </c>
      <c r="AD486">
        <v>2</v>
      </c>
      <c r="AE486">
        <v>2.72</v>
      </c>
      <c r="AF486">
        <v>2</v>
      </c>
      <c r="AG486">
        <v>0.25459999999999999</v>
      </c>
      <c r="AH486">
        <v>2</v>
      </c>
      <c r="AI486">
        <v>0.15090000000000001</v>
      </c>
      <c r="AJ486">
        <v>2</v>
      </c>
      <c r="AK486">
        <v>8.1500000000000003E-2</v>
      </c>
      <c r="AL486">
        <v>2</v>
      </c>
      <c r="AM486">
        <v>1.21E-2</v>
      </c>
      <c r="AN486">
        <v>2</v>
      </c>
      <c r="AP486">
        <v>1</v>
      </c>
      <c r="AQ486">
        <v>2285.6999999999998</v>
      </c>
      <c r="AR486">
        <v>2</v>
      </c>
      <c r="AS486">
        <v>2305.1799000000001</v>
      </c>
      <c r="AT486">
        <v>2</v>
      </c>
      <c r="AU486">
        <v>7.3651999999999997</v>
      </c>
      <c r="AV486">
        <v>2</v>
      </c>
      <c r="AW486">
        <v>25</v>
      </c>
    </row>
    <row r="487" spans="1:49" x14ac:dyDescent="0.25">
      <c r="A487" t="s">
        <v>43</v>
      </c>
      <c r="B487" t="s">
        <v>44</v>
      </c>
      <c r="C487">
        <v>21</v>
      </c>
      <c r="D487" t="s">
        <v>49</v>
      </c>
      <c r="E487">
        <v>1</v>
      </c>
      <c r="F487">
        <v>119</v>
      </c>
      <c r="G487">
        <v>-9</v>
      </c>
      <c r="H487">
        <v>9</v>
      </c>
      <c r="I487">
        <v>20161129</v>
      </c>
      <c r="J487">
        <v>946</v>
      </c>
      <c r="K487">
        <v>14</v>
      </c>
      <c r="L487">
        <v>-109.99930000000001</v>
      </c>
      <c r="M487">
        <v>3184</v>
      </c>
      <c r="N487">
        <v>230.4</v>
      </c>
      <c r="O487">
        <v>11.130800000000001</v>
      </c>
      <c r="P487">
        <v>34.717599999999997</v>
      </c>
      <c r="Q487">
        <v>2</v>
      </c>
      <c r="R487">
        <v>34.719299999999997</v>
      </c>
      <c r="S487">
        <v>2</v>
      </c>
      <c r="T487">
        <v>0.3</v>
      </c>
      <c r="U487">
        <v>2</v>
      </c>
      <c r="V487">
        <v>3.8435000000000001</v>
      </c>
      <c r="W487">
        <v>2</v>
      </c>
      <c r="X487">
        <v>31.9</v>
      </c>
      <c r="Y487">
        <v>2</v>
      </c>
      <c r="Z487">
        <v>26.6</v>
      </c>
      <c r="AA487">
        <v>2</v>
      </c>
      <c r="AB487">
        <f t="shared" si="7"/>
        <v>3.2809112157876537</v>
      </c>
      <c r="AC487">
        <v>1.39</v>
      </c>
      <c r="AD487">
        <v>2</v>
      </c>
      <c r="AE487">
        <v>2.589</v>
      </c>
      <c r="AF487">
        <v>2</v>
      </c>
      <c r="AG487">
        <v>0.54749999999999999</v>
      </c>
      <c r="AH487">
        <v>2</v>
      </c>
      <c r="AI487">
        <v>0.3135</v>
      </c>
      <c r="AJ487">
        <v>2</v>
      </c>
      <c r="AK487">
        <v>0.19059999999999999</v>
      </c>
      <c r="AL487">
        <v>2</v>
      </c>
      <c r="AM487">
        <v>0.21529999999999999</v>
      </c>
      <c r="AN487">
        <v>2</v>
      </c>
      <c r="AP487">
        <v>1</v>
      </c>
      <c r="AQ487">
        <v>2276.6999999999998</v>
      </c>
      <c r="AR487">
        <v>2</v>
      </c>
      <c r="AS487">
        <v>2300.1001000000001</v>
      </c>
      <c r="AT487">
        <v>2</v>
      </c>
      <c r="AU487">
        <v>7.3834</v>
      </c>
      <c r="AV487">
        <v>2</v>
      </c>
      <c r="AW487">
        <v>25</v>
      </c>
    </row>
    <row r="488" spans="1:49" x14ac:dyDescent="0.25">
      <c r="A488" t="s">
        <v>43</v>
      </c>
      <c r="B488" t="s">
        <v>44</v>
      </c>
      <c r="C488">
        <v>21</v>
      </c>
      <c r="D488" t="s">
        <v>49</v>
      </c>
      <c r="E488">
        <v>1</v>
      </c>
      <c r="F488">
        <v>120</v>
      </c>
      <c r="G488">
        <v>-9</v>
      </c>
      <c r="H488">
        <v>9</v>
      </c>
      <c r="I488">
        <v>20161129</v>
      </c>
      <c r="J488">
        <v>946</v>
      </c>
      <c r="K488">
        <v>14</v>
      </c>
      <c r="L488">
        <v>-109.99930000000001</v>
      </c>
      <c r="M488">
        <v>3184</v>
      </c>
      <c r="N488">
        <v>165.1</v>
      </c>
      <c r="O488">
        <v>11.9709</v>
      </c>
      <c r="P488">
        <v>34.753599999999999</v>
      </c>
      <c r="Q488">
        <v>2</v>
      </c>
      <c r="R488">
        <v>34.7545</v>
      </c>
      <c r="S488">
        <v>2</v>
      </c>
      <c r="T488">
        <v>0.2</v>
      </c>
      <c r="U488">
        <v>2</v>
      </c>
      <c r="V488">
        <v>2.8961000000000001</v>
      </c>
      <c r="W488">
        <v>2</v>
      </c>
      <c r="X488">
        <v>29.3</v>
      </c>
      <c r="Y488">
        <v>2</v>
      </c>
      <c r="Z488">
        <v>25.1</v>
      </c>
      <c r="AA488">
        <v>2</v>
      </c>
      <c r="AB488">
        <f t="shared" si="7"/>
        <v>3.2228678461377385</v>
      </c>
      <c r="AC488">
        <v>1.93</v>
      </c>
      <c r="AD488">
        <v>2</v>
      </c>
      <c r="AE488">
        <v>2.5379999999999998</v>
      </c>
      <c r="AF488">
        <v>2</v>
      </c>
      <c r="AG488">
        <v>0.79059999999999997</v>
      </c>
      <c r="AH488">
        <v>2</v>
      </c>
      <c r="AI488">
        <v>0.46210000000000001</v>
      </c>
      <c r="AJ488">
        <v>2</v>
      </c>
      <c r="AK488">
        <v>0.19409999999999999</v>
      </c>
      <c r="AL488">
        <v>2</v>
      </c>
      <c r="AM488">
        <v>5.2900000000000003E-2</v>
      </c>
      <c r="AN488">
        <v>2</v>
      </c>
      <c r="AP488">
        <v>1</v>
      </c>
      <c r="AQ488">
        <v>2268.6999999999998</v>
      </c>
      <c r="AR488">
        <v>2</v>
      </c>
      <c r="AS488">
        <v>2299.6399000000001</v>
      </c>
      <c r="AT488">
        <v>2</v>
      </c>
      <c r="AU488">
        <v>7.4021999999999997</v>
      </c>
      <c r="AV488">
        <v>2</v>
      </c>
      <c r="AW488">
        <v>25</v>
      </c>
    </row>
    <row r="489" spans="1:49" x14ac:dyDescent="0.25">
      <c r="A489" t="s">
        <v>43</v>
      </c>
      <c r="B489" t="s">
        <v>44</v>
      </c>
      <c r="C489">
        <v>21</v>
      </c>
      <c r="D489" t="s">
        <v>49</v>
      </c>
      <c r="E489">
        <v>1</v>
      </c>
      <c r="F489">
        <v>121</v>
      </c>
      <c r="G489">
        <v>-9</v>
      </c>
      <c r="H489">
        <v>9</v>
      </c>
      <c r="I489">
        <v>20161129</v>
      </c>
      <c r="J489">
        <v>946</v>
      </c>
      <c r="K489">
        <v>14</v>
      </c>
      <c r="L489">
        <v>-109.99930000000001</v>
      </c>
      <c r="M489">
        <v>3184</v>
      </c>
      <c r="N489">
        <v>109.6</v>
      </c>
      <c r="O489">
        <v>13.7309</v>
      </c>
      <c r="P489">
        <v>34.761499999999998</v>
      </c>
      <c r="Q489">
        <v>2</v>
      </c>
      <c r="R489">
        <v>34.765500000000003</v>
      </c>
      <c r="S489">
        <v>2</v>
      </c>
      <c r="T489">
        <v>0.2</v>
      </c>
      <c r="U489">
        <v>2</v>
      </c>
      <c r="V489">
        <v>2.7686999999999999</v>
      </c>
      <c r="W489">
        <v>2</v>
      </c>
      <c r="X489">
        <v>25.4</v>
      </c>
      <c r="Y489">
        <v>2</v>
      </c>
      <c r="Z489">
        <v>22.4</v>
      </c>
      <c r="AA489">
        <v>2</v>
      </c>
      <c r="AB489">
        <f t="shared" si="7"/>
        <v>3.1090609588609941</v>
      </c>
      <c r="AC489">
        <v>1.02</v>
      </c>
      <c r="AD489">
        <v>2</v>
      </c>
      <c r="AE489">
        <v>2.512</v>
      </c>
      <c r="AF489">
        <v>2</v>
      </c>
      <c r="AG489">
        <v>1.1274999999999999</v>
      </c>
      <c r="AH489">
        <v>2</v>
      </c>
      <c r="AI489">
        <v>0.66469999999999996</v>
      </c>
      <c r="AJ489">
        <v>2</v>
      </c>
      <c r="AK489">
        <v>0.36370000000000002</v>
      </c>
      <c r="AL489">
        <v>2</v>
      </c>
      <c r="AM489">
        <v>0.2056</v>
      </c>
      <c r="AN489">
        <v>2</v>
      </c>
      <c r="AP489">
        <v>1</v>
      </c>
      <c r="AQ489">
        <v>2260.3000000000002</v>
      </c>
      <c r="AR489">
        <v>2</v>
      </c>
      <c r="AS489">
        <v>2298.1999999999998</v>
      </c>
      <c r="AT489">
        <v>2</v>
      </c>
      <c r="AU489">
        <v>7.4230999999999998</v>
      </c>
      <c r="AV489">
        <v>2</v>
      </c>
      <c r="AW489">
        <v>25</v>
      </c>
    </row>
    <row r="490" spans="1:49" x14ac:dyDescent="0.25">
      <c r="A490" t="s">
        <v>43</v>
      </c>
      <c r="B490" t="s">
        <v>44</v>
      </c>
      <c r="C490">
        <v>21</v>
      </c>
      <c r="D490" t="s">
        <v>49</v>
      </c>
      <c r="E490">
        <v>1</v>
      </c>
      <c r="F490">
        <v>122</v>
      </c>
      <c r="G490">
        <v>-9</v>
      </c>
      <c r="H490">
        <v>9</v>
      </c>
      <c r="I490">
        <v>20161129</v>
      </c>
      <c r="J490">
        <v>946</v>
      </c>
      <c r="K490">
        <v>14</v>
      </c>
      <c r="L490">
        <v>-109.99930000000001</v>
      </c>
      <c r="M490">
        <v>3184</v>
      </c>
      <c r="N490">
        <v>60.2</v>
      </c>
      <c r="O490">
        <v>21.0916</v>
      </c>
      <c r="P490">
        <v>34.5045</v>
      </c>
      <c r="Q490">
        <v>2</v>
      </c>
      <c r="R490">
        <v>34.508200000000002</v>
      </c>
      <c r="S490">
        <v>2</v>
      </c>
      <c r="T490">
        <v>73.2</v>
      </c>
      <c r="U490">
        <v>2</v>
      </c>
      <c r="V490">
        <v>73.417599999999993</v>
      </c>
      <c r="W490">
        <v>2</v>
      </c>
      <c r="X490">
        <v>8.1</v>
      </c>
      <c r="Y490">
        <v>2</v>
      </c>
      <c r="Z490">
        <v>14.8</v>
      </c>
      <c r="AA490">
        <v>2</v>
      </c>
      <c r="AB490">
        <f t="shared" si="7"/>
        <v>2.6946271807700692</v>
      </c>
      <c r="AC490">
        <v>0.62</v>
      </c>
      <c r="AD490">
        <v>2</v>
      </c>
      <c r="AE490">
        <v>1.5449999999999999</v>
      </c>
      <c r="AF490">
        <v>2</v>
      </c>
      <c r="AG490">
        <v>1.6758999999999999</v>
      </c>
      <c r="AH490">
        <v>2</v>
      </c>
      <c r="AI490">
        <v>1.0148999999999999</v>
      </c>
      <c r="AJ490">
        <v>2</v>
      </c>
      <c r="AK490">
        <v>1.0566</v>
      </c>
      <c r="AL490">
        <v>2</v>
      </c>
      <c r="AM490">
        <v>0.51690000000000003</v>
      </c>
      <c r="AN490">
        <v>2</v>
      </c>
      <c r="AP490">
        <v>1</v>
      </c>
      <c r="AQ490">
        <v>2149.8998999999999</v>
      </c>
      <c r="AR490">
        <v>2</v>
      </c>
      <c r="AS490">
        <v>2277.3501000000001</v>
      </c>
      <c r="AT490">
        <v>2</v>
      </c>
      <c r="AU490">
        <v>7.6864999999999997</v>
      </c>
      <c r="AV490">
        <v>2</v>
      </c>
      <c r="AW490">
        <v>25</v>
      </c>
    </row>
    <row r="491" spans="1:49" x14ac:dyDescent="0.25">
      <c r="A491" t="s">
        <v>43</v>
      </c>
      <c r="B491" t="s">
        <v>44</v>
      </c>
      <c r="C491">
        <v>21</v>
      </c>
      <c r="D491" t="s">
        <v>49</v>
      </c>
      <c r="E491">
        <v>1</v>
      </c>
      <c r="F491">
        <v>123</v>
      </c>
      <c r="G491">
        <v>-9</v>
      </c>
      <c r="H491">
        <v>9</v>
      </c>
      <c r="I491">
        <v>20161129</v>
      </c>
      <c r="J491">
        <v>946</v>
      </c>
      <c r="K491">
        <v>14</v>
      </c>
      <c r="L491">
        <v>-109.99930000000001</v>
      </c>
      <c r="M491">
        <v>3184</v>
      </c>
      <c r="N491">
        <v>24.9</v>
      </c>
      <c r="O491">
        <v>29.44</v>
      </c>
      <c r="P491">
        <v>33.56</v>
      </c>
      <c r="Q491">
        <v>2</v>
      </c>
      <c r="R491">
        <v>33.618699999999997</v>
      </c>
      <c r="S491">
        <v>2</v>
      </c>
      <c r="T491">
        <v>188.7</v>
      </c>
      <c r="U491">
        <v>2</v>
      </c>
      <c r="V491">
        <v>196.126</v>
      </c>
      <c r="W491">
        <v>2</v>
      </c>
      <c r="X491">
        <v>0.8</v>
      </c>
      <c r="Y491">
        <v>2</v>
      </c>
      <c r="Z491">
        <v>0</v>
      </c>
      <c r="AA491">
        <v>2</v>
      </c>
      <c r="AC491">
        <v>0.02</v>
      </c>
      <c r="AD491">
        <v>2</v>
      </c>
      <c r="AE491">
        <v>0.187</v>
      </c>
      <c r="AF491">
        <v>2</v>
      </c>
      <c r="AG491">
        <v>1.4389000000000001</v>
      </c>
      <c r="AH491">
        <v>2</v>
      </c>
      <c r="AI491">
        <v>0.90980000000000005</v>
      </c>
      <c r="AJ491">
        <v>2</v>
      </c>
      <c r="AK491">
        <v>1.3248</v>
      </c>
      <c r="AL491">
        <v>2</v>
      </c>
      <c r="AM491">
        <v>1.9128000000000001</v>
      </c>
      <c r="AN491">
        <v>2</v>
      </c>
      <c r="AP491">
        <v>1</v>
      </c>
      <c r="AQ491">
        <v>1903.1</v>
      </c>
      <c r="AR491">
        <v>2</v>
      </c>
      <c r="AS491">
        <v>2219.5601000000001</v>
      </c>
      <c r="AT491">
        <v>2</v>
      </c>
      <c r="AU491">
        <v>8.0906000000000002</v>
      </c>
      <c r="AV491">
        <v>6</v>
      </c>
      <c r="AW491">
        <v>25</v>
      </c>
    </row>
    <row r="492" spans="1:49" x14ac:dyDescent="0.25">
      <c r="A492" t="s">
        <v>43</v>
      </c>
      <c r="B492" t="s">
        <v>44</v>
      </c>
      <c r="C492">
        <v>21</v>
      </c>
      <c r="D492" t="s">
        <v>49</v>
      </c>
      <c r="E492">
        <v>1</v>
      </c>
      <c r="F492">
        <v>124</v>
      </c>
      <c r="G492">
        <v>-9</v>
      </c>
      <c r="H492">
        <v>9</v>
      </c>
      <c r="I492">
        <v>20161129</v>
      </c>
      <c r="J492">
        <v>946</v>
      </c>
      <c r="K492">
        <v>14</v>
      </c>
      <c r="L492">
        <v>-109.99930000000001</v>
      </c>
      <c r="M492">
        <v>3184</v>
      </c>
      <c r="N492">
        <v>2.2000000000000002</v>
      </c>
      <c r="O492">
        <v>29.4222</v>
      </c>
      <c r="P492">
        <v>33.5625</v>
      </c>
      <c r="Q492">
        <v>2</v>
      </c>
      <c r="R492">
        <v>33.563800000000001</v>
      </c>
      <c r="S492">
        <v>2</v>
      </c>
      <c r="T492">
        <v>189.5</v>
      </c>
      <c r="U492">
        <v>2</v>
      </c>
      <c r="V492">
        <v>195.73099999999999</v>
      </c>
      <c r="W492">
        <v>2</v>
      </c>
      <c r="X492">
        <v>0.7</v>
      </c>
      <c r="Y492">
        <v>2</v>
      </c>
      <c r="Z492">
        <v>0</v>
      </c>
      <c r="AA492">
        <v>2</v>
      </c>
      <c r="AC492">
        <v>0.02</v>
      </c>
      <c r="AD492">
        <v>2</v>
      </c>
      <c r="AE492">
        <v>0.16500000000000001</v>
      </c>
      <c r="AF492">
        <v>2</v>
      </c>
      <c r="AG492">
        <v>1.4258999999999999</v>
      </c>
      <c r="AH492">
        <v>2</v>
      </c>
      <c r="AI492">
        <v>0.90310000000000001</v>
      </c>
      <c r="AJ492">
        <v>2</v>
      </c>
      <c r="AK492">
        <v>1.3260000000000001</v>
      </c>
      <c r="AL492">
        <v>2</v>
      </c>
      <c r="AM492">
        <v>1.7174</v>
      </c>
      <c r="AN492">
        <v>2</v>
      </c>
      <c r="AP492">
        <v>1</v>
      </c>
      <c r="AQ492">
        <v>1897.9</v>
      </c>
      <c r="AR492">
        <v>6</v>
      </c>
      <c r="AS492">
        <v>2214.4899999999998</v>
      </c>
      <c r="AT492">
        <v>6</v>
      </c>
      <c r="AU492">
        <v>8.0950000000000006</v>
      </c>
      <c r="AV492">
        <v>2</v>
      </c>
      <c r="AW492">
        <v>25</v>
      </c>
    </row>
    <row r="493" spans="1:49" x14ac:dyDescent="0.25">
      <c r="A493" t="s">
        <v>43</v>
      </c>
      <c r="B493" t="s">
        <v>44</v>
      </c>
      <c r="C493">
        <v>22</v>
      </c>
      <c r="D493" t="s">
        <v>49</v>
      </c>
      <c r="E493">
        <v>1</v>
      </c>
      <c r="F493">
        <v>101</v>
      </c>
      <c r="G493">
        <v>-9</v>
      </c>
      <c r="H493">
        <v>9</v>
      </c>
      <c r="I493">
        <v>20161129</v>
      </c>
      <c r="J493">
        <v>1534</v>
      </c>
      <c r="K493">
        <v>13.499700000000001</v>
      </c>
      <c r="L493">
        <v>-110.0003</v>
      </c>
      <c r="M493">
        <v>3792</v>
      </c>
      <c r="N493">
        <v>3839.3998999999999</v>
      </c>
      <c r="O493">
        <v>1.6525000000000001</v>
      </c>
      <c r="P493">
        <v>34.679499999999997</v>
      </c>
      <c r="Q493">
        <v>2</v>
      </c>
      <c r="R493">
        <v>34.677</v>
      </c>
      <c r="S493">
        <v>2</v>
      </c>
      <c r="T493">
        <v>118.8</v>
      </c>
      <c r="U493">
        <v>2</v>
      </c>
      <c r="V493">
        <v>131.87899999999999</v>
      </c>
      <c r="W493">
        <v>2</v>
      </c>
      <c r="X493">
        <v>154</v>
      </c>
      <c r="Y493">
        <v>6</v>
      </c>
      <c r="Z493">
        <v>37.5</v>
      </c>
      <c r="AA493">
        <v>6</v>
      </c>
      <c r="AB493">
        <f t="shared" si="7"/>
        <v>3.6243409329763652</v>
      </c>
      <c r="AC493">
        <v>0.02</v>
      </c>
      <c r="AD493">
        <v>6</v>
      </c>
      <c r="AE493">
        <v>2.57</v>
      </c>
      <c r="AF493">
        <v>6</v>
      </c>
      <c r="AG493">
        <v>5.4000000000000003E-3</v>
      </c>
      <c r="AH493">
        <v>2</v>
      </c>
      <c r="AI493">
        <v>2.5000000000000001E-3</v>
      </c>
      <c r="AJ493">
        <v>2</v>
      </c>
      <c r="AK493">
        <v>0</v>
      </c>
      <c r="AL493">
        <v>2</v>
      </c>
      <c r="AM493">
        <v>0</v>
      </c>
      <c r="AN493">
        <v>2</v>
      </c>
      <c r="AP493">
        <v>1</v>
      </c>
      <c r="AQ493">
        <v>2346.8000000000002</v>
      </c>
      <c r="AR493">
        <v>6</v>
      </c>
      <c r="AS493">
        <v>2429.0949999999998</v>
      </c>
      <c r="AT493">
        <v>6</v>
      </c>
      <c r="AU493">
        <v>7.5396000000000001</v>
      </c>
      <c r="AV493">
        <v>2</v>
      </c>
      <c r="AW493">
        <v>25</v>
      </c>
    </row>
    <row r="494" spans="1:49" x14ac:dyDescent="0.25">
      <c r="A494" t="s">
        <v>43</v>
      </c>
      <c r="B494" t="s">
        <v>44</v>
      </c>
      <c r="C494">
        <v>22</v>
      </c>
      <c r="D494" t="s">
        <v>49</v>
      </c>
      <c r="E494">
        <v>1</v>
      </c>
      <c r="F494">
        <v>102</v>
      </c>
      <c r="G494">
        <v>-9</v>
      </c>
      <c r="H494">
        <v>9</v>
      </c>
      <c r="I494">
        <v>20161129</v>
      </c>
      <c r="J494">
        <v>1534</v>
      </c>
      <c r="K494">
        <v>13.499700000000001</v>
      </c>
      <c r="L494">
        <v>-110.0003</v>
      </c>
      <c r="M494">
        <v>3792</v>
      </c>
      <c r="N494">
        <v>3521.3998999999999</v>
      </c>
      <c r="O494">
        <v>1.6549</v>
      </c>
      <c r="P494">
        <v>34.677900000000001</v>
      </c>
      <c r="Q494">
        <v>2</v>
      </c>
      <c r="R494">
        <v>34.676200000000001</v>
      </c>
      <c r="S494">
        <v>2</v>
      </c>
      <c r="T494">
        <v>116</v>
      </c>
      <c r="U494">
        <v>2</v>
      </c>
      <c r="V494">
        <v>119.85</v>
      </c>
      <c r="W494">
        <v>2</v>
      </c>
      <c r="X494">
        <v>153.9</v>
      </c>
      <c r="Y494">
        <v>6</v>
      </c>
      <c r="Z494">
        <v>37.700000000000003</v>
      </c>
      <c r="AA494">
        <v>6</v>
      </c>
      <c r="AB494">
        <f t="shared" si="7"/>
        <v>3.629660094453965</v>
      </c>
      <c r="AC494">
        <v>0.02</v>
      </c>
      <c r="AD494">
        <v>6</v>
      </c>
      <c r="AE494">
        <v>2.5750000000000002</v>
      </c>
      <c r="AF494">
        <v>6</v>
      </c>
      <c r="AG494">
        <v>5.7999999999999996E-3</v>
      </c>
      <c r="AH494">
        <v>2</v>
      </c>
      <c r="AI494">
        <v>3.3999999999999998E-3</v>
      </c>
      <c r="AJ494">
        <v>2</v>
      </c>
      <c r="AK494">
        <v>0</v>
      </c>
      <c r="AL494">
        <v>2</v>
      </c>
      <c r="AM494">
        <v>0</v>
      </c>
      <c r="AN494">
        <v>2</v>
      </c>
      <c r="AP494">
        <v>1</v>
      </c>
      <c r="AQ494">
        <v>2347.8998999999999</v>
      </c>
      <c r="AR494">
        <v>2</v>
      </c>
      <c r="AS494">
        <v>2428.5801000000001</v>
      </c>
      <c r="AT494">
        <v>2</v>
      </c>
      <c r="AU494">
        <v>7.5350000000000001</v>
      </c>
      <c r="AV494">
        <v>6</v>
      </c>
      <c r="AW494">
        <v>25</v>
      </c>
    </row>
    <row r="495" spans="1:49" x14ac:dyDescent="0.25">
      <c r="A495" t="s">
        <v>43</v>
      </c>
      <c r="B495" t="s">
        <v>44</v>
      </c>
      <c r="C495">
        <v>22</v>
      </c>
      <c r="D495" t="s">
        <v>49</v>
      </c>
      <c r="E495">
        <v>1</v>
      </c>
      <c r="F495">
        <v>103</v>
      </c>
      <c r="G495">
        <v>-9</v>
      </c>
      <c r="H495">
        <v>9</v>
      </c>
      <c r="I495">
        <v>20161129</v>
      </c>
      <c r="J495">
        <v>1534</v>
      </c>
      <c r="K495">
        <v>13.499700000000001</v>
      </c>
      <c r="L495">
        <v>-110.0003</v>
      </c>
      <c r="M495">
        <v>3792</v>
      </c>
      <c r="N495">
        <v>3200.3998999999999</v>
      </c>
      <c r="O495">
        <v>1.6850000000000001</v>
      </c>
      <c r="P495">
        <v>34.674700000000001</v>
      </c>
      <c r="Q495">
        <v>2</v>
      </c>
      <c r="R495">
        <v>34.673900000000003</v>
      </c>
      <c r="S495">
        <v>2</v>
      </c>
      <c r="T495">
        <v>111</v>
      </c>
      <c r="U495">
        <v>2</v>
      </c>
      <c r="V495">
        <v>122.9995</v>
      </c>
      <c r="W495">
        <v>6</v>
      </c>
      <c r="X495">
        <v>154.69999999999999</v>
      </c>
      <c r="Y495">
        <v>6</v>
      </c>
      <c r="Z495">
        <v>38.1</v>
      </c>
      <c r="AA495">
        <v>6</v>
      </c>
      <c r="AB495">
        <f t="shared" si="7"/>
        <v>3.6402142821326553</v>
      </c>
      <c r="AC495">
        <v>0.02</v>
      </c>
      <c r="AD495">
        <v>6</v>
      </c>
      <c r="AE495">
        <v>2.6139999999999999</v>
      </c>
      <c r="AF495">
        <v>6</v>
      </c>
      <c r="AG495">
        <v>6.4000000000000003E-3</v>
      </c>
      <c r="AH495">
        <v>2</v>
      </c>
      <c r="AI495">
        <v>3.3999999999999998E-3</v>
      </c>
      <c r="AJ495">
        <v>2</v>
      </c>
      <c r="AK495">
        <v>0</v>
      </c>
      <c r="AL495">
        <v>2</v>
      </c>
      <c r="AM495">
        <v>0</v>
      </c>
      <c r="AN495">
        <v>2</v>
      </c>
      <c r="AP495">
        <v>1</v>
      </c>
      <c r="AQ495">
        <v>2350.5</v>
      </c>
      <c r="AR495">
        <v>2</v>
      </c>
      <c r="AS495">
        <v>2431.0500000000002</v>
      </c>
      <c r="AT495">
        <v>2</v>
      </c>
      <c r="AU495">
        <v>7.5258000000000003</v>
      </c>
      <c r="AV495">
        <v>2</v>
      </c>
      <c r="AW495">
        <v>25</v>
      </c>
    </row>
    <row r="496" spans="1:49" x14ac:dyDescent="0.25">
      <c r="A496" t="s">
        <v>43</v>
      </c>
      <c r="B496" t="s">
        <v>44</v>
      </c>
      <c r="C496">
        <v>22</v>
      </c>
      <c r="D496" t="s">
        <v>49</v>
      </c>
      <c r="E496">
        <v>1</v>
      </c>
      <c r="F496">
        <v>104</v>
      </c>
      <c r="G496">
        <v>-9</v>
      </c>
      <c r="H496">
        <v>9</v>
      </c>
      <c r="I496">
        <v>20161129</v>
      </c>
      <c r="J496">
        <v>1534</v>
      </c>
      <c r="K496">
        <v>13.499700000000001</v>
      </c>
      <c r="L496">
        <v>-110.0003</v>
      </c>
      <c r="M496">
        <v>3792</v>
      </c>
      <c r="N496">
        <v>2925.8</v>
      </c>
      <c r="O496">
        <v>1.6969000000000001</v>
      </c>
      <c r="P496">
        <v>34.672600000000003</v>
      </c>
      <c r="Q496">
        <v>2</v>
      </c>
      <c r="R496">
        <v>34.670999999999999</v>
      </c>
      <c r="S496">
        <v>2</v>
      </c>
      <c r="T496">
        <v>108.3</v>
      </c>
      <c r="U496">
        <v>2</v>
      </c>
      <c r="V496">
        <v>120.03700000000001</v>
      </c>
      <c r="W496">
        <v>2</v>
      </c>
      <c r="X496">
        <v>154.9</v>
      </c>
      <c r="Y496">
        <v>6</v>
      </c>
      <c r="Z496">
        <v>38.299999999999997</v>
      </c>
      <c r="AA496">
        <v>6</v>
      </c>
      <c r="AB496">
        <f t="shared" si="7"/>
        <v>3.6454498961866002</v>
      </c>
      <c r="AC496">
        <v>0.02</v>
      </c>
      <c r="AD496">
        <v>6</v>
      </c>
      <c r="AE496">
        <v>2.6360000000000001</v>
      </c>
      <c r="AF496">
        <v>6</v>
      </c>
      <c r="AG496">
        <v>5.4000000000000003E-3</v>
      </c>
      <c r="AH496">
        <v>6</v>
      </c>
      <c r="AI496">
        <v>3.5999999999999999E-3</v>
      </c>
      <c r="AJ496">
        <v>6</v>
      </c>
      <c r="AK496">
        <v>0</v>
      </c>
      <c r="AL496">
        <v>6</v>
      </c>
      <c r="AM496">
        <v>2.01E-2</v>
      </c>
      <c r="AN496">
        <v>6</v>
      </c>
      <c r="AP496">
        <v>1</v>
      </c>
      <c r="AQ496">
        <v>2350.3000000000002</v>
      </c>
      <c r="AR496">
        <v>2</v>
      </c>
      <c r="AS496">
        <v>2434.8101000000001</v>
      </c>
      <c r="AT496">
        <v>2</v>
      </c>
      <c r="AU496">
        <v>7.5225</v>
      </c>
      <c r="AV496">
        <v>2</v>
      </c>
      <c r="AW496">
        <v>25</v>
      </c>
    </row>
    <row r="497" spans="1:49" x14ac:dyDescent="0.25">
      <c r="A497" t="s">
        <v>43</v>
      </c>
      <c r="B497" t="s">
        <v>44</v>
      </c>
      <c r="C497">
        <v>22</v>
      </c>
      <c r="D497" t="s">
        <v>49</v>
      </c>
      <c r="E497">
        <v>1</v>
      </c>
      <c r="F497">
        <v>105</v>
      </c>
      <c r="G497">
        <v>-9</v>
      </c>
      <c r="H497">
        <v>9</v>
      </c>
      <c r="I497">
        <v>20161129</v>
      </c>
      <c r="J497">
        <v>1534</v>
      </c>
      <c r="K497">
        <v>13.499700000000001</v>
      </c>
      <c r="L497">
        <v>-110.0003</v>
      </c>
      <c r="M497">
        <v>3792</v>
      </c>
      <c r="N497">
        <v>2627</v>
      </c>
      <c r="O497">
        <v>1.8156000000000001</v>
      </c>
      <c r="P497">
        <v>34.665799999999997</v>
      </c>
      <c r="Q497">
        <v>2</v>
      </c>
      <c r="R497">
        <v>34.665999999999997</v>
      </c>
      <c r="S497">
        <v>2</v>
      </c>
      <c r="T497">
        <v>100.4</v>
      </c>
      <c r="U497">
        <v>2</v>
      </c>
      <c r="V497">
        <v>111.191</v>
      </c>
      <c r="W497">
        <v>2</v>
      </c>
      <c r="X497">
        <v>154.1</v>
      </c>
      <c r="Y497">
        <v>2</v>
      </c>
      <c r="Z497">
        <v>38.799999999999997</v>
      </c>
      <c r="AA497">
        <v>2</v>
      </c>
      <c r="AB497">
        <f t="shared" si="7"/>
        <v>3.6584202466292277</v>
      </c>
      <c r="AC497">
        <v>0.02</v>
      </c>
      <c r="AD497">
        <v>2</v>
      </c>
      <c r="AE497">
        <v>2.6819999999999999</v>
      </c>
      <c r="AF497">
        <v>2</v>
      </c>
      <c r="AG497">
        <v>3.8999999999999998E-3</v>
      </c>
      <c r="AH497">
        <v>2</v>
      </c>
      <c r="AI497">
        <v>2.8999999999999998E-3</v>
      </c>
      <c r="AJ497">
        <v>2</v>
      </c>
      <c r="AK497">
        <v>0</v>
      </c>
      <c r="AL497">
        <v>2</v>
      </c>
      <c r="AM497">
        <v>0</v>
      </c>
      <c r="AN497">
        <v>2</v>
      </c>
      <c r="AP497">
        <v>1</v>
      </c>
      <c r="AQ497">
        <v>2358.8998999999999</v>
      </c>
      <c r="AR497">
        <v>2</v>
      </c>
      <c r="AS497">
        <v>2428.0700999999999</v>
      </c>
      <c r="AT497">
        <v>2</v>
      </c>
      <c r="AU497">
        <v>7.5063000000000004</v>
      </c>
      <c r="AV497">
        <v>2</v>
      </c>
      <c r="AW497">
        <v>25</v>
      </c>
    </row>
    <row r="498" spans="1:49" x14ac:dyDescent="0.25">
      <c r="A498" t="s">
        <v>43</v>
      </c>
      <c r="B498" t="s">
        <v>44</v>
      </c>
      <c r="C498">
        <v>22</v>
      </c>
      <c r="D498" t="s">
        <v>49</v>
      </c>
      <c r="E498">
        <v>1</v>
      </c>
      <c r="F498">
        <v>106</v>
      </c>
      <c r="G498">
        <v>-9</v>
      </c>
      <c r="H498">
        <v>9</v>
      </c>
      <c r="I498">
        <v>20161129</v>
      </c>
      <c r="J498">
        <v>1534</v>
      </c>
      <c r="K498">
        <v>13.499700000000001</v>
      </c>
      <c r="L498">
        <v>-110.0003</v>
      </c>
      <c r="M498">
        <v>3792</v>
      </c>
      <c r="N498">
        <v>2340.5</v>
      </c>
      <c r="O498">
        <v>1.9301999999999999</v>
      </c>
      <c r="P498">
        <v>34.659500000000001</v>
      </c>
      <c r="Q498">
        <v>2</v>
      </c>
      <c r="R498">
        <v>34.6614</v>
      </c>
      <c r="S498">
        <v>2</v>
      </c>
      <c r="T498">
        <v>94.1</v>
      </c>
      <c r="U498">
        <v>2</v>
      </c>
      <c r="V498">
        <v>105.6151</v>
      </c>
      <c r="W498">
        <v>2</v>
      </c>
      <c r="X498">
        <v>151.4</v>
      </c>
      <c r="Y498">
        <v>2</v>
      </c>
      <c r="Z498">
        <v>39.200000000000003</v>
      </c>
      <c r="AA498">
        <v>2</v>
      </c>
      <c r="AB498">
        <f t="shared" si="7"/>
        <v>3.6686767467964168</v>
      </c>
      <c r="AC498">
        <v>0.02</v>
      </c>
      <c r="AD498">
        <v>2</v>
      </c>
      <c r="AE498">
        <v>2.702</v>
      </c>
      <c r="AF498">
        <v>2</v>
      </c>
      <c r="AG498">
        <v>2.5999999999999999E-3</v>
      </c>
      <c r="AH498">
        <v>2</v>
      </c>
      <c r="AI498">
        <v>1.8E-3</v>
      </c>
      <c r="AJ498">
        <v>2</v>
      </c>
      <c r="AK498">
        <v>0</v>
      </c>
      <c r="AL498">
        <v>2</v>
      </c>
      <c r="AM498">
        <v>0</v>
      </c>
      <c r="AN498">
        <v>2</v>
      </c>
      <c r="AP498">
        <v>1</v>
      </c>
      <c r="AQ498">
        <v>2362.3000000000002</v>
      </c>
      <c r="AR498">
        <v>2</v>
      </c>
      <c r="AS498">
        <v>2426.7600000000002</v>
      </c>
      <c r="AT498">
        <v>2</v>
      </c>
      <c r="AU498">
        <v>7.4939999999999998</v>
      </c>
      <c r="AV498">
        <v>2</v>
      </c>
      <c r="AW498">
        <v>25</v>
      </c>
    </row>
    <row r="499" spans="1:49" x14ac:dyDescent="0.25">
      <c r="A499" t="s">
        <v>43</v>
      </c>
      <c r="B499" t="s">
        <v>44</v>
      </c>
      <c r="C499">
        <v>22</v>
      </c>
      <c r="D499" t="s">
        <v>49</v>
      </c>
      <c r="E499">
        <v>1</v>
      </c>
      <c r="F499">
        <v>107</v>
      </c>
      <c r="G499">
        <v>-9</v>
      </c>
      <c r="H499">
        <v>9</v>
      </c>
      <c r="I499">
        <v>20161129</v>
      </c>
      <c r="J499">
        <v>1534</v>
      </c>
      <c r="K499">
        <v>13.499700000000001</v>
      </c>
      <c r="L499">
        <v>-110.0003</v>
      </c>
      <c r="M499">
        <v>3792</v>
      </c>
      <c r="N499">
        <v>2040.6</v>
      </c>
      <c r="O499">
        <v>2.1587000000000001</v>
      </c>
      <c r="P499">
        <v>34.6464</v>
      </c>
      <c r="Q499">
        <v>2</v>
      </c>
      <c r="R499">
        <v>34.644500000000001</v>
      </c>
      <c r="S499">
        <v>2</v>
      </c>
      <c r="T499">
        <v>82.9</v>
      </c>
      <c r="U499">
        <v>2</v>
      </c>
      <c r="V499">
        <v>91.543499999999995</v>
      </c>
      <c r="W499">
        <v>2</v>
      </c>
      <c r="X499">
        <v>147.30000000000001</v>
      </c>
      <c r="Y499">
        <v>2</v>
      </c>
      <c r="Z499">
        <v>40.200000000000003</v>
      </c>
      <c r="AA499">
        <v>2</v>
      </c>
      <c r="AB499">
        <f t="shared" si="7"/>
        <v>3.6938669956249757</v>
      </c>
      <c r="AC499">
        <v>0.02</v>
      </c>
      <c r="AD499">
        <v>2</v>
      </c>
      <c r="AE499">
        <v>2.794</v>
      </c>
      <c r="AF499">
        <v>2</v>
      </c>
      <c r="AG499">
        <v>1.6000000000000001E-3</v>
      </c>
      <c r="AH499">
        <v>2</v>
      </c>
      <c r="AI499">
        <v>0</v>
      </c>
      <c r="AJ499">
        <v>2</v>
      </c>
      <c r="AK499">
        <v>0</v>
      </c>
      <c r="AL499">
        <v>2</v>
      </c>
      <c r="AM499">
        <v>0</v>
      </c>
      <c r="AN499">
        <v>2</v>
      </c>
      <c r="AP499">
        <v>1</v>
      </c>
      <c r="AQ499">
        <v>2362.8998999999999</v>
      </c>
      <c r="AR499">
        <v>2</v>
      </c>
      <c r="AS499">
        <v>2422.0801000000001</v>
      </c>
      <c r="AT499">
        <v>2</v>
      </c>
      <c r="AU499">
        <v>7.4701000000000004</v>
      </c>
      <c r="AV499">
        <v>2</v>
      </c>
      <c r="AW499">
        <v>25</v>
      </c>
    </row>
    <row r="500" spans="1:49" x14ac:dyDescent="0.25">
      <c r="A500" t="s">
        <v>43</v>
      </c>
      <c r="B500" t="s">
        <v>44</v>
      </c>
      <c r="C500">
        <v>22</v>
      </c>
      <c r="D500" t="s">
        <v>49</v>
      </c>
      <c r="E500">
        <v>1</v>
      </c>
      <c r="F500">
        <v>108</v>
      </c>
      <c r="G500">
        <v>-9</v>
      </c>
      <c r="H500">
        <v>9</v>
      </c>
      <c r="I500">
        <v>20161129</v>
      </c>
      <c r="J500">
        <v>1534</v>
      </c>
      <c r="K500">
        <v>13.499700000000001</v>
      </c>
      <c r="L500">
        <v>-110.0003</v>
      </c>
      <c r="M500">
        <v>3792</v>
      </c>
      <c r="N500">
        <v>1750.8</v>
      </c>
      <c r="O500">
        <v>2.6059000000000001</v>
      </c>
      <c r="P500">
        <v>34.623399999999997</v>
      </c>
      <c r="Q500">
        <v>2</v>
      </c>
      <c r="R500">
        <v>34.6233</v>
      </c>
      <c r="S500">
        <v>2</v>
      </c>
      <c r="T500">
        <v>64.900000000000006</v>
      </c>
      <c r="U500">
        <v>2</v>
      </c>
      <c r="V500">
        <v>72.661699999999996</v>
      </c>
      <c r="W500">
        <v>2</v>
      </c>
      <c r="X500">
        <v>137.9</v>
      </c>
      <c r="Y500">
        <v>2</v>
      </c>
      <c r="Z500">
        <v>41.6</v>
      </c>
      <c r="AA500">
        <v>2</v>
      </c>
      <c r="AB500">
        <f t="shared" si="7"/>
        <v>3.7281001672672178</v>
      </c>
      <c r="AC500">
        <v>0.02</v>
      </c>
      <c r="AD500">
        <v>2</v>
      </c>
      <c r="AE500">
        <v>2.9369999999999998</v>
      </c>
      <c r="AF500">
        <v>2</v>
      </c>
      <c r="AG500">
        <v>2.3E-3</v>
      </c>
      <c r="AH500">
        <v>2</v>
      </c>
      <c r="AI500">
        <v>1.8E-3</v>
      </c>
      <c r="AJ500">
        <v>2</v>
      </c>
      <c r="AK500">
        <v>0</v>
      </c>
      <c r="AL500">
        <v>2</v>
      </c>
      <c r="AM500">
        <v>0</v>
      </c>
      <c r="AN500">
        <v>2</v>
      </c>
      <c r="AP500">
        <v>1</v>
      </c>
      <c r="AQ500">
        <v>2365.1001000000001</v>
      </c>
      <c r="AR500">
        <v>2</v>
      </c>
      <c r="AS500">
        <v>2408.1999999999998</v>
      </c>
      <c r="AT500">
        <v>2</v>
      </c>
      <c r="AU500">
        <v>7.4314</v>
      </c>
      <c r="AV500">
        <v>2</v>
      </c>
      <c r="AW500">
        <v>25</v>
      </c>
    </row>
    <row r="501" spans="1:49" x14ac:dyDescent="0.25">
      <c r="A501" t="s">
        <v>43</v>
      </c>
      <c r="B501" t="s">
        <v>44</v>
      </c>
      <c r="C501">
        <v>22</v>
      </c>
      <c r="D501" t="s">
        <v>49</v>
      </c>
      <c r="E501">
        <v>1</v>
      </c>
      <c r="F501">
        <v>109</v>
      </c>
      <c r="G501">
        <v>-9</v>
      </c>
      <c r="H501">
        <v>9</v>
      </c>
      <c r="I501">
        <v>20161129</v>
      </c>
      <c r="J501">
        <v>1534</v>
      </c>
      <c r="K501">
        <v>13.499700000000001</v>
      </c>
      <c r="L501">
        <v>-110.0003</v>
      </c>
      <c r="M501">
        <v>3792</v>
      </c>
      <c r="N501">
        <v>1460.4</v>
      </c>
      <c r="O501">
        <v>3.2073999999999998</v>
      </c>
      <c r="P501">
        <v>34.5989</v>
      </c>
      <c r="Q501">
        <v>2</v>
      </c>
      <c r="R501">
        <v>34.595799999999997</v>
      </c>
      <c r="S501">
        <v>6</v>
      </c>
      <c r="T501">
        <v>44.7</v>
      </c>
      <c r="U501">
        <v>2</v>
      </c>
      <c r="V501">
        <v>50.378500000000003</v>
      </c>
      <c r="W501">
        <v>6</v>
      </c>
      <c r="X501">
        <v>125</v>
      </c>
      <c r="Y501">
        <v>2</v>
      </c>
      <c r="Z501">
        <v>43.2</v>
      </c>
      <c r="AA501">
        <v>2</v>
      </c>
      <c r="AB501">
        <f t="shared" si="7"/>
        <v>3.7658404952500648</v>
      </c>
      <c r="AC501">
        <v>0.02</v>
      </c>
      <c r="AD501">
        <v>2</v>
      </c>
      <c r="AE501">
        <v>3.0790000000000002</v>
      </c>
      <c r="AF501">
        <v>2</v>
      </c>
      <c r="AG501">
        <v>3.7000000000000002E-3</v>
      </c>
      <c r="AH501">
        <v>2</v>
      </c>
      <c r="AI501">
        <v>2.7000000000000001E-3</v>
      </c>
      <c r="AJ501">
        <v>2</v>
      </c>
      <c r="AK501">
        <v>0</v>
      </c>
      <c r="AL501">
        <v>2</v>
      </c>
      <c r="AM501">
        <v>0</v>
      </c>
      <c r="AN501">
        <v>2</v>
      </c>
      <c r="AP501">
        <v>1</v>
      </c>
      <c r="AQ501">
        <v>2364.6001000000001</v>
      </c>
      <c r="AR501">
        <v>2</v>
      </c>
      <c r="AS501">
        <v>2394.1498999999999</v>
      </c>
      <c r="AT501">
        <v>2</v>
      </c>
      <c r="AU501">
        <v>7.391</v>
      </c>
      <c r="AV501">
        <v>2</v>
      </c>
      <c r="AW501">
        <v>25</v>
      </c>
    </row>
    <row r="502" spans="1:49" x14ac:dyDescent="0.25">
      <c r="A502" t="s">
        <v>43</v>
      </c>
      <c r="B502" t="s">
        <v>44</v>
      </c>
      <c r="C502">
        <v>22</v>
      </c>
      <c r="D502" t="s">
        <v>49</v>
      </c>
      <c r="E502">
        <v>1</v>
      </c>
      <c r="F502">
        <v>110</v>
      </c>
      <c r="G502">
        <v>-9</v>
      </c>
      <c r="H502">
        <v>9</v>
      </c>
      <c r="I502">
        <v>20161129</v>
      </c>
      <c r="J502">
        <v>1534</v>
      </c>
      <c r="K502">
        <v>13.499700000000001</v>
      </c>
      <c r="L502">
        <v>-110.0003</v>
      </c>
      <c r="M502">
        <v>3792</v>
      </c>
      <c r="N502">
        <v>1270.8</v>
      </c>
      <c r="O502">
        <v>3.6560000000000001</v>
      </c>
      <c r="P502">
        <v>34.584299999999999</v>
      </c>
      <c r="Q502">
        <v>2</v>
      </c>
      <c r="R502">
        <v>34.585500000000003</v>
      </c>
      <c r="S502">
        <v>2</v>
      </c>
      <c r="T502">
        <v>30.7</v>
      </c>
      <c r="U502">
        <v>2</v>
      </c>
      <c r="V502">
        <v>35.215699999999998</v>
      </c>
      <c r="W502">
        <v>2</v>
      </c>
      <c r="X502">
        <v>116.1</v>
      </c>
      <c r="Y502">
        <v>2</v>
      </c>
      <c r="Z502">
        <v>44.4</v>
      </c>
      <c r="AA502">
        <v>2</v>
      </c>
      <c r="AB502">
        <f t="shared" si="7"/>
        <v>3.7932394694381792</v>
      </c>
      <c r="AC502">
        <v>0.02</v>
      </c>
      <c r="AD502">
        <v>2</v>
      </c>
      <c r="AE502">
        <v>3.1880000000000002</v>
      </c>
      <c r="AF502">
        <v>2</v>
      </c>
      <c r="AG502">
        <v>3.0000000000000001E-3</v>
      </c>
      <c r="AH502">
        <v>2</v>
      </c>
      <c r="AI502">
        <v>1.4E-3</v>
      </c>
      <c r="AJ502">
        <v>2</v>
      </c>
      <c r="AK502">
        <v>0</v>
      </c>
      <c r="AL502">
        <v>2</v>
      </c>
      <c r="AM502">
        <v>0</v>
      </c>
      <c r="AN502">
        <v>2</v>
      </c>
      <c r="AP502">
        <v>1</v>
      </c>
      <c r="AQ502">
        <v>2364</v>
      </c>
      <c r="AR502">
        <v>2</v>
      </c>
      <c r="AS502">
        <v>2382.71</v>
      </c>
      <c r="AT502">
        <v>2</v>
      </c>
      <c r="AU502">
        <v>7.3597999999999999</v>
      </c>
      <c r="AV502">
        <v>2</v>
      </c>
      <c r="AW502">
        <v>25</v>
      </c>
    </row>
    <row r="503" spans="1:49" x14ac:dyDescent="0.25">
      <c r="A503" t="s">
        <v>43</v>
      </c>
      <c r="B503" t="s">
        <v>44</v>
      </c>
      <c r="C503">
        <v>22</v>
      </c>
      <c r="D503" t="s">
        <v>49</v>
      </c>
      <c r="E503">
        <v>1</v>
      </c>
      <c r="F503">
        <v>111</v>
      </c>
      <c r="G503">
        <v>-9</v>
      </c>
      <c r="H503">
        <v>9</v>
      </c>
      <c r="I503">
        <v>20161129</v>
      </c>
      <c r="J503">
        <v>1534</v>
      </c>
      <c r="K503">
        <v>13.499700000000001</v>
      </c>
      <c r="L503">
        <v>-110.0003</v>
      </c>
      <c r="M503">
        <v>3792</v>
      </c>
      <c r="N503">
        <v>1141.8</v>
      </c>
      <c r="O503">
        <v>4.0331000000000001</v>
      </c>
      <c r="P503">
        <v>34.572200000000002</v>
      </c>
      <c r="Q503">
        <v>2</v>
      </c>
      <c r="R503">
        <v>34.571199999999997</v>
      </c>
      <c r="S503">
        <v>2</v>
      </c>
      <c r="T503">
        <v>21.8</v>
      </c>
      <c r="U503">
        <v>2</v>
      </c>
      <c r="V503">
        <v>25.471599999999999</v>
      </c>
      <c r="W503">
        <v>2</v>
      </c>
      <c r="X503">
        <v>108.1</v>
      </c>
      <c r="Y503">
        <v>2</v>
      </c>
      <c r="Z503">
        <v>45</v>
      </c>
      <c r="AA503">
        <v>2</v>
      </c>
      <c r="AB503">
        <f t="shared" si="7"/>
        <v>3.8066624897703196</v>
      </c>
      <c r="AC503">
        <v>0.02</v>
      </c>
      <c r="AD503">
        <v>2</v>
      </c>
      <c r="AE503">
        <v>3.2480000000000002</v>
      </c>
      <c r="AF503">
        <v>2</v>
      </c>
      <c r="AG503">
        <v>3.5000000000000001E-3</v>
      </c>
      <c r="AH503">
        <v>2</v>
      </c>
      <c r="AI503">
        <v>2.3999999999999998E-3</v>
      </c>
      <c r="AJ503">
        <v>2</v>
      </c>
      <c r="AK503">
        <v>0</v>
      </c>
      <c r="AL503">
        <v>2</v>
      </c>
      <c r="AM503">
        <v>0</v>
      </c>
      <c r="AN503">
        <v>2</v>
      </c>
      <c r="AP503">
        <v>1</v>
      </c>
      <c r="AQ503">
        <v>2360.6999999999998</v>
      </c>
      <c r="AR503">
        <v>2</v>
      </c>
      <c r="AS503">
        <v>2374.8899000000001</v>
      </c>
      <c r="AT503">
        <v>2</v>
      </c>
      <c r="AU503">
        <v>7.3388999999999998</v>
      </c>
      <c r="AV503">
        <v>2</v>
      </c>
      <c r="AW503">
        <v>25</v>
      </c>
    </row>
    <row r="504" spans="1:49" x14ac:dyDescent="0.25">
      <c r="A504" t="s">
        <v>43</v>
      </c>
      <c r="B504" t="s">
        <v>44</v>
      </c>
      <c r="C504">
        <v>22</v>
      </c>
      <c r="D504" t="s">
        <v>49</v>
      </c>
      <c r="E504">
        <v>1</v>
      </c>
      <c r="F504">
        <v>112</v>
      </c>
      <c r="G504">
        <v>-9</v>
      </c>
      <c r="H504">
        <v>9</v>
      </c>
      <c r="I504">
        <v>20161129</v>
      </c>
      <c r="J504">
        <v>1534</v>
      </c>
      <c r="K504">
        <v>13.499700000000001</v>
      </c>
      <c r="L504">
        <v>-110.0003</v>
      </c>
      <c r="M504">
        <v>3792</v>
      </c>
      <c r="N504">
        <v>1012</v>
      </c>
      <c r="O504">
        <v>4.4318999999999997</v>
      </c>
      <c r="P504">
        <v>34.5627</v>
      </c>
      <c r="Q504">
        <v>2</v>
      </c>
      <c r="R504">
        <v>34.564700000000002</v>
      </c>
      <c r="S504">
        <v>2</v>
      </c>
      <c r="T504">
        <v>14.3</v>
      </c>
      <c r="U504">
        <v>2</v>
      </c>
      <c r="V504">
        <v>21.409500000000001</v>
      </c>
      <c r="W504">
        <v>2</v>
      </c>
      <c r="X504">
        <v>100.1</v>
      </c>
      <c r="Y504">
        <v>2</v>
      </c>
      <c r="Z504">
        <v>45.3</v>
      </c>
      <c r="AA504">
        <v>2</v>
      </c>
      <c r="AB504">
        <f t="shared" si="7"/>
        <v>3.8133070324889884</v>
      </c>
      <c r="AC504">
        <v>0.02</v>
      </c>
      <c r="AD504">
        <v>2</v>
      </c>
      <c r="AE504">
        <v>3.2770000000000001</v>
      </c>
      <c r="AF504">
        <v>2</v>
      </c>
      <c r="AG504">
        <v>3.3E-3</v>
      </c>
      <c r="AH504">
        <v>2</v>
      </c>
      <c r="AI504">
        <v>1.8E-3</v>
      </c>
      <c r="AJ504">
        <v>2</v>
      </c>
      <c r="AK504">
        <v>0</v>
      </c>
      <c r="AL504">
        <v>2</v>
      </c>
      <c r="AM504">
        <v>0</v>
      </c>
      <c r="AN504">
        <v>2</v>
      </c>
      <c r="AP504">
        <v>1</v>
      </c>
      <c r="AQ504">
        <v>2358.3998999999999</v>
      </c>
      <c r="AR504">
        <v>2</v>
      </c>
      <c r="AS504">
        <v>2367.0100000000002</v>
      </c>
      <c r="AT504">
        <v>6</v>
      </c>
      <c r="AU504">
        <v>7.3293999999999997</v>
      </c>
      <c r="AV504">
        <v>2</v>
      </c>
      <c r="AW504">
        <v>25</v>
      </c>
    </row>
    <row r="505" spans="1:49" x14ac:dyDescent="0.25">
      <c r="A505" t="s">
        <v>43</v>
      </c>
      <c r="B505" t="s">
        <v>44</v>
      </c>
      <c r="C505">
        <v>22</v>
      </c>
      <c r="D505" t="s">
        <v>49</v>
      </c>
      <c r="E505">
        <v>1</v>
      </c>
      <c r="F505">
        <v>113</v>
      </c>
      <c r="G505">
        <v>-9</v>
      </c>
      <c r="H505">
        <v>9</v>
      </c>
      <c r="I505">
        <v>20161129</v>
      </c>
      <c r="J505">
        <v>1534</v>
      </c>
      <c r="K505">
        <v>13.499700000000001</v>
      </c>
      <c r="L505">
        <v>-110.0003</v>
      </c>
      <c r="M505">
        <v>3792</v>
      </c>
      <c r="N505">
        <v>888.5</v>
      </c>
      <c r="O505">
        <v>5.0019</v>
      </c>
      <c r="P505">
        <v>34.549199999999999</v>
      </c>
      <c r="Q505">
        <v>2</v>
      </c>
      <c r="S505">
        <v>9</v>
      </c>
      <c r="T505">
        <v>5.4</v>
      </c>
      <c r="U505">
        <v>2</v>
      </c>
      <c r="V505">
        <v>7.7192999999999996</v>
      </c>
      <c r="W505">
        <v>2</v>
      </c>
      <c r="X505">
        <v>90.7</v>
      </c>
      <c r="Y505">
        <v>2</v>
      </c>
      <c r="Z505">
        <v>44.9</v>
      </c>
      <c r="AA505">
        <v>2</v>
      </c>
      <c r="AB505">
        <f t="shared" si="7"/>
        <v>3.8044377947482086</v>
      </c>
      <c r="AC505">
        <v>0.02</v>
      </c>
      <c r="AD505">
        <v>2</v>
      </c>
      <c r="AE505">
        <v>3.302</v>
      </c>
      <c r="AF505">
        <v>2</v>
      </c>
      <c r="AG505">
        <v>3.3E-3</v>
      </c>
      <c r="AH505">
        <v>2</v>
      </c>
      <c r="AI505">
        <v>2.3E-3</v>
      </c>
      <c r="AJ505">
        <v>2</v>
      </c>
      <c r="AK505">
        <v>0</v>
      </c>
      <c r="AL505">
        <v>2</v>
      </c>
      <c r="AM505">
        <v>0</v>
      </c>
      <c r="AN505">
        <v>2</v>
      </c>
      <c r="AP505">
        <v>1</v>
      </c>
      <c r="AQ505">
        <v>2350.1001000000001</v>
      </c>
      <c r="AR505">
        <v>2</v>
      </c>
      <c r="AS505">
        <v>2356.9299000000001</v>
      </c>
      <c r="AT505">
        <v>2</v>
      </c>
      <c r="AU505">
        <v>7.3140999999999998</v>
      </c>
      <c r="AV505">
        <v>2</v>
      </c>
      <c r="AW505">
        <v>25</v>
      </c>
    </row>
    <row r="506" spans="1:49" x14ac:dyDescent="0.25">
      <c r="A506" t="s">
        <v>43</v>
      </c>
      <c r="B506" t="s">
        <v>44</v>
      </c>
      <c r="C506">
        <v>22</v>
      </c>
      <c r="D506" t="s">
        <v>49</v>
      </c>
      <c r="E506">
        <v>1</v>
      </c>
      <c r="F506">
        <v>114</v>
      </c>
      <c r="G506">
        <v>-9</v>
      </c>
      <c r="H506">
        <v>9</v>
      </c>
      <c r="I506">
        <v>20161129</v>
      </c>
      <c r="J506">
        <v>1534</v>
      </c>
      <c r="K506">
        <v>13.499700000000001</v>
      </c>
      <c r="L506">
        <v>-110.0003</v>
      </c>
      <c r="M506">
        <v>3792</v>
      </c>
      <c r="N506">
        <v>775.8</v>
      </c>
      <c r="O506">
        <v>5.4957000000000003</v>
      </c>
      <c r="P506">
        <v>34.543100000000003</v>
      </c>
      <c r="Q506">
        <v>2</v>
      </c>
      <c r="R506">
        <v>34.543100000000003</v>
      </c>
      <c r="S506">
        <v>2</v>
      </c>
      <c r="T506">
        <v>1.8</v>
      </c>
      <c r="U506">
        <v>2</v>
      </c>
      <c r="V506">
        <v>4.6704999999999997</v>
      </c>
      <c r="W506">
        <v>2</v>
      </c>
      <c r="X506">
        <v>83.1</v>
      </c>
      <c r="Y506">
        <v>2</v>
      </c>
      <c r="Z506">
        <v>43.8</v>
      </c>
      <c r="AA506">
        <v>2</v>
      </c>
      <c r="AB506">
        <f t="shared" si="7"/>
        <v>3.7796338173824005</v>
      </c>
      <c r="AC506">
        <v>0.02</v>
      </c>
      <c r="AD506">
        <v>2</v>
      </c>
      <c r="AE506">
        <v>3.2639999999999998</v>
      </c>
      <c r="AF506">
        <v>2</v>
      </c>
      <c r="AG506">
        <v>4.4999999999999997E-3</v>
      </c>
      <c r="AH506">
        <v>2</v>
      </c>
      <c r="AI506">
        <v>2.0999999999999999E-3</v>
      </c>
      <c r="AJ506">
        <v>2</v>
      </c>
      <c r="AK506">
        <v>0</v>
      </c>
      <c r="AL506">
        <v>2</v>
      </c>
      <c r="AM506">
        <v>0</v>
      </c>
      <c r="AN506">
        <v>2</v>
      </c>
      <c r="AP506">
        <v>1</v>
      </c>
      <c r="AQ506">
        <v>2345.8000000000002</v>
      </c>
      <c r="AR506">
        <v>2</v>
      </c>
      <c r="AS506">
        <v>2348.5</v>
      </c>
      <c r="AT506">
        <v>2</v>
      </c>
      <c r="AU506">
        <v>7.3143000000000002</v>
      </c>
      <c r="AV506">
        <v>2</v>
      </c>
      <c r="AW506">
        <v>25</v>
      </c>
    </row>
    <row r="507" spans="1:49" x14ac:dyDescent="0.25">
      <c r="A507" t="s">
        <v>43</v>
      </c>
      <c r="B507" t="s">
        <v>44</v>
      </c>
      <c r="C507">
        <v>22</v>
      </c>
      <c r="D507" t="s">
        <v>49</v>
      </c>
      <c r="E507">
        <v>1</v>
      </c>
      <c r="F507">
        <v>115</v>
      </c>
      <c r="G507">
        <v>-9</v>
      </c>
      <c r="H507">
        <v>9</v>
      </c>
      <c r="I507">
        <v>20161129</v>
      </c>
      <c r="J507">
        <v>1534</v>
      </c>
      <c r="K507">
        <v>13.499700000000001</v>
      </c>
      <c r="L507">
        <v>-110.0003</v>
      </c>
      <c r="M507">
        <v>3792</v>
      </c>
      <c r="N507">
        <v>661.5</v>
      </c>
      <c r="O507">
        <v>6.3586999999999998</v>
      </c>
      <c r="P507">
        <v>34.5441</v>
      </c>
      <c r="Q507">
        <v>2</v>
      </c>
      <c r="R507">
        <v>34.546100000000003</v>
      </c>
      <c r="S507">
        <v>2</v>
      </c>
      <c r="T507">
        <v>0.8</v>
      </c>
      <c r="U507">
        <v>2</v>
      </c>
      <c r="V507">
        <v>2.552</v>
      </c>
      <c r="W507">
        <v>2</v>
      </c>
      <c r="X507">
        <v>72.3</v>
      </c>
      <c r="Y507">
        <v>2</v>
      </c>
      <c r="Z507">
        <v>40.4</v>
      </c>
      <c r="AA507">
        <v>2</v>
      </c>
      <c r="AB507">
        <f t="shared" si="7"/>
        <v>3.6988297849671046</v>
      </c>
      <c r="AC507">
        <v>0.02</v>
      </c>
      <c r="AD507">
        <v>2</v>
      </c>
      <c r="AE507">
        <v>3.2029999999999998</v>
      </c>
      <c r="AF507">
        <v>2</v>
      </c>
      <c r="AG507">
        <v>6.4999999999999997E-3</v>
      </c>
      <c r="AH507">
        <v>2</v>
      </c>
      <c r="AI507">
        <v>4.4999999999999997E-3</v>
      </c>
      <c r="AJ507">
        <v>2</v>
      </c>
      <c r="AK507">
        <v>0</v>
      </c>
      <c r="AL507">
        <v>2</v>
      </c>
      <c r="AM507">
        <v>0</v>
      </c>
      <c r="AN507">
        <v>2</v>
      </c>
      <c r="AP507">
        <v>1</v>
      </c>
      <c r="AQ507">
        <v>2331.6999999999998</v>
      </c>
      <c r="AR507">
        <v>2</v>
      </c>
      <c r="AS507">
        <v>2337.6898999999999</v>
      </c>
      <c r="AT507">
        <v>2</v>
      </c>
      <c r="AU507">
        <v>7.3258000000000001</v>
      </c>
      <c r="AV507">
        <v>6</v>
      </c>
      <c r="AW507">
        <v>25</v>
      </c>
    </row>
    <row r="508" spans="1:49" x14ac:dyDescent="0.25">
      <c r="A508" t="s">
        <v>43</v>
      </c>
      <c r="B508" t="s">
        <v>44</v>
      </c>
      <c r="C508">
        <v>22</v>
      </c>
      <c r="D508" t="s">
        <v>49</v>
      </c>
      <c r="E508">
        <v>1</v>
      </c>
      <c r="F508">
        <v>116</v>
      </c>
      <c r="G508">
        <v>-9</v>
      </c>
      <c r="H508">
        <v>9</v>
      </c>
      <c r="I508">
        <v>20161129</v>
      </c>
      <c r="J508">
        <v>1534</v>
      </c>
      <c r="K508">
        <v>13.499700000000001</v>
      </c>
      <c r="L508">
        <v>-110.0003</v>
      </c>
      <c r="M508">
        <v>3792</v>
      </c>
      <c r="N508">
        <v>544.6</v>
      </c>
      <c r="O508">
        <v>7.3369999999999997</v>
      </c>
      <c r="P508">
        <v>34.557099999999998</v>
      </c>
      <c r="Q508">
        <v>2</v>
      </c>
      <c r="R508">
        <v>34.554900000000004</v>
      </c>
      <c r="S508">
        <v>2</v>
      </c>
      <c r="T508">
        <v>0.7</v>
      </c>
      <c r="U508">
        <v>2</v>
      </c>
      <c r="V508">
        <v>3.4403000000000001</v>
      </c>
      <c r="W508">
        <v>2</v>
      </c>
      <c r="X508">
        <v>61.4</v>
      </c>
      <c r="Y508">
        <v>2</v>
      </c>
      <c r="Z508">
        <v>36.299999999999997</v>
      </c>
      <c r="AA508">
        <v>2</v>
      </c>
      <c r="AB508">
        <f t="shared" si="7"/>
        <v>3.591817741270805</v>
      </c>
      <c r="AC508">
        <v>0.02</v>
      </c>
      <c r="AD508">
        <v>2</v>
      </c>
      <c r="AE508">
        <v>3.101</v>
      </c>
      <c r="AF508">
        <v>2</v>
      </c>
      <c r="AG508">
        <v>1.7000000000000001E-2</v>
      </c>
      <c r="AH508">
        <v>2</v>
      </c>
      <c r="AI508">
        <v>9.7999999999999997E-3</v>
      </c>
      <c r="AJ508">
        <v>2</v>
      </c>
      <c r="AK508">
        <v>0</v>
      </c>
      <c r="AL508">
        <v>2</v>
      </c>
      <c r="AM508">
        <v>0</v>
      </c>
      <c r="AN508">
        <v>2</v>
      </c>
      <c r="AP508">
        <v>1</v>
      </c>
      <c r="AQ508">
        <v>2319.3998999999999</v>
      </c>
      <c r="AR508">
        <v>2</v>
      </c>
      <c r="AS508">
        <v>2326.4899999999998</v>
      </c>
      <c r="AT508">
        <v>2</v>
      </c>
      <c r="AU508">
        <v>7.3331</v>
      </c>
      <c r="AV508">
        <v>2</v>
      </c>
      <c r="AW508">
        <v>25</v>
      </c>
    </row>
    <row r="509" spans="1:49" x14ac:dyDescent="0.25">
      <c r="A509" t="s">
        <v>43</v>
      </c>
      <c r="B509" t="s">
        <v>44</v>
      </c>
      <c r="C509">
        <v>22</v>
      </c>
      <c r="D509" t="s">
        <v>49</v>
      </c>
      <c r="E509">
        <v>1</v>
      </c>
      <c r="F509">
        <v>117</v>
      </c>
      <c r="G509">
        <v>-9</v>
      </c>
      <c r="H509">
        <v>9</v>
      </c>
      <c r="I509">
        <v>20161129</v>
      </c>
      <c r="J509">
        <v>1534</v>
      </c>
      <c r="K509">
        <v>13.499700000000001</v>
      </c>
      <c r="L509">
        <v>-110.0003</v>
      </c>
      <c r="M509">
        <v>3792</v>
      </c>
      <c r="N509">
        <v>445</v>
      </c>
      <c r="O509">
        <v>8.4354999999999993</v>
      </c>
      <c r="P509">
        <v>34.586100000000002</v>
      </c>
      <c r="Q509">
        <v>2</v>
      </c>
      <c r="R509">
        <v>34.5852</v>
      </c>
      <c r="S509">
        <v>2</v>
      </c>
      <c r="T509">
        <v>0.7</v>
      </c>
      <c r="U509">
        <v>2</v>
      </c>
      <c r="V509">
        <v>2.4512999999999998</v>
      </c>
      <c r="W509">
        <v>2</v>
      </c>
      <c r="X509">
        <v>50.4</v>
      </c>
      <c r="Y509">
        <v>2</v>
      </c>
      <c r="Z509">
        <v>32.700000000000003</v>
      </c>
      <c r="AA509">
        <v>2</v>
      </c>
      <c r="AB509">
        <f t="shared" si="7"/>
        <v>3.487375077903208</v>
      </c>
      <c r="AC509">
        <v>0.02</v>
      </c>
      <c r="AD509">
        <v>2</v>
      </c>
      <c r="AE509">
        <v>2.9510000000000001</v>
      </c>
      <c r="AF509">
        <v>2</v>
      </c>
      <c r="AG509">
        <v>5.9799999999999999E-2</v>
      </c>
      <c r="AH509">
        <v>2</v>
      </c>
      <c r="AI509">
        <v>3.6900000000000002E-2</v>
      </c>
      <c r="AJ509">
        <v>2</v>
      </c>
      <c r="AK509">
        <v>0</v>
      </c>
      <c r="AL509">
        <v>2</v>
      </c>
      <c r="AM509">
        <v>2.7300000000000001E-2</v>
      </c>
      <c r="AN509">
        <v>2</v>
      </c>
      <c r="AP509">
        <v>1</v>
      </c>
      <c r="AQ509">
        <v>2301.8000000000002</v>
      </c>
      <c r="AR509">
        <v>2</v>
      </c>
      <c r="AS509">
        <v>2315.6999999999998</v>
      </c>
      <c r="AT509">
        <v>2</v>
      </c>
      <c r="AU509">
        <v>7.3479000000000001</v>
      </c>
      <c r="AV509">
        <v>2</v>
      </c>
      <c r="AW509">
        <v>25</v>
      </c>
    </row>
    <row r="510" spans="1:49" x14ac:dyDescent="0.25">
      <c r="A510" t="s">
        <v>43</v>
      </c>
      <c r="B510" t="s">
        <v>44</v>
      </c>
      <c r="C510">
        <v>22</v>
      </c>
      <c r="D510" t="s">
        <v>49</v>
      </c>
      <c r="E510">
        <v>1</v>
      </c>
      <c r="F510">
        <v>118</v>
      </c>
      <c r="G510">
        <v>-9</v>
      </c>
      <c r="H510">
        <v>9</v>
      </c>
      <c r="I510">
        <v>20161129</v>
      </c>
      <c r="J510">
        <v>1534</v>
      </c>
      <c r="K510">
        <v>13.499700000000001</v>
      </c>
      <c r="L510">
        <v>-110.0003</v>
      </c>
      <c r="M510">
        <v>3792</v>
      </c>
      <c r="N510">
        <v>344.5</v>
      </c>
      <c r="O510">
        <v>9.5315999999999992</v>
      </c>
      <c r="P510">
        <v>34.630099999999999</v>
      </c>
      <c r="Q510">
        <v>2</v>
      </c>
      <c r="R510">
        <v>34.627200000000002</v>
      </c>
      <c r="S510">
        <v>2</v>
      </c>
      <c r="T510">
        <v>0.5</v>
      </c>
      <c r="U510">
        <v>2</v>
      </c>
      <c r="V510">
        <v>4.0404</v>
      </c>
      <c r="W510">
        <v>2</v>
      </c>
      <c r="X510">
        <v>40.6</v>
      </c>
      <c r="Y510">
        <v>2</v>
      </c>
      <c r="Z510">
        <v>31.2</v>
      </c>
      <c r="AA510">
        <v>2</v>
      </c>
      <c r="AB510">
        <f t="shared" si="7"/>
        <v>3.4404180948154366</v>
      </c>
      <c r="AC510">
        <v>0.02</v>
      </c>
      <c r="AD510">
        <v>2</v>
      </c>
      <c r="AE510">
        <v>2.7709999999999999</v>
      </c>
      <c r="AF510">
        <v>2</v>
      </c>
      <c r="AG510">
        <v>0.17299999999999999</v>
      </c>
      <c r="AH510">
        <v>6</v>
      </c>
      <c r="AI510">
        <v>0.1016</v>
      </c>
      <c r="AJ510">
        <v>6</v>
      </c>
      <c r="AK510">
        <v>1.78E-2</v>
      </c>
      <c r="AL510">
        <v>6</v>
      </c>
      <c r="AM510">
        <v>3.1399999999999997E-2</v>
      </c>
      <c r="AN510">
        <v>6</v>
      </c>
      <c r="AP510">
        <v>1</v>
      </c>
      <c r="AQ510">
        <v>2288.6999999999998</v>
      </c>
      <c r="AR510">
        <v>2</v>
      </c>
      <c r="AS510">
        <v>2308.6898999999999</v>
      </c>
      <c r="AT510">
        <v>2</v>
      </c>
      <c r="AU510">
        <v>7.3587999999999996</v>
      </c>
      <c r="AV510">
        <v>2</v>
      </c>
      <c r="AW510">
        <v>25</v>
      </c>
    </row>
    <row r="511" spans="1:49" x14ac:dyDescent="0.25">
      <c r="A511" t="s">
        <v>43</v>
      </c>
      <c r="B511" t="s">
        <v>44</v>
      </c>
      <c r="C511">
        <v>22</v>
      </c>
      <c r="D511" t="s">
        <v>49</v>
      </c>
      <c r="E511">
        <v>1</v>
      </c>
      <c r="F511">
        <v>119</v>
      </c>
      <c r="G511">
        <v>-9</v>
      </c>
      <c r="H511">
        <v>9</v>
      </c>
      <c r="I511">
        <v>20161129</v>
      </c>
      <c r="J511">
        <v>1534</v>
      </c>
      <c r="K511">
        <v>13.499700000000001</v>
      </c>
      <c r="L511">
        <v>-110.0003</v>
      </c>
      <c r="M511">
        <v>3792</v>
      </c>
      <c r="N511">
        <v>259.5</v>
      </c>
      <c r="O511">
        <v>10.669700000000001</v>
      </c>
      <c r="P511">
        <v>34.701599999999999</v>
      </c>
      <c r="Q511">
        <v>2</v>
      </c>
      <c r="R511">
        <v>34.701900000000002</v>
      </c>
      <c r="S511">
        <v>2</v>
      </c>
      <c r="T511">
        <v>0.4</v>
      </c>
      <c r="U511">
        <v>2</v>
      </c>
      <c r="V511">
        <v>4.0069999999999997</v>
      </c>
      <c r="W511">
        <v>2</v>
      </c>
      <c r="X511">
        <v>33.9</v>
      </c>
      <c r="Y511">
        <v>2</v>
      </c>
      <c r="Z511">
        <v>27.2</v>
      </c>
      <c r="AA511">
        <v>2</v>
      </c>
      <c r="AB511">
        <f t="shared" si="7"/>
        <v>3.3032169733019514</v>
      </c>
      <c r="AC511">
        <v>1.0900000000000001</v>
      </c>
      <c r="AD511">
        <v>2</v>
      </c>
      <c r="AE511">
        <v>2.6389999999999998</v>
      </c>
      <c r="AF511">
        <v>2</v>
      </c>
      <c r="AG511">
        <v>0.40849999999999997</v>
      </c>
      <c r="AH511">
        <v>2</v>
      </c>
      <c r="AI511">
        <v>0.23769999999999999</v>
      </c>
      <c r="AJ511">
        <v>2</v>
      </c>
      <c r="AK511">
        <v>6.5500000000000003E-2</v>
      </c>
      <c r="AL511">
        <v>2</v>
      </c>
      <c r="AM511">
        <v>2.3400000000000001E-2</v>
      </c>
      <c r="AN511">
        <v>2</v>
      </c>
      <c r="AP511">
        <v>1</v>
      </c>
      <c r="AQ511">
        <v>2280.8000000000002</v>
      </c>
      <c r="AR511">
        <v>2</v>
      </c>
      <c r="AS511">
        <v>2304.1999999999998</v>
      </c>
      <c r="AT511">
        <v>2</v>
      </c>
      <c r="AU511">
        <v>7.3762999999999996</v>
      </c>
      <c r="AV511">
        <v>2</v>
      </c>
      <c r="AW511">
        <v>25</v>
      </c>
    </row>
    <row r="512" spans="1:49" x14ac:dyDescent="0.25">
      <c r="A512" t="s">
        <v>43</v>
      </c>
      <c r="B512" t="s">
        <v>44</v>
      </c>
      <c r="C512">
        <v>22</v>
      </c>
      <c r="D512" t="s">
        <v>49</v>
      </c>
      <c r="E512">
        <v>1</v>
      </c>
      <c r="F512">
        <v>120</v>
      </c>
      <c r="G512">
        <v>-9</v>
      </c>
      <c r="H512">
        <v>9</v>
      </c>
      <c r="I512">
        <v>20161129</v>
      </c>
      <c r="J512">
        <v>1534</v>
      </c>
      <c r="K512">
        <v>13.499700000000001</v>
      </c>
      <c r="L512">
        <v>-110.0003</v>
      </c>
      <c r="M512">
        <v>3792</v>
      </c>
      <c r="N512">
        <v>185.8</v>
      </c>
      <c r="O512">
        <v>11.7088</v>
      </c>
      <c r="P512">
        <v>34.755000000000003</v>
      </c>
      <c r="Q512">
        <v>2</v>
      </c>
      <c r="R512">
        <v>34.755400000000002</v>
      </c>
      <c r="S512">
        <v>2</v>
      </c>
      <c r="T512">
        <v>0.3</v>
      </c>
      <c r="U512">
        <v>2</v>
      </c>
      <c r="V512">
        <v>2.6091000000000002</v>
      </c>
      <c r="W512">
        <v>2</v>
      </c>
      <c r="X512">
        <v>29.5</v>
      </c>
      <c r="Y512">
        <v>2</v>
      </c>
      <c r="Z512">
        <v>27.2</v>
      </c>
      <c r="AA512">
        <v>2</v>
      </c>
      <c r="AB512">
        <f t="shared" si="7"/>
        <v>3.3032169733019514</v>
      </c>
      <c r="AC512">
        <v>0.99</v>
      </c>
      <c r="AD512">
        <v>2</v>
      </c>
      <c r="AE512">
        <v>2.5390000000000001</v>
      </c>
      <c r="AF512">
        <v>2</v>
      </c>
      <c r="AG512">
        <v>0.73319999999999996</v>
      </c>
      <c r="AH512">
        <v>2</v>
      </c>
      <c r="AI512">
        <v>0.42449999999999999</v>
      </c>
      <c r="AJ512">
        <v>2</v>
      </c>
      <c r="AK512">
        <v>0.20319999999999999</v>
      </c>
      <c r="AL512">
        <v>2</v>
      </c>
      <c r="AM512">
        <v>5.7500000000000002E-2</v>
      </c>
      <c r="AN512">
        <v>2</v>
      </c>
      <c r="AP512">
        <v>1</v>
      </c>
      <c r="AQ512">
        <v>2265.8000000000002</v>
      </c>
      <c r="AR512">
        <v>2</v>
      </c>
      <c r="AS512">
        <v>2308.6201000000001</v>
      </c>
      <c r="AT512">
        <v>2</v>
      </c>
      <c r="AU512">
        <v>7.4006999999999996</v>
      </c>
      <c r="AV512">
        <v>2</v>
      </c>
      <c r="AW512">
        <v>25</v>
      </c>
    </row>
    <row r="513" spans="1:49" x14ac:dyDescent="0.25">
      <c r="A513" t="s">
        <v>43</v>
      </c>
      <c r="B513" t="s">
        <v>44</v>
      </c>
      <c r="C513">
        <v>22</v>
      </c>
      <c r="D513" t="s">
        <v>49</v>
      </c>
      <c r="E513">
        <v>1</v>
      </c>
      <c r="F513">
        <v>121</v>
      </c>
      <c r="G513">
        <v>-9</v>
      </c>
      <c r="H513">
        <v>9</v>
      </c>
      <c r="I513">
        <v>20161129</v>
      </c>
      <c r="J513">
        <v>1534</v>
      </c>
      <c r="K513">
        <v>13.499700000000001</v>
      </c>
      <c r="L513">
        <v>-110.0003</v>
      </c>
      <c r="M513">
        <v>3792</v>
      </c>
      <c r="N513">
        <v>120</v>
      </c>
      <c r="O513">
        <v>13.1335</v>
      </c>
      <c r="P513">
        <v>34.761899999999997</v>
      </c>
      <c r="Q513">
        <v>2</v>
      </c>
      <c r="R513">
        <v>34.762700000000002</v>
      </c>
      <c r="S513">
        <v>2</v>
      </c>
      <c r="T513">
        <v>0.2</v>
      </c>
      <c r="U513">
        <v>2</v>
      </c>
      <c r="V513">
        <v>2.6208999999999998</v>
      </c>
      <c r="W513">
        <v>2</v>
      </c>
      <c r="X513">
        <v>27</v>
      </c>
      <c r="Y513">
        <v>2</v>
      </c>
      <c r="Z513">
        <v>21.3</v>
      </c>
      <c r="AA513">
        <v>2</v>
      </c>
      <c r="AB513">
        <f t="shared" si="7"/>
        <v>3.0587070727153796</v>
      </c>
      <c r="AC513">
        <v>2.2200000000000002</v>
      </c>
      <c r="AD513">
        <v>2</v>
      </c>
      <c r="AE513">
        <v>2.5489999999999999</v>
      </c>
      <c r="AF513">
        <v>2</v>
      </c>
      <c r="AG513">
        <v>-1.1000000000000001E-3</v>
      </c>
      <c r="AH513">
        <v>4</v>
      </c>
      <c r="AI513">
        <v>2.0000000000000001E-4</v>
      </c>
      <c r="AJ513">
        <v>4</v>
      </c>
      <c r="AK513">
        <v>1.1299999999999999E-2</v>
      </c>
      <c r="AL513">
        <v>4</v>
      </c>
      <c r="AM513">
        <v>2.9999999999999997E-4</v>
      </c>
      <c r="AN513">
        <v>4</v>
      </c>
      <c r="AP513">
        <v>1</v>
      </c>
      <c r="AQ513">
        <v>2263.3998999999999</v>
      </c>
      <c r="AR513">
        <v>2</v>
      </c>
      <c r="AS513">
        <v>2301.4299000000001</v>
      </c>
      <c r="AT513">
        <v>2</v>
      </c>
      <c r="AU513">
        <v>7.4161000000000001</v>
      </c>
      <c r="AV513">
        <v>2</v>
      </c>
      <c r="AW513">
        <v>25</v>
      </c>
    </row>
    <row r="514" spans="1:49" x14ac:dyDescent="0.25">
      <c r="A514" t="s">
        <v>43</v>
      </c>
      <c r="B514" t="s">
        <v>44</v>
      </c>
      <c r="C514">
        <v>22</v>
      </c>
      <c r="D514" t="s">
        <v>49</v>
      </c>
      <c r="E514">
        <v>1</v>
      </c>
      <c r="F514">
        <v>122</v>
      </c>
      <c r="G514">
        <v>-9</v>
      </c>
      <c r="H514">
        <v>9</v>
      </c>
      <c r="I514">
        <v>20161129</v>
      </c>
      <c r="J514">
        <v>1534</v>
      </c>
      <c r="K514">
        <v>13.499700000000001</v>
      </c>
      <c r="L514">
        <v>-110.0003</v>
      </c>
      <c r="M514">
        <v>3792</v>
      </c>
      <c r="N514">
        <v>60</v>
      </c>
      <c r="O514">
        <v>19.874099999999999</v>
      </c>
      <c r="P514">
        <v>34.491399999999999</v>
      </c>
      <c r="Q514">
        <v>2</v>
      </c>
      <c r="R514">
        <v>34.494500000000002</v>
      </c>
      <c r="S514">
        <v>2</v>
      </c>
      <c r="T514">
        <v>62.1</v>
      </c>
      <c r="U514">
        <v>2</v>
      </c>
      <c r="V514">
        <v>67.195700000000002</v>
      </c>
      <c r="W514">
        <v>2</v>
      </c>
      <c r="X514">
        <v>10.1</v>
      </c>
      <c r="Y514">
        <v>2</v>
      </c>
      <c r="Z514">
        <v>15.4</v>
      </c>
      <c r="AA514">
        <v>2</v>
      </c>
      <c r="AB514">
        <f t="shared" si="7"/>
        <v>2.7343675094195836</v>
      </c>
      <c r="AC514">
        <v>0.31</v>
      </c>
      <c r="AD514">
        <v>2</v>
      </c>
      <c r="AE514">
        <v>1.6439999999999999</v>
      </c>
      <c r="AF514">
        <v>2</v>
      </c>
      <c r="AG514">
        <v>1.6966000000000001</v>
      </c>
      <c r="AH514">
        <v>2</v>
      </c>
      <c r="AI514">
        <v>1.0329999999999999</v>
      </c>
      <c r="AJ514">
        <v>2</v>
      </c>
      <c r="AK514">
        <v>1.0891</v>
      </c>
      <c r="AL514">
        <v>2</v>
      </c>
      <c r="AM514">
        <v>0.4425</v>
      </c>
      <c r="AN514">
        <v>2</v>
      </c>
      <c r="AP514">
        <v>1</v>
      </c>
      <c r="AQ514">
        <v>2158.8000000000002</v>
      </c>
      <c r="AR514">
        <v>2</v>
      </c>
      <c r="AS514">
        <v>2282.6898999999999</v>
      </c>
      <c r="AT514">
        <v>2</v>
      </c>
      <c r="AU514">
        <v>7.6614000000000004</v>
      </c>
      <c r="AV514">
        <v>2</v>
      </c>
      <c r="AW514">
        <v>25</v>
      </c>
    </row>
    <row r="515" spans="1:49" x14ac:dyDescent="0.25">
      <c r="A515" t="s">
        <v>43</v>
      </c>
      <c r="B515" t="s">
        <v>44</v>
      </c>
      <c r="C515">
        <v>22</v>
      </c>
      <c r="D515" t="s">
        <v>49</v>
      </c>
      <c r="E515">
        <v>1</v>
      </c>
      <c r="F515">
        <v>123</v>
      </c>
      <c r="G515">
        <v>-9</v>
      </c>
      <c r="H515">
        <v>9</v>
      </c>
      <c r="I515">
        <v>20161129</v>
      </c>
      <c r="J515">
        <v>1534</v>
      </c>
      <c r="K515">
        <v>13.499700000000001</v>
      </c>
      <c r="L515">
        <v>-110.0003</v>
      </c>
      <c r="M515">
        <v>3792</v>
      </c>
      <c r="N515">
        <v>24.7</v>
      </c>
      <c r="O515">
        <v>29.044599999999999</v>
      </c>
      <c r="P515">
        <v>33.208100000000002</v>
      </c>
      <c r="Q515">
        <v>2</v>
      </c>
      <c r="R515">
        <v>33.242600000000003</v>
      </c>
      <c r="S515">
        <v>6</v>
      </c>
      <c r="T515">
        <v>190.6</v>
      </c>
      <c r="U515">
        <v>2</v>
      </c>
      <c r="V515">
        <v>196.59</v>
      </c>
      <c r="W515">
        <v>2</v>
      </c>
      <c r="X515">
        <v>0.8</v>
      </c>
      <c r="Y515">
        <v>2</v>
      </c>
      <c r="Z515">
        <v>0</v>
      </c>
      <c r="AA515">
        <v>2</v>
      </c>
      <c r="AC515">
        <v>0.02</v>
      </c>
      <c r="AD515">
        <v>2</v>
      </c>
      <c r="AE515">
        <v>0.161</v>
      </c>
      <c r="AF515">
        <v>2</v>
      </c>
      <c r="AG515">
        <v>1.4492</v>
      </c>
      <c r="AH515">
        <v>2</v>
      </c>
      <c r="AI515">
        <v>0.91859999999999997</v>
      </c>
      <c r="AJ515">
        <v>2</v>
      </c>
      <c r="AK515">
        <v>1.3294999999999999</v>
      </c>
      <c r="AL515">
        <v>2</v>
      </c>
      <c r="AM515">
        <v>2.0720000000000001</v>
      </c>
      <c r="AN515">
        <v>2</v>
      </c>
      <c r="AP515">
        <v>1</v>
      </c>
      <c r="AQ515">
        <v>1881.4</v>
      </c>
      <c r="AR515">
        <v>2</v>
      </c>
      <c r="AS515">
        <v>2191.5700999999999</v>
      </c>
      <c r="AT515">
        <v>6</v>
      </c>
      <c r="AU515">
        <v>8.0924999999999994</v>
      </c>
      <c r="AV515">
        <v>2</v>
      </c>
      <c r="AW515">
        <v>25</v>
      </c>
    </row>
    <row r="516" spans="1:49" x14ac:dyDescent="0.25">
      <c r="A516" t="s">
        <v>43</v>
      </c>
      <c r="B516" t="s">
        <v>44</v>
      </c>
      <c r="C516">
        <v>22</v>
      </c>
      <c r="D516" t="s">
        <v>49</v>
      </c>
      <c r="E516">
        <v>1</v>
      </c>
      <c r="F516">
        <v>124</v>
      </c>
      <c r="G516">
        <v>-9</v>
      </c>
      <c r="H516">
        <v>9</v>
      </c>
      <c r="I516">
        <v>20161129</v>
      </c>
      <c r="J516">
        <v>1534</v>
      </c>
      <c r="K516">
        <v>13.499700000000001</v>
      </c>
      <c r="L516">
        <v>-110.0003</v>
      </c>
      <c r="M516">
        <v>3792</v>
      </c>
      <c r="N516">
        <v>2.2999999999999998</v>
      </c>
      <c r="O516">
        <v>29.064800000000002</v>
      </c>
      <c r="P516">
        <v>33.210999999999999</v>
      </c>
      <c r="Q516">
        <v>2</v>
      </c>
      <c r="R516">
        <v>33.212899999999998</v>
      </c>
      <c r="S516">
        <v>2</v>
      </c>
      <c r="T516">
        <v>191.3</v>
      </c>
      <c r="U516">
        <v>2</v>
      </c>
      <c r="V516">
        <v>224.65600000000001</v>
      </c>
      <c r="W516">
        <v>3</v>
      </c>
      <c r="X516">
        <v>0.8</v>
      </c>
      <c r="Y516">
        <v>2</v>
      </c>
      <c r="Z516">
        <v>0</v>
      </c>
      <c r="AA516">
        <v>2</v>
      </c>
      <c r="AC516">
        <v>0.02</v>
      </c>
      <c r="AD516">
        <v>2</v>
      </c>
      <c r="AE516">
        <v>0.159</v>
      </c>
      <c r="AF516">
        <v>2</v>
      </c>
      <c r="AG516">
        <v>1.4478</v>
      </c>
      <c r="AH516">
        <v>2</v>
      </c>
      <c r="AI516">
        <v>0.92659999999999998</v>
      </c>
      <c r="AJ516">
        <v>2</v>
      </c>
      <c r="AK516">
        <v>1.2976000000000001</v>
      </c>
      <c r="AL516">
        <v>2</v>
      </c>
      <c r="AM516">
        <v>1.5999000000000001</v>
      </c>
      <c r="AN516">
        <v>2</v>
      </c>
      <c r="AP516">
        <v>1</v>
      </c>
      <c r="AQ516">
        <v>1878.1</v>
      </c>
      <c r="AR516">
        <v>2</v>
      </c>
      <c r="AS516">
        <v>2189.3501000000001</v>
      </c>
      <c r="AT516">
        <v>2</v>
      </c>
      <c r="AU516">
        <v>8.0950000000000006</v>
      </c>
      <c r="AV516">
        <v>2</v>
      </c>
      <c r="AW516">
        <v>25</v>
      </c>
    </row>
    <row r="517" spans="1:49" x14ac:dyDescent="0.25">
      <c r="A517" t="s">
        <v>43</v>
      </c>
      <c r="B517" t="s">
        <v>44</v>
      </c>
      <c r="C517">
        <v>23</v>
      </c>
      <c r="D517" t="s">
        <v>49</v>
      </c>
      <c r="E517">
        <v>1</v>
      </c>
      <c r="F517">
        <v>101</v>
      </c>
      <c r="G517">
        <v>-9</v>
      </c>
      <c r="H517">
        <v>9</v>
      </c>
      <c r="I517">
        <v>20161129</v>
      </c>
      <c r="J517">
        <v>2146</v>
      </c>
      <c r="K517">
        <v>13.0097</v>
      </c>
      <c r="L517">
        <v>-110.0003</v>
      </c>
      <c r="M517">
        <v>3267</v>
      </c>
      <c r="N517">
        <v>3288.6001000000001</v>
      </c>
      <c r="O517">
        <v>1.6641999999999999</v>
      </c>
      <c r="P517">
        <v>34.675899999999999</v>
      </c>
      <c r="Q517">
        <v>2</v>
      </c>
      <c r="R517">
        <v>34.6755</v>
      </c>
      <c r="S517">
        <v>2</v>
      </c>
      <c r="T517">
        <v>114.4</v>
      </c>
      <c r="U517">
        <v>2</v>
      </c>
      <c r="V517">
        <v>124.59</v>
      </c>
      <c r="W517">
        <v>2</v>
      </c>
      <c r="X517">
        <v>153.69999999999999</v>
      </c>
      <c r="Y517">
        <v>6</v>
      </c>
      <c r="Z517">
        <v>37.9</v>
      </c>
      <c r="AA517">
        <v>6</v>
      </c>
      <c r="AB517">
        <f t="shared" ref="AB517:AB579" si="8">LN(Z517)</f>
        <v>3.6349511120883808</v>
      </c>
      <c r="AC517">
        <v>0.02</v>
      </c>
      <c r="AD517">
        <v>6</v>
      </c>
      <c r="AE517">
        <v>2.581</v>
      </c>
      <c r="AF517">
        <v>6</v>
      </c>
      <c r="AG517">
        <v>5.4999999999999997E-3</v>
      </c>
      <c r="AH517">
        <v>2</v>
      </c>
      <c r="AI517">
        <v>4.1999999999999997E-3</v>
      </c>
      <c r="AJ517">
        <v>2</v>
      </c>
      <c r="AK517">
        <v>2.58E-2</v>
      </c>
      <c r="AL517">
        <v>2</v>
      </c>
      <c r="AM517">
        <v>1.11E-2</v>
      </c>
      <c r="AN517">
        <v>2</v>
      </c>
      <c r="AP517">
        <v>1</v>
      </c>
      <c r="AQ517">
        <v>2350.3998999999999</v>
      </c>
      <c r="AR517">
        <v>6</v>
      </c>
      <c r="AS517">
        <v>2431.1599000000001</v>
      </c>
      <c r="AT517">
        <v>2</v>
      </c>
      <c r="AU517">
        <v>7.5297000000000001</v>
      </c>
      <c r="AV517">
        <v>2</v>
      </c>
      <c r="AW517">
        <v>25</v>
      </c>
    </row>
    <row r="518" spans="1:49" x14ac:dyDescent="0.25">
      <c r="A518" t="s">
        <v>43</v>
      </c>
      <c r="B518" t="s">
        <v>44</v>
      </c>
      <c r="C518">
        <v>23</v>
      </c>
      <c r="D518" t="s">
        <v>49</v>
      </c>
      <c r="E518">
        <v>1</v>
      </c>
      <c r="F518">
        <v>102</v>
      </c>
      <c r="G518">
        <v>-9</v>
      </c>
      <c r="H518">
        <v>9</v>
      </c>
      <c r="I518">
        <v>20161129</v>
      </c>
      <c r="J518">
        <v>2146</v>
      </c>
      <c r="K518">
        <v>13.0097</v>
      </c>
      <c r="L518">
        <v>-110.0003</v>
      </c>
      <c r="M518">
        <v>3267</v>
      </c>
      <c r="N518">
        <v>2714.3998999999999</v>
      </c>
      <c r="O518">
        <v>1.7957000000000001</v>
      </c>
      <c r="P518">
        <v>34.667099999999998</v>
      </c>
      <c r="Q518">
        <v>2</v>
      </c>
      <c r="R518">
        <v>34.669600000000003</v>
      </c>
      <c r="S518">
        <v>2</v>
      </c>
      <c r="T518">
        <v>102.7</v>
      </c>
      <c r="U518">
        <v>2</v>
      </c>
      <c r="V518">
        <v>111.75700000000001</v>
      </c>
      <c r="W518">
        <v>2</v>
      </c>
      <c r="X518">
        <v>153</v>
      </c>
      <c r="Y518">
        <v>6</v>
      </c>
      <c r="Z518">
        <v>38.700000000000003</v>
      </c>
      <c r="AA518">
        <v>6</v>
      </c>
      <c r="AB518">
        <f t="shared" si="8"/>
        <v>3.655839600035736</v>
      </c>
      <c r="AC518">
        <v>0.02</v>
      </c>
      <c r="AD518">
        <v>6</v>
      </c>
      <c r="AE518">
        <v>2.6560000000000001</v>
      </c>
      <c r="AF518">
        <v>6</v>
      </c>
      <c r="AG518">
        <v>5.3E-3</v>
      </c>
      <c r="AH518">
        <v>2</v>
      </c>
      <c r="AI518">
        <v>2.8E-3</v>
      </c>
      <c r="AJ518">
        <v>2</v>
      </c>
      <c r="AK518">
        <v>1.8700000000000001E-2</v>
      </c>
      <c r="AL518">
        <v>2</v>
      </c>
      <c r="AM518">
        <v>2.4E-2</v>
      </c>
      <c r="AN518">
        <v>2</v>
      </c>
      <c r="AP518">
        <v>1</v>
      </c>
      <c r="AQ518">
        <v>2356.3000000000002</v>
      </c>
      <c r="AR518">
        <v>2</v>
      </c>
      <c r="AS518">
        <v>2428.5900999999999</v>
      </c>
      <c r="AT518">
        <v>2</v>
      </c>
      <c r="AU518">
        <v>7.5113000000000003</v>
      </c>
      <c r="AV518">
        <v>2</v>
      </c>
      <c r="AW518">
        <v>25</v>
      </c>
    </row>
    <row r="519" spans="1:49" x14ac:dyDescent="0.25">
      <c r="A519" t="s">
        <v>43</v>
      </c>
      <c r="B519" t="s">
        <v>44</v>
      </c>
      <c r="C519">
        <v>23</v>
      </c>
      <c r="D519" t="s">
        <v>49</v>
      </c>
      <c r="E519">
        <v>1</v>
      </c>
      <c r="F519">
        <v>103</v>
      </c>
      <c r="G519">
        <v>-9</v>
      </c>
      <c r="H519">
        <v>9</v>
      </c>
      <c r="I519">
        <v>20161129</v>
      </c>
      <c r="J519">
        <v>2146</v>
      </c>
      <c r="K519">
        <v>13.0097</v>
      </c>
      <c r="L519">
        <v>-110.0003</v>
      </c>
      <c r="M519">
        <v>3267</v>
      </c>
      <c r="N519">
        <v>2195.1999999999998</v>
      </c>
      <c r="O519">
        <v>2.0173000000000001</v>
      </c>
      <c r="P519">
        <v>34.655799999999999</v>
      </c>
      <c r="Q519">
        <v>2</v>
      </c>
      <c r="R519">
        <v>34.657800000000002</v>
      </c>
      <c r="S519">
        <v>2</v>
      </c>
      <c r="T519">
        <v>90.2</v>
      </c>
      <c r="U519">
        <v>2</v>
      </c>
      <c r="V519">
        <v>97.974999999999994</v>
      </c>
      <c r="W519">
        <v>2</v>
      </c>
      <c r="X519">
        <v>149.5</v>
      </c>
      <c r="Y519">
        <v>6</v>
      </c>
      <c r="Z519">
        <v>39.6</v>
      </c>
      <c r="AA519">
        <v>6</v>
      </c>
      <c r="AB519">
        <f t="shared" si="8"/>
        <v>3.6788291182604347</v>
      </c>
      <c r="AC519">
        <v>0.02</v>
      </c>
      <c r="AD519">
        <v>6</v>
      </c>
      <c r="AE519">
        <v>2.7410000000000001</v>
      </c>
      <c r="AF519">
        <v>6</v>
      </c>
      <c r="AG519">
        <v>2.3999999999999998E-3</v>
      </c>
      <c r="AH519">
        <v>2</v>
      </c>
      <c r="AI519">
        <v>1.9E-3</v>
      </c>
      <c r="AJ519">
        <v>2</v>
      </c>
      <c r="AK519">
        <v>0</v>
      </c>
      <c r="AL519">
        <v>2</v>
      </c>
      <c r="AM519">
        <v>1.3299999999999999E-2</v>
      </c>
      <c r="AN519">
        <v>2</v>
      </c>
      <c r="AP519">
        <v>1</v>
      </c>
      <c r="AQ519">
        <v>2362.6999999999998</v>
      </c>
      <c r="AR519">
        <v>2</v>
      </c>
      <c r="AS519">
        <v>2426.0349000000001</v>
      </c>
      <c r="AT519">
        <v>6</v>
      </c>
      <c r="AU519">
        <v>7.4852999999999996</v>
      </c>
      <c r="AV519">
        <v>2</v>
      </c>
      <c r="AW519">
        <v>25</v>
      </c>
    </row>
    <row r="520" spans="1:49" x14ac:dyDescent="0.25">
      <c r="A520" t="s">
        <v>43</v>
      </c>
      <c r="B520" t="s">
        <v>44</v>
      </c>
      <c r="C520">
        <v>23</v>
      </c>
      <c r="D520" t="s">
        <v>49</v>
      </c>
      <c r="E520">
        <v>1</v>
      </c>
      <c r="F520">
        <v>104</v>
      </c>
      <c r="G520">
        <v>-9</v>
      </c>
      <c r="H520">
        <v>9</v>
      </c>
      <c r="I520">
        <v>20161129</v>
      </c>
      <c r="J520">
        <v>2146</v>
      </c>
      <c r="K520">
        <v>13.0097</v>
      </c>
      <c r="L520">
        <v>-110.0003</v>
      </c>
      <c r="M520">
        <v>3267</v>
      </c>
      <c r="N520">
        <v>1695.2</v>
      </c>
      <c r="O520">
        <v>2.657</v>
      </c>
      <c r="P520">
        <v>34.620399999999997</v>
      </c>
      <c r="Q520">
        <v>2</v>
      </c>
      <c r="R520">
        <v>34.623899999999999</v>
      </c>
      <c r="S520">
        <v>2</v>
      </c>
      <c r="T520">
        <v>63.2</v>
      </c>
      <c r="U520">
        <v>2</v>
      </c>
      <c r="V520">
        <v>68.734999999999999</v>
      </c>
      <c r="W520">
        <v>2</v>
      </c>
      <c r="X520">
        <v>136.9</v>
      </c>
      <c r="Y520">
        <v>6</v>
      </c>
      <c r="Z520">
        <v>41.8</v>
      </c>
      <c r="AA520">
        <v>6</v>
      </c>
      <c r="AB520">
        <f t="shared" si="8"/>
        <v>3.7328963395307104</v>
      </c>
      <c r="AC520">
        <v>0.02</v>
      </c>
      <c r="AD520">
        <v>6</v>
      </c>
      <c r="AE520">
        <v>2.9319999999999999</v>
      </c>
      <c r="AF520">
        <v>6</v>
      </c>
      <c r="AG520">
        <v>1.6999999999999999E-3</v>
      </c>
      <c r="AH520">
        <v>2</v>
      </c>
      <c r="AI520">
        <v>1.5E-3</v>
      </c>
      <c r="AJ520">
        <v>2</v>
      </c>
      <c r="AK520">
        <v>0</v>
      </c>
      <c r="AL520">
        <v>2</v>
      </c>
      <c r="AM520">
        <v>0</v>
      </c>
      <c r="AN520">
        <v>2</v>
      </c>
      <c r="AP520">
        <v>1</v>
      </c>
      <c r="AQ520">
        <v>2364.8998999999999</v>
      </c>
      <c r="AR520">
        <v>2</v>
      </c>
      <c r="AS520">
        <v>2408.6898999999999</v>
      </c>
      <c r="AT520">
        <v>2</v>
      </c>
      <c r="AU520">
        <v>7.4287999999999998</v>
      </c>
      <c r="AV520">
        <v>6</v>
      </c>
      <c r="AW520">
        <v>25</v>
      </c>
    </row>
    <row r="521" spans="1:49" x14ac:dyDescent="0.25">
      <c r="A521" t="s">
        <v>43</v>
      </c>
      <c r="B521" t="s">
        <v>44</v>
      </c>
      <c r="C521">
        <v>23</v>
      </c>
      <c r="D521" t="s">
        <v>49</v>
      </c>
      <c r="E521">
        <v>1</v>
      </c>
      <c r="F521">
        <v>105</v>
      </c>
      <c r="G521">
        <v>-9</v>
      </c>
      <c r="H521">
        <v>9</v>
      </c>
      <c r="I521">
        <v>20161129</v>
      </c>
      <c r="J521">
        <v>2146</v>
      </c>
      <c r="K521">
        <v>13.0097</v>
      </c>
      <c r="L521">
        <v>-110.0003</v>
      </c>
      <c r="M521">
        <v>3267</v>
      </c>
      <c r="N521">
        <v>1215.2</v>
      </c>
      <c r="O521">
        <v>3.8104</v>
      </c>
      <c r="P521">
        <v>34.578499999999998</v>
      </c>
      <c r="Q521">
        <v>2</v>
      </c>
      <c r="R521">
        <v>34.578899999999997</v>
      </c>
      <c r="S521">
        <v>6</v>
      </c>
      <c r="T521">
        <v>35.200000000000003</v>
      </c>
      <c r="U521">
        <v>2</v>
      </c>
      <c r="V521">
        <v>38.783000000000001</v>
      </c>
      <c r="W521">
        <v>2</v>
      </c>
      <c r="X521">
        <v>110.6</v>
      </c>
      <c r="Y521">
        <v>2</v>
      </c>
      <c r="Z521">
        <v>43.9</v>
      </c>
      <c r="AA521">
        <v>2</v>
      </c>
      <c r="AB521">
        <f t="shared" si="8"/>
        <v>3.7819143200811256</v>
      </c>
      <c r="AC521">
        <v>0.02</v>
      </c>
      <c r="AD521">
        <v>2</v>
      </c>
      <c r="AE521">
        <v>3.1389999999999998</v>
      </c>
      <c r="AF521">
        <v>2</v>
      </c>
      <c r="AG521">
        <v>2E-3</v>
      </c>
      <c r="AH521">
        <v>2</v>
      </c>
      <c r="AI521">
        <v>1.2999999999999999E-3</v>
      </c>
      <c r="AJ521">
        <v>2</v>
      </c>
      <c r="AK521">
        <v>0</v>
      </c>
      <c r="AL521">
        <v>2</v>
      </c>
      <c r="AM521">
        <v>1.37E-2</v>
      </c>
      <c r="AN521">
        <v>2</v>
      </c>
      <c r="AP521">
        <v>1</v>
      </c>
      <c r="AQ521">
        <v>2353.1001000000001</v>
      </c>
      <c r="AR521">
        <v>2</v>
      </c>
      <c r="AS521">
        <v>2378.77</v>
      </c>
      <c r="AT521">
        <v>2</v>
      </c>
      <c r="AU521">
        <v>7.3710000000000004</v>
      </c>
      <c r="AV521">
        <v>2</v>
      </c>
      <c r="AW521">
        <v>25</v>
      </c>
    </row>
    <row r="522" spans="1:49" x14ac:dyDescent="0.25">
      <c r="A522" t="s">
        <v>43</v>
      </c>
      <c r="B522" t="s">
        <v>44</v>
      </c>
      <c r="C522">
        <v>23</v>
      </c>
      <c r="D522" t="s">
        <v>49</v>
      </c>
      <c r="E522">
        <v>1</v>
      </c>
      <c r="F522">
        <v>106</v>
      </c>
      <c r="G522">
        <v>-9</v>
      </c>
      <c r="H522">
        <v>9</v>
      </c>
      <c r="I522">
        <v>20161129</v>
      </c>
      <c r="J522">
        <v>2146</v>
      </c>
      <c r="K522">
        <v>13.0097</v>
      </c>
      <c r="L522">
        <v>-110.0003</v>
      </c>
      <c r="M522">
        <v>3267</v>
      </c>
      <c r="N522">
        <v>1084.2</v>
      </c>
      <c r="O522">
        <v>4.2346000000000004</v>
      </c>
      <c r="P522">
        <v>34.566800000000001</v>
      </c>
      <c r="Q522">
        <v>2</v>
      </c>
      <c r="R522">
        <v>34.568300000000001</v>
      </c>
      <c r="S522">
        <v>2</v>
      </c>
      <c r="T522">
        <v>25.2</v>
      </c>
      <c r="U522">
        <v>2</v>
      </c>
      <c r="V522">
        <v>27.96</v>
      </c>
      <c r="W522">
        <v>2</v>
      </c>
      <c r="X522">
        <v>102.1</v>
      </c>
      <c r="Y522">
        <v>2</v>
      </c>
      <c r="Z522">
        <v>44.6</v>
      </c>
      <c r="AA522">
        <v>2</v>
      </c>
      <c r="AB522">
        <f t="shared" si="8"/>
        <v>3.7977338590260183</v>
      </c>
      <c r="AC522">
        <v>0.02</v>
      </c>
      <c r="AD522">
        <v>2</v>
      </c>
      <c r="AE522">
        <v>3.194</v>
      </c>
      <c r="AF522">
        <v>2</v>
      </c>
      <c r="AG522">
        <v>2.2000000000000001E-3</v>
      </c>
      <c r="AH522">
        <v>2</v>
      </c>
      <c r="AI522">
        <v>1.4E-3</v>
      </c>
      <c r="AJ522">
        <v>2</v>
      </c>
      <c r="AK522">
        <v>0</v>
      </c>
      <c r="AL522">
        <v>2</v>
      </c>
      <c r="AM522">
        <v>8.3000000000000001E-3</v>
      </c>
      <c r="AN522">
        <v>2</v>
      </c>
      <c r="AP522">
        <v>1</v>
      </c>
      <c r="AQ522">
        <v>2349.3998999999999</v>
      </c>
      <c r="AR522">
        <v>2</v>
      </c>
      <c r="AS522">
        <v>2367.8701000000001</v>
      </c>
      <c r="AT522">
        <v>2</v>
      </c>
      <c r="AU522">
        <v>7.3522999999999996</v>
      </c>
      <c r="AV522">
        <v>2</v>
      </c>
      <c r="AW522">
        <v>25</v>
      </c>
    </row>
    <row r="523" spans="1:49" x14ac:dyDescent="0.25">
      <c r="A523" t="s">
        <v>43</v>
      </c>
      <c r="B523" t="s">
        <v>44</v>
      </c>
      <c r="C523">
        <v>23</v>
      </c>
      <c r="D523" t="s">
        <v>49</v>
      </c>
      <c r="E523">
        <v>1</v>
      </c>
      <c r="F523">
        <v>107</v>
      </c>
      <c r="G523">
        <v>-9</v>
      </c>
      <c r="H523">
        <v>9</v>
      </c>
      <c r="I523">
        <v>20161129</v>
      </c>
      <c r="J523">
        <v>2146</v>
      </c>
      <c r="K523">
        <v>13.0097</v>
      </c>
      <c r="L523">
        <v>-110.0003</v>
      </c>
      <c r="M523">
        <v>3267</v>
      </c>
      <c r="N523">
        <v>955.2</v>
      </c>
      <c r="O523">
        <v>4.7228000000000003</v>
      </c>
      <c r="P523">
        <v>34.557499999999997</v>
      </c>
      <c r="Q523">
        <v>2</v>
      </c>
      <c r="R523">
        <v>34.558399999999999</v>
      </c>
      <c r="S523">
        <v>2</v>
      </c>
      <c r="T523">
        <v>15.8</v>
      </c>
      <c r="U523">
        <v>2</v>
      </c>
      <c r="V523">
        <v>19.276</v>
      </c>
      <c r="W523">
        <v>2</v>
      </c>
      <c r="X523">
        <v>93.5</v>
      </c>
      <c r="Y523">
        <v>2</v>
      </c>
      <c r="Z523">
        <v>44.9</v>
      </c>
      <c r="AA523">
        <v>2</v>
      </c>
      <c r="AB523">
        <f t="shared" si="8"/>
        <v>3.8044377947482086</v>
      </c>
      <c r="AC523">
        <v>0.02</v>
      </c>
      <c r="AD523">
        <v>2</v>
      </c>
      <c r="AE523">
        <v>3.23</v>
      </c>
      <c r="AF523">
        <v>2</v>
      </c>
      <c r="AG523">
        <v>5.0000000000000001E-3</v>
      </c>
      <c r="AH523">
        <v>6</v>
      </c>
      <c r="AI523">
        <v>3.0000000000000001E-3</v>
      </c>
      <c r="AJ523">
        <v>6</v>
      </c>
      <c r="AK523">
        <v>0</v>
      </c>
      <c r="AL523">
        <v>6</v>
      </c>
      <c r="AM523">
        <v>1.44E-2</v>
      </c>
      <c r="AN523">
        <v>6</v>
      </c>
      <c r="AP523">
        <v>1</v>
      </c>
      <c r="AQ523">
        <v>2345.6001000000001</v>
      </c>
      <c r="AR523">
        <v>2</v>
      </c>
      <c r="AS523">
        <v>2357.6698999999999</v>
      </c>
      <c r="AT523">
        <v>2</v>
      </c>
      <c r="AU523">
        <v>7.3357000000000001</v>
      </c>
      <c r="AV523">
        <v>2</v>
      </c>
      <c r="AW523">
        <v>25</v>
      </c>
    </row>
    <row r="524" spans="1:49" x14ac:dyDescent="0.25">
      <c r="A524" t="s">
        <v>43</v>
      </c>
      <c r="B524" t="s">
        <v>44</v>
      </c>
      <c r="C524">
        <v>23</v>
      </c>
      <c r="D524" t="s">
        <v>49</v>
      </c>
      <c r="E524">
        <v>1</v>
      </c>
      <c r="F524">
        <v>108</v>
      </c>
      <c r="G524">
        <v>-9</v>
      </c>
      <c r="H524">
        <v>9</v>
      </c>
      <c r="I524">
        <v>20161129</v>
      </c>
      <c r="J524">
        <v>2146</v>
      </c>
      <c r="K524">
        <v>13.0097</v>
      </c>
      <c r="L524">
        <v>-110.0003</v>
      </c>
      <c r="M524">
        <v>3267</v>
      </c>
      <c r="N524">
        <v>899.9</v>
      </c>
      <c r="O524">
        <v>4.9204999999999997</v>
      </c>
      <c r="P524">
        <v>34.554600000000001</v>
      </c>
      <c r="Q524">
        <v>2</v>
      </c>
      <c r="R524">
        <v>34.555900000000001</v>
      </c>
      <c r="S524">
        <v>2</v>
      </c>
      <c r="T524">
        <v>11</v>
      </c>
      <c r="U524">
        <v>2</v>
      </c>
      <c r="V524">
        <v>13.605</v>
      </c>
      <c r="W524">
        <v>2</v>
      </c>
      <c r="X524">
        <v>90</v>
      </c>
      <c r="Y524">
        <v>2</v>
      </c>
      <c r="Z524">
        <v>45.2</v>
      </c>
      <c r="AA524">
        <v>2</v>
      </c>
      <c r="AB524">
        <f t="shared" si="8"/>
        <v>3.8110970868381857</v>
      </c>
      <c r="AC524">
        <v>0.02</v>
      </c>
      <c r="AD524">
        <v>2</v>
      </c>
      <c r="AE524">
        <v>3.2639999999999998</v>
      </c>
      <c r="AF524">
        <v>2</v>
      </c>
      <c r="AG524">
        <v>2.2000000000000001E-3</v>
      </c>
      <c r="AH524">
        <v>2</v>
      </c>
      <c r="AI524">
        <v>1.5E-3</v>
      </c>
      <c r="AJ524">
        <v>2</v>
      </c>
      <c r="AK524">
        <v>0</v>
      </c>
      <c r="AL524">
        <v>2</v>
      </c>
      <c r="AM524">
        <v>1.3899999999999999E-2</v>
      </c>
      <c r="AN524">
        <v>2</v>
      </c>
      <c r="AP524">
        <v>1</v>
      </c>
      <c r="AQ524">
        <v>2342.8000000000002</v>
      </c>
      <c r="AR524">
        <v>2</v>
      </c>
      <c r="AS524">
        <v>2354.3101000000001</v>
      </c>
      <c r="AT524">
        <v>2</v>
      </c>
      <c r="AU524">
        <v>7.3278999999999996</v>
      </c>
      <c r="AV524">
        <v>2</v>
      </c>
      <c r="AW524">
        <v>25</v>
      </c>
    </row>
    <row r="525" spans="1:49" x14ac:dyDescent="0.25">
      <c r="A525" t="s">
        <v>43</v>
      </c>
      <c r="B525" t="s">
        <v>44</v>
      </c>
      <c r="C525">
        <v>23</v>
      </c>
      <c r="D525" t="s">
        <v>49</v>
      </c>
      <c r="E525">
        <v>1</v>
      </c>
      <c r="F525">
        <v>109</v>
      </c>
      <c r="G525">
        <v>-9</v>
      </c>
      <c r="H525">
        <v>9</v>
      </c>
      <c r="I525">
        <v>20161129</v>
      </c>
      <c r="J525">
        <v>2146</v>
      </c>
      <c r="K525">
        <v>13.0097</v>
      </c>
      <c r="L525">
        <v>-110.0003</v>
      </c>
      <c r="M525">
        <v>3267</v>
      </c>
      <c r="N525">
        <v>845.5</v>
      </c>
      <c r="O525">
        <v>5.1218000000000004</v>
      </c>
      <c r="P525">
        <v>34.5458</v>
      </c>
      <c r="Q525">
        <v>2</v>
      </c>
      <c r="R525">
        <v>34.544699999999999</v>
      </c>
      <c r="S525">
        <v>2</v>
      </c>
      <c r="T525">
        <v>4.9000000000000004</v>
      </c>
      <c r="U525">
        <v>2</v>
      </c>
      <c r="V525">
        <v>6.8129999999999997</v>
      </c>
      <c r="W525">
        <v>2</v>
      </c>
      <c r="X525">
        <v>87.9</v>
      </c>
      <c r="Y525">
        <v>2</v>
      </c>
      <c r="Z525">
        <v>44.9</v>
      </c>
      <c r="AA525">
        <v>2</v>
      </c>
      <c r="AB525">
        <f t="shared" si="8"/>
        <v>3.8044377947482086</v>
      </c>
      <c r="AC525">
        <v>0.02</v>
      </c>
      <c r="AD525">
        <v>2</v>
      </c>
      <c r="AE525">
        <v>3.2719999999999998</v>
      </c>
      <c r="AF525">
        <v>2</v>
      </c>
      <c r="AG525">
        <v>3.8E-3</v>
      </c>
      <c r="AH525">
        <v>2</v>
      </c>
      <c r="AI525">
        <v>2.0999999999999999E-3</v>
      </c>
      <c r="AJ525">
        <v>2</v>
      </c>
      <c r="AK525">
        <v>2.0899999999999998E-2</v>
      </c>
      <c r="AL525">
        <v>2</v>
      </c>
      <c r="AM525">
        <v>1.8800000000000001E-2</v>
      </c>
      <c r="AN525">
        <v>2</v>
      </c>
      <c r="AP525">
        <v>1</v>
      </c>
      <c r="AQ525">
        <v>2345.6999999999998</v>
      </c>
      <c r="AR525">
        <v>6</v>
      </c>
      <c r="AS525">
        <v>2352.6298999999999</v>
      </c>
      <c r="AT525">
        <v>2</v>
      </c>
      <c r="AU525">
        <v>7.3159999999999998</v>
      </c>
      <c r="AV525">
        <v>2</v>
      </c>
      <c r="AW525">
        <v>25</v>
      </c>
    </row>
    <row r="526" spans="1:49" x14ac:dyDescent="0.25">
      <c r="A526" t="s">
        <v>43</v>
      </c>
      <c r="B526" t="s">
        <v>44</v>
      </c>
      <c r="C526">
        <v>23</v>
      </c>
      <c r="D526" t="s">
        <v>49</v>
      </c>
      <c r="E526">
        <v>1</v>
      </c>
      <c r="F526">
        <v>110</v>
      </c>
      <c r="G526">
        <v>-9</v>
      </c>
      <c r="H526">
        <v>9</v>
      </c>
      <c r="I526">
        <v>20161129</v>
      </c>
      <c r="J526">
        <v>2146</v>
      </c>
      <c r="K526">
        <v>13.0097</v>
      </c>
      <c r="L526">
        <v>-110.0003</v>
      </c>
      <c r="M526">
        <v>3267</v>
      </c>
      <c r="N526">
        <v>736.4</v>
      </c>
      <c r="O526">
        <v>5.7893999999999997</v>
      </c>
      <c r="P526">
        <v>34.544600000000003</v>
      </c>
      <c r="Q526">
        <v>2</v>
      </c>
      <c r="R526">
        <v>34.546100000000003</v>
      </c>
      <c r="S526">
        <v>2</v>
      </c>
      <c r="T526">
        <v>2</v>
      </c>
      <c r="U526">
        <v>2</v>
      </c>
      <c r="V526">
        <v>3.9830000000000001</v>
      </c>
      <c r="W526">
        <v>6</v>
      </c>
      <c r="X526">
        <v>77.8</v>
      </c>
      <c r="Y526">
        <v>2</v>
      </c>
      <c r="Z526">
        <v>43.4</v>
      </c>
      <c r="AA526">
        <v>2</v>
      </c>
      <c r="AB526">
        <f t="shared" si="8"/>
        <v>3.7704594411063592</v>
      </c>
      <c r="AC526">
        <v>0.02</v>
      </c>
      <c r="AD526">
        <v>2</v>
      </c>
      <c r="AE526">
        <v>3.2170000000000001</v>
      </c>
      <c r="AF526">
        <v>2</v>
      </c>
      <c r="AG526">
        <v>5.4000000000000003E-3</v>
      </c>
      <c r="AH526">
        <v>2</v>
      </c>
      <c r="AI526">
        <v>2.2000000000000001E-3</v>
      </c>
      <c r="AJ526">
        <v>2</v>
      </c>
      <c r="AK526">
        <v>0</v>
      </c>
      <c r="AL526">
        <v>2</v>
      </c>
      <c r="AM526">
        <v>0</v>
      </c>
      <c r="AN526">
        <v>2</v>
      </c>
      <c r="AP526">
        <v>1</v>
      </c>
      <c r="AQ526">
        <v>2334.8000000000002</v>
      </c>
      <c r="AR526">
        <v>2</v>
      </c>
      <c r="AS526">
        <v>2343.8301000000001</v>
      </c>
      <c r="AT526">
        <v>2</v>
      </c>
      <c r="AU526">
        <v>7.3177000000000003</v>
      </c>
      <c r="AV526">
        <v>2</v>
      </c>
      <c r="AW526">
        <v>25</v>
      </c>
    </row>
    <row r="527" spans="1:49" x14ac:dyDescent="0.25">
      <c r="A527" t="s">
        <v>43</v>
      </c>
      <c r="B527" t="s">
        <v>44</v>
      </c>
      <c r="C527">
        <v>23</v>
      </c>
      <c r="D527" t="s">
        <v>49</v>
      </c>
      <c r="E527">
        <v>1</v>
      </c>
      <c r="F527">
        <v>111</v>
      </c>
      <c r="G527">
        <v>-9</v>
      </c>
      <c r="H527">
        <v>9</v>
      </c>
      <c r="I527">
        <v>20161129</v>
      </c>
      <c r="J527">
        <v>2146</v>
      </c>
      <c r="K527">
        <v>13.0097</v>
      </c>
      <c r="L527">
        <v>-110.0003</v>
      </c>
      <c r="M527">
        <v>3267</v>
      </c>
      <c r="N527">
        <v>634.9</v>
      </c>
      <c r="O527">
        <v>6.5425000000000004</v>
      </c>
      <c r="P527">
        <v>34.539400000000001</v>
      </c>
      <c r="Q527">
        <v>2</v>
      </c>
      <c r="R527">
        <v>34.545900000000003</v>
      </c>
      <c r="S527">
        <v>2</v>
      </c>
      <c r="T527">
        <v>1</v>
      </c>
      <c r="U527">
        <v>2</v>
      </c>
      <c r="V527">
        <v>2.835</v>
      </c>
      <c r="W527">
        <v>2</v>
      </c>
      <c r="X527">
        <v>69.5</v>
      </c>
      <c r="Y527">
        <v>2</v>
      </c>
      <c r="Z527">
        <v>39.700000000000003</v>
      </c>
      <c r="AA527">
        <v>2</v>
      </c>
      <c r="AB527">
        <f t="shared" si="8"/>
        <v>3.6813511876931448</v>
      </c>
      <c r="AC527">
        <v>0.02</v>
      </c>
      <c r="AD527">
        <v>2</v>
      </c>
      <c r="AE527">
        <v>3.1440000000000001</v>
      </c>
      <c r="AF527">
        <v>2</v>
      </c>
      <c r="AG527">
        <v>8.3999999999999995E-3</v>
      </c>
      <c r="AH527">
        <v>2</v>
      </c>
      <c r="AI527">
        <v>4.7000000000000002E-3</v>
      </c>
      <c r="AJ527">
        <v>2</v>
      </c>
      <c r="AK527">
        <v>2.7799999999999998E-2</v>
      </c>
      <c r="AL527">
        <v>2</v>
      </c>
      <c r="AM527">
        <v>1.0999999999999999E-2</v>
      </c>
      <c r="AN527">
        <v>2</v>
      </c>
      <c r="AP527">
        <v>1</v>
      </c>
      <c r="AQ527">
        <v>2326.1999999999998</v>
      </c>
      <c r="AR527">
        <v>2</v>
      </c>
      <c r="AS527">
        <v>2333.8701000000001</v>
      </c>
      <c r="AT527">
        <v>2</v>
      </c>
      <c r="AU527">
        <v>7.3257000000000003</v>
      </c>
      <c r="AV527">
        <v>2</v>
      </c>
      <c r="AW527">
        <v>25</v>
      </c>
    </row>
    <row r="528" spans="1:49" x14ac:dyDescent="0.25">
      <c r="A528" t="s">
        <v>43</v>
      </c>
      <c r="B528" t="s">
        <v>44</v>
      </c>
      <c r="C528">
        <v>23</v>
      </c>
      <c r="D528" t="s">
        <v>49</v>
      </c>
      <c r="E528">
        <v>1</v>
      </c>
      <c r="F528">
        <v>112</v>
      </c>
      <c r="G528">
        <v>-9</v>
      </c>
      <c r="H528">
        <v>9</v>
      </c>
      <c r="I528">
        <v>20161129</v>
      </c>
      <c r="J528">
        <v>2146</v>
      </c>
      <c r="K528">
        <v>13.0097</v>
      </c>
      <c r="L528">
        <v>-110.0003</v>
      </c>
      <c r="M528">
        <v>3267</v>
      </c>
      <c r="N528">
        <v>541</v>
      </c>
      <c r="O528">
        <v>7.4935</v>
      </c>
      <c r="P528">
        <v>34.551099999999998</v>
      </c>
      <c r="Q528">
        <v>2</v>
      </c>
      <c r="R528">
        <v>34.558100000000003</v>
      </c>
      <c r="S528">
        <v>2</v>
      </c>
      <c r="T528">
        <v>0.7</v>
      </c>
      <c r="U528">
        <v>2</v>
      </c>
      <c r="V528">
        <v>2.456</v>
      </c>
      <c r="W528">
        <v>2</v>
      </c>
      <c r="X528">
        <v>59.9</v>
      </c>
      <c r="Y528">
        <v>2</v>
      </c>
      <c r="Z528">
        <v>35.799999999999997</v>
      </c>
      <c r="AA528">
        <v>2</v>
      </c>
      <c r="AB528">
        <f t="shared" si="8"/>
        <v>3.5779478934066544</v>
      </c>
      <c r="AC528">
        <v>0.02</v>
      </c>
      <c r="AD528">
        <v>2</v>
      </c>
      <c r="AE528">
        <v>3.0470000000000002</v>
      </c>
      <c r="AF528">
        <v>2</v>
      </c>
      <c r="AG528">
        <v>2.3300000000000001E-2</v>
      </c>
      <c r="AH528">
        <v>2</v>
      </c>
      <c r="AI528">
        <v>1.44E-2</v>
      </c>
      <c r="AJ528">
        <v>2</v>
      </c>
      <c r="AK528">
        <v>4.0399999999999998E-2</v>
      </c>
      <c r="AL528">
        <v>2</v>
      </c>
      <c r="AM528">
        <v>8.0000000000000002E-3</v>
      </c>
      <c r="AN528">
        <v>2</v>
      </c>
      <c r="AP528">
        <v>1</v>
      </c>
      <c r="AQ528">
        <v>2311.3998999999999</v>
      </c>
      <c r="AR528">
        <v>2</v>
      </c>
      <c r="AS528">
        <v>2325.3998999999999</v>
      </c>
      <c r="AT528">
        <v>2</v>
      </c>
      <c r="AU528">
        <v>7.3368000000000002</v>
      </c>
      <c r="AV528">
        <v>2</v>
      </c>
      <c r="AW528">
        <v>25</v>
      </c>
    </row>
    <row r="529" spans="1:49" x14ac:dyDescent="0.25">
      <c r="A529" t="s">
        <v>43</v>
      </c>
      <c r="B529" t="s">
        <v>44</v>
      </c>
      <c r="C529">
        <v>23</v>
      </c>
      <c r="D529" t="s">
        <v>49</v>
      </c>
      <c r="E529">
        <v>1</v>
      </c>
      <c r="F529">
        <v>113</v>
      </c>
      <c r="G529">
        <v>-9</v>
      </c>
      <c r="H529">
        <v>9</v>
      </c>
      <c r="I529">
        <v>20161129</v>
      </c>
      <c r="J529">
        <v>2146</v>
      </c>
      <c r="K529">
        <v>13.0097</v>
      </c>
      <c r="L529">
        <v>-110.0003</v>
      </c>
      <c r="M529">
        <v>3267</v>
      </c>
      <c r="N529">
        <v>444</v>
      </c>
      <c r="O529">
        <v>8.6959999999999997</v>
      </c>
      <c r="P529">
        <v>34.592500000000001</v>
      </c>
      <c r="Q529">
        <v>2</v>
      </c>
      <c r="R529">
        <v>34.591500000000003</v>
      </c>
      <c r="S529">
        <v>2</v>
      </c>
      <c r="T529">
        <v>0.6</v>
      </c>
      <c r="U529">
        <v>2</v>
      </c>
      <c r="V529">
        <v>2.109</v>
      </c>
      <c r="W529">
        <v>2</v>
      </c>
      <c r="X529">
        <v>47.8</v>
      </c>
      <c r="Y529">
        <v>2</v>
      </c>
      <c r="Z529">
        <v>32.6</v>
      </c>
      <c r="AA529">
        <v>2</v>
      </c>
      <c r="AB529">
        <f t="shared" si="8"/>
        <v>3.4843122883726618</v>
      </c>
      <c r="AC529">
        <v>0.02</v>
      </c>
      <c r="AD529">
        <v>2</v>
      </c>
      <c r="AE529">
        <v>2.9020000000000001</v>
      </c>
      <c r="AF529">
        <v>2</v>
      </c>
      <c r="AG529">
        <v>7.4700000000000003E-2</v>
      </c>
      <c r="AH529">
        <v>2</v>
      </c>
      <c r="AI529">
        <v>4.5199999999999997E-2</v>
      </c>
      <c r="AJ529">
        <v>2</v>
      </c>
      <c r="AK529">
        <v>0</v>
      </c>
      <c r="AL529">
        <v>2</v>
      </c>
      <c r="AM529">
        <v>2.1999999999999999E-2</v>
      </c>
      <c r="AN529">
        <v>2</v>
      </c>
      <c r="AP529">
        <v>1</v>
      </c>
      <c r="AQ529">
        <v>2294.6999999999998</v>
      </c>
      <c r="AR529">
        <v>2</v>
      </c>
      <c r="AS529">
        <v>2316.46</v>
      </c>
      <c r="AT529">
        <v>6</v>
      </c>
      <c r="AU529">
        <v>7.3483999999999998</v>
      </c>
      <c r="AV529">
        <v>2</v>
      </c>
      <c r="AW529">
        <v>25</v>
      </c>
    </row>
    <row r="530" spans="1:49" x14ac:dyDescent="0.25">
      <c r="A530" t="s">
        <v>43</v>
      </c>
      <c r="B530" t="s">
        <v>44</v>
      </c>
      <c r="C530">
        <v>23</v>
      </c>
      <c r="D530" t="s">
        <v>49</v>
      </c>
      <c r="E530">
        <v>1</v>
      </c>
      <c r="F530">
        <v>114</v>
      </c>
      <c r="G530">
        <v>-9</v>
      </c>
      <c r="H530">
        <v>9</v>
      </c>
      <c r="I530">
        <v>20161129</v>
      </c>
      <c r="J530">
        <v>2146</v>
      </c>
      <c r="K530">
        <v>13.0097</v>
      </c>
      <c r="L530">
        <v>-110.0003</v>
      </c>
      <c r="M530">
        <v>3267</v>
      </c>
      <c r="N530">
        <v>360.5</v>
      </c>
      <c r="O530">
        <v>9.6942000000000004</v>
      </c>
      <c r="P530">
        <v>34.636299999999999</v>
      </c>
      <c r="Q530">
        <v>2</v>
      </c>
      <c r="R530">
        <v>34.642099999999999</v>
      </c>
      <c r="S530">
        <v>2</v>
      </c>
      <c r="T530">
        <v>0.4</v>
      </c>
      <c r="U530">
        <v>2</v>
      </c>
      <c r="V530">
        <v>2.4390000000000001</v>
      </c>
      <c r="W530">
        <v>2</v>
      </c>
      <c r="X530">
        <v>38.700000000000003</v>
      </c>
      <c r="Y530">
        <v>2</v>
      </c>
      <c r="Z530">
        <v>32.299999999999997</v>
      </c>
      <c r="AA530">
        <v>2</v>
      </c>
      <c r="AB530">
        <f t="shared" si="8"/>
        <v>3.475067230228611</v>
      </c>
      <c r="AC530">
        <v>0.03</v>
      </c>
      <c r="AD530">
        <v>2</v>
      </c>
      <c r="AE530">
        <v>2.7309999999999999</v>
      </c>
      <c r="AF530">
        <v>2</v>
      </c>
      <c r="AG530">
        <v>0.21</v>
      </c>
      <c r="AH530">
        <v>2</v>
      </c>
      <c r="AI530">
        <v>0.1211</v>
      </c>
      <c r="AJ530">
        <v>2</v>
      </c>
      <c r="AK530">
        <v>4.5600000000000002E-2</v>
      </c>
      <c r="AL530">
        <v>2</v>
      </c>
      <c r="AM530">
        <v>2.9600000000000001E-2</v>
      </c>
      <c r="AN530">
        <v>2</v>
      </c>
      <c r="AP530">
        <v>1</v>
      </c>
      <c r="AQ530">
        <v>2283</v>
      </c>
      <c r="AR530">
        <v>2</v>
      </c>
      <c r="AS530">
        <v>2304.6100999999999</v>
      </c>
      <c r="AT530">
        <v>2</v>
      </c>
      <c r="AU530">
        <v>7.359</v>
      </c>
      <c r="AV530">
        <v>2</v>
      </c>
      <c r="AW530">
        <v>25</v>
      </c>
    </row>
    <row r="531" spans="1:49" x14ac:dyDescent="0.25">
      <c r="A531" t="s">
        <v>43</v>
      </c>
      <c r="B531" t="s">
        <v>44</v>
      </c>
      <c r="C531">
        <v>23</v>
      </c>
      <c r="D531" t="s">
        <v>49</v>
      </c>
      <c r="E531">
        <v>1</v>
      </c>
      <c r="F531">
        <v>115</v>
      </c>
      <c r="G531">
        <v>-9</v>
      </c>
      <c r="H531">
        <v>9</v>
      </c>
      <c r="I531">
        <v>20161129</v>
      </c>
      <c r="J531">
        <v>2146</v>
      </c>
      <c r="K531">
        <v>13.0097</v>
      </c>
      <c r="L531">
        <v>-110.0003</v>
      </c>
      <c r="M531">
        <v>3267</v>
      </c>
      <c r="N531">
        <v>280.5</v>
      </c>
      <c r="O531">
        <v>10.536099999999999</v>
      </c>
      <c r="P531">
        <v>34.6845</v>
      </c>
      <c r="Q531">
        <v>2</v>
      </c>
      <c r="R531">
        <v>34.686900000000001</v>
      </c>
      <c r="S531">
        <v>2</v>
      </c>
      <c r="T531">
        <v>0.3</v>
      </c>
      <c r="U531">
        <v>2</v>
      </c>
      <c r="V531">
        <v>1.784</v>
      </c>
      <c r="W531">
        <v>2</v>
      </c>
      <c r="X531">
        <v>34</v>
      </c>
      <c r="Y531">
        <v>2</v>
      </c>
      <c r="Z531">
        <v>28.1</v>
      </c>
      <c r="AA531">
        <v>2</v>
      </c>
      <c r="AB531">
        <f t="shared" si="8"/>
        <v>3.3357695763396999</v>
      </c>
      <c r="AC531">
        <v>1.22</v>
      </c>
      <c r="AD531">
        <v>2</v>
      </c>
      <c r="AE531">
        <v>2.6469999999999998</v>
      </c>
      <c r="AF531">
        <v>2</v>
      </c>
      <c r="AG531">
        <v>0.38979999999999998</v>
      </c>
      <c r="AH531">
        <v>2</v>
      </c>
      <c r="AI531">
        <v>0.2235</v>
      </c>
      <c r="AJ531">
        <v>2</v>
      </c>
      <c r="AK531">
        <v>9.6199999999999994E-2</v>
      </c>
      <c r="AL531">
        <v>2</v>
      </c>
      <c r="AM531">
        <v>2.98E-2</v>
      </c>
      <c r="AN531">
        <v>2</v>
      </c>
      <c r="AP531">
        <v>1</v>
      </c>
      <c r="AQ531">
        <v>2273.6999999999998</v>
      </c>
      <c r="AR531">
        <v>2</v>
      </c>
      <c r="AS531">
        <v>2303.9099000000001</v>
      </c>
      <c r="AT531">
        <v>2</v>
      </c>
      <c r="AU531">
        <v>7.3741000000000003</v>
      </c>
      <c r="AV531">
        <v>2</v>
      </c>
      <c r="AW531">
        <v>25</v>
      </c>
    </row>
    <row r="532" spans="1:49" x14ac:dyDescent="0.25">
      <c r="A532" t="s">
        <v>43</v>
      </c>
      <c r="B532" t="s">
        <v>44</v>
      </c>
      <c r="C532">
        <v>23</v>
      </c>
      <c r="D532" t="s">
        <v>49</v>
      </c>
      <c r="E532">
        <v>1</v>
      </c>
      <c r="F532">
        <v>116</v>
      </c>
      <c r="G532">
        <v>-9</v>
      </c>
      <c r="H532">
        <v>9</v>
      </c>
      <c r="I532">
        <v>20161129</v>
      </c>
      <c r="J532">
        <v>2146</v>
      </c>
      <c r="K532">
        <v>13.0097</v>
      </c>
      <c r="L532">
        <v>-110.0003</v>
      </c>
      <c r="M532">
        <v>3267</v>
      </c>
      <c r="N532">
        <v>209.8</v>
      </c>
      <c r="O532">
        <v>11.303000000000001</v>
      </c>
      <c r="P532">
        <v>34.734499999999997</v>
      </c>
      <c r="Q532">
        <v>2</v>
      </c>
      <c r="R532">
        <v>34.735300000000002</v>
      </c>
      <c r="S532">
        <v>2</v>
      </c>
      <c r="T532">
        <v>0.2</v>
      </c>
      <c r="U532">
        <v>2</v>
      </c>
      <c r="V532">
        <v>2.4140000000000001</v>
      </c>
      <c r="W532">
        <v>2</v>
      </c>
      <c r="X532">
        <v>31.3</v>
      </c>
      <c r="Y532">
        <v>2</v>
      </c>
      <c r="Z532">
        <v>25.6</v>
      </c>
      <c r="AA532">
        <v>2</v>
      </c>
      <c r="AB532">
        <f t="shared" si="8"/>
        <v>3.2425923514855168</v>
      </c>
      <c r="AC532">
        <v>1.44</v>
      </c>
      <c r="AD532">
        <v>2</v>
      </c>
      <c r="AE532">
        <v>2.6059999999999999</v>
      </c>
      <c r="AF532">
        <v>2</v>
      </c>
      <c r="AG532">
        <v>0.56420000000000003</v>
      </c>
      <c r="AH532">
        <v>2</v>
      </c>
      <c r="AI532">
        <v>0.32969999999999999</v>
      </c>
      <c r="AJ532">
        <v>2</v>
      </c>
      <c r="AK532">
        <v>0.109</v>
      </c>
      <c r="AL532">
        <v>2</v>
      </c>
      <c r="AM532">
        <v>3.3300000000000003E-2</v>
      </c>
      <c r="AN532">
        <v>2</v>
      </c>
      <c r="AP532">
        <v>1</v>
      </c>
      <c r="AQ532">
        <v>2273.8998999999999</v>
      </c>
      <c r="AR532">
        <v>2</v>
      </c>
      <c r="AS532">
        <v>2303.9099000000001</v>
      </c>
      <c r="AT532">
        <v>2</v>
      </c>
      <c r="AU532">
        <v>7.3887999999999998</v>
      </c>
      <c r="AV532">
        <v>2</v>
      </c>
      <c r="AW532">
        <v>25</v>
      </c>
    </row>
    <row r="533" spans="1:49" x14ac:dyDescent="0.25">
      <c r="A533" t="s">
        <v>43</v>
      </c>
      <c r="B533" t="s">
        <v>44</v>
      </c>
      <c r="C533">
        <v>23</v>
      </c>
      <c r="D533" t="s">
        <v>49</v>
      </c>
      <c r="E533">
        <v>1</v>
      </c>
      <c r="F533">
        <v>117</v>
      </c>
      <c r="G533">
        <v>-9</v>
      </c>
      <c r="H533">
        <v>9</v>
      </c>
      <c r="I533">
        <v>20161129</v>
      </c>
      <c r="J533">
        <v>2146</v>
      </c>
      <c r="K533">
        <v>13.0097</v>
      </c>
      <c r="L533">
        <v>-110.0003</v>
      </c>
      <c r="M533">
        <v>3267</v>
      </c>
      <c r="N533">
        <v>145.69999999999999</v>
      </c>
      <c r="O533">
        <v>12.183999999999999</v>
      </c>
      <c r="P533">
        <v>34.7607</v>
      </c>
      <c r="Q533">
        <v>2</v>
      </c>
      <c r="R533">
        <v>34.760899999999999</v>
      </c>
      <c r="S533">
        <v>2</v>
      </c>
      <c r="T533">
        <v>0.2</v>
      </c>
      <c r="U533">
        <v>2</v>
      </c>
      <c r="V533">
        <v>2.532</v>
      </c>
      <c r="W533">
        <v>2</v>
      </c>
      <c r="X533">
        <v>28.6</v>
      </c>
      <c r="Y533">
        <v>2</v>
      </c>
      <c r="Z533">
        <v>25</v>
      </c>
      <c r="AA533">
        <v>2</v>
      </c>
      <c r="AB533">
        <f t="shared" si="8"/>
        <v>3.2188758248682006</v>
      </c>
      <c r="AC533">
        <v>2.0099999999999998</v>
      </c>
      <c r="AD533">
        <v>2</v>
      </c>
      <c r="AE533">
        <v>2.5310000000000001</v>
      </c>
      <c r="AF533">
        <v>2</v>
      </c>
      <c r="AG533">
        <v>0.82689999999999997</v>
      </c>
      <c r="AH533">
        <v>2</v>
      </c>
      <c r="AI533">
        <v>0.49380000000000002</v>
      </c>
      <c r="AJ533">
        <v>2</v>
      </c>
      <c r="AK533">
        <v>0.22339999999999999</v>
      </c>
      <c r="AL533">
        <v>2</v>
      </c>
      <c r="AM533">
        <v>1.84E-2</v>
      </c>
      <c r="AN533">
        <v>2</v>
      </c>
      <c r="AP533">
        <v>1</v>
      </c>
      <c r="AQ533">
        <v>2264.1001000000001</v>
      </c>
      <c r="AR533">
        <v>2</v>
      </c>
      <c r="AS533">
        <v>2302.8798999999999</v>
      </c>
      <c r="AT533">
        <v>2</v>
      </c>
      <c r="AU533">
        <v>7.4078999999999997</v>
      </c>
      <c r="AV533">
        <v>2</v>
      </c>
      <c r="AW533">
        <v>25</v>
      </c>
    </row>
    <row r="534" spans="1:49" x14ac:dyDescent="0.25">
      <c r="A534" t="s">
        <v>43</v>
      </c>
      <c r="B534" t="s">
        <v>44</v>
      </c>
      <c r="C534">
        <v>23</v>
      </c>
      <c r="D534" t="s">
        <v>49</v>
      </c>
      <c r="E534">
        <v>1</v>
      </c>
      <c r="F534">
        <v>118</v>
      </c>
      <c r="G534">
        <v>-9</v>
      </c>
      <c r="H534">
        <v>9</v>
      </c>
      <c r="I534">
        <v>20161129</v>
      </c>
      <c r="J534">
        <v>2146</v>
      </c>
      <c r="K534">
        <v>13.0097</v>
      </c>
      <c r="L534">
        <v>-110.0003</v>
      </c>
      <c r="M534">
        <v>3267</v>
      </c>
      <c r="N534">
        <v>95.7</v>
      </c>
      <c r="O534">
        <v>14.394</v>
      </c>
      <c r="P534">
        <v>34.747999999999998</v>
      </c>
      <c r="Q534">
        <v>2</v>
      </c>
      <c r="R534">
        <v>34.755899999999997</v>
      </c>
      <c r="S534">
        <v>2</v>
      </c>
      <c r="T534">
        <v>0.5</v>
      </c>
      <c r="U534">
        <v>2</v>
      </c>
      <c r="V534">
        <v>2.3820000000000001</v>
      </c>
      <c r="W534">
        <v>6</v>
      </c>
      <c r="X534">
        <v>23</v>
      </c>
      <c r="Y534">
        <v>2</v>
      </c>
      <c r="Z534">
        <v>26.2</v>
      </c>
      <c r="AA534">
        <v>2</v>
      </c>
      <c r="AB534">
        <f t="shared" si="8"/>
        <v>3.2657594107670511</v>
      </c>
      <c r="AC534">
        <v>0.05</v>
      </c>
      <c r="AD534">
        <v>2</v>
      </c>
      <c r="AE534">
        <v>2.4329999999999998</v>
      </c>
      <c r="AF534">
        <v>2</v>
      </c>
      <c r="AG534">
        <v>1.2490000000000001</v>
      </c>
      <c r="AH534">
        <v>2</v>
      </c>
      <c r="AI534">
        <v>0.73240000000000005</v>
      </c>
      <c r="AJ534">
        <v>2</v>
      </c>
      <c r="AK534">
        <v>0.46160000000000001</v>
      </c>
      <c r="AL534">
        <v>2</v>
      </c>
      <c r="AM534">
        <v>9.69E-2</v>
      </c>
      <c r="AN534">
        <v>2</v>
      </c>
      <c r="AP534">
        <v>1</v>
      </c>
      <c r="AQ534">
        <v>2247.6001000000001</v>
      </c>
      <c r="AR534">
        <v>2</v>
      </c>
      <c r="AS534">
        <v>2292.5801000000001</v>
      </c>
      <c r="AT534">
        <v>2</v>
      </c>
      <c r="AU534">
        <v>7.4348999999999998</v>
      </c>
      <c r="AV534">
        <v>2</v>
      </c>
      <c r="AW534">
        <v>25</v>
      </c>
    </row>
    <row r="535" spans="1:49" x14ac:dyDescent="0.25">
      <c r="A535" t="s">
        <v>43</v>
      </c>
      <c r="B535" t="s">
        <v>44</v>
      </c>
      <c r="C535">
        <v>23</v>
      </c>
      <c r="D535" t="s">
        <v>49</v>
      </c>
      <c r="E535">
        <v>1</v>
      </c>
      <c r="F535">
        <v>119</v>
      </c>
      <c r="G535">
        <v>-9</v>
      </c>
      <c r="H535">
        <v>9</v>
      </c>
      <c r="I535">
        <v>20161129</v>
      </c>
      <c r="J535">
        <v>2146</v>
      </c>
      <c r="K535">
        <v>13.0097</v>
      </c>
      <c r="L535">
        <v>-110.0003</v>
      </c>
      <c r="M535">
        <v>3267</v>
      </c>
      <c r="N535">
        <v>81.099999999999994</v>
      </c>
      <c r="O535">
        <v>16.258700000000001</v>
      </c>
      <c r="P535">
        <v>34.676000000000002</v>
      </c>
      <c r="Q535">
        <v>2</v>
      </c>
      <c r="R535">
        <v>34.665700000000001</v>
      </c>
      <c r="S535">
        <v>2</v>
      </c>
      <c r="T535">
        <v>3.7</v>
      </c>
      <c r="U535">
        <v>2</v>
      </c>
      <c r="V535">
        <v>6.9969999999999999</v>
      </c>
      <c r="W535">
        <v>2</v>
      </c>
      <c r="X535">
        <v>18.7</v>
      </c>
      <c r="Y535">
        <v>2</v>
      </c>
      <c r="Z535">
        <v>25.7</v>
      </c>
      <c r="AA535">
        <v>2</v>
      </c>
      <c r="AB535">
        <f t="shared" si="8"/>
        <v>3.2464909919011742</v>
      </c>
      <c r="AC535">
        <v>0.05</v>
      </c>
      <c r="AD535">
        <v>2</v>
      </c>
      <c r="AE535">
        <v>2.31</v>
      </c>
      <c r="AF535">
        <v>2</v>
      </c>
      <c r="AG535">
        <v>1.4367000000000001</v>
      </c>
      <c r="AH535">
        <v>2</v>
      </c>
      <c r="AI535">
        <v>0.85240000000000005</v>
      </c>
      <c r="AJ535">
        <v>2</v>
      </c>
      <c r="AK535">
        <v>0.63700000000000001</v>
      </c>
      <c r="AL535">
        <v>2</v>
      </c>
      <c r="AM535">
        <v>0.2024</v>
      </c>
      <c r="AN535">
        <v>2</v>
      </c>
      <c r="AP535">
        <v>1</v>
      </c>
      <c r="AQ535">
        <v>2231.1001000000001</v>
      </c>
      <c r="AR535">
        <v>2</v>
      </c>
      <c r="AS535">
        <v>2285.5900999999999</v>
      </c>
      <c r="AT535">
        <v>2</v>
      </c>
      <c r="AU535">
        <v>7.4679000000000002</v>
      </c>
      <c r="AV535">
        <v>2</v>
      </c>
      <c r="AW535">
        <v>25</v>
      </c>
    </row>
    <row r="536" spans="1:49" x14ac:dyDescent="0.25">
      <c r="A536" t="s">
        <v>43</v>
      </c>
      <c r="B536" t="s">
        <v>44</v>
      </c>
      <c r="C536">
        <v>23</v>
      </c>
      <c r="D536" t="s">
        <v>49</v>
      </c>
      <c r="E536">
        <v>1</v>
      </c>
      <c r="F536">
        <v>120</v>
      </c>
      <c r="G536">
        <v>-9</v>
      </c>
      <c r="H536">
        <v>9</v>
      </c>
      <c r="I536">
        <v>20161129</v>
      </c>
      <c r="J536">
        <v>2146</v>
      </c>
      <c r="K536">
        <v>13.0097</v>
      </c>
      <c r="L536">
        <v>-110.0003</v>
      </c>
      <c r="M536">
        <v>3267</v>
      </c>
      <c r="N536">
        <v>71</v>
      </c>
      <c r="O536">
        <v>19.248999999999999</v>
      </c>
      <c r="P536">
        <v>34.5105</v>
      </c>
      <c r="Q536">
        <v>2</v>
      </c>
      <c r="R536">
        <v>34.6661</v>
      </c>
      <c r="S536">
        <v>2</v>
      </c>
      <c r="T536">
        <v>44</v>
      </c>
      <c r="U536">
        <v>2</v>
      </c>
      <c r="V536">
        <v>42.777999999999999</v>
      </c>
      <c r="W536">
        <v>2</v>
      </c>
      <c r="X536">
        <v>12.5</v>
      </c>
      <c r="Y536">
        <v>2</v>
      </c>
      <c r="Z536">
        <v>19</v>
      </c>
      <c r="AA536">
        <v>2</v>
      </c>
      <c r="AB536">
        <f t="shared" si="8"/>
        <v>2.9444389791664403</v>
      </c>
      <c r="AC536">
        <v>0.26</v>
      </c>
      <c r="AD536">
        <v>2</v>
      </c>
      <c r="AE536">
        <v>1.8819999999999999</v>
      </c>
      <c r="AF536">
        <v>2</v>
      </c>
      <c r="AG536">
        <v>1.6283000000000001</v>
      </c>
      <c r="AH536">
        <v>2</v>
      </c>
      <c r="AI536">
        <v>0.98960000000000004</v>
      </c>
      <c r="AJ536">
        <v>2</v>
      </c>
      <c r="AK536">
        <v>0.96150000000000002</v>
      </c>
      <c r="AL536">
        <v>2</v>
      </c>
      <c r="AM536">
        <v>0.49009999999999998</v>
      </c>
      <c r="AN536">
        <v>2</v>
      </c>
      <c r="AP536">
        <v>1</v>
      </c>
      <c r="AQ536">
        <v>2184.1001000000001</v>
      </c>
      <c r="AR536">
        <v>2</v>
      </c>
      <c r="AS536">
        <v>2283.1399000000001</v>
      </c>
      <c r="AT536">
        <v>2</v>
      </c>
      <c r="AU536">
        <v>7.5925000000000002</v>
      </c>
      <c r="AV536">
        <v>2</v>
      </c>
      <c r="AW536">
        <v>25</v>
      </c>
    </row>
    <row r="537" spans="1:49" x14ac:dyDescent="0.25">
      <c r="A537" t="s">
        <v>43</v>
      </c>
      <c r="B537" t="s">
        <v>44</v>
      </c>
      <c r="C537">
        <v>23</v>
      </c>
      <c r="D537" t="s">
        <v>49</v>
      </c>
      <c r="E537">
        <v>1</v>
      </c>
      <c r="F537">
        <v>121</v>
      </c>
      <c r="G537">
        <v>-9</v>
      </c>
      <c r="H537">
        <v>9</v>
      </c>
      <c r="I537">
        <v>20161129</v>
      </c>
      <c r="J537">
        <v>2146</v>
      </c>
      <c r="K537">
        <v>13.0097</v>
      </c>
      <c r="L537">
        <v>-110.0003</v>
      </c>
      <c r="M537">
        <v>3267</v>
      </c>
      <c r="N537">
        <v>55.8</v>
      </c>
      <c r="O537">
        <v>24.171399999999998</v>
      </c>
      <c r="P537">
        <v>34.442900000000002</v>
      </c>
      <c r="Q537">
        <v>2</v>
      </c>
      <c r="R537">
        <v>34.446199999999997</v>
      </c>
      <c r="S537">
        <v>2</v>
      </c>
      <c r="T537">
        <v>169.2</v>
      </c>
      <c r="U537">
        <v>2</v>
      </c>
      <c r="V537">
        <v>166.14599999999999</v>
      </c>
      <c r="W537">
        <v>3</v>
      </c>
      <c r="X537">
        <v>2.8</v>
      </c>
      <c r="Y537">
        <v>2</v>
      </c>
      <c r="Z537">
        <v>1.2</v>
      </c>
      <c r="AA537">
        <v>2</v>
      </c>
      <c r="AB537">
        <f t="shared" si="8"/>
        <v>0.18232155679395459</v>
      </c>
      <c r="AC537">
        <v>0.14000000000000001</v>
      </c>
      <c r="AD537">
        <v>2</v>
      </c>
      <c r="AE537">
        <v>0.66400000000000003</v>
      </c>
      <c r="AF537">
        <v>2</v>
      </c>
      <c r="AG537">
        <v>1.7305999999999999</v>
      </c>
      <c r="AH537">
        <v>2</v>
      </c>
      <c r="AI537">
        <v>1.0698000000000001</v>
      </c>
      <c r="AJ537">
        <v>2</v>
      </c>
      <c r="AK537">
        <v>1.32</v>
      </c>
      <c r="AL537">
        <v>2</v>
      </c>
      <c r="AM537">
        <v>0.67400000000000004</v>
      </c>
      <c r="AN537">
        <v>2</v>
      </c>
      <c r="AP537">
        <v>1</v>
      </c>
      <c r="AQ537">
        <v>2054.3000000000002</v>
      </c>
      <c r="AR537">
        <v>2</v>
      </c>
      <c r="AS537">
        <v>2283.29</v>
      </c>
      <c r="AT537">
        <v>2</v>
      </c>
      <c r="AU537">
        <v>7.9123000000000001</v>
      </c>
      <c r="AV537">
        <v>2</v>
      </c>
      <c r="AW537">
        <v>25</v>
      </c>
    </row>
    <row r="538" spans="1:49" x14ac:dyDescent="0.25">
      <c r="A538" t="s">
        <v>43</v>
      </c>
      <c r="B538" t="s">
        <v>44</v>
      </c>
      <c r="C538">
        <v>23</v>
      </c>
      <c r="D538" t="s">
        <v>49</v>
      </c>
      <c r="E538">
        <v>1</v>
      </c>
      <c r="F538">
        <v>122</v>
      </c>
      <c r="G538">
        <v>-9</v>
      </c>
      <c r="H538">
        <v>9</v>
      </c>
      <c r="I538">
        <v>20161129</v>
      </c>
      <c r="J538">
        <v>2146</v>
      </c>
      <c r="K538">
        <v>13.0097</v>
      </c>
      <c r="L538">
        <v>-110.0003</v>
      </c>
      <c r="M538">
        <v>3267</v>
      </c>
      <c r="N538">
        <v>34.5</v>
      </c>
      <c r="O538">
        <v>27.7073</v>
      </c>
      <c r="P538">
        <v>33.923999999999999</v>
      </c>
      <c r="Q538">
        <v>2</v>
      </c>
      <c r="R538">
        <v>33.857700000000001</v>
      </c>
      <c r="S538">
        <v>2</v>
      </c>
      <c r="T538">
        <v>195.2</v>
      </c>
      <c r="U538">
        <v>2</v>
      </c>
      <c r="V538">
        <v>201.10400000000001</v>
      </c>
      <c r="W538">
        <v>2</v>
      </c>
      <c r="X538">
        <v>1</v>
      </c>
      <c r="Y538">
        <v>2</v>
      </c>
      <c r="Z538">
        <v>0</v>
      </c>
      <c r="AA538">
        <v>2</v>
      </c>
      <c r="AC538">
        <v>0.02</v>
      </c>
      <c r="AD538">
        <v>2</v>
      </c>
      <c r="AE538">
        <v>0.27200000000000002</v>
      </c>
      <c r="AF538">
        <v>2</v>
      </c>
      <c r="AG538">
        <v>1.5901000000000001</v>
      </c>
      <c r="AH538">
        <v>2</v>
      </c>
      <c r="AI538">
        <v>1.0054000000000001</v>
      </c>
      <c r="AJ538">
        <v>2</v>
      </c>
      <c r="AK538">
        <v>1.3542000000000001</v>
      </c>
      <c r="AL538">
        <v>2</v>
      </c>
      <c r="AM538">
        <v>0.95489999999999997</v>
      </c>
      <c r="AN538">
        <v>2</v>
      </c>
      <c r="AP538">
        <v>1</v>
      </c>
      <c r="AQ538">
        <v>1952.7</v>
      </c>
      <c r="AR538">
        <v>2</v>
      </c>
      <c r="AS538">
        <v>2228.6001000000001</v>
      </c>
      <c r="AT538">
        <v>2</v>
      </c>
      <c r="AU538">
        <v>8.0387000000000004</v>
      </c>
      <c r="AV538">
        <v>2</v>
      </c>
      <c r="AW538">
        <v>25</v>
      </c>
    </row>
    <row r="539" spans="1:49" x14ac:dyDescent="0.25">
      <c r="A539" t="s">
        <v>43</v>
      </c>
      <c r="B539" t="s">
        <v>44</v>
      </c>
      <c r="C539">
        <v>23</v>
      </c>
      <c r="D539" t="s">
        <v>49</v>
      </c>
      <c r="E539">
        <v>1</v>
      </c>
      <c r="F539">
        <v>123</v>
      </c>
      <c r="G539">
        <v>-9</v>
      </c>
      <c r="H539">
        <v>9</v>
      </c>
      <c r="I539">
        <v>20161129</v>
      </c>
      <c r="J539">
        <v>2146</v>
      </c>
      <c r="K539">
        <v>13.0097</v>
      </c>
      <c r="L539">
        <v>-110.0003</v>
      </c>
      <c r="M539">
        <v>3267</v>
      </c>
      <c r="N539">
        <v>19.899999999999999</v>
      </c>
      <c r="O539">
        <v>28.834</v>
      </c>
      <c r="P539">
        <v>33.292000000000002</v>
      </c>
      <c r="Q539">
        <v>2</v>
      </c>
      <c r="R539">
        <v>33.296300000000002</v>
      </c>
      <c r="S539">
        <v>2</v>
      </c>
      <c r="T539">
        <v>191.7</v>
      </c>
      <c r="U539">
        <v>2</v>
      </c>
      <c r="V539">
        <v>198.00399999999999</v>
      </c>
      <c r="W539">
        <v>2</v>
      </c>
      <c r="X539">
        <v>0.7</v>
      </c>
      <c r="Y539">
        <v>2</v>
      </c>
      <c r="Z539">
        <v>0</v>
      </c>
      <c r="AA539">
        <v>2</v>
      </c>
      <c r="AC539">
        <v>0.02</v>
      </c>
      <c r="AD539">
        <v>2</v>
      </c>
      <c r="AE539">
        <v>0.13200000000000001</v>
      </c>
      <c r="AF539">
        <v>2</v>
      </c>
      <c r="AG539">
        <v>1.4539</v>
      </c>
      <c r="AH539">
        <v>2</v>
      </c>
      <c r="AI539">
        <v>0.93089999999999995</v>
      </c>
      <c r="AJ539">
        <v>2</v>
      </c>
      <c r="AK539">
        <v>1.3331</v>
      </c>
      <c r="AL539">
        <v>2</v>
      </c>
      <c r="AM539">
        <v>1.6934</v>
      </c>
      <c r="AN539">
        <v>2</v>
      </c>
      <c r="AP539">
        <v>1</v>
      </c>
      <c r="AQ539">
        <v>1886</v>
      </c>
      <c r="AR539">
        <v>2</v>
      </c>
      <c r="AS539">
        <v>2198.8049000000001</v>
      </c>
      <c r="AT539">
        <v>6</v>
      </c>
      <c r="AU539">
        <v>8.0935000000000006</v>
      </c>
      <c r="AV539">
        <v>2</v>
      </c>
      <c r="AW539">
        <v>25</v>
      </c>
    </row>
    <row r="540" spans="1:49" x14ac:dyDescent="0.25">
      <c r="A540" t="s">
        <v>43</v>
      </c>
      <c r="B540" t="s">
        <v>44</v>
      </c>
      <c r="C540">
        <v>23</v>
      </c>
      <c r="D540" t="s">
        <v>49</v>
      </c>
      <c r="E540">
        <v>1</v>
      </c>
      <c r="F540">
        <v>124</v>
      </c>
      <c r="G540">
        <v>-9</v>
      </c>
      <c r="H540">
        <v>9</v>
      </c>
      <c r="I540">
        <v>20161129</v>
      </c>
      <c r="J540">
        <v>2146</v>
      </c>
      <c r="K540">
        <v>13.0097</v>
      </c>
      <c r="L540">
        <v>-110.0003</v>
      </c>
      <c r="M540">
        <v>3267</v>
      </c>
      <c r="N540">
        <v>4.0999999999999996</v>
      </c>
      <c r="O540">
        <v>29.059200000000001</v>
      </c>
      <c r="P540">
        <v>33.313099999999999</v>
      </c>
      <c r="Q540">
        <v>2</v>
      </c>
      <c r="R540">
        <v>33.316400000000002</v>
      </c>
      <c r="S540">
        <v>2</v>
      </c>
      <c r="T540">
        <v>191.3</v>
      </c>
      <c r="U540">
        <v>2</v>
      </c>
      <c r="V540">
        <v>197.63399999999999</v>
      </c>
      <c r="W540">
        <v>2</v>
      </c>
      <c r="X540">
        <v>0.7</v>
      </c>
      <c r="Y540">
        <v>2</v>
      </c>
      <c r="Z540">
        <v>0</v>
      </c>
      <c r="AA540">
        <v>2</v>
      </c>
      <c r="AC540">
        <v>0.02</v>
      </c>
      <c r="AD540">
        <v>2</v>
      </c>
      <c r="AE540">
        <v>0.13400000000000001</v>
      </c>
      <c r="AF540">
        <v>2</v>
      </c>
      <c r="AG540">
        <v>1.4597</v>
      </c>
      <c r="AH540">
        <v>2</v>
      </c>
      <c r="AI540">
        <v>0.92559999999999998</v>
      </c>
      <c r="AJ540">
        <v>2</v>
      </c>
      <c r="AK540">
        <v>1.3387</v>
      </c>
      <c r="AL540">
        <v>2</v>
      </c>
      <c r="AM540">
        <v>1.6644000000000001</v>
      </c>
      <c r="AN540">
        <v>2</v>
      </c>
      <c r="AP540">
        <v>1</v>
      </c>
      <c r="AQ540">
        <v>1886.1</v>
      </c>
      <c r="AR540">
        <v>6</v>
      </c>
      <c r="AS540">
        <v>2197.3200999999999</v>
      </c>
      <c r="AT540">
        <v>2</v>
      </c>
      <c r="AU540">
        <v>8.0909999999999993</v>
      </c>
      <c r="AV540">
        <v>6</v>
      </c>
      <c r="AW540">
        <v>25</v>
      </c>
    </row>
    <row r="541" spans="1:49" x14ac:dyDescent="0.25">
      <c r="A541" t="s">
        <v>43</v>
      </c>
      <c r="B541" t="s">
        <v>44</v>
      </c>
      <c r="C541">
        <v>24</v>
      </c>
      <c r="D541" t="s">
        <v>49</v>
      </c>
      <c r="E541">
        <v>1</v>
      </c>
      <c r="F541">
        <v>101</v>
      </c>
      <c r="G541">
        <v>-9</v>
      </c>
      <c r="H541">
        <v>9</v>
      </c>
      <c r="I541">
        <v>20161130</v>
      </c>
      <c r="J541">
        <v>352</v>
      </c>
      <c r="K541">
        <v>12.5137</v>
      </c>
      <c r="L541">
        <v>-110.0012</v>
      </c>
      <c r="M541">
        <v>3751</v>
      </c>
      <c r="N541">
        <v>3813.3</v>
      </c>
      <c r="O541">
        <v>1.5793999999999999</v>
      </c>
      <c r="P541">
        <v>34.681899999999999</v>
      </c>
      <c r="Q541">
        <v>2</v>
      </c>
      <c r="R541">
        <v>34.6815</v>
      </c>
      <c r="S541">
        <v>2</v>
      </c>
      <c r="T541">
        <v>124.1</v>
      </c>
      <c r="U541">
        <v>2</v>
      </c>
      <c r="V541">
        <v>136.09200000000001</v>
      </c>
      <c r="W541">
        <v>2</v>
      </c>
      <c r="X541">
        <v>153.80000000000001</v>
      </c>
      <c r="Y541">
        <v>6</v>
      </c>
      <c r="Z541">
        <v>37.6</v>
      </c>
      <c r="AA541">
        <v>6</v>
      </c>
      <c r="AB541">
        <f t="shared" si="8"/>
        <v>3.6270040503958487</v>
      </c>
      <c r="AC541">
        <v>0.03</v>
      </c>
      <c r="AD541">
        <v>6</v>
      </c>
      <c r="AE541">
        <v>2.5670000000000002</v>
      </c>
      <c r="AF541">
        <v>6</v>
      </c>
      <c r="AG541">
        <v>5.4999999999999997E-3</v>
      </c>
      <c r="AH541">
        <v>2</v>
      </c>
      <c r="AI541">
        <v>4.1999999999999997E-3</v>
      </c>
      <c r="AJ541">
        <v>2</v>
      </c>
      <c r="AK541">
        <v>4.4299999999999999E-2</v>
      </c>
      <c r="AL541">
        <v>2</v>
      </c>
      <c r="AM541">
        <v>1.43E-2</v>
      </c>
      <c r="AN541">
        <v>2</v>
      </c>
      <c r="AP541">
        <v>1</v>
      </c>
      <c r="AQ541">
        <v>2341.1999999999998</v>
      </c>
      <c r="AR541">
        <v>6</v>
      </c>
      <c r="AS541">
        <v>2427.5801000000001</v>
      </c>
      <c r="AT541">
        <v>2</v>
      </c>
      <c r="AU541">
        <v>7.5453000000000001</v>
      </c>
      <c r="AV541">
        <v>2</v>
      </c>
      <c r="AW541">
        <v>25</v>
      </c>
    </row>
    <row r="542" spans="1:49" x14ac:dyDescent="0.25">
      <c r="A542" t="s">
        <v>43</v>
      </c>
      <c r="B542" t="s">
        <v>44</v>
      </c>
      <c r="C542">
        <v>24</v>
      </c>
      <c r="D542" t="s">
        <v>49</v>
      </c>
      <c r="E542">
        <v>1</v>
      </c>
      <c r="F542">
        <v>102</v>
      </c>
      <c r="G542">
        <v>-9</v>
      </c>
      <c r="H542">
        <v>9</v>
      </c>
      <c r="I542">
        <v>20161130</v>
      </c>
      <c r="J542">
        <v>352</v>
      </c>
      <c r="K542">
        <v>12.5137</v>
      </c>
      <c r="L542">
        <v>-110.0012</v>
      </c>
      <c r="M542">
        <v>3751</v>
      </c>
      <c r="N542">
        <v>3400.5</v>
      </c>
      <c r="O542">
        <v>1.6408</v>
      </c>
      <c r="P542">
        <v>34.677599999999998</v>
      </c>
      <c r="Q542">
        <v>2</v>
      </c>
      <c r="R542">
        <v>34.677700000000002</v>
      </c>
      <c r="S542">
        <v>2</v>
      </c>
      <c r="T542">
        <v>116</v>
      </c>
      <c r="U542">
        <v>2</v>
      </c>
      <c r="V542">
        <v>127.315</v>
      </c>
      <c r="W542">
        <v>2</v>
      </c>
      <c r="X542">
        <v>154.4</v>
      </c>
      <c r="Y542">
        <v>6</v>
      </c>
      <c r="Z542">
        <v>38</v>
      </c>
      <c r="AA542">
        <v>6</v>
      </c>
      <c r="AB542">
        <f t="shared" si="8"/>
        <v>3.6375861597263857</v>
      </c>
      <c r="AC542">
        <v>0.03</v>
      </c>
      <c r="AD542">
        <v>6</v>
      </c>
      <c r="AE542">
        <v>2.6139999999999999</v>
      </c>
      <c r="AF542">
        <v>6</v>
      </c>
      <c r="AG542">
        <v>5.4999999999999997E-3</v>
      </c>
      <c r="AH542">
        <v>2</v>
      </c>
      <c r="AI542">
        <v>3.3E-3</v>
      </c>
      <c r="AJ542">
        <v>2</v>
      </c>
      <c r="AK542">
        <v>0</v>
      </c>
      <c r="AL542">
        <v>2</v>
      </c>
      <c r="AM542">
        <v>1.32E-2</v>
      </c>
      <c r="AN542">
        <v>2</v>
      </c>
      <c r="AP542">
        <v>1</v>
      </c>
      <c r="AQ542">
        <v>2349.3000000000002</v>
      </c>
      <c r="AR542">
        <v>2</v>
      </c>
      <c r="AS542">
        <v>2429.25</v>
      </c>
      <c r="AT542">
        <v>2</v>
      </c>
      <c r="AU542">
        <v>7.5343</v>
      </c>
      <c r="AV542">
        <v>2</v>
      </c>
      <c r="AW542">
        <v>25</v>
      </c>
    </row>
    <row r="543" spans="1:49" x14ac:dyDescent="0.25">
      <c r="A543" t="s">
        <v>43</v>
      </c>
      <c r="B543" t="s">
        <v>44</v>
      </c>
      <c r="C543">
        <v>24</v>
      </c>
      <c r="D543" t="s">
        <v>49</v>
      </c>
      <c r="E543">
        <v>1</v>
      </c>
      <c r="F543">
        <v>103</v>
      </c>
      <c r="G543">
        <v>-9</v>
      </c>
      <c r="H543">
        <v>9</v>
      </c>
      <c r="I543">
        <v>20161130</v>
      </c>
      <c r="J543">
        <v>352</v>
      </c>
      <c r="K543">
        <v>12.5137</v>
      </c>
      <c r="L543">
        <v>-110.0012</v>
      </c>
      <c r="M543">
        <v>3751</v>
      </c>
      <c r="N543">
        <v>3200.6001000000001</v>
      </c>
      <c r="O543">
        <v>1.6677999999999999</v>
      </c>
      <c r="P543">
        <v>34.675600000000003</v>
      </c>
      <c r="Q543">
        <v>2</v>
      </c>
      <c r="R543">
        <v>34.676400000000001</v>
      </c>
      <c r="S543">
        <v>2</v>
      </c>
      <c r="T543">
        <v>112.8</v>
      </c>
      <c r="U543">
        <v>2</v>
      </c>
      <c r="V543">
        <v>123.818</v>
      </c>
      <c r="W543">
        <v>2</v>
      </c>
      <c r="X543">
        <v>154.69999999999999</v>
      </c>
      <c r="Y543">
        <v>6</v>
      </c>
      <c r="Z543">
        <v>38.299999999999997</v>
      </c>
      <c r="AA543">
        <v>6</v>
      </c>
      <c r="AB543">
        <f t="shared" si="8"/>
        <v>3.6454498961866002</v>
      </c>
      <c r="AC543">
        <v>0.02</v>
      </c>
      <c r="AD543">
        <v>6</v>
      </c>
      <c r="AE543">
        <v>2.6280000000000001</v>
      </c>
      <c r="AF543">
        <v>6</v>
      </c>
      <c r="AG543">
        <v>1.9E-2</v>
      </c>
      <c r="AH543">
        <v>4</v>
      </c>
      <c r="AI543">
        <v>3.1600000000000003E-2</v>
      </c>
      <c r="AJ543">
        <v>4</v>
      </c>
      <c r="AK543">
        <v>0.57840000000000003</v>
      </c>
      <c r="AL543">
        <v>4</v>
      </c>
      <c r="AM543">
        <v>1.44E-2</v>
      </c>
      <c r="AN543">
        <v>4</v>
      </c>
      <c r="AP543">
        <v>1</v>
      </c>
      <c r="AQ543">
        <v>2349.5</v>
      </c>
      <c r="AR543">
        <v>2</v>
      </c>
      <c r="AS543">
        <v>2430.29</v>
      </c>
      <c r="AT543">
        <v>6</v>
      </c>
      <c r="AU543">
        <v>7.5294999999999996</v>
      </c>
      <c r="AV543">
        <v>2</v>
      </c>
      <c r="AW543">
        <v>25</v>
      </c>
    </row>
    <row r="544" spans="1:49" x14ac:dyDescent="0.25">
      <c r="A544" t="s">
        <v>43</v>
      </c>
      <c r="B544" t="s">
        <v>44</v>
      </c>
      <c r="C544">
        <v>24</v>
      </c>
      <c r="D544" t="s">
        <v>49</v>
      </c>
      <c r="E544">
        <v>1</v>
      </c>
      <c r="F544">
        <v>104</v>
      </c>
      <c r="G544">
        <v>-9</v>
      </c>
      <c r="H544">
        <v>9</v>
      </c>
      <c r="I544">
        <v>20161130</v>
      </c>
      <c r="J544">
        <v>352</v>
      </c>
      <c r="K544">
        <v>12.5137</v>
      </c>
      <c r="L544">
        <v>-110.0012</v>
      </c>
      <c r="M544">
        <v>3751</v>
      </c>
      <c r="N544">
        <v>2924.8</v>
      </c>
      <c r="O544">
        <v>1.7378</v>
      </c>
      <c r="P544">
        <v>34.671799999999998</v>
      </c>
      <c r="Q544">
        <v>2</v>
      </c>
      <c r="R544">
        <v>34.670099999999998</v>
      </c>
      <c r="S544">
        <v>2</v>
      </c>
      <c r="T544">
        <v>107</v>
      </c>
      <c r="U544">
        <v>2</v>
      </c>
      <c r="V544">
        <v>117.291</v>
      </c>
      <c r="W544">
        <v>2</v>
      </c>
      <c r="X544">
        <v>154.4</v>
      </c>
      <c r="Y544">
        <v>6</v>
      </c>
      <c r="Z544">
        <v>38.6</v>
      </c>
      <c r="AA544">
        <v>6</v>
      </c>
      <c r="AB544">
        <f t="shared" si="8"/>
        <v>3.6532522764707851</v>
      </c>
      <c r="AC544">
        <v>0.03</v>
      </c>
      <c r="AD544">
        <v>6</v>
      </c>
      <c r="AE544">
        <v>2.661</v>
      </c>
      <c r="AF544">
        <v>6</v>
      </c>
      <c r="AH544">
        <v>9</v>
      </c>
      <c r="AJ544">
        <v>9</v>
      </c>
      <c r="AL544">
        <v>9</v>
      </c>
      <c r="AN544">
        <v>9</v>
      </c>
      <c r="AP544">
        <v>9</v>
      </c>
      <c r="AQ544">
        <v>2354.8000000000002</v>
      </c>
      <c r="AR544">
        <v>2</v>
      </c>
      <c r="AS544">
        <v>2431.96</v>
      </c>
      <c r="AT544">
        <v>2</v>
      </c>
      <c r="AU544">
        <v>7.5213000000000001</v>
      </c>
      <c r="AV544">
        <v>2</v>
      </c>
      <c r="AW544">
        <v>25</v>
      </c>
    </row>
    <row r="545" spans="1:49" x14ac:dyDescent="0.25">
      <c r="A545" t="s">
        <v>43</v>
      </c>
      <c r="B545" t="s">
        <v>44</v>
      </c>
      <c r="C545">
        <v>24</v>
      </c>
      <c r="D545" t="s">
        <v>49</v>
      </c>
      <c r="E545">
        <v>1</v>
      </c>
      <c r="F545">
        <v>105</v>
      </c>
      <c r="G545">
        <v>-9</v>
      </c>
      <c r="H545">
        <v>9</v>
      </c>
      <c r="I545">
        <v>20161130</v>
      </c>
      <c r="J545">
        <v>352</v>
      </c>
      <c r="K545">
        <v>12.5137</v>
      </c>
      <c r="L545">
        <v>-110.0012</v>
      </c>
      <c r="M545">
        <v>3751</v>
      </c>
      <c r="N545">
        <v>2624.8998999999999</v>
      </c>
      <c r="O545">
        <v>1.8282</v>
      </c>
      <c r="P545">
        <v>34.665900000000001</v>
      </c>
      <c r="Q545">
        <v>2</v>
      </c>
      <c r="R545">
        <v>34.663200000000003</v>
      </c>
      <c r="S545">
        <v>2</v>
      </c>
      <c r="T545">
        <v>100.2</v>
      </c>
      <c r="U545">
        <v>2</v>
      </c>
      <c r="W545">
        <v>9</v>
      </c>
      <c r="X545">
        <v>153.30000000000001</v>
      </c>
      <c r="Y545">
        <v>2</v>
      </c>
      <c r="Z545">
        <v>38.9</v>
      </c>
      <c r="AA545">
        <v>2</v>
      </c>
      <c r="AB545">
        <f t="shared" si="8"/>
        <v>3.6609942506244004</v>
      </c>
      <c r="AC545">
        <v>0.02</v>
      </c>
      <c r="AD545">
        <v>2</v>
      </c>
      <c r="AE545">
        <v>2.7149999999999999</v>
      </c>
      <c r="AF545">
        <v>2</v>
      </c>
      <c r="AH545">
        <v>9</v>
      </c>
      <c r="AJ545">
        <v>9</v>
      </c>
      <c r="AL545">
        <v>9</v>
      </c>
      <c r="AN545">
        <v>9</v>
      </c>
      <c r="AP545">
        <v>9</v>
      </c>
      <c r="AR545">
        <v>9</v>
      </c>
      <c r="AT545">
        <v>9</v>
      </c>
      <c r="AV545">
        <v>9</v>
      </c>
    </row>
    <row r="546" spans="1:49" x14ac:dyDescent="0.25">
      <c r="A546" t="s">
        <v>43</v>
      </c>
      <c r="B546" t="s">
        <v>44</v>
      </c>
      <c r="C546">
        <v>24</v>
      </c>
      <c r="D546" t="s">
        <v>49</v>
      </c>
      <c r="E546">
        <v>1</v>
      </c>
      <c r="F546">
        <v>106</v>
      </c>
      <c r="G546">
        <v>-9</v>
      </c>
      <c r="H546">
        <v>9</v>
      </c>
      <c r="I546">
        <v>20161130</v>
      </c>
      <c r="J546">
        <v>352</v>
      </c>
      <c r="K546">
        <v>12.5137</v>
      </c>
      <c r="L546">
        <v>-110.0012</v>
      </c>
      <c r="M546">
        <v>3751</v>
      </c>
      <c r="N546">
        <v>2340.3998999999999</v>
      </c>
      <c r="O546">
        <v>1.9362999999999999</v>
      </c>
      <c r="P546">
        <v>34.660699999999999</v>
      </c>
      <c r="Q546">
        <v>2</v>
      </c>
      <c r="R546">
        <v>34.659300000000002</v>
      </c>
      <c r="S546">
        <v>2</v>
      </c>
      <c r="T546">
        <v>94</v>
      </c>
      <c r="U546">
        <v>2</v>
      </c>
      <c r="V546">
        <v>102.711</v>
      </c>
      <c r="W546">
        <v>2</v>
      </c>
      <c r="X546">
        <v>152.1</v>
      </c>
      <c r="Y546">
        <v>2</v>
      </c>
      <c r="Z546">
        <v>39.5</v>
      </c>
      <c r="AA546">
        <v>2</v>
      </c>
      <c r="AB546">
        <f t="shared" si="8"/>
        <v>3.6763006719070761</v>
      </c>
      <c r="AC546">
        <v>0.02</v>
      </c>
      <c r="AD546">
        <v>2</v>
      </c>
      <c r="AE546">
        <v>2.7650000000000001</v>
      </c>
      <c r="AF546">
        <v>2</v>
      </c>
      <c r="AG546">
        <v>3.2000000000000002E-3</v>
      </c>
      <c r="AH546">
        <v>2</v>
      </c>
      <c r="AI546">
        <v>2.0999999999999999E-3</v>
      </c>
      <c r="AJ546">
        <v>2</v>
      </c>
      <c r="AK546">
        <v>4.0500000000000001E-2</v>
      </c>
      <c r="AL546">
        <v>2</v>
      </c>
      <c r="AM546">
        <v>6.4999999999999997E-3</v>
      </c>
      <c r="AN546">
        <v>2</v>
      </c>
      <c r="AP546">
        <v>1</v>
      </c>
      <c r="AQ546">
        <v>2361.1999999999998</v>
      </c>
      <c r="AR546">
        <v>2</v>
      </c>
      <c r="AS546">
        <v>2426.54</v>
      </c>
      <c r="AT546">
        <v>2</v>
      </c>
      <c r="AU546">
        <v>7.4606000000000003</v>
      </c>
      <c r="AV546">
        <v>4</v>
      </c>
      <c r="AW546">
        <v>25</v>
      </c>
    </row>
    <row r="547" spans="1:49" x14ac:dyDescent="0.25">
      <c r="A547" t="s">
        <v>43</v>
      </c>
      <c r="B547" t="s">
        <v>44</v>
      </c>
      <c r="C547">
        <v>24</v>
      </c>
      <c r="D547" t="s">
        <v>49</v>
      </c>
      <c r="E547">
        <v>1</v>
      </c>
      <c r="F547">
        <v>107</v>
      </c>
      <c r="G547">
        <v>-9</v>
      </c>
      <c r="H547">
        <v>9</v>
      </c>
      <c r="I547">
        <v>20161130</v>
      </c>
      <c r="J547">
        <v>352</v>
      </c>
      <c r="K547">
        <v>12.5137</v>
      </c>
      <c r="L547">
        <v>-110.0012</v>
      </c>
      <c r="M547">
        <v>3751</v>
      </c>
      <c r="N547">
        <v>2039.2</v>
      </c>
      <c r="O547">
        <v>2.1537999999999999</v>
      </c>
      <c r="P547">
        <v>34.647500000000001</v>
      </c>
      <c r="Q547">
        <v>2</v>
      </c>
      <c r="R547">
        <v>34.646700000000003</v>
      </c>
      <c r="S547">
        <v>2</v>
      </c>
      <c r="T547">
        <v>83.5</v>
      </c>
      <c r="U547">
        <v>2</v>
      </c>
      <c r="V547">
        <v>91.218999999999994</v>
      </c>
      <c r="W547">
        <v>2</v>
      </c>
      <c r="X547">
        <v>148.1</v>
      </c>
      <c r="Y547">
        <v>2</v>
      </c>
      <c r="Z547">
        <v>40.4</v>
      </c>
      <c r="AA547">
        <v>2</v>
      </c>
      <c r="AB547">
        <f t="shared" si="8"/>
        <v>3.6988297849671046</v>
      </c>
      <c r="AC547">
        <v>0.03</v>
      </c>
      <c r="AD547">
        <v>2</v>
      </c>
      <c r="AE547">
        <v>2.8530000000000002</v>
      </c>
      <c r="AF547">
        <v>2</v>
      </c>
      <c r="AH547">
        <v>9</v>
      </c>
      <c r="AJ547">
        <v>9</v>
      </c>
      <c r="AL547">
        <v>9</v>
      </c>
      <c r="AN547">
        <v>9</v>
      </c>
      <c r="AP547">
        <v>9</v>
      </c>
      <c r="AQ547">
        <v>2364</v>
      </c>
      <c r="AR547">
        <v>2</v>
      </c>
      <c r="AS547">
        <v>2420.3400999999999</v>
      </c>
      <c r="AT547">
        <v>2</v>
      </c>
      <c r="AU547">
        <v>7.4680999999999997</v>
      </c>
      <c r="AV547">
        <v>2</v>
      </c>
      <c r="AW547">
        <v>25</v>
      </c>
    </row>
    <row r="548" spans="1:49" x14ac:dyDescent="0.25">
      <c r="A548" t="s">
        <v>43</v>
      </c>
      <c r="B548" t="s">
        <v>44</v>
      </c>
      <c r="C548">
        <v>24</v>
      </c>
      <c r="D548" t="s">
        <v>49</v>
      </c>
      <c r="E548">
        <v>1</v>
      </c>
      <c r="F548">
        <v>108</v>
      </c>
      <c r="G548">
        <v>-9</v>
      </c>
      <c r="H548">
        <v>9</v>
      </c>
      <c r="I548">
        <v>20161130</v>
      </c>
      <c r="J548">
        <v>352</v>
      </c>
      <c r="K548">
        <v>12.5137</v>
      </c>
      <c r="L548">
        <v>-110.0012</v>
      </c>
      <c r="M548">
        <v>3751</v>
      </c>
      <c r="N548">
        <v>1750.9</v>
      </c>
      <c r="O548">
        <v>2.5964999999999998</v>
      </c>
      <c r="P548">
        <v>34.624899999999997</v>
      </c>
      <c r="Q548">
        <v>2</v>
      </c>
      <c r="R548">
        <v>34.624400000000001</v>
      </c>
      <c r="S548">
        <v>2</v>
      </c>
      <c r="T548">
        <v>66.5</v>
      </c>
      <c r="U548">
        <v>2</v>
      </c>
      <c r="V548">
        <v>72.626999999999995</v>
      </c>
      <c r="W548">
        <v>2</v>
      </c>
      <c r="X548">
        <v>138.9</v>
      </c>
      <c r="Y548">
        <v>2</v>
      </c>
      <c r="Z548">
        <v>41.9</v>
      </c>
      <c r="AA548">
        <v>2</v>
      </c>
      <c r="AB548">
        <f t="shared" si="8"/>
        <v>3.735285826928092</v>
      </c>
      <c r="AC548">
        <v>0.02</v>
      </c>
      <c r="AD548">
        <v>2</v>
      </c>
      <c r="AE548">
        <v>2.9710000000000001</v>
      </c>
      <c r="AF548">
        <v>2</v>
      </c>
      <c r="AH548">
        <v>9</v>
      </c>
      <c r="AJ548">
        <v>9</v>
      </c>
      <c r="AL548">
        <v>9</v>
      </c>
      <c r="AN548">
        <v>9</v>
      </c>
      <c r="AP548">
        <v>9</v>
      </c>
      <c r="AQ548">
        <v>2364</v>
      </c>
      <c r="AR548">
        <v>2</v>
      </c>
      <c r="AS548">
        <v>2408.3200999999999</v>
      </c>
      <c r="AT548">
        <v>2</v>
      </c>
      <c r="AU548">
        <v>7.4340999999999999</v>
      </c>
      <c r="AV548">
        <v>2</v>
      </c>
      <c r="AW548">
        <v>25</v>
      </c>
    </row>
    <row r="549" spans="1:49" x14ac:dyDescent="0.25">
      <c r="A549" t="s">
        <v>43</v>
      </c>
      <c r="B549" t="s">
        <v>44</v>
      </c>
      <c r="C549">
        <v>24</v>
      </c>
      <c r="D549" t="s">
        <v>49</v>
      </c>
      <c r="E549">
        <v>1</v>
      </c>
      <c r="F549">
        <v>109</v>
      </c>
      <c r="G549">
        <v>-9</v>
      </c>
      <c r="H549">
        <v>9</v>
      </c>
      <c r="I549">
        <v>20161130</v>
      </c>
      <c r="J549">
        <v>352</v>
      </c>
      <c r="K549">
        <v>12.5137</v>
      </c>
      <c r="L549">
        <v>-110.0012</v>
      </c>
      <c r="M549">
        <v>3751</v>
      </c>
      <c r="N549">
        <v>1460.8</v>
      </c>
      <c r="O549">
        <v>3.1562000000000001</v>
      </c>
      <c r="P549">
        <v>34.600700000000003</v>
      </c>
      <c r="Q549">
        <v>2</v>
      </c>
      <c r="R549">
        <v>34.603099999999998</v>
      </c>
      <c r="S549">
        <v>2</v>
      </c>
      <c r="T549">
        <v>50.1</v>
      </c>
      <c r="U549">
        <v>2</v>
      </c>
      <c r="V549">
        <v>55.031999999999996</v>
      </c>
      <c r="W549">
        <v>2</v>
      </c>
      <c r="X549">
        <v>126.4</v>
      </c>
      <c r="Y549">
        <v>2</v>
      </c>
      <c r="Z549">
        <v>43.4</v>
      </c>
      <c r="AA549">
        <v>2</v>
      </c>
      <c r="AB549">
        <f t="shared" si="8"/>
        <v>3.7704594411063592</v>
      </c>
      <c r="AC549">
        <v>0.02</v>
      </c>
      <c r="AD549">
        <v>2</v>
      </c>
      <c r="AE549">
        <v>3.0939999999999999</v>
      </c>
      <c r="AF549">
        <v>2</v>
      </c>
      <c r="AG549">
        <v>2.3999999999999998E-3</v>
      </c>
      <c r="AH549">
        <v>2</v>
      </c>
      <c r="AI549">
        <v>1.9E-3</v>
      </c>
      <c r="AJ549">
        <v>2</v>
      </c>
      <c r="AK549">
        <v>0</v>
      </c>
      <c r="AL549">
        <v>2</v>
      </c>
      <c r="AM549">
        <v>0</v>
      </c>
      <c r="AN549">
        <v>2</v>
      </c>
      <c r="AP549">
        <v>1</v>
      </c>
      <c r="AQ549">
        <v>2360.8998999999999</v>
      </c>
      <c r="AR549">
        <v>2</v>
      </c>
      <c r="AS549">
        <v>2393.8998999999999</v>
      </c>
      <c r="AT549">
        <v>2</v>
      </c>
      <c r="AU549">
        <v>7.4025999999999996</v>
      </c>
      <c r="AV549">
        <v>2</v>
      </c>
      <c r="AW549">
        <v>25</v>
      </c>
    </row>
    <row r="550" spans="1:49" x14ac:dyDescent="0.25">
      <c r="A550" t="s">
        <v>43</v>
      </c>
      <c r="B550" t="s">
        <v>44</v>
      </c>
      <c r="C550">
        <v>24</v>
      </c>
      <c r="D550" t="s">
        <v>49</v>
      </c>
      <c r="E550">
        <v>1</v>
      </c>
      <c r="F550">
        <v>110</v>
      </c>
      <c r="G550">
        <v>-9</v>
      </c>
      <c r="H550">
        <v>9</v>
      </c>
      <c r="I550">
        <v>20161130</v>
      </c>
      <c r="J550">
        <v>352</v>
      </c>
      <c r="K550">
        <v>12.5137</v>
      </c>
      <c r="L550">
        <v>-110.0012</v>
      </c>
      <c r="M550">
        <v>3751</v>
      </c>
      <c r="N550">
        <v>1270</v>
      </c>
      <c r="O550">
        <v>3.6395</v>
      </c>
      <c r="P550">
        <v>34.584200000000003</v>
      </c>
      <c r="Q550">
        <v>2</v>
      </c>
      <c r="R550">
        <v>34.5837</v>
      </c>
      <c r="S550">
        <v>6</v>
      </c>
      <c r="T550">
        <v>34</v>
      </c>
      <c r="U550">
        <v>2</v>
      </c>
      <c r="V550">
        <v>37.125</v>
      </c>
      <c r="W550">
        <v>2</v>
      </c>
      <c r="X550">
        <v>116.3</v>
      </c>
      <c r="Y550">
        <v>2</v>
      </c>
      <c r="Z550">
        <v>44.6</v>
      </c>
      <c r="AA550">
        <v>2</v>
      </c>
      <c r="AB550">
        <f t="shared" si="8"/>
        <v>3.7977338590260183</v>
      </c>
      <c r="AC550">
        <v>0.02</v>
      </c>
      <c r="AD550">
        <v>2</v>
      </c>
      <c r="AE550">
        <v>3.2080000000000002</v>
      </c>
      <c r="AF550">
        <v>2</v>
      </c>
      <c r="AH550">
        <v>9</v>
      </c>
      <c r="AJ550">
        <v>9</v>
      </c>
      <c r="AL550">
        <v>9</v>
      </c>
      <c r="AN550">
        <v>9</v>
      </c>
      <c r="AP550">
        <v>9</v>
      </c>
      <c r="AQ550">
        <v>2359.8000000000002</v>
      </c>
      <c r="AR550">
        <v>2</v>
      </c>
      <c r="AS550">
        <v>2384.48</v>
      </c>
      <c r="AT550">
        <v>2</v>
      </c>
      <c r="AU550">
        <v>7.3640999999999996</v>
      </c>
      <c r="AV550">
        <v>2</v>
      </c>
      <c r="AW550">
        <v>25</v>
      </c>
    </row>
    <row r="551" spans="1:49" x14ac:dyDescent="0.25">
      <c r="A551" t="s">
        <v>43</v>
      </c>
      <c r="B551" t="s">
        <v>44</v>
      </c>
      <c r="C551">
        <v>24</v>
      </c>
      <c r="D551" t="s">
        <v>49</v>
      </c>
      <c r="E551">
        <v>1</v>
      </c>
      <c r="F551">
        <v>111</v>
      </c>
      <c r="G551">
        <v>-9</v>
      </c>
      <c r="H551">
        <v>9</v>
      </c>
      <c r="I551">
        <v>20161130</v>
      </c>
      <c r="J551">
        <v>352</v>
      </c>
      <c r="K551">
        <v>12.5137</v>
      </c>
      <c r="L551">
        <v>-110.0012</v>
      </c>
      <c r="M551">
        <v>3751</v>
      </c>
      <c r="N551">
        <v>1139.5</v>
      </c>
      <c r="O551">
        <v>3.9881000000000002</v>
      </c>
      <c r="P551">
        <v>34.5732</v>
      </c>
      <c r="Q551">
        <v>2</v>
      </c>
      <c r="R551">
        <v>34.572899999999997</v>
      </c>
      <c r="S551">
        <v>2</v>
      </c>
      <c r="T551">
        <v>25.3</v>
      </c>
      <c r="U551">
        <v>2</v>
      </c>
      <c r="V551">
        <v>27.751000000000001</v>
      </c>
      <c r="W551">
        <v>2</v>
      </c>
      <c r="X551">
        <v>109.2</v>
      </c>
      <c r="Y551">
        <v>2</v>
      </c>
      <c r="Z551">
        <v>45.1</v>
      </c>
      <c r="AA551">
        <v>2</v>
      </c>
      <c r="AB551">
        <f t="shared" si="8"/>
        <v>3.8088822465086327</v>
      </c>
      <c r="AC551">
        <v>0.02</v>
      </c>
      <c r="AD551">
        <v>2</v>
      </c>
      <c r="AE551">
        <v>3.2759999999999998</v>
      </c>
      <c r="AF551">
        <v>2</v>
      </c>
      <c r="AH551">
        <v>9</v>
      </c>
      <c r="AJ551">
        <v>9</v>
      </c>
      <c r="AL551">
        <v>9</v>
      </c>
      <c r="AN551">
        <v>9</v>
      </c>
      <c r="AP551">
        <v>9</v>
      </c>
      <c r="AQ551">
        <v>2358.1001000000001</v>
      </c>
      <c r="AR551">
        <v>2</v>
      </c>
      <c r="AS551">
        <v>2364.6799000000001</v>
      </c>
      <c r="AT551">
        <v>4</v>
      </c>
      <c r="AU551">
        <v>7.3483000000000001</v>
      </c>
      <c r="AV551">
        <v>2</v>
      </c>
      <c r="AW551">
        <v>25</v>
      </c>
    </row>
    <row r="552" spans="1:49" x14ac:dyDescent="0.25">
      <c r="A552" t="s">
        <v>43</v>
      </c>
      <c r="B552" t="s">
        <v>44</v>
      </c>
      <c r="C552">
        <v>24</v>
      </c>
      <c r="D552" t="s">
        <v>49</v>
      </c>
      <c r="E552">
        <v>1</v>
      </c>
      <c r="F552">
        <v>112</v>
      </c>
      <c r="G552">
        <v>-9</v>
      </c>
      <c r="H552">
        <v>9</v>
      </c>
      <c r="I552">
        <v>20161130</v>
      </c>
      <c r="J552">
        <v>352</v>
      </c>
      <c r="K552">
        <v>12.5137</v>
      </c>
      <c r="L552">
        <v>-110.0012</v>
      </c>
      <c r="M552">
        <v>3751</v>
      </c>
      <c r="N552">
        <v>1010.2</v>
      </c>
      <c r="O552">
        <v>4.4893000000000001</v>
      </c>
      <c r="P552">
        <v>34.560899999999997</v>
      </c>
      <c r="Q552">
        <v>2</v>
      </c>
      <c r="R552">
        <v>34.560099999999998</v>
      </c>
      <c r="S552">
        <v>2</v>
      </c>
      <c r="T552">
        <v>14.3</v>
      </c>
      <c r="U552">
        <v>2</v>
      </c>
      <c r="V552">
        <v>16.477</v>
      </c>
      <c r="W552">
        <v>6</v>
      </c>
      <c r="X552">
        <v>99.7</v>
      </c>
      <c r="Y552">
        <v>2</v>
      </c>
      <c r="Z552">
        <v>45.6</v>
      </c>
      <c r="AA552">
        <v>2</v>
      </c>
      <c r="AB552">
        <f t="shared" si="8"/>
        <v>3.8199077165203406</v>
      </c>
      <c r="AC552">
        <v>0.02</v>
      </c>
      <c r="AD552">
        <v>2</v>
      </c>
      <c r="AE552">
        <v>3.3410000000000002</v>
      </c>
      <c r="AF552">
        <v>2</v>
      </c>
      <c r="AH552">
        <v>9</v>
      </c>
      <c r="AJ552">
        <v>9</v>
      </c>
      <c r="AL552">
        <v>9</v>
      </c>
      <c r="AN552">
        <v>9</v>
      </c>
      <c r="AP552">
        <v>9</v>
      </c>
      <c r="AQ552">
        <v>2354.1999999999998</v>
      </c>
      <c r="AR552">
        <v>6</v>
      </c>
      <c r="AS552">
        <v>2360.1001000000001</v>
      </c>
      <c r="AT552">
        <v>2</v>
      </c>
      <c r="AU552">
        <v>7.3268000000000004</v>
      </c>
      <c r="AV552">
        <v>2</v>
      </c>
      <c r="AW552">
        <v>25</v>
      </c>
    </row>
    <row r="553" spans="1:49" x14ac:dyDescent="0.25">
      <c r="A553" t="s">
        <v>43</v>
      </c>
      <c r="B553" t="s">
        <v>44</v>
      </c>
      <c r="C553">
        <v>24</v>
      </c>
      <c r="D553" t="s">
        <v>49</v>
      </c>
      <c r="E553">
        <v>1</v>
      </c>
      <c r="F553">
        <v>113</v>
      </c>
      <c r="G553">
        <v>-9</v>
      </c>
      <c r="H553">
        <v>9</v>
      </c>
      <c r="I553">
        <v>20161130</v>
      </c>
      <c r="J553">
        <v>352</v>
      </c>
      <c r="K553">
        <v>12.5137</v>
      </c>
      <c r="L553">
        <v>-110.0012</v>
      </c>
      <c r="M553">
        <v>3751</v>
      </c>
      <c r="N553">
        <v>890.7</v>
      </c>
      <c r="O553">
        <v>5.0023999999999997</v>
      </c>
      <c r="P553">
        <v>34.553400000000003</v>
      </c>
      <c r="Q553">
        <v>2</v>
      </c>
      <c r="R553">
        <v>34.552500000000002</v>
      </c>
      <c r="S553">
        <v>2</v>
      </c>
      <c r="T553">
        <v>5.8</v>
      </c>
      <c r="U553">
        <v>2</v>
      </c>
      <c r="V553">
        <v>7.3529999999999998</v>
      </c>
      <c r="W553">
        <v>2</v>
      </c>
      <c r="X553">
        <v>90.4</v>
      </c>
      <c r="Y553">
        <v>2</v>
      </c>
      <c r="Z553">
        <v>45.6</v>
      </c>
      <c r="AA553">
        <v>2</v>
      </c>
      <c r="AB553">
        <f t="shared" si="8"/>
        <v>3.8199077165203406</v>
      </c>
      <c r="AC553">
        <v>0.03</v>
      </c>
      <c r="AD553">
        <v>2</v>
      </c>
      <c r="AE553">
        <v>3.3620000000000001</v>
      </c>
      <c r="AF553">
        <v>2</v>
      </c>
      <c r="AG553">
        <v>3.5999999999999999E-3</v>
      </c>
      <c r="AH553">
        <v>6</v>
      </c>
      <c r="AI553">
        <v>2.0999999999999999E-3</v>
      </c>
      <c r="AJ553">
        <v>6</v>
      </c>
      <c r="AK553">
        <v>4.0399999999999998E-2</v>
      </c>
      <c r="AL553">
        <v>6</v>
      </c>
      <c r="AM553">
        <v>1.21E-2</v>
      </c>
      <c r="AN553">
        <v>6</v>
      </c>
      <c r="AP553">
        <v>1</v>
      </c>
      <c r="AQ553">
        <v>2347.3998999999999</v>
      </c>
      <c r="AR553">
        <v>2</v>
      </c>
      <c r="AS553">
        <v>2358.3198000000002</v>
      </c>
      <c r="AT553">
        <v>6</v>
      </c>
      <c r="AU553">
        <v>7.3132000000000001</v>
      </c>
      <c r="AV553">
        <v>6</v>
      </c>
      <c r="AW553">
        <v>25</v>
      </c>
    </row>
    <row r="554" spans="1:49" x14ac:dyDescent="0.25">
      <c r="A554" t="s">
        <v>43</v>
      </c>
      <c r="B554" t="s">
        <v>44</v>
      </c>
      <c r="C554">
        <v>24</v>
      </c>
      <c r="D554" t="s">
        <v>49</v>
      </c>
      <c r="E554">
        <v>1</v>
      </c>
      <c r="F554">
        <v>114</v>
      </c>
      <c r="G554">
        <v>-9</v>
      </c>
      <c r="H554">
        <v>9</v>
      </c>
      <c r="I554">
        <v>20161130</v>
      </c>
      <c r="J554">
        <v>352</v>
      </c>
      <c r="K554">
        <v>12.5137</v>
      </c>
      <c r="L554">
        <v>-110.0012</v>
      </c>
      <c r="M554">
        <v>3751</v>
      </c>
      <c r="N554">
        <v>775.1</v>
      </c>
      <c r="O554">
        <v>5.5861000000000001</v>
      </c>
      <c r="P554">
        <v>34.547199999999997</v>
      </c>
      <c r="Q554">
        <v>2</v>
      </c>
      <c r="R554">
        <v>34.561900000000001</v>
      </c>
      <c r="S554">
        <v>2</v>
      </c>
      <c r="T554">
        <v>1.5</v>
      </c>
      <c r="U554">
        <v>2</v>
      </c>
      <c r="V554">
        <v>3.113</v>
      </c>
      <c r="W554">
        <v>2</v>
      </c>
      <c r="X554">
        <v>82.6</v>
      </c>
      <c r="Y554">
        <v>2</v>
      </c>
      <c r="Z554">
        <v>44.2</v>
      </c>
      <c r="AA554">
        <v>2</v>
      </c>
      <c r="AB554">
        <f t="shared" si="8"/>
        <v>3.7887247890836524</v>
      </c>
      <c r="AC554">
        <v>0.02</v>
      </c>
      <c r="AD554">
        <v>2</v>
      </c>
      <c r="AE554">
        <v>3.3180000000000001</v>
      </c>
      <c r="AF554">
        <v>2</v>
      </c>
      <c r="AH554">
        <v>9</v>
      </c>
      <c r="AJ554">
        <v>9</v>
      </c>
      <c r="AL554">
        <v>9</v>
      </c>
      <c r="AN554">
        <v>9</v>
      </c>
      <c r="AP554">
        <v>9</v>
      </c>
      <c r="AQ554">
        <v>2339.3000000000002</v>
      </c>
      <c r="AR554">
        <v>2</v>
      </c>
      <c r="AS554">
        <v>2348.0300000000002</v>
      </c>
      <c r="AT554">
        <v>2</v>
      </c>
      <c r="AU554">
        <v>7.3132000000000001</v>
      </c>
      <c r="AV554">
        <v>2</v>
      </c>
      <c r="AW554">
        <v>25</v>
      </c>
    </row>
    <row r="555" spans="1:49" x14ac:dyDescent="0.25">
      <c r="A555" t="s">
        <v>43</v>
      </c>
      <c r="B555" t="s">
        <v>44</v>
      </c>
      <c r="C555">
        <v>24</v>
      </c>
      <c r="D555" t="s">
        <v>49</v>
      </c>
      <c r="E555">
        <v>1</v>
      </c>
      <c r="F555">
        <v>115</v>
      </c>
      <c r="G555">
        <v>-9</v>
      </c>
      <c r="H555">
        <v>9</v>
      </c>
      <c r="I555">
        <v>20161130</v>
      </c>
      <c r="J555">
        <v>352</v>
      </c>
      <c r="K555">
        <v>12.5137</v>
      </c>
      <c r="L555">
        <v>-110.0012</v>
      </c>
      <c r="M555">
        <v>3751</v>
      </c>
      <c r="N555">
        <v>659.1</v>
      </c>
      <c r="O555">
        <v>6.4192999999999998</v>
      </c>
      <c r="P555">
        <v>34.546900000000001</v>
      </c>
      <c r="Q555">
        <v>2</v>
      </c>
      <c r="R555">
        <v>34.546399999999998</v>
      </c>
      <c r="S555">
        <v>2</v>
      </c>
      <c r="T555">
        <v>1</v>
      </c>
      <c r="U555">
        <v>2</v>
      </c>
      <c r="V555">
        <v>2.73</v>
      </c>
      <c r="W555">
        <v>2</v>
      </c>
      <c r="X555">
        <v>71</v>
      </c>
      <c r="Y555">
        <v>2</v>
      </c>
      <c r="Z555">
        <v>40.9</v>
      </c>
      <c r="AA555">
        <v>2</v>
      </c>
      <c r="AB555">
        <f t="shared" si="8"/>
        <v>3.7111300630487558</v>
      </c>
      <c r="AC555">
        <v>0.04</v>
      </c>
      <c r="AD555">
        <v>2</v>
      </c>
      <c r="AE555">
        <v>3.2309999999999999</v>
      </c>
      <c r="AF555">
        <v>2</v>
      </c>
      <c r="AG555">
        <v>6.6E-3</v>
      </c>
      <c r="AH555">
        <v>2</v>
      </c>
      <c r="AI555">
        <v>5.0000000000000001E-3</v>
      </c>
      <c r="AJ555">
        <v>2</v>
      </c>
      <c r="AK555">
        <v>0</v>
      </c>
      <c r="AL555">
        <v>2</v>
      </c>
      <c r="AM555">
        <v>7.1000000000000004E-3</v>
      </c>
      <c r="AN555">
        <v>2</v>
      </c>
      <c r="AP555">
        <v>1</v>
      </c>
      <c r="AQ555">
        <v>2324.6001000000001</v>
      </c>
      <c r="AR555">
        <v>2</v>
      </c>
      <c r="AS555">
        <v>2341.2399999999998</v>
      </c>
      <c r="AT555">
        <v>2</v>
      </c>
      <c r="AU555">
        <v>7.3216999999999999</v>
      </c>
      <c r="AV555">
        <v>2</v>
      </c>
      <c r="AW555">
        <v>25</v>
      </c>
    </row>
    <row r="556" spans="1:49" x14ac:dyDescent="0.25">
      <c r="A556" t="s">
        <v>43</v>
      </c>
      <c r="B556" t="s">
        <v>44</v>
      </c>
      <c r="C556">
        <v>24</v>
      </c>
      <c r="D556" t="s">
        <v>49</v>
      </c>
      <c r="E556">
        <v>1</v>
      </c>
      <c r="F556">
        <v>116</v>
      </c>
      <c r="G556">
        <v>-9</v>
      </c>
      <c r="H556">
        <v>9</v>
      </c>
      <c r="I556">
        <v>20161130</v>
      </c>
      <c r="J556">
        <v>352</v>
      </c>
      <c r="K556">
        <v>12.5137</v>
      </c>
      <c r="L556">
        <v>-110.0012</v>
      </c>
      <c r="M556">
        <v>3751</v>
      </c>
      <c r="N556">
        <v>545.70000000000005</v>
      </c>
      <c r="O556">
        <v>7.4393000000000002</v>
      </c>
      <c r="P556">
        <v>34.569400000000002</v>
      </c>
      <c r="Q556">
        <v>2</v>
      </c>
      <c r="R556">
        <v>34.568800000000003</v>
      </c>
      <c r="S556">
        <v>2</v>
      </c>
      <c r="T556">
        <v>0.5</v>
      </c>
      <c r="U556">
        <v>2</v>
      </c>
      <c r="V556">
        <v>1.63</v>
      </c>
      <c r="W556">
        <v>2</v>
      </c>
      <c r="X556">
        <v>59.7</v>
      </c>
      <c r="Y556">
        <v>2</v>
      </c>
      <c r="Z556">
        <v>36.9</v>
      </c>
      <c r="AA556">
        <v>2</v>
      </c>
      <c r="AB556">
        <f t="shared" si="8"/>
        <v>3.6082115510464816</v>
      </c>
      <c r="AC556">
        <v>0.03</v>
      </c>
      <c r="AD556">
        <v>2</v>
      </c>
      <c r="AE556">
        <v>3.1349999999999998</v>
      </c>
      <c r="AF556">
        <v>2</v>
      </c>
      <c r="AH556">
        <v>9</v>
      </c>
      <c r="AJ556">
        <v>9</v>
      </c>
      <c r="AL556">
        <v>9</v>
      </c>
      <c r="AN556">
        <v>9</v>
      </c>
      <c r="AP556">
        <v>9</v>
      </c>
      <c r="AQ556">
        <v>2312.3000000000002</v>
      </c>
      <c r="AR556">
        <v>2</v>
      </c>
      <c r="AS556">
        <v>2327.8899000000001</v>
      </c>
      <c r="AT556">
        <v>2</v>
      </c>
      <c r="AU556">
        <v>7.3337000000000003</v>
      </c>
      <c r="AV556">
        <v>2</v>
      </c>
      <c r="AW556">
        <v>25</v>
      </c>
    </row>
    <row r="557" spans="1:49" x14ac:dyDescent="0.25">
      <c r="A557" t="s">
        <v>43</v>
      </c>
      <c r="B557" t="s">
        <v>44</v>
      </c>
      <c r="C557">
        <v>24</v>
      </c>
      <c r="D557" t="s">
        <v>49</v>
      </c>
      <c r="E557">
        <v>1</v>
      </c>
      <c r="F557">
        <v>117</v>
      </c>
      <c r="G557">
        <v>-9</v>
      </c>
      <c r="H557">
        <v>9</v>
      </c>
      <c r="I557">
        <v>20161130</v>
      </c>
      <c r="J557">
        <v>352</v>
      </c>
      <c r="K557">
        <v>12.5137</v>
      </c>
      <c r="L557">
        <v>-110.0012</v>
      </c>
      <c r="M557">
        <v>3751</v>
      </c>
      <c r="N557">
        <v>445.3</v>
      </c>
      <c r="O557">
        <v>8.5332000000000008</v>
      </c>
      <c r="P557">
        <v>34.590600000000002</v>
      </c>
      <c r="Q557">
        <v>2</v>
      </c>
      <c r="R557">
        <v>34.589199999999998</v>
      </c>
      <c r="S557">
        <v>2</v>
      </c>
      <c r="T557">
        <v>1.1000000000000001</v>
      </c>
      <c r="U557">
        <v>2</v>
      </c>
      <c r="V557">
        <v>2.4660000000000002</v>
      </c>
      <c r="W557">
        <v>2</v>
      </c>
      <c r="X557">
        <v>49.2</v>
      </c>
      <c r="Y557">
        <v>2</v>
      </c>
      <c r="Z557">
        <v>33.5</v>
      </c>
      <c r="AA557">
        <v>2</v>
      </c>
      <c r="AB557">
        <f t="shared" si="8"/>
        <v>3.5115454388310208</v>
      </c>
      <c r="AC557">
        <v>0.04</v>
      </c>
      <c r="AD557">
        <v>2</v>
      </c>
      <c r="AE557">
        <v>2.956</v>
      </c>
      <c r="AF557">
        <v>2</v>
      </c>
      <c r="AG557">
        <v>7.0999999999999994E-2</v>
      </c>
      <c r="AH557">
        <v>2</v>
      </c>
      <c r="AI557">
        <v>4.2299999999999997E-2</v>
      </c>
      <c r="AJ557">
        <v>2</v>
      </c>
      <c r="AK557">
        <v>5.04E-2</v>
      </c>
      <c r="AL557">
        <v>2</v>
      </c>
      <c r="AM557">
        <v>1.09E-2</v>
      </c>
      <c r="AN557">
        <v>2</v>
      </c>
      <c r="AP557">
        <v>1</v>
      </c>
      <c r="AQ557">
        <v>2298.3000000000002</v>
      </c>
      <c r="AR557">
        <v>2</v>
      </c>
      <c r="AS557">
        <v>2315.8200999999999</v>
      </c>
      <c r="AT557">
        <v>2</v>
      </c>
      <c r="AU557">
        <v>7.3497000000000003</v>
      </c>
      <c r="AV557">
        <v>2</v>
      </c>
      <c r="AW557">
        <v>25</v>
      </c>
    </row>
    <row r="558" spans="1:49" x14ac:dyDescent="0.25">
      <c r="A558" t="s">
        <v>43</v>
      </c>
      <c r="B558" t="s">
        <v>44</v>
      </c>
      <c r="C558">
        <v>24</v>
      </c>
      <c r="D558" t="s">
        <v>49</v>
      </c>
      <c r="E558">
        <v>1</v>
      </c>
      <c r="F558">
        <v>118</v>
      </c>
      <c r="G558">
        <v>-9</v>
      </c>
      <c r="H558">
        <v>9</v>
      </c>
      <c r="I558">
        <v>20161130</v>
      </c>
      <c r="J558">
        <v>352</v>
      </c>
      <c r="K558">
        <v>12.5137</v>
      </c>
      <c r="L558">
        <v>-110.0012</v>
      </c>
      <c r="M558">
        <v>3751</v>
      </c>
      <c r="N558">
        <v>344.7</v>
      </c>
      <c r="O558">
        <v>9.6150000000000002</v>
      </c>
      <c r="P558">
        <v>34.640599999999999</v>
      </c>
      <c r="Q558">
        <v>2</v>
      </c>
      <c r="R558">
        <v>34.643000000000001</v>
      </c>
      <c r="S558">
        <v>2</v>
      </c>
      <c r="T558">
        <v>0.4</v>
      </c>
      <c r="U558">
        <v>2</v>
      </c>
      <c r="V558">
        <v>1.8685</v>
      </c>
      <c r="W558">
        <v>6</v>
      </c>
      <c r="X558">
        <v>40.9</v>
      </c>
      <c r="Y558">
        <v>2</v>
      </c>
      <c r="Z558">
        <v>30.5</v>
      </c>
      <c r="AA558">
        <v>2</v>
      </c>
      <c r="AB558">
        <f t="shared" si="8"/>
        <v>3.417726683613366</v>
      </c>
      <c r="AC558">
        <v>0.03</v>
      </c>
      <c r="AD558">
        <v>2</v>
      </c>
      <c r="AE558">
        <v>2.7989999999999999</v>
      </c>
      <c r="AF558">
        <v>2</v>
      </c>
      <c r="AH558">
        <v>9</v>
      </c>
      <c r="AJ558">
        <v>9</v>
      </c>
      <c r="AL558">
        <v>9</v>
      </c>
      <c r="AN558">
        <v>9</v>
      </c>
      <c r="AP558">
        <v>9</v>
      </c>
      <c r="AQ558">
        <v>2289.8998999999999</v>
      </c>
      <c r="AR558">
        <v>2</v>
      </c>
      <c r="AS558">
        <v>2310.5300000000002</v>
      </c>
      <c r="AT558">
        <v>2</v>
      </c>
      <c r="AU558">
        <v>7.3597000000000001</v>
      </c>
      <c r="AV558">
        <v>2</v>
      </c>
      <c r="AW558">
        <v>25</v>
      </c>
    </row>
    <row r="559" spans="1:49" x14ac:dyDescent="0.25">
      <c r="A559" t="s">
        <v>43</v>
      </c>
      <c r="B559" t="s">
        <v>44</v>
      </c>
      <c r="C559">
        <v>24</v>
      </c>
      <c r="D559" t="s">
        <v>49</v>
      </c>
      <c r="E559">
        <v>1</v>
      </c>
      <c r="F559">
        <v>119</v>
      </c>
      <c r="G559">
        <v>-9</v>
      </c>
      <c r="H559">
        <v>9</v>
      </c>
      <c r="I559">
        <v>20161130</v>
      </c>
      <c r="J559">
        <v>352</v>
      </c>
      <c r="K559">
        <v>12.5137</v>
      </c>
      <c r="L559">
        <v>-110.0012</v>
      </c>
      <c r="M559">
        <v>3751</v>
      </c>
      <c r="N559">
        <v>259.39999999999998</v>
      </c>
      <c r="O559">
        <v>10.8028</v>
      </c>
      <c r="P559">
        <v>34.704599999999999</v>
      </c>
      <c r="Q559">
        <v>2</v>
      </c>
      <c r="R559">
        <v>34.704099999999997</v>
      </c>
      <c r="S559">
        <v>2</v>
      </c>
      <c r="T559">
        <v>0.2</v>
      </c>
      <c r="U559">
        <v>2</v>
      </c>
      <c r="V559">
        <v>3.3809999999999998</v>
      </c>
      <c r="W559">
        <v>2</v>
      </c>
      <c r="X559">
        <v>33.5</v>
      </c>
      <c r="Y559">
        <v>2</v>
      </c>
      <c r="Z559">
        <v>27.9</v>
      </c>
      <c r="AA559">
        <v>2</v>
      </c>
      <c r="AB559">
        <f t="shared" si="8"/>
        <v>3.3286266888273199</v>
      </c>
      <c r="AC559">
        <v>1.1100000000000001</v>
      </c>
      <c r="AD559">
        <v>2</v>
      </c>
      <c r="AE559">
        <v>2.6379999999999999</v>
      </c>
      <c r="AF559">
        <v>2</v>
      </c>
      <c r="AG559">
        <v>0.4582</v>
      </c>
      <c r="AH559">
        <v>2</v>
      </c>
      <c r="AI559">
        <v>0.26440000000000002</v>
      </c>
      <c r="AJ559">
        <v>2</v>
      </c>
      <c r="AK559">
        <v>0.1008</v>
      </c>
      <c r="AL559">
        <v>2</v>
      </c>
      <c r="AM559">
        <v>2.76E-2</v>
      </c>
      <c r="AN559">
        <v>2</v>
      </c>
      <c r="AP559">
        <v>1</v>
      </c>
      <c r="AQ559">
        <v>2277.3000000000002</v>
      </c>
      <c r="AR559">
        <v>2</v>
      </c>
      <c r="AS559">
        <v>2312.7800000000002</v>
      </c>
      <c r="AT559">
        <v>2</v>
      </c>
      <c r="AU559">
        <v>7.3775000000000004</v>
      </c>
      <c r="AV559">
        <v>2</v>
      </c>
      <c r="AW559">
        <v>25</v>
      </c>
    </row>
    <row r="560" spans="1:49" x14ac:dyDescent="0.25">
      <c r="A560" t="s">
        <v>43</v>
      </c>
      <c r="B560" t="s">
        <v>44</v>
      </c>
      <c r="C560">
        <v>24</v>
      </c>
      <c r="D560" t="s">
        <v>49</v>
      </c>
      <c r="E560">
        <v>1</v>
      </c>
      <c r="F560">
        <v>120</v>
      </c>
      <c r="G560">
        <v>-9</v>
      </c>
      <c r="H560">
        <v>9</v>
      </c>
      <c r="I560">
        <v>20161130</v>
      </c>
      <c r="J560">
        <v>352</v>
      </c>
      <c r="K560">
        <v>12.5137</v>
      </c>
      <c r="L560">
        <v>-110.0012</v>
      </c>
      <c r="M560">
        <v>3751</v>
      </c>
      <c r="N560">
        <v>184.7</v>
      </c>
      <c r="O560">
        <v>11.651199999999999</v>
      </c>
      <c r="P560">
        <v>34.759</v>
      </c>
      <c r="Q560">
        <v>2</v>
      </c>
      <c r="R560">
        <v>34.760100000000001</v>
      </c>
      <c r="S560">
        <v>2</v>
      </c>
      <c r="T560">
        <v>0.2</v>
      </c>
      <c r="U560">
        <v>2</v>
      </c>
      <c r="V560">
        <v>1.7390000000000001</v>
      </c>
      <c r="W560">
        <v>2</v>
      </c>
      <c r="X560">
        <v>30.1</v>
      </c>
      <c r="Y560">
        <v>2</v>
      </c>
      <c r="Z560">
        <v>28</v>
      </c>
      <c r="AA560">
        <v>2</v>
      </c>
      <c r="AB560">
        <f t="shared" si="8"/>
        <v>3.3322045101752038</v>
      </c>
      <c r="AC560">
        <v>0.89</v>
      </c>
      <c r="AD560">
        <v>2</v>
      </c>
      <c r="AE560">
        <v>2.5590000000000002</v>
      </c>
      <c r="AF560">
        <v>2</v>
      </c>
      <c r="AH560">
        <v>9</v>
      </c>
      <c r="AJ560">
        <v>9</v>
      </c>
      <c r="AL560">
        <v>9</v>
      </c>
      <c r="AN560">
        <v>9</v>
      </c>
      <c r="AP560">
        <v>9</v>
      </c>
      <c r="AQ560">
        <v>2268.3998999999999</v>
      </c>
      <c r="AR560">
        <v>2</v>
      </c>
      <c r="AS560">
        <v>2302.3899000000001</v>
      </c>
      <c r="AT560">
        <v>2</v>
      </c>
      <c r="AU560">
        <v>7.3973000000000004</v>
      </c>
      <c r="AV560">
        <v>2</v>
      </c>
      <c r="AW560">
        <v>25</v>
      </c>
    </row>
    <row r="561" spans="1:49" x14ac:dyDescent="0.25">
      <c r="A561" t="s">
        <v>43</v>
      </c>
      <c r="B561" t="s">
        <v>44</v>
      </c>
      <c r="C561">
        <v>24</v>
      </c>
      <c r="D561" t="s">
        <v>49</v>
      </c>
      <c r="E561">
        <v>1</v>
      </c>
      <c r="F561">
        <v>121</v>
      </c>
      <c r="G561">
        <v>-9</v>
      </c>
      <c r="H561">
        <v>9</v>
      </c>
      <c r="I561">
        <v>20161130</v>
      </c>
      <c r="J561">
        <v>352</v>
      </c>
      <c r="K561">
        <v>12.5137</v>
      </c>
      <c r="L561">
        <v>-110.0012</v>
      </c>
      <c r="M561">
        <v>3751</v>
      </c>
      <c r="N561">
        <v>120</v>
      </c>
      <c r="O561">
        <v>13.053000000000001</v>
      </c>
      <c r="P561">
        <v>34.773200000000003</v>
      </c>
      <c r="Q561">
        <v>2</v>
      </c>
      <c r="R561">
        <v>34.773400000000002</v>
      </c>
      <c r="S561">
        <v>2</v>
      </c>
      <c r="T561">
        <v>0.2</v>
      </c>
      <c r="U561">
        <v>2</v>
      </c>
      <c r="V561">
        <v>2.355</v>
      </c>
      <c r="W561">
        <v>2</v>
      </c>
      <c r="X561">
        <v>26.8</v>
      </c>
      <c r="Y561">
        <v>2</v>
      </c>
      <c r="Z561">
        <v>23.9</v>
      </c>
      <c r="AA561">
        <v>2</v>
      </c>
      <c r="AB561">
        <f t="shared" si="8"/>
        <v>3.1738784589374651</v>
      </c>
      <c r="AC561">
        <v>1.81</v>
      </c>
      <c r="AD561">
        <v>2</v>
      </c>
      <c r="AE561">
        <v>2.532</v>
      </c>
      <c r="AF561">
        <v>2</v>
      </c>
      <c r="AG561">
        <v>1.0330999999999999</v>
      </c>
      <c r="AH561">
        <v>2</v>
      </c>
      <c r="AI561">
        <v>0.61319999999999997</v>
      </c>
      <c r="AJ561">
        <v>2</v>
      </c>
      <c r="AK561">
        <v>0.35970000000000002</v>
      </c>
      <c r="AL561">
        <v>2</v>
      </c>
      <c r="AM561">
        <v>2.53E-2</v>
      </c>
      <c r="AN561">
        <v>2</v>
      </c>
      <c r="AP561">
        <v>1</v>
      </c>
      <c r="AQ561">
        <v>2262.6999999999998</v>
      </c>
      <c r="AR561">
        <v>2</v>
      </c>
      <c r="AS561">
        <v>2302.3600999999999</v>
      </c>
      <c r="AT561">
        <v>2</v>
      </c>
      <c r="AU561">
        <v>7.4203000000000001</v>
      </c>
      <c r="AV561">
        <v>2</v>
      </c>
      <c r="AW561">
        <v>25</v>
      </c>
    </row>
    <row r="562" spans="1:49" x14ac:dyDescent="0.25">
      <c r="A562" t="s">
        <v>43</v>
      </c>
      <c r="B562" t="s">
        <v>44</v>
      </c>
      <c r="C562">
        <v>24</v>
      </c>
      <c r="D562" t="s">
        <v>49</v>
      </c>
      <c r="E562">
        <v>1</v>
      </c>
      <c r="F562">
        <v>122</v>
      </c>
      <c r="G562">
        <v>-9</v>
      </c>
      <c r="H562">
        <v>9</v>
      </c>
      <c r="I562">
        <v>20161130</v>
      </c>
      <c r="J562">
        <v>352</v>
      </c>
      <c r="K562">
        <v>12.5137</v>
      </c>
      <c r="L562">
        <v>-110.0012</v>
      </c>
      <c r="M562">
        <v>3751</v>
      </c>
      <c r="N562">
        <v>59.5</v>
      </c>
      <c r="O562">
        <v>20.470300000000002</v>
      </c>
      <c r="P562">
        <v>34.487699999999997</v>
      </c>
      <c r="Q562">
        <v>2</v>
      </c>
      <c r="R562">
        <v>34.502200000000002</v>
      </c>
      <c r="S562">
        <v>2</v>
      </c>
      <c r="T562">
        <v>63.5</v>
      </c>
      <c r="U562">
        <v>2</v>
      </c>
      <c r="V562">
        <v>60.622</v>
      </c>
      <c r="W562">
        <v>3</v>
      </c>
      <c r="X562">
        <v>10.3</v>
      </c>
      <c r="Y562">
        <v>2</v>
      </c>
      <c r="Z562">
        <v>15.9</v>
      </c>
      <c r="AA562">
        <v>2</v>
      </c>
      <c r="AB562">
        <f t="shared" si="8"/>
        <v>2.7663191092261861</v>
      </c>
      <c r="AC562">
        <v>0.66</v>
      </c>
      <c r="AD562">
        <v>2</v>
      </c>
      <c r="AE562">
        <v>1.6839999999999999</v>
      </c>
      <c r="AF562">
        <v>2</v>
      </c>
      <c r="AG562">
        <v>1.6512</v>
      </c>
      <c r="AH562">
        <v>2</v>
      </c>
      <c r="AI562">
        <v>1.0046999999999999</v>
      </c>
      <c r="AJ562">
        <v>2</v>
      </c>
      <c r="AK562">
        <v>1.0452999999999999</v>
      </c>
      <c r="AL562">
        <v>2</v>
      </c>
      <c r="AM562">
        <v>0.44490000000000002</v>
      </c>
      <c r="AN562">
        <v>2</v>
      </c>
      <c r="AP562">
        <v>1</v>
      </c>
      <c r="AQ562">
        <v>2162.1999999999998</v>
      </c>
      <c r="AR562">
        <v>2</v>
      </c>
      <c r="AS562">
        <v>2283.75</v>
      </c>
      <c r="AT562">
        <v>2</v>
      </c>
      <c r="AU562">
        <v>7.6532</v>
      </c>
      <c r="AV562">
        <v>2</v>
      </c>
      <c r="AW562">
        <v>25</v>
      </c>
    </row>
    <row r="563" spans="1:49" x14ac:dyDescent="0.25">
      <c r="A563" t="s">
        <v>43</v>
      </c>
      <c r="B563" t="s">
        <v>44</v>
      </c>
      <c r="C563">
        <v>24</v>
      </c>
      <c r="D563" t="s">
        <v>49</v>
      </c>
      <c r="E563">
        <v>1</v>
      </c>
      <c r="F563">
        <v>123</v>
      </c>
      <c r="G563">
        <v>-9</v>
      </c>
      <c r="H563">
        <v>9</v>
      </c>
      <c r="I563">
        <v>20161130</v>
      </c>
      <c r="J563">
        <v>352</v>
      </c>
      <c r="K563">
        <v>12.5137</v>
      </c>
      <c r="L563">
        <v>-110.0012</v>
      </c>
      <c r="M563">
        <v>3751</v>
      </c>
      <c r="N563">
        <v>25.2</v>
      </c>
      <c r="O563">
        <v>28.578800000000001</v>
      </c>
      <c r="P563">
        <v>33.199399999999997</v>
      </c>
      <c r="Q563">
        <v>2</v>
      </c>
      <c r="R563">
        <v>33.203099999999999</v>
      </c>
      <c r="S563">
        <v>2</v>
      </c>
      <c r="T563">
        <v>191.6</v>
      </c>
      <c r="U563">
        <v>2</v>
      </c>
      <c r="V563">
        <v>197.548</v>
      </c>
      <c r="W563">
        <v>2</v>
      </c>
      <c r="X563">
        <v>0.8</v>
      </c>
      <c r="Y563">
        <v>2</v>
      </c>
      <c r="Z563">
        <v>0</v>
      </c>
      <c r="AA563">
        <v>2</v>
      </c>
      <c r="AC563">
        <v>0.02</v>
      </c>
      <c r="AD563">
        <v>2</v>
      </c>
      <c r="AE563">
        <v>0.185</v>
      </c>
      <c r="AF563">
        <v>2</v>
      </c>
      <c r="AG563">
        <v>1.4762</v>
      </c>
      <c r="AH563">
        <v>2</v>
      </c>
      <c r="AI563">
        <v>0.93540000000000001</v>
      </c>
      <c r="AJ563">
        <v>2</v>
      </c>
      <c r="AK563">
        <v>1.3278000000000001</v>
      </c>
      <c r="AL563">
        <v>2</v>
      </c>
      <c r="AM563">
        <v>1.657</v>
      </c>
      <c r="AN563">
        <v>2</v>
      </c>
      <c r="AP563">
        <v>1</v>
      </c>
      <c r="AQ563">
        <v>1881</v>
      </c>
      <c r="AR563">
        <v>2</v>
      </c>
      <c r="AS563">
        <v>2194.165</v>
      </c>
      <c r="AT563">
        <v>6</v>
      </c>
      <c r="AU563">
        <v>8.0891999999999999</v>
      </c>
      <c r="AV563">
        <v>6</v>
      </c>
      <c r="AW563">
        <v>25</v>
      </c>
    </row>
    <row r="564" spans="1:49" x14ac:dyDescent="0.25">
      <c r="A564" t="s">
        <v>43</v>
      </c>
      <c r="B564" t="s">
        <v>44</v>
      </c>
      <c r="C564">
        <v>24</v>
      </c>
      <c r="D564" t="s">
        <v>49</v>
      </c>
      <c r="E564">
        <v>1</v>
      </c>
      <c r="F564">
        <v>124</v>
      </c>
      <c r="G564">
        <v>-9</v>
      </c>
      <c r="H564">
        <v>9</v>
      </c>
      <c r="I564">
        <v>20161130</v>
      </c>
      <c r="J564">
        <v>352</v>
      </c>
      <c r="K564">
        <v>12.5137</v>
      </c>
      <c r="L564">
        <v>-110.0012</v>
      </c>
      <c r="M564">
        <v>3751</v>
      </c>
      <c r="N564">
        <v>4.0999999999999996</v>
      </c>
      <c r="O564">
        <v>28.591799999999999</v>
      </c>
      <c r="P564">
        <v>33.188299999999998</v>
      </c>
      <c r="Q564">
        <v>2</v>
      </c>
      <c r="R564">
        <v>33.192</v>
      </c>
      <c r="S564">
        <v>2</v>
      </c>
      <c r="T564">
        <v>192.1</v>
      </c>
      <c r="U564">
        <v>2</v>
      </c>
      <c r="V564">
        <v>197.76900000000001</v>
      </c>
      <c r="W564">
        <v>2</v>
      </c>
      <c r="X564">
        <v>0.7</v>
      </c>
      <c r="Y564">
        <v>2</v>
      </c>
      <c r="Z564">
        <v>0</v>
      </c>
      <c r="AA564">
        <v>2</v>
      </c>
      <c r="AC564">
        <v>0.03</v>
      </c>
      <c r="AD564">
        <v>2</v>
      </c>
      <c r="AE564">
        <v>0.16700000000000001</v>
      </c>
      <c r="AF564">
        <v>2</v>
      </c>
      <c r="AG564">
        <v>1.4621</v>
      </c>
      <c r="AH564">
        <v>2</v>
      </c>
      <c r="AI564">
        <v>0.93110000000000004</v>
      </c>
      <c r="AJ564">
        <v>2</v>
      </c>
      <c r="AK564">
        <v>1.349</v>
      </c>
      <c r="AL564">
        <v>2</v>
      </c>
      <c r="AM564">
        <v>1.49</v>
      </c>
      <c r="AN564">
        <v>2</v>
      </c>
      <c r="AP564">
        <v>1</v>
      </c>
      <c r="AQ564">
        <v>1879.9</v>
      </c>
      <c r="AR564">
        <v>6</v>
      </c>
      <c r="AS564">
        <v>2189.1399000000001</v>
      </c>
      <c r="AT564">
        <v>2</v>
      </c>
      <c r="AU564">
        <v>8.0900999999999996</v>
      </c>
      <c r="AV564">
        <v>2</v>
      </c>
      <c r="AW564">
        <v>25</v>
      </c>
    </row>
    <row r="565" spans="1:49" x14ac:dyDescent="0.25">
      <c r="A565" t="s">
        <v>43</v>
      </c>
      <c r="B565" t="s">
        <v>44</v>
      </c>
      <c r="C565">
        <v>25</v>
      </c>
      <c r="D565" t="s">
        <v>49</v>
      </c>
      <c r="E565">
        <v>1</v>
      </c>
      <c r="F565">
        <v>101</v>
      </c>
      <c r="G565">
        <v>-9</v>
      </c>
      <c r="H565">
        <v>9</v>
      </c>
      <c r="I565">
        <v>20161130</v>
      </c>
      <c r="J565">
        <v>1003</v>
      </c>
      <c r="K565">
        <v>12.0002</v>
      </c>
      <c r="L565">
        <v>-109.99979999999999</v>
      </c>
      <c r="M565">
        <v>3096</v>
      </c>
      <c r="N565">
        <v>3261.2</v>
      </c>
      <c r="O565">
        <v>1.5903</v>
      </c>
      <c r="P565">
        <v>34.679299999999998</v>
      </c>
      <c r="Q565">
        <v>2</v>
      </c>
      <c r="R565">
        <v>34.677999999999997</v>
      </c>
      <c r="S565">
        <v>2</v>
      </c>
      <c r="T565">
        <v>119.9</v>
      </c>
      <c r="U565">
        <v>2</v>
      </c>
      <c r="V565">
        <v>131.24700000000001</v>
      </c>
      <c r="W565">
        <v>2</v>
      </c>
      <c r="X565">
        <v>152.69999999999999</v>
      </c>
      <c r="Y565">
        <v>6</v>
      </c>
      <c r="Z565">
        <v>37.5</v>
      </c>
      <c r="AA565">
        <v>6</v>
      </c>
      <c r="AB565">
        <f t="shared" si="8"/>
        <v>3.6243409329763652</v>
      </c>
      <c r="AC565">
        <v>0.02</v>
      </c>
      <c r="AD565">
        <v>6</v>
      </c>
      <c r="AE565">
        <v>2.5249999999999999</v>
      </c>
      <c r="AF565">
        <v>6</v>
      </c>
      <c r="AG565">
        <v>4.7000000000000002E-3</v>
      </c>
      <c r="AH565">
        <v>2</v>
      </c>
      <c r="AI565">
        <v>2.8999999999999998E-3</v>
      </c>
      <c r="AJ565">
        <v>2</v>
      </c>
      <c r="AK565">
        <v>2.9700000000000001E-2</v>
      </c>
      <c r="AL565">
        <v>2</v>
      </c>
      <c r="AM565">
        <v>0</v>
      </c>
      <c r="AN565">
        <v>2</v>
      </c>
      <c r="AP565">
        <v>1</v>
      </c>
      <c r="AQ565">
        <v>2345.1999999999998</v>
      </c>
      <c r="AR565">
        <v>6</v>
      </c>
      <c r="AS565">
        <v>2429.71</v>
      </c>
      <c r="AT565">
        <v>2</v>
      </c>
      <c r="AU565">
        <v>7.5385999999999997</v>
      </c>
      <c r="AV565">
        <v>2</v>
      </c>
      <c r="AW565">
        <v>25</v>
      </c>
    </row>
    <row r="566" spans="1:49" x14ac:dyDescent="0.25">
      <c r="A566" t="s">
        <v>43</v>
      </c>
      <c r="B566" t="s">
        <v>44</v>
      </c>
      <c r="C566">
        <v>25</v>
      </c>
      <c r="D566" t="s">
        <v>49</v>
      </c>
      <c r="E566">
        <v>1</v>
      </c>
      <c r="F566">
        <v>102</v>
      </c>
      <c r="G566">
        <v>-9</v>
      </c>
      <c r="H566">
        <v>9</v>
      </c>
      <c r="I566">
        <v>20161130</v>
      </c>
      <c r="J566">
        <v>1003</v>
      </c>
      <c r="K566">
        <v>12.0002</v>
      </c>
      <c r="L566">
        <v>-109.99979999999999</v>
      </c>
      <c r="M566">
        <v>3096</v>
      </c>
      <c r="N566">
        <v>3070</v>
      </c>
      <c r="O566">
        <v>1.6897</v>
      </c>
      <c r="P566">
        <v>34.674500000000002</v>
      </c>
      <c r="Q566">
        <v>2</v>
      </c>
      <c r="R566">
        <v>34.6723</v>
      </c>
      <c r="S566">
        <v>2</v>
      </c>
      <c r="T566">
        <v>112.1</v>
      </c>
      <c r="U566">
        <v>2</v>
      </c>
      <c r="V566">
        <v>121.83799999999999</v>
      </c>
      <c r="W566">
        <v>2</v>
      </c>
      <c r="X566">
        <v>152.5</v>
      </c>
      <c r="Y566">
        <v>6</v>
      </c>
      <c r="Z566">
        <v>37.9</v>
      </c>
      <c r="AA566">
        <v>6</v>
      </c>
      <c r="AB566">
        <f t="shared" si="8"/>
        <v>3.6349511120883808</v>
      </c>
      <c r="AC566">
        <v>0.02</v>
      </c>
      <c r="AD566">
        <v>6</v>
      </c>
      <c r="AE566">
        <v>2.5659999999999998</v>
      </c>
      <c r="AF566">
        <v>6</v>
      </c>
      <c r="AG566">
        <v>4.7000000000000002E-3</v>
      </c>
      <c r="AH566">
        <v>2</v>
      </c>
      <c r="AI566">
        <v>2.8999999999999998E-3</v>
      </c>
      <c r="AJ566">
        <v>2</v>
      </c>
      <c r="AK566">
        <v>5.7799999999999997E-2</v>
      </c>
      <c r="AL566">
        <v>2</v>
      </c>
      <c r="AM566">
        <v>0</v>
      </c>
      <c r="AN566">
        <v>2</v>
      </c>
      <c r="AP566">
        <v>1</v>
      </c>
      <c r="AQ566">
        <v>2353.1001000000001</v>
      </c>
      <c r="AR566">
        <v>2</v>
      </c>
      <c r="AS566">
        <v>2431.355</v>
      </c>
      <c r="AT566">
        <v>6</v>
      </c>
      <c r="AU566">
        <v>7.5270000000000001</v>
      </c>
      <c r="AV566">
        <v>6</v>
      </c>
      <c r="AW566">
        <v>25</v>
      </c>
    </row>
    <row r="567" spans="1:49" x14ac:dyDescent="0.25">
      <c r="A567" t="s">
        <v>43</v>
      </c>
      <c r="B567" t="s">
        <v>44</v>
      </c>
      <c r="C567">
        <v>25</v>
      </c>
      <c r="D567" t="s">
        <v>49</v>
      </c>
      <c r="E567">
        <v>1</v>
      </c>
      <c r="F567">
        <v>103</v>
      </c>
      <c r="G567">
        <v>-9</v>
      </c>
      <c r="H567">
        <v>9</v>
      </c>
      <c r="I567">
        <v>20161130</v>
      </c>
      <c r="J567">
        <v>1003</v>
      </c>
      <c r="K567">
        <v>12.0002</v>
      </c>
      <c r="L567">
        <v>-109.99979999999999</v>
      </c>
      <c r="M567">
        <v>3096</v>
      </c>
      <c r="N567">
        <v>2884.6001000000001</v>
      </c>
      <c r="O567">
        <v>1.7744</v>
      </c>
      <c r="P567">
        <v>34.670400000000001</v>
      </c>
      <c r="Q567">
        <v>2</v>
      </c>
      <c r="R567">
        <v>34.67</v>
      </c>
      <c r="S567">
        <v>6</v>
      </c>
      <c r="T567">
        <v>105.6</v>
      </c>
      <c r="U567">
        <v>2</v>
      </c>
      <c r="V567">
        <v>115.28700000000001</v>
      </c>
      <c r="W567">
        <v>3</v>
      </c>
      <c r="X567">
        <v>152.80000000000001</v>
      </c>
      <c r="Y567">
        <v>6</v>
      </c>
      <c r="Z567">
        <v>38.4</v>
      </c>
      <c r="AA567">
        <v>6</v>
      </c>
      <c r="AB567">
        <f t="shared" si="8"/>
        <v>3.648057459593681</v>
      </c>
      <c r="AC567">
        <v>0.02</v>
      </c>
      <c r="AD567">
        <v>6</v>
      </c>
      <c r="AE567">
        <v>2.6</v>
      </c>
      <c r="AF567">
        <v>6</v>
      </c>
      <c r="AG567">
        <v>3.0999999999999999E-3</v>
      </c>
      <c r="AH567">
        <v>2</v>
      </c>
      <c r="AI567">
        <v>1.2999999999999999E-3</v>
      </c>
      <c r="AJ567">
        <v>2</v>
      </c>
      <c r="AK567">
        <v>0</v>
      </c>
      <c r="AL567">
        <v>2</v>
      </c>
      <c r="AM567">
        <v>9.5999999999999992E-3</v>
      </c>
      <c r="AN567">
        <v>2</v>
      </c>
      <c r="AP567">
        <v>1</v>
      </c>
      <c r="AQ567">
        <v>2355.8998999999999</v>
      </c>
      <c r="AR567">
        <v>2</v>
      </c>
      <c r="AS567">
        <v>2434.5300000000002</v>
      </c>
      <c r="AT567">
        <v>2</v>
      </c>
      <c r="AU567">
        <v>7.5147000000000004</v>
      </c>
      <c r="AV567">
        <v>2</v>
      </c>
      <c r="AW567">
        <v>25</v>
      </c>
    </row>
    <row r="568" spans="1:49" x14ac:dyDescent="0.25">
      <c r="A568" t="s">
        <v>43</v>
      </c>
      <c r="B568" t="s">
        <v>44</v>
      </c>
      <c r="C568">
        <v>25</v>
      </c>
      <c r="D568" t="s">
        <v>49</v>
      </c>
      <c r="E568">
        <v>1</v>
      </c>
      <c r="F568">
        <v>104</v>
      </c>
      <c r="G568">
        <v>-9</v>
      </c>
      <c r="H568">
        <v>9</v>
      </c>
      <c r="I568">
        <v>20161130</v>
      </c>
      <c r="J568">
        <v>1003</v>
      </c>
      <c r="K568">
        <v>12.0002</v>
      </c>
      <c r="L568">
        <v>-109.99979999999999</v>
      </c>
      <c r="M568">
        <v>3096</v>
      </c>
      <c r="N568">
        <v>2639.3</v>
      </c>
      <c r="O568">
        <v>1.8452999999999999</v>
      </c>
      <c r="P568">
        <v>34.6663</v>
      </c>
      <c r="Q568">
        <v>2</v>
      </c>
      <c r="R568">
        <v>34.6646</v>
      </c>
      <c r="S568">
        <v>2</v>
      </c>
      <c r="T568">
        <v>100.3</v>
      </c>
      <c r="U568">
        <v>2</v>
      </c>
      <c r="V568">
        <v>109.645</v>
      </c>
      <c r="W568">
        <v>3</v>
      </c>
      <c r="X568">
        <v>152.1</v>
      </c>
      <c r="Y568">
        <v>6</v>
      </c>
      <c r="Z568">
        <v>38.799999999999997</v>
      </c>
      <c r="AA568">
        <v>6</v>
      </c>
      <c r="AB568">
        <f t="shared" si="8"/>
        <v>3.6584202466292277</v>
      </c>
      <c r="AC568">
        <v>0.02</v>
      </c>
      <c r="AD568">
        <v>6</v>
      </c>
      <c r="AE568">
        <v>2.64</v>
      </c>
      <c r="AF568">
        <v>6</v>
      </c>
      <c r="AG568">
        <v>3.0000000000000001E-3</v>
      </c>
      <c r="AH568">
        <v>2</v>
      </c>
      <c r="AI568">
        <v>1.1999999999999999E-3</v>
      </c>
      <c r="AJ568">
        <v>2</v>
      </c>
      <c r="AK568">
        <v>0</v>
      </c>
      <c r="AL568">
        <v>2</v>
      </c>
      <c r="AM568">
        <v>1.3599999999999999E-2</v>
      </c>
      <c r="AN568">
        <v>2</v>
      </c>
      <c r="AP568">
        <v>1</v>
      </c>
      <c r="AQ568">
        <v>2358.3998999999999</v>
      </c>
      <c r="AR568">
        <v>2</v>
      </c>
      <c r="AS568">
        <v>2430.5601000000001</v>
      </c>
      <c r="AT568">
        <v>2</v>
      </c>
      <c r="AU568">
        <v>7.5077999999999996</v>
      </c>
      <c r="AV568">
        <v>2</v>
      </c>
      <c r="AW568">
        <v>25</v>
      </c>
    </row>
    <row r="569" spans="1:49" x14ac:dyDescent="0.25">
      <c r="A569" t="s">
        <v>43</v>
      </c>
      <c r="B569" t="s">
        <v>44</v>
      </c>
      <c r="C569">
        <v>25</v>
      </c>
      <c r="D569" t="s">
        <v>49</v>
      </c>
      <c r="E569">
        <v>1</v>
      </c>
      <c r="F569">
        <v>105</v>
      </c>
      <c r="G569">
        <v>-9</v>
      </c>
      <c r="H569">
        <v>9</v>
      </c>
      <c r="I569">
        <v>20161130</v>
      </c>
      <c r="J569">
        <v>1003</v>
      </c>
      <c r="K569">
        <v>12.0002</v>
      </c>
      <c r="L569">
        <v>-109.99979999999999</v>
      </c>
      <c r="M569">
        <v>3096</v>
      </c>
      <c r="N569">
        <v>2355.6001000000001</v>
      </c>
      <c r="O569">
        <v>1.9521999999999999</v>
      </c>
      <c r="P569">
        <v>34.659799999999997</v>
      </c>
      <c r="Q569">
        <v>2</v>
      </c>
      <c r="R569">
        <v>34.659599999999998</v>
      </c>
      <c r="S569">
        <v>2</v>
      </c>
      <c r="T569">
        <v>93.9</v>
      </c>
      <c r="U569">
        <v>2</v>
      </c>
      <c r="V569">
        <v>102.4</v>
      </c>
      <c r="W569">
        <v>3</v>
      </c>
      <c r="X569">
        <v>150.80000000000001</v>
      </c>
      <c r="Y569">
        <v>2</v>
      </c>
      <c r="Z569">
        <v>39.200000000000003</v>
      </c>
      <c r="AA569">
        <v>2</v>
      </c>
      <c r="AB569">
        <f t="shared" si="8"/>
        <v>3.6686767467964168</v>
      </c>
      <c r="AC569">
        <v>0.02</v>
      </c>
      <c r="AD569">
        <v>2</v>
      </c>
      <c r="AE569">
        <v>2.6850000000000001</v>
      </c>
      <c r="AF569">
        <v>2</v>
      </c>
      <c r="AG569">
        <v>3.2000000000000002E-3</v>
      </c>
      <c r="AH569">
        <v>2</v>
      </c>
      <c r="AI569">
        <v>1.9E-3</v>
      </c>
      <c r="AJ569">
        <v>2</v>
      </c>
      <c r="AK569">
        <v>0</v>
      </c>
      <c r="AL569">
        <v>2</v>
      </c>
      <c r="AM569">
        <v>1.2999999999999999E-2</v>
      </c>
      <c r="AN569">
        <v>2</v>
      </c>
      <c r="AP569">
        <v>1</v>
      </c>
      <c r="AQ569">
        <v>2361</v>
      </c>
      <c r="AR569">
        <v>2</v>
      </c>
      <c r="AS569">
        <v>2427.4699999999998</v>
      </c>
      <c r="AT569">
        <v>2</v>
      </c>
      <c r="AU569">
        <v>7.4950999999999999</v>
      </c>
      <c r="AV569">
        <v>2</v>
      </c>
      <c r="AW569">
        <v>25</v>
      </c>
    </row>
    <row r="570" spans="1:49" x14ac:dyDescent="0.25">
      <c r="A570" t="s">
        <v>43</v>
      </c>
      <c r="B570" t="s">
        <v>44</v>
      </c>
      <c r="C570">
        <v>25</v>
      </c>
      <c r="D570" t="s">
        <v>49</v>
      </c>
      <c r="E570">
        <v>1</v>
      </c>
      <c r="F570">
        <v>106</v>
      </c>
      <c r="G570">
        <v>-9</v>
      </c>
      <c r="H570">
        <v>9</v>
      </c>
      <c r="I570">
        <v>20161130</v>
      </c>
      <c r="J570">
        <v>1003</v>
      </c>
      <c r="K570">
        <v>12.0002</v>
      </c>
      <c r="L570">
        <v>-109.99979999999999</v>
      </c>
      <c r="M570">
        <v>3096</v>
      </c>
      <c r="N570">
        <v>2125.1999999999998</v>
      </c>
      <c r="O570">
        <v>2.1046</v>
      </c>
      <c r="P570">
        <v>34.650500000000001</v>
      </c>
      <c r="Q570">
        <v>2</v>
      </c>
      <c r="R570">
        <v>34.651499999999999</v>
      </c>
      <c r="S570">
        <v>2</v>
      </c>
      <c r="T570">
        <v>86.3</v>
      </c>
      <c r="U570">
        <v>2</v>
      </c>
      <c r="V570">
        <v>94.148399999999995</v>
      </c>
      <c r="W570">
        <v>2</v>
      </c>
      <c r="X570">
        <v>147.4</v>
      </c>
      <c r="Y570">
        <v>2</v>
      </c>
      <c r="Z570">
        <v>39.9</v>
      </c>
      <c r="AA570">
        <v>2</v>
      </c>
      <c r="AB570">
        <f t="shared" si="8"/>
        <v>3.6863763238958178</v>
      </c>
      <c r="AC570">
        <v>0.02</v>
      </c>
      <c r="AD570">
        <v>2</v>
      </c>
      <c r="AE570">
        <v>2.7349999999999999</v>
      </c>
      <c r="AF570">
        <v>2</v>
      </c>
      <c r="AG570">
        <v>2.7000000000000001E-3</v>
      </c>
      <c r="AH570">
        <v>6</v>
      </c>
      <c r="AI570">
        <v>1.9E-3</v>
      </c>
      <c r="AJ570">
        <v>6</v>
      </c>
      <c r="AK570">
        <v>4.5900000000000003E-2</v>
      </c>
      <c r="AL570">
        <v>6</v>
      </c>
      <c r="AM570">
        <v>1.61E-2</v>
      </c>
      <c r="AN570">
        <v>6</v>
      </c>
      <c r="AP570">
        <v>1</v>
      </c>
      <c r="AQ570">
        <v>2362.5</v>
      </c>
      <c r="AR570">
        <v>2</v>
      </c>
      <c r="AS570">
        <v>2423.1599000000001</v>
      </c>
      <c r="AT570">
        <v>2</v>
      </c>
      <c r="AU570">
        <v>7.4760999999999997</v>
      </c>
      <c r="AV570">
        <v>2</v>
      </c>
      <c r="AW570">
        <v>25</v>
      </c>
    </row>
    <row r="571" spans="1:49" x14ac:dyDescent="0.25">
      <c r="A571" t="s">
        <v>43</v>
      </c>
      <c r="B571" t="s">
        <v>44</v>
      </c>
      <c r="C571">
        <v>25</v>
      </c>
      <c r="D571" t="s">
        <v>49</v>
      </c>
      <c r="E571">
        <v>1</v>
      </c>
      <c r="F571">
        <v>107</v>
      </c>
      <c r="G571">
        <v>-9</v>
      </c>
      <c r="H571">
        <v>9</v>
      </c>
      <c r="I571">
        <v>20161130</v>
      </c>
      <c r="J571">
        <v>1003</v>
      </c>
      <c r="K571">
        <v>12.0002</v>
      </c>
      <c r="L571">
        <v>-109.99979999999999</v>
      </c>
      <c r="M571">
        <v>3096</v>
      </c>
      <c r="N571">
        <v>1864.8</v>
      </c>
      <c r="O571">
        <v>2.4626000000000001</v>
      </c>
      <c r="P571">
        <v>34.631300000000003</v>
      </c>
      <c r="Q571">
        <v>2</v>
      </c>
      <c r="R571">
        <v>34.630899999999997</v>
      </c>
      <c r="S571">
        <v>2</v>
      </c>
      <c r="T571">
        <v>71.400000000000006</v>
      </c>
      <c r="U571">
        <v>2</v>
      </c>
      <c r="V571">
        <v>77.828599999999994</v>
      </c>
      <c r="W571">
        <v>3</v>
      </c>
      <c r="X571">
        <v>140.5</v>
      </c>
      <c r="Y571">
        <v>2</v>
      </c>
      <c r="Z571">
        <v>41.1</v>
      </c>
      <c r="AA571">
        <v>2</v>
      </c>
      <c r="AB571">
        <f t="shared" si="8"/>
        <v>3.7160081215021892</v>
      </c>
      <c r="AC571">
        <v>0.02</v>
      </c>
      <c r="AD571">
        <v>2</v>
      </c>
      <c r="AE571">
        <v>2.8580000000000001</v>
      </c>
      <c r="AF571">
        <v>2</v>
      </c>
      <c r="AG571">
        <v>2.0999999999999999E-3</v>
      </c>
      <c r="AH571">
        <v>2</v>
      </c>
      <c r="AI571">
        <v>1.2999999999999999E-3</v>
      </c>
      <c r="AJ571">
        <v>2</v>
      </c>
      <c r="AK571">
        <v>0</v>
      </c>
      <c r="AL571">
        <v>2</v>
      </c>
      <c r="AM571">
        <v>7.4999999999999997E-3</v>
      </c>
      <c r="AN571">
        <v>2</v>
      </c>
      <c r="AP571">
        <v>1</v>
      </c>
      <c r="AQ571">
        <v>2363</v>
      </c>
      <c r="AR571">
        <v>2</v>
      </c>
      <c r="AS571">
        <v>2412.4699999999998</v>
      </c>
      <c r="AT571">
        <v>2</v>
      </c>
      <c r="AU571">
        <v>7.4414999999999996</v>
      </c>
      <c r="AV571">
        <v>2</v>
      </c>
      <c r="AW571">
        <v>25</v>
      </c>
    </row>
    <row r="572" spans="1:49" x14ac:dyDescent="0.25">
      <c r="A572" t="s">
        <v>43</v>
      </c>
      <c r="B572" t="s">
        <v>44</v>
      </c>
      <c r="C572">
        <v>25</v>
      </c>
      <c r="D572" t="s">
        <v>49</v>
      </c>
      <c r="E572">
        <v>1</v>
      </c>
      <c r="F572">
        <v>108</v>
      </c>
      <c r="G572">
        <v>-9</v>
      </c>
      <c r="H572">
        <v>9</v>
      </c>
      <c r="I572">
        <v>20161130</v>
      </c>
      <c r="J572">
        <v>1003</v>
      </c>
      <c r="K572">
        <v>12.0002</v>
      </c>
      <c r="L572">
        <v>-109.99979999999999</v>
      </c>
      <c r="M572">
        <v>3096</v>
      </c>
      <c r="N572">
        <v>1605</v>
      </c>
      <c r="O572">
        <v>2.8956</v>
      </c>
      <c r="P572">
        <v>34.611499999999999</v>
      </c>
      <c r="Q572">
        <v>2</v>
      </c>
      <c r="R572">
        <v>34.6126</v>
      </c>
      <c r="S572">
        <v>2</v>
      </c>
      <c r="T572">
        <v>61.1</v>
      </c>
      <c r="U572">
        <v>2</v>
      </c>
      <c r="V572">
        <v>67.025300000000001</v>
      </c>
      <c r="W572">
        <v>3</v>
      </c>
      <c r="X572">
        <v>129.69999999999999</v>
      </c>
      <c r="Y572">
        <v>2</v>
      </c>
      <c r="Z572">
        <v>42</v>
      </c>
      <c r="AA572">
        <v>2</v>
      </c>
      <c r="AB572">
        <f t="shared" si="8"/>
        <v>3.7376696182833684</v>
      </c>
      <c r="AC572">
        <v>0.02</v>
      </c>
      <c r="AD572">
        <v>2</v>
      </c>
      <c r="AE572">
        <v>2.9329999999999998</v>
      </c>
      <c r="AF572">
        <v>2</v>
      </c>
      <c r="AG572">
        <v>2.7000000000000001E-3</v>
      </c>
      <c r="AH572">
        <v>2</v>
      </c>
      <c r="AI572">
        <v>1.1999999999999999E-3</v>
      </c>
      <c r="AJ572">
        <v>2</v>
      </c>
      <c r="AK572">
        <v>0</v>
      </c>
      <c r="AL572">
        <v>2</v>
      </c>
      <c r="AM572">
        <v>0</v>
      </c>
      <c r="AN572">
        <v>2</v>
      </c>
      <c r="AP572">
        <v>1</v>
      </c>
      <c r="AQ572">
        <v>2359.5</v>
      </c>
      <c r="AR572">
        <v>2</v>
      </c>
      <c r="AS572">
        <v>2400.6898999999999</v>
      </c>
      <c r="AT572">
        <v>2</v>
      </c>
      <c r="AU572">
        <v>7.4249999999999998</v>
      </c>
      <c r="AV572">
        <v>2</v>
      </c>
      <c r="AW572">
        <v>25</v>
      </c>
    </row>
    <row r="573" spans="1:49" x14ac:dyDescent="0.25">
      <c r="A573" t="s">
        <v>43</v>
      </c>
      <c r="B573" t="s">
        <v>44</v>
      </c>
      <c r="C573">
        <v>25</v>
      </c>
      <c r="D573" t="s">
        <v>49</v>
      </c>
      <c r="E573">
        <v>1</v>
      </c>
      <c r="F573">
        <v>109</v>
      </c>
      <c r="G573">
        <v>-9</v>
      </c>
      <c r="H573">
        <v>9</v>
      </c>
      <c r="I573">
        <v>20161130</v>
      </c>
      <c r="J573">
        <v>1003</v>
      </c>
      <c r="K573">
        <v>12.0002</v>
      </c>
      <c r="L573">
        <v>-109.99979999999999</v>
      </c>
      <c r="M573">
        <v>3096</v>
      </c>
      <c r="N573">
        <v>1325.2</v>
      </c>
      <c r="O573">
        <v>3.5596999999999999</v>
      </c>
      <c r="P573">
        <v>34.586599999999997</v>
      </c>
      <c r="Q573">
        <v>2</v>
      </c>
      <c r="R573">
        <v>34.586599999999997</v>
      </c>
      <c r="S573">
        <v>2</v>
      </c>
      <c r="T573">
        <v>38.799999999999997</v>
      </c>
      <c r="U573">
        <v>2</v>
      </c>
      <c r="V573">
        <v>42.796999999999997</v>
      </c>
      <c r="W573">
        <v>6</v>
      </c>
      <c r="X573">
        <v>116.4</v>
      </c>
      <c r="Y573">
        <v>2</v>
      </c>
      <c r="Z573">
        <v>43.6</v>
      </c>
      <c r="AA573">
        <v>2</v>
      </c>
      <c r="AB573">
        <f t="shared" si="8"/>
        <v>3.7750571503549888</v>
      </c>
      <c r="AC573">
        <v>0.02</v>
      </c>
      <c r="AD573">
        <v>2</v>
      </c>
      <c r="AE573">
        <v>3.0990000000000002</v>
      </c>
      <c r="AF573">
        <v>2</v>
      </c>
      <c r="AG573">
        <v>3.5999999999999999E-3</v>
      </c>
      <c r="AH573">
        <v>2</v>
      </c>
      <c r="AI573">
        <v>1.2999999999999999E-3</v>
      </c>
      <c r="AJ573">
        <v>2</v>
      </c>
      <c r="AK573">
        <v>0</v>
      </c>
      <c r="AL573">
        <v>2</v>
      </c>
      <c r="AM573">
        <v>0</v>
      </c>
      <c r="AN573">
        <v>2</v>
      </c>
      <c r="AP573">
        <v>1</v>
      </c>
      <c r="AQ573">
        <v>2357.8998999999999</v>
      </c>
      <c r="AR573">
        <v>6</v>
      </c>
      <c r="AS573">
        <v>2384.3998999999999</v>
      </c>
      <c r="AT573">
        <v>2</v>
      </c>
      <c r="AU573">
        <v>7.3754</v>
      </c>
      <c r="AV573">
        <v>2</v>
      </c>
      <c r="AW573">
        <v>25</v>
      </c>
    </row>
    <row r="574" spans="1:49" x14ac:dyDescent="0.25">
      <c r="A574" t="s">
        <v>43</v>
      </c>
      <c r="B574" t="s">
        <v>44</v>
      </c>
      <c r="C574">
        <v>25</v>
      </c>
      <c r="D574" t="s">
        <v>49</v>
      </c>
      <c r="E574">
        <v>1</v>
      </c>
      <c r="F574">
        <v>110</v>
      </c>
      <c r="G574">
        <v>-9</v>
      </c>
      <c r="H574">
        <v>9</v>
      </c>
      <c r="I574">
        <v>20161130</v>
      </c>
      <c r="J574">
        <v>1003</v>
      </c>
      <c r="K574">
        <v>12.0002</v>
      </c>
      <c r="L574">
        <v>-109.99979999999999</v>
      </c>
      <c r="M574">
        <v>3096</v>
      </c>
      <c r="N574">
        <v>1137.4000000000001</v>
      </c>
      <c r="O574">
        <v>4.0067000000000004</v>
      </c>
      <c r="P574">
        <v>34.572499999999998</v>
      </c>
      <c r="Q574">
        <v>2</v>
      </c>
      <c r="R574">
        <v>34.571899999999999</v>
      </c>
      <c r="S574">
        <v>2</v>
      </c>
      <c r="T574">
        <v>28.2</v>
      </c>
      <c r="U574">
        <v>2</v>
      </c>
      <c r="V574">
        <v>31.199100000000001</v>
      </c>
      <c r="W574">
        <v>2</v>
      </c>
      <c r="X574">
        <v>107</v>
      </c>
      <c r="Y574">
        <v>2</v>
      </c>
      <c r="Z574">
        <v>44.4</v>
      </c>
      <c r="AA574">
        <v>2</v>
      </c>
      <c r="AB574">
        <f t="shared" si="8"/>
        <v>3.7932394694381792</v>
      </c>
      <c r="AC574">
        <v>0.02</v>
      </c>
      <c r="AD574">
        <v>2</v>
      </c>
      <c r="AE574">
        <v>3.161</v>
      </c>
      <c r="AF574">
        <v>2</v>
      </c>
      <c r="AG574">
        <v>3.3999999999999998E-3</v>
      </c>
      <c r="AH574">
        <v>2</v>
      </c>
      <c r="AI574">
        <v>1.6000000000000001E-3</v>
      </c>
      <c r="AJ574">
        <v>2</v>
      </c>
      <c r="AK574">
        <v>2.8199999999999999E-2</v>
      </c>
      <c r="AL574">
        <v>2</v>
      </c>
      <c r="AM574">
        <v>1.18E-2</v>
      </c>
      <c r="AN574">
        <v>2</v>
      </c>
      <c r="AP574">
        <v>1</v>
      </c>
      <c r="AQ574">
        <v>2354.6999999999998</v>
      </c>
      <c r="AR574">
        <v>2</v>
      </c>
      <c r="AS574">
        <v>2375.5601000000001</v>
      </c>
      <c r="AT574">
        <v>2</v>
      </c>
      <c r="AU574">
        <v>7.3532000000000002</v>
      </c>
      <c r="AV574">
        <v>2</v>
      </c>
      <c r="AW574">
        <v>25</v>
      </c>
    </row>
    <row r="575" spans="1:49" x14ac:dyDescent="0.25">
      <c r="A575" t="s">
        <v>43</v>
      </c>
      <c r="B575" t="s">
        <v>44</v>
      </c>
      <c r="C575">
        <v>25</v>
      </c>
      <c r="D575" t="s">
        <v>49</v>
      </c>
      <c r="E575">
        <v>1</v>
      </c>
      <c r="F575">
        <v>111</v>
      </c>
      <c r="G575">
        <v>-9</v>
      </c>
      <c r="H575">
        <v>9</v>
      </c>
      <c r="I575">
        <v>20161130</v>
      </c>
      <c r="J575">
        <v>1003</v>
      </c>
      <c r="K575">
        <v>12.0002</v>
      </c>
      <c r="L575">
        <v>-109.99979999999999</v>
      </c>
      <c r="M575">
        <v>3096</v>
      </c>
      <c r="N575">
        <v>1025.7</v>
      </c>
      <c r="O575">
        <v>4.4935999999999998</v>
      </c>
      <c r="P575">
        <v>34.561799999999998</v>
      </c>
      <c r="Q575">
        <v>2</v>
      </c>
      <c r="R575">
        <v>34.5627</v>
      </c>
      <c r="S575">
        <v>2</v>
      </c>
      <c r="T575">
        <v>20.6</v>
      </c>
      <c r="U575">
        <v>2</v>
      </c>
      <c r="V575">
        <v>23.739799999999999</v>
      </c>
      <c r="W575">
        <v>3</v>
      </c>
      <c r="X575">
        <v>97.1</v>
      </c>
      <c r="Y575">
        <v>2</v>
      </c>
      <c r="Z575">
        <v>44.7</v>
      </c>
      <c r="AA575">
        <v>2</v>
      </c>
      <c r="AB575">
        <f t="shared" si="8"/>
        <v>3.7999735016195233</v>
      </c>
      <c r="AC575">
        <v>0.02</v>
      </c>
      <c r="AD575">
        <v>2</v>
      </c>
      <c r="AE575">
        <v>3.1989999999999998</v>
      </c>
      <c r="AF575">
        <v>2</v>
      </c>
      <c r="AG575">
        <v>3.8999999999999998E-3</v>
      </c>
      <c r="AH575">
        <v>2</v>
      </c>
      <c r="AI575">
        <v>1.5E-3</v>
      </c>
      <c r="AJ575">
        <v>2</v>
      </c>
      <c r="AK575">
        <v>0</v>
      </c>
      <c r="AL575">
        <v>2</v>
      </c>
      <c r="AM575">
        <v>1.2999999999999999E-2</v>
      </c>
      <c r="AN575">
        <v>2</v>
      </c>
      <c r="AP575">
        <v>1</v>
      </c>
      <c r="AQ575">
        <v>2347.6001000000001</v>
      </c>
      <c r="AR575">
        <v>2</v>
      </c>
      <c r="AS575">
        <v>2352.1100999999999</v>
      </c>
      <c r="AT575">
        <v>3</v>
      </c>
      <c r="AU575">
        <v>7.3418000000000001</v>
      </c>
      <c r="AV575">
        <v>2</v>
      </c>
      <c r="AW575">
        <v>25</v>
      </c>
    </row>
    <row r="576" spans="1:49" x14ac:dyDescent="0.25">
      <c r="A576" t="s">
        <v>43</v>
      </c>
      <c r="B576" t="s">
        <v>44</v>
      </c>
      <c r="C576">
        <v>25</v>
      </c>
      <c r="D576" t="s">
        <v>49</v>
      </c>
      <c r="E576">
        <v>1</v>
      </c>
      <c r="F576">
        <v>112</v>
      </c>
      <c r="G576">
        <v>-9</v>
      </c>
      <c r="H576">
        <v>9</v>
      </c>
      <c r="I576">
        <v>20161130</v>
      </c>
      <c r="J576">
        <v>1003</v>
      </c>
      <c r="K576">
        <v>12.0002</v>
      </c>
      <c r="L576">
        <v>-109.99979999999999</v>
      </c>
      <c r="M576">
        <v>3096</v>
      </c>
      <c r="N576">
        <v>915.2</v>
      </c>
      <c r="O576">
        <v>4.9574999999999996</v>
      </c>
      <c r="P576">
        <v>34.555399999999999</v>
      </c>
      <c r="Q576">
        <v>2</v>
      </c>
      <c r="R576">
        <v>34.555599999999998</v>
      </c>
      <c r="S576">
        <v>2</v>
      </c>
      <c r="T576">
        <v>11.6</v>
      </c>
      <c r="U576">
        <v>2</v>
      </c>
      <c r="V576">
        <v>14.8123</v>
      </c>
      <c r="W576">
        <v>3</v>
      </c>
      <c r="X576">
        <v>88.8</v>
      </c>
      <c r="Y576">
        <v>2</v>
      </c>
      <c r="Z576">
        <v>44.9</v>
      </c>
      <c r="AA576">
        <v>2</v>
      </c>
      <c r="AB576">
        <f t="shared" si="8"/>
        <v>3.8044377947482086</v>
      </c>
      <c r="AC576">
        <v>0.03</v>
      </c>
      <c r="AD576">
        <v>2</v>
      </c>
      <c r="AE576">
        <v>3.226</v>
      </c>
      <c r="AF576">
        <v>2</v>
      </c>
      <c r="AG576">
        <v>3.2000000000000002E-3</v>
      </c>
      <c r="AH576">
        <v>2</v>
      </c>
      <c r="AI576">
        <v>3.0999999999999999E-3</v>
      </c>
      <c r="AJ576">
        <v>2</v>
      </c>
      <c r="AK576">
        <v>4.7600000000000003E-2</v>
      </c>
      <c r="AL576">
        <v>2</v>
      </c>
      <c r="AM576">
        <v>1.4E-2</v>
      </c>
      <c r="AN576">
        <v>2</v>
      </c>
      <c r="AP576">
        <v>1</v>
      </c>
      <c r="AQ576">
        <v>2344.1999999999998</v>
      </c>
      <c r="AR576">
        <v>2</v>
      </c>
      <c r="AS576">
        <v>2361.1698999999999</v>
      </c>
      <c r="AT576">
        <v>6</v>
      </c>
      <c r="AU576">
        <v>7.3257000000000003</v>
      </c>
      <c r="AV576">
        <v>2</v>
      </c>
      <c r="AW576">
        <v>25</v>
      </c>
    </row>
    <row r="577" spans="1:49" x14ac:dyDescent="0.25">
      <c r="A577" t="s">
        <v>43</v>
      </c>
      <c r="B577" t="s">
        <v>44</v>
      </c>
      <c r="C577">
        <v>25</v>
      </c>
      <c r="D577" t="s">
        <v>49</v>
      </c>
      <c r="E577">
        <v>1</v>
      </c>
      <c r="F577">
        <v>113</v>
      </c>
      <c r="G577">
        <v>-9</v>
      </c>
      <c r="H577">
        <v>9</v>
      </c>
      <c r="I577">
        <v>20161130</v>
      </c>
      <c r="J577">
        <v>1003</v>
      </c>
      <c r="K577">
        <v>12.0002</v>
      </c>
      <c r="L577">
        <v>-109.99979999999999</v>
      </c>
      <c r="M577">
        <v>3096</v>
      </c>
      <c r="N577">
        <v>804.7</v>
      </c>
      <c r="O577">
        <v>5.5347</v>
      </c>
      <c r="P577">
        <v>34.551099999999998</v>
      </c>
      <c r="Q577">
        <v>2</v>
      </c>
      <c r="R577">
        <v>34.551099999999998</v>
      </c>
      <c r="S577">
        <v>2</v>
      </c>
      <c r="T577">
        <v>4.5999999999999996</v>
      </c>
      <c r="U577">
        <v>2</v>
      </c>
      <c r="V577">
        <v>7.0182000000000002</v>
      </c>
      <c r="W577">
        <v>2</v>
      </c>
      <c r="X577">
        <v>79.8</v>
      </c>
      <c r="Y577">
        <v>2</v>
      </c>
      <c r="Z577">
        <v>44.2</v>
      </c>
      <c r="AA577">
        <v>2</v>
      </c>
      <c r="AB577">
        <f t="shared" si="8"/>
        <v>3.7887247890836524</v>
      </c>
      <c r="AC577">
        <v>0.02</v>
      </c>
      <c r="AD577">
        <v>2</v>
      </c>
      <c r="AE577">
        <v>3.218</v>
      </c>
      <c r="AF577">
        <v>2</v>
      </c>
      <c r="AG577">
        <v>3.5999999999999999E-3</v>
      </c>
      <c r="AH577">
        <v>2</v>
      </c>
      <c r="AI577">
        <v>1.8E-3</v>
      </c>
      <c r="AJ577">
        <v>2</v>
      </c>
      <c r="AK577">
        <v>0</v>
      </c>
      <c r="AL577">
        <v>2</v>
      </c>
      <c r="AM577">
        <v>1.14E-2</v>
      </c>
      <c r="AN577">
        <v>2</v>
      </c>
      <c r="AP577">
        <v>1</v>
      </c>
      <c r="AQ577">
        <v>2338.1999999999998</v>
      </c>
      <c r="AR577">
        <v>2</v>
      </c>
      <c r="AS577">
        <v>2345.3000000000002</v>
      </c>
      <c r="AT577">
        <v>2</v>
      </c>
      <c r="AU577">
        <v>7.3188000000000004</v>
      </c>
      <c r="AV577">
        <v>2</v>
      </c>
      <c r="AW577">
        <v>25</v>
      </c>
    </row>
    <row r="578" spans="1:49" x14ac:dyDescent="0.25">
      <c r="A578" t="s">
        <v>43</v>
      </c>
      <c r="B578" t="s">
        <v>44</v>
      </c>
      <c r="C578">
        <v>25</v>
      </c>
      <c r="D578" t="s">
        <v>49</v>
      </c>
      <c r="E578">
        <v>1</v>
      </c>
      <c r="F578">
        <v>114</v>
      </c>
      <c r="G578">
        <v>-9</v>
      </c>
      <c r="H578">
        <v>9</v>
      </c>
      <c r="I578">
        <v>20161130</v>
      </c>
      <c r="J578">
        <v>1003</v>
      </c>
      <c r="K578">
        <v>12.0002</v>
      </c>
      <c r="L578">
        <v>-109.99979999999999</v>
      </c>
      <c r="M578">
        <v>3096</v>
      </c>
      <c r="N578">
        <v>706</v>
      </c>
      <c r="O578">
        <v>6.1166</v>
      </c>
      <c r="P578">
        <v>34.553400000000003</v>
      </c>
      <c r="Q578">
        <v>2</v>
      </c>
      <c r="R578">
        <v>34.553100000000001</v>
      </c>
      <c r="S578">
        <v>2</v>
      </c>
      <c r="T578">
        <v>1.6</v>
      </c>
      <c r="U578">
        <v>2</v>
      </c>
      <c r="V578">
        <v>3.7324000000000002</v>
      </c>
      <c r="W578">
        <v>3</v>
      </c>
      <c r="X578">
        <v>72.3</v>
      </c>
      <c r="Y578">
        <v>2</v>
      </c>
      <c r="Z578">
        <v>42.6</v>
      </c>
      <c r="AA578">
        <v>2</v>
      </c>
      <c r="AB578">
        <f t="shared" si="8"/>
        <v>3.751854253275325</v>
      </c>
      <c r="AC578">
        <v>0.02</v>
      </c>
      <c r="AD578">
        <v>2</v>
      </c>
      <c r="AE578">
        <v>3.1850000000000001</v>
      </c>
      <c r="AF578">
        <v>2</v>
      </c>
      <c r="AG578">
        <v>5.8999999999999999E-3</v>
      </c>
      <c r="AH578">
        <v>2</v>
      </c>
      <c r="AI578">
        <v>2.7000000000000001E-3</v>
      </c>
      <c r="AJ578">
        <v>2</v>
      </c>
      <c r="AK578">
        <v>0</v>
      </c>
      <c r="AL578">
        <v>2</v>
      </c>
      <c r="AM578">
        <v>0</v>
      </c>
      <c r="AN578">
        <v>2</v>
      </c>
      <c r="AP578">
        <v>1</v>
      </c>
      <c r="AQ578">
        <v>2329.6999999999998</v>
      </c>
      <c r="AR578">
        <v>2</v>
      </c>
      <c r="AS578">
        <v>2342.6201000000001</v>
      </c>
      <c r="AT578">
        <v>2</v>
      </c>
      <c r="AU578">
        <v>7.3205</v>
      </c>
      <c r="AV578">
        <v>2</v>
      </c>
      <c r="AW578">
        <v>25</v>
      </c>
    </row>
    <row r="579" spans="1:49" x14ac:dyDescent="0.25">
      <c r="A579" t="s">
        <v>43</v>
      </c>
      <c r="B579" t="s">
        <v>44</v>
      </c>
      <c r="C579">
        <v>25</v>
      </c>
      <c r="D579" t="s">
        <v>49</v>
      </c>
      <c r="E579">
        <v>1</v>
      </c>
      <c r="F579">
        <v>115</v>
      </c>
      <c r="G579">
        <v>-9</v>
      </c>
      <c r="H579">
        <v>9</v>
      </c>
      <c r="I579">
        <v>20161130</v>
      </c>
      <c r="J579">
        <v>1003</v>
      </c>
      <c r="K579">
        <v>12.0002</v>
      </c>
      <c r="L579">
        <v>-109.99979999999999</v>
      </c>
      <c r="M579">
        <v>3096</v>
      </c>
      <c r="N579">
        <v>600.9</v>
      </c>
      <c r="O579">
        <v>6.9889000000000001</v>
      </c>
      <c r="P579">
        <v>34.565399999999997</v>
      </c>
      <c r="Q579">
        <v>2</v>
      </c>
      <c r="R579">
        <v>34.567399999999999</v>
      </c>
      <c r="S579">
        <v>2</v>
      </c>
      <c r="T579">
        <v>0.7</v>
      </c>
      <c r="U579">
        <v>2</v>
      </c>
      <c r="V579">
        <v>2.0059999999999998</v>
      </c>
      <c r="W579">
        <v>2</v>
      </c>
      <c r="X579">
        <v>63.1</v>
      </c>
      <c r="Y579">
        <v>2</v>
      </c>
      <c r="Z579">
        <v>38.799999999999997</v>
      </c>
      <c r="AA579">
        <v>2</v>
      </c>
      <c r="AB579">
        <f t="shared" si="8"/>
        <v>3.6584202466292277</v>
      </c>
      <c r="AC579">
        <v>0.03</v>
      </c>
      <c r="AD579">
        <v>2</v>
      </c>
      <c r="AE579">
        <v>3.109</v>
      </c>
      <c r="AF579">
        <v>2</v>
      </c>
      <c r="AG579">
        <v>1.06E-2</v>
      </c>
      <c r="AH579">
        <v>2</v>
      </c>
      <c r="AI579">
        <v>6.7999999999999996E-3</v>
      </c>
      <c r="AJ579">
        <v>2</v>
      </c>
      <c r="AK579">
        <v>0</v>
      </c>
      <c r="AL579">
        <v>2</v>
      </c>
      <c r="AM579">
        <v>2.0400000000000001E-2</v>
      </c>
      <c r="AN579">
        <v>2</v>
      </c>
      <c r="AP579">
        <v>1</v>
      </c>
      <c r="AQ579">
        <v>2319.1001000000001</v>
      </c>
      <c r="AR579">
        <v>2</v>
      </c>
      <c r="AS579">
        <v>2329.5801000000001</v>
      </c>
      <c r="AT579">
        <v>2</v>
      </c>
      <c r="AU579">
        <v>7.3287000000000004</v>
      </c>
      <c r="AV579">
        <v>2</v>
      </c>
      <c r="AW579">
        <v>25</v>
      </c>
    </row>
    <row r="580" spans="1:49" x14ac:dyDescent="0.25">
      <c r="A580" t="s">
        <v>43</v>
      </c>
      <c r="B580" t="s">
        <v>44</v>
      </c>
      <c r="C580">
        <v>25</v>
      </c>
      <c r="D580" t="s">
        <v>49</v>
      </c>
      <c r="E580">
        <v>1</v>
      </c>
      <c r="F580">
        <v>116</v>
      </c>
      <c r="G580">
        <v>-9</v>
      </c>
      <c r="H580">
        <v>9</v>
      </c>
      <c r="I580">
        <v>20161130</v>
      </c>
      <c r="J580">
        <v>1003</v>
      </c>
      <c r="K580">
        <v>12.0002</v>
      </c>
      <c r="L580">
        <v>-109.99979999999999</v>
      </c>
      <c r="M580">
        <v>3096</v>
      </c>
      <c r="N580">
        <v>506.4</v>
      </c>
      <c r="O580">
        <v>7.7998000000000003</v>
      </c>
      <c r="P580">
        <v>34.579799999999999</v>
      </c>
      <c r="Q580">
        <v>2</v>
      </c>
      <c r="R580">
        <v>34.579099999999997</v>
      </c>
      <c r="S580">
        <v>6</v>
      </c>
      <c r="T580">
        <v>0.5</v>
      </c>
      <c r="U580">
        <v>2</v>
      </c>
      <c r="V580">
        <v>2.1368999999999998</v>
      </c>
      <c r="W580">
        <v>2</v>
      </c>
      <c r="X580">
        <v>55.4</v>
      </c>
      <c r="Y580">
        <v>2</v>
      </c>
      <c r="Z580">
        <v>35.4</v>
      </c>
      <c r="AA580">
        <v>2</v>
      </c>
      <c r="AB580">
        <f t="shared" ref="AB580:AB643" si="9">LN(Z580)</f>
        <v>3.5667118201397288</v>
      </c>
      <c r="AC580">
        <v>0.03</v>
      </c>
      <c r="AD580">
        <v>2</v>
      </c>
      <c r="AE580">
        <v>3.0030000000000001</v>
      </c>
      <c r="AF580">
        <v>2</v>
      </c>
      <c r="AG580">
        <v>2.7900000000000001E-2</v>
      </c>
      <c r="AH580">
        <v>6</v>
      </c>
      <c r="AI580">
        <v>1.8599999999999998E-2</v>
      </c>
      <c r="AJ580">
        <v>6</v>
      </c>
      <c r="AK580">
        <v>0</v>
      </c>
      <c r="AL580">
        <v>6</v>
      </c>
      <c r="AM580">
        <v>1.3100000000000001E-2</v>
      </c>
      <c r="AN580">
        <v>6</v>
      </c>
      <c r="AP580">
        <v>1</v>
      </c>
      <c r="AQ580">
        <v>2309.3998999999999</v>
      </c>
      <c r="AR580">
        <v>2</v>
      </c>
      <c r="AS580">
        <v>2324.5900999999999</v>
      </c>
      <c r="AT580">
        <v>2</v>
      </c>
      <c r="AU580">
        <v>7.3377999999999997</v>
      </c>
      <c r="AV580">
        <v>2</v>
      </c>
      <c r="AW580">
        <v>25</v>
      </c>
    </row>
    <row r="581" spans="1:49" x14ac:dyDescent="0.25">
      <c r="A581" t="s">
        <v>43</v>
      </c>
      <c r="B581" t="s">
        <v>44</v>
      </c>
      <c r="C581">
        <v>25</v>
      </c>
      <c r="D581" t="s">
        <v>49</v>
      </c>
      <c r="E581">
        <v>1</v>
      </c>
      <c r="F581">
        <v>117</v>
      </c>
      <c r="G581">
        <v>-9</v>
      </c>
      <c r="H581">
        <v>9</v>
      </c>
      <c r="I581">
        <v>20161130</v>
      </c>
      <c r="J581">
        <v>1003</v>
      </c>
      <c r="K581">
        <v>12.0002</v>
      </c>
      <c r="L581">
        <v>-109.99979999999999</v>
      </c>
      <c r="M581">
        <v>3096</v>
      </c>
      <c r="N581">
        <v>419.8</v>
      </c>
      <c r="O581">
        <v>8.8379999999999992</v>
      </c>
      <c r="P581">
        <v>34.603400000000001</v>
      </c>
      <c r="Q581">
        <v>2</v>
      </c>
      <c r="R581">
        <v>34.603400000000001</v>
      </c>
      <c r="S581">
        <v>2</v>
      </c>
      <c r="T581">
        <v>0.7</v>
      </c>
      <c r="U581">
        <v>2</v>
      </c>
      <c r="V581">
        <v>4.0644</v>
      </c>
      <c r="W581">
        <v>6</v>
      </c>
      <c r="X581">
        <v>45.1</v>
      </c>
      <c r="Y581">
        <v>2</v>
      </c>
      <c r="Z581">
        <v>33.700000000000003</v>
      </c>
      <c r="AA581">
        <v>2</v>
      </c>
      <c r="AB581">
        <f t="shared" si="9"/>
        <v>3.5174978373583161</v>
      </c>
      <c r="AC581">
        <v>0.02</v>
      </c>
      <c r="AD581">
        <v>2</v>
      </c>
      <c r="AE581">
        <v>2.8220000000000001</v>
      </c>
      <c r="AF581">
        <v>2</v>
      </c>
      <c r="AG581">
        <v>9.2200000000000004E-2</v>
      </c>
      <c r="AH581">
        <v>2</v>
      </c>
      <c r="AI581">
        <v>5.5800000000000002E-2</v>
      </c>
      <c r="AJ581">
        <v>2</v>
      </c>
      <c r="AK581">
        <v>3.7100000000000001E-2</v>
      </c>
      <c r="AL581">
        <v>2</v>
      </c>
      <c r="AM581">
        <v>4.1099999999999998E-2</v>
      </c>
      <c r="AN581">
        <v>2</v>
      </c>
      <c r="AP581">
        <v>1</v>
      </c>
      <c r="AQ581">
        <v>2295.1001000000001</v>
      </c>
      <c r="AR581">
        <v>2</v>
      </c>
      <c r="AS581">
        <v>2313.1599000000001</v>
      </c>
      <c r="AT581">
        <v>2</v>
      </c>
      <c r="AU581">
        <v>7.3529</v>
      </c>
      <c r="AV581">
        <v>2</v>
      </c>
      <c r="AW581">
        <v>25</v>
      </c>
    </row>
    <row r="582" spans="1:49" x14ac:dyDescent="0.25">
      <c r="A582" t="s">
        <v>43</v>
      </c>
      <c r="B582" t="s">
        <v>44</v>
      </c>
      <c r="C582">
        <v>25</v>
      </c>
      <c r="D582" t="s">
        <v>49</v>
      </c>
      <c r="E582">
        <v>1</v>
      </c>
      <c r="F582">
        <v>118</v>
      </c>
      <c r="G582">
        <v>-9</v>
      </c>
      <c r="H582">
        <v>9</v>
      </c>
      <c r="I582">
        <v>20161130</v>
      </c>
      <c r="J582">
        <v>1003</v>
      </c>
      <c r="K582">
        <v>12.0002</v>
      </c>
      <c r="L582">
        <v>-109.99979999999999</v>
      </c>
      <c r="M582">
        <v>3096</v>
      </c>
      <c r="N582">
        <v>330.2</v>
      </c>
      <c r="O582">
        <v>10.0107</v>
      </c>
      <c r="P582">
        <v>34.662999999999997</v>
      </c>
      <c r="Q582">
        <v>2</v>
      </c>
      <c r="R582">
        <v>34.663499999999999</v>
      </c>
      <c r="S582">
        <v>2</v>
      </c>
      <c r="T582">
        <v>0.4</v>
      </c>
      <c r="U582">
        <v>2</v>
      </c>
      <c r="V582">
        <v>2.9916999999999998</v>
      </c>
      <c r="W582">
        <v>2</v>
      </c>
      <c r="X582">
        <v>35.700000000000003</v>
      </c>
      <c r="Y582">
        <v>2</v>
      </c>
      <c r="Z582">
        <v>32.799999999999997</v>
      </c>
      <c r="AA582">
        <v>2</v>
      </c>
      <c r="AB582">
        <f t="shared" si="9"/>
        <v>3.4904285153900978</v>
      </c>
      <c r="AC582">
        <v>0.04</v>
      </c>
      <c r="AD582">
        <v>2</v>
      </c>
      <c r="AE582">
        <v>2.6240000000000001</v>
      </c>
      <c r="AF582">
        <v>2</v>
      </c>
      <c r="AG582">
        <v>0.3009</v>
      </c>
      <c r="AH582">
        <v>2</v>
      </c>
      <c r="AI582">
        <v>0.1704</v>
      </c>
      <c r="AJ582">
        <v>2</v>
      </c>
      <c r="AK582">
        <v>6.7299999999999999E-2</v>
      </c>
      <c r="AL582">
        <v>2</v>
      </c>
      <c r="AM582">
        <v>4.1599999999999998E-2</v>
      </c>
      <c r="AN582">
        <v>2</v>
      </c>
      <c r="AP582">
        <v>1</v>
      </c>
      <c r="AQ582">
        <v>2279.1999999999998</v>
      </c>
      <c r="AR582">
        <v>2</v>
      </c>
      <c r="AS582">
        <v>2303.1399000000001</v>
      </c>
      <c r="AT582">
        <v>2</v>
      </c>
      <c r="AU582">
        <v>7.3688000000000002</v>
      </c>
      <c r="AV582">
        <v>2</v>
      </c>
      <c r="AW582">
        <v>25</v>
      </c>
    </row>
    <row r="583" spans="1:49" x14ac:dyDescent="0.25">
      <c r="A583" t="s">
        <v>43</v>
      </c>
      <c r="B583" t="s">
        <v>44</v>
      </c>
      <c r="C583">
        <v>25</v>
      </c>
      <c r="D583" t="s">
        <v>49</v>
      </c>
      <c r="E583">
        <v>1</v>
      </c>
      <c r="F583">
        <v>119</v>
      </c>
      <c r="G583">
        <v>-9</v>
      </c>
      <c r="H583">
        <v>9</v>
      </c>
      <c r="I583">
        <v>20161130</v>
      </c>
      <c r="J583">
        <v>1003</v>
      </c>
      <c r="K583">
        <v>12.0002</v>
      </c>
      <c r="L583">
        <v>-109.99979999999999</v>
      </c>
      <c r="M583">
        <v>3096</v>
      </c>
      <c r="N583">
        <v>251.2</v>
      </c>
      <c r="O583">
        <v>11.008599999999999</v>
      </c>
      <c r="P583">
        <v>34.726399999999998</v>
      </c>
      <c r="Q583">
        <v>2</v>
      </c>
      <c r="R583">
        <v>34.7254</v>
      </c>
      <c r="S583">
        <v>2</v>
      </c>
      <c r="T583">
        <v>0.6</v>
      </c>
      <c r="U583">
        <v>2</v>
      </c>
      <c r="V583">
        <v>3.7242999999999999</v>
      </c>
      <c r="W583">
        <v>2</v>
      </c>
      <c r="X583">
        <v>30.6</v>
      </c>
      <c r="Y583">
        <v>2</v>
      </c>
      <c r="Z583">
        <v>31.9</v>
      </c>
      <c r="AA583">
        <v>2</v>
      </c>
      <c r="AB583">
        <f t="shared" si="9"/>
        <v>3.4626060097907989</v>
      </c>
      <c r="AC583">
        <v>0.03</v>
      </c>
      <c r="AD583">
        <v>2</v>
      </c>
      <c r="AE583">
        <v>2.4990000000000001</v>
      </c>
      <c r="AF583">
        <v>2</v>
      </c>
      <c r="AG583">
        <v>0.60919999999999996</v>
      </c>
      <c r="AH583">
        <v>2</v>
      </c>
      <c r="AI583">
        <v>0.3407</v>
      </c>
      <c r="AJ583">
        <v>2</v>
      </c>
      <c r="AK583">
        <v>0.15579999999999999</v>
      </c>
      <c r="AL583">
        <v>2</v>
      </c>
      <c r="AM583">
        <v>6.1499999999999999E-2</v>
      </c>
      <c r="AN583">
        <v>2</v>
      </c>
      <c r="AP583">
        <v>1</v>
      </c>
      <c r="AQ583">
        <v>2269</v>
      </c>
      <c r="AR583">
        <v>2</v>
      </c>
      <c r="AS583">
        <v>2300.6100999999999</v>
      </c>
      <c r="AT583">
        <v>2</v>
      </c>
      <c r="AU583">
        <v>7.3887</v>
      </c>
      <c r="AV583">
        <v>2</v>
      </c>
      <c r="AW583">
        <v>25</v>
      </c>
    </row>
    <row r="584" spans="1:49" x14ac:dyDescent="0.25">
      <c r="A584" t="s">
        <v>43</v>
      </c>
      <c r="B584" t="s">
        <v>44</v>
      </c>
      <c r="C584">
        <v>25</v>
      </c>
      <c r="D584" t="s">
        <v>49</v>
      </c>
      <c r="E584">
        <v>1</v>
      </c>
      <c r="F584">
        <v>120</v>
      </c>
      <c r="G584">
        <v>-9</v>
      </c>
      <c r="H584">
        <v>9</v>
      </c>
      <c r="I584">
        <v>20161130</v>
      </c>
      <c r="J584">
        <v>1003</v>
      </c>
      <c r="K584">
        <v>12.0002</v>
      </c>
      <c r="L584">
        <v>-109.99979999999999</v>
      </c>
      <c r="M584">
        <v>3096</v>
      </c>
      <c r="N584">
        <v>184.6</v>
      </c>
      <c r="O584">
        <v>11.9047</v>
      </c>
      <c r="P584">
        <v>34.776200000000003</v>
      </c>
      <c r="Q584">
        <v>2</v>
      </c>
      <c r="R584">
        <v>34.7729</v>
      </c>
      <c r="S584">
        <v>2</v>
      </c>
      <c r="T584">
        <v>0.7</v>
      </c>
      <c r="U584">
        <v>2</v>
      </c>
      <c r="W584">
        <v>4</v>
      </c>
      <c r="X584">
        <v>27.9</v>
      </c>
      <c r="Y584">
        <v>2</v>
      </c>
      <c r="Z584">
        <v>31</v>
      </c>
      <c r="AA584">
        <v>2</v>
      </c>
      <c r="AB584">
        <f t="shared" si="9"/>
        <v>3.4339872044851463</v>
      </c>
      <c r="AC584">
        <v>0.03</v>
      </c>
      <c r="AD584">
        <v>2</v>
      </c>
      <c r="AE584">
        <v>2.44</v>
      </c>
      <c r="AF584">
        <v>2</v>
      </c>
      <c r="AG584">
        <v>0.85709999999999997</v>
      </c>
      <c r="AH584">
        <v>2</v>
      </c>
      <c r="AI584">
        <v>0.48349999999999999</v>
      </c>
      <c r="AJ584">
        <v>2</v>
      </c>
      <c r="AK584">
        <v>0.1784</v>
      </c>
      <c r="AL584">
        <v>2</v>
      </c>
      <c r="AM584">
        <v>6.0600000000000001E-2</v>
      </c>
      <c r="AN584">
        <v>2</v>
      </c>
      <c r="AP584">
        <v>1</v>
      </c>
      <c r="AQ584">
        <v>2261.1999999999998</v>
      </c>
      <c r="AR584">
        <v>2</v>
      </c>
      <c r="AS584">
        <v>2298.7600000000002</v>
      </c>
      <c r="AT584">
        <v>2</v>
      </c>
      <c r="AU584">
        <v>7.4085000000000001</v>
      </c>
      <c r="AV584">
        <v>2</v>
      </c>
      <c r="AW584">
        <v>25</v>
      </c>
    </row>
    <row r="585" spans="1:49" x14ac:dyDescent="0.25">
      <c r="A585" t="s">
        <v>43</v>
      </c>
      <c r="B585" t="s">
        <v>44</v>
      </c>
      <c r="C585">
        <v>25</v>
      </c>
      <c r="D585" t="s">
        <v>49</v>
      </c>
      <c r="E585">
        <v>1</v>
      </c>
      <c r="F585">
        <v>121</v>
      </c>
      <c r="G585">
        <v>-9</v>
      </c>
      <c r="H585">
        <v>9</v>
      </c>
      <c r="I585">
        <v>20161130</v>
      </c>
      <c r="J585">
        <v>1003</v>
      </c>
      <c r="K585">
        <v>12.0002</v>
      </c>
      <c r="L585">
        <v>-109.99979999999999</v>
      </c>
      <c r="M585">
        <v>3096</v>
      </c>
      <c r="N585">
        <v>124.2</v>
      </c>
      <c r="O585">
        <v>12.8393</v>
      </c>
      <c r="P585">
        <v>34.795299999999997</v>
      </c>
      <c r="Q585">
        <v>2</v>
      </c>
      <c r="R585">
        <v>34.795400000000001</v>
      </c>
      <c r="S585">
        <v>2</v>
      </c>
      <c r="T585">
        <v>0.5</v>
      </c>
      <c r="U585">
        <v>2</v>
      </c>
      <c r="W585">
        <v>4</v>
      </c>
      <c r="X585">
        <v>25.5</v>
      </c>
      <c r="Y585">
        <v>2</v>
      </c>
      <c r="Z585">
        <v>29.3</v>
      </c>
      <c r="AA585">
        <v>2</v>
      </c>
      <c r="AB585">
        <f t="shared" si="9"/>
        <v>3.3775875160230218</v>
      </c>
      <c r="AC585">
        <v>0.03</v>
      </c>
      <c r="AD585">
        <v>2</v>
      </c>
      <c r="AE585">
        <v>2.4140000000000001</v>
      </c>
      <c r="AF585">
        <v>2</v>
      </c>
      <c r="AG585">
        <v>1.0924</v>
      </c>
      <c r="AH585">
        <v>2</v>
      </c>
      <c r="AI585">
        <v>0.62390000000000001</v>
      </c>
      <c r="AJ585">
        <v>2</v>
      </c>
      <c r="AK585">
        <v>0.3609</v>
      </c>
      <c r="AL585">
        <v>2</v>
      </c>
      <c r="AM585">
        <v>7.1900000000000006E-2</v>
      </c>
      <c r="AN585">
        <v>2</v>
      </c>
      <c r="AP585">
        <v>1</v>
      </c>
      <c r="AQ585">
        <v>2255.8998999999999</v>
      </c>
      <c r="AR585">
        <v>2</v>
      </c>
      <c r="AS585">
        <v>2298.77</v>
      </c>
      <c r="AT585">
        <v>2</v>
      </c>
      <c r="AU585">
        <v>7.4211999999999998</v>
      </c>
      <c r="AV585">
        <v>2</v>
      </c>
      <c r="AW585">
        <v>25</v>
      </c>
    </row>
    <row r="586" spans="1:49" x14ac:dyDescent="0.25">
      <c r="A586" t="s">
        <v>43</v>
      </c>
      <c r="B586" t="s">
        <v>44</v>
      </c>
      <c r="C586">
        <v>25</v>
      </c>
      <c r="D586" t="s">
        <v>49</v>
      </c>
      <c r="E586">
        <v>1</v>
      </c>
      <c r="F586">
        <v>122</v>
      </c>
      <c r="G586">
        <v>-9</v>
      </c>
      <c r="H586">
        <v>9</v>
      </c>
      <c r="I586">
        <v>20161130</v>
      </c>
      <c r="J586">
        <v>1003</v>
      </c>
      <c r="K586">
        <v>12.0002</v>
      </c>
      <c r="L586">
        <v>-109.99979999999999</v>
      </c>
      <c r="M586">
        <v>3096</v>
      </c>
      <c r="N586">
        <v>70</v>
      </c>
      <c r="O586">
        <v>17.390499999999999</v>
      </c>
      <c r="P586">
        <v>34.631999999999998</v>
      </c>
      <c r="Q586">
        <v>2</v>
      </c>
      <c r="R586">
        <v>34.6312</v>
      </c>
      <c r="S586">
        <v>2</v>
      </c>
      <c r="T586">
        <v>9.6999999999999993</v>
      </c>
      <c r="U586">
        <v>2</v>
      </c>
      <c r="V586">
        <v>13.397</v>
      </c>
      <c r="W586">
        <v>2</v>
      </c>
      <c r="X586">
        <v>16</v>
      </c>
      <c r="Y586">
        <v>2</v>
      </c>
      <c r="Z586">
        <v>25.1</v>
      </c>
      <c r="AA586">
        <v>2</v>
      </c>
      <c r="AB586">
        <f t="shared" si="9"/>
        <v>3.2228678461377385</v>
      </c>
      <c r="AC586">
        <v>0.21</v>
      </c>
      <c r="AD586">
        <v>2</v>
      </c>
      <c r="AE586">
        <v>2.1629999999999998</v>
      </c>
      <c r="AF586">
        <v>2</v>
      </c>
      <c r="AG586">
        <v>1.4983</v>
      </c>
      <c r="AH586">
        <v>2</v>
      </c>
      <c r="AI586">
        <v>0.89029999999999998</v>
      </c>
      <c r="AJ586">
        <v>2</v>
      </c>
      <c r="AK586">
        <v>0.73750000000000004</v>
      </c>
      <c r="AL586">
        <v>2</v>
      </c>
      <c r="AM586">
        <v>0.22950000000000001</v>
      </c>
      <c r="AN586">
        <v>2</v>
      </c>
      <c r="AP586">
        <v>1</v>
      </c>
      <c r="AQ586">
        <v>2216.6999999999998</v>
      </c>
      <c r="AR586">
        <v>2</v>
      </c>
      <c r="AS586">
        <v>2284.7948999999999</v>
      </c>
      <c r="AT586">
        <v>6</v>
      </c>
      <c r="AU586">
        <v>7.4996999999999998</v>
      </c>
      <c r="AV586">
        <v>6</v>
      </c>
      <c r="AW586">
        <v>25</v>
      </c>
    </row>
    <row r="587" spans="1:49" x14ac:dyDescent="0.25">
      <c r="A587" t="s">
        <v>43</v>
      </c>
      <c r="B587" t="s">
        <v>44</v>
      </c>
      <c r="C587">
        <v>25</v>
      </c>
      <c r="D587" t="s">
        <v>49</v>
      </c>
      <c r="E587">
        <v>1</v>
      </c>
      <c r="F587">
        <v>123</v>
      </c>
      <c r="G587">
        <v>-9</v>
      </c>
      <c r="H587">
        <v>9</v>
      </c>
      <c r="I587">
        <v>20161130</v>
      </c>
      <c r="J587">
        <v>1003</v>
      </c>
      <c r="K587">
        <v>12.0002</v>
      </c>
      <c r="L587">
        <v>-109.99979999999999</v>
      </c>
      <c r="M587">
        <v>3096</v>
      </c>
      <c r="N587">
        <v>29.8</v>
      </c>
      <c r="O587">
        <v>28.255700000000001</v>
      </c>
      <c r="P587">
        <v>33.1158</v>
      </c>
      <c r="Q587">
        <v>2</v>
      </c>
      <c r="R587">
        <v>33.126800000000003</v>
      </c>
      <c r="S587">
        <v>2</v>
      </c>
      <c r="T587">
        <v>190.8</v>
      </c>
      <c r="U587">
        <v>2</v>
      </c>
      <c r="V587">
        <v>196.98400000000001</v>
      </c>
      <c r="W587">
        <v>2</v>
      </c>
      <c r="X587">
        <v>0.8</v>
      </c>
      <c r="Y587">
        <v>2</v>
      </c>
      <c r="Z587">
        <v>0</v>
      </c>
      <c r="AA587">
        <v>2</v>
      </c>
      <c r="AC587">
        <v>0.03</v>
      </c>
      <c r="AD587">
        <v>2</v>
      </c>
      <c r="AE587">
        <v>0.153</v>
      </c>
      <c r="AF587">
        <v>2</v>
      </c>
      <c r="AG587">
        <v>1.5165999999999999</v>
      </c>
      <c r="AH587">
        <v>2</v>
      </c>
      <c r="AI587">
        <v>0.95899999999999996</v>
      </c>
      <c r="AJ587">
        <v>2</v>
      </c>
      <c r="AK587">
        <v>1.3668</v>
      </c>
      <c r="AL587">
        <v>2</v>
      </c>
      <c r="AM587">
        <v>1.7945</v>
      </c>
      <c r="AN587">
        <v>2</v>
      </c>
      <c r="AP587">
        <v>1</v>
      </c>
      <c r="AQ587">
        <v>1894.2</v>
      </c>
      <c r="AR587">
        <v>6</v>
      </c>
      <c r="AS587">
        <v>2188.0900999999999</v>
      </c>
      <c r="AT587">
        <v>2</v>
      </c>
      <c r="AU587">
        <v>8.0744000000000007</v>
      </c>
      <c r="AV587">
        <v>2</v>
      </c>
      <c r="AW587">
        <v>25</v>
      </c>
    </row>
    <row r="588" spans="1:49" x14ac:dyDescent="0.25">
      <c r="A588" t="s">
        <v>43</v>
      </c>
      <c r="B588" t="s">
        <v>44</v>
      </c>
      <c r="C588">
        <v>25</v>
      </c>
      <c r="D588" t="s">
        <v>49</v>
      </c>
      <c r="E588">
        <v>1</v>
      </c>
      <c r="F588">
        <v>124</v>
      </c>
      <c r="G588">
        <v>-9</v>
      </c>
      <c r="H588">
        <v>9</v>
      </c>
      <c r="I588">
        <v>20161130</v>
      </c>
      <c r="J588">
        <v>1003</v>
      </c>
      <c r="K588">
        <v>12.0002</v>
      </c>
      <c r="L588">
        <v>-109.99979999999999</v>
      </c>
      <c r="M588">
        <v>3096</v>
      </c>
      <c r="N588">
        <v>3</v>
      </c>
      <c r="O588">
        <v>28.327999999999999</v>
      </c>
      <c r="P588">
        <v>33.067</v>
      </c>
      <c r="Q588">
        <v>2</v>
      </c>
      <c r="R588">
        <v>33.069099999999999</v>
      </c>
      <c r="S588">
        <v>2</v>
      </c>
      <c r="T588">
        <v>191.8</v>
      </c>
      <c r="U588">
        <v>2</v>
      </c>
      <c r="V588">
        <v>198.13900000000001</v>
      </c>
      <c r="W588">
        <v>2</v>
      </c>
      <c r="X588">
        <v>0.7</v>
      </c>
      <c r="Y588">
        <v>2</v>
      </c>
      <c r="Z588">
        <v>0</v>
      </c>
      <c r="AA588">
        <v>2</v>
      </c>
      <c r="AC588">
        <v>0.03</v>
      </c>
      <c r="AD588">
        <v>2</v>
      </c>
      <c r="AE588">
        <v>0.14499999999999999</v>
      </c>
      <c r="AF588">
        <v>2</v>
      </c>
      <c r="AG588">
        <v>1.4915</v>
      </c>
      <c r="AH588">
        <v>2</v>
      </c>
      <c r="AI588">
        <v>0.94569999999999999</v>
      </c>
      <c r="AJ588">
        <v>2</v>
      </c>
      <c r="AK588">
        <v>1.3563000000000001</v>
      </c>
      <c r="AL588">
        <v>2</v>
      </c>
      <c r="AM588">
        <v>1.9318</v>
      </c>
      <c r="AN588">
        <v>2</v>
      </c>
      <c r="AP588">
        <v>1</v>
      </c>
      <c r="AQ588">
        <v>1877.3</v>
      </c>
      <c r="AR588">
        <v>2</v>
      </c>
      <c r="AS588">
        <v>2183.1001000000001</v>
      </c>
      <c r="AT588">
        <v>2</v>
      </c>
      <c r="AU588">
        <v>8.0829000000000004</v>
      </c>
      <c r="AV588">
        <v>2</v>
      </c>
      <c r="AW588">
        <v>25</v>
      </c>
    </row>
    <row r="589" spans="1:49" x14ac:dyDescent="0.25">
      <c r="A589" t="s">
        <v>43</v>
      </c>
      <c r="B589" t="s">
        <v>44</v>
      </c>
      <c r="C589">
        <v>26</v>
      </c>
      <c r="D589" t="s">
        <v>49</v>
      </c>
      <c r="E589">
        <v>1</v>
      </c>
      <c r="F589">
        <v>101</v>
      </c>
      <c r="G589">
        <v>-9</v>
      </c>
      <c r="H589">
        <v>9</v>
      </c>
      <c r="I589">
        <v>20161130</v>
      </c>
      <c r="J589">
        <v>1603</v>
      </c>
      <c r="K589">
        <v>11.4998</v>
      </c>
      <c r="L589">
        <v>-110.0005</v>
      </c>
      <c r="M589">
        <v>3755</v>
      </c>
      <c r="N589">
        <v>3787.6001000000001</v>
      </c>
      <c r="O589">
        <v>1.5295000000000001</v>
      </c>
      <c r="P589">
        <v>34.683900000000001</v>
      </c>
      <c r="Q589">
        <v>2</v>
      </c>
      <c r="R589">
        <v>34.692900000000002</v>
      </c>
      <c r="S589">
        <v>2</v>
      </c>
      <c r="T589">
        <v>127.9</v>
      </c>
      <c r="U589">
        <v>2</v>
      </c>
      <c r="V589">
        <v>139.93199999999999</v>
      </c>
      <c r="W589">
        <v>2</v>
      </c>
      <c r="X589">
        <v>151.80000000000001</v>
      </c>
      <c r="Y589">
        <v>6</v>
      </c>
      <c r="Z589">
        <v>37</v>
      </c>
      <c r="AA589">
        <v>6</v>
      </c>
      <c r="AB589">
        <f t="shared" si="9"/>
        <v>3.6109179126442243</v>
      </c>
      <c r="AC589">
        <v>0.02</v>
      </c>
      <c r="AD589">
        <v>6</v>
      </c>
      <c r="AE589">
        <v>2.4900000000000002</v>
      </c>
      <c r="AF589">
        <v>6</v>
      </c>
      <c r="AG589">
        <v>5.3E-3</v>
      </c>
      <c r="AH589">
        <v>2</v>
      </c>
      <c r="AI589">
        <v>4.4999999999999997E-3</v>
      </c>
      <c r="AJ589">
        <v>2</v>
      </c>
      <c r="AK589">
        <v>4.1300000000000003E-2</v>
      </c>
      <c r="AL589">
        <v>2</v>
      </c>
      <c r="AM589">
        <v>1.6299999999999999E-2</v>
      </c>
      <c r="AN589">
        <v>2</v>
      </c>
      <c r="AP589">
        <v>1</v>
      </c>
      <c r="AQ589">
        <v>2344.5</v>
      </c>
      <c r="AR589">
        <v>6</v>
      </c>
      <c r="AS589">
        <v>2424.5648999999999</v>
      </c>
      <c r="AT589">
        <v>6</v>
      </c>
      <c r="AU589">
        <v>7.5521000000000003</v>
      </c>
      <c r="AV589">
        <v>2</v>
      </c>
      <c r="AW589">
        <v>25</v>
      </c>
    </row>
    <row r="590" spans="1:49" x14ac:dyDescent="0.25">
      <c r="A590" t="s">
        <v>43</v>
      </c>
      <c r="B590" t="s">
        <v>44</v>
      </c>
      <c r="C590">
        <v>26</v>
      </c>
      <c r="D590" t="s">
        <v>49</v>
      </c>
      <c r="E590">
        <v>1</v>
      </c>
      <c r="F590">
        <v>102</v>
      </c>
      <c r="G590">
        <v>-9</v>
      </c>
      <c r="H590">
        <v>9</v>
      </c>
      <c r="I590">
        <v>20161130</v>
      </c>
      <c r="J590">
        <v>1603</v>
      </c>
      <c r="K590">
        <v>11.4998</v>
      </c>
      <c r="L590">
        <v>-110.0005</v>
      </c>
      <c r="M590">
        <v>3755</v>
      </c>
      <c r="N590">
        <v>3443.8998999999999</v>
      </c>
      <c r="O590">
        <v>1.5668</v>
      </c>
      <c r="P590">
        <v>34.680999999999997</v>
      </c>
      <c r="Q590">
        <v>2</v>
      </c>
      <c r="R590">
        <v>34.682200000000002</v>
      </c>
      <c r="S590">
        <v>6</v>
      </c>
      <c r="T590">
        <v>122.2</v>
      </c>
      <c r="U590">
        <v>2</v>
      </c>
      <c r="V590">
        <v>134.06299999999999</v>
      </c>
      <c r="W590">
        <v>3</v>
      </c>
      <c r="X590">
        <v>152.4</v>
      </c>
      <c r="Y590">
        <v>6</v>
      </c>
      <c r="Z590">
        <v>37.4</v>
      </c>
      <c r="AA590">
        <v>6</v>
      </c>
      <c r="AB590">
        <f t="shared" si="9"/>
        <v>3.6216707044204863</v>
      </c>
      <c r="AC590">
        <v>0.02</v>
      </c>
      <c r="AD590">
        <v>6</v>
      </c>
      <c r="AE590">
        <v>2.532</v>
      </c>
      <c r="AF590">
        <v>6</v>
      </c>
      <c r="AH590">
        <v>9</v>
      </c>
      <c r="AJ590">
        <v>9</v>
      </c>
      <c r="AL590">
        <v>9</v>
      </c>
      <c r="AN590">
        <v>9</v>
      </c>
      <c r="AP590">
        <v>9</v>
      </c>
      <c r="AQ590">
        <v>2347.8998999999999</v>
      </c>
      <c r="AR590">
        <v>2</v>
      </c>
      <c r="AS590">
        <v>2427.4198999999999</v>
      </c>
      <c r="AT590">
        <v>2</v>
      </c>
      <c r="AU590">
        <v>7.5454999999999997</v>
      </c>
      <c r="AV590">
        <v>2</v>
      </c>
      <c r="AW590">
        <v>25</v>
      </c>
    </row>
    <row r="591" spans="1:49" x14ac:dyDescent="0.25">
      <c r="A591" t="s">
        <v>43</v>
      </c>
      <c r="B591" t="s">
        <v>44</v>
      </c>
      <c r="C591">
        <v>26</v>
      </c>
      <c r="D591" t="s">
        <v>49</v>
      </c>
      <c r="E591">
        <v>1</v>
      </c>
      <c r="F591">
        <v>103</v>
      </c>
      <c r="G591">
        <v>-9</v>
      </c>
      <c r="H591">
        <v>9</v>
      </c>
      <c r="I591">
        <v>20161130</v>
      </c>
      <c r="J591">
        <v>1603</v>
      </c>
      <c r="K591">
        <v>11.4998</v>
      </c>
      <c r="L591">
        <v>-110.0005</v>
      </c>
      <c r="M591">
        <v>3755</v>
      </c>
      <c r="N591">
        <v>3110.5</v>
      </c>
      <c r="O591">
        <v>1.6624000000000001</v>
      </c>
      <c r="P591">
        <v>34.675699999999999</v>
      </c>
      <c r="Q591">
        <v>2</v>
      </c>
      <c r="R591">
        <v>34.675600000000003</v>
      </c>
      <c r="S591">
        <v>2</v>
      </c>
      <c r="T591">
        <v>113.2</v>
      </c>
      <c r="U591">
        <v>2</v>
      </c>
      <c r="V591">
        <v>125.407</v>
      </c>
      <c r="W591">
        <v>2</v>
      </c>
      <c r="X591">
        <v>153.4</v>
      </c>
      <c r="Y591">
        <v>6</v>
      </c>
      <c r="Z591">
        <v>38</v>
      </c>
      <c r="AA591">
        <v>6</v>
      </c>
      <c r="AB591">
        <f t="shared" si="9"/>
        <v>3.6375861597263857</v>
      </c>
      <c r="AC591">
        <v>0.02</v>
      </c>
      <c r="AD591">
        <v>6</v>
      </c>
      <c r="AE591">
        <v>2.5790000000000002</v>
      </c>
      <c r="AF591">
        <v>6</v>
      </c>
      <c r="AG591">
        <v>4.1999999999999997E-3</v>
      </c>
      <c r="AH591">
        <v>2</v>
      </c>
      <c r="AI591">
        <v>3.7000000000000002E-3</v>
      </c>
      <c r="AJ591">
        <v>2</v>
      </c>
      <c r="AK591">
        <v>2.9399999999999999E-2</v>
      </c>
      <c r="AL591">
        <v>2</v>
      </c>
      <c r="AM591">
        <v>4.2599999999999999E-2</v>
      </c>
      <c r="AN591">
        <v>2</v>
      </c>
      <c r="AP591">
        <v>1</v>
      </c>
      <c r="AQ591">
        <v>2352.1999999999998</v>
      </c>
      <c r="AR591">
        <v>2</v>
      </c>
      <c r="AS591">
        <v>2438.1999999999998</v>
      </c>
      <c r="AT591">
        <v>2</v>
      </c>
      <c r="AU591">
        <v>7.5297999999999998</v>
      </c>
      <c r="AV591">
        <v>2</v>
      </c>
      <c r="AW591">
        <v>25</v>
      </c>
    </row>
    <row r="592" spans="1:49" x14ac:dyDescent="0.25">
      <c r="A592" t="s">
        <v>43</v>
      </c>
      <c r="B592" t="s">
        <v>44</v>
      </c>
      <c r="C592">
        <v>26</v>
      </c>
      <c r="D592" t="s">
        <v>49</v>
      </c>
      <c r="E592">
        <v>1</v>
      </c>
      <c r="F592">
        <v>104</v>
      </c>
      <c r="G592">
        <v>-9</v>
      </c>
      <c r="H592">
        <v>9</v>
      </c>
      <c r="I592">
        <v>20161130</v>
      </c>
      <c r="J592">
        <v>1603</v>
      </c>
      <c r="K592">
        <v>11.4998</v>
      </c>
      <c r="L592">
        <v>-110.0005</v>
      </c>
      <c r="M592">
        <v>3755</v>
      </c>
      <c r="N592">
        <v>2825.8998999999999</v>
      </c>
      <c r="O592">
        <v>1.7459</v>
      </c>
      <c r="P592">
        <v>34.671399999999998</v>
      </c>
      <c r="Q592">
        <v>2</v>
      </c>
      <c r="R592">
        <v>34.671700000000001</v>
      </c>
      <c r="S592">
        <v>2</v>
      </c>
      <c r="T592">
        <v>106.5</v>
      </c>
      <c r="U592">
        <v>2</v>
      </c>
      <c r="V592">
        <v>119.44499999999999</v>
      </c>
      <c r="W592">
        <v>2</v>
      </c>
      <c r="X592">
        <v>152.9</v>
      </c>
      <c r="Y592">
        <v>6</v>
      </c>
      <c r="Z592">
        <v>38.4</v>
      </c>
      <c r="AA592">
        <v>6</v>
      </c>
      <c r="AB592">
        <f t="shared" si="9"/>
        <v>3.648057459593681</v>
      </c>
      <c r="AC592">
        <v>0.02</v>
      </c>
      <c r="AD592">
        <v>6</v>
      </c>
      <c r="AE592">
        <v>2.6259999999999999</v>
      </c>
      <c r="AF592">
        <v>6</v>
      </c>
      <c r="AH592">
        <v>9</v>
      </c>
      <c r="AJ592">
        <v>9</v>
      </c>
      <c r="AL592">
        <v>9</v>
      </c>
      <c r="AN592">
        <v>9</v>
      </c>
      <c r="AP592">
        <v>9</v>
      </c>
      <c r="AQ592">
        <v>2355.1999999999998</v>
      </c>
      <c r="AR592">
        <v>2</v>
      </c>
      <c r="AS592">
        <v>2433.8101000000001</v>
      </c>
      <c r="AT592">
        <v>2</v>
      </c>
      <c r="AU592">
        <v>7.5179999999999998</v>
      </c>
      <c r="AV592">
        <v>2</v>
      </c>
      <c r="AW592">
        <v>25</v>
      </c>
    </row>
    <row r="593" spans="1:49" x14ac:dyDescent="0.25">
      <c r="A593" t="s">
        <v>43</v>
      </c>
      <c r="B593" t="s">
        <v>44</v>
      </c>
      <c r="C593">
        <v>26</v>
      </c>
      <c r="D593" t="s">
        <v>49</v>
      </c>
      <c r="E593">
        <v>1</v>
      </c>
      <c r="F593">
        <v>105</v>
      </c>
      <c r="G593">
        <v>-9</v>
      </c>
      <c r="H593">
        <v>9</v>
      </c>
      <c r="I593">
        <v>20161130</v>
      </c>
      <c r="J593">
        <v>1603</v>
      </c>
      <c r="K593">
        <v>11.4998</v>
      </c>
      <c r="L593">
        <v>-110.0005</v>
      </c>
      <c r="M593">
        <v>3755</v>
      </c>
      <c r="N593">
        <v>2530.3000000000002</v>
      </c>
      <c r="O593">
        <v>1.8567</v>
      </c>
      <c r="P593">
        <v>34.665399999999998</v>
      </c>
      <c r="Q593">
        <v>2</v>
      </c>
      <c r="R593">
        <v>34.665599999999998</v>
      </c>
      <c r="S593">
        <v>2</v>
      </c>
      <c r="T593">
        <v>99.2</v>
      </c>
      <c r="U593">
        <v>2</v>
      </c>
      <c r="V593">
        <v>110.48099999999999</v>
      </c>
      <c r="W593">
        <v>4</v>
      </c>
      <c r="X593">
        <v>151.5</v>
      </c>
      <c r="Y593">
        <v>2</v>
      </c>
      <c r="Z593">
        <v>39</v>
      </c>
      <c r="AA593">
        <v>2</v>
      </c>
      <c r="AB593">
        <f t="shared" si="9"/>
        <v>3.6635616461296463</v>
      </c>
      <c r="AC593">
        <v>0.02</v>
      </c>
      <c r="AD593">
        <v>2</v>
      </c>
      <c r="AE593">
        <v>2.6709999999999998</v>
      </c>
      <c r="AF593">
        <v>2</v>
      </c>
      <c r="AG593">
        <v>3.0999999999999999E-3</v>
      </c>
      <c r="AH593">
        <v>2</v>
      </c>
      <c r="AI593">
        <v>1.9E-3</v>
      </c>
      <c r="AJ593">
        <v>2</v>
      </c>
      <c r="AK593">
        <v>2.3400000000000001E-2</v>
      </c>
      <c r="AL593">
        <v>2</v>
      </c>
      <c r="AM593">
        <v>2.12E-2</v>
      </c>
      <c r="AN593">
        <v>2</v>
      </c>
      <c r="AP593">
        <v>1</v>
      </c>
      <c r="AQ593">
        <v>2360.8998999999999</v>
      </c>
      <c r="AR593">
        <v>2</v>
      </c>
      <c r="AT593">
        <v>5</v>
      </c>
      <c r="AU593">
        <v>7.5045999999999999</v>
      </c>
      <c r="AV593">
        <v>2</v>
      </c>
      <c r="AW593">
        <v>25</v>
      </c>
    </row>
    <row r="594" spans="1:49" x14ac:dyDescent="0.25">
      <c r="A594" t="s">
        <v>43</v>
      </c>
      <c r="B594" t="s">
        <v>44</v>
      </c>
      <c r="C594">
        <v>26</v>
      </c>
      <c r="D594" t="s">
        <v>49</v>
      </c>
      <c r="E594">
        <v>1</v>
      </c>
      <c r="F594">
        <v>106</v>
      </c>
      <c r="G594">
        <v>-9</v>
      </c>
      <c r="H594">
        <v>9</v>
      </c>
      <c r="I594">
        <v>20161130</v>
      </c>
      <c r="J594">
        <v>1603</v>
      </c>
      <c r="K594">
        <v>11.4998</v>
      </c>
      <c r="L594">
        <v>-110.0005</v>
      </c>
      <c r="M594">
        <v>3755</v>
      </c>
      <c r="N594">
        <v>2240.8998999999999</v>
      </c>
      <c r="O594">
        <v>1.9865999999999999</v>
      </c>
      <c r="P594">
        <v>34.657400000000003</v>
      </c>
      <c r="Q594">
        <v>2</v>
      </c>
      <c r="R594">
        <v>34.657899999999998</v>
      </c>
      <c r="S594">
        <v>2</v>
      </c>
      <c r="T594">
        <v>92.1</v>
      </c>
      <c r="U594">
        <v>2</v>
      </c>
      <c r="V594">
        <v>101.142</v>
      </c>
      <c r="W594">
        <v>2</v>
      </c>
      <c r="X594">
        <v>149.19999999999999</v>
      </c>
      <c r="Y594">
        <v>2</v>
      </c>
      <c r="Z594">
        <v>39.5</v>
      </c>
      <c r="AA594">
        <v>2</v>
      </c>
      <c r="AB594">
        <f t="shared" si="9"/>
        <v>3.6763006719070761</v>
      </c>
      <c r="AC594">
        <v>0.02</v>
      </c>
      <c r="AD594">
        <v>2</v>
      </c>
      <c r="AE594">
        <v>2.7290000000000001</v>
      </c>
      <c r="AF594">
        <v>2</v>
      </c>
      <c r="AH594">
        <v>9</v>
      </c>
      <c r="AJ594">
        <v>9</v>
      </c>
      <c r="AL594">
        <v>9</v>
      </c>
      <c r="AN594">
        <v>9</v>
      </c>
      <c r="AP594">
        <v>9</v>
      </c>
      <c r="AQ594">
        <v>2362.8998999999999</v>
      </c>
      <c r="AR594">
        <v>2</v>
      </c>
      <c r="AS594">
        <v>2425.6001000000001</v>
      </c>
      <c r="AT594">
        <v>2</v>
      </c>
      <c r="AV594">
        <v>5</v>
      </c>
      <c r="AW594">
        <v>25</v>
      </c>
    </row>
    <row r="595" spans="1:49" x14ac:dyDescent="0.25">
      <c r="A595" t="s">
        <v>43</v>
      </c>
      <c r="B595" t="s">
        <v>44</v>
      </c>
      <c r="C595">
        <v>26</v>
      </c>
      <c r="D595" t="s">
        <v>49</v>
      </c>
      <c r="E595">
        <v>1</v>
      </c>
      <c r="F595">
        <v>107</v>
      </c>
      <c r="G595">
        <v>-9</v>
      </c>
      <c r="H595">
        <v>9</v>
      </c>
      <c r="I595">
        <v>20161130</v>
      </c>
      <c r="J595">
        <v>1603</v>
      </c>
      <c r="K595">
        <v>11.4998</v>
      </c>
      <c r="L595">
        <v>-110.0005</v>
      </c>
      <c r="M595">
        <v>3755</v>
      </c>
      <c r="N595">
        <v>1945.1</v>
      </c>
      <c r="O595">
        <v>2.2793999999999999</v>
      </c>
      <c r="P595">
        <v>34.640900000000002</v>
      </c>
      <c r="Q595">
        <v>2</v>
      </c>
      <c r="R595">
        <v>34.642499999999998</v>
      </c>
      <c r="S595">
        <v>2</v>
      </c>
      <c r="T595">
        <v>79.5</v>
      </c>
      <c r="U595">
        <v>2</v>
      </c>
      <c r="V595">
        <v>86.594999999999999</v>
      </c>
      <c r="W595">
        <v>3</v>
      </c>
      <c r="X595">
        <v>143.19999999999999</v>
      </c>
      <c r="Y595">
        <v>2</v>
      </c>
      <c r="Z595">
        <v>40.6</v>
      </c>
      <c r="AA595">
        <v>2</v>
      </c>
      <c r="AB595">
        <f t="shared" si="9"/>
        <v>3.7037680666076871</v>
      </c>
      <c r="AC595">
        <v>0.02</v>
      </c>
      <c r="AD595">
        <v>2</v>
      </c>
      <c r="AE595">
        <v>2.819</v>
      </c>
      <c r="AF595">
        <v>2</v>
      </c>
      <c r="AG595">
        <v>2.3E-3</v>
      </c>
      <c r="AH595">
        <v>6</v>
      </c>
      <c r="AI595">
        <v>1.1000000000000001E-3</v>
      </c>
      <c r="AJ595">
        <v>6</v>
      </c>
      <c r="AK595">
        <v>0</v>
      </c>
      <c r="AL595">
        <v>6</v>
      </c>
      <c r="AM595">
        <v>1.04E-2</v>
      </c>
      <c r="AN595">
        <v>6</v>
      </c>
      <c r="AP595">
        <v>1</v>
      </c>
      <c r="AQ595">
        <v>2364.8000000000002</v>
      </c>
      <c r="AR595">
        <v>2</v>
      </c>
      <c r="AS595">
        <v>2417.23</v>
      </c>
      <c r="AT595">
        <v>2</v>
      </c>
      <c r="AU595">
        <v>7.4634999999999998</v>
      </c>
      <c r="AV595">
        <v>2</v>
      </c>
      <c r="AW595">
        <v>25</v>
      </c>
    </row>
    <row r="596" spans="1:49" x14ac:dyDescent="0.25">
      <c r="A596" t="s">
        <v>43</v>
      </c>
      <c r="B596" t="s">
        <v>44</v>
      </c>
      <c r="C596">
        <v>26</v>
      </c>
      <c r="D596" t="s">
        <v>49</v>
      </c>
      <c r="E596">
        <v>1</v>
      </c>
      <c r="F596">
        <v>108</v>
      </c>
      <c r="G596">
        <v>-9</v>
      </c>
      <c r="H596">
        <v>9</v>
      </c>
      <c r="I596">
        <v>20161130</v>
      </c>
      <c r="J596">
        <v>1603</v>
      </c>
      <c r="K596">
        <v>11.4998</v>
      </c>
      <c r="L596">
        <v>-110.0005</v>
      </c>
      <c r="M596">
        <v>3755</v>
      </c>
      <c r="N596">
        <v>1657.4</v>
      </c>
      <c r="O596">
        <v>2.7204999999999999</v>
      </c>
      <c r="P596">
        <v>34.619500000000002</v>
      </c>
      <c r="Q596">
        <v>2</v>
      </c>
      <c r="R596">
        <v>34.620399999999997</v>
      </c>
      <c r="S596">
        <v>2</v>
      </c>
      <c r="T596">
        <v>64.8</v>
      </c>
      <c r="U596">
        <v>2</v>
      </c>
      <c r="V596">
        <v>71.0548</v>
      </c>
      <c r="W596">
        <v>2</v>
      </c>
      <c r="X596">
        <v>133.9</v>
      </c>
      <c r="Y596">
        <v>2</v>
      </c>
      <c r="Z596">
        <v>41.8</v>
      </c>
      <c r="AA596">
        <v>2</v>
      </c>
      <c r="AB596">
        <f t="shared" si="9"/>
        <v>3.7328963395307104</v>
      </c>
      <c r="AC596">
        <v>0.02</v>
      </c>
      <c r="AD596">
        <v>2</v>
      </c>
      <c r="AE596">
        <v>2.93</v>
      </c>
      <c r="AF596">
        <v>2</v>
      </c>
      <c r="AH596">
        <v>9</v>
      </c>
      <c r="AJ596">
        <v>9</v>
      </c>
      <c r="AL596">
        <v>9</v>
      </c>
      <c r="AN596">
        <v>9</v>
      </c>
      <c r="AP596">
        <v>9</v>
      </c>
      <c r="AQ596">
        <v>2364.1001000000001</v>
      </c>
      <c r="AR596">
        <v>6</v>
      </c>
      <c r="AS596">
        <v>2405.8000000000002</v>
      </c>
      <c r="AT596">
        <v>2</v>
      </c>
      <c r="AU596">
        <v>7.4328000000000003</v>
      </c>
      <c r="AV596">
        <v>2</v>
      </c>
      <c r="AW596">
        <v>25</v>
      </c>
    </row>
    <row r="597" spans="1:49" x14ac:dyDescent="0.25">
      <c r="A597" t="s">
        <v>43</v>
      </c>
      <c r="B597" t="s">
        <v>44</v>
      </c>
      <c r="C597">
        <v>26</v>
      </c>
      <c r="D597" t="s">
        <v>49</v>
      </c>
      <c r="E597">
        <v>1</v>
      </c>
      <c r="F597">
        <v>109</v>
      </c>
      <c r="G597">
        <v>-9</v>
      </c>
      <c r="H597">
        <v>9</v>
      </c>
      <c r="I597">
        <v>20161130</v>
      </c>
      <c r="J597">
        <v>1603</v>
      </c>
      <c r="K597">
        <v>11.4998</v>
      </c>
      <c r="L597">
        <v>-110.0005</v>
      </c>
      <c r="M597">
        <v>3755</v>
      </c>
      <c r="N597">
        <v>1395</v>
      </c>
      <c r="O597">
        <v>3.2621000000000002</v>
      </c>
      <c r="P597">
        <v>34.597000000000001</v>
      </c>
      <c r="Q597">
        <v>2</v>
      </c>
      <c r="R597">
        <v>34.5976</v>
      </c>
      <c r="S597">
        <v>2</v>
      </c>
      <c r="T597">
        <v>51.2</v>
      </c>
      <c r="U597">
        <v>2</v>
      </c>
      <c r="V597">
        <v>56.147100000000002</v>
      </c>
      <c r="W597">
        <v>2</v>
      </c>
      <c r="X597">
        <v>121.4</v>
      </c>
      <c r="Y597">
        <v>2</v>
      </c>
      <c r="Z597">
        <v>42.7</v>
      </c>
      <c r="AA597">
        <v>2</v>
      </c>
      <c r="AB597">
        <f t="shared" si="9"/>
        <v>3.7541989202345789</v>
      </c>
      <c r="AC597">
        <v>0.03</v>
      </c>
      <c r="AD597">
        <v>2</v>
      </c>
      <c r="AE597">
        <v>3.02</v>
      </c>
      <c r="AF597">
        <v>2</v>
      </c>
      <c r="AH597">
        <v>9</v>
      </c>
      <c r="AJ597">
        <v>9</v>
      </c>
      <c r="AL597">
        <v>9</v>
      </c>
      <c r="AN597">
        <v>9</v>
      </c>
      <c r="AP597">
        <v>9</v>
      </c>
      <c r="AQ597">
        <v>2360.6999999999998</v>
      </c>
      <c r="AR597">
        <v>2</v>
      </c>
      <c r="AS597">
        <v>2393.9499999999998</v>
      </c>
      <c r="AT597">
        <v>2</v>
      </c>
      <c r="AU597">
        <v>7.4020000000000001</v>
      </c>
      <c r="AV597">
        <v>2</v>
      </c>
      <c r="AW597">
        <v>25</v>
      </c>
    </row>
    <row r="598" spans="1:49" x14ac:dyDescent="0.25">
      <c r="A598" t="s">
        <v>43</v>
      </c>
      <c r="B598" t="s">
        <v>44</v>
      </c>
      <c r="C598">
        <v>26</v>
      </c>
      <c r="D598" t="s">
        <v>49</v>
      </c>
      <c r="E598">
        <v>1</v>
      </c>
      <c r="F598">
        <v>110</v>
      </c>
      <c r="G598">
        <v>-9</v>
      </c>
      <c r="H598">
        <v>9</v>
      </c>
      <c r="I598">
        <v>20161130</v>
      </c>
      <c r="J598">
        <v>1603</v>
      </c>
      <c r="K598">
        <v>11.4998</v>
      </c>
      <c r="L598">
        <v>-110.0005</v>
      </c>
      <c r="M598">
        <v>3755</v>
      </c>
      <c r="N598">
        <v>1224.7</v>
      </c>
      <c r="O598">
        <v>3.7823000000000002</v>
      </c>
      <c r="P598">
        <v>34.579799999999999</v>
      </c>
      <c r="Q598">
        <v>2</v>
      </c>
      <c r="R598">
        <v>34.580800000000004</v>
      </c>
      <c r="S598">
        <v>2</v>
      </c>
      <c r="T598">
        <v>36.700000000000003</v>
      </c>
      <c r="U598">
        <v>2</v>
      </c>
      <c r="V598">
        <v>40.736199999999997</v>
      </c>
      <c r="W598">
        <v>2</v>
      </c>
      <c r="X598">
        <v>111.1</v>
      </c>
      <c r="Y598">
        <v>2</v>
      </c>
      <c r="Z598">
        <v>44.1</v>
      </c>
      <c r="AA598">
        <v>2</v>
      </c>
      <c r="AB598">
        <f t="shared" si="9"/>
        <v>3.7864597824528001</v>
      </c>
      <c r="AC598">
        <v>0.02</v>
      </c>
      <c r="AD598">
        <v>2</v>
      </c>
      <c r="AE598">
        <v>3.1280000000000001</v>
      </c>
      <c r="AF598">
        <v>2</v>
      </c>
      <c r="AH598">
        <v>9</v>
      </c>
      <c r="AJ598">
        <v>9</v>
      </c>
      <c r="AL598">
        <v>9</v>
      </c>
      <c r="AN598">
        <v>9</v>
      </c>
      <c r="AP598">
        <v>9</v>
      </c>
      <c r="AQ598">
        <v>2356.8000000000002</v>
      </c>
      <c r="AR598">
        <v>2</v>
      </c>
      <c r="AS598">
        <v>2383.4398999999999</v>
      </c>
      <c r="AT598">
        <v>2</v>
      </c>
      <c r="AU598">
        <v>7.3712</v>
      </c>
      <c r="AV598">
        <v>2</v>
      </c>
      <c r="AW598">
        <v>25</v>
      </c>
    </row>
    <row r="599" spans="1:49" x14ac:dyDescent="0.25">
      <c r="A599" t="s">
        <v>43</v>
      </c>
      <c r="B599" t="s">
        <v>44</v>
      </c>
      <c r="C599">
        <v>26</v>
      </c>
      <c r="D599" t="s">
        <v>49</v>
      </c>
      <c r="E599">
        <v>1</v>
      </c>
      <c r="F599">
        <v>111</v>
      </c>
      <c r="G599">
        <v>-9</v>
      </c>
      <c r="H599">
        <v>9</v>
      </c>
      <c r="I599">
        <v>20161130</v>
      </c>
      <c r="J599">
        <v>1603</v>
      </c>
      <c r="K599">
        <v>11.4998</v>
      </c>
      <c r="L599">
        <v>-110.0005</v>
      </c>
      <c r="M599">
        <v>3755</v>
      </c>
      <c r="N599">
        <v>1096.5999999999999</v>
      </c>
      <c r="O599">
        <v>4.2013999999999996</v>
      </c>
      <c r="P599">
        <v>34.568100000000001</v>
      </c>
      <c r="Q599">
        <v>2</v>
      </c>
      <c r="R599">
        <v>34.5685</v>
      </c>
      <c r="S599">
        <v>2</v>
      </c>
      <c r="T599">
        <v>27.7</v>
      </c>
      <c r="U599">
        <v>2</v>
      </c>
      <c r="V599">
        <v>31.380800000000001</v>
      </c>
      <c r="W599">
        <v>2</v>
      </c>
      <c r="X599">
        <v>102.4</v>
      </c>
      <c r="Y599">
        <v>2</v>
      </c>
      <c r="Z599">
        <v>44.5</v>
      </c>
      <c r="AA599">
        <v>2</v>
      </c>
      <c r="AB599">
        <f t="shared" si="9"/>
        <v>3.7954891891721947</v>
      </c>
      <c r="AC599">
        <v>0.02</v>
      </c>
      <c r="AD599">
        <v>2</v>
      </c>
      <c r="AE599">
        <v>3.1829999999999998</v>
      </c>
      <c r="AF599">
        <v>2</v>
      </c>
      <c r="AH599">
        <v>9</v>
      </c>
      <c r="AJ599">
        <v>9</v>
      </c>
      <c r="AL599">
        <v>9</v>
      </c>
      <c r="AN599">
        <v>9</v>
      </c>
      <c r="AP599">
        <v>9</v>
      </c>
      <c r="AQ599">
        <v>2355.1999999999998</v>
      </c>
      <c r="AR599">
        <v>2</v>
      </c>
      <c r="AS599">
        <v>2372.2002000000002</v>
      </c>
      <c r="AT599">
        <v>6</v>
      </c>
      <c r="AU599">
        <v>7.3544999999999998</v>
      </c>
      <c r="AV599">
        <v>2</v>
      </c>
      <c r="AW599">
        <v>25</v>
      </c>
    </row>
    <row r="600" spans="1:49" x14ac:dyDescent="0.25">
      <c r="A600" t="s">
        <v>43</v>
      </c>
      <c r="B600" t="s">
        <v>44</v>
      </c>
      <c r="C600">
        <v>26</v>
      </c>
      <c r="D600" t="s">
        <v>49</v>
      </c>
      <c r="E600">
        <v>1</v>
      </c>
      <c r="F600">
        <v>112</v>
      </c>
      <c r="G600">
        <v>-9</v>
      </c>
      <c r="H600">
        <v>9</v>
      </c>
      <c r="I600">
        <v>20161130</v>
      </c>
      <c r="J600">
        <v>1603</v>
      </c>
      <c r="K600">
        <v>11.4998</v>
      </c>
      <c r="L600">
        <v>-110.0005</v>
      </c>
      <c r="M600">
        <v>3755</v>
      </c>
      <c r="N600">
        <v>970.7</v>
      </c>
      <c r="O600">
        <v>4.7309000000000001</v>
      </c>
      <c r="P600">
        <v>34.557699999999997</v>
      </c>
      <c r="Q600">
        <v>2</v>
      </c>
      <c r="R600">
        <v>34.558500000000002</v>
      </c>
      <c r="S600">
        <v>2</v>
      </c>
      <c r="T600">
        <v>16</v>
      </c>
      <c r="U600">
        <v>2</v>
      </c>
      <c r="V600">
        <v>18.7315</v>
      </c>
      <c r="W600">
        <v>2</v>
      </c>
      <c r="X600">
        <v>92.3</v>
      </c>
      <c r="Y600">
        <v>2</v>
      </c>
      <c r="Z600">
        <v>45</v>
      </c>
      <c r="AA600">
        <v>2</v>
      </c>
      <c r="AB600">
        <f t="shared" si="9"/>
        <v>3.8066624897703196</v>
      </c>
      <c r="AC600">
        <v>0.02</v>
      </c>
      <c r="AD600">
        <v>2</v>
      </c>
      <c r="AE600">
        <v>3.2349999999999999</v>
      </c>
      <c r="AF600">
        <v>2</v>
      </c>
      <c r="AH600">
        <v>9</v>
      </c>
      <c r="AJ600">
        <v>9</v>
      </c>
      <c r="AL600">
        <v>9</v>
      </c>
      <c r="AN600">
        <v>9</v>
      </c>
      <c r="AP600">
        <v>9</v>
      </c>
      <c r="AQ600">
        <v>2348.6001000000001</v>
      </c>
      <c r="AR600">
        <v>2</v>
      </c>
      <c r="AS600">
        <v>2360.0900999999999</v>
      </c>
      <c r="AT600">
        <v>2</v>
      </c>
      <c r="AU600">
        <v>7.3343999999999996</v>
      </c>
      <c r="AV600">
        <v>2</v>
      </c>
      <c r="AW600">
        <v>25</v>
      </c>
    </row>
    <row r="601" spans="1:49" x14ac:dyDescent="0.25">
      <c r="A601" t="s">
        <v>43</v>
      </c>
      <c r="B601" t="s">
        <v>44</v>
      </c>
      <c r="C601">
        <v>26</v>
      </c>
      <c r="D601" t="s">
        <v>49</v>
      </c>
      <c r="E601">
        <v>1</v>
      </c>
      <c r="F601">
        <v>113</v>
      </c>
      <c r="G601">
        <v>-9</v>
      </c>
      <c r="H601">
        <v>9</v>
      </c>
      <c r="I601">
        <v>20161130</v>
      </c>
      <c r="J601">
        <v>1603</v>
      </c>
      <c r="K601">
        <v>11.4998</v>
      </c>
      <c r="L601">
        <v>-110.0005</v>
      </c>
      <c r="M601">
        <v>3755</v>
      </c>
      <c r="N601">
        <v>850</v>
      </c>
      <c r="O601">
        <v>5.3895999999999997</v>
      </c>
      <c r="P601">
        <v>34.552</v>
      </c>
      <c r="Q601">
        <v>2</v>
      </c>
      <c r="R601">
        <v>34.552399999999999</v>
      </c>
      <c r="S601">
        <v>2</v>
      </c>
      <c r="T601">
        <v>6.8</v>
      </c>
      <c r="U601">
        <v>2</v>
      </c>
      <c r="V601">
        <v>9.0394000000000005</v>
      </c>
      <c r="W601">
        <v>6</v>
      </c>
      <c r="X601">
        <v>81.8</v>
      </c>
      <c r="Y601">
        <v>2</v>
      </c>
      <c r="Z601">
        <v>44.8</v>
      </c>
      <c r="AA601">
        <v>2</v>
      </c>
      <c r="AB601">
        <f t="shared" si="9"/>
        <v>3.8022081394209395</v>
      </c>
      <c r="AC601">
        <v>0.02</v>
      </c>
      <c r="AD601">
        <v>2</v>
      </c>
      <c r="AE601">
        <v>3.2290000000000001</v>
      </c>
      <c r="AF601">
        <v>2</v>
      </c>
      <c r="AG601">
        <v>3.5999999999999999E-3</v>
      </c>
      <c r="AH601">
        <v>2</v>
      </c>
      <c r="AI601">
        <v>1.8E-3</v>
      </c>
      <c r="AJ601">
        <v>2</v>
      </c>
      <c r="AK601">
        <v>0</v>
      </c>
      <c r="AL601">
        <v>2</v>
      </c>
      <c r="AM601">
        <v>2.3900000000000001E-2</v>
      </c>
      <c r="AN601">
        <v>2</v>
      </c>
      <c r="AP601">
        <v>1</v>
      </c>
      <c r="AQ601">
        <v>2340.8998999999999</v>
      </c>
      <c r="AR601">
        <v>2</v>
      </c>
      <c r="AS601">
        <v>2347.48</v>
      </c>
      <c r="AT601">
        <v>2</v>
      </c>
      <c r="AU601">
        <v>7.3201999999999998</v>
      </c>
      <c r="AV601">
        <v>2</v>
      </c>
      <c r="AW601">
        <v>25</v>
      </c>
    </row>
    <row r="602" spans="1:49" x14ac:dyDescent="0.25">
      <c r="A602" t="s">
        <v>43</v>
      </c>
      <c r="B602" t="s">
        <v>44</v>
      </c>
      <c r="C602">
        <v>26</v>
      </c>
      <c r="D602" t="s">
        <v>49</v>
      </c>
      <c r="E602">
        <v>1</v>
      </c>
      <c r="F602">
        <v>114</v>
      </c>
      <c r="G602">
        <v>-9</v>
      </c>
      <c r="H602">
        <v>9</v>
      </c>
      <c r="I602">
        <v>20161130</v>
      </c>
      <c r="J602">
        <v>1603</v>
      </c>
      <c r="K602">
        <v>11.4998</v>
      </c>
      <c r="L602">
        <v>-110.0005</v>
      </c>
      <c r="M602">
        <v>3755</v>
      </c>
      <c r="N602">
        <v>735.6</v>
      </c>
      <c r="O602">
        <v>5.9165000000000001</v>
      </c>
      <c r="P602">
        <v>34.551699999999997</v>
      </c>
      <c r="Q602">
        <v>2</v>
      </c>
      <c r="R602">
        <v>34.552999999999997</v>
      </c>
      <c r="S602">
        <v>2</v>
      </c>
      <c r="T602">
        <v>2.7</v>
      </c>
      <c r="U602">
        <v>2</v>
      </c>
      <c r="V602">
        <v>5.0084999999999997</v>
      </c>
      <c r="W602">
        <v>2</v>
      </c>
      <c r="X602">
        <v>74.3</v>
      </c>
      <c r="Y602">
        <v>2</v>
      </c>
      <c r="Z602">
        <v>43.6</v>
      </c>
      <c r="AA602">
        <v>2</v>
      </c>
      <c r="AB602">
        <f t="shared" si="9"/>
        <v>3.7750571503549888</v>
      </c>
      <c r="AC602">
        <v>0.02</v>
      </c>
      <c r="AD602">
        <v>2</v>
      </c>
      <c r="AE602">
        <v>3.202</v>
      </c>
      <c r="AF602">
        <v>2</v>
      </c>
      <c r="AG602">
        <v>4.4000000000000003E-3</v>
      </c>
      <c r="AH602">
        <v>2</v>
      </c>
      <c r="AI602">
        <v>2.5999999999999999E-3</v>
      </c>
      <c r="AJ602">
        <v>2</v>
      </c>
      <c r="AK602">
        <v>0</v>
      </c>
      <c r="AL602">
        <v>2</v>
      </c>
      <c r="AM602">
        <v>1.9699999999999999E-2</v>
      </c>
      <c r="AN602">
        <v>2</v>
      </c>
      <c r="AP602">
        <v>1</v>
      </c>
      <c r="AQ602">
        <v>2334.1999999999998</v>
      </c>
      <c r="AR602">
        <v>2</v>
      </c>
      <c r="AS602">
        <v>2341.52</v>
      </c>
      <c r="AT602">
        <v>2</v>
      </c>
      <c r="AU602">
        <v>7.3208000000000002</v>
      </c>
      <c r="AV602">
        <v>2</v>
      </c>
      <c r="AW602">
        <v>25</v>
      </c>
    </row>
    <row r="603" spans="1:49" x14ac:dyDescent="0.25">
      <c r="A603" t="s">
        <v>43</v>
      </c>
      <c r="B603" t="s">
        <v>44</v>
      </c>
      <c r="C603">
        <v>26</v>
      </c>
      <c r="D603" t="s">
        <v>49</v>
      </c>
      <c r="E603">
        <v>1</v>
      </c>
      <c r="F603">
        <v>115</v>
      </c>
      <c r="G603">
        <v>-9</v>
      </c>
      <c r="H603">
        <v>9</v>
      </c>
      <c r="I603">
        <v>20161130</v>
      </c>
      <c r="J603">
        <v>1603</v>
      </c>
      <c r="K603">
        <v>11.4998</v>
      </c>
      <c r="L603">
        <v>-110.0005</v>
      </c>
      <c r="M603">
        <v>3755</v>
      </c>
      <c r="N603">
        <v>620.6</v>
      </c>
      <c r="O603">
        <v>6.7732000000000001</v>
      </c>
      <c r="P603">
        <v>34.562100000000001</v>
      </c>
      <c r="Q603">
        <v>2</v>
      </c>
      <c r="R603">
        <v>34.563400000000001</v>
      </c>
      <c r="S603">
        <v>6</v>
      </c>
      <c r="T603">
        <v>0.7</v>
      </c>
      <c r="U603">
        <v>2</v>
      </c>
      <c r="V603">
        <v>2.512</v>
      </c>
      <c r="W603">
        <v>2</v>
      </c>
      <c r="X603">
        <v>65</v>
      </c>
      <c r="Y603">
        <v>2</v>
      </c>
      <c r="Z603">
        <v>40.1</v>
      </c>
      <c r="AA603">
        <v>2</v>
      </c>
      <c r="AB603">
        <f t="shared" si="9"/>
        <v>3.6913763343125234</v>
      </c>
      <c r="AC603">
        <v>0.02</v>
      </c>
      <c r="AD603">
        <v>2</v>
      </c>
      <c r="AE603">
        <v>3.1240000000000001</v>
      </c>
      <c r="AF603">
        <v>2</v>
      </c>
      <c r="AH603">
        <v>9</v>
      </c>
      <c r="AJ603">
        <v>9</v>
      </c>
      <c r="AL603">
        <v>9</v>
      </c>
      <c r="AN603">
        <v>9</v>
      </c>
      <c r="AP603">
        <v>9</v>
      </c>
      <c r="AQ603">
        <v>2324.1999999999998</v>
      </c>
      <c r="AR603">
        <v>2</v>
      </c>
      <c r="AS603">
        <v>2332.0601000000001</v>
      </c>
      <c r="AT603">
        <v>2</v>
      </c>
      <c r="AU603">
        <v>7.3274999999999997</v>
      </c>
      <c r="AV603">
        <v>6</v>
      </c>
      <c r="AW603">
        <v>25</v>
      </c>
    </row>
    <row r="604" spans="1:49" x14ac:dyDescent="0.25">
      <c r="A604" t="s">
        <v>43</v>
      </c>
      <c r="B604" t="s">
        <v>44</v>
      </c>
      <c r="C604">
        <v>26</v>
      </c>
      <c r="D604" t="s">
        <v>49</v>
      </c>
      <c r="E604">
        <v>1</v>
      </c>
      <c r="F604">
        <v>116</v>
      </c>
      <c r="G604">
        <v>-9</v>
      </c>
      <c r="H604">
        <v>9</v>
      </c>
      <c r="I604">
        <v>20161130</v>
      </c>
      <c r="J604">
        <v>1603</v>
      </c>
      <c r="K604">
        <v>11.4998</v>
      </c>
      <c r="L604">
        <v>-110.0005</v>
      </c>
      <c r="M604">
        <v>3755</v>
      </c>
      <c r="N604">
        <v>509.3</v>
      </c>
      <c r="O604">
        <v>7.6664000000000003</v>
      </c>
      <c r="P604">
        <v>34.577500000000001</v>
      </c>
      <c r="Q604">
        <v>2</v>
      </c>
      <c r="R604">
        <v>34.578099999999999</v>
      </c>
      <c r="S604">
        <v>2</v>
      </c>
      <c r="T604">
        <v>0.5</v>
      </c>
      <c r="U604">
        <v>2</v>
      </c>
      <c r="V604">
        <v>2.0884999999999998</v>
      </c>
      <c r="W604">
        <v>2</v>
      </c>
      <c r="X604">
        <v>56.5</v>
      </c>
      <c r="Y604">
        <v>2</v>
      </c>
      <c r="Z604">
        <v>36.1</v>
      </c>
      <c r="AA604">
        <v>2</v>
      </c>
      <c r="AB604">
        <f t="shared" si="9"/>
        <v>3.5862928653388351</v>
      </c>
      <c r="AC604">
        <v>0.02</v>
      </c>
      <c r="AD604">
        <v>2</v>
      </c>
      <c r="AE604">
        <v>3.0259999999999998</v>
      </c>
      <c r="AF604">
        <v>2</v>
      </c>
      <c r="AG604">
        <v>2.9899999999999999E-2</v>
      </c>
      <c r="AH604">
        <v>2</v>
      </c>
      <c r="AI604">
        <v>1.78E-2</v>
      </c>
      <c r="AJ604">
        <v>2</v>
      </c>
      <c r="AK604">
        <v>2.9100000000000001E-2</v>
      </c>
      <c r="AL604">
        <v>2</v>
      </c>
      <c r="AM604">
        <v>2.1999999999999999E-2</v>
      </c>
      <c r="AN604">
        <v>2</v>
      </c>
      <c r="AP604">
        <v>1</v>
      </c>
      <c r="AQ604">
        <v>2313.3000000000002</v>
      </c>
      <c r="AR604">
        <v>2</v>
      </c>
      <c r="AS604">
        <v>2323.3501000000001</v>
      </c>
      <c r="AT604">
        <v>2</v>
      </c>
      <c r="AU604">
        <v>7.3371000000000004</v>
      </c>
      <c r="AV604">
        <v>2</v>
      </c>
      <c r="AW604">
        <v>25</v>
      </c>
    </row>
    <row r="605" spans="1:49" x14ac:dyDescent="0.25">
      <c r="A605" t="s">
        <v>43</v>
      </c>
      <c r="B605" t="s">
        <v>44</v>
      </c>
      <c r="C605">
        <v>26</v>
      </c>
      <c r="D605" t="s">
        <v>49</v>
      </c>
      <c r="E605">
        <v>1</v>
      </c>
      <c r="F605">
        <v>117</v>
      </c>
      <c r="G605">
        <v>-9</v>
      </c>
      <c r="H605">
        <v>9</v>
      </c>
      <c r="I605">
        <v>20161130</v>
      </c>
      <c r="J605">
        <v>1603</v>
      </c>
      <c r="K605">
        <v>11.4998</v>
      </c>
      <c r="L605">
        <v>-110.0005</v>
      </c>
      <c r="M605">
        <v>3755</v>
      </c>
      <c r="N605">
        <v>412.1</v>
      </c>
      <c r="O605">
        <v>9.0545000000000009</v>
      </c>
      <c r="P605">
        <v>34.6233</v>
      </c>
      <c r="Q605">
        <v>2</v>
      </c>
      <c r="R605">
        <v>34.626100000000001</v>
      </c>
      <c r="S605">
        <v>2</v>
      </c>
      <c r="T605">
        <v>0.6</v>
      </c>
      <c r="U605">
        <v>2</v>
      </c>
      <c r="V605">
        <v>2.6423000000000001</v>
      </c>
      <c r="W605">
        <v>2</v>
      </c>
      <c r="X605">
        <v>43.2</v>
      </c>
      <c r="Y605">
        <v>2</v>
      </c>
      <c r="Z605">
        <v>33.4</v>
      </c>
      <c r="AA605">
        <v>2</v>
      </c>
      <c r="AB605">
        <f t="shared" si="9"/>
        <v>3.5085558999826545</v>
      </c>
      <c r="AC605">
        <v>0.02</v>
      </c>
      <c r="AD605">
        <v>2</v>
      </c>
      <c r="AE605">
        <v>2.8010000000000002</v>
      </c>
      <c r="AF605">
        <v>2</v>
      </c>
      <c r="AG605">
        <v>0.12189999999999999</v>
      </c>
      <c r="AH605">
        <v>2</v>
      </c>
      <c r="AI605">
        <v>7.0900000000000005E-2</v>
      </c>
      <c r="AJ605">
        <v>2</v>
      </c>
      <c r="AK605">
        <v>2.1700000000000001E-2</v>
      </c>
      <c r="AL605">
        <v>2</v>
      </c>
      <c r="AM605">
        <v>4.1200000000000001E-2</v>
      </c>
      <c r="AN605">
        <v>2</v>
      </c>
      <c r="AP605">
        <v>1</v>
      </c>
      <c r="AQ605">
        <v>2294.3000000000002</v>
      </c>
      <c r="AR605">
        <v>2</v>
      </c>
      <c r="AS605">
        <v>2312.4299000000001</v>
      </c>
      <c r="AT605">
        <v>2</v>
      </c>
      <c r="AU605">
        <v>7.3550000000000004</v>
      </c>
      <c r="AV605">
        <v>2</v>
      </c>
      <c r="AW605">
        <v>25</v>
      </c>
    </row>
    <row r="606" spans="1:49" x14ac:dyDescent="0.25">
      <c r="A606" t="s">
        <v>43</v>
      </c>
      <c r="B606" t="s">
        <v>44</v>
      </c>
      <c r="C606">
        <v>26</v>
      </c>
      <c r="D606" t="s">
        <v>49</v>
      </c>
      <c r="E606">
        <v>1</v>
      </c>
      <c r="F606">
        <v>118</v>
      </c>
      <c r="G606">
        <v>-9</v>
      </c>
      <c r="H606">
        <v>9</v>
      </c>
      <c r="I606">
        <v>20161130</v>
      </c>
      <c r="J606">
        <v>1603</v>
      </c>
      <c r="K606">
        <v>11.4998</v>
      </c>
      <c r="L606">
        <v>-110.0005</v>
      </c>
      <c r="M606">
        <v>3755</v>
      </c>
      <c r="N606">
        <v>315.8</v>
      </c>
      <c r="O606">
        <v>10.1294</v>
      </c>
      <c r="P606">
        <v>34.688299999999998</v>
      </c>
      <c r="Q606">
        <v>2</v>
      </c>
      <c r="R606">
        <v>34.685400000000001</v>
      </c>
      <c r="S606">
        <v>2</v>
      </c>
      <c r="T606">
        <v>2.4</v>
      </c>
      <c r="U606">
        <v>2</v>
      </c>
      <c r="V606">
        <v>5.2110000000000003</v>
      </c>
      <c r="W606">
        <v>2</v>
      </c>
      <c r="X606">
        <v>35</v>
      </c>
      <c r="Y606">
        <v>2</v>
      </c>
      <c r="Z606">
        <v>33.299999999999997</v>
      </c>
      <c r="AA606">
        <v>2</v>
      </c>
      <c r="AB606">
        <f t="shared" si="9"/>
        <v>3.505557396986398</v>
      </c>
      <c r="AC606">
        <v>0.03</v>
      </c>
      <c r="AD606">
        <v>2</v>
      </c>
      <c r="AE606">
        <v>2.6110000000000002</v>
      </c>
      <c r="AF606">
        <v>2</v>
      </c>
      <c r="AG606">
        <v>0.36649999999999999</v>
      </c>
      <c r="AH606">
        <v>2</v>
      </c>
      <c r="AI606">
        <v>0.20660000000000001</v>
      </c>
      <c r="AJ606">
        <v>2</v>
      </c>
      <c r="AK606">
        <v>8.1100000000000005E-2</v>
      </c>
      <c r="AL606">
        <v>2</v>
      </c>
      <c r="AM606">
        <v>4.6699999999999998E-2</v>
      </c>
      <c r="AN606">
        <v>2</v>
      </c>
      <c r="AP606">
        <v>1</v>
      </c>
      <c r="AQ606">
        <v>2279.6999999999998</v>
      </c>
      <c r="AR606">
        <v>2</v>
      </c>
      <c r="AS606">
        <v>2304.5900999999999</v>
      </c>
      <c r="AT606">
        <v>2</v>
      </c>
      <c r="AU606">
        <v>7.3780000000000001</v>
      </c>
      <c r="AV606">
        <v>2</v>
      </c>
      <c r="AW606">
        <v>25</v>
      </c>
    </row>
    <row r="607" spans="1:49" x14ac:dyDescent="0.25">
      <c r="A607" t="s">
        <v>43</v>
      </c>
      <c r="B607" t="s">
        <v>44</v>
      </c>
      <c r="C607">
        <v>26</v>
      </c>
      <c r="D607" t="s">
        <v>49</v>
      </c>
      <c r="E607">
        <v>1</v>
      </c>
      <c r="F607">
        <v>119</v>
      </c>
      <c r="G607">
        <v>-9</v>
      </c>
      <c r="H607">
        <v>9</v>
      </c>
      <c r="I607">
        <v>20161130</v>
      </c>
      <c r="J607">
        <v>1603</v>
      </c>
      <c r="K607">
        <v>11.4998</v>
      </c>
      <c r="L607">
        <v>-110.0005</v>
      </c>
      <c r="M607">
        <v>3755</v>
      </c>
      <c r="N607">
        <v>234.9</v>
      </c>
      <c r="O607">
        <v>11.2311</v>
      </c>
      <c r="P607">
        <v>34.741500000000002</v>
      </c>
      <c r="Q607">
        <v>2</v>
      </c>
      <c r="R607">
        <v>34.743000000000002</v>
      </c>
      <c r="S607">
        <v>2</v>
      </c>
      <c r="T607">
        <v>3.9</v>
      </c>
      <c r="U607">
        <v>2</v>
      </c>
      <c r="V607">
        <v>7.1883999999999997</v>
      </c>
      <c r="W607">
        <v>2</v>
      </c>
      <c r="X607">
        <v>29.2</v>
      </c>
      <c r="Y607">
        <v>2</v>
      </c>
      <c r="Z607">
        <v>32.6</v>
      </c>
      <c r="AA607">
        <v>2</v>
      </c>
      <c r="AB607">
        <f t="shared" si="9"/>
        <v>3.4843122883726618</v>
      </c>
      <c r="AC607">
        <v>0.03</v>
      </c>
      <c r="AD607">
        <v>2</v>
      </c>
      <c r="AE607">
        <v>2.4569999999999999</v>
      </c>
      <c r="AF607">
        <v>2</v>
      </c>
      <c r="AG607">
        <v>0.72570000000000001</v>
      </c>
      <c r="AH607">
        <v>2</v>
      </c>
      <c r="AI607">
        <v>0.40389999999999998</v>
      </c>
      <c r="AJ607">
        <v>2</v>
      </c>
      <c r="AK607">
        <v>0.17499999999999999</v>
      </c>
      <c r="AL607">
        <v>2</v>
      </c>
      <c r="AM607">
        <v>5.3800000000000001E-2</v>
      </c>
      <c r="AN607">
        <v>2</v>
      </c>
      <c r="AP607">
        <v>1</v>
      </c>
      <c r="AQ607">
        <v>2269</v>
      </c>
      <c r="AR607">
        <v>2</v>
      </c>
      <c r="AS607">
        <v>2300.3701000000001</v>
      </c>
      <c r="AT607">
        <v>2</v>
      </c>
      <c r="AU607">
        <v>7.4039000000000001</v>
      </c>
      <c r="AV607">
        <v>2</v>
      </c>
      <c r="AW607">
        <v>25</v>
      </c>
    </row>
    <row r="608" spans="1:49" x14ac:dyDescent="0.25">
      <c r="A608" t="s">
        <v>43</v>
      </c>
      <c r="B608" t="s">
        <v>44</v>
      </c>
      <c r="C608">
        <v>26</v>
      </c>
      <c r="D608" t="s">
        <v>49</v>
      </c>
      <c r="E608">
        <v>1</v>
      </c>
      <c r="F608">
        <v>120</v>
      </c>
      <c r="G608">
        <v>-9</v>
      </c>
      <c r="H608">
        <v>9</v>
      </c>
      <c r="I608">
        <v>20161130</v>
      </c>
      <c r="J608">
        <v>1603</v>
      </c>
      <c r="K608">
        <v>11.4998</v>
      </c>
      <c r="L608">
        <v>-110.0005</v>
      </c>
      <c r="M608">
        <v>3755</v>
      </c>
      <c r="N608">
        <v>165.1</v>
      </c>
      <c r="O608">
        <v>12.363</v>
      </c>
      <c r="P608">
        <v>34.799199999999999</v>
      </c>
      <c r="Q608">
        <v>2</v>
      </c>
      <c r="R608">
        <v>34.801299999999998</v>
      </c>
      <c r="S608">
        <v>2</v>
      </c>
      <c r="T608">
        <v>2.5</v>
      </c>
      <c r="U608">
        <v>2</v>
      </c>
      <c r="W608">
        <v>5</v>
      </c>
      <c r="X608">
        <v>25.8</v>
      </c>
      <c r="Y608">
        <v>2</v>
      </c>
      <c r="Z608">
        <v>31.8</v>
      </c>
      <c r="AA608">
        <v>2</v>
      </c>
      <c r="AB608">
        <f t="shared" si="9"/>
        <v>3.459466289786131</v>
      </c>
      <c r="AC608">
        <v>0.03</v>
      </c>
      <c r="AD608">
        <v>2</v>
      </c>
      <c r="AE608">
        <v>2.3929999999999998</v>
      </c>
      <c r="AF608">
        <v>2</v>
      </c>
      <c r="AG608">
        <v>1.0354000000000001</v>
      </c>
      <c r="AH608">
        <v>2</v>
      </c>
      <c r="AI608">
        <v>0.57420000000000004</v>
      </c>
      <c r="AJ608">
        <v>2</v>
      </c>
      <c r="AK608">
        <v>0.30830000000000002</v>
      </c>
      <c r="AL608">
        <v>2</v>
      </c>
      <c r="AM608">
        <v>9.8699999999999996E-2</v>
      </c>
      <c r="AN608">
        <v>2</v>
      </c>
      <c r="AP608">
        <v>1</v>
      </c>
      <c r="AQ608">
        <v>2261.1001000000001</v>
      </c>
      <c r="AR608">
        <v>2</v>
      </c>
      <c r="AS608">
        <v>2295.8600999999999</v>
      </c>
      <c r="AT608">
        <v>2</v>
      </c>
      <c r="AU608">
        <v>7.4234999999999998</v>
      </c>
      <c r="AV608">
        <v>2</v>
      </c>
      <c r="AW608">
        <v>25</v>
      </c>
    </row>
    <row r="609" spans="1:49" x14ac:dyDescent="0.25">
      <c r="A609" t="s">
        <v>43</v>
      </c>
      <c r="B609" t="s">
        <v>44</v>
      </c>
      <c r="C609">
        <v>26</v>
      </c>
      <c r="D609" t="s">
        <v>49</v>
      </c>
      <c r="E609">
        <v>1</v>
      </c>
      <c r="F609">
        <v>121</v>
      </c>
      <c r="G609">
        <v>-9</v>
      </c>
      <c r="H609">
        <v>9</v>
      </c>
      <c r="I609">
        <v>20161130</v>
      </c>
      <c r="J609">
        <v>1603</v>
      </c>
      <c r="K609">
        <v>11.4998</v>
      </c>
      <c r="L609">
        <v>-110.0005</v>
      </c>
      <c r="M609">
        <v>3755</v>
      </c>
      <c r="N609">
        <v>100.1</v>
      </c>
      <c r="O609">
        <v>14.2301</v>
      </c>
      <c r="P609">
        <v>34.790199999999999</v>
      </c>
      <c r="Q609">
        <v>2</v>
      </c>
      <c r="R609">
        <v>34.794699999999999</v>
      </c>
      <c r="S609">
        <v>2</v>
      </c>
      <c r="T609">
        <v>1.1000000000000001</v>
      </c>
      <c r="U609">
        <v>2</v>
      </c>
      <c r="W609">
        <v>5</v>
      </c>
      <c r="X609">
        <v>22</v>
      </c>
      <c r="Y609">
        <v>2</v>
      </c>
      <c r="Z609">
        <v>29.1</v>
      </c>
      <c r="AA609">
        <v>2</v>
      </c>
      <c r="AB609">
        <f t="shared" si="9"/>
        <v>3.3707381741774469</v>
      </c>
      <c r="AC609">
        <v>0.05</v>
      </c>
      <c r="AD609">
        <v>2</v>
      </c>
      <c r="AE609">
        <v>2.3679999999999999</v>
      </c>
      <c r="AF609">
        <v>2</v>
      </c>
      <c r="AG609">
        <v>1.3120000000000001</v>
      </c>
      <c r="AH609">
        <v>2</v>
      </c>
      <c r="AI609">
        <v>0.753</v>
      </c>
      <c r="AJ609">
        <v>2</v>
      </c>
      <c r="AK609">
        <v>0.4415</v>
      </c>
      <c r="AL609">
        <v>2</v>
      </c>
      <c r="AM609">
        <v>0.12540000000000001</v>
      </c>
      <c r="AN609">
        <v>2</v>
      </c>
      <c r="AP609">
        <v>1</v>
      </c>
      <c r="AQ609">
        <v>2251.1001000000001</v>
      </c>
      <c r="AR609">
        <v>2</v>
      </c>
      <c r="AS609">
        <v>2297.73</v>
      </c>
      <c r="AT609">
        <v>2</v>
      </c>
      <c r="AU609">
        <v>7.4405999999999999</v>
      </c>
      <c r="AV609">
        <v>2</v>
      </c>
      <c r="AW609">
        <v>25</v>
      </c>
    </row>
    <row r="610" spans="1:49" x14ac:dyDescent="0.25">
      <c r="A610" t="s">
        <v>43</v>
      </c>
      <c r="B610" t="s">
        <v>44</v>
      </c>
      <c r="C610">
        <v>26</v>
      </c>
      <c r="D610" t="s">
        <v>49</v>
      </c>
      <c r="E610">
        <v>1</v>
      </c>
      <c r="F610">
        <v>122</v>
      </c>
      <c r="G610">
        <v>-9</v>
      </c>
      <c r="H610">
        <v>9</v>
      </c>
      <c r="I610">
        <v>20161130</v>
      </c>
      <c r="J610">
        <v>1603</v>
      </c>
      <c r="K610">
        <v>11.4998</v>
      </c>
      <c r="L610">
        <v>-110.0005</v>
      </c>
      <c r="M610">
        <v>3755</v>
      </c>
      <c r="N610">
        <v>50.4</v>
      </c>
      <c r="O610">
        <v>21.105899999999998</v>
      </c>
      <c r="P610">
        <v>34.499600000000001</v>
      </c>
      <c r="Q610">
        <v>2</v>
      </c>
      <c r="R610">
        <v>34.493099999999998</v>
      </c>
      <c r="S610">
        <v>2</v>
      </c>
      <c r="T610">
        <v>76.099999999999994</v>
      </c>
      <c r="U610">
        <v>2</v>
      </c>
      <c r="V610">
        <v>82.368700000000004</v>
      </c>
      <c r="W610">
        <v>2</v>
      </c>
      <c r="X610">
        <v>7.8</v>
      </c>
      <c r="Y610">
        <v>2</v>
      </c>
      <c r="Z610">
        <v>14.1</v>
      </c>
      <c r="AA610">
        <v>2</v>
      </c>
      <c r="AB610">
        <f t="shared" si="9"/>
        <v>2.6461747973841225</v>
      </c>
      <c r="AC610">
        <v>0.55000000000000004</v>
      </c>
      <c r="AD610">
        <v>2</v>
      </c>
      <c r="AE610">
        <v>1.4259999999999999</v>
      </c>
      <c r="AF610">
        <v>2</v>
      </c>
      <c r="AG610">
        <v>1.6117999999999999</v>
      </c>
      <c r="AH610">
        <v>2</v>
      </c>
      <c r="AI610">
        <v>0.97409999999999997</v>
      </c>
      <c r="AJ610">
        <v>2</v>
      </c>
      <c r="AK610">
        <v>0.98819999999999997</v>
      </c>
      <c r="AL610">
        <v>2</v>
      </c>
      <c r="AM610">
        <v>0.2823</v>
      </c>
      <c r="AN610">
        <v>2</v>
      </c>
      <c r="AP610">
        <v>1</v>
      </c>
      <c r="AQ610">
        <v>2136.3998999999999</v>
      </c>
      <c r="AR610">
        <v>2</v>
      </c>
      <c r="AS610">
        <v>2278.5801000000001</v>
      </c>
      <c r="AT610">
        <v>2</v>
      </c>
      <c r="AU610">
        <v>7.7179000000000002</v>
      </c>
      <c r="AV610">
        <v>2</v>
      </c>
      <c r="AW610">
        <v>25</v>
      </c>
    </row>
    <row r="611" spans="1:49" x14ac:dyDescent="0.25">
      <c r="A611" t="s">
        <v>43</v>
      </c>
      <c r="B611" t="s">
        <v>44</v>
      </c>
      <c r="C611">
        <v>26</v>
      </c>
      <c r="D611" t="s">
        <v>49</v>
      </c>
      <c r="E611">
        <v>1</v>
      </c>
      <c r="F611">
        <v>123</v>
      </c>
      <c r="G611">
        <v>-9</v>
      </c>
      <c r="H611">
        <v>9</v>
      </c>
      <c r="I611">
        <v>20161130</v>
      </c>
      <c r="J611">
        <v>1603</v>
      </c>
      <c r="K611">
        <v>11.4998</v>
      </c>
      <c r="L611">
        <v>-110.0005</v>
      </c>
      <c r="M611">
        <v>3755</v>
      </c>
      <c r="N611">
        <v>20</v>
      </c>
      <c r="O611">
        <v>27.953600000000002</v>
      </c>
      <c r="P611">
        <v>32.691400000000002</v>
      </c>
      <c r="Q611">
        <v>2</v>
      </c>
      <c r="R611">
        <v>32.728099999999998</v>
      </c>
      <c r="S611">
        <v>2</v>
      </c>
      <c r="T611">
        <v>193.9</v>
      </c>
      <c r="U611">
        <v>2</v>
      </c>
      <c r="V611">
        <v>200.053</v>
      </c>
      <c r="W611">
        <v>2</v>
      </c>
      <c r="X611">
        <v>0.8</v>
      </c>
      <c r="Y611">
        <v>2</v>
      </c>
      <c r="Z611">
        <v>0</v>
      </c>
      <c r="AA611">
        <v>2</v>
      </c>
      <c r="AC611">
        <v>0.03</v>
      </c>
      <c r="AD611">
        <v>2</v>
      </c>
      <c r="AE611">
        <v>0.155</v>
      </c>
      <c r="AF611">
        <v>2</v>
      </c>
      <c r="AG611">
        <v>1.5198</v>
      </c>
      <c r="AH611">
        <v>2</v>
      </c>
      <c r="AI611">
        <v>0.9637</v>
      </c>
      <c r="AJ611">
        <v>2</v>
      </c>
      <c r="AK611">
        <v>1.3349</v>
      </c>
      <c r="AL611">
        <v>2</v>
      </c>
      <c r="AM611">
        <v>1.7726</v>
      </c>
      <c r="AN611">
        <v>2</v>
      </c>
      <c r="AP611">
        <v>1</v>
      </c>
      <c r="AQ611">
        <v>1866.4</v>
      </c>
      <c r="AR611">
        <v>2</v>
      </c>
      <c r="AS611">
        <v>2159.9247999999998</v>
      </c>
      <c r="AT611">
        <v>6</v>
      </c>
      <c r="AU611">
        <v>8.0770999999999997</v>
      </c>
      <c r="AV611">
        <v>2</v>
      </c>
      <c r="AW611">
        <v>25</v>
      </c>
    </row>
    <row r="612" spans="1:49" x14ac:dyDescent="0.25">
      <c r="A612" t="s">
        <v>43</v>
      </c>
      <c r="B612" t="s">
        <v>44</v>
      </c>
      <c r="C612">
        <v>26</v>
      </c>
      <c r="D612" t="s">
        <v>49</v>
      </c>
      <c r="E612">
        <v>1</v>
      </c>
      <c r="F612">
        <v>124</v>
      </c>
      <c r="G612">
        <v>-9</v>
      </c>
      <c r="H612">
        <v>9</v>
      </c>
      <c r="I612">
        <v>20161130</v>
      </c>
      <c r="J612">
        <v>1603</v>
      </c>
      <c r="K612">
        <v>11.4998</v>
      </c>
      <c r="L612">
        <v>-110.0005</v>
      </c>
      <c r="M612">
        <v>3755</v>
      </c>
      <c r="N612">
        <v>2.8</v>
      </c>
      <c r="O612">
        <v>28.001799999999999</v>
      </c>
      <c r="P612">
        <v>32.6905</v>
      </c>
      <c r="Q612">
        <v>2</v>
      </c>
      <c r="R612">
        <v>32.695</v>
      </c>
      <c r="S612">
        <v>2</v>
      </c>
      <c r="T612">
        <v>194.1</v>
      </c>
      <c r="U612">
        <v>2</v>
      </c>
      <c r="V612">
        <v>200.17699999999999</v>
      </c>
      <c r="W612">
        <v>2</v>
      </c>
      <c r="X612">
        <v>0.7</v>
      </c>
      <c r="Y612">
        <v>2</v>
      </c>
      <c r="Z612">
        <v>0</v>
      </c>
      <c r="AA612">
        <v>2</v>
      </c>
      <c r="AC612">
        <v>0.02</v>
      </c>
      <c r="AD612">
        <v>2</v>
      </c>
      <c r="AE612">
        <v>0.14799999999999999</v>
      </c>
      <c r="AF612">
        <v>2</v>
      </c>
      <c r="AG612">
        <v>1.5147999999999999</v>
      </c>
      <c r="AH612">
        <v>2</v>
      </c>
      <c r="AI612">
        <v>0.96050000000000002</v>
      </c>
      <c r="AJ612">
        <v>2</v>
      </c>
      <c r="AK612">
        <v>1.409</v>
      </c>
      <c r="AL612">
        <v>2</v>
      </c>
      <c r="AM612">
        <v>1.6568000000000001</v>
      </c>
      <c r="AN612">
        <v>2</v>
      </c>
      <c r="AP612">
        <v>1</v>
      </c>
      <c r="AQ612">
        <v>1863</v>
      </c>
      <c r="AR612">
        <v>6</v>
      </c>
      <c r="AS612">
        <v>2155.5500000000002</v>
      </c>
      <c r="AT612">
        <v>2</v>
      </c>
      <c r="AU612">
        <v>8.0813000000000006</v>
      </c>
      <c r="AV612">
        <v>6</v>
      </c>
      <c r="AW612">
        <v>25</v>
      </c>
    </row>
    <row r="613" spans="1:49" x14ac:dyDescent="0.25">
      <c r="A613" t="s">
        <v>43</v>
      </c>
      <c r="B613" t="s">
        <v>44</v>
      </c>
      <c r="C613">
        <v>27</v>
      </c>
      <c r="D613" t="s">
        <v>49</v>
      </c>
      <c r="E613">
        <v>1</v>
      </c>
      <c r="F613">
        <v>101</v>
      </c>
      <c r="G613">
        <v>-9</v>
      </c>
      <c r="H613">
        <v>9</v>
      </c>
      <c r="I613">
        <v>20161130</v>
      </c>
      <c r="J613">
        <v>2312</v>
      </c>
      <c r="K613">
        <v>10.9993</v>
      </c>
      <c r="L613">
        <v>-110</v>
      </c>
      <c r="M613">
        <v>3724</v>
      </c>
      <c r="N613">
        <v>3765.3998999999999</v>
      </c>
      <c r="O613">
        <v>1.5742</v>
      </c>
      <c r="P613">
        <v>34.682200000000002</v>
      </c>
      <c r="Q613">
        <v>2</v>
      </c>
      <c r="R613">
        <v>34.684699999999999</v>
      </c>
      <c r="S613">
        <v>2</v>
      </c>
      <c r="T613">
        <v>124.8</v>
      </c>
      <c r="U613">
        <v>2</v>
      </c>
      <c r="W613">
        <v>9</v>
      </c>
      <c r="X613">
        <v>151.19999999999999</v>
      </c>
      <c r="Y613">
        <v>6</v>
      </c>
      <c r="Z613">
        <v>37.200000000000003</v>
      </c>
      <c r="AA613">
        <v>6</v>
      </c>
      <c r="AB613">
        <f t="shared" si="9"/>
        <v>3.6163087612791012</v>
      </c>
      <c r="AC613">
        <v>0.01</v>
      </c>
      <c r="AD613">
        <v>6</v>
      </c>
      <c r="AE613">
        <v>2.524</v>
      </c>
      <c r="AF613">
        <v>6</v>
      </c>
      <c r="AH613">
        <v>9</v>
      </c>
      <c r="AJ613">
        <v>9</v>
      </c>
      <c r="AL613">
        <v>9</v>
      </c>
      <c r="AN613">
        <v>9</v>
      </c>
      <c r="AP613">
        <v>9</v>
      </c>
      <c r="AQ613">
        <v>2342.8998999999999</v>
      </c>
      <c r="AR613">
        <v>2</v>
      </c>
      <c r="AS613">
        <v>2430.1898999999999</v>
      </c>
      <c r="AT613">
        <v>2</v>
      </c>
      <c r="AU613">
        <v>7.5521000000000003</v>
      </c>
      <c r="AV613">
        <v>2</v>
      </c>
      <c r="AW613">
        <v>25</v>
      </c>
    </row>
    <row r="614" spans="1:49" x14ac:dyDescent="0.25">
      <c r="A614" t="s">
        <v>43</v>
      </c>
      <c r="B614" t="s">
        <v>44</v>
      </c>
      <c r="C614">
        <v>27</v>
      </c>
      <c r="D614" t="s">
        <v>49</v>
      </c>
      <c r="E614">
        <v>1</v>
      </c>
      <c r="F614">
        <v>102</v>
      </c>
      <c r="G614">
        <v>-9</v>
      </c>
      <c r="H614">
        <v>9</v>
      </c>
      <c r="I614">
        <v>20161130</v>
      </c>
      <c r="J614">
        <v>2312</v>
      </c>
      <c r="K614">
        <v>10.9993</v>
      </c>
      <c r="L614">
        <v>-110</v>
      </c>
      <c r="M614">
        <v>3724</v>
      </c>
      <c r="N614">
        <v>3500.5</v>
      </c>
      <c r="O614">
        <v>1.6071</v>
      </c>
      <c r="P614">
        <v>34.680100000000003</v>
      </c>
      <c r="Q614">
        <v>2</v>
      </c>
      <c r="R614">
        <v>34.679200000000002</v>
      </c>
      <c r="S614">
        <v>2</v>
      </c>
      <c r="T614">
        <v>120.5</v>
      </c>
      <c r="U614">
        <v>2</v>
      </c>
      <c r="V614">
        <v>131.43</v>
      </c>
      <c r="W614">
        <v>2</v>
      </c>
      <c r="X614">
        <v>151.19999999999999</v>
      </c>
      <c r="Y614">
        <v>6</v>
      </c>
      <c r="Z614">
        <v>37.4</v>
      </c>
      <c r="AA614">
        <v>6</v>
      </c>
      <c r="AB614">
        <f t="shared" si="9"/>
        <v>3.6216707044204863</v>
      </c>
      <c r="AC614">
        <v>0.01</v>
      </c>
      <c r="AD614">
        <v>6</v>
      </c>
      <c r="AE614">
        <v>2.5419999999999998</v>
      </c>
      <c r="AF614">
        <v>6</v>
      </c>
      <c r="AG614">
        <v>7.4000000000000003E-3</v>
      </c>
      <c r="AH614">
        <v>2</v>
      </c>
      <c r="AI614">
        <v>4.7000000000000002E-3</v>
      </c>
      <c r="AJ614">
        <v>2</v>
      </c>
      <c r="AK614">
        <v>0</v>
      </c>
      <c r="AL614">
        <v>2</v>
      </c>
      <c r="AM614">
        <v>2.8000000000000001E-2</v>
      </c>
      <c r="AN614">
        <v>2</v>
      </c>
      <c r="AP614">
        <v>1</v>
      </c>
      <c r="AQ614">
        <v>2344.1999999999998</v>
      </c>
      <c r="AR614">
        <v>6</v>
      </c>
      <c r="AS614">
        <v>2429.9551000000001</v>
      </c>
      <c r="AT614">
        <v>6</v>
      </c>
      <c r="AU614">
        <v>7.5449000000000002</v>
      </c>
      <c r="AV614">
        <v>2</v>
      </c>
      <c r="AW614">
        <v>25</v>
      </c>
    </row>
    <row r="615" spans="1:49" x14ac:dyDescent="0.25">
      <c r="A615" t="s">
        <v>43</v>
      </c>
      <c r="B615" t="s">
        <v>44</v>
      </c>
      <c r="C615">
        <v>27</v>
      </c>
      <c r="D615" t="s">
        <v>49</v>
      </c>
      <c r="E615">
        <v>1</v>
      </c>
      <c r="F615">
        <v>103</v>
      </c>
      <c r="G615">
        <v>-9</v>
      </c>
      <c r="H615">
        <v>9</v>
      </c>
      <c r="I615">
        <v>20161130</v>
      </c>
      <c r="J615">
        <v>2312</v>
      </c>
      <c r="K615">
        <v>10.9993</v>
      </c>
      <c r="L615">
        <v>-110</v>
      </c>
      <c r="M615">
        <v>3724</v>
      </c>
      <c r="N615">
        <v>3200.2</v>
      </c>
      <c r="O615">
        <v>1.6724000000000001</v>
      </c>
      <c r="P615">
        <v>34.676600000000001</v>
      </c>
      <c r="Q615">
        <v>2</v>
      </c>
      <c r="R615">
        <v>34.677100000000003</v>
      </c>
      <c r="S615">
        <v>2</v>
      </c>
      <c r="T615">
        <v>114.1</v>
      </c>
      <c r="U615">
        <v>2</v>
      </c>
      <c r="V615">
        <v>125.00700000000001</v>
      </c>
      <c r="W615">
        <v>2</v>
      </c>
      <c r="X615">
        <v>152.19999999999999</v>
      </c>
      <c r="Y615">
        <v>6</v>
      </c>
      <c r="Z615">
        <v>37.9</v>
      </c>
      <c r="AA615">
        <v>6</v>
      </c>
      <c r="AB615">
        <f t="shared" si="9"/>
        <v>3.6349511120883808</v>
      </c>
      <c r="AC615">
        <v>0.01</v>
      </c>
      <c r="AD615">
        <v>6</v>
      </c>
      <c r="AE615">
        <v>2.5819999999999999</v>
      </c>
      <c r="AF615">
        <v>6</v>
      </c>
      <c r="AG615">
        <v>4.4999999999999997E-3</v>
      </c>
      <c r="AH615">
        <v>2</v>
      </c>
      <c r="AI615">
        <v>2.5999999999999999E-3</v>
      </c>
      <c r="AJ615">
        <v>2</v>
      </c>
      <c r="AK615">
        <v>2.76E-2</v>
      </c>
      <c r="AL615">
        <v>2</v>
      </c>
      <c r="AM615">
        <v>9.7999999999999997E-3</v>
      </c>
      <c r="AN615">
        <v>2</v>
      </c>
      <c r="AP615">
        <v>1</v>
      </c>
      <c r="AQ615">
        <v>2349.5</v>
      </c>
      <c r="AR615">
        <v>2</v>
      </c>
      <c r="AS615">
        <v>2429.6898999999999</v>
      </c>
      <c r="AT615">
        <v>2</v>
      </c>
      <c r="AU615">
        <v>7.5323000000000002</v>
      </c>
      <c r="AV615">
        <v>2</v>
      </c>
      <c r="AW615">
        <v>25</v>
      </c>
    </row>
    <row r="616" spans="1:49" x14ac:dyDescent="0.25">
      <c r="A616" t="s">
        <v>43</v>
      </c>
      <c r="B616" t="s">
        <v>44</v>
      </c>
      <c r="C616">
        <v>27</v>
      </c>
      <c r="D616" t="s">
        <v>49</v>
      </c>
      <c r="E616">
        <v>1</v>
      </c>
      <c r="F616">
        <v>104</v>
      </c>
      <c r="G616">
        <v>-9</v>
      </c>
      <c r="H616">
        <v>9</v>
      </c>
      <c r="I616">
        <v>20161130</v>
      </c>
      <c r="J616">
        <v>2312</v>
      </c>
      <c r="K616">
        <v>10.9993</v>
      </c>
      <c r="L616">
        <v>-110</v>
      </c>
      <c r="M616">
        <v>3724</v>
      </c>
      <c r="N616">
        <v>2925.7</v>
      </c>
      <c r="O616">
        <v>1.7242999999999999</v>
      </c>
      <c r="P616">
        <v>34.673400000000001</v>
      </c>
      <c r="Q616">
        <v>2</v>
      </c>
      <c r="R616">
        <v>34.6798</v>
      </c>
      <c r="S616">
        <v>2</v>
      </c>
      <c r="T616">
        <v>109</v>
      </c>
      <c r="U616">
        <v>2</v>
      </c>
      <c r="V616">
        <v>119.152</v>
      </c>
      <c r="W616">
        <v>2</v>
      </c>
      <c r="X616">
        <v>152.1</v>
      </c>
      <c r="Y616">
        <v>6</v>
      </c>
      <c r="Z616">
        <v>38.200000000000003</v>
      </c>
      <c r="AA616">
        <v>6</v>
      </c>
      <c r="AB616">
        <f t="shared" si="9"/>
        <v>3.6428355156125294</v>
      </c>
      <c r="AC616">
        <v>0.01</v>
      </c>
      <c r="AD616">
        <v>6</v>
      </c>
      <c r="AE616">
        <v>2.601</v>
      </c>
      <c r="AF616">
        <v>6</v>
      </c>
      <c r="AG616">
        <v>3.2000000000000002E-3</v>
      </c>
      <c r="AH616">
        <v>6</v>
      </c>
      <c r="AI616">
        <v>3.0000000000000001E-3</v>
      </c>
      <c r="AJ616">
        <v>6</v>
      </c>
      <c r="AK616">
        <v>0</v>
      </c>
      <c r="AL616">
        <v>6</v>
      </c>
      <c r="AM616">
        <v>0</v>
      </c>
      <c r="AN616">
        <v>6</v>
      </c>
      <c r="AP616">
        <v>1</v>
      </c>
      <c r="AQ616">
        <v>2353.3000000000002</v>
      </c>
      <c r="AR616">
        <v>2</v>
      </c>
      <c r="AS616">
        <v>2440.96</v>
      </c>
      <c r="AT616">
        <v>3</v>
      </c>
      <c r="AU616">
        <v>7.5289000000000001</v>
      </c>
      <c r="AV616">
        <v>2</v>
      </c>
      <c r="AW616">
        <v>25</v>
      </c>
    </row>
    <row r="617" spans="1:49" x14ac:dyDescent="0.25">
      <c r="A617" t="s">
        <v>43</v>
      </c>
      <c r="B617" t="s">
        <v>44</v>
      </c>
      <c r="C617">
        <v>27</v>
      </c>
      <c r="D617" t="s">
        <v>49</v>
      </c>
      <c r="E617">
        <v>1</v>
      </c>
      <c r="F617">
        <v>105</v>
      </c>
      <c r="G617">
        <v>-9</v>
      </c>
      <c r="H617">
        <v>9</v>
      </c>
      <c r="I617">
        <v>20161130</v>
      </c>
      <c r="J617">
        <v>2312</v>
      </c>
      <c r="K617">
        <v>10.9993</v>
      </c>
      <c r="L617">
        <v>-110</v>
      </c>
      <c r="M617">
        <v>3724</v>
      </c>
      <c r="N617">
        <v>2625.5</v>
      </c>
      <c r="O617">
        <v>1.8331999999999999</v>
      </c>
      <c r="P617">
        <v>34.667099999999998</v>
      </c>
      <c r="Q617">
        <v>2</v>
      </c>
      <c r="R617">
        <v>34.667200000000001</v>
      </c>
      <c r="S617">
        <v>2</v>
      </c>
      <c r="T617">
        <v>101.1</v>
      </c>
      <c r="U617">
        <v>2</v>
      </c>
      <c r="V617">
        <v>110.297</v>
      </c>
      <c r="W617">
        <v>2</v>
      </c>
      <c r="X617">
        <v>151.19999999999999</v>
      </c>
      <c r="Y617">
        <v>2</v>
      </c>
      <c r="Z617">
        <v>38.799999999999997</v>
      </c>
      <c r="AA617">
        <v>2</v>
      </c>
      <c r="AB617">
        <f t="shared" si="9"/>
        <v>3.6584202466292277</v>
      </c>
      <c r="AC617">
        <v>0.01</v>
      </c>
      <c r="AD617">
        <v>2</v>
      </c>
      <c r="AE617">
        <v>2.649</v>
      </c>
      <c r="AF617">
        <v>2</v>
      </c>
      <c r="AG617">
        <v>2.5000000000000001E-3</v>
      </c>
      <c r="AH617">
        <v>2</v>
      </c>
      <c r="AI617">
        <v>2.5000000000000001E-3</v>
      </c>
      <c r="AJ617">
        <v>2</v>
      </c>
      <c r="AK617">
        <v>0.04</v>
      </c>
      <c r="AL617">
        <v>2</v>
      </c>
      <c r="AM617">
        <v>0</v>
      </c>
      <c r="AN617">
        <v>2</v>
      </c>
      <c r="AP617">
        <v>1</v>
      </c>
      <c r="AQ617">
        <v>2357.3000000000002</v>
      </c>
      <c r="AR617">
        <v>2</v>
      </c>
      <c r="AS617">
        <v>2429.71</v>
      </c>
      <c r="AT617">
        <v>2</v>
      </c>
      <c r="AU617">
        <v>7.5103999999999997</v>
      </c>
      <c r="AV617">
        <v>6</v>
      </c>
      <c r="AW617">
        <v>25</v>
      </c>
    </row>
    <row r="618" spans="1:49" x14ac:dyDescent="0.25">
      <c r="A618" t="s">
        <v>43</v>
      </c>
      <c r="B618" t="s">
        <v>44</v>
      </c>
      <c r="C618">
        <v>27</v>
      </c>
      <c r="D618" t="s">
        <v>49</v>
      </c>
      <c r="E618">
        <v>1</v>
      </c>
      <c r="F618">
        <v>106</v>
      </c>
      <c r="G618">
        <v>-9</v>
      </c>
      <c r="H618">
        <v>9</v>
      </c>
      <c r="I618">
        <v>20161130</v>
      </c>
      <c r="J618">
        <v>2312</v>
      </c>
      <c r="K618">
        <v>10.9993</v>
      </c>
      <c r="L618">
        <v>-110</v>
      </c>
      <c r="M618">
        <v>3724</v>
      </c>
      <c r="N618">
        <v>2340.3998999999999</v>
      </c>
      <c r="O618">
        <v>1.9328000000000001</v>
      </c>
      <c r="P618">
        <v>34.660499999999999</v>
      </c>
      <c r="Q618">
        <v>2</v>
      </c>
      <c r="R618">
        <v>34.663899999999998</v>
      </c>
      <c r="S618">
        <v>2</v>
      </c>
      <c r="T618">
        <v>95</v>
      </c>
      <c r="U618">
        <v>2</v>
      </c>
      <c r="V618">
        <v>103.608</v>
      </c>
      <c r="W618">
        <v>2</v>
      </c>
      <c r="X618">
        <v>149.80000000000001</v>
      </c>
      <c r="Y618">
        <v>2</v>
      </c>
      <c r="Z618">
        <v>39.200000000000003</v>
      </c>
      <c r="AA618">
        <v>2</v>
      </c>
      <c r="AB618">
        <f t="shared" si="9"/>
        <v>3.6686767467964168</v>
      </c>
      <c r="AC618">
        <v>0.01</v>
      </c>
      <c r="AD618">
        <v>2</v>
      </c>
      <c r="AE618">
        <v>2.6930000000000001</v>
      </c>
      <c r="AF618">
        <v>2</v>
      </c>
      <c r="AG618">
        <v>2.8999999999999998E-3</v>
      </c>
      <c r="AH618">
        <v>2</v>
      </c>
      <c r="AI618">
        <v>1.6000000000000001E-3</v>
      </c>
      <c r="AJ618">
        <v>2</v>
      </c>
      <c r="AK618">
        <v>0</v>
      </c>
      <c r="AL618">
        <v>2</v>
      </c>
      <c r="AM618">
        <v>8.8000000000000005E-3</v>
      </c>
      <c r="AN618">
        <v>2</v>
      </c>
      <c r="AP618">
        <v>1</v>
      </c>
      <c r="AQ618">
        <v>2359.3000000000002</v>
      </c>
      <c r="AR618">
        <v>2</v>
      </c>
      <c r="AS618">
        <v>2427.96</v>
      </c>
      <c r="AT618">
        <v>2</v>
      </c>
      <c r="AU618">
        <v>7.6050000000000004</v>
      </c>
      <c r="AV618">
        <v>4</v>
      </c>
      <c r="AW618">
        <v>25</v>
      </c>
    </row>
    <row r="619" spans="1:49" x14ac:dyDescent="0.25">
      <c r="A619" t="s">
        <v>43</v>
      </c>
      <c r="B619" t="s">
        <v>44</v>
      </c>
      <c r="C619">
        <v>27</v>
      </c>
      <c r="D619" t="s">
        <v>49</v>
      </c>
      <c r="E619">
        <v>1</v>
      </c>
      <c r="F619">
        <v>107</v>
      </c>
      <c r="G619">
        <v>-9</v>
      </c>
      <c r="H619">
        <v>9</v>
      </c>
      <c r="I619">
        <v>20161130</v>
      </c>
      <c r="J619">
        <v>2312</v>
      </c>
      <c r="K619">
        <v>10.9993</v>
      </c>
      <c r="L619">
        <v>-110</v>
      </c>
      <c r="M619">
        <v>3724</v>
      </c>
      <c r="N619">
        <v>2040.5</v>
      </c>
      <c r="O619">
        <v>2.1953</v>
      </c>
      <c r="P619">
        <v>34.645699999999998</v>
      </c>
      <c r="Q619">
        <v>2</v>
      </c>
      <c r="R619">
        <v>34.651499999999999</v>
      </c>
      <c r="S619">
        <v>2</v>
      </c>
      <c r="T619">
        <v>83.4</v>
      </c>
      <c r="U619">
        <v>2</v>
      </c>
      <c r="V619">
        <v>90.535499999999999</v>
      </c>
      <c r="W619">
        <v>2</v>
      </c>
      <c r="X619">
        <v>144.6</v>
      </c>
      <c r="Y619">
        <v>2</v>
      </c>
      <c r="Z619">
        <v>40.200000000000003</v>
      </c>
      <c r="AA619">
        <v>2</v>
      </c>
      <c r="AB619">
        <f t="shared" si="9"/>
        <v>3.6938669956249757</v>
      </c>
      <c r="AC619">
        <v>0.02</v>
      </c>
      <c r="AD619">
        <v>2</v>
      </c>
      <c r="AE619">
        <v>2.778</v>
      </c>
      <c r="AF619">
        <v>2</v>
      </c>
      <c r="AG619">
        <v>2.3E-3</v>
      </c>
      <c r="AH619">
        <v>6</v>
      </c>
      <c r="AI619">
        <v>1.9E-3</v>
      </c>
      <c r="AJ619">
        <v>6</v>
      </c>
      <c r="AK619">
        <v>1.6199999999999999E-2</v>
      </c>
      <c r="AL619">
        <v>6</v>
      </c>
      <c r="AM619">
        <v>8.8000000000000005E-3</v>
      </c>
      <c r="AN619">
        <v>6</v>
      </c>
      <c r="AP619">
        <v>1</v>
      </c>
      <c r="AQ619">
        <v>2361</v>
      </c>
      <c r="AR619">
        <v>2</v>
      </c>
      <c r="AS619">
        <v>2420.5801000000001</v>
      </c>
      <c r="AT619">
        <v>2</v>
      </c>
      <c r="AU619">
        <v>7.4701000000000004</v>
      </c>
      <c r="AV619">
        <v>2</v>
      </c>
      <c r="AW619">
        <v>25</v>
      </c>
    </row>
    <row r="620" spans="1:49" x14ac:dyDescent="0.25">
      <c r="A620" t="s">
        <v>43</v>
      </c>
      <c r="B620" t="s">
        <v>44</v>
      </c>
      <c r="C620">
        <v>27</v>
      </c>
      <c r="D620" t="s">
        <v>49</v>
      </c>
      <c r="E620">
        <v>1</v>
      </c>
      <c r="F620">
        <v>108</v>
      </c>
      <c r="G620">
        <v>-9</v>
      </c>
      <c r="H620">
        <v>9</v>
      </c>
      <c r="I620">
        <v>20161130</v>
      </c>
      <c r="J620">
        <v>2312</v>
      </c>
      <c r="K620">
        <v>10.9993</v>
      </c>
      <c r="L620">
        <v>-110</v>
      </c>
      <c r="M620">
        <v>3724</v>
      </c>
      <c r="N620">
        <v>1748.9</v>
      </c>
      <c r="O620">
        <v>2.5484</v>
      </c>
      <c r="P620">
        <v>34.627000000000002</v>
      </c>
      <c r="Q620">
        <v>2</v>
      </c>
      <c r="R620">
        <v>34.628700000000002</v>
      </c>
      <c r="S620">
        <v>2</v>
      </c>
      <c r="T620">
        <v>71.8</v>
      </c>
      <c r="U620">
        <v>2</v>
      </c>
      <c r="V620">
        <v>78.008399999999995</v>
      </c>
      <c r="W620">
        <v>2</v>
      </c>
      <c r="X620">
        <v>136.69999999999999</v>
      </c>
      <c r="Y620">
        <v>2</v>
      </c>
      <c r="Z620">
        <v>41.2</v>
      </c>
      <c r="AA620">
        <v>2</v>
      </c>
      <c r="AB620">
        <f t="shared" si="9"/>
        <v>3.7184382563554808</v>
      </c>
      <c r="AC620">
        <v>0.01</v>
      </c>
      <c r="AD620">
        <v>2</v>
      </c>
      <c r="AE620">
        <v>2.8740000000000001</v>
      </c>
      <c r="AF620">
        <v>2</v>
      </c>
      <c r="AG620">
        <v>2.3999999999999998E-3</v>
      </c>
      <c r="AH620">
        <v>2</v>
      </c>
      <c r="AI620">
        <v>1.6999999999999999E-3</v>
      </c>
      <c r="AJ620">
        <v>2</v>
      </c>
      <c r="AK620">
        <v>4.2999999999999997E-2</v>
      </c>
      <c r="AL620">
        <v>2</v>
      </c>
      <c r="AM620">
        <v>7.3000000000000001E-3</v>
      </c>
      <c r="AN620">
        <v>2</v>
      </c>
      <c r="AP620">
        <v>1</v>
      </c>
      <c r="AQ620">
        <v>2359</v>
      </c>
      <c r="AR620">
        <v>2</v>
      </c>
      <c r="AS620">
        <v>2410.8998999999999</v>
      </c>
      <c r="AT620">
        <v>2</v>
      </c>
      <c r="AU620">
        <v>7.4446000000000003</v>
      </c>
      <c r="AV620">
        <v>2</v>
      </c>
      <c r="AW620">
        <v>25</v>
      </c>
    </row>
    <row r="621" spans="1:49" x14ac:dyDescent="0.25">
      <c r="A621" t="s">
        <v>43</v>
      </c>
      <c r="B621" t="s">
        <v>44</v>
      </c>
      <c r="C621">
        <v>27</v>
      </c>
      <c r="D621" t="s">
        <v>49</v>
      </c>
      <c r="E621">
        <v>1</v>
      </c>
      <c r="F621">
        <v>109</v>
      </c>
      <c r="G621">
        <v>-9</v>
      </c>
      <c r="H621">
        <v>9</v>
      </c>
      <c r="I621">
        <v>20161130</v>
      </c>
      <c r="J621">
        <v>2312</v>
      </c>
      <c r="K621">
        <v>10.9993</v>
      </c>
      <c r="L621">
        <v>-110</v>
      </c>
      <c r="M621">
        <v>3724</v>
      </c>
      <c r="N621">
        <v>1458.8</v>
      </c>
      <c r="O621">
        <v>3.1579999999999999</v>
      </c>
      <c r="P621">
        <v>34.6008</v>
      </c>
      <c r="Q621">
        <v>2</v>
      </c>
      <c r="R621">
        <v>34.6</v>
      </c>
      <c r="S621">
        <v>2</v>
      </c>
      <c r="T621">
        <v>49.7</v>
      </c>
      <c r="U621">
        <v>2</v>
      </c>
      <c r="V621">
        <v>54.117100000000001</v>
      </c>
      <c r="W621">
        <v>2</v>
      </c>
      <c r="X621">
        <v>123.9</v>
      </c>
      <c r="Y621">
        <v>2</v>
      </c>
      <c r="Z621">
        <v>42.9</v>
      </c>
      <c r="AA621">
        <v>2</v>
      </c>
      <c r="AB621">
        <f t="shared" si="9"/>
        <v>3.7588718259339711</v>
      </c>
      <c r="AC621">
        <v>0.01</v>
      </c>
      <c r="AD621">
        <v>2</v>
      </c>
      <c r="AE621">
        <v>3.0379999999999998</v>
      </c>
      <c r="AF621">
        <v>2</v>
      </c>
      <c r="AH621">
        <v>9</v>
      </c>
      <c r="AJ621">
        <v>9</v>
      </c>
      <c r="AL621">
        <v>9</v>
      </c>
      <c r="AN621">
        <v>9</v>
      </c>
      <c r="AP621">
        <v>9</v>
      </c>
      <c r="AQ621">
        <v>2359.3998999999999</v>
      </c>
      <c r="AR621">
        <v>2</v>
      </c>
      <c r="AS621">
        <v>2393.8798999999999</v>
      </c>
      <c r="AT621">
        <v>2</v>
      </c>
      <c r="AU621">
        <v>7.3826999999999998</v>
      </c>
      <c r="AV621">
        <v>3</v>
      </c>
      <c r="AW621">
        <v>25</v>
      </c>
    </row>
    <row r="622" spans="1:49" x14ac:dyDescent="0.25">
      <c r="A622" t="s">
        <v>43</v>
      </c>
      <c r="B622" t="s">
        <v>44</v>
      </c>
      <c r="C622">
        <v>27</v>
      </c>
      <c r="D622" t="s">
        <v>49</v>
      </c>
      <c r="E622">
        <v>1</v>
      </c>
      <c r="F622">
        <v>110</v>
      </c>
      <c r="G622">
        <v>-9</v>
      </c>
      <c r="H622">
        <v>9</v>
      </c>
      <c r="I622">
        <v>20161130</v>
      </c>
      <c r="J622">
        <v>2312</v>
      </c>
      <c r="K622">
        <v>10.9993</v>
      </c>
      <c r="L622">
        <v>-110</v>
      </c>
      <c r="M622">
        <v>3724</v>
      </c>
      <c r="N622">
        <v>1269.8</v>
      </c>
      <c r="O622">
        <v>3.6726000000000001</v>
      </c>
      <c r="P622">
        <v>34.582299999999996</v>
      </c>
      <c r="Q622">
        <v>2</v>
      </c>
      <c r="R622">
        <v>34.587800000000001</v>
      </c>
      <c r="S622">
        <v>2</v>
      </c>
      <c r="T622">
        <v>41</v>
      </c>
      <c r="U622">
        <v>2</v>
      </c>
      <c r="V622">
        <v>44.504800000000003</v>
      </c>
      <c r="W622">
        <v>2</v>
      </c>
      <c r="X622">
        <v>112.3</v>
      </c>
      <c r="Y622">
        <v>2</v>
      </c>
      <c r="Z622">
        <v>43.6</v>
      </c>
      <c r="AA622">
        <v>2</v>
      </c>
      <c r="AB622">
        <f t="shared" si="9"/>
        <v>3.7750571503549888</v>
      </c>
      <c r="AC622">
        <v>0.02</v>
      </c>
      <c r="AD622">
        <v>2</v>
      </c>
      <c r="AE622">
        <v>3.09</v>
      </c>
      <c r="AF622">
        <v>2</v>
      </c>
      <c r="AG622">
        <v>1E-3</v>
      </c>
      <c r="AH622">
        <v>2</v>
      </c>
      <c r="AI622">
        <v>2.2000000000000001E-3</v>
      </c>
      <c r="AJ622">
        <v>2</v>
      </c>
      <c r="AK622">
        <v>0</v>
      </c>
      <c r="AL622">
        <v>2</v>
      </c>
      <c r="AM622">
        <v>1.41E-2</v>
      </c>
      <c r="AN622">
        <v>2</v>
      </c>
      <c r="AP622">
        <v>1</v>
      </c>
      <c r="AQ622">
        <v>2352.6999999999998</v>
      </c>
      <c r="AR622">
        <v>2</v>
      </c>
      <c r="AS622">
        <v>2382.3600999999999</v>
      </c>
      <c r="AT622">
        <v>2</v>
      </c>
      <c r="AU622">
        <v>7.3803999999999998</v>
      </c>
      <c r="AV622">
        <v>2</v>
      </c>
      <c r="AW622">
        <v>25</v>
      </c>
    </row>
    <row r="623" spans="1:49" x14ac:dyDescent="0.25">
      <c r="A623" t="s">
        <v>43</v>
      </c>
      <c r="B623" t="s">
        <v>44</v>
      </c>
      <c r="C623">
        <v>27</v>
      </c>
      <c r="D623" t="s">
        <v>49</v>
      </c>
      <c r="E623">
        <v>1</v>
      </c>
      <c r="F623">
        <v>111</v>
      </c>
      <c r="G623">
        <v>-9</v>
      </c>
      <c r="H623">
        <v>9</v>
      </c>
      <c r="I623">
        <v>20161130</v>
      </c>
      <c r="J623">
        <v>2312</v>
      </c>
      <c r="K623">
        <v>10.9993</v>
      </c>
      <c r="L623">
        <v>-110</v>
      </c>
      <c r="M623">
        <v>3724</v>
      </c>
      <c r="N623">
        <v>1139.2</v>
      </c>
      <c r="O623">
        <v>4.0899000000000001</v>
      </c>
      <c r="P623">
        <v>34.569400000000002</v>
      </c>
      <c r="Q623">
        <v>2</v>
      </c>
      <c r="R623">
        <v>34.571599999999997</v>
      </c>
      <c r="S623">
        <v>2</v>
      </c>
      <c r="T623">
        <v>32.4</v>
      </c>
      <c r="U623">
        <v>2</v>
      </c>
      <c r="V623">
        <v>35.301400000000001</v>
      </c>
      <c r="W623">
        <v>2</v>
      </c>
      <c r="X623">
        <v>103.3</v>
      </c>
      <c r="Y623">
        <v>2</v>
      </c>
      <c r="Z623">
        <v>44.1</v>
      </c>
      <c r="AA623">
        <v>2</v>
      </c>
      <c r="AB623">
        <f t="shared" si="9"/>
        <v>3.7864597824528001</v>
      </c>
      <c r="AC623">
        <v>0.01</v>
      </c>
      <c r="AD623">
        <v>2</v>
      </c>
      <c r="AE623">
        <v>3.1320000000000001</v>
      </c>
      <c r="AF623">
        <v>2</v>
      </c>
      <c r="AG623">
        <v>2.8E-3</v>
      </c>
      <c r="AH623">
        <v>2</v>
      </c>
      <c r="AI623">
        <v>1.5E-3</v>
      </c>
      <c r="AJ623">
        <v>2</v>
      </c>
      <c r="AK623">
        <v>0</v>
      </c>
      <c r="AL623">
        <v>2</v>
      </c>
      <c r="AM623">
        <v>1.17E-2</v>
      </c>
      <c r="AN623">
        <v>2</v>
      </c>
      <c r="AP623">
        <v>1</v>
      </c>
      <c r="AQ623">
        <v>2348.1999999999998</v>
      </c>
      <c r="AR623">
        <v>2</v>
      </c>
      <c r="AS623">
        <v>2371.3899000000001</v>
      </c>
      <c r="AT623">
        <v>2</v>
      </c>
      <c r="AU623">
        <v>7.3634000000000004</v>
      </c>
      <c r="AV623">
        <v>2</v>
      </c>
      <c r="AW623">
        <v>25</v>
      </c>
    </row>
    <row r="624" spans="1:49" x14ac:dyDescent="0.25">
      <c r="A624" t="s">
        <v>43</v>
      </c>
      <c r="B624" t="s">
        <v>44</v>
      </c>
      <c r="C624">
        <v>27</v>
      </c>
      <c r="D624" t="s">
        <v>49</v>
      </c>
      <c r="E624">
        <v>1</v>
      </c>
      <c r="F624">
        <v>112</v>
      </c>
      <c r="G624">
        <v>-9</v>
      </c>
      <c r="H624">
        <v>9</v>
      </c>
      <c r="I624">
        <v>20161130</v>
      </c>
      <c r="J624">
        <v>2312</v>
      </c>
      <c r="K624">
        <v>10.9993</v>
      </c>
      <c r="L624">
        <v>-110</v>
      </c>
      <c r="M624">
        <v>3724</v>
      </c>
      <c r="N624">
        <v>1009.2</v>
      </c>
      <c r="O624">
        <v>4.5035999999999996</v>
      </c>
      <c r="P624">
        <v>34.560499999999998</v>
      </c>
      <c r="Q624">
        <v>2</v>
      </c>
      <c r="R624">
        <v>34.561300000000003</v>
      </c>
      <c r="S624">
        <v>2</v>
      </c>
      <c r="T624">
        <v>21.8</v>
      </c>
      <c r="U624">
        <v>2</v>
      </c>
      <c r="V624">
        <v>24.609000000000002</v>
      </c>
      <c r="W624">
        <v>2</v>
      </c>
      <c r="X624">
        <v>96.1</v>
      </c>
      <c r="Y624">
        <v>2</v>
      </c>
      <c r="Z624">
        <v>44.7</v>
      </c>
      <c r="AA624">
        <v>2</v>
      </c>
      <c r="AB624">
        <f t="shared" si="9"/>
        <v>3.7999735016195233</v>
      </c>
      <c r="AC624">
        <v>0.02</v>
      </c>
      <c r="AD624">
        <v>2</v>
      </c>
      <c r="AE624">
        <v>3.1920000000000002</v>
      </c>
      <c r="AF624">
        <v>2</v>
      </c>
      <c r="AG624">
        <v>1.8E-3</v>
      </c>
      <c r="AH624">
        <v>2</v>
      </c>
      <c r="AI624">
        <v>2.2000000000000001E-3</v>
      </c>
      <c r="AJ624">
        <v>2</v>
      </c>
      <c r="AK624">
        <v>4.2299999999999997E-2</v>
      </c>
      <c r="AL624">
        <v>2</v>
      </c>
      <c r="AM624">
        <v>0</v>
      </c>
      <c r="AN624">
        <v>2</v>
      </c>
      <c r="AP624">
        <v>1</v>
      </c>
      <c r="AQ624">
        <v>2346.3000000000002</v>
      </c>
      <c r="AR624">
        <v>2</v>
      </c>
      <c r="AS624">
        <v>2364.1498999999999</v>
      </c>
      <c r="AT624">
        <v>2</v>
      </c>
      <c r="AU624">
        <v>7.3433000000000002</v>
      </c>
      <c r="AV624">
        <v>2</v>
      </c>
      <c r="AW624">
        <v>25</v>
      </c>
    </row>
    <row r="625" spans="1:49" x14ac:dyDescent="0.25">
      <c r="A625" t="s">
        <v>43</v>
      </c>
      <c r="B625" t="s">
        <v>44</v>
      </c>
      <c r="C625">
        <v>27</v>
      </c>
      <c r="D625" t="s">
        <v>49</v>
      </c>
      <c r="E625">
        <v>1</v>
      </c>
      <c r="F625">
        <v>113</v>
      </c>
      <c r="G625">
        <v>-9</v>
      </c>
      <c r="H625">
        <v>9</v>
      </c>
      <c r="I625">
        <v>20161130</v>
      </c>
      <c r="J625">
        <v>2312</v>
      </c>
      <c r="K625">
        <v>10.9993</v>
      </c>
      <c r="L625">
        <v>-110</v>
      </c>
      <c r="M625">
        <v>3724</v>
      </c>
      <c r="N625">
        <v>890.7</v>
      </c>
      <c r="O625">
        <v>5.0456000000000003</v>
      </c>
      <c r="P625">
        <v>34.551299999999998</v>
      </c>
      <c r="Q625">
        <v>2</v>
      </c>
      <c r="R625">
        <v>34.551099999999998</v>
      </c>
      <c r="S625">
        <v>2</v>
      </c>
      <c r="T625">
        <v>12.1</v>
      </c>
      <c r="U625">
        <v>2</v>
      </c>
      <c r="V625">
        <v>13.9663</v>
      </c>
      <c r="W625">
        <v>2</v>
      </c>
      <c r="X625">
        <v>86.3</v>
      </c>
      <c r="Y625">
        <v>2</v>
      </c>
      <c r="Z625">
        <v>45</v>
      </c>
      <c r="AA625">
        <v>2</v>
      </c>
      <c r="AB625">
        <f t="shared" si="9"/>
        <v>3.8066624897703196</v>
      </c>
      <c r="AC625">
        <v>0.01</v>
      </c>
      <c r="AD625">
        <v>2</v>
      </c>
      <c r="AE625">
        <v>3.2250000000000001</v>
      </c>
      <c r="AF625">
        <v>2</v>
      </c>
      <c r="AG625">
        <v>2.3E-3</v>
      </c>
      <c r="AH625">
        <v>2</v>
      </c>
      <c r="AI625">
        <v>1.1999999999999999E-3</v>
      </c>
      <c r="AJ625">
        <v>2</v>
      </c>
      <c r="AK625">
        <v>0</v>
      </c>
      <c r="AL625">
        <v>2</v>
      </c>
      <c r="AM625">
        <v>1.4999999999999999E-2</v>
      </c>
      <c r="AN625">
        <v>2</v>
      </c>
      <c r="AP625">
        <v>1</v>
      </c>
      <c r="AQ625">
        <v>2341.8998999999999</v>
      </c>
      <c r="AR625">
        <v>6</v>
      </c>
      <c r="AS625">
        <v>2353.8252000000002</v>
      </c>
      <c r="AT625">
        <v>6</v>
      </c>
      <c r="AU625">
        <v>7.3276000000000003</v>
      </c>
      <c r="AV625">
        <v>2</v>
      </c>
      <c r="AW625">
        <v>25</v>
      </c>
    </row>
    <row r="626" spans="1:49" x14ac:dyDescent="0.25">
      <c r="A626" t="s">
        <v>43</v>
      </c>
      <c r="B626" t="s">
        <v>44</v>
      </c>
      <c r="C626">
        <v>27</v>
      </c>
      <c r="D626" t="s">
        <v>49</v>
      </c>
      <c r="E626">
        <v>1</v>
      </c>
      <c r="F626">
        <v>114</v>
      </c>
      <c r="G626">
        <v>-9</v>
      </c>
      <c r="H626">
        <v>9</v>
      </c>
      <c r="I626">
        <v>20161130</v>
      </c>
      <c r="J626">
        <v>2312</v>
      </c>
      <c r="K626">
        <v>10.9993</v>
      </c>
      <c r="L626">
        <v>-110</v>
      </c>
      <c r="M626">
        <v>3724</v>
      </c>
      <c r="N626">
        <v>776.4</v>
      </c>
      <c r="O626">
        <v>5.6938000000000004</v>
      </c>
      <c r="P626">
        <v>34.553800000000003</v>
      </c>
      <c r="Q626">
        <v>2</v>
      </c>
      <c r="R626">
        <v>34.555599999999998</v>
      </c>
      <c r="S626">
        <v>2</v>
      </c>
      <c r="T626">
        <v>3.3</v>
      </c>
      <c r="U626">
        <v>2</v>
      </c>
      <c r="V626">
        <v>4.5162000000000004</v>
      </c>
      <c r="W626">
        <v>6</v>
      </c>
      <c r="X626">
        <v>77.400000000000006</v>
      </c>
      <c r="Y626">
        <v>2</v>
      </c>
      <c r="Z626">
        <v>44</v>
      </c>
      <c r="AA626">
        <v>2</v>
      </c>
      <c r="AB626">
        <f t="shared" si="9"/>
        <v>3.784189633918261</v>
      </c>
      <c r="AC626">
        <v>0.01</v>
      </c>
      <c r="AD626">
        <v>2</v>
      </c>
      <c r="AE626">
        <v>3.2280000000000002</v>
      </c>
      <c r="AF626">
        <v>2</v>
      </c>
      <c r="AG626">
        <v>2.3E-3</v>
      </c>
      <c r="AH626">
        <v>2</v>
      </c>
      <c r="AI626">
        <v>2.3E-3</v>
      </c>
      <c r="AJ626">
        <v>2</v>
      </c>
      <c r="AK626">
        <v>3.5099999999999999E-2</v>
      </c>
      <c r="AL626">
        <v>2</v>
      </c>
      <c r="AM626">
        <v>0</v>
      </c>
      <c r="AN626">
        <v>2</v>
      </c>
      <c r="AP626">
        <v>1</v>
      </c>
      <c r="AQ626">
        <v>2336.1001000000001</v>
      </c>
      <c r="AR626">
        <v>2</v>
      </c>
      <c r="AS626">
        <v>2342.8200999999999</v>
      </c>
      <c r="AT626">
        <v>2</v>
      </c>
      <c r="AU626">
        <v>7.3177000000000003</v>
      </c>
      <c r="AV626">
        <v>2</v>
      </c>
      <c r="AW626">
        <v>25</v>
      </c>
    </row>
    <row r="627" spans="1:49" x14ac:dyDescent="0.25">
      <c r="A627" t="s">
        <v>43</v>
      </c>
      <c r="B627" t="s">
        <v>44</v>
      </c>
      <c r="C627">
        <v>27</v>
      </c>
      <c r="D627" t="s">
        <v>49</v>
      </c>
      <c r="E627">
        <v>1</v>
      </c>
      <c r="F627">
        <v>115</v>
      </c>
      <c r="G627">
        <v>-9</v>
      </c>
      <c r="H627">
        <v>9</v>
      </c>
      <c r="I627">
        <v>20161130</v>
      </c>
      <c r="J627">
        <v>2312</v>
      </c>
      <c r="K627">
        <v>10.9993</v>
      </c>
      <c r="L627">
        <v>-110</v>
      </c>
      <c r="M627">
        <v>3724</v>
      </c>
      <c r="N627">
        <v>659.6</v>
      </c>
      <c r="O627">
        <v>6.4791999999999996</v>
      </c>
      <c r="P627">
        <v>34.562199999999997</v>
      </c>
      <c r="Q627">
        <v>2</v>
      </c>
      <c r="R627">
        <v>34.5715</v>
      </c>
      <c r="S627">
        <v>2</v>
      </c>
      <c r="T627">
        <v>0.8</v>
      </c>
      <c r="U627">
        <v>2</v>
      </c>
      <c r="V627">
        <v>1.4963</v>
      </c>
      <c r="W627">
        <v>2</v>
      </c>
      <c r="X627">
        <v>68.3</v>
      </c>
      <c r="Y627">
        <v>2</v>
      </c>
      <c r="Z627">
        <v>40.9</v>
      </c>
      <c r="AA627">
        <v>2</v>
      </c>
      <c r="AB627">
        <f t="shared" si="9"/>
        <v>3.7111300630487558</v>
      </c>
      <c r="AC627">
        <v>0.01</v>
      </c>
      <c r="AD627">
        <v>2</v>
      </c>
      <c r="AE627">
        <v>3.1869999999999998</v>
      </c>
      <c r="AF627">
        <v>2</v>
      </c>
      <c r="AG627">
        <v>5.7999999999999996E-3</v>
      </c>
      <c r="AH627">
        <v>2</v>
      </c>
      <c r="AI627">
        <v>3.7000000000000002E-3</v>
      </c>
      <c r="AJ627">
        <v>2</v>
      </c>
      <c r="AK627">
        <v>0</v>
      </c>
      <c r="AL627">
        <v>2</v>
      </c>
      <c r="AM627">
        <v>0</v>
      </c>
      <c r="AN627">
        <v>2</v>
      </c>
      <c r="AP627">
        <v>1</v>
      </c>
      <c r="AQ627">
        <v>2326.5</v>
      </c>
      <c r="AR627">
        <v>2</v>
      </c>
      <c r="AS627">
        <v>2333.8501000000001</v>
      </c>
      <c r="AT627">
        <v>2</v>
      </c>
      <c r="AU627">
        <v>7.3220999999999998</v>
      </c>
      <c r="AV627">
        <v>6</v>
      </c>
      <c r="AW627">
        <v>25</v>
      </c>
    </row>
    <row r="628" spans="1:49" x14ac:dyDescent="0.25">
      <c r="A628" t="s">
        <v>43</v>
      </c>
      <c r="B628" t="s">
        <v>44</v>
      </c>
      <c r="C628">
        <v>27</v>
      </c>
      <c r="D628" t="s">
        <v>49</v>
      </c>
      <c r="E628">
        <v>1</v>
      </c>
      <c r="F628">
        <v>116</v>
      </c>
      <c r="G628">
        <v>-9</v>
      </c>
      <c r="H628">
        <v>9</v>
      </c>
      <c r="I628">
        <v>20161130</v>
      </c>
      <c r="J628">
        <v>2312</v>
      </c>
      <c r="K628">
        <v>10.9993</v>
      </c>
      <c r="L628">
        <v>-110</v>
      </c>
      <c r="M628">
        <v>3724</v>
      </c>
      <c r="N628">
        <v>545.29999999999995</v>
      </c>
      <c r="O628">
        <v>7.5114000000000001</v>
      </c>
      <c r="P628">
        <v>34.577100000000002</v>
      </c>
      <c r="Q628">
        <v>2</v>
      </c>
      <c r="R628">
        <v>34.577599999999997</v>
      </c>
      <c r="S628">
        <v>2</v>
      </c>
      <c r="T628">
        <v>0.7</v>
      </c>
      <c r="U628">
        <v>2</v>
      </c>
      <c r="V628">
        <v>1.7234</v>
      </c>
      <c r="W628">
        <v>2</v>
      </c>
      <c r="X628">
        <v>58.2</v>
      </c>
      <c r="Y628">
        <v>2</v>
      </c>
      <c r="Z628">
        <v>35.9</v>
      </c>
      <c r="AA628">
        <v>2</v>
      </c>
      <c r="AB628">
        <f t="shared" si="9"/>
        <v>3.5807372954942331</v>
      </c>
      <c r="AC628">
        <v>0.14000000000000001</v>
      </c>
      <c r="AD628">
        <v>2</v>
      </c>
      <c r="AE628">
        <v>3.0630000000000002</v>
      </c>
      <c r="AF628">
        <v>2</v>
      </c>
      <c r="AG628">
        <v>1.7999999999999999E-2</v>
      </c>
      <c r="AH628">
        <v>2</v>
      </c>
      <c r="AI628">
        <v>1.09E-2</v>
      </c>
      <c r="AJ628">
        <v>2</v>
      </c>
      <c r="AK628">
        <v>0</v>
      </c>
      <c r="AL628">
        <v>2</v>
      </c>
      <c r="AM628">
        <v>0</v>
      </c>
      <c r="AN628">
        <v>2</v>
      </c>
      <c r="AP628">
        <v>1</v>
      </c>
      <c r="AQ628">
        <v>2312.6999999999998</v>
      </c>
      <c r="AR628">
        <v>2</v>
      </c>
      <c r="AS628">
        <v>2327.4198999999999</v>
      </c>
      <c r="AT628">
        <v>2</v>
      </c>
      <c r="AU628">
        <v>7.3350999999999997</v>
      </c>
      <c r="AV628">
        <v>2</v>
      </c>
      <c r="AW628">
        <v>25</v>
      </c>
    </row>
    <row r="629" spans="1:49" x14ac:dyDescent="0.25">
      <c r="A629" t="s">
        <v>43</v>
      </c>
      <c r="B629" t="s">
        <v>44</v>
      </c>
      <c r="C629">
        <v>27</v>
      </c>
      <c r="D629" t="s">
        <v>49</v>
      </c>
      <c r="E629">
        <v>1</v>
      </c>
      <c r="F629">
        <v>117</v>
      </c>
      <c r="G629">
        <v>-9</v>
      </c>
      <c r="H629">
        <v>9</v>
      </c>
      <c r="I629">
        <v>20161130</v>
      </c>
      <c r="J629">
        <v>2312</v>
      </c>
      <c r="K629">
        <v>10.9993</v>
      </c>
      <c r="L629">
        <v>-110</v>
      </c>
      <c r="M629">
        <v>3724</v>
      </c>
      <c r="N629">
        <v>445.5</v>
      </c>
      <c r="O629">
        <v>8.7972000000000001</v>
      </c>
      <c r="P629">
        <v>34.622900000000001</v>
      </c>
      <c r="Q629">
        <v>2</v>
      </c>
      <c r="R629">
        <v>34.6233</v>
      </c>
      <c r="S629">
        <v>2</v>
      </c>
      <c r="T629">
        <v>0.6</v>
      </c>
      <c r="U629">
        <v>2</v>
      </c>
      <c r="V629">
        <v>1.0680000000000001</v>
      </c>
      <c r="W629">
        <v>6</v>
      </c>
      <c r="X629">
        <v>46.7</v>
      </c>
      <c r="Y629">
        <v>2</v>
      </c>
      <c r="Z629">
        <v>31.8</v>
      </c>
      <c r="AA629">
        <v>2</v>
      </c>
      <c r="AB629">
        <f t="shared" si="9"/>
        <v>3.459466289786131</v>
      </c>
      <c r="AC629">
        <v>0.14000000000000001</v>
      </c>
      <c r="AD629">
        <v>2</v>
      </c>
      <c r="AE629">
        <v>2.8860000000000001</v>
      </c>
      <c r="AF629">
        <v>2</v>
      </c>
      <c r="AG629">
        <v>8.8800000000000004E-2</v>
      </c>
      <c r="AH629">
        <v>2</v>
      </c>
      <c r="AI629">
        <v>5.3499999999999999E-2</v>
      </c>
      <c r="AJ629">
        <v>2</v>
      </c>
      <c r="AK629">
        <v>2.3900000000000001E-2</v>
      </c>
      <c r="AL629">
        <v>2</v>
      </c>
      <c r="AM629">
        <v>2.2100000000000002E-2</v>
      </c>
      <c r="AN629">
        <v>2</v>
      </c>
      <c r="AP629">
        <v>1</v>
      </c>
      <c r="AQ629">
        <v>2297.1001000000001</v>
      </c>
      <c r="AR629">
        <v>2</v>
      </c>
      <c r="AS629">
        <v>2318.2600000000002</v>
      </c>
      <c r="AT629">
        <v>2</v>
      </c>
      <c r="AU629">
        <v>7.3539000000000003</v>
      </c>
      <c r="AV629">
        <v>2</v>
      </c>
      <c r="AW629">
        <v>25</v>
      </c>
    </row>
    <row r="630" spans="1:49" x14ac:dyDescent="0.25">
      <c r="A630" t="s">
        <v>43</v>
      </c>
      <c r="B630" t="s">
        <v>44</v>
      </c>
      <c r="C630">
        <v>27</v>
      </c>
      <c r="D630" t="s">
        <v>49</v>
      </c>
      <c r="E630">
        <v>1</v>
      </c>
      <c r="F630">
        <v>118</v>
      </c>
      <c r="G630">
        <v>-9</v>
      </c>
      <c r="H630">
        <v>9</v>
      </c>
      <c r="I630">
        <v>20161130</v>
      </c>
      <c r="J630">
        <v>2312</v>
      </c>
      <c r="K630">
        <v>10.9993</v>
      </c>
      <c r="L630">
        <v>-110</v>
      </c>
      <c r="M630">
        <v>3724</v>
      </c>
      <c r="N630">
        <v>345.4</v>
      </c>
      <c r="O630">
        <v>9.8271999999999995</v>
      </c>
      <c r="P630">
        <v>34.667700000000004</v>
      </c>
      <c r="Q630">
        <v>2</v>
      </c>
      <c r="R630">
        <v>34.665799999999997</v>
      </c>
      <c r="S630">
        <v>2</v>
      </c>
      <c r="T630">
        <v>0.6</v>
      </c>
      <c r="U630">
        <v>2</v>
      </c>
      <c r="V630">
        <v>2.3555999999999999</v>
      </c>
      <c r="W630">
        <v>2</v>
      </c>
      <c r="X630">
        <v>38.6</v>
      </c>
      <c r="Y630">
        <v>2</v>
      </c>
      <c r="Z630">
        <v>30.6</v>
      </c>
      <c r="AA630">
        <v>2</v>
      </c>
      <c r="AB630">
        <f t="shared" si="9"/>
        <v>3.4210000089583352</v>
      </c>
      <c r="AC630">
        <v>0.02</v>
      </c>
      <c r="AD630">
        <v>2</v>
      </c>
      <c r="AE630">
        <v>2.726</v>
      </c>
      <c r="AF630">
        <v>2</v>
      </c>
      <c r="AG630">
        <v>0.2271</v>
      </c>
      <c r="AH630">
        <v>6</v>
      </c>
      <c r="AI630">
        <v>0.1346</v>
      </c>
      <c r="AJ630">
        <v>6</v>
      </c>
      <c r="AK630">
        <v>5.5599999999999997E-2</v>
      </c>
      <c r="AL630">
        <v>6</v>
      </c>
      <c r="AM630">
        <v>3.95E-2</v>
      </c>
      <c r="AN630">
        <v>6</v>
      </c>
      <c r="AP630">
        <v>1</v>
      </c>
      <c r="AQ630">
        <v>2285</v>
      </c>
      <c r="AR630">
        <v>2</v>
      </c>
      <c r="AS630">
        <v>2307.9198999999999</v>
      </c>
      <c r="AT630">
        <v>2</v>
      </c>
      <c r="AU630">
        <v>7.3642000000000003</v>
      </c>
      <c r="AV630">
        <v>2</v>
      </c>
      <c r="AW630">
        <v>25</v>
      </c>
    </row>
    <row r="631" spans="1:49" x14ac:dyDescent="0.25">
      <c r="A631" t="s">
        <v>43</v>
      </c>
      <c r="B631" t="s">
        <v>44</v>
      </c>
      <c r="C631">
        <v>27</v>
      </c>
      <c r="D631" t="s">
        <v>49</v>
      </c>
      <c r="E631">
        <v>1</v>
      </c>
      <c r="F631">
        <v>119</v>
      </c>
      <c r="G631">
        <v>-9</v>
      </c>
      <c r="H631">
        <v>9</v>
      </c>
      <c r="I631">
        <v>20161130</v>
      </c>
      <c r="J631">
        <v>2312</v>
      </c>
      <c r="K631">
        <v>10.9993</v>
      </c>
      <c r="L631">
        <v>-110</v>
      </c>
      <c r="M631">
        <v>3724</v>
      </c>
      <c r="N631">
        <v>260</v>
      </c>
      <c r="O631">
        <v>10.690099999999999</v>
      </c>
      <c r="P631">
        <v>34.710299999999997</v>
      </c>
      <c r="Q631">
        <v>2</v>
      </c>
      <c r="R631">
        <v>34.713500000000003</v>
      </c>
      <c r="S631">
        <v>2</v>
      </c>
      <c r="T631">
        <v>1.2</v>
      </c>
      <c r="U631">
        <v>2</v>
      </c>
      <c r="V631">
        <v>3.5381999999999998</v>
      </c>
      <c r="W631">
        <v>2</v>
      </c>
      <c r="X631">
        <v>32</v>
      </c>
      <c r="Y631">
        <v>2</v>
      </c>
      <c r="Z631">
        <v>31.9</v>
      </c>
      <c r="AA631">
        <v>2</v>
      </c>
      <c r="AB631">
        <f t="shared" si="9"/>
        <v>3.4626060097907989</v>
      </c>
      <c r="AC631">
        <v>0.02</v>
      </c>
      <c r="AD631">
        <v>2</v>
      </c>
      <c r="AE631">
        <v>2.544</v>
      </c>
      <c r="AF631">
        <v>2</v>
      </c>
      <c r="AG631">
        <v>0.50639999999999996</v>
      </c>
      <c r="AH631">
        <v>2</v>
      </c>
      <c r="AI631">
        <v>0.28420000000000001</v>
      </c>
      <c r="AJ631">
        <v>2</v>
      </c>
      <c r="AK631">
        <v>0.11840000000000001</v>
      </c>
      <c r="AL631">
        <v>2</v>
      </c>
      <c r="AM631">
        <v>7.7200000000000005E-2</v>
      </c>
      <c r="AN631">
        <v>2</v>
      </c>
      <c r="AP631">
        <v>1</v>
      </c>
      <c r="AQ631">
        <v>2271.6001000000001</v>
      </c>
      <c r="AR631">
        <v>2</v>
      </c>
      <c r="AS631">
        <v>2301.48</v>
      </c>
      <c r="AT631">
        <v>2</v>
      </c>
      <c r="AU631">
        <v>7.3815</v>
      </c>
      <c r="AV631">
        <v>2</v>
      </c>
      <c r="AW631">
        <v>25</v>
      </c>
    </row>
    <row r="632" spans="1:49" x14ac:dyDescent="0.25">
      <c r="A632" t="s">
        <v>43</v>
      </c>
      <c r="B632" t="s">
        <v>44</v>
      </c>
      <c r="C632">
        <v>27</v>
      </c>
      <c r="D632" t="s">
        <v>49</v>
      </c>
      <c r="E632">
        <v>1</v>
      </c>
      <c r="F632">
        <v>120</v>
      </c>
      <c r="G632">
        <v>-9</v>
      </c>
      <c r="H632">
        <v>9</v>
      </c>
      <c r="I632">
        <v>20161130</v>
      </c>
      <c r="J632">
        <v>2312</v>
      </c>
      <c r="K632">
        <v>10.9993</v>
      </c>
      <c r="L632">
        <v>-110</v>
      </c>
      <c r="M632">
        <v>3724</v>
      </c>
      <c r="N632">
        <v>185.1</v>
      </c>
      <c r="O632">
        <v>11.6271</v>
      </c>
      <c r="P632">
        <v>34.766500000000001</v>
      </c>
      <c r="Q632">
        <v>2</v>
      </c>
      <c r="R632">
        <v>34.767899999999997</v>
      </c>
      <c r="S632">
        <v>2</v>
      </c>
      <c r="T632">
        <v>7.6</v>
      </c>
      <c r="U632">
        <v>2</v>
      </c>
      <c r="V632">
        <v>8.5406999999999993</v>
      </c>
      <c r="W632">
        <v>2</v>
      </c>
      <c r="X632">
        <v>27.9</v>
      </c>
      <c r="Y632">
        <v>2</v>
      </c>
      <c r="Z632">
        <v>31.7</v>
      </c>
      <c r="AA632">
        <v>2</v>
      </c>
      <c r="AB632">
        <f t="shared" si="9"/>
        <v>3.4563166808832348</v>
      </c>
      <c r="AC632">
        <v>0.02</v>
      </c>
      <c r="AD632">
        <v>2</v>
      </c>
      <c r="AE632">
        <v>2.407</v>
      </c>
      <c r="AF632">
        <v>2</v>
      </c>
      <c r="AG632">
        <v>0.86209999999999998</v>
      </c>
      <c r="AH632">
        <v>2</v>
      </c>
      <c r="AI632">
        <v>0.48170000000000002</v>
      </c>
      <c r="AJ632">
        <v>2</v>
      </c>
      <c r="AK632">
        <v>0.19639999999999999</v>
      </c>
      <c r="AL632">
        <v>2</v>
      </c>
      <c r="AM632">
        <v>5.16E-2</v>
      </c>
      <c r="AN632">
        <v>2</v>
      </c>
      <c r="AP632">
        <v>1</v>
      </c>
      <c r="AQ632">
        <v>2256.3998999999999</v>
      </c>
      <c r="AR632">
        <v>2</v>
      </c>
      <c r="AS632">
        <v>2299.1498999999999</v>
      </c>
      <c r="AT632">
        <v>2</v>
      </c>
      <c r="AU632">
        <v>7.4185999999999996</v>
      </c>
      <c r="AV632">
        <v>2</v>
      </c>
      <c r="AW632">
        <v>25</v>
      </c>
    </row>
    <row r="633" spans="1:49" x14ac:dyDescent="0.25">
      <c r="A633" t="s">
        <v>43</v>
      </c>
      <c r="B633" t="s">
        <v>44</v>
      </c>
      <c r="C633">
        <v>27</v>
      </c>
      <c r="D633" t="s">
        <v>49</v>
      </c>
      <c r="E633">
        <v>1</v>
      </c>
      <c r="F633">
        <v>121</v>
      </c>
      <c r="G633">
        <v>-9</v>
      </c>
      <c r="H633">
        <v>9</v>
      </c>
      <c r="I633">
        <v>20161130</v>
      </c>
      <c r="J633">
        <v>2312</v>
      </c>
      <c r="K633">
        <v>10.9993</v>
      </c>
      <c r="L633">
        <v>-110</v>
      </c>
      <c r="M633">
        <v>3724</v>
      </c>
      <c r="N633">
        <v>120.4</v>
      </c>
      <c r="O633">
        <v>12.968999999999999</v>
      </c>
      <c r="P633">
        <v>34.815300000000001</v>
      </c>
      <c r="Q633">
        <v>2</v>
      </c>
      <c r="R633">
        <v>34.8202</v>
      </c>
      <c r="S633">
        <v>2</v>
      </c>
      <c r="T633">
        <v>4.9000000000000004</v>
      </c>
      <c r="U633">
        <v>2</v>
      </c>
      <c r="V633">
        <v>6.5227000000000004</v>
      </c>
      <c r="W633">
        <v>2</v>
      </c>
      <c r="X633">
        <v>24.1</v>
      </c>
      <c r="Y633">
        <v>2</v>
      </c>
      <c r="Z633">
        <v>30.8</v>
      </c>
      <c r="AA633">
        <v>2</v>
      </c>
      <c r="AB633">
        <f t="shared" si="9"/>
        <v>3.427514689979529</v>
      </c>
      <c r="AC633">
        <v>0.02</v>
      </c>
      <c r="AD633">
        <v>2</v>
      </c>
      <c r="AE633">
        <v>2.3460000000000001</v>
      </c>
      <c r="AF633">
        <v>2</v>
      </c>
      <c r="AG633">
        <v>1.2019</v>
      </c>
      <c r="AH633">
        <v>2</v>
      </c>
      <c r="AI633">
        <v>0.67369999999999997</v>
      </c>
      <c r="AJ633">
        <v>2</v>
      </c>
      <c r="AK633">
        <v>0.35420000000000001</v>
      </c>
      <c r="AL633">
        <v>2</v>
      </c>
      <c r="AM633">
        <v>9.1399999999999995E-2</v>
      </c>
      <c r="AN633">
        <v>2</v>
      </c>
      <c r="AP633">
        <v>1</v>
      </c>
      <c r="AQ633">
        <v>2246.1001000000001</v>
      </c>
      <c r="AR633">
        <v>2</v>
      </c>
      <c r="AS633">
        <v>2297.5601000000001</v>
      </c>
      <c r="AT633">
        <v>2</v>
      </c>
      <c r="AU633">
        <v>7.4383999999999997</v>
      </c>
      <c r="AV633">
        <v>2</v>
      </c>
      <c r="AW633">
        <v>25</v>
      </c>
    </row>
    <row r="634" spans="1:49" x14ac:dyDescent="0.25">
      <c r="A634" t="s">
        <v>43</v>
      </c>
      <c r="B634" t="s">
        <v>44</v>
      </c>
      <c r="C634">
        <v>27</v>
      </c>
      <c r="D634" t="s">
        <v>49</v>
      </c>
      <c r="E634">
        <v>1</v>
      </c>
      <c r="F634">
        <v>122</v>
      </c>
      <c r="G634">
        <v>-9</v>
      </c>
      <c r="H634">
        <v>9</v>
      </c>
      <c r="I634">
        <v>20161130</v>
      </c>
      <c r="J634">
        <v>2312</v>
      </c>
      <c r="K634">
        <v>10.9993</v>
      </c>
      <c r="L634">
        <v>-110</v>
      </c>
      <c r="M634">
        <v>3724</v>
      </c>
      <c r="N634">
        <v>60.4</v>
      </c>
      <c r="O634">
        <v>17.8429</v>
      </c>
      <c r="P634">
        <v>34.634700000000002</v>
      </c>
      <c r="Q634">
        <v>2</v>
      </c>
      <c r="R634">
        <v>34.638199999999998</v>
      </c>
      <c r="S634">
        <v>2</v>
      </c>
      <c r="T634">
        <v>19.5</v>
      </c>
      <c r="U634">
        <v>2</v>
      </c>
      <c r="V634">
        <v>21.337700000000002</v>
      </c>
      <c r="W634">
        <v>2</v>
      </c>
      <c r="X634">
        <v>14.6</v>
      </c>
      <c r="Y634">
        <v>2</v>
      </c>
      <c r="Z634">
        <v>24.5</v>
      </c>
      <c r="AA634">
        <v>2</v>
      </c>
      <c r="AB634">
        <f t="shared" si="9"/>
        <v>3.1986731175506815</v>
      </c>
      <c r="AC634">
        <v>0.53</v>
      </c>
      <c r="AD634">
        <v>2</v>
      </c>
      <c r="AE634">
        <v>2.1110000000000002</v>
      </c>
      <c r="AF634">
        <v>2</v>
      </c>
      <c r="AG634">
        <v>1.5165</v>
      </c>
      <c r="AH634">
        <v>2</v>
      </c>
      <c r="AI634">
        <v>0.89829999999999999</v>
      </c>
      <c r="AJ634">
        <v>2</v>
      </c>
      <c r="AK634">
        <v>0.71970000000000001</v>
      </c>
      <c r="AL634">
        <v>2</v>
      </c>
      <c r="AM634">
        <v>0.22670000000000001</v>
      </c>
      <c r="AN634">
        <v>2</v>
      </c>
      <c r="AP634">
        <v>1</v>
      </c>
      <c r="AQ634">
        <v>2203.8998999999999</v>
      </c>
      <c r="AR634">
        <v>2</v>
      </c>
      <c r="AS634">
        <v>2284.2948999999999</v>
      </c>
      <c r="AT634">
        <v>6</v>
      </c>
      <c r="AU634">
        <v>7.5286</v>
      </c>
      <c r="AV634">
        <v>2</v>
      </c>
      <c r="AW634">
        <v>25</v>
      </c>
    </row>
    <row r="635" spans="1:49" x14ac:dyDescent="0.25">
      <c r="A635" t="s">
        <v>43</v>
      </c>
      <c r="B635" t="s">
        <v>44</v>
      </c>
      <c r="C635">
        <v>27</v>
      </c>
      <c r="D635" t="s">
        <v>49</v>
      </c>
      <c r="E635">
        <v>1</v>
      </c>
      <c r="F635">
        <v>123</v>
      </c>
      <c r="G635">
        <v>-9</v>
      </c>
      <c r="H635">
        <v>9</v>
      </c>
      <c r="I635">
        <v>20161130</v>
      </c>
      <c r="J635">
        <v>2312</v>
      </c>
      <c r="K635">
        <v>10.9993</v>
      </c>
      <c r="L635">
        <v>-110</v>
      </c>
      <c r="M635">
        <v>3724</v>
      </c>
      <c r="N635">
        <v>24.4</v>
      </c>
      <c r="O635">
        <v>28.116199999999999</v>
      </c>
      <c r="P635">
        <v>32.8643</v>
      </c>
      <c r="Q635">
        <v>2</v>
      </c>
      <c r="R635">
        <v>32.885399999999997</v>
      </c>
      <c r="S635">
        <v>2</v>
      </c>
      <c r="T635">
        <v>194.5</v>
      </c>
      <c r="U635">
        <v>2</v>
      </c>
      <c r="V635">
        <v>199.78800000000001</v>
      </c>
      <c r="W635">
        <v>2</v>
      </c>
      <c r="X635">
        <v>0.9</v>
      </c>
      <c r="Y635">
        <v>2</v>
      </c>
      <c r="Z635">
        <v>0</v>
      </c>
      <c r="AA635">
        <v>2</v>
      </c>
      <c r="AC635">
        <v>0.01</v>
      </c>
      <c r="AD635">
        <v>2</v>
      </c>
      <c r="AE635">
        <v>0.20100000000000001</v>
      </c>
      <c r="AF635">
        <v>2</v>
      </c>
      <c r="AG635">
        <v>1.5076000000000001</v>
      </c>
      <c r="AH635">
        <v>2</v>
      </c>
      <c r="AI635">
        <v>0.95340000000000003</v>
      </c>
      <c r="AJ635">
        <v>2</v>
      </c>
      <c r="AK635">
        <v>1.3517999999999999</v>
      </c>
      <c r="AL635">
        <v>2</v>
      </c>
      <c r="AM635">
        <v>1.2524999999999999</v>
      </c>
      <c r="AN635">
        <v>2</v>
      </c>
      <c r="AP635">
        <v>1</v>
      </c>
      <c r="AQ635">
        <v>1872.6</v>
      </c>
      <c r="AR635">
        <v>6</v>
      </c>
      <c r="AS635">
        <v>2168.3798999999999</v>
      </c>
      <c r="AT635">
        <v>2</v>
      </c>
      <c r="AU635">
        <v>8.0756999999999994</v>
      </c>
      <c r="AV635">
        <v>2</v>
      </c>
      <c r="AW635">
        <v>25</v>
      </c>
    </row>
    <row r="636" spans="1:49" x14ac:dyDescent="0.25">
      <c r="A636" t="s">
        <v>43</v>
      </c>
      <c r="B636" t="s">
        <v>44</v>
      </c>
      <c r="C636">
        <v>27</v>
      </c>
      <c r="D636" t="s">
        <v>49</v>
      </c>
      <c r="E636">
        <v>1</v>
      </c>
      <c r="F636">
        <v>124</v>
      </c>
      <c r="G636">
        <v>-9</v>
      </c>
      <c r="H636">
        <v>9</v>
      </c>
      <c r="I636">
        <v>20161130</v>
      </c>
      <c r="J636">
        <v>2312</v>
      </c>
      <c r="K636">
        <v>10.9993</v>
      </c>
      <c r="L636">
        <v>-110</v>
      </c>
      <c r="M636">
        <v>3724</v>
      </c>
      <c r="N636">
        <v>3.7</v>
      </c>
      <c r="O636">
        <v>28.6053</v>
      </c>
      <c r="P636">
        <v>32.866799999999998</v>
      </c>
      <c r="Q636">
        <v>2</v>
      </c>
      <c r="R636">
        <v>32.869399999999999</v>
      </c>
      <c r="S636">
        <v>2</v>
      </c>
      <c r="T636">
        <v>194.2</v>
      </c>
      <c r="U636">
        <v>2</v>
      </c>
      <c r="V636">
        <v>199.42</v>
      </c>
      <c r="W636">
        <v>2</v>
      </c>
      <c r="X636">
        <v>0.9</v>
      </c>
      <c r="Y636">
        <v>2</v>
      </c>
      <c r="Z636">
        <v>0</v>
      </c>
      <c r="AA636">
        <v>2</v>
      </c>
      <c r="AC636">
        <v>0.01</v>
      </c>
      <c r="AD636">
        <v>2</v>
      </c>
      <c r="AE636">
        <v>0.19700000000000001</v>
      </c>
      <c r="AF636">
        <v>2</v>
      </c>
      <c r="AG636">
        <v>1.5053000000000001</v>
      </c>
      <c r="AH636">
        <v>2</v>
      </c>
      <c r="AI636">
        <v>0.95720000000000005</v>
      </c>
      <c r="AJ636">
        <v>2</v>
      </c>
      <c r="AK636">
        <v>1.4055</v>
      </c>
      <c r="AL636">
        <v>2</v>
      </c>
      <c r="AM636">
        <v>1.7801</v>
      </c>
      <c r="AN636">
        <v>2</v>
      </c>
      <c r="AP636">
        <v>1</v>
      </c>
      <c r="AQ636">
        <v>1870.5</v>
      </c>
      <c r="AR636">
        <v>2</v>
      </c>
      <c r="AS636">
        <v>2167.8000000000002</v>
      </c>
      <c r="AT636">
        <v>2</v>
      </c>
      <c r="AU636">
        <v>8.0768000000000004</v>
      </c>
      <c r="AV636">
        <v>2</v>
      </c>
      <c r="AW636">
        <v>25</v>
      </c>
    </row>
    <row r="637" spans="1:49" x14ac:dyDescent="0.25">
      <c r="A637" t="s">
        <v>43</v>
      </c>
      <c r="B637" t="s">
        <v>44</v>
      </c>
      <c r="C637">
        <v>28</v>
      </c>
      <c r="D637" t="s">
        <v>49</v>
      </c>
      <c r="E637">
        <v>1</v>
      </c>
      <c r="F637">
        <v>101</v>
      </c>
      <c r="G637">
        <v>-9</v>
      </c>
      <c r="H637">
        <v>9</v>
      </c>
      <c r="I637">
        <v>20161201</v>
      </c>
      <c r="J637">
        <v>452</v>
      </c>
      <c r="K637">
        <v>10.5002</v>
      </c>
      <c r="L637">
        <v>-110.00069999999999</v>
      </c>
      <c r="M637">
        <v>3353</v>
      </c>
      <c r="N637">
        <v>3430.1001000000001</v>
      </c>
      <c r="O637">
        <v>1.5589999999999999</v>
      </c>
      <c r="P637">
        <v>34.681600000000003</v>
      </c>
      <c r="Q637">
        <v>2</v>
      </c>
      <c r="S637">
        <v>9</v>
      </c>
      <c r="T637">
        <v>124.2</v>
      </c>
      <c r="U637">
        <v>2</v>
      </c>
      <c r="W637">
        <v>9</v>
      </c>
      <c r="X637">
        <v>150.6</v>
      </c>
      <c r="Y637">
        <v>6</v>
      </c>
      <c r="Z637">
        <v>37.200000000000003</v>
      </c>
      <c r="AA637">
        <v>6</v>
      </c>
      <c r="AB637">
        <f t="shared" si="9"/>
        <v>3.6163087612791012</v>
      </c>
      <c r="AC637">
        <v>0.01</v>
      </c>
      <c r="AD637">
        <v>6</v>
      </c>
      <c r="AE637">
        <v>2.5099999999999998</v>
      </c>
      <c r="AF637">
        <v>6</v>
      </c>
      <c r="AG637">
        <v>4.4999999999999997E-3</v>
      </c>
      <c r="AH637">
        <v>2</v>
      </c>
      <c r="AI637">
        <v>2.8E-3</v>
      </c>
      <c r="AJ637">
        <v>2</v>
      </c>
      <c r="AK637">
        <v>0</v>
      </c>
      <c r="AL637">
        <v>2</v>
      </c>
      <c r="AM637">
        <v>0</v>
      </c>
      <c r="AN637">
        <v>2</v>
      </c>
      <c r="AP637">
        <v>1</v>
      </c>
      <c r="AQ637">
        <v>2346</v>
      </c>
      <c r="AR637">
        <v>2</v>
      </c>
      <c r="AT637">
        <v>9</v>
      </c>
      <c r="AV637">
        <v>9</v>
      </c>
    </row>
    <row r="638" spans="1:49" x14ac:dyDescent="0.25">
      <c r="A638" t="s">
        <v>43</v>
      </c>
      <c r="B638" t="s">
        <v>44</v>
      </c>
      <c r="C638">
        <v>28</v>
      </c>
      <c r="D638" t="s">
        <v>49</v>
      </c>
      <c r="E638">
        <v>1</v>
      </c>
      <c r="F638">
        <v>102</v>
      </c>
      <c r="G638">
        <v>-9</v>
      </c>
      <c r="H638">
        <v>9</v>
      </c>
      <c r="I638">
        <v>20161201</v>
      </c>
      <c r="J638">
        <v>452</v>
      </c>
      <c r="K638">
        <v>10.5002</v>
      </c>
      <c r="L638">
        <v>-110.00069999999999</v>
      </c>
      <c r="M638">
        <v>3353</v>
      </c>
      <c r="N638">
        <v>3176.8998999999999</v>
      </c>
      <c r="O638">
        <v>1.6847000000000001</v>
      </c>
      <c r="P638">
        <v>34.675800000000002</v>
      </c>
      <c r="Q638">
        <v>2</v>
      </c>
      <c r="R638">
        <v>34.674599999999998</v>
      </c>
      <c r="S638">
        <v>2</v>
      </c>
      <c r="T638">
        <v>113.8</v>
      </c>
      <c r="U638">
        <v>2</v>
      </c>
      <c r="V638">
        <v>123.943</v>
      </c>
      <c r="W638">
        <v>3</v>
      </c>
      <c r="X638">
        <v>151.69999999999999</v>
      </c>
      <c r="Y638">
        <v>6</v>
      </c>
      <c r="Z638">
        <v>37.799999999999997</v>
      </c>
      <c r="AA638">
        <v>6</v>
      </c>
      <c r="AB638">
        <f t="shared" si="9"/>
        <v>3.6323091026255421</v>
      </c>
      <c r="AC638">
        <v>0.01</v>
      </c>
      <c r="AD638">
        <v>6</v>
      </c>
      <c r="AE638">
        <v>2.5659999999999998</v>
      </c>
      <c r="AF638">
        <v>6</v>
      </c>
      <c r="AG638">
        <v>4.3E-3</v>
      </c>
      <c r="AH638">
        <v>2</v>
      </c>
      <c r="AI638">
        <v>3.0000000000000001E-3</v>
      </c>
      <c r="AJ638">
        <v>2</v>
      </c>
      <c r="AK638">
        <v>0</v>
      </c>
      <c r="AL638">
        <v>2</v>
      </c>
      <c r="AM638">
        <v>1.2200000000000001E-2</v>
      </c>
      <c r="AN638">
        <v>2</v>
      </c>
      <c r="AP638">
        <v>1</v>
      </c>
      <c r="AQ638">
        <v>2349.3998999999999</v>
      </c>
      <c r="AR638">
        <v>2</v>
      </c>
      <c r="AS638">
        <v>2430.9899999999998</v>
      </c>
      <c r="AT638">
        <v>2</v>
      </c>
      <c r="AU638">
        <v>7.5315000000000003</v>
      </c>
      <c r="AV638">
        <v>2</v>
      </c>
      <c r="AW638">
        <v>25</v>
      </c>
    </row>
    <row r="639" spans="1:49" x14ac:dyDescent="0.25">
      <c r="A639" t="s">
        <v>43</v>
      </c>
      <c r="B639" t="s">
        <v>44</v>
      </c>
      <c r="C639">
        <v>28</v>
      </c>
      <c r="D639" t="s">
        <v>49</v>
      </c>
      <c r="E639">
        <v>1</v>
      </c>
      <c r="F639">
        <v>103</v>
      </c>
      <c r="G639">
        <v>-9</v>
      </c>
      <c r="H639">
        <v>9</v>
      </c>
      <c r="I639">
        <v>20161201</v>
      </c>
      <c r="J639">
        <v>452</v>
      </c>
      <c r="K639">
        <v>10.5002</v>
      </c>
      <c r="L639">
        <v>-110.00069999999999</v>
      </c>
      <c r="M639">
        <v>3353</v>
      </c>
      <c r="N639">
        <v>2990.1001000000001</v>
      </c>
      <c r="O639">
        <v>1.7323999999999999</v>
      </c>
      <c r="P639">
        <v>34.673099999999998</v>
      </c>
      <c r="Q639">
        <v>2</v>
      </c>
      <c r="R639">
        <v>34.671999999999997</v>
      </c>
      <c r="S639">
        <v>2</v>
      </c>
      <c r="T639">
        <v>109.5</v>
      </c>
      <c r="U639">
        <v>2</v>
      </c>
      <c r="V639">
        <v>119.46299999999999</v>
      </c>
      <c r="W639">
        <v>2</v>
      </c>
      <c r="X639">
        <v>151.80000000000001</v>
      </c>
      <c r="Y639">
        <v>6</v>
      </c>
      <c r="Z639">
        <v>38.1</v>
      </c>
      <c r="AA639">
        <v>6</v>
      </c>
      <c r="AB639">
        <f t="shared" si="9"/>
        <v>3.6402142821326553</v>
      </c>
      <c r="AC639">
        <v>0.01</v>
      </c>
      <c r="AD639">
        <v>6</v>
      </c>
      <c r="AE639">
        <v>2.5950000000000002</v>
      </c>
      <c r="AF639">
        <v>6</v>
      </c>
      <c r="AH639">
        <v>9</v>
      </c>
      <c r="AJ639">
        <v>9</v>
      </c>
      <c r="AL639">
        <v>9</v>
      </c>
      <c r="AN639">
        <v>9</v>
      </c>
      <c r="AP639">
        <v>9</v>
      </c>
      <c r="AQ639">
        <v>2350</v>
      </c>
      <c r="AR639">
        <v>6</v>
      </c>
      <c r="AS639">
        <v>2431.9751000000001</v>
      </c>
      <c r="AT639">
        <v>6</v>
      </c>
      <c r="AU639">
        <v>7.5228000000000002</v>
      </c>
      <c r="AV639">
        <v>2</v>
      </c>
      <c r="AW639">
        <v>25</v>
      </c>
    </row>
    <row r="640" spans="1:49" x14ac:dyDescent="0.25">
      <c r="A640" t="s">
        <v>43</v>
      </c>
      <c r="B640" t="s">
        <v>44</v>
      </c>
      <c r="C640">
        <v>28</v>
      </c>
      <c r="D640" t="s">
        <v>49</v>
      </c>
      <c r="E640">
        <v>1</v>
      </c>
      <c r="F640">
        <v>104</v>
      </c>
      <c r="G640">
        <v>-9</v>
      </c>
      <c r="H640">
        <v>9</v>
      </c>
      <c r="I640">
        <v>20161201</v>
      </c>
      <c r="J640">
        <v>452</v>
      </c>
      <c r="K640">
        <v>10.5002</v>
      </c>
      <c r="L640">
        <v>-110.00069999999999</v>
      </c>
      <c r="M640">
        <v>3353</v>
      </c>
      <c r="N640">
        <v>2714.8998999999999</v>
      </c>
      <c r="O640">
        <v>1.7907999999999999</v>
      </c>
      <c r="P640">
        <v>34.6693</v>
      </c>
      <c r="Q640">
        <v>2</v>
      </c>
      <c r="R640">
        <v>34.668100000000003</v>
      </c>
      <c r="S640">
        <v>2</v>
      </c>
      <c r="T640">
        <v>104.2</v>
      </c>
      <c r="U640">
        <v>2</v>
      </c>
      <c r="V640">
        <v>113.709</v>
      </c>
      <c r="W640">
        <v>2</v>
      </c>
      <c r="X640">
        <v>151.6</v>
      </c>
      <c r="Y640">
        <v>6</v>
      </c>
      <c r="Z640">
        <v>38.4</v>
      </c>
      <c r="AA640">
        <v>6</v>
      </c>
      <c r="AB640">
        <f t="shared" si="9"/>
        <v>3.648057459593681</v>
      </c>
      <c r="AC640">
        <v>0.01</v>
      </c>
      <c r="AD640">
        <v>6</v>
      </c>
      <c r="AE640">
        <v>2.633</v>
      </c>
      <c r="AF640">
        <v>6</v>
      </c>
      <c r="AG640">
        <v>3.0999999999999999E-3</v>
      </c>
      <c r="AH640">
        <v>2</v>
      </c>
      <c r="AI640">
        <v>2.3E-3</v>
      </c>
      <c r="AJ640">
        <v>2</v>
      </c>
      <c r="AK640">
        <v>0</v>
      </c>
      <c r="AL640">
        <v>2</v>
      </c>
      <c r="AM640">
        <v>0</v>
      </c>
      <c r="AN640">
        <v>2</v>
      </c>
      <c r="AP640">
        <v>1</v>
      </c>
      <c r="AQ640">
        <v>2355.3998999999999</v>
      </c>
      <c r="AR640">
        <v>2</v>
      </c>
      <c r="AS640">
        <v>2432.27</v>
      </c>
      <c r="AT640">
        <v>2</v>
      </c>
      <c r="AU640">
        <v>7.5122999999999998</v>
      </c>
      <c r="AV640">
        <v>2</v>
      </c>
      <c r="AW640">
        <v>25</v>
      </c>
    </row>
    <row r="641" spans="1:49" x14ac:dyDescent="0.25">
      <c r="A641" t="s">
        <v>43</v>
      </c>
      <c r="B641" t="s">
        <v>44</v>
      </c>
      <c r="C641">
        <v>28</v>
      </c>
      <c r="D641" t="s">
        <v>49</v>
      </c>
      <c r="E641">
        <v>1</v>
      </c>
      <c r="F641">
        <v>105</v>
      </c>
      <c r="G641">
        <v>-9</v>
      </c>
      <c r="H641">
        <v>9</v>
      </c>
      <c r="I641">
        <v>20161201</v>
      </c>
      <c r="J641">
        <v>452</v>
      </c>
      <c r="K641">
        <v>10.5002</v>
      </c>
      <c r="L641">
        <v>-110.00069999999999</v>
      </c>
      <c r="M641">
        <v>3353</v>
      </c>
      <c r="N641">
        <v>2435.3000000000002</v>
      </c>
      <c r="O641">
        <v>1.8607</v>
      </c>
      <c r="P641">
        <v>34.664700000000003</v>
      </c>
      <c r="Q641">
        <v>2</v>
      </c>
      <c r="R641">
        <v>34.664200000000001</v>
      </c>
      <c r="S641">
        <v>2</v>
      </c>
      <c r="T641">
        <v>99.2</v>
      </c>
      <c r="U641">
        <v>2</v>
      </c>
      <c r="V641">
        <v>108.28400000000001</v>
      </c>
      <c r="W641">
        <v>3</v>
      </c>
      <c r="X641">
        <v>150.80000000000001</v>
      </c>
      <c r="Y641">
        <v>2</v>
      </c>
      <c r="Z641">
        <v>38.799999999999997</v>
      </c>
      <c r="AA641">
        <v>2</v>
      </c>
      <c r="AB641">
        <f t="shared" si="9"/>
        <v>3.6584202466292277</v>
      </c>
      <c r="AC641">
        <v>0.01</v>
      </c>
      <c r="AD641">
        <v>2</v>
      </c>
      <c r="AE641">
        <v>2.6619999999999999</v>
      </c>
      <c r="AF641">
        <v>2</v>
      </c>
      <c r="AH641">
        <v>9</v>
      </c>
      <c r="AJ641">
        <v>9</v>
      </c>
      <c r="AL641">
        <v>9</v>
      </c>
      <c r="AN641">
        <v>9</v>
      </c>
      <c r="AP641">
        <v>9</v>
      </c>
      <c r="AQ641">
        <v>2356.6999999999998</v>
      </c>
      <c r="AR641">
        <v>2</v>
      </c>
      <c r="AS641">
        <v>2430.6498999999999</v>
      </c>
      <c r="AT641">
        <v>2</v>
      </c>
      <c r="AU641">
        <v>7.5034999999999998</v>
      </c>
      <c r="AV641">
        <v>2</v>
      </c>
      <c r="AW641">
        <v>25</v>
      </c>
    </row>
    <row r="642" spans="1:49" x14ac:dyDescent="0.25">
      <c r="A642" t="s">
        <v>43</v>
      </c>
      <c r="B642" t="s">
        <v>44</v>
      </c>
      <c r="C642">
        <v>28</v>
      </c>
      <c r="D642" t="s">
        <v>49</v>
      </c>
      <c r="E642">
        <v>1</v>
      </c>
      <c r="F642">
        <v>106</v>
      </c>
      <c r="G642">
        <v>-9</v>
      </c>
      <c r="H642">
        <v>9</v>
      </c>
      <c r="I642">
        <v>20161201</v>
      </c>
      <c r="J642">
        <v>452</v>
      </c>
      <c r="K642">
        <v>10.5002</v>
      </c>
      <c r="L642">
        <v>-110.00069999999999</v>
      </c>
      <c r="M642">
        <v>3353</v>
      </c>
      <c r="N642">
        <v>2184.8998999999999</v>
      </c>
      <c r="O642">
        <v>2.0198999999999998</v>
      </c>
      <c r="P642">
        <v>34.655299999999997</v>
      </c>
      <c r="Q642">
        <v>2</v>
      </c>
      <c r="R642">
        <v>34.655700000000003</v>
      </c>
      <c r="S642">
        <v>2</v>
      </c>
      <c r="T642">
        <v>90.8</v>
      </c>
      <c r="U642">
        <v>2</v>
      </c>
      <c r="V642">
        <v>99.077200000000005</v>
      </c>
      <c r="W642">
        <v>2</v>
      </c>
      <c r="X642">
        <v>148.30000000000001</v>
      </c>
      <c r="Y642">
        <v>2</v>
      </c>
      <c r="Z642">
        <v>39.5</v>
      </c>
      <c r="AA642">
        <v>2</v>
      </c>
      <c r="AB642">
        <f t="shared" si="9"/>
        <v>3.6763006719070761</v>
      </c>
      <c r="AC642">
        <v>0.01</v>
      </c>
      <c r="AD642">
        <v>2</v>
      </c>
      <c r="AE642">
        <v>2.7149999999999999</v>
      </c>
      <c r="AF642">
        <v>2</v>
      </c>
      <c r="AH642">
        <v>9</v>
      </c>
      <c r="AJ642">
        <v>9</v>
      </c>
      <c r="AL642">
        <v>9</v>
      </c>
      <c r="AN642">
        <v>9</v>
      </c>
      <c r="AP642">
        <v>9</v>
      </c>
      <c r="AQ642">
        <v>2358.8998999999999</v>
      </c>
      <c r="AR642">
        <v>2</v>
      </c>
      <c r="AS642">
        <v>2425.7600000000002</v>
      </c>
      <c r="AT642">
        <v>2</v>
      </c>
      <c r="AU642">
        <v>7.4850000000000003</v>
      </c>
      <c r="AV642">
        <v>2</v>
      </c>
      <c r="AW642">
        <v>25</v>
      </c>
    </row>
    <row r="643" spans="1:49" x14ac:dyDescent="0.25">
      <c r="A643" t="s">
        <v>43</v>
      </c>
      <c r="B643" t="s">
        <v>44</v>
      </c>
      <c r="C643">
        <v>28</v>
      </c>
      <c r="D643" t="s">
        <v>49</v>
      </c>
      <c r="E643">
        <v>1</v>
      </c>
      <c r="F643">
        <v>107</v>
      </c>
      <c r="G643">
        <v>-9</v>
      </c>
      <c r="H643">
        <v>9</v>
      </c>
      <c r="I643">
        <v>20161201</v>
      </c>
      <c r="J643">
        <v>452</v>
      </c>
      <c r="K643">
        <v>10.5002</v>
      </c>
      <c r="L643">
        <v>-110.00069999999999</v>
      </c>
      <c r="M643">
        <v>3353</v>
      </c>
      <c r="N643">
        <v>1929.2</v>
      </c>
      <c r="O643">
        <v>2.2608000000000001</v>
      </c>
      <c r="P643">
        <v>34.641599999999997</v>
      </c>
      <c r="Q643">
        <v>2</v>
      </c>
      <c r="R643">
        <v>34.642299999999999</v>
      </c>
      <c r="S643">
        <v>2</v>
      </c>
      <c r="T643">
        <v>81</v>
      </c>
      <c r="U643">
        <v>2</v>
      </c>
      <c r="V643">
        <v>88.370199999999997</v>
      </c>
      <c r="W643">
        <v>2</v>
      </c>
      <c r="X643">
        <v>143</v>
      </c>
      <c r="Y643">
        <v>2</v>
      </c>
      <c r="Z643">
        <v>40.299999999999997</v>
      </c>
      <c r="AA643">
        <v>2</v>
      </c>
      <c r="AB643">
        <f t="shared" si="9"/>
        <v>3.6963514689526371</v>
      </c>
      <c r="AC643">
        <v>0.01</v>
      </c>
      <c r="AD643">
        <v>2</v>
      </c>
      <c r="AE643">
        <v>2.7890000000000001</v>
      </c>
      <c r="AF643">
        <v>2</v>
      </c>
      <c r="AH643">
        <v>9</v>
      </c>
      <c r="AJ643">
        <v>9</v>
      </c>
      <c r="AL643">
        <v>9</v>
      </c>
      <c r="AN643">
        <v>9</v>
      </c>
      <c r="AP643">
        <v>9</v>
      </c>
      <c r="AQ643">
        <v>2363.1999999999998</v>
      </c>
      <c r="AR643">
        <v>2</v>
      </c>
      <c r="AS643">
        <v>2419.8899000000001</v>
      </c>
      <c r="AT643">
        <v>2</v>
      </c>
      <c r="AU643">
        <v>7.4598000000000004</v>
      </c>
      <c r="AV643">
        <v>2</v>
      </c>
      <c r="AW643">
        <v>25</v>
      </c>
    </row>
    <row r="644" spans="1:49" x14ac:dyDescent="0.25">
      <c r="A644" t="s">
        <v>43</v>
      </c>
      <c r="B644" t="s">
        <v>44</v>
      </c>
      <c r="C644">
        <v>28</v>
      </c>
      <c r="D644" t="s">
        <v>49</v>
      </c>
      <c r="E644">
        <v>1</v>
      </c>
      <c r="F644">
        <v>108</v>
      </c>
      <c r="G644">
        <v>-9</v>
      </c>
      <c r="H644">
        <v>9</v>
      </c>
      <c r="I644">
        <v>20161201</v>
      </c>
      <c r="J644">
        <v>452</v>
      </c>
      <c r="K644">
        <v>10.5002</v>
      </c>
      <c r="L644">
        <v>-110.00069999999999</v>
      </c>
      <c r="M644">
        <v>3353</v>
      </c>
      <c r="N644">
        <v>1654.5</v>
      </c>
      <c r="O644">
        <v>2.7429000000000001</v>
      </c>
      <c r="P644">
        <v>34.617800000000003</v>
      </c>
      <c r="Q644">
        <v>2</v>
      </c>
      <c r="R644">
        <v>34.618000000000002</v>
      </c>
      <c r="S644">
        <v>2</v>
      </c>
      <c r="T644">
        <v>65.8</v>
      </c>
      <c r="U644">
        <v>2</v>
      </c>
      <c r="V644">
        <v>71.392099999999999</v>
      </c>
      <c r="W644">
        <v>2</v>
      </c>
      <c r="X644">
        <v>132.5</v>
      </c>
      <c r="Y644">
        <v>2</v>
      </c>
      <c r="Z644">
        <v>41.6</v>
      </c>
      <c r="AA644">
        <v>2</v>
      </c>
      <c r="AB644">
        <f t="shared" ref="AB644:AB706" si="10">LN(Z644)</f>
        <v>3.7281001672672178</v>
      </c>
      <c r="AC644">
        <v>0.01</v>
      </c>
      <c r="AD644">
        <v>2</v>
      </c>
      <c r="AE644">
        <v>2.9009999999999998</v>
      </c>
      <c r="AF644">
        <v>2</v>
      </c>
      <c r="AG644">
        <v>2.8E-3</v>
      </c>
      <c r="AH644">
        <v>2</v>
      </c>
      <c r="AI644">
        <v>1.6000000000000001E-3</v>
      </c>
      <c r="AJ644">
        <v>2</v>
      </c>
      <c r="AK644">
        <v>3.1399999999999997E-2</v>
      </c>
      <c r="AL644">
        <v>2</v>
      </c>
      <c r="AM644">
        <v>0</v>
      </c>
      <c r="AN644">
        <v>2</v>
      </c>
      <c r="AP644">
        <v>1</v>
      </c>
      <c r="AQ644">
        <v>2360.8000000000002</v>
      </c>
      <c r="AR644">
        <v>2</v>
      </c>
      <c r="AS644">
        <v>2407.3400999999999</v>
      </c>
      <c r="AT644">
        <v>2</v>
      </c>
      <c r="AU644">
        <v>7.4297000000000004</v>
      </c>
      <c r="AV644">
        <v>2</v>
      </c>
      <c r="AW644">
        <v>25</v>
      </c>
    </row>
    <row r="645" spans="1:49" x14ac:dyDescent="0.25">
      <c r="A645" t="s">
        <v>43</v>
      </c>
      <c r="B645" t="s">
        <v>44</v>
      </c>
      <c r="C645">
        <v>28</v>
      </c>
      <c r="D645" t="s">
        <v>49</v>
      </c>
      <c r="E645">
        <v>1</v>
      </c>
      <c r="F645">
        <v>109</v>
      </c>
      <c r="G645">
        <v>-9</v>
      </c>
      <c r="H645">
        <v>9</v>
      </c>
      <c r="I645">
        <v>20161201</v>
      </c>
      <c r="J645">
        <v>452</v>
      </c>
      <c r="K645">
        <v>10.5002</v>
      </c>
      <c r="L645">
        <v>-110.00069999999999</v>
      </c>
      <c r="M645">
        <v>3353</v>
      </c>
      <c r="N645">
        <v>1365.6</v>
      </c>
      <c r="O645">
        <v>3.3641999999999999</v>
      </c>
      <c r="P645">
        <v>34.592599999999997</v>
      </c>
      <c r="Q645">
        <v>2</v>
      </c>
      <c r="R645">
        <v>34.592799999999997</v>
      </c>
      <c r="S645">
        <v>2</v>
      </c>
      <c r="T645">
        <v>51.7</v>
      </c>
      <c r="U645">
        <v>2</v>
      </c>
      <c r="V645">
        <v>58.403300000000002</v>
      </c>
      <c r="W645">
        <v>2</v>
      </c>
      <c r="X645">
        <v>118</v>
      </c>
      <c r="Y645">
        <v>2</v>
      </c>
      <c r="Z645">
        <v>42.6</v>
      </c>
      <c r="AA645">
        <v>2</v>
      </c>
      <c r="AB645">
        <f t="shared" si="10"/>
        <v>3.751854253275325</v>
      </c>
      <c r="AC645">
        <v>0.01</v>
      </c>
      <c r="AD645">
        <v>2</v>
      </c>
      <c r="AE645">
        <v>2.9980000000000002</v>
      </c>
      <c r="AF645">
        <v>2</v>
      </c>
      <c r="AH645">
        <v>9</v>
      </c>
      <c r="AJ645">
        <v>9</v>
      </c>
      <c r="AL645">
        <v>9</v>
      </c>
      <c r="AN645">
        <v>9</v>
      </c>
      <c r="AP645">
        <v>9</v>
      </c>
      <c r="AQ645">
        <v>2351.8000000000002</v>
      </c>
      <c r="AR645">
        <v>2</v>
      </c>
      <c r="AS645">
        <v>2389.6799000000001</v>
      </c>
      <c r="AT645">
        <v>2</v>
      </c>
      <c r="AU645">
        <v>7.4032999999999998</v>
      </c>
      <c r="AV645">
        <v>6</v>
      </c>
      <c r="AW645">
        <v>25</v>
      </c>
    </row>
    <row r="646" spans="1:49" x14ac:dyDescent="0.25">
      <c r="A646" t="s">
        <v>43</v>
      </c>
      <c r="B646" t="s">
        <v>44</v>
      </c>
      <c r="C646">
        <v>28</v>
      </c>
      <c r="D646" t="s">
        <v>49</v>
      </c>
      <c r="E646">
        <v>1</v>
      </c>
      <c r="F646">
        <v>110</v>
      </c>
      <c r="G646">
        <v>-9</v>
      </c>
      <c r="H646">
        <v>9</v>
      </c>
      <c r="I646">
        <v>20161201</v>
      </c>
      <c r="J646">
        <v>452</v>
      </c>
      <c r="K646">
        <v>10.5002</v>
      </c>
      <c r="L646">
        <v>-110.00069999999999</v>
      </c>
      <c r="M646">
        <v>3353</v>
      </c>
      <c r="N646">
        <v>1190</v>
      </c>
      <c r="O646">
        <v>3.7618999999999998</v>
      </c>
      <c r="P646">
        <v>34.578600000000002</v>
      </c>
      <c r="Q646">
        <v>2</v>
      </c>
      <c r="R646">
        <v>34.578299999999999</v>
      </c>
      <c r="S646">
        <v>2</v>
      </c>
      <c r="T646">
        <v>42.9</v>
      </c>
      <c r="U646">
        <v>2</v>
      </c>
      <c r="V646">
        <v>46.317399999999999</v>
      </c>
      <c r="W646">
        <v>2</v>
      </c>
      <c r="X646">
        <v>109.5</v>
      </c>
      <c r="Y646">
        <v>2</v>
      </c>
      <c r="Z646">
        <v>43.2</v>
      </c>
      <c r="AA646">
        <v>2</v>
      </c>
      <c r="AB646">
        <f t="shared" si="10"/>
        <v>3.7658404952500648</v>
      </c>
      <c r="AC646">
        <v>0.01</v>
      </c>
      <c r="AD646">
        <v>2</v>
      </c>
      <c r="AE646">
        <v>3.056</v>
      </c>
      <c r="AF646">
        <v>2</v>
      </c>
      <c r="AH646">
        <v>9</v>
      </c>
      <c r="AJ646">
        <v>9</v>
      </c>
      <c r="AL646">
        <v>9</v>
      </c>
      <c r="AN646">
        <v>9</v>
      </c>
      <c r="AP646">
        <v>9</v>
      </c>
      <c r="AQ646">
        <v>2352</v>
      </c>
      <c r="AR646">
        <v>2</v>
      </c>
      <c r="AS646">
        <v>2380.3101000000001</v>
      </c>
      <c r="AT646">
        <v>2</v>
      </c>
      <c r="AU646">
        <v>7.3840000000000003</v>
      </c>
      <c r="AV646">
        <v>2</v>
      </c>
      <c r="AW646">
        <v>25</v>
      </c>
    </row>
    <row r="647" spans="1:49" x14ac:dyDescent="0.25">
      <c r="A647" t="s">
        <v>43</v>
      </c>
      <c r="B647" t="s">
        <v>44</v>
      </c>
      <c r="C647">
        <v>28</v>
      </c>
      <c r="D647" t="s">
        <v>49</v>
      </c>
      <c r="E647">
        <v>1</v>
      </c>
      <c r="F647">
        <v>111</v>
      </c>
      <c r="G647">
        <v>-9</v>
      </c>
      <c r="H647">
        <v>9</v>
      </c>
      <c r="I647">
        <v>20161201</v>
      </c>
      <c r="J647">
        <v>452</v>
      </c>
      <c r="K647">
        <v>10.5002</v>
      </c>
      <c r="L647">
        <v>-110.00069999999999</v>
      </c>
      <c r="M647">
        <v>3353</v>
      </c>
      <c r="N647">
        <v>1070</v>
      </c>
      <c r="O647">
        <v>4.2115</v>
      </c>
      <c r="P647">
        <v>34.566499999999998</v>
      </c>
      <c r="Q647">
        <v>2</v>
      </c>
      <c r="R647">
        <v>34.566299999999998</v>
      </c>
      <c r="S647">
        <v>2</v>
      </c>
      <c r="T647">
        <v>28.8</v>
      </c>
      <c r="U647">
        <v>2</v>
      </c>
      <c r="V647">
        <v>31.7392</v>
      </c>
      <c r="W647">
        <v>2</v>
      </c>
      <c r="X647">
        <v>101.2</v>
      </c>
      <c r="Y647">
        <v>2</v>
      </c>
      <c r="Z647">
        <v>44.2</v>
      </c>
      <c r="AA647">
        <v>2</v>
      </c>
      <c r="AB647">
        <f t="shared" si="10"/>
        <v>3.7887247890836524</v>
      </c>
      <c r="AC647">
        <v>0.01</v>
      </c>
      <c r="AD647">
        <v>2</v>
      </c>
      <c r="AE647">
        <v>3.1469999999999998</v>
      </c>
      <c r="AF647">
        <v>2</v>
      </c>
      <c r="AG647">
        <v>2.3999999999999998E-3</v>
      </c>
      <c r="AH647">
        <v>2</v>
      </c>
      <c r="AI647">
        <v>1.2999999999999999E-3</v>
      </c>
      <c r="AJ647">
        <v>2</v>
      </c>
      <c r="AK647">
        <v>0</v>
      </c>
      <c r="AL647">
        <v>2</v>
      </c>
      <c r="AM647">
        <v>0</v>
      </c>
      <c r="AN647">
        <v>2</v>
      </c>
      <c r="AP647">
        <v>1</v>
      </c>
      <c r="AQ647">
        <v>2350</v>
      </c>
      <c r="AR647">
        <v>2</v>
      </c>
      <c r="AS647">
        <v>2369.04</v>
      </c>
      <c r="AT647">
        <v>2</v>
      </c>
      <c r="AU647">
        <v>7.3570000000000002</v>
      </c>
      <c r="AV647">
        <v>2</v>
      </c>
      <c r="AW647">
        <v>25</v>
      </c>
    </row>
    <row r="648" spans="1:49" x14ac:dyDescent="0.25">
      <c r="A648" t="s">
        <v>43</v>
      </c>
      <c r="B648" t="s">
        <v>44</v>
      </c>
      <c r="C648">
        <v>28</v>
      </c>
      <c r="D648" t="s">
        <v>49</v>
      </c>
      <c r="E648">
        <v>1</v>
      </c>
      <c r="F648">
        <v>112</v>
      </c>
      <c r="G648">
        <v>-9</v>
      </c>
      <c r="H648">
        <v>9</v>
      </c>
      <c r="I648">
        <v>20161201</v>
      </c>
      <c r="J648">
        <v>452</v>
      </c>
      <c r="K648">
        <v>10.5002</v>
      </c>
      <c r="L648">
        <v>-110.00069999999999</v>
      </c>
      <c r="M648">
        <v>3353</v>
      </c>
      <c r="N648">
        <v>942</v>
      </c>
      <c r="O648">
        <v>4.7042999999999999</v>
      </c>
      <c r="P648">
        <v>34.555399999999999</v>
      </c>
      <c r="Q648">
        <v>2</v>
      </c>
      <c r="R648">
        <v>34.555500000000002</v>
      </c>
      <c r="S648">
        <v>2</v>
      </c>
      <c r="T648">
        <v>22</v>
      </c>
      <c r="U648">
        <v>2</v>
      </c>
      <c r="V648">
        <v>24.801100000000002</v>
      </c>
      <c r="W648">
        <v>2</v>
      </c>
      <c r="X648">
        <v>91.1</v>
      </c>
      <c r="Y648">
        <v>2</v>
      </c>
      <c r="Z648">
        <v>44.4</v>
      </c>
      <c r="AA648">
        <v>2</v>
      </c>
      <c r="AB648">
        <f t="shared" si="10"/>
        <v>3.7932394694381792</v>
      </c>
      <c r="AC648">
        <v>0.01</v>
      </c>
      <c r="AD648">
        <v>2</v>
      </c>
      <c r="AE648">
        <v>3.1669999999999998</v>
      </c>
      <c r="AF648">
        <v>2</v>
      </c>
      <c r="AH648">
        <v>9</v>
      </c>
      <c r="AJ648">
        <v>9</v>
      </c>
      <c r="AL648">
        <v>9</v>
      </c>
      <c r="AN648">
        <v>9</v>
      </c>
      <c r="AP648">
        <v>9</v>
      </c>
      <c r="AQ648">
        <v>2340.3998999999999</v>
      </c>
      <c r="AR648">
        <v>2</v>
      </c>
      <c r="AS648">
        <v>2355.1100999999999</v>
      </c>
      <c r="AT648">
        <v>2</v>
      </c>
      <c r="AU648">
        <v>7.3456000000000001</v>
      </c>
      <c r="AV648">
        <v>2</v>
      </c>
      <c r="AW648">
        <v>25</v>
      </c>
    </row>
    <row r="649" spans="1:49" x14ac:dyDescent="0.25">
      <c r="A649" t="s">
        <v>43</v>
      </c>
      <c r="B649" t="s">
        <v>44</v>
      </c>
      <c r="C649">
        <v>28</v>
      </c>
      <c r="D649" t="s">
        <v>49</v>
      </c>
      <c r="E649">
        <v>1</v>
      </c>
      <c r="F649">
        <v>113</v>
      </c>
      <c r="G649">
        <v>-9</v>
      </c>
      <c r="H649">
        <v>9</v>
      </c>
      <c r="I649">
        <v>20161201</v>
      </c>
      <c r="J649">
        <v>452</v>
      </c>
      <c r="K649">
        <v>10.5002</v>
      </c>
      <c r="L649">
        <v>-110.00069999999999</v>
      </c>
      <c r="M649">
        <v>3353</v>
      </c>
      <c r="N649">
        <v>834.4</v>
      </c>
      <c r="O649">
        <v>5.1848000000000001</v>
      </c>
      <c r="P649">
        <v>34.549599999999998</v>
      </c>
      <c r="Q649">
        <v>2</v>
      </c>
      <c r="R649">
        <v>34.549199999999999</v>
      </c>
      <c r="S649">
        <v>2</v>
      </c>
      <c r="T649">
        <v>9.6999999999999993</v>
      </c>
      <c r="U649">
        <v>2</v>
      </c>
      <c r="V649">
        <v>11.7614</v>
      </c>
      <c r="W649">
        <v>6</v>
      </c>
      <c r="X649">
        <v>84.4</v>
      </c>
      <c r="Y649">
        <v>2</v>
      </c>
      <c r="Z649">
        <v>44.7</v>
      </c>
      <c r="AA649">
        <v>2</v>
      </c>
      <c r="AB649">
        <f t="shared" si="10"/>
        <v>3.7999735016195233</v>
      </c>
      <c r="AC649">
        <v>0.01</v>
      </c>
      <c r="AD649">
        <v>2</v>
      </c>
      <c r="AE649">
        <v>3.226</v>
      </c>
      <c r="AF649">
        <v>2</v>
      </c>
      <c r="AH649">
        <v>9</v>
      </c>
      <c r="AJ649">
        <v>9</v>
      </c>
      <c r="AL649">
        <v>9</v>
      </c>
      <c r="AN649">
        <v>9</v>
      </c>
      <c r="AP649">
        <v>9</v>
      </c>
      <c r="AQ649">
        <v>2339</v>
      </c>
      <c r="AR649">
        <v>2</v>
      </c>
      <c r="AS649">
        <v>2349.9899999999998</v>
      </c>
      <c r="AT649">
        <v>6</v>
      </c>
      <c r="AU649">
        <v>7.3242000000000003</v>
      </c>
      <c r="AV649">
        <v>2</v>
      </c>
      <c r="AW649">
        <v>25</v>
      </c>
    </row>
    <row r="650" spans="1:49" x14ac:dyDescent="0.25">
      <c r="A650" t="s">
        <v>43</v>
      </c>
      <c r="B650" t="s">
        <v>44</v>
      </c>
      <c r="C650">
        <v>28</v>
      </c>
      <c r="D650" t="s">
        <v>49</v>
      </c>
      <c r="E650">
        <v>1</v>
      </c>
      <c r="F650">
        <v>114</v>
      </c>
      <c r="G650">
        <v>-9</v>
      </c>
      <c r="H650">
        <v>9</v>
      </c>
      <c r="I650">
        <v>20161201</v>
      </c>
      <c r="J650">
        <v>452</v>
      </c>
      <c r="K650">
        <v>10.5002</v>
      </c>
      <c r="L650">
        <v>-110.00069999999999</v>
      </c>
      <c r="M650">
        <v>3353</v>
      </c>
      <c r="N650">
        <v>730.2</v>
      </c>
      <c r="O650">
        <v>5.7004000000000001</v>
      </c>
      <c r="P650">
        <v>34.551299999999998</v>
      </c>
      <c r="Q650">
        <v>2</v>
      </c>
      <c r="R650">
        <v>34.551099999999998</v>
      </c>
      <c r="S650">
        <v>2</v>
      </c>
      <c r="T650">
        <v>3.6</v>
      </c>
      <c r="U650">
        <v>2</v>
      </c>
      <c r="V650">
        <v>5.0730000000000004</v>
      </c>
      <c r="W650">
        <v>2</v>
      </c>
      <c r="X650">
        <v>77.2</v>
      </c>
      <c r="Y650">
        <v>2</v>
      </c>
      <c r="Z650">
        <v>43.8</v>
      </c>
      <c r="AA650">
        <v>2</v>
      </c>
      <c r="AB650">
        <f t="shared" si="10"/>
        <v>3.7796338173824005</v>
      </c>
      <c r="AC650">
        <v>0.01</v>
      </c>
      <c r="AD650">
        <v>2</v>
      </c>
      <c r="AE650">
        <v>3.2040000000000002</v>
      </c>
      <c r="AF650">
        <v>2</v>
      </c>
      <c r="AG650">
        <v>3.3999999999999998E-3</v>
      </c>
      <c r="AH650">
        <v>6</v>
      </c>
      <c r="AI650">
        <v>1.9E-3</v>
      </c>
      <c r="AJ650">
        <v>6</v>
      </c>
      <c r="AK650">
        <v>0</v>
      </c>
      <c r="AL650">
        <v>6</v>
      </c>
      <c r="AM650">
        <v>6.3E-3</v>
      </c>
      <c r="AN650">
        <v>6</v>
      </c>
      <c r="AP650">
        <v>1</v>
      </c>
      <c r="AQ650">
        <v>2335.8998999999999</v>
      </c>
      <c r="AR650">
        <v>6</v>
      </c>
      <c r="AS650">
        <v>2344.3301000000001</v>
      </c>
      <c r="AT650">
        <v>2</v>
      </c>
      <c r="AU650">
        <v>7.3177000000000003</v>
      </c>
      <c r="AV650">
        <v>2</v>
      </c>
      <c r="AW650">
        <v>25</v>
      </c>
    </row>
    <row r="651" spans="1:49" x14ac:dyDescent="0.25">
      <c r="A651" t="s">
        <v>43</v>
      </c>
      <c r="B651" t="s">
        <v>44</v>
      </c>
      <c r="C651">
        <v>28</v>
      </c>
      <c r="D651" t="s">
        <v>49</v>
      </c>
      <c r="E651">
        <v>1</v>
      </c>
      <c r="F651">
        <v>115</v>
      </c>
      <c r="G651">
        <v>-9</v>
      </c>
      <c r="H651">
        <v>9</v>
      </c>
      <c r="I651">
        <v>20161201</v>
      </c>
      <c r="J651">
        <v>452</v>
      </c>
      <c r="K651">
        <v>10.5002</v>
      </c>
      <c r="L651">
        <v>-110.00069999999999</v>
      </c>
      <c r="M651">
        <v>3353</v>
      </c>
      <c r="N651">
        <v>619.79999999999995</v>
      </c>
      <c r="O651">
        <v>6.7321</v>
      </c>
      <c r="P651">
        <v>34.560400000000001</v>
      </c>
      <c r="Q651">
        <v>2</v>
      </c>
      <c r="R651">
        <v>34.559600000000003</v>
      </c>
      <c r="S651">
        <v>2</v>
      </c>
      <c r="T651">
        <v>0.8</v>
      </c>
      <c r="U651">
        <v>2</v>
      </c>
      <c r="V651">
        <v>1.9005000000000001</v>
      </c>
      <c r="W651">
        <v>2</v>
      </c>
      <c r="X651">
        <v>65.400000000000006</v>
      </c>
      <c r="Y651">
        <v>2</v>
      </c>
      <c r="Z651">
        <v>40</v>
      </c>
      <c r="AA651">
        <v>2</v>
      </c>
      <c r="AB651">
        <f t="shared" si="10"/>
        <v>3.6888794541139363</v>
      </c>
      <c r="AC651">
        <v>0.01</v>
      </c>
      <c r="AD651">
        <v>2</v>
      </c>
      <c r="AE651">
        <v>3.1280000000000001</v>
      </c>
      <c r="AF651">
        <v>2</v>
      </c>
      <c r="AH651">
        <v>9</v>
      </c>
      <c r="AJ651">
        <v>9</v>
      </c>
      <c r="AL651">
        <v>9</v>
      </c>
      <c r="AN651">
        <v>9</v>
      </c>
      <c r="AP651">
        <v>9</v>
      </c>
      <c r="AQ651">
        <v>2323.5</v>
      </c>
      <c r="AR651">
        <v>2</v>
      </c>
      <c r="AS651">
        <v>2332.3501000000001</v>
      </c>
      <c r="AT651">
        <v>2</v>
      </c>
      <c r="AU651">
        <v>7.3251999999999997</v>
      </c>
      <c r="AV651">
        <v>2</v>
      </c>
      <c r="AW651">
        <v>25</v>
      </c>
    </row>
    <row r="652" spans="1:49" x14ac:dyDescent="0.25">
      <c r="A652" t="s">
        <v>43</v>
      </c>
      <c r="B652" t="s">
        <v>44</v>
      </c>
      <c r="C652">
        <v>28</v>
      </c>
      <c r="D652" t="s">
        <v>49</v>
      </c>
      <c r="E652">
        <v>1</v>
      </c>
      <c r="F652">
        <v>116</v>
      </c>
      <c r="G652">
        <v>-9</v>
      </c>
      <c r="H652">
        <v>9</v>
      </c>
      <c r="I652">
        <v>20161201</v>
      </c>
      <c r="J652">
        <v>452</v>
      </c>
      <c r="K652">
        <v>10.5002</v>
      </c>
      <c r="L652">
        <v>-110.00069999999999</v>
      </c>
      <c r="M652">
        <v>3353</v>
      </c>
      <c r="N652">
        <v>524.70000000000005</v>
      </c>
      <c r="O652">
        <v>7.8029999999999999</v>
      </c>
      <c r="P652">
        <v>34.584600000000002</v>
      </c>
      <c r="Q652">
        <v>2</v>
      </c>
      <c r="R652">
        <v>34.584699999999998</v>
      </c>
      <c r="S652">
        <v>2</v>
      </c>
      <c r="T652">
        <v>0.7</v>
      </c>
      <c r="U652">
        <v>2</v>
      </c>
      <c r="V652">
        <v>1.5455000000000001</v>
      </c>
      <c r="W652">
        <v>2</v>
      </c>
      <c r="X652">
        <v>55.6</v>
      </c>
      <c r="Y652">
        <v>2</v>
      </c>
      <c r="Z652">
        <v>34.4</v>
      </c>
      <c r="AA652">
        <v>2</v>
      </c>
      <c r="AB652">
        <f t="shared" si="10"/>
        <v>3.5380565643793527</v>
      </c>
      <c r="AC652">
        <v>0.24</v>
      </c>
      <c r="AD652">
        <v>2</v>
      </c>
      <c r="AE652">
        <v>3.01</v>
      </c>
      <c r="AF652">
        <v>2</v>
      </c>
      <c r="AG652">
        <v>2.6800000000000001E-2</v>
      </c>
      <c r="AH652">
        <v>2</v>
      </c>
      <c r="AI652">
        <v>1.7399999999999999E-2</v>
      </c>
      <c r="AJ652">
        <v>2</v>
      </c>
      <c r="AK652">
        <v>3.8300000000000001E-2</v>
      </c>
      <c r="AL652">
        <v>2</v>
      </c>
      <c r="AM652">
        <v>0</v>
      </c>
      <c r="AN652">
        <v>2</v>
      </c>
      <c r="AP652">
        <v>1</v>
      </c>
      <c r="AQ652">
        <v>2309.6999999999998</v>
      </c>
      <c r="AR652">
        <v>2</v>
      </c>
      <c r="AS652">
        <v>2324.7399999999998</v>
      </c>
      <c r="AT652">
        <v>2</v>
      </c>
      <c r="AU652">
        <v>7.3392999999999997</v>
      </c>
      <c r="AV652">
        <v>2</v>
      </c>
      <c r="AW652">
        <v>25</v>
      </c>
    </row>
    <row r="653" spans="1:49" x14ac:dyDescent="0.25">
      <c r="A653" t="s">
        <v>43</v>
      </c>
      <c r="B653" t="s">
        <v>44</v>
      </c>
      <c r="C653">
        <v>28</v>
      </c>
      <c r="D653" t="s">
        <v>49</v>
      </c>
      <c r="E653">
        <v>1</v>
      </c>
      <c r="F653">
        <v>117</v>
      </c>
      <c r="G653">
        <v>-9</v>
      </c>
      <c r="H653">
        <v>9</v>
      </c>
      <c r="I653">
        <v>20161201</v>
      </c>
      <c r="J653">
        <v>452</v>
      </c>
      <c r="K653">
        <v>10.5002</v>
      </c>
      <c r="L653">
        <v>-110.00069999999999</v>
      </c>
      <c r="M653">
        <v>3353</v>
      </c>
      <c r="N653">
        <v>434.6</v>
      </c>
      <c r="O653">
        <v>8.8604000000000003</v>
      </c>
      <c r="P653">
        <v>34.623699999999999</v>
      </c>
      <c r="Q653">
        <v>2</v>
      </c>
      <c r="R653">
        <v>34.624200000000002</v>
      </c>
      <c r="S653">
        <v>2</v>
      </c>
      <c r="T653">
        <v>0.6</v>
      </c>
      <c r="U653">
        <v>2</v>
      </c>
      <c r="V653">
        <v>1.9350000000000001</v>
      </c>
      <c r="W653">
        <v>6</v>
      </c>
      <c r="X653">
        <v>46</v>
      </c>
      <c r="Y653">
        <v>2</v>
      </c>
      <c r="Z653">
        <v>31.9</v>
      </c>
      <c r="AA653">
        <v>2</v>
      </c>
      <c r="AB653">
        <f t="shared" si="10"/>
        <v>3.4626060097907989</v>
      </c>
      <c r="AC653">
        <v>0.05</v>
      </c>
      <c r="AD653">
        <v>2</v>
      </c>
      <c r="AE653">
        <v>2.87</v>
      </c>
      <c r="AF653">
        <v>2</v>
      </c>
      <c r="AH653">
        <v>9</v>
      </c>
      <c r="AJ653">
        <v>9</v>
      </c>
      <c r="AL653">
        <v>9</v>
      </c>
      <c r="AN653">
        <v>9</v>
      </c>
      <c r="AP653">
        <v>9</v>
      </c>
      <c r="AQ653">
        <v>2292.8998999999999</v>
      </c>
      <c r="AR653">
        <v>2</v>
      </c>
      <c r="AS653">
        <v>2316.0801000000001</v>
      </c>
      <c r="AT653">
        <v>2</v>
      </c>
      <c r="AU653">
        <v>7.3521000000000001</v>
      </c>
      <c r="AV653">
        <v>2</v>
      </c>
      <c r="AW653">
        <v>25</v>
      </c>
    </row>
    <row r="654" spans="1:49" x14ac:dyDescent="0.25">
      <c r="A654" t="s">
        <v>43</v>
      </c>
      <c r="B654" t="s">
        <v>44</v>
      </c>
      <c r="C654">
        <v>28</v>
      </c>
      <c r="D654" t="s">
        <v>49</v>
      </c>
      <c r="E654">
        <v>1</v>
      </c>
      <c r="F654">
        <v>118</v>
      </c>
      <c r="G654">
        <v>-9</v>
      </c>
      <c r="H654">
        <v>9</v>
      </c>
      <c r="I654">
        <v>20161201</v>
      </c>
      <c r="J654">
        <v>452</v>
      </c>
      <c r="K654">
        <v>10.5002</v>
      </c>
      <c r="L654">
        <v>-110.00069999999999</v>
      </c>
      <c r="M654">
        <v>3353</v>
      </c>
      <c r="N654">
        <v>340</v>
      </c>
      <c r="O654">
        <v>9.9530999999999992</v>
      </c>
      <c r="P654">
        <v>34.675400000000003</v>
      </c>
      <c r="Q654">
        <v>2</v>
      </c>
      <c r="R654">
        <v>34.673499999999997</v>
      </c>
      <c r="S654">
        <v>2</v>
      </c>
      <c r="T654">
        <v>1.1000000000000001</v>
      </c>
      <c r="U654">
        <v>2</v>
      </c>
      <c r="V654">
        <v>2.6446000000000001</v>
      </c>
      <c r="W654">
        <v>2</v>
      </c>
      <c r="X654">
        <v>36.6</v>
      </c>
      <c r="Y654">
        <v>2</v>
      </c>
      <c r="Z654">
        <v>32.1</v>
      </c>
      <c r="AA654">
        <v>2</v>
      </c>
      <c r="AB654">
        <f t="shared" si="10"/>
        <v>3.4688560301359703</v>
      </c>
      <c r="AC654">
        <v>0.02</v>
      </c>
      <c r="AD654">
        <v>2</v>
      </c>
      <c r="AE654">
        <v>2.6619999999999999</v>
      </c>
      <c r="AF654">
        <v>2</v>
      </c>
      <c r="AH654">
        <v>9</v>
      </c>
      <c r="AJ654">
        <v>9</v>
      </c>
      <c r="AL654">
        <v>9</v>
      </c>
      <c r="AN654">
        <v>9</v>
      </c>
      <c r="AP654">
        <v>9</v>
      </c>
      <c r="AQ654">
        <v>2281.1001000000001</v>
      </c>
      <c r="AR654">
        <v>2</v>
      </c>
      <c r="AS654">
        <v>2305.8899000000001</v>
      </c>
      <c r="AT654">
        <v>2</v>
      </c>
      <c r="AU654">
        <v>7.3685</v>
      </c>
      <c r="AV654">
        <v>2</v>
      </c>
      <c r="AW654">
        <v>25</v>
      </c>
    </row>
    <row r="655" spans="1:49" x14ac:dyDescent="0.25">
      <c r="A655" t="s">
        <v>43</v>
      </c>
      <c r="B655" t="s">
        <v>44</v>
      </c>
      <c r="C655">
        <v>28</v>
      </c>
      <c r="D655" t="s">
        <v>49</v>
      </c>
      <c r="E655">
        <v>1</v>
      </c>
      <c r="F655">
        <v>119</v>
      </c>
      <c r="G655">
        <v>-9</v>
      </c>
      <c r="H655">
        <v>9</v>
      </c>
      <c r="I655">
        <v>20161201</v>
      </c>
      <c r="J655">
        <v>452</v>
      </c>
      <c r="K655">
        <v>10.5002</v>
      </c>
      <c r="L655">
        <v>-110.00069999999999</v>
      </c>
      <c r="M655">
        <v>3353</v>
      </c>
      <c r="N655">
        <v>260.2</v>
      </c>
      <c r="O655">
        <v>10.8325</v>
      </c>
      <c r="P655">
        <v>34.726100000000002</v>
      </c>
      <c r="Q655">
        <v>2</v>
      </c>
      <c r="R655">
        <v>34.7256</v>
      </c>
      <c r="S655">
        <v>2</v>
      </c>
      <c r="T655">
        <v>4.3</v>
      </c>
      <c r="U655">
        <v>2</v>
      </c>
      <c r="V655">
        <v>6.5179999999999998</v>
      </c>
      <c r="W655">
        <v>2</v>
      </c>
      <c r="X655">
        <v>31.2</v>
      </c>
      <c r="Y655">
        <v>2</v>
      </c>
      <c r="Z655">
        <v>31.8</v>
      </c>
      <c r="AA655">
        <v>2</v>
      </c>
      <c r="AB655">
        <f t="shared" si="10"/>
        <v>3.459466289786131</v>
      </c>
      <c r="AC655">
        <v>0.01</v>
      </c>
      <c r="AD655">
        <v>2</v>
      </c>
      <c r="AE655">
        <v>2.5019999999999998</v>
      </c>
      <c r="AF655">
        <v>2</v>
      </c>
      <c r="AG655">
        <v>0.5917</v>
      </c>
      <c r="AH655">
        <v>2</v>
      </c>
      <c r="AI655">
        <v>0.32850000000000001</v>
      </c>
      <c r="AJ655">
        <v>2</v>
      </c>
      <c r="AK655">
        <v>0.12889999999999999</v>
      </c>
      <c r="AL655">
        <v>2</v>
      </c>
      <c r="AM655">
        <v>5.04E-2</v>
      </c>
      <c r="AN655">
        <v>2</v>
      </c>
      <c r="AP655">
        <v>1</v>
      </c>
      <c r="AQ655">
        <v>2269.8998999999999</v>
      </c>
      <c r="AR655">
        <v>2</v>
      </c>
      <c r="AS655">
        <v>2301.6298999999999</v>
      </c>
      <c r="AT655">
        <v>2</v>
      </c>
      <c r="AU655">
        <v>7.3925999999999998</v>
      </c>
      <c r="AV655">
        <v>2</v>
      </c>
      <c r="AW655">
        <v>25</v>
      </c>
    </row>
    <row r="656" spans="1:49" x14ac:dyDescent="0.25">
      <c r="A656" t="s">
        <v>43</v>
      </c>
      <c r="B656" t="s">
        <v>44</v>
      </c>
      <c r="C656">
        <v>28</v>
      </c>
      <c r="D656" t="s">
        <v>49</v>
      </c>
      <c r="E656">
        <v>1</v>
      </c>
      <c r="F656">
        <v>120</v>
      </c>
      <c r="G656">
        <v>-9</v>
      </c>
      <c r="H656">
        <v>9</v>
      </c>
      <c r="I656">
        <v>20161201</v>
      </c>
      <c r="J656">
        <v>452</v>
      </c>
      <c r="K656">
        <v>10.5002</v>
      </c>
      <c r="L656">
        <v>-110.00069999999999</v>
      </c>
      <c r="M656">
        <v>3353</v>
      </c>
      <c r="N656">
        <v>194.6</v>
      </c>
      <c r="O656">
        <v>11.733700000000001</v>
      </c>
      <c r="P656">
        <v>34.772199999999998</v>
      </c>
      <c r="Q656">
        <v>2</v>
      </c>
      <c r="R656">
        <v>34.796399999999998</v>
      </c>
      <c r="S656">
        <v>2</v>
      </c>
      <c r="T656">
        <v>5.7</v>
      </c>
      <c r="U656">
        <v>2</v>
      </c>
      <c r="V656">
        <v>7.9192999999999998</v>
      </c>
      <c r="W656">
        <v>2</v>
      </c>
      <c r="X656">
        <v>27.5</v>
      </c>
      <c r="Y656">
        <v>2</v>
      </c>
      <c r="Z656">
        <v>31.6</v>
      </c>
      <c r="AA656">
        <v>2</v>
      </c>
      <c r="AB656">
        <f t="shared" si="10"/>
        <v>3.4531571205928664</v>
      </c>
      <c r="AC656">
        <v>0.02</v>
      </c>
      <c r="AD656">
        <v>2</v>
      </c>
      <c r="AE656">
        <v>2.4009999999999998</v>
      </c>
      <c r="AF656">
        <v>2</v>
      </c>
      <c r="AH656">
        <v>9</v>
      </c>
      <c r="AJ656">
        <v>9</v>
      </c>
      <c r="AL656">
        <v>9</v>
      </c>
      <c r="AN656">
        <v>9</v>
      </c>
      <c r="AP656">
        <v>9</v>
      </c>
      <c r="AQ656">
        <v>2257.1001000000001</v>
      </c>
      <c r="AR656">
        <v>2</v>
      </c>
      <c r="AS656">
        <v>2299.54</v>
      </c>
      <c r="AT656">
        <v>2</v>
      </c>
      <c r="AU656">
        <v>7.4183000000000003</v>
      </c>
      <c r="AV656">
        <v>2</v>
      </c>
      <c r="AW656">
        <v>25</v>
      </c>
    </row>
    <row r="657" spans="1:49" x14ac:dyDescent="0.25">
      <c r="A657" t="s">
        <v>43</v>
      </c>
      <c r="B657" t="s">
        <v>44</v>
      </c>
      <c r="C657">
        <v>28</v>
      </c>
      <c r="D657" t="s">
        <v>49</v>
      </c>
      <c r="E657">
        <v>1</v>
      </c>
      <c r="F657">
        <v>121</v>
      </c>
      <c r="G657">
        <v>-9</v>
      </c>
      <c r="H657">
        <v>9</v>
      </c>
      <c r="I657">
        <v>20161201</v>
      </c>
      <c r="J657">
        <v>452</v>
      </c>
      <c r="K657">
        <v>10.5002</v>
      </c>
      <c r="L657">
        <v>-110.00069999999999</v>
      </c>
      <c r="M657">
        <v>3353</v>
      </c>
      <c r="N657">
        <v>134.9</v>
      </c>
      <c r="O657">
        <v>12.542999999999999</v>
      </c>
      <c r="P657">
        <v>34.807099999999998</v>
      </c>
      <c r="Q657">
        <v>2</v>
      </c>
      <c r="R657">
        <v>34.807499999999997</v>
      </c>
      <c r="S657">
        <v>2</v>
      </c>
      <c r="T657">
        <v>5</v>
      </c>
      <c r="U657">
        <v>2</v>
      </c>
      <c r="V657">
        <v>6.5800999999999998</v>
      </c>
      <c r="W657">
        <v>2</v>
      </c>
      <c r="X657">
        <v>25.4</v>
      </c>
      <c r="Y657">
        <v>2</v>
      </c>
      <c r="Z657">
        <v>31.2</v>
      </c>
      <c r="AA657">
        <v>2</v>
      </c>
      <c r="AB657">
        <f t="shared" si="10"/>
        <v>3.4404180948154366</v>
      </c>
      <c r="AC657">
        <v>0.02</v>
      </c>
      <c r="AD657">
        <v>2</v>
      </c>
      <c r="AE657">
        <v>2.355</v>
      </c>
      <c r="AF657">
        <v>2</v>
      </c>
      <c r="AG657">
        <v>1.0904</v>
      </c>
      <c r="AH657">
        <v>2</v>
      </c>
      <c r="AI657">
        <v>0.60850000000000004</v>
      </c>
      <c r="AJ657">
        <v>2</v>
      </c>
      <c r="AK657">
        <v>0.29070000000000001</v>
      </c>
      <c r="AL657">
        <v>2</v>
      </c>
      <c r="AM657">
        <v>0.13350000000000001</v>
      </c>
      <c r="AN657">
        <v>2</v>
      </c>
      <c r="AP657">
        <v>1</v>
      </c>
      <c r="AQ657">
        <v>2250.1001000000001</v>
      </c>
      <c r="AR657">
        <v>2</v>
      </c>
      <c r="AS657">
        <v>2296.6001000000001</v>
      </c>
      <c r="AT657">
        <v>2</v>
      </c>
      <c r="AU657">
        <v>7.4321999999999999</v>
      </c>
      <c r="AV657">
        <v>2</v>
      </c>
      <c r="AW657">
        <v>25</v>
      </c>
    </row>
    <row r="658" spans="1:49" x14ac:dyDescent="0.25">
      <c r="A658" t="s">
        <v>43</v>
      </c>
      <c r="B658" t="s">
        <v>44</v>
      </c>
      <c r="C658">
        <v>28</v>
      </c>
      <c r="D658" t="s">
        <v>49</v>
      </c>
      <c r="E658">
        <v>1</v>
      </c>
      <c r="F658">
        <v>122</v>
      </c>
      <c r="G658">
        <v>-9</v>
      </c>
      <c r="H658">
        <v>9</v>
      </c>
      <c r="I658">
        <v>20161201</v>
      </c>
      <c r="J658">
        <v>452</v>
      </c>
      <c r="K658">
        <v>10.5002</v>
      </c>
      <c r="L658">
        <v>-110.00069999999999</v>
      </c>
      <c r="M658">
        <v>3353</v>
      </c>
      <c r="N658">
        <v>69.599999999999994</v>
      </c>
      <c r="O658">
        <v>14.6935</v>
      </c>
      <c r="P658">
        <v>34.768700000000003</v>
      </c>
      <c r="Q658">
        <v>2</v>
      </c>
      <c r="R658">
        <v>34.7697</v>
      </c>
      <c r="S658">
        <v>6</v>
      </c>
      <c r="T658">
        <v>5.5</v>
      </c>
      <c r="U658">
        <v>2</v>
      </c>
      <c r="V658">
        <v>7.6138000000000003</v>
      </c>
      <c r="W658">
        <v>2</v>
      </c>
      <c r="X658">
        <v>20.7</v>
      </c>
      <c r="Y658">
        <v>2</v>
      </c>
      <c r="Z658">
        <v>29.3</v>
      </c>
      <c r="AA658">
        <v>2</v>
      </c>
      <c r="AB658">
        <f t="shared" si="10"/>
        <v>3.3775875160230218</v>
      </c>
      <c r="AC658">
        <v>0.06</v>
      </c>
      <c r="AD658">
        <v>2</v>
      </c>
      <c r="AE658">
        <v>2.2930000000000001</v>
      </c>
      <c r="AF658">
        <v>2</v>
      </c>
      <c r="AG658">
        <v>1.4016999999999999</v>
      </c>
      <c r="AH658">
        <v>2</v>
      </c>
      <c r="AI658">
        <v>0.80059999999999998</v>
      </c>
      <c r="AJ658">
        <v>2</v>
      </c>
      <c r="AK658">
        <v>0.45779999999999998</v>
      </c>
      <c r="AL658">
        <v>2</v>
      </c>
      <c r="AM658">
        <v>0.13270000000000001</v>
      </c>
      <c r="AN658">
        <v>2</v>
      </c>
      <c r="AP658">
        <v>1</v>
      </c>
      <c r="AQ658">
        <v>2238.5</v>
      </c>
      <c r="AR658">
        <v>2</v>
      </c>
      <c r="AS658">
        <v>2291.0549000000001</v>
      </c>
      <c r="AT658">
        <v>6</v>
      </c>
      <c r="AU658">
        <v>7.4566999999999997</v>
      </c>
      <c r="AV658">
        <v>2</v>
      </c>
      <c r="AW658">
        <v>25</v>
      </c>
    </row>
    <row r="659" spans="1:49" x14ac:dyDescent="0.25">
      <c r="A659" t="s">
        <v>43</v>
      </c>
      <c r="B659" t="s">
        <v>44</v>
      </c>
      <c r="C659">
        <v>28</v>
      </c>
      <c r="D659" t="s">
        <v>49</v>
      </c>
      <c r="E659">
        <v>1</v>
      </c>
      <c r="F659">
        <v>123</v>
      </c>
      <c r="G659">
        <v>-9</v>
      </c>
      <c r="H659">
        <v>9</v>
      </c>
      <c r="I659">
        <v>20161201</v>
      </c>
      <c r="J659">
        <v>452</v>
      </c>
      <c r="K659">
        <v>10.5002</v>
      </c>
      <c r="L659">
        <v>-110.00069999999999</v>
      </c>
      <c r="M659">
        <v>3353</v>
      </c>
      <c r="N659">
        <v>34.1</v>
      </c>
      <c r="O659">
        <v>22.779199999999999</v>
      </c>
      <c r="P659">
        <v>34.361600000000003</v>
      </c>
      <c r="Q659">
        <v>2</v>
      </c>
      <c r="R659">
        <v>34.364899999999999</v>
      </c>
      <c r="S659">
        <v>2</v>
      </c>
      <c r="T659">
        <v>111.4</v>
      </c>
      <c r="U659">
        <v>2</v>
      </c>
      <c r="V659">
        <v>116.005</v>
      </c>
      <c r="W659">
        <v>2</v>
      </c>
      <c r="X659">
        <v>6.1</v>
      </c>
      <c r="Y659">
        <v>2</v>
      </c>
      <c r="Z659">
        <v>9.6</v>
      </c>
      <c r="AA659">
        <v>2</v>
      </c>
      <c r="AB659">
        <f t="shared" si="10"/>
        <v>2.2617630984737906</v>
      </c>
      <c r="AC659">
        <v>0.28999999999999998</v>
      </c>
      <c r="AD659">
        <v>2</v>
      </c>
      <c r="AE659">
        <v>1.129</v>
      </c>
      <c r="AF659">
        <v>2</v>
      </c>
      <c r="AG659">
        <v>1.6167</v>
      </c>
      <c r="AH659">
        <v>2</v>
      </c>
      <c r="AI659">
        <v>0.98729999999999996</v>
      </c>
      <c r="AJ659">
        <v>2</v>
      </c>
      <c r="AK659">
        <v>1.0778000000000001</v>
      </c>
      <c r="AL659">
        <v>2</v>
      </c>
      <c r="AM659">
        <v>0.43859999999999999</v>
      </c>
      <c r="AN659">
        <v>2</v>
      </c>
      <c r="AP659">
        <v>1</v>
      </c>
      <c r="AQ659">
        <v>2088.6999999999998</v>
      </c>
      <c r="AR659">
        <v>2</v>
      </c>
      <c r="AS659">
        <v>2271.8200999999999</v>
      </c>
      <c r="AT659">
        <v>2</v>
      </c>
      <c r="AU659">
        <v>7.8047000000000004</v>
      </c>
      <c r="AV659">
        <v>2</v>
      </c>
      <c r="AW659">
        <v>25</v>
      </c>
    </row>
    <row r="660" spans="1:49" x14ac:dyDescent="0.25">
      <c r="A660" t="s">
        <v>43</v>
      </c>
      <c r="B660" t="s">
        <v>44</v>
      </c>
      <c r="C660">
        <v>28</v>
      </c>
      <c r="D660" t="s">
        <v>49</v>
      </c>
      <c r="E660">
        <v>1</v>
      </c>
      <c r="F660">
        <v>124</v>
      </c>
      <c r="G660">
        <v>-9</v>
      </c>
      <c r="H660">
        <v>9</v>
      </c>
      <c r="I660">
        <v>20161201</v>
      </c>
      <c r="J660">
        <v>452</v>
      </c>
      <c r="K660">
        <v>10.5002</v>
      </c>
      <c r="L660">
        <v>-110.00069999999999</v>
      </c>
      <c r="M660">
        <v>3353</v>
      </c>
      <c r="N660">
        <v>3</v>
      </c>
      <c r="O660">
        <v>28.321200000000001</v>
      </c>
      <c r="P660">
        <v>33.052799999999998</v>
      </c>
      <c r="Q660">
        <v>2</v>
      </c>
      <c r="R660">
        <v>33.055900000000001</v>
      </c>
      <c r="S660">
        <v>2</v>
      </c>
      <c r="T660">
        <v>193.1</v>
      </c>
      <c r="U660">
        <v>2</v>
      </c>
      <c r="V660">
        <v>198.459</v>
      </c>
      <c r="W660">
        <v>2</v>
      </c>
      <c r="X660">
        <v>1.1000000000000001</v>
      </c>
      <c r="Y660">
        <v>2</v>
      </c>
      <c r="Z660">
        <v>0</v>
      </c>
      <c r="AA660">
        <v>2</v>
      </c>
      <c r="AC660">
        <v>0.01</v>
      </c>
      <c r="AD660">
        <v>2</v>
      </c>
      <c r="AE660">
        <v>0.19700000000000001</v>
      </c>
      <c r="AF660">
        <v>2</v>
      </c>
      <c r="AG660">
        <v>1.5082</v>
      </c>
      <c r="AH660">
        <v>2</v>
      </c>
      <c r="AI660">
        <v>0.95820000000000005</v>
      </c>
      <c r="AJ660">
        <v>2</v>
      </c>
      <c r="AK660">
        <v>1.3938999999999999</v>
      </c>
      <c r="AL660">
        <v>2</v>
      </c>
      <c r="AM660">
        <v>1.5246</v>
      </c>
      <c r="AN660">
        <v>2</v>
      </c>
      <c r="AP660">
        <v>1</v>
      </c>
      <c r="AQ660">
        <v>1879.6</v>
      </c>
      <c r="AR660">
        <v>6</v>
      </c>
      <c r="AS660">
        <v>2180.9198999999999</v>
      </c>
      <c r="AT660">
        <v>2</v>
      </c>
      <c r="AU660">
        <v>8.0726999999999993</v>
      </c>
      <c r="AV660">
        <v>6</v>
      </c>
      <c r="AW660">
        <v>25</v>
      </c>
    </row>
    <row r="661" spans="1:49" x14ac:dyDescent="0.25">
      <c r="A661" t="s">
        <v>43</v>
      </c>
      <c r="B661" t="s">
        <v>44</v>
      </c>
      <c r="C661">
        <v>29</v>
      </c>
      <c r="D661" t="s">
        <v>49</v>
      </c>
      <c r="E661">
        <v>1</v>
      </c>
      <c r="F661">
        <v>101</v>
      </c>
      <c r="G661">
        <v>-9</v>
      </c>
      <c r="H661">
        <v>9</v>
      </c>
      <c r="I661">
        <v>20161201</v>
      </c>
      <c r="J661">
        <v>1027</v>
      </c>
      <c r="K661">
        <v>10.000299999999999</v>
      </c>
      <c r="L661">
        <v>-109.9997</v>
      </c>
      <c r="M661">
        <v>3310</v>
      </c>
      <c r="N661">
        <v>3338</v>
      </c>
      <c r="O661">
        <v>1.6745000000000001</v>
      </c>
      <c r="P661">
        <v>34.677599999999998</v>
      </c>
      <c r="Q661">
        <v>2</v>
      </c>
      <c r="R661">
        <v>34.678199999999997</v>
      </c>
      <c r="S661">
        <v>2</v>
      </c>
      <c r="T661">
        <v>115.6</v>
      </c>
      <c r="U661">
        <v>2</v>
      </c>
      <c r="V661">
        <v>126.491</v>
      </c>
      <c r="W661">
        <v>2</v>
      </c>
      <c r="X661">
        <v>151.19999999999999</v>
      </c>
      <c r="Y661">
        <v>6</v>
      </c>
      <c r="Z661">
        <v>37.700000000000003</v>
      </c>
      <c r="AA661">
        <v>6</v>
      </c>
      <c r="AB661">
        <f t="shared" si="10"/>
        <v>3.629660094453965</v>
      </c>
      <c r="AC661">
        <v>0.01</v>
      </c>
      <c r="AD661">
        <v>6</v>
      </c>
      <c r="AE661">
        <v>2.5510000000000002</v>
      </c>
      <c r="AF661">
        <v>6</v>
      </c>
      <c r="AG661">
        <v>4.8999999999999998E-3</v>
      </c>
      <c r="AH661">
        <v>2</v>
      </c>
      <c r="AI661">
        <v>3.3999999999999998E-3</v>
      </c>
      <c r="AJ661">
        <v>2</v>
      </c>
      <c r="AK661">
        <v>6.6000000000000003E-2</v>
      </c>
      <c r="AL661">
        <v>2</v>
      </c>
      <c r="AM661">
        <v>0</v>
      </c>
      <c r="AN661">
        <v>2</v>
      </c>
      <c r="AP661">
        <v>1</v>
      </c>
      <c r="AQ661">
        <v>2354.5</v>
      </c>
      <c r="AR661">
        <v>6</v>
      </c>
      <c r="AS661">
        <v>2435.23</v>
      </c>
      <c r="AT661">
        <v>2</v>
      </c>
      <c r="AU661">
        <v>7.5462999999999996</v>
      </c>
      <c r="AV661">
        <v>2</v>
      </c>
      <c r="AW661">
        <v>25</v>
      </c>
    </row>
    <row r="662" spans="1:49" x14ac:dyDescent="0.25">
      <c r="A662" t="s">
        <v>43</v>
      </c>
      <c r="B662" t="s">
        <v>44</v>
      </c>
      <c r="C662">
        <v>29</v>
      </c>
      <c r="D662" t="s">
        <v>49</v>
      </c>
      <c r="E662">
        <v>1</v>
      </c>
      <c r="F662">
        <v>102</v>
      </c>
      <c r="G662">
        <v>-9</v>
      </c>
      <c r="H662">
        <v>9</v>
      </c>
      <c r="I662">
        <v>20161201</v>
      </c>
      <c r="J662">
        <v>1027</v>
      </c>
      <c r="K662">
        <v>10.000299999999999</v>
      </c>
      <c r="L662">
        <v>-109.9997</v>
      </c>
      <c r="M662">
        <v>3310</v>
      </c>
      <c r="N662">
        <v>3027.6001000000001</v>
      </c>
      <c r="O662">
        <v>1.7263999999999999</v>
      </c>
      <c r="P662">
        <v>34.674300000000002</v>
      </c>
      <c r="Q662">
        <v>2</v>
      </c>
      <c r="R662">
        <v>34.672699999999999</v>
      </c>
      <c r="S662">
        <v>2</v>
      </c>
      <c r="T662">
        <v>109.9</v>
      </c>
      <c r="U662">
        <v>2</v>
      </c>
      <c r="V662">
        <v>119.70050000000001</v>
      </c>
      <c r="W662">
        <v>6</v>
      </c>
      <c r="X662">
        <v>152.1</v>
      </c>
      <c r="Y662">
        <v>6</v>
      </c>
      <c r="Z662">
        <v>38</v>
      </c>
      <c r="AA662">
        <v>6</v>
      </c>
      <c r="AB662">
        <f t="shared" si="10"/>
        <v>3.6375861597263857</v>
      </c>
      <c r="AC662">
        <v>0.01</v>
      </c>
      <c r="AD662">
        <v>6</v>
      </c>
      <c r="AE662">
        <v>2.5880000000000001</v>
      </c>
      <c r="AF662">
        <v>6</v>
      </c>
      <c r="AG662">
        <v>5.4999999999999997E-3</v>
      </c>
      <c r="AH662">
        <v>2</v>
      </c>
      <c r="AI662">
        <v>3.5999999999999999E-3</v>
      </c>
      <c r="AJ662">
        <v>2</v>
      </c>
      <c r="AK662">
        <v>3.27E-2</v>
      </c>
      <c r="AL662">
        <v>2</v>
      </c>
      <c r="AM662">
        <v>0</v>
      </c>
      <c r="AN662">
        <v>2</v>
      </c>
      <c r="AP662">
        <v>1</v>
      </c>
      <c r="AQ662">
        <v>2357.6001000000001</v>
      </c>
      <c r="AR662">
        <v>2</v>
      </c>
      <c r="AS662">
        <v>2433.6001000000001</v>
      </c>
      <c r="AT662">
        <v>6</v>
      </c>
      <c r="AU662">
        <v>7.5258000000000003</v>
      </c>
      <c r="AV662">
        <v>2</v>
      </c>
      <c r="AW662">
        <v>25</v>
      </c>
    </row>
    <row r="663" spans="1:49" x14ac:dyDescent="0.25">
      <c r="A663" t="s">
        <v>43</v>
      </c>
      <c r="B663" t="s">
        <v>44</v>
      </c>
      <c r="C663">
        <v>29</v>
      </c>
      <c r="D663" t="s">
        <v>49</v>
      </c>
      <c r="E663">
        <v>1</v>
      </c>
      <c r="F663">
        <v>103</v>
      </c>
      <c r="G663">
        <v>-9</v>
      </c>
      <c r="H663">
        <v>9</v>
      </c>
      <c r="I663">
        <v>20161201</v>
      </c>
      <c r="J663">
        <v>1027</v>
      </c>
      <c r="K663">
        <v>10.000299999999999</v>
      </c>
      <c r="L663">
        <v>-109.9997</v>
      </c>
      <c r="M663">
        <v>3310</v>
      </c>
      <c r="N663">
        <v>2715.5</v>
      </c>
      <c r="O663">
        <v>1.8355999999999999</v>
      </c>
      <c r="P663">
        <v>34.668399999999998</v>
      </c>
      <c r="Q663">
        <v>2</v>
      </c>
      <c r="R663">
        <v>34.668799999999997</v>
      </c>
      <c r="S663">
        <v>2</v>
      </c>
      <c r="T663">
        <v>101.3</v>
      </c>
      <c r="U663">
        <v>2</v>
      </c>
      <c r="V663">
        <v>109.846</v>
      </c>
      <c r="W663">
        <v>2</v>
      </c>
      <c r="X663">
        <v>151.69999999999999</v>
      </c>
      <c r="Y663">
        <v>6</v>
      </c>
      <c r="Z663">
        <v>38.4</v>
      </c>
      <c r="AA663">
        <v>6</v>
      </c>
      <c r="AB663">
        <f t="shared" si="10"/>
        <v>3.648057459593681</v>
      </c>
      <c r="AC663">
        <v>0.01</v>
      </c>
      <c r="AD663">
        <v>6</v>
      </c>
      <c r="AE663">
        <v>2.6269999999999998</v>
      </c>
      <c r="AF663">
        <v>6</v>
      </c>
      <c r="AG663">
        <v>5.3E-3</v>
      </c>
      <c r="AH663">
        <v>2</v>
      </c>
      <c r="AI663">
        <v>2.3999999999999998E-3</v>
      </c>
      <c r="AJ663">
        <v>2</v>
      </c>
      <c r="AK663">
        <v>3.1800000000000002E-2</v>
      </c>
      <c r="AL663">
        <v>2</v>
      </c>
      <c r="AM663">
        <v>1.34E-2</v>
      </c>
      <c r="AN663">
        <v>2</v>
      </c>
      <c r="AP663">
        <v>1</v>
      </c>
      <c r="AQ663">
        <v>2360.8000000000002</v>
      </c>
      <c r="AR663">
        <v>2</v>
      </c>
      <c r="AS663">
        <v>2435.0100000000002</v>
      </c>
      <c r="AT663">
        <v>2</v>
      </c>
      <c r="AU663">
        <v>7.5084</v>
      </c>
      <c r="AV663">
        <v>2</v>
      </c>
      <c r="AW663">
        <v>25</v>
      </c>
    </row>
    <row r="664" spans="1:49" x14ac:dyDescent="0.25">
      <c r="A664" t="s">
        <v>43</v>
      </c>
      <c r="B664" t="s">
        <v>44</v>
      </c>
      <c r="C664">
        <v>29</v>
      </c>
      <c r="D664" t="s">
        <v>49</v>
      </c>
      <c r="E664">
        <v>1</v>
      </c>
      <c r="F664">
        <v>104</v>
      </c>
      <c r="G664">
        <v>-9</v>
      </c>
      <c r="H664">
        <v>9</v>
      </c>
      <c r="I664">
        <v>20161201</v>
      </c>
      <c r="J664">
        <v>1027</v>
      </c>
      <c r="K664">
        <v>10.000299999999999</v>
      </c>
      <c r="L664">
        <v>-109.9997</v>
      </c>
      <c r="M664">
        <v>3310</v>
      </c>
      <c r="N664">
        <v>2461.3998999999999</v>
      </c>
      <c r="O664">
        <v>1.9012</v>
      </c>
      <c r="P664">
        <v>34.6629</v>
      </c>
      <c r="Q664">
        <v>2</v>
      </c>
      <c r="R664">
        <v>34.6629</v>
      </c>
      <c r="S664">
        <v>2</v>
      </c>
      <c r="T664">
        <v>97.5</v>
      </c>
      <c r="U664">
        <v>2</v>
      </c>
      <c r="V664">
        <v>106.017</v>
      </c>
      <c r="W664">
        <v>2</v>
      </c>
      <c r="X664">
        <v>150</v>
      </c>
      <c r="Y664">
        <v>6</v>
      </c>
      <c r="Z664">
        <v>38.9</v>
      </c>
      <c r="AA664">
        <v>6</v>
      </c>
      <c r="AB664">
        <f t="shared" si="10"/>
        <v>3.6609942506244004</v>
      </c>
      <c r="AC664">
        <v>0.01</v>
      </c>
      <c r="AD664">
        <v>6</v>
      </c>
      <c r="AE664">
        <v>2.661</v>
      </c>
      <c r="AF664">
        <v>6</v>
      </c>
      <c r="AG664">
        <v>2.5000000000000001E-3</v>
      </c>
      <c r="AH664">
        <v>2</v>
      </c>
      <c r="AI664">
        <v>1.2999999999999999E-3</v>
      </c>
      <c r="AJ664">
        <v>2</v>
      </c>
      <c r="AK664">
        <v>0</v>
      </c>
      <c r="AL664">
        <v>2</v>
      </c>
      <c r="AM664">
        <v>0</v>
      </c>
      <c r="AN664">
        <v>2</v>
      </c>
      <c r="AP664">
        <v>1</v>
      </c>
      <c r="AQ664">
        <v>2361.1999999999998</v>
      </c>
      <c r="AR664">
        <v>2</v>
      </c>
      <c r="AS664">
        <v>2430.5100000000002</v>
      </c>
      <c r="AT664">
        <v>2</v>
      </c>
      <c r="AU664">
        <v>7.4984999999999999</v>
      </c>
      <c r="AV664">
        <v>2</v>
      </c>
      <c r="AW664">
        <v>25</v>
      </c>
    </row>
    <row r="665" spans="1:49" x14ac:dyDescent="0.25">
      <c r="A665" t="s">
        <v>43</v>
      </c>
      <c r="B665" t="s">
        <v>44</v>
      </c>
      <c r="C665">
        <v>29</v>
      </c>
      <c r="D665" t="s">
        <v>49</v>
      </c>
      <c r="E665">
        <v>1</v>
      </c>
      <c r="F665">
        <v>105</v>
      </c>
      <c r="G665">
        <v>-9</v>
      </c>
      <c r="H665">
        <v>9</v>
      </c>
      <c r="I665">
        <v>20161201</v>
      </c>
      <c r="J665">
        <v>1027</v>
      </c>
      <c r="K665">
        <v>10.000299999999999</v>
      </c>
      <c r="L665">
        <v>-109.9997</v>
      </c>
      <c r="M665">
        <v>3310</v>
      </c>
      <c r="N665">
        <v>2195.1001000000001</v>
      </c>
      <c r="O665">
        <v>1.9961</v>
      </c>
      <c r="P665">
        <v>34.656799999999997</v>
      </c>
      <c r="Q665">
        <v>2</v>
      </c>
      <c r="R665">
        <v>34.656199999999998</v>
      </c>
      <c r="S665">
        <v>2</v>
      </c>
      <c r="T665">
        <v>92.3</v>
      </c>
      <c r="U665">
        <v>2</v>
      </c>
      <c r="V665">
        <v>100.49299999999999</v>
      </c>
      <c r="W665">
        <v>2</v>
      </c>
      <c r="X665">
        <v>148.1</v>
      </c>
      <c r="Y665">
        <v>2</v>
      </c>
      <c r="Z665">
        <v>39.299999999999997</v>
      </c>
      <c r="AA665">
        <v>2</v>
      </c>
      <c r="AB665">
        <f t="shared" si="10"/>
        <v>3.6712245188752153</v>
      </c>
      <c r="AC665">
        <v>0.01</v>
      </c>
      <c r="AD665">
        <v>2</v>
      </c>
      <c r="AE665">
        <v>2.6949999999999998</v>
      </c>
      <c r="AF665">
        <v>2</v>
      </c>
      <c r="AG665">
        <v>3.7000000000000002E-3</v>
      </c>
      <c r="AH665">
        <v>2</v>
      </c>
      <c r="AI665">
        <v>1.9E-3</v>
      </c>
      <c r="AJ665">
        <v>2</v>
      </c>
      <c r="AK665">
        <v>2.47E-2</v>
      </c>
      <c r="AL665">
        <v>2</v>
      </c>
      <c r="AM665">
        <v>1.5599999999999999E-2</v>
      </c>
      <c r="AN665">
        <v>2</v>
      </c>
      <c r="AP665">
        <v>1</v>
      </c>
      <c r="AQ665">
        <v>2361.6001000000001</v>
      </c>
      <c r="AR665">
        <v>2</v>
      </c>
      <c r="AS665">
        <v>2428.6298999999999</v>
      </c>
      <c r="AT665">
        <v>2</v>
      </c>
      <c r="AU665">
        <v>7.4874999999999998</v>
      </c>
      <c r="AV665">
        <v>6</v>
      </c>
      <c r="AW665">
        <v>25</v>
      </c>
    </row>
    <row r="666" spans="1:49" x14ac:dyDescent="0.25">
      <c r="A666" t="s">
        <v>43</v>
      </c>
      <c r="B666" t="s">
        <v>44</v>
      </c>
      <c r="C666">
        <v>29</v>
      </c>
      <c r="D666" t="s">
        <v>49</v>
      </c>
      <c r="E666">
        <v>1</v>
      </c>
      <c r="F666">
        <v>106</v>
      </c>
      <c r="G666">
        <v>-9</v>
      </c>
      <c r="H666">
        <v>9</v>
      </c>
      <c r="I666">
        <v>20161201</v>
      </c>
      <c r="J666">
        <v>1027</v>
      </c>
      <c r="K666">
        <v>10.000299999999999</v>
      </c>
      <c r="L666">
        <v>-109.9997</v>
      </c>
      <c r="M666">
        <v>3310</v>
      </c>
      <c r="N666">
        <v>1955</v>
      </c>
      <c r="O666">
        <v>2.2345999999999999</v>
      </c>
      <c r="P666">
        <v>34.643599999999999</v>
      </c>
      <c r="Q666">
        <v>2</v>
      </c>
      <c r="R666">
        <v>34.645600000000002</v>
      </c>
      <c r="S666">
        <v>2</v>
      </c>
      <c r="T666">
        <v>82.5</v>
      </c>
      <c r="U666">
        <v>2</v>
      </c>
      <c r="V666">
        <v>89.551000000000002</v>
      </c>
      <c r="W666">
        <v>2</v>
      </c>
      <c r="X666">
        <v>143.30000000000001</v>
      </c>
      <c r="Y666">
        <v>2</v>
      </c>
      <c r="Z666">
        <v>40.200000000000003</v>
      </c>
      <c r="AA666">
        <v>2</v>
      </c>
      <c r="AB666">
        <f t="shared" si="10"/>
        <v>3.6938669956249757</v>
      </c>
      <c r="AC666">
        <v>0.01</v>
      </c>
      <c r="AD666">
        <v>2</v>
      </c>
      <c r="AE666">
        <v>2.7730000000000001</v>
      </c>
      <c r="AF666">
        <v>2</v>
      </c>
      <c r="AG666">
        <v>2.5999999999999999E-3</v>
      </c>
      <c r="AH666">
        <v>2</v>
      </c>
      <c r="AI666">
        <v>2.0999999999999999E-3</v>
      </c>
      <c r="AJ666">
        <v>2</v>
      </c>
      <c r="AK666">
        <v>5.16E-2</v>
      </c>
      <c r="AL666">
        <v>2</v>
      </c>
      <c r="AM666">
        <v>0</v>
      </c>
      <c r="AN666">
        <v>2</v>
      </c>
      <c r="AP666">
        <v>1</v>
      </c>
      <c r="AQ666">
        <v>2363.8998999999999</v>
      </c>
      <c r="AR666">
        <v>6</v>
      </c>
      <c r="AS666">
        <v>2420.2399999999998</v>
      </c>
      <c r="AT666">
        <v>2</v>
      </c>
      <c r="AU666">
        <v>7.4678000000000004</v>
      </c>
      <c r="AV666">
        <v>2</v>
      </c>
      <c r="AW666">
        <v>25</v>
      </c>
    </row>
    <row r="667" spans="1:49" x14ac:dyDescent="0.25">
      <c r="A667" t="s">
        <v>43</v>
      </c>
      <c r="B667" t="s">
        <v>44</v>
      </c>
      <c r="C667">
        <v>29</v>
      </c>
      <c r="D667" t="s">
        <v>49</v>
      </c>
      <c r="E667">
        <v>1</v>
      </c>
      <c r="F667">
        <v>107</v>
      </c>
      <c r="G667">
        <v>-9</v>
      </c>
      <c r="H667">
        <v>9</v>
      </c>
      <c r="I667">
        <v>20161201</v>
      </c>
      <c r="J667">
        <v>1027</v>
      </c>
      <c r="K667">
        <v>10.000299999999999</v>
      </c>
      <c r="L667">
        <v>-109.9997</v>
      </c>
      <c r="M667">
        <v>3310</v>
      </c>
      <c r="N667">
        <v>1694</v>
      </c>
      <c r="O667">
        <v>2.6164999999999998</v>
      </c>
      <c r="P667">
        <v>34.624000000000002</v>
      </c>
      <c r="Q667">
        <v>2</v>
      </c>
      <c r="R667">
        <v>34.623600000000003</v>
      </c>
      <c r="S667">
        <v>2</v>
      </c>
      <c r="T667">
        <v>70.599999999999994</v>
      </c>
      <c r="U667">
        <v>2</v>
      </c>
      <c r="V667">
        <v>76.697000000000003</v>
      </c>
      <c r="W667">
        <v>2</v>
      </c>
      <c r="X667">
        <v>134</v>
      </c>
      <c r="Y667">
        <v>2</v>
      </c>
      <c r="Z667">
        <v>41.1</v>
      </c>
      <c r="AA667">
        <v>2</v>
      </c>
      <c r="AB667">
        <f t="shared" si="10"/>
        <v>3.7160081215021892</v>
      </c>
      <c r="AC667">
        <v>0.01</v>
      </c>
      <c r="AD667">
        <v>2</v>
      </c>
      <c r="AE667">
        <v>2.8620000000000001</v>
      </c>
      <c r="AF667">
        <v>2</v>
      </c>
      <c r="AG667">
        <v>2E-3</v>
      </c>
      <c r="AH667">
        <v>2</v>
      </c>
      <c r="AI667">
        <v>2E-3</v>
      </c>
      <c r="AJ667">
        <v>2</v>
      </c>
      <c r="AK667">
        <v>1.7000000000000001E-2</v>
      </c>
      <c r="AL667">
        <v>2</v>
      </c>
      <c r="AM667">
        <v>0</v>
      </c>
      <c r="AN667">
        <v>2</v>
      </c>
      <c r="AP667">
        <v>1</v>
      </c>
      <c r="AQ667">
        <v>2361.1001000000001</v>
      </c>
      <c r="AR667">
        <v>2</v>
      </c>
      <c r="AS667">
        <v>2409.4099000000001</v>
      </c>
      <c r="AT667">
        <v>2</v>
      </c>
      <c r="AU667">
        <v>7.4375</v>
      </c>
      <c r="AV667">
        <v>2</v>
      </c>
      <c r="AW667">
        <v>25</v>
      </c>
    </row>
    <row r="668" spans="1:49" x14ac:dyDescent="0.25">
      <c r="A668" t="s">
        <v>43</v>
      </c>
      <c r="B668" t="s">
        <v>44</v>
      </c>
      <c r="C668">
        <v>29</v>
      </c>
      <c r="D668" t="s">
        <v>49</v>
      </c>
      <c r="E668">
        <v>1</v>
      </c>
      <c r="F668">
        <v>108</v>
      </c>
      <c r="G668">
        <v>-9</v>
      </c>
      <c r="H668">
        <v>9</v>
      </c>
      <c r="I668">
        <v>20161201</v>
      </c>
      <c r="J668">
        <v>1027</v>
      </c>
      <c r="K668">
        <v>10.000299999999999</v>
      </c>
      <c r="L668">
        <v>-109.9997</v>
      </c>
      <c r="M668">
        <v>3310</v>
      </c>
      <c r="N668">
        <v>1435.3</v>
      </c>
      <c r="O668">
        <v>3.1802000000000001</v>
      </c>
      <c r="P668">
        <v>34.600700000000003</v>
      </c>
      <c r="Q668">
        <v>2</v>
      </c>
      <c r="R668">
        <v>34.600999999999999</v>
      </c>
      <c r="S668">
        <v>6</v>
      </c>
      <c r="T668">
        <v>58.4</v>
      </c>
      <c r="U668">
        <v>2</v>
      </c>
      <c r="V668">
        <v>62.866</v>
      </c>
      <c r="W668">
        <v>2</v>
      </c>
      <c r="X668">
        <v>121.8</v>
      </c>
      <c r="Y668">
        <v>2</v>
      </c>
      <c r="Z668">
        <v>42</v>
      </c>
      <c r="AA668">
        <v>2</v>
      </c>
      <c r="AB668">
        <f t="shared" si="10"/>
        <v>3.7376696182833684</v>
      </c>
      <c r="AC668">
        <v>0.01</v>
      </c>
      <c r="AD668">
        <v>2</v>
      </c>
      <c r="AE668">
        <v>2.9620000000000002</v>
      </c>
      <c r="AF668">
        <v>2</v>
      </c>
      <c r="AG668">
        <v>2.8999999999999998E-3</v>
      </c>
      <c r="AH668">
        <v>6</v>
      </c>
      <c r="AI668">
        <v>1.5E-3</v>
      </c>
      <c r="AJ668">
        <v>6</v>
      </c>
      <c r="AK668">
        <v>1.84E-2</v>
      </c>
      <c r="AL668">
        <v>6</v>
      </c>
      <c r="AM668">
        <v>0</v>
      </c>
      <c r="AN668">
        <v>6</v>
      </c>
      <c r="AP668">
        <v>1</v>
      </c>
      <c r="AQ668">
        <v>2353.3998999999999</v>
      </c>
      <c r="AR668">
        <v>2</v>
      </c>
      <c r="AS668">
        <v>2393.2399999999998</v>
      </c>
      <c r="AT668">
        <v>2</v>
      </c>
      <c r="AU668">
        <v>7.4166999999999996</v>
      </c>
      <c r="AV668">
        <v>2</v>
      </c>
      <c r="AW668">
        <v>25</v>
      </c>
    </row>
    <row r="669" spans="1:49" x14ac:dyDescent="0.25">
      <c r="A669" t="s">
        <v>43</v>
      </c>
      <c r="B669" t="s">
        <v>44</v>
      </c>
      <c r="C669">
        <v>29</v>
      </c>
      <c r="D669" t="s">
        <v>49</v>
      </c>
      <c r="E669">
        <v>1</v>
      </c>
      <c r="F669">
        <v>109</v>
      </c>
      <c r="G669">
        <v>-9</v>
      </c>
      <c r="H669">
        <v>9</v>
      </c>
      <c r="I669">
        <v>20161201</v>
      </c>
      <c r="J669">
        <v>1027</v>
      </c>
      <c r="K669">
        <v>10.000299999999999</v>
      </c>
      <c r="L669">
        <v>-109.9997</v>
      </c>
      <c r="M669">
        <v>3310</v>
      </c>
      <c r="N669">
        <v>1214</v>
      </c>
      <c r="O669">
        <v>3.6886000000000001</v>
      </c>
      <c r="P669">
        <v>34.581600000000002</v>
      </c>
      <c r="Q669">
        <v>2</v>
      </c>
      <c r="R669">
        <v>34.575400000000002</v>
      </c>
      <c r="S669">
        <v>2</v>
      </c>
      <c r="T669">
        <v>44.2</v>
      </c>
      <c r="U669">
        <v>2</v>
      </c>
      <c r="V669">
        <v>47.314</v>
      </c>
      <c r="W669">
        <v>2</v>
      </c>
      <c r="X669">
        <v>110.6</v>
      </c>
      <c r="Y669">
        <v>2</v>
      </c>
      <c r="Z669">
        <v>43</v>
      </c>
      <c r="AA669">
        <v>2</v>
      </c>
      <c r="AB669">
        <f t="shared" si="10"/>
        <v>3.7612001156935624</v>
      </c>
      <c r="AC669">
        <v>0.01</v>
      </c>
      <c r="AD669">
        <v>2</v>
      </c>
      <c r="AE669">
        <v>3.0379999999999998</v>
      </c>
      <c r="AF669">
        <v>2</v>
      </c>
      <c r="AG669">
        <v>3.8999999999999998E-3</v>
      </c>
      <c r="AH669">
        <v>2</v>
      </c>
      <c r="AI669">
        <v>3.0000000000000001E-3</v>
      </c>
      <c r="AJ669">
        <v>2</v>
      </c>
      <c r="AK669">
        <v>5.9400000000000001E-2</v>
      </c>
      <c r="AL669">
        <v>2</v>
      </c>
      <c r="AM669">
        <v>0</v>
      </c>
      <c r="AN669">
        <v>2</v>
      </c>
      <c r="AP669">
        <v>1</v>
      </c>
      <c r="AQ669">
        <v>2351.1001000000001</v>
      </c>
      <c r="AR669">
        <v>2</v>
      </c>
      <c r="AS669">
        <v>2375.6599000000001</v>
      </c>
      <c r="AT669">
        <v>2</v>
      </c>
      <c r="AU669">
        <v>7.3880999999999997</v>
      </c>
      <c r="AV669">
        <v>2</v>
      </c>
      <c r="AW669">
        <v>25</v>
      </c>
    </row>
    <row r="670" spans="1:49" x14ac:dyDescent="0.25">
      <c r="A670" t="s">
        <v>43</v>
      </c>
      <c r="B670" t="s">
        <v>44</v>
      </c>
      <c r="C670">
        <v>29</v>
      </c>
      <c r="D670" t="s">
        <v>49</v>
      </c>
      <c r="E670">
        <v>1</v>
      </c>
      <c r="F670">
        <v>110</v>
      </c>
      <c r="G670">
        <v>-9</v>
      </c>
      <c r="H670">
        <v>9</v>
      </c>
      <c r="I670">
        <v>20161201</v>
      </c>
      <c r="J670">
        <v>1027</v>
      </c>
      <c r="K670">
        <v>10.000299999999999</v>
      </c>
      <c r="L670">
        <v>-109.9997</v>
      </c>
      <c r="M670">
        <v>3310</v>
      </c>
      <c r="N670">
        <v>1071.2</v>
      </c>
      <c r="O670">
        <v>4.1548999999999996</v>
      </c>
      <c r="P670">
        <v>34.567700000000002</v>
      </c>
      <c r="Q670">
        <v>2</v>
      </c>
      <c r="R670">
        <v>34.568399999999997</v>
      </c>
      <c r="S670">
        <v>2</v>
      </c>
      <c r="T670">
        <v>32.299999999999997</v>
      </c>
      <c r="U670">
        <v>2</v>
      </c>
      <c r="V670">
        <v>35.587000000000003</v>
      </c>
      <c r="W670">
        <v>2</v>
      </c>
      <c r="X670">
        <v>102</v>
      </c>
      <c r="Y670">
        <v>2</v>
      </c>
      <c r="Z670">
        <v>44</v>
      </c>
      <c r="AA670">
        <v>2</v>
      </c>
      <c r="AB670">
        <f t="shared" si="10"/>
        <v>3.784189633918261</v>
      </c>
      <c r="AC670">
        <v>0.01</v>
      </c>
      <c r="AD670">
        <v>2</v>
      </c>
      <c r="AE670">
        <v>3.1269999999999998</v>
      </c>
      <c r="AF670">
        <v>2</v>
      </c>
      <c r="AG670">
        <v>2.0999999999999999E-3</v>
      </c>
      <c r="AH670">
        <v>2</v>
      </c>
      <c r="AI670">
        <v>1.1000000000000001E-3</v>
      </c>
      <c r="AJ670">
        <v>2</v>
      </c>
      <c r="AK670">
        <v>0</v>
      </c>
      <c r="AL670">
        <v>2</v>
      </c>
      <c r="AM670">
        <v>0</v>
      </c>
      <c r="AN670">
        <v>2</v>
      </c>
      <c r="AP670">
        <v>1</v>
      </c>
      <c r="AQ670">
        <v>2349.3000000000002</v>
      </c>
      <c r="AR670">
        <v>2</v>
      </c>
      <c r="AS670">
        <v>2368.5300000000002</v>
      </c>
      <c r="AT670">
        <v>2</v>
      </c>
      <c r="AU670">
        <v>7.3640999999999996</v>
      </c>
      <c r="AV670">
        <v>2</v>
      </c>
      <c r="AW670">
        <v>25</v>
      </c>
    </row>
    <row r="671" spans="1:49" x14ac:dyDescent="0.25">
      <c r="A671" t="s">
        <v>43</v>
      </c>
      <c r="B671" t="s">
        <v>44</v>
      </c>
      <c r="C671">
        <v>29</v>
      </c>
      <c r="D671" t="s">
        <v>49</v>
      </c>
      <c r="E671">
        <v>1</v>
      </c>
      <c r="F671">
        <v>111</v>
      </c>
      <c r="G671">
        <v>-9</v>
      </c>
      <c r="H671">
        <v>9</v>
      </c>
      <c r="I671">
        <v>20161201</v>
      </c>
      <c r="J671">
        <v>1027</v>
      </c>
      <c r="K671">
        <v>10.000299999999999</v>
      </c>
      <c r="L671">
        <v>-109.9997</v>
      </c>
      <c r="M671">
        <v>3310</v>
      </c>
      <c r="N671">
        <v>954.6</v>
      </c>
      <c r="O671">
        <v>4.5541999999999998</v>
      </c>
      <c r="P671">
        <v>34.559899999999999</v>
      </c>
      <c r="Q671">
        <v>2</v>
      </c>
      <c r="R671">
        <v>34.560099999999998</v>
      </c>
      <c r="S671">
        <v>2</v>
      </c>
      <c r="T671">
        <v>23.4</v>
      </c>
      <c r="U671">
        <v>2</v>
      </c>
      <c r="V671">
        <v>26.420999999999999</v>
      </c>
      <c r="W671">
        <v>2</v>
      </c>
      <c r="X671">
        <v>94.7</v>
      </c>
      <c r="Y671">
        <v>2</v>
      </c>
      <c r="Z671">
        <v>44.4</v>
      </c>
      <c r="AA671">
        <v>2</v>
      </c>
      <c r="AB671">
        <f t="shared" si="10"/>
        <v>3.7932394694381792</v>
      </c>
      <c r="AC671">
        <v>0.01</v>
      </c>
      <c r="AD671">
        <v>2</v>
      </c>
      <c r="AE671">
        <v>3.177</v>
      </c>
      <c r="AF671">
        <v>2</v>
      </c>
      <c r="AG671">
        <v>2.5999999999999999E-3</v>
      </c>
      <c r="AH671">
        <v>2</v>
      </c>
      <c r="AI671">
        <v>2.3999999999999998E-3</v>
      </c>
      <c r="AJ671">
        <v>2</v>
      </c>
      <c r="AK671">
        <v>1.9099999999999999E-2</v>
      </c>
      <c r="AL671">
        <v>2</v>
      </c>
      <c r="AM671">
        <v>0</v>
      </c>
      <c r="AN671">
        <v>2</v>
      </c>
      <c r="AP671">
        <v>1</v>
      </c>
      <c r="AQ671">
        <v>2345.8000000000002</v>
      </c>
      <c r="AR671">
        <v>2</v>
      </c>
      <c r="AS671">
        <v>2361.0900999999999</v>
      </c>
      <c r="AT671">
        <v>2</v>
      </c>
      <c r="AU671">
        <v>7.3471000000000002</v>
      </c>
      <c r="AV671">
        <v>2</v>
      </c>
      <c r="AW671">
        <v>25</v>
      </c>
    </row>
    <row r="672" spans="1:49" x14ac:dyDescent="0.25">
      <c r="A672" t="s">
        <v>43</v>
      </c>
      <c r="B672" t="s">
        <v>44</v>
      </c>
      <c r="C672">
        <v>29</v>
      </c>
      <c r="D672" t="s">
        <v>49</v>
      </c>
      <c r="E672">
        <v>1</v>
      </c>
      <c r="F672">
        <v>112</v>
      </c>
      <c r="G672">
        <v>-9</v>
      </c>
      <c r="H672">
        <v>9</v>
      </c>
      <c r="I672">
        <v>20161201</v>
      </c>
      <c r="J672">
        <v>1027</v>
      </c>
      <c r="K672">
        <v>10.000299999999999</v>
      </c>
      <c r="L672">
        <v>-109.9997</v>
      </c>
      <c r="M672">
        <v>3310</v>
      </c>
      <c r="N672">
        <v>845.4</v>
      </c>
      <c r="O672">
        <v>5.1601999999999997</v>
      </c>
      <c r="P672">
        <v>34.551600000000001</v>
      </c>
      <c r="Q672">
        <v>2</v>
      </c>
      <c r="R672">
        <v>34.551299999999998</v>
      </c>
      <c r="S672">
        <v>2</v>
      </c>
      <c r="T672">
        <v>11.6</v>
      </c>
      <c r="U672">
        <v>2</v>
      </c>
      <c r="V672">
        <v>14.173</v>
      </c>
      <c r="W672">
        <v>2</v>
      </c>
      <c r="X672">
        <v>84.4</v>
      </c>
      <c r="Y672">
        <v>2</v>
      </c>
      <c r="Z672">
        <v>44.8</v>
      </c>
      <c r="AA672">
        <v>2</v>
      </c>
      <c r="AB672">
        <f t="shared" si="10"/>
        <v>3.8022081394209395</v>
      </c>
      <c r="AC672">
        <v>0.01</v>
      </c>
      <c r="AD672">
        <v>2</v>
      </c>
      <c r="AE672">
        <v>3.2080000000000002</v>
      </c>
      <c r="AF672">
        <v>2</v>
      </c>
      <c r="AG672">
        <v>2.3999999999999998E-3</v>
      </c>
      <c r="AH672">
        <v>2</v>
      </c>
      <c r="AI672">
        <v>1.1999999999999999E-3</v>
      </c>
      <c r="AJ672">
        <v>2</v>
      </c>
      <c r="AK672">
        <v>0</v>
      </c>
      <c r="AL672">
        <v>2</v>
      </c>
      <c r="AM672">
        <v>0</v>
      </c>
      <c r="AN672">
        <v>2</v>
      </c>
      <c r="AP672">
        <v>1</v>
      </c>
      <c r="AQ672">
        <v>2333.8998999999999</v>
      </c>
      <c r="AR672">
        <v>2</v>
      </c>
      <c r="AS672">
        <v>2350.7251000000001</v>
      </c>
      <c r="AT672">
        <v>6</v>
      </c>
      <c r="AU672">
        <v>7.3268000000000004</v>
      </c>
      <c r="AV672">
        <v>2</v>
      </c>
      <c r="AW672">
        <v>25</v>
      </c>
    </row>
    <row r="673" spans="1:49" x14ac:dyDescent="0.25">
      <c r="A673" t="s">
        <v>43</v>
      </c>
      <c r="B673" t="s">
        <v>44</v>
      </c>
      <c r="C673">
        <v>29</v>
      </c>
      <c r="D673" t="s">
        <v>49</v>
      </c>
      <c r="E673">
        <v>1</v>
      </c>
      <c r="F673">
        <v>113</v>
      </c>
      <c r="G673">
        <v>-9</v>
      </c>
      <c r="H673">
        <v>9</v>
      </c>
      <c r="I673">
        <v>20161201</v>
      </c>
      <c r="J673">
        <v>1027</v>
      </c>
      <c r="K673">
        <v>10.000299999999999</v>
      </c>
      <c r="L673">
        <v>-109.9997</v>
      </c>
      <c r="M673">
        <v>3310</v>
      </c>
      <c r="N673">
        <v>734.7</v>
      </c>
      <c r="O673">
        <v>5.8701999999999996</v>
      </c>
      <c r="P673">
        <v>34.556699999999999</v>
      </c>
      <c r="Q673">
        <v>2</v>
      </c>
      <c r="R673">
        <v>34.556800000000003</v>
      </c>
      <c r="S673">
        <v>2</v>
      </c>
      <c r="T673">
        <v>1.9</v>
      </c>
      <c r="U673">
        <v>2</v>
      </c>
      <c r="V673">
        <v>3.0779999999999998</v>
      </c>
      <c r="W673">
        <v>2</v>
      </c>
      <c r="X673">
        <v>75.5</v>
      </c>
      <c r="Y673">
        <v>2</v>
      </c>
      <c r="Z673">
        <v>43.5</v>
      </c>
      <c r="AA673">
        <v>2</v>
      </c>
      <c r="AB673">
        <f t="shared" si="10"/>
        <v>3.7727609380946383</v>
      </c>
      <c r="AC673">
        <v>0.01</v>
      </c>
      <c r="AD673">
        <v>2</v>
      </c>
      <c r="AE673">
        <v>3.2040000000000002</v>
      </c>
      <c r="AF673">
        <v>2</v>
      </c>
      <c r="AG673">
        <v>3.7000000000000002E-3</v>
      </c>
      <c r="AH673">
        <v>2</v>
      </c>
      <c r="AI673">
        <v>1.6999999999999999E-3</v>
      </c>
      <c r="AJ673">
        <v>2</v>
      </c>
      <c r="AK673">
        <v>0</v>
      </c>
      <c r="AL673">
        <v>2</v>
      </c>
      <c r="AM673">
        <v>0</v>
      </c>
      <c r="AN673">
        <v>2</v>
      </c>
      <c r="AP673">
        <v>1</v>
      </c>
      <c r="AQ673">
        <v>2335.8998999999999</v>
      </c>
      <c r="AR673">
        <v>2</v>
      </c>
      <c r="AS673">
        <v>2357.0900999999999</v>
      </c>
      <c r="AT673">
        <v>3</v>
      </c>
      <c r="AU673">
        <v>7.3167</v>
      </c>
      <c r="AV673">
        <v>2</v>
      </c>
      <c r="AW673">
        <v>25</v>
      </c>
    </row>
    <row r="674" spans="1:49" x14ac:dyDescent="0.25">
      <c r="A674" t="s">
        <v>43</v>
      </c>
      <c r="B674" t="s">
        <v>44</v>
      </c>
      <c r="C674">
        <v>29</v>
      </c>
      <c r="D674" t="s">
        <v>49</v>
      </c>
      <c r="E674">
        <v>1</v>
      </c>
      <c r="F674">
        <v>114</v>
      </c>
      <c r="G674">
        <v>-9</v>
      </c>
      <c r="H674">
        <v>9</v>
      </c>
      <c r="I674">
        <v>20161201</v>
      </c>
      <c r="J674">
        <v>1027</v>
      </c>
      <c r="K674">
        <v>10.000299999999999</v>
      </c>
      <c r="L674">
        <v>-109.9997</v>
      </c>
      <c r="M674">
        <v>3310</v>
      </c>
      <c r="N674">
        <v>634.70000000000005</v>
      </c>
      <c r="O674">
        <v>6.5133000000000001</v>
      </c>
      <c r="P674">
        <v>34.561199999999999</v>
      </c>
      <c r="Q674">
        <v>2</v>
      </c>
      <c r="R674">
        <v>34.561900000000001</v>
      </c>
      <c r="S674">
        <v>2</v>
      </c>
      <c r="T674">
        <v>0.9</v>
      </c>
      <c r="U674">
        <v>2</v>
      </c>
      <c r="V674">
        <v>2.927</v>
      </c>
      <c r="W674">
        <v>2</v>
      </c>
      <c r="X674">
        <v>67.8</v>
      </c>
      <c r="Y674">
        <v>2</v>
      </c>
      <c r="Z674">
        <v>41</v>
      </c>
      <c r="AA674">
        <v>2</v>
      </c>
      <c r="AB674">
        <f t="shared" si="10"/>
        <v>3.713572066704308</v>
      </c>
      <c r="AC674">
        <v>0.01</v>
      </c>
      <c r="AD674">
        <v>2</v>
      </c>
      <c r="AE674">
        <v>3.1520000000000001</v>
      </c>
      <c r="AF674">
        <v>2</v>
      </c>
      <c r="AG674">
        <v>7.1000000000000004E-3</v>
      </c>
      <c r="AH674">
        <v>2</v>
      </c>
      <c r="AI674">
        <v>4.5999999999999999E-3</v>
      </c>
      <c r="AJ674">
        <v>2</v>
      </c>
      <c r="AK674">
        <v>0</v>
      </c>
      <c r="AL674">
        <v>2</v>
      </c>
      <c r="AM674">
        <v>0</v>
      </c>
      <c r="AN674">
        <v>2</v>
      </c>
      <c r="AP674">
        <v>1</v>
      </c>
      <c r="AQ674">
        <v>2327</v>
      </c>
      <c r="AR674">
        <v>2</v>
      </c>
      <c r="AS674">
        <v>2334.96</v>
      </c>
      <c r="AT674">
        <v>2</v>
      </c>
      <c r="AU674">
        <v>7.3234000000000004</v>
      </c>
      <c r="AV674">
        <v>2</v>
      </c>
      <c r="AW674">
        <v>25</v>
      </c>
    </row>
    <row r="675" spans="1:49" x14ac:dyDescent="0.25">
      <c r="A675" t="s">
        <v>43</v>
      </c>
      <c r="B675" t="s">
        <v>44</v>
      </c>
      <c r="C675">
        <v>29</v>
      </c>
      <c r="D675" t="s">
        <v>49</v>
      </c>
      <c r="E675">
        <v>1</v>
      </c>
      <c r="F675">
        <v>115</v>
      </c>
      <c r="G675">
        <v>-9</v>
      </c>
      <c r="H675">
        <v>9</v>
      </c>
      <c r="I675">
        <v>20161201</v>
      </c>
      <c r="J675">
        <v>1027</v>
      </c>
      <c r="K675">
        <v>10.000299999999999</v>
      </c>
      <c r="L675">
        <v>-109.9997</v>
      </c>
      <c r="M675">
        <v>3310</v>
      </c>
      <c r="N675">
        <v>540.4</v>
      </c>
      <c r="O675">
        <v>7.2115</v>
      </c>
      <c r="P675">
        <v>34.571599999999997</v>
      </c>
      <c r="Q675">
        <v>2</v>
      </c>
      <c r="R675">
        <v>34.572699999999998</v>
      </c>
      <c r="S675">
        <v>2</v>
      </c>
      <c r="T675">
        <v>0.7</v>
      </c>
      <c r="U675">
        <v>2</v>
      </c>
      <c r="V675">
        <v>2.16</v>
      </c>
      <c r="W675">
        <v>2</v>
      </c>
      <c r="X675">
        <v>60.5</v>
      </c>
      <c r="Y675">
        <v>2</v>
      </c>
      <c r="Z675">
        <v>37.799999999999997</v>
      </c>
      <c r="AA675">
        <v>2</v>
      </c>
      <c r="AB675">
        <f t="shared" si="10"/>
        <v>3.6323091026255421</v>
      </c>
      <c r="AC675">
        <v>0.01</v>
      </c>
      <c r="AD675">
        <v>2</v>
      </c>
      <c r="AE675">
        <v>3.0939999999999999</v>
      </c>
      <c r="AF675">
        <v>2</v>
      </c>
      <c r="AG675">
        <v>1.2699999999999999E-2</v>
      </c>
      <c r="AH675">
        <v>2</v>
      </c>
      <c r="AI675">
        <v>8.3999999999999995E-3</v>
      </c>
      <c r="AJ675">
        <v>2</v>
      </c>
      <c r="AK675">
        <v>0</v>
      </c>
      <c r="AL675">
        <v>2</v>
      </c>
      <c r="AM675">
        <v>0</v>
      </c>
      <c r="AN675">
        <v>2</v>
      </c>
      <c r="AP675">
        <v>1</v>
      </c>
      <c r="AQ675">
        <v>2317</v>
      </c>
      <c r="AR675">
        <v>2</v>
      </c>
      <c r="AS675">
        <v>2332.27</v>
      </c>
      <c r="AT675">
        <v>2</v>
      </c>
      <c r="AU675">
        <v>7.3314000000000004</v>
      </c>
      <c r="AV675">
        <v>6</v>
      </c>
      <c r="AW675">
        <v>25</v>
      </c>
    </row>
    <row r="676" spans="1:49" x14ac:dyDescent="0.25">
      <c r="A676" t="s">
        <v>43</v>
      </c>
      <c r="B676" t="s">
        <v>44</v>
      </c>
      <c r="C676">
        <v>29</v>
      </c>
      <c r="D676" t="s">
        <v>49</v>
      </c>
      <c r="E676">
        <v>1</v>
      </c>
      <c r="F676">
        <v>116</v>
      </c>
      <c r="G676">
        <v>-9</v>
      </c>
      <c r="H676">
        <v>9</v>
      </c>
      <c r="I676">
        <v>20161201</v>
      </c>
      <c r="J676">
        <v>1027</v>
      </c>
      <c r="K676">
        <v>10.000299999999999</v>
      </c>
      <c r="L676">
        <v>-109.9997</v>
      </c>
      <c r="M676">
        <v>3310</v>
      </c>
      <c r="N676">
        <v>444.2</v>
      </c>
      <c r="O676">
        <v>8.6511999999999993</v>
      </c>
      <c r="P676">
        <v>34.615400000000001</v>
      </c>
      <c r="Q676">
        <v>2</v>
      </c>
      <c r="R676">
        <v>34.614899999999999</v>
      </c>
      <c r="S676">
        <v>2</v>
      </c>
      <c r="T676">
        <v>0.6</v>
      </c>
      <c r="U676">
        <v>2</v>
      </c>
      <c r="V676">
        <v>2.3559999999999999</v>
      </c>
      <c r="W676">
        <v>2</v>
      </c>
      <c r="X676">
        <v>47.7</v>
      </c>
      <c r="Y676">
        <v>2</v>
      </c>
      <c r="Z676">
        <v>32.200000000000003</v>
      </c>
      <c r="AA676">
        <v>2</v>
      </c>
      <c r="AB676">
        <f t="shared" si="10"/>
        <v>3.4719664525503626</v>
      </c>
      <c r="AC676">
        <v>0.14000000000000001</v>
      </c>
      <c r="AD676">
        <v>2</v>
      </c>
      <c r="AE676">
        <v>2.9020000000000001</v>
      </c>
      <c r="AF676">
        <v>2</v>
      </c>
      <c r="AG676">
        <v>7.4999999999999997E-2</v>
      </c>
      <c r="AH676">
        <v>6</v>
      </c>
      <c r="AI676">
        <v>4.5699999999999998E-2</v>
      </c>
      <c r="AJ676">
        <v>6</v>
      </c>
      <c r="AK676">
        <v>0</v>
      </c>
      <c r="AL676">
        <v>6</v>
      </c>
      <c r="AM676">
        <v>0</v>
      </c>
      <c r="AN676">
        <v>6</v>
      </c>
      <c r="AP676">
        <v>1</v>
      </c>
      <c r="AQ676">
        <v>2301.6999999999998</v>
      </c>
      <c r="AR676">
        <v>2</v>
      </c>
      <c r="AS676">
        <v>2317.3301000000001</v>
      </c>
      <c r="AT676">
        <v>2</v>
      </c>
      <c r="AU676">
        <v>7.3491999999999997</v>
      </c>
      <c r="AV676">
        <v>2</v>
      </c>
      <c r="AW676">
        <v>25</v>
      </c>
    </row>
    <row r="677" spans="1:49" x14ac:dyDescent="0.25">
      <c r="A677" t="s">
        <v>43</v>
      </c>
      <c r="B677" t="s">
        <v>44</v>
      </c>
      <c r="C677">
        <v>29</v>
      </c>
      <c r="D677" t="s">
        <v>49</v>
      </c>
      <c r="E677">
        <v>1</v>
      </c>
      <c r="F677">
        <v>117</v>
      </c>
      <c r="G677">
        <v>-9</v>
      </c>
      <c r="H677">
        <v>9</v>
      </c>
      <c r="I677">
        <v>20161201</v>
      </c>
      <c r="J677">
        <v>1027</v>
      </c>
      <c r="K677">
        <v>10.000299999999999</v>
      </c>
      <c r="L677">
        <v>-109.9997</v>
      </c>
      <c r="M677">
        <v>3310</v>
      </c>
      <c r="N677">
        <v>360.9</v>
      </c>
      <c r="O677">
        <v>9.7104999999999997</v>
      </c>
      <c r="P677">
        <v>34.671500000000002</v>
      </c>
      <c r="Q677">
        <v>2</v>
      </c>
      <c r="R677">
        <v>34.670900000000003</v>
      </c>
      <c r="S677">
        <v>2</v>
      </c>
      <c r="T677">
        <v>2.6</v>
      </c>
      <c r="U677">
        <v>2</v>
      </c>
      <c r="V677">
        <v>4.194</v>
      </c>
      <c r="W677">
        <v>2</v>
      </c>
      <c r="X677">
        <v>43.9</v>
      </c>
      <c r="Y677">
        <v>2</v>
      </c>
      <c r="Z677">
        <v>32.200000000000003</v>
      </c>
      <c r="AA677">
        <v>2</v>
      </c>
      <c r="AB677">
        <f t="shared" si="10"/>
        <v>3.4719664525503626</v>
      </c>
      <c r="AC677">
        <v>0.01</v>
      </c>
      <c r="AD677">
        <v>2</v>
      </c>
      <c r="AE677">
        <v>2.6890000000000001</v>
      </c>
      <c r="AF677">
        <v>2</v>
      </c>
      <c r="AG677">
        <v>0.26840000000000003</v>
      </c>
      <c r="AH677">
        <v>2</v>
      </c>
      <c r="AI677">
        <v>0.1535</v>
      </c>
      <c r="AJ677">
        <v>2</v>
      </c>
      <c r="AK677">
        <v>6.25E-2</v>
      </c>
      <c r="AL677">
        <v>2</v>
      </c>
      <c r="AM677">
        <v>1.5800000000000002E-2</v>
      </c>
      <c r="AN677">
        <v>2</v>
      </c>
      <c r="AP677">
        <v>1</v>
      </c>
      <c r="AQ677">
        <v>2285.8998999999999</v>
      </c>
      <c r="AR677">
        <v>2</v>
      </c>
      <c r="AS677">
        <v>2308.6298999999999</v>
      </c>
      <c r="AT677">
        <v>2</v>
      </c>
      <c r="AU677">
        <v>7.3703000000000003</v>
      </c>
      <c r="AV677">
        <v>2</v>
      </c>
      <c r="AW677">
        <v>25</v>
      </c>
    </row>
    <row r="678" spans="1:49" x14ac:dyDescent="0.25">
      <c r="A678" t="s">
        <v>43</v>
      </c>
      <c r="B678" t="s">
        <v>44</v>
      </c>
      <c r="C678">
        <v>29</v>
      </c>
      <c r="D678" t="s">
        <v>49</v>
      </c>
      <c r="E678">
        <v>1</v>
      </c>
      <c r="F678">
        <v>118</v>
      </c>
      <c r="G678">
        <v>-9</v>
      </c>
      <c r="H678">
        <v>9</v>
      </c>
      <c r="I678">
        <v>20161201</v>
      </c>
      <c r="J678">
        <v>1027</v>
      </c>
      <c r="K678">
        <v>10.000299999999999</v>
      </c>
      <c r="L678">
        <v>-109.9997</v>
      </c>
      <c r="M678">
        <v>3310</v>
      </c>
      <c r="N678">
        <v>280.10000000000002</v>
      </c>
      <c r="O678">
        <v>10.545500000000001</v>
      </c>
      <c r="P678">
        <v>34.713200000000001</v>
      </c>
      <c r="Q678">
        <v>2</v>
      </c>
      <c r="R678">
        <v>34.709499999999998</v>
      </c>
      <c r="S678">
        <v>6</v>
      </c>
      <c r="T678">
        <v>6</v>
      </c>
      <c r="U678">
        <v>2</v>
      </c>
      <c r="V678">
        <v>6.9260000000000002</v>
      </c>
      <c r="W678">
        <v>2</v>
      </c>
      <c r="X678">
        <v>37.799999999999997</v>
      </c>
      <c r="Y678">
        <v>2</v>
      </c>
      <c r="Z678">
        <v>32.4</v>
      </c>
      <c r="AA678">
        <v>2</v>
      </c>
      <c r="AB678">
        <f t="shared" si="10"/>
        <v>3.4781584227982836</v>
      </c>
      <c r="AC678">
        <v>0.01</v>
      </c>
      <c r="AD678">
        <v>2</v>
      </c>
      <c r="AE678">
        <v>2.52</v>
      </c>
      <c r="AF678">
        <v>2</v>
      </c>
      <c r="AG678">
        <v>0.52190000000000003</v>
      </c>
      <c r="AH678">
        <v>2</v>
      </c>
      <c r="AI678">
        <v>0.2908</v>
      </c>
      <c r="AJ678">
        <v>2</v>
      </c>
      <c r="AK678">
        <v>0.1193</v>
      </c>
      <c r="AL678">
        <v>2</v>
      </c>
      <c r="AM678">
        <v>4.5100000000000001E-2</v>
      </c>
      <c r="AN678">
        <v>2</v>
      </c>
      <c r="AP678">
        <v>1</v>
      </c>
      <c r="AQ678">
        <v>2272.8998999999999</v>
      </c>
      <c r="AR678">
        <v>2</v>
      </c>
      <c r="AS678">
        <v>2303.4198999999999</v>
      </c>
      <c r="AT678">
        <v>2</v>
      </c>
      <c r="AU678">
        <v>7.3895999999999997</v>
      </c>
      <c r="AV678">
        <v>2</v>
      </c>
      <c r="AW678">
        <v>25</v>
      </c>
    </row>
    <row r="679" spans="1:49" x14ac:dyDescent="0.25">
      <c r="A679" t="s">
        <v>43</v>
      </c>
      <c r="B679" t="s">
        <v>44</v>
      </c>
      <c r="C679">
        <v>29</v>
      </c>
      <c r="D679" t="s">
        <v>49</v>
      </c>
      <c r="E679">
        <v>1</v>
      </c>
      <c r="F679">
        <v>119</v>
      </c>
      <c r="G679">
        <v>-9</v>
      </c>
      <c r="H679">
        <v>9</v>
      </c>
      <c r="I679">
        <v>20161201</v>
      </c>
      <c r="J679">
        <v>1027</v>
      </c>
      <c r="K679">
        <v>10.000299999999999</v>
      </c>
      <c r="L679">
        <v>-109.9997</v>
      </c>
      <c r="M679">
        <v>3310</v>
      </c>
      <c r="N679">
        <v>205.5</v>
      </c>
      <c r="O679">
        <v>11.386900000000001</v>
      </c>
      <c r="P679">
        <v>34.753100000000003</v>
      </c>
      <c r="Q679">
        <v>2</v>
      </c>
      <c r="R679">
        <v>34.753900000000002</v>
      </c>
      <c r="S679">
        <v>2</v>
      </c>
      <c r="T679">
        <v>7.9</v>
      </c>
      <c r="U679">
        <v>2</v>
      </c>
      <c r="V679">
        <v>10.693</v>
      </c>
      <c r="W679">
        <v>2</v>
      </c>
      <c r="X679">
        <v>33.4</v>
      </c>
      <c r="Y679">
        <v>2</v>
      </c>
      <c r="Z679">
        <v>32.799999999999997</v>
      </c>
      <c r="AA679">
        <v>2</v>
      </c>
      <c r="AB679">
        <f t="shared" si="10"/>
        <v>3.4904285153900978</v>
      </c>
      <c r="AC679">
        <v>0.02</v>
      </c>
      <c r="AD679">
        <v>2</v>
      </c>
      <c r="AE679">
        <v>2.395</v>
      </c>
      <c r="AF679">
        <v>2</v>
      </c>
      <c r="AG679">
        <v>0.82499999999999996</v>
      </c>
      <c r="AH679">
        <v>2</v>
      </c>
      <c r="AI679">
        <v>0.45529999999999998</v>
      </c>
      <c r="AJ679">
        <v>2</v>
      </c>
      <c r="AK679">
        <v>0.22489999999999999</v>
      </c>
      <c r="AL679">
        <v>2</v>
      </c>
      <c r="AM679">
        <v>6.1800000000000001E-2</v>
      </c>
      <c r="AN679">
        <v>2</v>
      </c>
      <c r="AP679">
        <v>1</v>
      </c>
      <c r="AQ679">
        <v>2260.6999999999998</v>
      </c>
      <c r="AR679">
        <v>2</v>
      </c>
      <c r="AS679">
        <v>2297.8798999999999</v>
      </c>
      <c r="AT679">
        <v>2</v>
      </c>
      <c r="AU679">
        <v>7.4180000000000001</v>
      </c>
      <c r="AV679">
        <v>2</v>
      </c>
      <c r="AW679">
        <v>25</v>
      </c>
    </row>
    <row r="680" spans="1:49" x14ac:dyDescent="0.25">
      <c r="A680" t="s">
        <v>43</v>
      </c>
      <c r="B680" t="s">
        <v>44</v>
      </c>
      <c r="C680">
        <v>29</v>
      </c>
      <c r="D680" t="s">
        <v>49</v>
      </c>
      <c r="E680">
        <v>1</v>
      </c>
      <c r="F680">
        <v>120</v>
      </c>
      <c r="G680">
        <v>-9</v>
      </c>
      <c r="H680">
        <v>9</v>
      </c>
      <c r="I680">
        <v>20161201</v>
      </c>
      <c r="J680">
        <v>1027</v>
      </c>
      <c r="K680">
        <v>10.000299999999999</v>
      </c>
      <c r="L680">
        <v>-109.9997</v>
      </c>
      <c r="M680">
        <v>3310</v>
      </c>
      <c r="N680">
        <v>144.30000000000001</v>
      </c>
      <c r="O680">
        <v>12.4483</v>
      </c>
      <c r="P680">
        <v>34.806100000000001</v>
      </c>
      <c r="Q680">
        <v>2</v>
      </c>
      <c r="R680">
        <v>34.8063</v>
      </c>
      <c r="S680">
        <v>2</v>
      </c>
      <c r="T680">
        <v>6.6</v>
      </c>
      <c r="U680">
        <v>2</v>
      </c>
      <c r="V680">
        <v>8.1989999999999998</v>
      </c>
      <c r="W680">
        <v>2</v>
      </c>
      <c r="X680">
        <v>30.5</v>
      </c>
      <c r="Y680">
        <v>2</v>
      </c>
      <c r="Z680">
        <v>31.5</v>
      </c>
      <c r="AA680">
        <v>2</v>
      </c>
      <c r="AB680">
        <f t="shared" si="10"/>
        <v>3.4499875458315872</v>
      </c>
      <c r="AC680">
        <v>0.02</v>
      </c>
      <c r="AD680">
        <v>2</v>
      </c>
      <c r="AE680">
        <v>2.3460000000000001</v>
      </c>
      <c r="AF680">
        <v>2</v>
      </c>
      <c r="AG680">
        <v>1.0953999999999999</v>
      </c>
      <c r="AH680">
        <v>2</v>
      </c>
      <c r="AI680">
        <v>0.61070000000000002</v>
      </c>
      <c r="AJ680">
        <v>2</v>
      </c>
      <c r="AK680">
        <v>0.34760000000000002</v>
      </c>
      <c r="AL680">
        <v>2</v>
      </c>
      <c r="AM680">
        <v>7.5300000000000006E-2</v>
      </c>
      <c r="AN680">
        <v>2</v>
      </c>
      <c r="AP680">
        <v>1</v>
      </c>
      <c r="AQ680">
        <v>2253.3998999999999</v>
      </c>
      <c r="AR680">
        <v>2</v>
      </c>
      <c r="AS680">
        <v>2298.6498999999999</v>
      </c>
      <c r="AT680">
        <v>2</v>
      </c>
      <c r="AU680">
        <v>7.4355000000000002</v>
      </c>
      <c r="AV680">
        <v>2</v>
      </c>
      <c r="AW680">
        <v>25</v>
      </c>
    </row>
    <row r="681" spans="1:49" x14ac:dyDescent="0.25">
      <c r="A681" t="s">
        <v>43</v>
      </c>
      <c r="B681" t="s">
        <v>44</v>
      </c>
      <c r="C681">
        <v>29</v>
      </c>
      <c r="D681" t="s">
        <v>49</v>
      </c>
      <c r="E681">
        <v>1</v>
      </c>
      <c r="F681">
        <v>121</v>
      </c>
      <c r="G681">
        <v>-9</v>
      </c>
      <c r="H681">
        <v>9</v>
      </c>
      <c r="I681">
        <v>20161201</v>
      </c>
      <c r="J681">
        <v>1027</v>
      </c>
      <c r="K681">
        <v>10.000299999999999</v>
      </c>
      <c r="L681">
        <v>-109.9997</v>
      </c>
      <c r="M681">
        <v>3310</v>
      </c>
      <c r="N681">
        <v>95.2</v>
      </c>
      <c r="O681">
        <v>13.3375</v>
      </c>
      <c r="P681">
        <v>34.810299999999998</v>
      </c>
      <c r="Q681">
        <v>2</v>
      </c>
      <c r="R681">
        <v>34.811500000000002</v>
      </c>
      <c r="S681">
        <v>2</v>
      </c>
      <c r="T681">
        <v>2.5</v>
      </c>
      <c r="U681">
        <v>2</v>
      </c>
      <c r="V681">
        <v>4.1609999999999996</v>
      </c>
      <c r="W681">
        <v>2</v>
      </c>
      <c r="X681">
        <v>23.4</v>
      </c>
      <c r="Y681">
        <v>2</v>
      </c>
      <c r="Z681">
        <v>30.9</v>
      </c>
      <c r="AA681">
        <v>2</v>
      </c>
      <c r="AB681">
        <f t="shared" si="10"/>
        <v>3.4307561839036995</v>
      </c>
      <c r="AC681">
        <v>0.02</v>
      </c>
      <c r="AD681">
        <v>2</v>
      </c>
      <c r="AE681">
        <v>2.347</v>
      </c>
      <c r="AF681">
        <v>2</v>
      </c>
      <c r="AG681">
        <v>1.2419</v>
      </c>
      <c r="AH681">
        <v>2</v>
      </c>
      <c r="AI681">
        <v>0.70120000000000005</v>
      </c>
      <c r="AJ681">
        <v>2</v>
      </c>
      <c r="AK681">
        <v>0.33979999999999999</v>
      </c>
      <c r="AL681">
        <v>2</v>
      </c>
      <c r="AM681">
        <v>5.74E-2</v>
      </c>
      <c r="AN681">
        <v>2</v>
      </c>
      <c r="AP681">
        <v>1</v>
      </c>
      <c r="AQ681">
        <v>2248.6001000000001</v>
      </c>
      <c r="AR681">
        <v>2</v>
      </c>
      <c r="AS681">
        <v>2294.6898999999999</v>
      </c>
      <c r="AT681">
        <v>2</v>
      </c>
      <c r="AU681">
        <v>7.4355000000000002</v>
      </c>
      <c r="AV681">
        <v>2</v>
      </c>
      <c r="AW681">
        <v>25</v>
      </c>
    </row>
    <row r="682" spans="1:49" x14ac:dyDescent="0.25">
      <c r="A682" t="s">
        <v>43</v>
      </c>
      <c r="B682" t="s">
        <v>44</v>
      </c>
      <c r="C682">
        <v>29</v>
      </c>
      <c r="D682" t="s">
        <v>49</v>
      </c>
      <c r="E682">
        <v>1</v>
      </c>
      <c r="F682">
        <v>122</v>
      </c>
      <c r="G682">
        <v>-9</v>
      </c>
      <c r="H682">
        <v>9</v>
      </c>
      <c r="I682">
        <v>20161201</v>
      </c>
      <c r="J682">
        <v>1027</v>
      </c>
      <c r="K682">
        <v>10.000299999999999</v>
      </c>
      <c r="L682">
        <v>-109.9997</v>
      </c>
      <c r="M682">
        <v>3310</v>
      </c>
      <c r="N682">
        <v>49.9</v>
      </c>
      <c r="O682">
        <v>18.472799999999999</v>
      </c>
      <c r="P682">
        <v>34.569899999999997</v>
      </c>
      <c r="Q682">
        <v>2</v>
      </c>
      <c r="R682">
        <v>34.595399999999998</v>
      </c>
      <c r="S682">
        <v>2</v>
      </c>
      <c r="T682">
        <v>34.299999999999997</v>
      </c>
      <c r="U682">
        <v>2</v>
      </c>
      <c r="V682">
        <v>33.465000000000003</v>
      </c>
      <c r="W682">
        <v>2</v>
      </c>
      <c r="X682">
        <v>13.9</v>
      </c>
      <c r="Y682">
        <v>2</v>
      </c>
      <c r="Z682">
        <v>21.6</v>
      </c>
      <c r="AA682">
        <v>2</v>
      </c>
      <c r="AB682">
        <f t="shared" si="10"/>
        <v>3.0726933146901194</v>
      </c>
      <c r="AC682">
        <v>0.49</v>
      </c>
      <c r="AD682">
        <v>2</v>
      </c>
      <c r="AE682">
        <v>1.97</v>
      </c>
      <c r="AF682">
        <v>2</v>
      </c>
      <c r="AG682">
        <v>1.5298</v>
      </c>
      <c r="AH682">
        <v>2</v>
      </c>
      <c r="AI682">
        <v>0.91320000000000001</v>
      </c>
      <c r="AJ682">
        <v>2</v>
      </c>
      <c r="AK682">
        <v>0.80930000000000002</v>
      </c>
      <c r="AL682">
        <v>2</v>
      </c>
      <c r="AM682">
        <v>0.1835</v>
      </c>
      <c r="AN682">
        <v>2</v>
      </c>
      <c r="AP682">
        <v>1</v>
      </c>
      <c r="AQ682">
        <v>2197.3000000000002</v>
      </c>
      <c r="AR682">
        <v>2</v>
      </c>
      <c r="AS682">
        <v>2282.9299000000001</v>
      </c>
      <c r="AT682">
        <v>2</v>
      </c>
      <c r="AU682">
        <v>7.5724999999999998</v>
      </c>
      <c r="AV682">
        <v>2</v>
      </c>
      <c r="AW682">
        <v>25</v>
      </c>
    </row>
    <row r="683" spans="1:49" x14ac:dyDescent="0.25">
      <c r="A683" t="s">
        <v>43</v>
      </c>
      <c r="B683" t="s">
        <v>44</v>
      </c>
      <c r="C683">
        <v>29</v>
      </c>
      <c r="D683" t="s">
        <v>49</v>
      </c>
      <c r="E683">
        <v>1</v>
      </c>
      <c r="F683">
        <v>123</v>
      </c>
      <c r="G683">
        <v>-9</v>
      </c>
      <c r="H683">
        <v>9</v>
      </c>
      <c r="I683">
        <v>20161201</v>
      </c>
      <c r="J683">
        <v>1027</v>
      </c>
      <c r="K683">
        <v>10.000299999999999</v>
      </c>
      <c r="L683">
        <v>-109.9997</v>
      </c>
      <c r="M683">
        <v>3310</v>
      </c>
      <c r="N683">
        <v>20.9</v>
      </c>
      <c r="O683">
        <v>27.832000000000001</v>
      </c>
      <c r="P683">
        <v>32.709499999999998</v>
      </c>
      <c r="Q683">
        <v>2</v>
      </c>
      <c r="R683">
        <v>32.735700000000001</v>
      </c>
      <c r="S683">
        <v>2</v>
      </c>
      <c r="T683">
        <v>194.5</v>
      </c>
      <c r="U683">
        <v>2</v>
      </c>
      <c r="V683">
        <v>199.809</v>
      </c>
      <c r="W683">
        <v>6</v>
      </c>
      <c r="X683">
        <v>0.9</v>
      </c>
      <c r="Y683">
        <v>2</v>
      </c>
      <c r="Z683">
        <v>0</v>
      </c>
      <c r="AA683">
        <v>2</v>
      </c>
      <c r="AC683">
        <v>0.02</v>
      </c>
      <c r="AD683">
        <v>2</v>
      </c>
      <c r="AE683">
        <v>0.151</v>
      </c>
      <c r="AF683">
        <v>2</v>
      </c>
      <c r="AG683">
        <v>1.5323</v>
      </c>
      <c r="AH683">
        <v>2</v>
      </c>
      <c r="AI683">
        <v>0.96660000000000001</v>
      </c>
      <c r="AJ683">
        <v>2</v>
      </c>
      <c r="AK683">
        <v>1.393</v>
      </c>
      <c r="AL683">
        <v>2</v>
      </c>
      <c r="AM683">
        <v>1.5261</v>
      </c>
      <c r="AN683">
        <v>2</v>
      </c>
      <c r="AP683">
        <v>1</v>
      </c>
      <c r="AQ683">
        <v>1860.8</v>
      </c>
      <c r="AR683">
        <v>6</v>
      </c>
      <c r="AS683">
        <v>2157.5448999999999</v>
      </c>
      <c r="AT683">
        <v>6</v>
      </c>
      <c r="AU683">
        <v>8.0802999999999994</v>
      </c>
      <c r="AV683">
        <v>2</v>
      </c>
      <c r="AW683">
        <v>25</v>
      </c>
    </row>
    <row r="684" spans="1:49" x14ac:dyDescent="0.25">
      <c r="A684" t="s">
        <v>43</v>
      </c>
      <c r="B684" t="s">
        <v>44</v>
      </c>
      <c r="C684">
        <v>29</v>
      </c>
      <c r="D684" t="s">
        <v>49</v>
      </c>
      <c r="E684">
        <v>1</v>
      </c>
      <c r="F684">
        <v>124</v>
      </c>
      <c r="G684">
        <v>-9</v>
      </c>
      <c r="H684">
        <v>9</v>
      </c>
      <c r="I684">
        <v>20161201</v>
      </c>
      <c r="J684">
        <v>1027</v>
      </c>
      <c r="K684">
        <v>10.000299999999999</v>
      </c>
      <c r="L684">
        <v>-109.9997</v>
      </c>
      <c r="M684">
        <v>3310</v>
      </c>
      <c r="N684">
        <v>2.8</v>
      </c>
      <c r="O684">
        <v>28.009</v>
      </c>
      <c r="P684">
        <v>32.7044</v>
      </c>
      <c r="Q684">
        <v>2</v>
      </c>
      <c r="R684">
        <v>32.709200000000003</v>
      </c>
      <c r="S684">
        <v>2</v>
      </c>
      <c r="T684">
        <v>194.8</v>
      </c>
      <c r="U684">
        <v>2</v>
      </c>
      <c r="V684">
        <v>200.45599999999999</v>
      </c>
      <c r="W684">
        <v>2</v>
      </c>
      <c r="X684">
        <v>0.9</v>
      </c>
      <c r="Y684">
        <v>2</v>
      </c>
      <c r="Z684">
        <v>0</v>
      </c>
      <c r="AA684">
        <v>2</v>
      </c>
      <c r="AC684">
        <v>0.01</v>
      </c>
      <c r="AD684">
        <v>2</v>
      </c>
      <c r="AE684">
        <v>0.14499999999999999</v>
      </c>
      <c r="AF684">
        <v>2</v>
      </c>
      <c r="AG684">
        <v>1.5130999999999999</v>
      </c>
      <c r="AH684">
        <v>2</v>
      </c>
      <c r="AI684">
        <v>0.9657</v>
      </c>
      <c r="AJ684">
        <v>2</v>
      </c>
      <c r="AK684">
        <v>1.3444</v>
      </c>
      <c r="AL684">
        <v>2</v>
      </c>
      <c r="AM684">
        <v>1.3885000000000001</v>
      </c>
      <c r="AN684">
        <v>2</v>
      </c>
      <c r="AP684">
        <v>1</v>
      </c>
      <c r="AQ684">
        <v>1857.4</v>
      </c>
      <c r="AR684">
        <v>2</v>
      </c>
      <c r="AS684">
        <v>2154.9398999999999</v>
      </c>
      <c r="AT684">
        <v>2</v>
      </c>
      <c r="AU684">
        <v>8.0774000000000008</v>
      </c>
      <c r="AV684">
        <v>2</v>
      </c>
      <c r="AW684">
        <v>25</v>
      </c>
    </row>
    <row r="685" spans="1:49" x14ac:dyDescent="0.25">
      <c r="A685" t="s">
        <v>43</v>
      </c>
      <c r="B685" t="s">
        <v>44</v>
      </c>
      <c r="C685">
        <v>30</v>
      </c>
      <c r="D685" t="s">
        <v>49</v>
      </c>
      <c r="E685">
        <v>1</v>
      </c>
      <c r="F685">
        <v>101</v>
      </c>
      <c r="G685">
        <v>-9</v>
      </c>
      <c r="H685">
        <v>9</v>
      </c>
      <c r="I685">
        <v>20161201</v>
      </c>
      <c r="J685">
        <v>1608</v>
      </c>
      <c r="K685">
        <v>9.5068000000000001</v>
      </c>
      <c r="L685">
        <v>-109.9995</v>
      </c>
      <c r="M685">
        <v>3595</v>
      </c>
      <c r="N685">
        <v>3621.3</v>
      </c>
      <c r="O685">
        <v>1.6041000000000001</v>
      </c>
      <c r="P685">
        <v>34.6813</v>
      </c>
      <c r="Q685">
        <v>2</v>
      </c>
      <c r="R685">
        <v>34.680900000000001</v>
      </c>
      <c r="S685">
        <v>2</v>
      </c>
      <c r="T685">
        <v>122.5</v>
      </c>
      <c r="U685">
        <v>2</v>
      </c>
      <c r="V685">
        <v>133.84049999999999</v>
      </c>
      <c r="W685">
        <v>6</v>
      </c>
      <c r="X685">
        <v>149.69999999999999</v>
      </c>
      <c r="Y685">
        <v>6</v>
      </c>
      <c r="Z685">
        <v>37.200000000000003</v>
      </c>
      <c r="AA685">
        <v>6</v>
      </c>
      <c r="AB685">
        <f t="shared" si="10"/>
        <v>3.6163087612791012</v>
      </c>
      <c r="AC685">
        <v>0.03</v>
      </c>
      <c r="AD685">
        <v>6</v>
      </c>
      <c r="AE685">
        <v>2.524</v>
      </c>
      <c r="AF685">
        <v>6</v>
      </c>
      <c r="AH685">
        <v>9</v>
      </c>
      <c r="AJ685">
        <v>9</v>
      </c>
      <c r="AL685">
        <v>9</v>
      </c>
      <c r="AN685">
        <v>9</v>
      </c>
      <c r="AP685">
        <v>9</v>
      </c>
      <c r="AQ685">
        <v>2344.6999999999998</v>
      </c>
      <c r="AR685">
        <v>6</v>
      </c>
      <c r="AS685">
        <v>2430.4398999999999</v>
      </c>
      <c r="AT685">
        <v>6</v>
      </c>
      <c r="AU685">
        <v>7.5472999999999999</v>
      </c>
      <c r="AV685">
        <v>2</v>
      </c>
      <c r="AW685">
        <v>25</v>
      </c>
    </row>
    <row r="686" spans="1:49" x14ac:dyDescent="0.25">
      <c r="A686" t="s">
        <v>43</v>
      </c>
      <c r="B686" t="s">
        <v>44</v>
      </c>
      <c r="C686">
        <v>30</v>
      </c>
      <c r="D686" t="s">
        <v>49</v>
      </c>
      <c r="E686">
        <v>1</v>
      </c>
      <c r="F686">
        <v>102</v>
      </c>
      <c r="G686">
        <v>-9</v>
      </c>
      <c r="H686">
        <v>9</v>
      </c>
      <c r="I686">
        <v>20161201</v>
      </c>
      <c r="J686">
        <v>1608</v>
      </c>
      <c r="K686">
        <v>9.5068000000000001</v>
      </c>
      <c r="L686">
        <v>-109.9995</v>
      </c>
      <c r="M686">
        <v>3595</v>
      </c>
      <c r="N686">
        <v>3336.5</v>
      </c>
      <c r="O686">
        <v>1.5998000000000001</v>
      </c>
      <c r="P686">
        <v>34.680700000000002</v>
      </c>
      <c r="Q686">
        <v>2</v>
      </c>
      <c r="R686">
        <v>34.679499999999997</v>
      </c>
      <c r="S686">
        <v>2</v>
      </c>
      <c r="T686">
        <v>120.5</v>
      </c>
      <c r="U686">
        <v>2</v>
      </c>
      <c r="V686">
        <v>131.81899999999999</v>
      </c>
      <c r="W686">
        <v>2</v>
      </c>
      <c r="X686">
        <v>151</v>
      </c>
      <c r="Y686">
        <v>6</v>
      </c>
      <c r="Z686">
        <v>37.299999999999997</v>
      </c>
      <c r="AA686">
        <v>6</v>
      </c>
      <c r="AB686">
        <f t="shared" si="10"/>
        <v>3.6189933266497696</v>
      </c>
      <c r="AC686">
        <v>0.04</v>
      </c>
      <c r="AD686">
        <v>6</v>
      </c>
      <c r="AE686">
        <v>2.544</v>
      </c>
      <c r="AF686">
        <v>6</v>
      </c>
      <c r="AH686">
        <v>9</v>
      </c>
      <c r="AJ686">
        <v>9</v>
      </c>
      <c r="AL686">
        <v>9</v>
      </c>
      <c r="AN686">
        <v>9</v>
      </c>
      <c r="AP686">
        <v>9</v>
      </c>
      <c r="AQ686">
        <v>2345.1001000000001</v>
      </c>
      <c r="AR686">
        <v>2</v>
      </c>
      <c r="AS686">
        <v>2431.0700999999999</v>
      </c>
      <c r="AT686">
        <v>2</v>
      </c>
      <c r="AU686">
        <v>7.5456000000000003</v>
      </c>
      <c r="AV686">
        <v>2</v>
      </c>
      <c r="AW686">
        <v>25</v>
      </c>
    </row>
    <row r="687" spans="1:49" x14ac:dyDescent="0.25">
      <c r="A687" t="s">
        <v>43</v>
      </c>
      <c r="B687" t="s">
        <v>44</v>
      </c>
      <c r="C687">
        <v>30</v>
      </c>
      <c r="D687" t="s">
        <v>49</v>
      </c>
      <c r="E687">
        <v>1</v>
      </c>
      <c r="F687">
        <v>103</v>
      </c>
      <c r="G687">
        <v>-9</v>
      </c>
      <c r="H687">
        <v>9</v>
      </c>
      <c r="I687">
        <v>20161201</v>
      </c>
      <c r="J687">
        <v>1608</v>
      </c>
      <c r="K687">
        <v>9.5068000000000001</v>
      </c>
      <c r="L687">
        <v>-109.9995</v>
      </c>
      <c r="M687">
        <v>3595</v>
      </c>
      <c r="N687">
        <v>3051.2</v>
      </c>
      <c r="O687">
        <v>1.7182999999999999</v>
      </c>
      <c r="P687">
        <v>34.674599999999998</v>
      </c>
      <c r="Q687">
        <v>2</v>
      </c>
      <c r="R687">
        <v>34.675199999999997</v>
      </c>
      <c r="S687">
        <v>2</v>
      </c>
      <c r="T687">
        <v>110.2</v>
      </c>
      <c r="U687">
        <v>2</v>
      </c>
      <c r="V687">
        <v>119.965</v>
      </c>
      <c r="W687">
        <v>2</v>
      </c>
      <c r="X687">
        <v>152.30000000000001</v>
      </c>
      <c r="Y687">
        <v>6</v>
      </c>
      <c r="Z687">
        <v>38</v>
      </c>
      <c r="AA687">
        <v>6</v>
      </c>
      <c r="AB687">
        <f t="shared" si="10"/>
        <v>3.6375861597263857</v>
      </c>
      <c r="AC687">
        <v>0.03</v>
      </c>
      <c r="AD687">
        <v>6</v>
      </c>
      <c r="AE687">
        <v>2.5960000000000001</v>
      </c>
      <c r="AF687">
        <v>6</v>
      </c>
      <c r="AH687">
        <v>9</v>
      </c>
      <c r="AJ687">
        <v>9</v>
      </c>
      <c r="AL687">
        <v>9</v>
      </c>
      <c r="AN687">
        <v>9</v>
      </c>
      <c r="AP687">
        <v>9</v>
      </c>
      <c r="AQ687">
        <v>2352.6999999999998</v>
      </c>
      <c r="AR687">
        <v>2</v>
      </c>
      <c r="AS687">
        <v>2433.1498999999999</v>
      </c>
      <c r="AT687">
        <v>2</v>
      </c>
      <c r="AU687">
        <v>7.5269000000000004</v>
      </c>
      <c r="AV687">
        <v>2</v>
      </c>
      <c r="AW687">
        <v>25</v>
      </c>
    </row>
    <row r="688" spans="1:49" x14ac:dyDescent="0.25">
      <c r="A688" t="s">
        <v>43</v>
      </c>
      <c r="B688" t="s">
        <v>44</v>
      </c>
      <c r="C688">
        <v>30</v>
      </c>
      <c r="D688" t="s">
        <v>49</v>
      </c>
      <c r="E688">
        <v>1</v>
      </c>
      <c r="F688">
        <v>104</v>
      </c>
      <c r="G688">
        <v>-9</v>
      </c>
      <c r="H688">
        <v>9</v>
      </c>
      <c r="I688">
        <v>20161201</v>
      </c>
      <c r="J688">
        <v>1608</v>
      </c>
      <c r="K688">
        <v>9.5068000000000001</v>
      </c>
      <c r="L688">
        <v>-109.9995</v>
      </c>
      <c r="M688">
        <v>3595</v>
      </c>
      <c r="N688">
        <v>2775.1001000000001</v>
      </c>
      <c r="O688">
        <v>1.8217000000000001</v>
      </c>
      <c r="P688">
        <v>34.6693</v>
      </c>
      <c r="Q688">
        <v>2</v>
      </c>
      <c r="R688">
        <v>34.6691</v>
      </c>
      <c r="S688">
        <v>2</v>
      </c>
      <c r="T688">
        <v>102.2</v>
      </c>
      <c r="U688">
        <v>2</v>
      </c>
      <c r="V688">
        <v>111.628</v>
      </c>
      <c r="W688">
        <v>2</v>
      </c>
      <c r="X688">
        <v>151.9</v>
      </c>
      <c r="Y688">
        <v>6</v>
      </c>
      <c r="Z688">
        <v>38.5</v>
      </c>
      <c r="AA688">
        <v>6</v>
      </c>
      <c r="AB688">
        <f t="shared" si="10"/>
        <v>3.6506582412937387</v>
      </c>
      <c r="AC688">
        <v>0.04</v>
      </c>
      <c r="AD688">
        <v>6</v>
      </c>
      <c r="AE688">
        <v>2.6440000000000001</v>
      </c>
      <c r="AF688">
        <v>6</v>
      </c>
      <c r="AH688">
        <v>9</v>
      </c>
      <c r="AJ688">
        <v>9</v>
      </c>
      <c r="AL688">
        <v>9</v>
      </c>
      <c r="AN688">
        <v>9</v>
      </c>
      <c r="AP688">
        <v>9</v>
      </c>
      <c r="AQ688">
        <v>2357.8000000000002</v>
      </c>
      <c r="AR688">
        <v>2</v>
      </c>
      <c r="AS688">
        <v>2433.3998999999999</v>
      </c>
      <c r="AT688">
        <v>2</v>
      </c>
      <c r="AU688">
        <v>7.5133000000000001</v>
      </c>
      <c r="AV688">
        <v>2</v>
      </c>
      <c r="AW688">
        <v>25</v>
      </c>
    </row>
    <row r="689" spans="1:49" x14ac:dyDescent="0.25">
      <c r="A689" t="s">
        <v>43</v>
      </c>
      <c r="B689" t="s">
        <v>44</v>
      </c>
      <c r="C689">
        <v>30</v>
      </c>
      <c r="D689" t="s">
        <v>49</v>
      </c>
      <c r="E689">
        <v>1</v>
      </c>
      <c r="F689">
        <v>105</v>
      </c>
      <c r="G689">
        <v>-9</v>
      </c>
      <c r="H689">
        <v>9</v>
      </c>
      <c r="I689">
        <v>20161201</v>
      </c>
      <c r="J689">
        <v>1608</v>
      </c>
      <c r="K689">
        <v>9.5068000000000001</v>
      </c>
      <c r="L689">
        <v>-109.9995</v>
      </c>
      <c r="M689">
        <v>3595</v>
      </c>
      <c r="N689">
        <v>2500.6999999999998</v>
      </c>
      <c r="O689">
        <v>1.8664000000000001</v>
      </c>
      <c r="P689">
        <v>34.665799999999997</v>
      </c>
      <c r="Q689">
        <v>2</v>
      </c>
      <c r="R689">
        <v>34.664999999999999</v>
      </c>
      <c r="S689">
        <v>2</v>
      </c>
      <c r="T689">
        <v>99.2</v>
      </c>
      <c r="U689">
        <v>2</v>
      </c>
      <c r="V689">
        <v>108.321</v>
      </c>
      <c r="W689">
        <v>2</v>
      </c>
      <c r="X689">
        <v>151.30000000000001</v>
      </c>
      <c r="Y689">
        <v>2</v>
      </c>
      <c r="Z689">
        <v>38.700000000000003</v>
      </c>
      <c r="AA689">
        <v>2</v>
      </c>
      <c r="AB689">
        <f t="shared" si="10"/>
        <v>3.655839600035736</v>
      </c>
      <c r="AC689">
        <v>0.03</v>
      </c>
      <c r="AD689">
        <v>2</v>
      </c>
      <c r="AE689">
        <v>2.6739999999999999</v>
      </c>
      <c r="AF689">
        <v>2</v>
      </c>
      <c r="AH689">
        <v>9</v>
      </c>
      <c r="AJ689">
        <v>9</v>
      </c>
      <c r="AL689">
        <v>9</v>
      </c>
      <c r="AN689">
        <v>9</v>
      </c>
      <c r="AP689">
        <v>9</v>
      </c>
      <c r="AQ689">
        <v>2358</v>
      </c>
      <c r="AR689">
        <v>2</v>
      </c>
      <c r="AS689">
        <v>2432.7600000000002</v>
      </c>
      <c r="AT689">
        <v>2</v>
      </c>
      <c r="AU689">
        <v>7.5098000000000003</v>
      </c>
      <c r="AV689">
        <v>2</v>
      </c>
      <c r="AW689">
        <v>25</v>
      </c>
    </row>
    <row r="690" spans="1:49" x14ac:dyDescent="0.25">
      <c r="A690" t="s">
        <v>43</v>
      </c>
      <c r="B690" t="s">
        <v>44</v>
      </c>
      <c r="C690">
        <v>30</v>
      </c>
      <c r="D690" t="s">
        <v>49</v>
      </c>
      <c r="E690">
        <v>1</v>
      </c>
      <c r="F690">
        <v>106</v>
      </c>
      <c r="G690">
        <v>-9</v>
      </c>
      <c r="H690">
        <v>9</v>
      </c>
      <c r="I690">
        <v>20161201</v>
      </c>
      <c r="J690">
        <v>1608</v>
      </c>
      <c r="K690">
        <v>9.5068000000000001</v>
      </c>
      <c r="L690">
        <v>-109.9995</v>
      </c>
      <c r="M690">
        <v>3595</v>
      </c>
      <c r="N690">
        <v>2220.8998999999999</v>
      </c>
      <c r="O690">
        <v>1.9721</v>
      </c>
      <c r="P690">
        <v>34.658700000000003</v>
      </c>
      <c r="Q690">
        <v>2</v>
      </c>
      <c r="R690">
        <v>34.658700000000003</v>
      </c>
      <c r="S690">
        <v>2</v>
      </c>
      <c r="T690">
        <v>93.6</v>
      </c>
      <c r="U690">
        <v>2</v>
      </c>
      <c r="V690">
        <v>101.52</v>
      </c>
      <c r="W690">
        <v>2</v>
      </c>
      <c r="X690">
        <v>149.1</v>
      </c>
      <c r="Y690">
        <v>2</v>
      </c>
      <c r="Z690">
        <v>39.200000000000003</v>
      </c>
      <c r="AA690">
        <v>2</v>
      </c>
      <c r="AB690">
        <f t="shared" si="10"/>
        <v>3.6686767467964168</v>
      </c>
      <c r="AC690">
        <v>0.05</v>
      </c>
      <c r="AD690">
        <v>2</v>
      </c>
      <c r="AE690">
        <v>2.698</v>
      </c>
      <c r="AF690">
        <v>2</v>
      </c>
      <c r="AH690">
        <v>9</v>
      </c>
      <c r="AJ690">
        <v>9</v>
      </c>
      <c r="AL690">
        <v>9</v>
      </c>
      <c r="AN690">
        <v>9</v>
      </c>
      <c r="AP690">
        <v>9</v>
      </c>
      <c r="AQ690">
        <v>2358.1001000000001</v>
      </c>
      <c r="AR690">
        <v>2</v>
      </c>
      <c r="AS690">
        <v>2429.2800000000002</v>
      </c>
      <c r="AT690">
        <v>2</v>
      </c>
      <c r="AU690">
        <v>7.492</v>
      </c>
      <c r="AV690">
        <v>2</v>
      </c>
      <c r="AW690">
        <v>25</v>
      </c>
    </row>
    <row r="691" spans="1:49" x14ac:dyDescent="0.25">
      <c r="A691" t="s">
        <v>43</v>
      </c>
      <c r="B691" t="s">
        <v>44</v>
      </c>
      <c r="C691">
        <v>30</v>
      </c>
      <c r="D691" t="s">
        <v>49</v>
      </c>
      <c r="E691">
        <v>1</v>
      </c>
      <c r="F691">
        <v>107</v>
      </c>
      <c r="G691">
        <v>-9</v>
      </c>
      <c r="H691">
        <v>9</v>
      </c>
      <c r="I691">
        <v>20161201</v>
      </c>
      <c r="J691">
        <v>1608</v>
      </c>
      <c r="K691">
        <v>9.5068000000000001</v>
      </c>
      <c r="L691">
        <v>-109.9995</v>
      </c>
      <c r="M691">
        <v>3595</v>
      </c>
      <c r="N691">
        <v>1935.2</v>
      </c>
      <c r="O691">
        <v>2.2896999999999998</v>
      </c>
      <c r="P691">
        <v>34.640799999999999</v>
      </c>
      <c r="Q691">
        <v>2</v>
      </c>
      <c r="R691">
        <v>34.642200000000003</v>
      </c>
      <c r="S691">
        <v>2</v>
      </c>
      <c r="T691">
        <v>80.3</v>
      </c>
      <c r="U691">
        <v>2</v>
      </c>
      <c r="V691">
        <v>88.331999999999994</v>
      </c>
      <c r="W691">
        <v>2</v>
      </c>
      <c r="X691">
        <v>142.80000000000001</v>
      </c>
      <c r="Y691">
        <v>2</v>
      </c>
      <c r="Z691">
        <v>40.299999999999997</v>
      </c>
      <c r="AA691">
        <v>2</v>
      </c>
      <c r="AB691">
        <f t="shared" si="10"/>
        <v>3.6963514689526371</v>
      </c>
      <c r="AC691">
        <v>0.04</v>
      </c>
      <c r="AD691">
        <v>2</v>
      </c>
      <c r="AE691">
        <v>2.8</v>
      </c>
      <c r="AF691">
        <v>2</v>
      </c>
      <c r="AH691">
        <v>9</v>
      </c>
      <c r="AJ691">
        <v>9</v>
      </c>
      <c r="AL691">
        <v>9</v>
      </c>
      <c r="AN691">
        <v>9</v>
      </c>
      <c r="AP691">
        <v>9</v>
      </c>
      <c r="AQ691">
        <v>2362.6001000000001</v>
      </c>
      <c r="AR691">
        <v>6</v>
      </c>
      <c r="AS691">
        <v>2415.5</v>
      </c>
      <c r="AT691">
        <v>2</v>
      </c>
      <c r="AU691">
        <v>7.4760999999999997</v>
      </c>
      <c r="AV691">
        <v>6</v>
      </c>
      <c r="AW691">
        <v>25</v>
      </c>
    </row>
    <row r="692" spans="1:49" x14ac:dyDescent="0.25">
      <c r="A692" t="s">
        <v>43</v>
      </c>
      <c r="B692" t="s">
        <v>44</v>
      </c>
      <c r="C692">
        <v>30</v>
      </c>
      <c r="D692" t="s">
        <v>49</v>
      </c>
      <c r="E692">
        <v>1</v>
      </c>
      <c r="F692">
        <v>108</v>
      </c>
      <c r="G692">
        <v>-9</v>
      </c>
      <c r="H692">
        <v>9</v>
      </c>
      <c r="I692">
        <v>20161201</v>
      </c>
      <c r="J692">
        <v>1608</v>
      </c>
      <c r="K692">
        <v>9.5068000000000001</v>
      </c>
      <c r="L692">
        <v>-109.9995</v>
      </c>
      <c r="M692">
        <v>3595</v>
      </c>
      <c r="N692">
        <v>1661.4</v>
      </c>
      <c r="O692">
        <v>2.7863000000000002</v>
      </c>
      <c r="P692">
        <v>34.616199999999999</v>
      </c>
      <c r="Q692">
        <v>2</v>
      </c>
      <c r="R692">
        <v>34.615400000000001</v>
      </c>
      <c r="S692">
        <v>2</v>
      </c>
      <c r="T692">
        <v>66.400000000000006</v>
      </c>
      <c r="U692">
        <v>2</v>
      </c>
      <c r="V692">
        <v>71.953999999999994</v>
      </c>
      <c r="W692">
        <v>2</v>
      </c>
      <c r="X692">
        <v>131.4</v>
      </c>
      <c r="Y692">
        <v>2</v>
      </c>
      <c r="Z692">
        <v>41.4</v>
      </c>
      <c r="AA692">
        <v>2</v>
      </c>
      <c r="AB692">
        <f t="shared" si="10"/>
        <v>3.7232808808312687</v>
      </c>
      <c r="AC692">
        <v>0.05</v>
      </c>
      <c r="AD692">
        <v>2</v>
      </c>
      <c r="AE692">
        <v>2.9129999999999998</v>
      </c>
      <c r="AF692">
        <v>2</v>
      </c>
      <c r="AH692">
        <v>9</v>
      </c>
      <c r="AJ692">
        <v>9</v>
      </c>
      <c r="AL692">
        <v>9</v>
      </c>
      <c r="AN692">
        <v>9</v>
      </c>
      <c r="AP692">
        <v>9</v>
      </c>
      <c r="AQ692">
        <v>2358.5</v>
      </c>
      <c r="AR692">
        <v>2</v>
      </c>
      <c r="AS692">
        <v>2403.5900999999999</v>
      </c>
      <c r="AT692">
        <v>2</v>
      </c>
      <c r="AU692">
        <v>7.4345999999999997</v>
      </c>
      <c r="AV692">
        <v>2</v>
      </c>
      <c r="AW692">
        <v>25</v>
      </c>
    </row>
    <row r="693" spans="1:49" x14ac:dyDescent="0.25">
      <c r="A693" t="s">
        <v>43</v>
      </c>
      <c r="B693" t="s">
        <v>44</v>
      </c>
      <c r="C693">
        <v>30</v>
      </c>
      <c r="D693" t="s">
        <v>49</v>
      </c>
      <c r="E693">
        <v>1</v>
      </c>
      <c r="F693">
        <v>109</v>
      </c>
      <c r="G693">
        <v>-9</v>
      </c>
      <c r="H693">
        <v>9</v>
      </c>
      <c r="I693">
        <v>20161201</v>
      </c>
      <c r="J693">
        <v>1608</v>
      </c>
      <c r="K693">
        <v>9.5068000000000001</v>
      </c>
      <c r="L693">
        <v>-109.9995</v>
      </c>
      <c r="M693">
        <v>3595</v>
      </c>
      <c r="N693">
        <v>1381.1</v>
      </c>
      <c r="O693">
        <v>3.2246000000000001</v>
      </c>
      <c r="P693">
        <v>34.597799999999999</v>
      </c>
      <c r="Q693">
        <v>2</v>
      </c>
      <c r="R693">
        <v>34.597000000000001</v>
      </c>
      <c r="S693">
        <v>2</v>
      </c>
      <c r="T693">
        <v>55.2</v>
      </c>
      <c r="U693">
        <v>2</v>
      </c>
      <c r="V693">
        <v>60.216000000000001</v>
      </c>
      <c r="W693">
        <v>2</v>
      </c>
      <c r="X693">
        <v>120.6</v>
      </c>
      <c r="Y693">
        <v>2</v>
      </c>
      <c r="Z693">
        <v>42.2</v>
      </c>
      <c r="AA693">
        <v>2</v>
      </c>
      <c r="AB693">
        <f t="shared" si="10"/>
        <v>3.7424202210419661</v>
      </c>
      <c r="AC693">
        <v>0.02</v>
      </c>
      <c r="AD693">
        <v>2</v>
      </c>
      <c r="AE693">
        <v>2.976</v>
      </c>
      <c r="AF693">
        <v>2</v>
      </c>
      <c r="AH693">
        <v>9</v>
      </c>
      <c r="AJ693">
        <v>9</v>
      </c>
      <c r="AL693">
        <v>9</v>
      </c>
      <c r="AN693">
        <v>9</v>
      </c>
      <c r="AP693">
        <v>9</v>
      </c>
      <c r="AQ693">
        <v>2354.6001000000001</v>
      </c>
      <c r="AR693">
        <v>2</v>
      </c>
      <c r="AS693">
        <v>2389.21</v>
      </c>
      <c r="AT693">
        <v>2</v>
      </c>
      <c r="AU693">
        <v>7.41</v>
      </c>
      <c r="AV693">
        <v>2</v>
      </c>
      <c r="AW693">
        <v>25</v>
      </c>
    </row>
    <row r="694" spans="1:49" x14ac:dyDescent="0.25">
      <c r="A694" t="s">
        <v>43</v>
      </c>
      <c r="B694" t="s">
        <v>44</v>
      </c>
      <c r="C694">
        <v>30</v>
      </c>
      <c r="D694" t="s">
        <v>49</v>
      </c>
      <c r="E694">
        <v>1</v>
      </c>
      <c r="F694">
        <v>110</v>
      </c>
      <c r="G694">
        <v>-9</v>
      </c>
      <c r="H694">
        <v>9</v>
      </c>
      <c r="I694">
        <v>20161201</v>
      </c>
      <c r="J694">
        <v>1608</v>
      </c>
      <c r="K694">
        <v>9.5068000000000001</v>
      </c>
      <c r="L694">
        <v>-109.9995</v>
      </c>
      <c r="M694">
        <v>3595</v>
      </c>
      <c r="N694">
        <v>1220.9000000000001</v>
      </c>
      <c r="O694">
        <v>3.6833</v>
      </c>
      <c r="P694">
        <v>34.581299999999999</v>
      </c>
      <c r="Q694">
        <v>2</v>
      </c>
      <c r="R694">
        <v>34.583599999999997</v>
      </c>
      <c r="S694">
        <v>2</v>
      </c>
      <c r="T694">
        <v>46.2</v>
      </c>
      <c r="U694">
        <v>2</v>
      </c>
      <c r="V694">
        <v>50.436999999999998</v>
      </c>
      <c r="W694">
        <v>2</v>
      </c>
      <c r="X694">
        <v>111</v>
      </c>
      <c r="Y694">
        <v>2</v>
      </c>
      <c r="Z694">
        <v>42.9</v>
      </c>
      <c r="AA694">
        <v>2</v>
      </c>
      <c r="AB694">
        <f t="shared" si="10"/>
        <v>3.7588718259339711</v>
      </c>
      <c r="AC694">
        <v>0.06</v>
      </c>
      <c r="AD694">
        <v>2</v>
      </c>
      <c r="AE694">
        <v>3.1360000000000001</v>
      </c>
      <c r="AF694">
        <v>2</v>
      </c>
      <c r="AH694">
        <v>9</v>
      </c>
      <c r="AJ694">
        <v>9</v>
      </c>
      <c r="AL694">
        <v>9</v>
      </c>
      <c r="AN694">
        <v>9</v>
      </c>
      <c r="AP694">
        <v>9</v>
      </c>
      <c r="AQ694">
        <v>2347.5</v>
      </c>
      <c r="AR694">
        <v>2</v>
      </c>
      <c r="AS694">
        <v>2380.8400999999999</v>
      </c>
      <c r="AT694">
        <v>2</v>
      </c>
      <c r="AU694">
        <v>7.3902000000000001</v>
      </c>
      <c r="AV694">
        <v>2</v>
      </c>
      <c r="AW694">
        <v>25</v>
      </c>
    </row>
    <row r="695" spans="1:49" x14ac:dyDescent="0.25">
      <c r="A695" t="s">
        <v>43</v>
      </c>
      <c r="B695" t="s">
        <v>44</v>
      </c>
      <c r="C695">
        <v>30</v>
      </c>
      <c r="D695" t="s">
        <v>49</v>
      </c>
      <c r="E695">
        <v>1</v>
      </c>
      <c r="F695">
        <v>111</v>
      </c>
      <c r="G695">
        <v>-9</v>
      </c>
      <c r="H695">
        <v>9</v>
      </c>
      <c r="I695">
        <v>20161201</v>
      </c>
      <c r="J695">
        <v>1608</v>
      </c>
      <c r="K695">
        <v>9.5068000000000001</v>
      </c>
      <c r="L695">
        <v>-109.9995</v>
      </c>
      <c r="M695">
        <v>3595</v>
      </c>
      <c r="N695">
        <v>1090</v>
      </c>
      <c r="O695">
        <v>4.0602999999999998</v>
      </c>
      <c r="P695">
        <v>34.569499999999998</v>
      </c>
      <c r="Q695">
        <v>2</v>
      </c>
      <c r="R695">
        <v>34.571100000000001</v>
      </c>
      <c r="S695">
        <v>2</v>
      </c>
      <c r="T695">
        <v>39</v>
      </c>
      <c r="U695">
        <v>2</v>
      </c>
      <c r="V695">
        <v>42.552999999999997</v>
      </c>
      <c r="W695">
        <v>2</v>
      </c>
      <c r="X695">
        <v>102.6</v>
      </c>
      <c r="Y695">
        <v>2</v>
      </c>
      <c r="Z695">
        <v>43.3</v>
      </c>
      <c r="AA695">
        <v>2</v>
      </c>
      <c r="AB695">
        <f t="shared" si="10"/>
        <v>3.7681526350084442</v>
      </c>
      <c r="AC695">
        <v>0.09</v>
      </c>
      <c r="AD695">
        <v>2</v>
      </c>
      <c r="AE695">
        <v>3.0760000000000001</v>
      </c>
      <c r="AF695">
        <v>2</v>
      </c>
      <c r="AH695">
        <v>9</v>
      </c>
      <c r="AJ695">
        <v>9</v>
      </c>
      <c r="AL695">
        <v>9</v>
      </c>
      <c r="AN695">
        <v>9</v>
      </c>
      <c r="AP695">
        <v>9</v>
      </c>
      <c r="AQ695">
        <v>2343.3998999999999</v>
      </c>
      <c r="AR695">
        <v>2</v>
      </c>
      <c r="AS695">
        <v>2370.8998999999999</v>
      </c>
      <c r="AT695">
        <v>6</v>
      </c>
      <c r="AU695">
        <v>7.3765000000000001</v>
      </c>
      <c r="AV695">
        <v>2</v>
      </c>
      <c r="AW695">
        <v>25</v>
      </c>
    </row>
    <row r="696" spans="1:49" x14ac:dyDescent="0.25">
      <c r="A696" t="s">
        <v>43</v>
      </c>
      <c r="B696" t="s">
        <v>44</v>
      </c>
      <c r="C696">
        <v>30</v>
      </c>
      <c r="D696" t="s">
        <v>49</v>
      </c>
      <c r="E696">
        <v>1</v>
      </c>
      <c r="F696">
        <v>112</v>
      </c>
      <c r="G696">
        <v>-9</v>
      </c>
      <c r="H696">
        <v>9</v>
      </c>
      <c r="I696">
        <v>20161201</v>
      </c>
      <c r="J696">
        <v>1608</v>
      </c>
      <c r="K696">
        <v>9.5068000000000001</v>
      </c>
      <c r="L696">
        <v>-109.9995</v>
      </c>
      <c r="M696">
        <v>3595</v>
      </c>
      <c r="N696">
        <v>970.8</v>
      </c>
      <c r="O696">
        <v>4.5609999999999999</v>
      </c>
      <c r="P696">
        <v>34.558300000000003</v>
      </c>
      <c r="Q696">
        <v>2</v>
      </c>
      <c r="R696">
        <v>34.5608</v>
      </c>
      <c r="S696">
        <v>2</v>
      </c>
      <c r="T696">
        <v>25.8</v>
      </c>
      <c r="U696">
        <v>2</v>
      </c>
      <c r="V696">
        <v>28.388999999999999</v>
      </c>
      <c r="W696">
        <v>2</v>
      </c>
      <c r="X696">
        <v>93.7</v>
      </c>
      <c r="Y696">
        <v>2</v>
      </c>
      <c r="Z696">
        <v>44.2</v>
      </c>
      <c r="AA696">
        <v>2</v>
      </c>
      <c r="AB696">
        <f t="shared" si="10"/>
        <v>3.7887247890836524</v>
      </c>
      <c r="AC696">
        <v>0.04</v>
      </c>
      <c r="AD696">
        <v>2</v>
      </c>
      <c r="AE696">
        <v>3.165</v>
      </c>
      <c r="AF696">
        <v>2</v>
      </c>
      <c r="AH696">
        <v>9</v>
      </c>
      <c r="AJ696">
        <v>9</v>
      </c>
      <c r="AL696">
        <v>9</v>
      </c>
      <c r="AN696">
        <v>9</v>
      </c>
      <c r="AP696">
        <v>9</v>
      </c>
      <c r="AQ696">
        <v>2342.3000000000002</v>
      </c>
      <c r="AR696">
        <v>2</v>
      </c>
      <c r="AS696">
        <v>2361.4499999999998</v>
      </c>
      <c r="AT696">
        <v>2</v>
      </c>
      <c r="AU696">
        <v>7.3540000000000001</v>
      </c>
      <c r="AV696">
        <v>2</v>
      </c>
      <c r="AW696">
        <v>25</v>
      </c>
    </row>
    <row r="697" spans="1:49" x14ac:dyDescent="0.25">
      <c r="A697" t="s">
        <v>43</v>
      </c>
      <c r="B697" t="s">
        <v>44</v>
      </c>
      <c r="C697">
        <v>30</v>
      </c>
      <c r="D697" t="s">
        <v>49</v>
      </c>
      <c r="E697">
        <v>1</v>
      </c>
      <c r="F697">
        <v>113</v>
      </c>
      <c r="G697">
        <v>-9</v>
      </c>
      <c r="H697">
        <v>9</v>
      </c>
      <c r="I697">
        <v>20161201</v>
      </c>
      <c r="J697">
        <v>1608</v>
      </c>
      <c r="K697">
        <v>9.5068000000000001</v>
      </c>
      <c r="L697">
        <v>-109.9995</v>
      </c>
      <c r="M697">
        <v>3595</v>
      </c>
      <c r="N697">
        <v>850.8</v>
      </c>
      <c r="O697">
        <v>5.0488</v>
      </c>
      <c r="P697">
        <v>34.552399999999999</v>
      </c>
      <c r="Q697">
        <v>2</v>
      </c>
      <c r="R697">
        <v>34.5533</v>
      </c>
      <c r="S697">
        <v>6</v>
      </c>
      <c r="T697">
        <v>15</v>
      </c>
      <c r="U697">
        <v>2</v>
      </c>
      <c r="V697">
        <v>16.844000000000001</v>
      </c>
      <c r="W697">
        <v>2</v>
      </c>
      <c r="X697">
        <v>85.4</v>
      </c>
      <c r="Y697">
        <v>2</v>
      </c>
      <c r="Z697">
        <v>44.6</v>
      </c>
      <c r="AA697">
        <v>2</v>
      </c>
      <c r="AB697">
        <f t="shared" si="10"/>
        <v>3.7977338590260183</v>
      </c>
      <c r="AC697">
        <v>0.04</v>
      </c>
      <c r="AD697">
        <v>2</v>
      </c>
      <c r="AE697">
        <v>3.1890000000000001</v>
      </c>
      <c r="AF697">
        <v>2</v>
      </c>
      <c r="AH697">
        <v>9</v>
      </c>
      <c r="AJ697">
        <v>9</v>
      </c>
      <c r="AL697">
        <v>9</v>
      </c>
      <c r="AN697">
        <v>9</v>
      </c>
      <c r="AP697">
        <v>9</v>
      </c>
      <c r="AQ697">
        <v>2339.8998999999999</v>
      </c>
      <c r="AR697">
        <v>2</v>
      </c>
      <c r="AS697">
        <v>2351.27</v>
      </c>
      <c r="AT697">
        <v>2</v>
      </c>
      <c r="AU697">
        <v>7.3333000000000004</v>
      </c>
      <c r="AV697">
        <v>2</v>
      </c>
      <c r="AW697">
        <v>25</v>
      </c>
    </row>
    <row r="698" spans="1:49" x14ac:dyDescent="0.25">
      <c r="A698" t="s">
        <v>43</v>
      </c>
      <c r="B698" t="s">
        <v>44</v>
      </c>
      <c r="C698">
        <v>30</v>
      </c>
      <c r="D698" t="s">
        <v>49</v>
      </c>
      <c r="E698">
        <v>1</v>
      </c>
      <c r="F698">
        <v>114</v>
      </c>
      <c r="G698">
        <v>-9</v>
      </c>
      <c r="H698">
        <v>9</v>
      </c>
      <c r="I698">
        <v>20161201</v>
      </c>
      <c r="J698">
        <v>1608</v>
      </c>
      <c r="K698">
        <v>9.5068000000000001</v>
      </c>
      <c r="L698">
        <v>-109.9995</v>
      </c>
      <c r="M698">
        <v>3595</v>
      </c>
      <c r="N698">
        <v>735</v>
      </c>
      <c r="O698">
        <v>5.7885</v>
      </c>
      <c r="P698">
        <v>34.551600000000001</v>
      </c>
      <c r="Q698">
        <v>2</v>
      </c>
      <c r="R698">
        <v>34.553899999999999</v>
      </c>
      <c r="S698">
        <v>2</v>
      </c>
      <c r="T698">
        <v>4</v>
      </c>
      <c r="U698">
        <v>2</v>
      </c>
      <c r="V698">
        <v>5.5739999999999998</v>
      </c>
      <c r="W698">
        <v>2</v>
      </c>
      <c r="X698">
        <v>75.8</v>
      </c>
      <c r="Y698">
        <v>2</v>
      </c>
      <c r="Z698">
        <v>43.6</v>
      </c>
      <c r="AA698">
        <v>2</v>
      </c>
      <c r="AB698">
        <f t="shared" si="10"/>
        <v>3.7750571503549888</v>
      </c>
      <c r="AC698">
        <v>0.04</v>
      </c>
      <c r="AD698">
        <v>2</v>
      </c>
      <c r="AE698">
        <v>3.194</v>
      </c>
      <c r="AF698">
        <v>2</v>
      </c>
      <c r="AH698">
        <v>9</v>
      </c>
      <c r="AJ698">
        <v>9</v>
      </c>
      <c r="AL698">
        <v>9</v>
      </c>
      <c r="AN698">
        <v>9</v>
      </c>
      <c r="AP698">
        <v>9</v>
      </c>
      <c r="AQ698">
        <v>2332.8000000000002</v>
      </c>
      <c r="AR698">
        <v>2</v>
      </c>
      <c r="AS698">
        <v>2342.1999999999998</v>
      </c>
      <c r="AT698">
        <v>2</v>
      </c>
      <c r="AU698">
        <v>7.3204000000000002</v>
      </c>
      <c r="AV698">
        <v>2</v>
      </c>
      <c r="AW698">
        <v>25</v>
      </c>
    </row>
    <row r="699" spans="1:49" x14ac:dyDescent="0.25">
      <c r="A699" t="s">
        <v>43</v>
      </c>
      <c r="B699" t="s">
        <v>44</v>
      </c>
      <c r="C699">
        <v>30</v>
      </c>
      <c r="D699" t="s">
        <v>49</v>
      </c>
      <c r="E699">
        <v>1</v>
      </c>
      <c r="F699">
        <v>115</v>
      </c>
      <c r="G699">
        <v>-9</v>
      </c>
      <c r="H699">
        <v>9</v>
      </c>
      <c r="I699">
        <v>20161201</v>
      </c>
      <c r="J699">
        <v>1608</v>
      </c>
      <c r="K699">
        <v>9.5068000000000001</v>
      </c>
      <c r="L699">
        <v>-109.9995</v>
      </c>
      <c r="M699">
        <v>3595</v>
      </c>
      <c r="N699">
        <v>625.5</v>
      </c>
      <c r="O699">
        <v>6.3910999999999998</v>
      </c>
      <c r="P699">
        <v>34.556399999999996</v>
      </c>
      <c r="Q699">
        <v>2</v>
      </c>
      <c r="R699">
        <v>34.558500000000002</v>
      </c>
      <c r="S699">
        <v>2</v>
      </c>
      <c r="T699">
        <v>1.4</v>
      </c>
      <c r="U699">
        <v>2</v>
      </c>
      <c r="V699">
        <v>2.5390000000000001</v>
      </c>
      <c r="W699">
        <v>2</v>
      </c>
      <c r="X699">
        <v>67.8</v>
      </c>
      <c r="Y699">
        <v>2</v>
      </c>
      <c r="Z699">
        <v>42</v>
      </c>
      <c r="AA699">
        <v>2</v>
      </c>
      <c r="AB699">
        <f t="shared" si="10"/>
        <v>3.7376696182833684</v>
      </c>
      <c r="AC699">
        <v>0.04</v>
      </c>
      <c r="AD699">
        <v>2</v>
      </c>
      <c r="AE699">
        <v>3.1549999999999998</v>
      </c>
      <c r="AF699">
        <v>2</v>
      </c>
      <c r="AH699">
        <v>9</v>
      </c>
      <c r="AJ699">
        <v>9</v>
      </c>
      <c r="AL699">
        <v>9</v>
      </c>
      <c r="AN699">
        <v>9</v>
      </c>
      <c r="AP699">
        <v>9</v>
      </c>
      <c r="AQ699">
        <v>2326.3000000000002</v>
      </c>
      <c r="AR699">
        <v>2</v>
      </c>
      <c r="AS699">
        <v>2324.8000000000002</v>
      </c>
      <c r="AT699">
        <v>2</v>
      </c>
      <c r="AU699">
        <v>7.3224</v>
      </c>
      <c r="AV699">
        <v>2</v>
      </c>
      <c r="AW699">
        <v>25</v>
      </c>
    </row>
    <row r="700" spans="1:49" x14ac:dyDescent="0.25">
      <c r="A700" t="s">
        <v>43</v>
      </c>
      <c r="B700" t="s">
        <v>44</v>
      </c>
      <c r="C700">
        <v>30</v>
      </c>
      <c r="D700" t="s">
        <v>49</v>
      </c>
      <c r="E700">
        <v>1</v>
      </c>
      <c r="F700">
        <v>116</v>
      </c>
      <c r="G700">
        <v>-9</v>
      </c>
      <c r="H700">
        <v>9</v>
      </c>
      <c r="I700">
        <v>20161201</v>
      </c>
      <c r="J700">
        <v>1608</v>
      </c>
      <c r="K700">
        <v>9.5068000000000001</v>
      </c>
      <c r="L700">
        <v>-109.9995</v>
      </c>
      <c r="M700">
        <v>3595</v>
      </c>
      <c r="N700">
        <v>520.1</v>
      </c>
      <c r="O700">
        <v>7.4218999999999999</v>
      </c>
      <c r="P700">
        <v>34.576799999999999</v>
      </c>
      <c r="Q700">
        <v>2</v>
      </c>
      <c r="R700">
        <v>34.578299999999999</v>
      </c>
      <c r="S700">
        <v>2</v>
      </c>
      <c r="T700">
        <v>0.7</v>
      </c>
      <c r="U700">
        <v>2</v>
      </c>
      <c r="V700">
        <v>1.36</v>
      </c>
      <c r="W700">
        <v>2</v>
      </c>
      <c r="X700">
        <v>58.6</v>
      </c>
      <c r="Y700">
        <v>2</v>
      </c>
      <c r="Z700">
        <v>36.6</v>
      </c>
      <c r="AA700">
        <v>2</v>
      </c>
      <c r="AB700">
        <f t="shared" si="10"/>
        <v>3.6000482404073204</v>
      </c>
      <c r="AC700">
        <v>0.1</v>
      </c>
      <c r="AD700">
        <v>2</v>
      </c>
      <c r="AE700">
        <v>3.069</v>
      </c>
      <c r="AF700">
        <v>2</v>
      </c>
      <c r="AH700">
        <v>9</v>
      </c>
      <c r="AJ700">
        <v>9</v>
      </c>
      <c r="AL700">
        <v>9</v>
      </c>
      <c r="AN700">
        <v>9</v>
      </c>
      <c r="AP700">
        <v>9</v>
      </c>
      <c r="AQ700">
        <v>2315.8998999999999</v>
      </c>
      <c r="AR700">
        <v>2</v>
      </c>
      <c r="AS700">
        <v>2315.8998999999999</v>
      </c>
      <c r="AT700">
        <v>2</v>
      </c>
      <c r="AU700">
        <v>7.3326000000000002</v>
      </c>
      <c r="AV700">
        <v>2</v>
      </c>
      <c r="AW700">
        <v>25</v>
      </c>
    </row>
    <row r="701" spans="1:49" x14ac:dyDescent="0.25">
      <c r="A701" t="s">
        <v>43</v>
      </c>
      <c r="B701" t="s">
        <v>44</v>
      </c>
      <c r="C701">
        <v>30</v>
      </c>
      <c r="D701" t="s">
        <v>49</v>
      </c>
      <c r="E701">
        <v>1</v>
      </c>
      <c r="F701">
        <v>117</v>
      </c>
      <c r="G701">
        <v>-9</v>
      </c>
      <c r="H701">
        <v>9</v>
      </c>
      <c r="I701">
        <v>20161201</v>
      </c>
      <c r="J701">
        <v>1608</v>
      </c>
      <c r="K701">
        <v>9.5068000000000001</v>
      </c>
      <c r="L701">
        <v>-109.9995</v>
      </c>
      <c r="M701">
        <v>3595</v>
      </c>
      <c r="N701">
        <v>425.9</v>
      </c>
      <c r="O701">
        <v>8.5888000000000009</v>
      </c>
      <c r="P701">
        <v>34.604399999999998</v>
      </c>
      <c r="Q701">
        <v>2</v>
      </c>
      <c r="R701">
        <v>34.610500000000002</v>
      </c>
      <c r="S701">
        <v>2</v>
      </c>
      <c r="T701">
        <v>0.6</v>
      </c>
      <c r="U701">
        <v>2</v>
      </c>
      <c r="V701">
        <v>1.5349999999999999</v>
      </c>
      <c r="W701">
        <v>2</v>
      </c>
      <c r="X701">
        <v>47.6</v>
      </c>
      <c r="Y701">
        <v>2</v>
      </c>
      <c r="Z701">
        <v>33.5</v>
      </c>
      <c r="AA701">
        <v>2</v>
      </c>
      <c r="AB701">
        <f t="shared" si="10"/>
        <v>3.5115454388310208</v>
      </c>
      <c r="AC701">
        <v>0.03</v>
      </c>
      <c r="AD701">
        <v>2</v>
      </c>
      <c r="AE701">
        <v>2.8969999999999998</v>
      </c>
      <c r="AF701">
        <v>2</v>
      </c>
      <c r="AH701">
        <v>9</v>
      </c>
      <c r="AJ701">
        <v>9</v>
      </c>
      <c r="AL701">
        <v>9</v>
      </c>
      <c r="AN701">
        <v>9</v>
      </c>
      <c r="AP701">
        <v>9</v>
      </c>
      <c r="AQ701">
        <v>2299.6001000000001</v>
      </c>
      <c r="AR701">
        <v>2</v>
      </c>
      <c r="AS701">
        <v>2315.6498999999999</v>
      </c>
      <c r="AT701">
        <v>2</v>
      </c>
      <c r="AU701">
        <v>7.3486000000000002</v>
      </c>
      <c r="AV701">
        <v>6</v>
      </c>
      <c r="AW701">
        <v>25</v>
      </c>
    </row>
    <row r="702" spans="1:49" x14ac:dyDescent="0.25">
      <c r="A702" t="s">
        <v>43</v>
      </c>
      <c r="B702" t="s">
        <v>44</v>
      </c>
      <c r="C702">
        <v>30</v>
      </c>
      <c r="D702" t="s">
        <v>49</v>
      </c>
      <c r="E702">
        <v>1</v>
      </c>
      <c r="F702">
        <v>118</v>
      </c>
      <c r="G702">
        <v>-9</v>
      </c>
      <c r="H702">
        <v>9</v>
      </c>
      <c r="I702">
        <v>20161201</v>
      </c>
      <c r="J702">
        <v>1608</v>
      </c>
      <c r="K702">
        <v>9.5068000000000001</v>
      </c>
      <c r="L702">
        <v>-109.9995</v>
      </c>
      <c r="M702">
        <v>3595</v>
      </c>
      <c r="N702">
        <v>328</v>
      </c>
      <c r="O702">
        <v>9.9905000000000008</v>
      </c>
      <c r="P702">
        <v>34.673900000000003</v>
      </c>
      <c r="Q702">
        <v>2</v>
      </c>
      <c r="R702">
        <v>34.676699999999997</v>
      </c>
      <c r="S702">
        <v>2</v>
      </c>
      <c r="T702">
        <v>1</v>
      </c>
      <c r="U702">
        <v>2</v>
      </c>
      <c r="V702">
        <v>2.5640000000000001</v>
      </c>
      <c r="W702">
        <v>2</v>
      </c>
      <c r="X702">
        <v>35.4</v>
      </c>
      <c r="Y702">
        <v>2</v>
      </c>
      <c r="Z702">
        <v>33.200000000000003</v>
      </c>
      <c r="AA702">
        <v>2</v>
      </c>
      <c r="AB702">
        <f t="shared" si="10"/>
        <v>3.5025498759224432</v>
      </c>
      <c r="AC702">
        <v>0.01</v>
      </c>
      <c r="AD702">
        <v>2</v>
      </c>
      <c r="AE702">
        <v>2.6349999999999998</v>
      </c>
      <c r="AF702">
        <v>2</v>
      </c>
      <c r="AH702">
        <v>9</v>
      </c>
      <c r="AJ702">
        <v>9</v>
      </c>
      <c r="AL702">
        <v>9</v>
      </c>
      <c r="AN702">
        <v>9</v>
      </c>
      <c r="AP702">
        <v>9</v>
      </c>
      <c r="AQ702">
        <v>2281</v>
      </c>
      <c r="AR702">
        <v>2</v>
      </c>
      <c r="AS702">
        <v>2303.0100000000002</v>
      </c>
      <c r="AT702">
        <v>2</v>
      </c>
      <c r="AU702">
        <v>7.3738000000000001</v>
      </c>
      <c r="AV702">
        <v>2</v>
      </c>
      <c r="AW702">
        <v>25</v>
      </c>
    </row>
    <row r="703" spans="1:49" x14ac:dyDescent="0.25">
      <c r="A703" t="s">
        <v>43</v>
      </c>
      <c r="B703" t="s">
        <v>44</v>
      </c>
      <c r="C703">
        <v>30</v>
      </c>
      <c r="D703" t="s">
        <v>49</v>
      </c>
      <c r="E703">
        <v>1</v>
      </c>
      <c r="F703">
        <v>119</v>
      </c>
      <c r="G703">
        <v>-9</v>
      </c>
      <c r="H703">
        <v>9</v>
      </c>
      <c r="I703">
        <v>20161201</v>
      </c>
      <c r="J703">
        <v>1608</v>
      </c>
      <c r="K703">
        <v>9.5068000000000001</v>
      </c>
      <c r="L703">
        <v>-109.9995</v>
      </c>
      <c r="M703">
        <v>3595</v>
      </c>
      <c r="N703">
        <v>251.1</v>
      </c>
      <c r="O703">
        <v>10.8619</v>
      </c>
      <c r="P703">
        <v>34.723399999999998</v>
      </c>
      <c r="Q703">
        <v>2</v>
      </c>
      <c r="R703">
        <v>34.7271</v>
      </c>
      <c r="S703">
        <v>2</v>
      </c>
      <c r="T703">
        <v>2.6</v>
      </c>
      <c r="U703">
        <v>2</v>
      </c>
      <c r="V703">
        <v>4.7469999999999999</v>
      </c>
      <c r="W703">
        <v>6</v>
      </c>
      <c r="X703">
        <v>30.5</v>
      </c>
      <c r="Y703">
        <v>2</v>
      </c>
      <c r="Z703">
        <v>32.799999999999997</v>
      </c>
      <c r="AA703">
        <v>2</v>
      </c>
      <c r="AB703">
        <f t="shared" si="10"/>
        <v>3.4904285153900978</v>
      </c>
      <c r="AC703">
        <v>0.02</v>
      </c>
      <c r="AD703">
        <v>2</v>
      </c>
      <c r="AE703">
        <v>2.504</v>
      </c>
      <c r="AF703">
        <v>2</v>
      </c>
      <c r="AH703">
        <v>9</v>
      </c>
      <c r="AJ703">
        <v>9</v>
      </c>
      <c r="AL703">
        <v>9</v>
      </c>
      <c r="AN703">
        <v>9</v>
      </c>
      <c r="AP703">
        <v>9</v>
      </c>
      <c r="AQ703">
        <v>2268</v>
      </c>
      <c r="AR703">
        <v>2</v>
      </c>
      <c r="AS703">
        <v>2300.8101000000001</v>
      </c>
      <c r="AT703">
        <v>2</v>
      </c>
      <c r="AU703">
        <v>7.3929999999999998</v>
      </c>
      <c r="AV703">
        <v>2</v>
      </c>
      <c r="AW703">
        <v>25</v>
      </c>
    </row>
    <row r="704" spans="1:49" x14ac:dyDescent="0.25">
      <c r="A704" t="s">
        <v>43</v>
      </c>
      <c r="B704" t="s">
        <v>44</v>
      </c>
      <c r="C704">
        <v>30</v>
      </c>
      <c r="D704" t="s">
        <v>49</v>
      </c>
      <c r="E704">
        <v>1</v>
      </c>
      <c r="F704">
        <v>120</v>
      </c>
      <c r="G704">
        <v>-9</v>
      </c>
      <c r="H704">
        <v>9</v>
      </c>
      <c r="I704">
        <v>20161201</v>
      </c>
      <c r="J704">
        <v>1608</v>
      </c>
      <c r="K704">
        <v>9.5068000000000001</v>
      </c>
      <c r="L704">
        <v>-109.9995</v>
      </c>
      <c r="M704">
        <v>3595</v>
      </c>
      <c r="N704">
        <v>180.3</v>
      </c>
      <c r="O704">
        <v>11.785500000000001</v>
      </c>
      <c r="P704">
        <v>34.771599999999999</v>
      </c>
      <c r="Q704">
        <v>2</v>
      </c>
      <c r="R704">
        <v>34.775199999999998</v>
      </c>
      <c r="S704">
        <v>2</v>
      </c>
      <c r="T704">
        <v>3.1</v>
      </c>
      <c r="U704">
        <v>2</v>
      </c>
      <c r="V704">
        <v>5.4039999999999999</v>
      </c>
      <c r="W704">
        <v>2</v>
      </c>
      <c r="X704">
        <v>27.2</v>
      </c>
      <c r="Y704">
        <v>2</v>
      </c>
      <c r="Z704">
        <v>32.200000000000003</v>
      </c>
      <c r="AA704">
        <v>2</v>
      </c>
      <c r="AB704">
        <f t="shared" si="10"/>
        <v>3.4719664525503626</v>
      </c>
      <c r="AC704">
        <v>0.04</v>
      </c>
      <c r="AD704">
        <v>2</v>
      </c>
      <c r="AE704">
        <v>2.4220000000000002</v>
      </c>
      <c r="AF704">
        <v>2</v>
      </c>
      <c r="AH704">
        <v>9</v>
      </c>
      <c r="AJ704">
        <v>9</v>
      </c>
      <c r="AL704">
        <v>9</v>
      </c>
      <c r="AN704">
        <v>9</v>
      </c>
      <c r="AP704">
        <v>9</v>
      </c>
      <c r="AQ704">
        <v>2260.8998999999999</v>
      </c>
      <c r="AR704">
        <v>2</v>
      </c>
      <c r="AS704">
        <v>2298.1201000000001</v>
      </c>
      <c r="AT704">
        <v>2</v>
      </c>
      <c r="AU704">
        <v>7.4137000000000004</v>
      </c>
      <c r="AV704">
        <v>2</v>
      </c>
      <c r="AW704">
        <v>25</v>
      </c>
    </row>
    <row r="705" spans="1:49" x14ac:dyDescent="0.25">
      <c r="A705" t="s">
        <v>43</v>
      </c>
      <c r="B705" t="s">
        <v>44</v>
      </c>
      <c r="C705">
        <v>30</v>
      </c>
      <c r="D705" t="s">
        <v>49</v>
      </c>
      <c r="E705">
        <v>1</v>
      </c>
      <c r="F705">
        <v>121</v>
      </c>
      <c r="G705">
        <v>-9</v>
      </c>
      <c r="H705">
        <v>9</v>
      </c>
      <c r="I705">
        <v>20161201</v>
      </c>
      <c r="J705">
        <v>1608</v>
      </c>
      <c r="K705">
        <v>9.5068000000000001</v>
      </c>
      <c r="L705">
        <v>-109.9995</v>
      </c>
      <c r="M705">
        <v>3595</v>
      </c>
      <c r="N705">
        <v>115.5</v>
      </c>
      <c r="O705">
        <v>12.704800000000001</v>
      </c>
      <c r="P705">
        <v>34.810499999999998</v>
      </c>
      <c r="Q705">
        <v>2</v>
      </c>
      <c r="R705">
        <v>34.811199999999999</v>
      </c>
      <c r="S705">
        <v>2</v>
      </c>
      <c r="T705">
        <v>3.2</v>
      </c>
      <c r="U705">
        <v>2</v>
      </c>
      <c r="V705">
        <v>4.1440000000000001</v>
      </c>
      <c r="W705">
        <v>2</v>
      </c>
      <c r="X705">
        <v>24.9</v>
      </c>
      <c r="Y705">
        <v>2</v>
      </c>
      <c r="Z705">
        <v>31.5</v>
      </c>
      <c r="AA705">
        <v>2</v>
      </c>
      <c r="AB705">
        <f t="shared" si="10"/>
        <v>3.4499875458315872</v>
      </c>
      <c r="AC705">
        <v>0.04</v>
      </c>
      <c r="AD705">
        <v>2</v>
      </c>
      <c r="AE705">
        <v>2.3639999999999999</v>
      </c>
      <c r="AF705">
        <v>2</v>
      </c>
      <c r="AH705">
        <v>9</v>
      </c>
      <c r="AJ705">
        <v>9</v>
      </c>
      <c r="AL705">
        <v>9</v>
      </c>
      <c r="AN705">
        <v>9</v>
      </c>
      <c r="AP705">
        <v>9</v>
      </c>
      <c r="AQ705">
        <v>2250.8998999999999</v>
      </c>
      <c r="AR705">
        <v>2</v>
      </c>
      <c r="AS705">
        <v>2298.1201000000001</v>
      </c>
      <c r="AT705">
        <v>2</v>
      </c>
      <c r="AU705">
        <v>7.4291999999999998</v>
      </c>
      <c r="AV705">
        <v>2</v>
      </c>
      <c r="AW705">
        <v>25</v>
      </c>
    </row>
    <row r="706" spans="1:49" x14ac:dyDescent="0.25">
      <c r="A706" t="s">
        <v>43</v>
      </c>
      <c r="B706" t="s">
        <v>44</v>
      </c>
      <c r="C706">
        <v>30</v>
      </c>
      <c r="D706" t="s">
        <v>49</v>
      </c>
      <c r="E706">
        <v>1</v>
      </c>
      <c r="F706">
        <v>122</v>
      </c>
      <c r="G706">
        <v>-9</v>
      </c>
      <c r="H706">
        <v>9</v>
      </c>
      <c r="I706">
        <v>20161201</v>
      </c>
      <c r="J706">
        <v>1608</v>
      </c>
      <c r="K706">
        <v>9.5068000000000001</v>
      </c>
      <c r="L706">
        <v>-109.9995</v>
      </c>
      <c r="M706">
        <v>3595</v>
      </c>
      <c r="N706">
        <v>59.8</v>
      </c>
      <c r="O706">
        <v>18.588000000000001</v>
      </c>
      <c r="P706">
        <v>34.582299999999996</v>
      </c>
      <c r="Q706">
        <v>2</v>
      </c>
      <c r="R706">
        <v>34.585500000000003</v>
      </c>
      <c r="S706">
        <v>2</v>
      </c>
      <c r="T706">
        <v>36.299999999999997</v>
      </c>
      <c r="U706">
        <v>2</v>
      </c>
      <c r="V706">
        <v>41.076000000000001</v>
      </c>
      <c r="W706">
        <v>2</v>
      </c>
      <c r="X706">
        <v>12.3</v>
      </c>
      <c r="Y706">
        <v>2</v>
      </c>
      <c r="Z706">
        <v>21.1</v>
      </c>
      <c r="AA706">
        <v>2</v>
      </c>
      <c r="AB706">
        <f t="shared" si="10"/>
        <v>3.0492730404820207</v>
      </c>
      <c r="AC706">
        <v>0.5</v>
      </c>
      <c r="AD706">
        <v>2</v>
      </c>
      <c r="AE706">
        <v>1.905</v>
      </c>
      <c r="AF706">
        <v>2</v>
      </c>
      <c r="AH706">
        <v>9</v>
      </c>
      <c r="AJ706">
        <v>9</v>
      </c>
      <c r="AL706">
        <v>9</v>
      </c>
      <c r="AN706">
        <v>9</v>
      </c>
      <c r="AP706">
        <v>9</v>
      </c>
      <c r="AQ706">
        <v>2188.8000000000002</v>
      </c>
      <c r="AR706">
        <v>2</v>
      </c>
      <c r="AS706">
        <v>2279.6149999999998</v>
      </c>
      <c r="AT706">
        <v>6</v>
      </c>
      <c r="AU706">
        <v>7.5823</v>
      </c>
      <c r="AV706">
        <v>2</v>
      </c>
      <c r="AW706">
        <v>25</v>
      </c>
    </row>
    <row r="707" spans="1:49" x14ac:dyDescent="0.25">
      <c r="A707" t="s">
        <v>43</v>
      </c>
      <c r="B707" t="s">
        <v>44</v>
      </c>
      <c r="C707">
        <v>30</v>
      </c>
      <c r="D707" t="s">
        <v>49</v>
      </c>
      <c r="E707">
        <v>1</v>
      </c>
      <c r="F707">
        <v>123</v>
      </c>
      <c r="G707">
        <v>-9</v>
      </c>
      <c r="H707">
        <v>9</v>
      </c>
      <c r="I707">
        <v>20161201</v>
      </c>
      <c r="J707">
        <v>1608</v>
      </c>
      <c r="K707">
        <v>9.5068000000000001</v>
      </c>
      <c r="L707">
        <v>-109.9995</v>
      </c>
      <c r="M707">
        <v>3595</v>
      </c>
      <c r="N707">
        <v>27.3</v>
      </c>
      <c r="O707">
        <v>27.618200000000002</v>
      </c>
      <c r="P707">
        <v>32.792499999999997</v>
      </c>
      <c r="Q707">
        <v>2</v>
      </c>
      <c r="R707">
        <v>32.793100000000003</v>
      </c>
      <c r="S707">
        <v>2</v>
      </c>
      <c r="T707">
        <v>194.3</v>
      </c>
      <c r="U707">
        <v>2</v>
      </c>
      <c r="V707">
        <v>199.65600000000001</v>
      </c>
      <c r="W707">
        <v>2</v>
      </c>
      <c r="X707">
        <v>0.7</v>
      </c>
      <c r="Y707">
        <v>2</v>
      </c>
      <c r="Z707">
        <v>0</v>
      </c>
      <c r="AA707">
        <v>2</v>
      </c>
      <c r="AC707">
        <v>0.02</v>
      </c>
      <c r="AD707">
        <v>2</v>
      </c>
      <c r="AE707">
        <v>0.17399999999999999</v>
      </c>
      <c r="AF707">
        <v>2</v>
      </c>
      <c r="AH707">
        <v>9</v>
      </c>
      <c r="AJ707">
        <v>9</v>
      </c>
      <c r="AL707">
        <v>9</v>
      </c>
      <c r="AN707">
        <v>9</v>
      </c>
      <c r="AP707">
        <v>9</v>
      </c>
      <c r="AQ707">
        <v>1863.4</v>
      </c>
      <c r="AR707">
        <v>2</v>
      </c>
      <c r="AS707">
        <v>2160.4299000000001</v>
      </c>
      <c r="AT707">
        <v>2</v>
      </c>
      <c r="AU707">
        <v>8.0784000000000002</v>
      </c>
      <c r="AV707">
        <v>2</v>
      </c>
      <c r="AW707">
        <v>25</v>
      </c>
    </row>
    <row r="708" spans="1:49" x14ac:dyDescent="0.25">
      <c r="A708" t="s">
        <v>43</v>
      </c>
      <c r="B708" t="s">
        <v>44</v>
      </c>
      <c r="C708">
        <v>30</v>
      </c>
      <c r="D708" t="s">
        <v>49</v>
      </c>
      <c r="E708">
        <v>1</v>
      </c>
      <c r="F708">
        <v>124</v>
      </c>
      <c r="G708">
        <v>-9</v>
      </c>
      <c r="H708">
        <v>9</v>
      </c>
      <c r="I708">
        <v>20161201</v>
      </c>
      <c r="J708">
        <v>1608</v>
      </c>
      <c r="K708">
        <v>9.5068000000000001</v>
      </c>
      <c r="L708">
        <v>-109.9995</v>
      </c>
      <c r="M708">
        <v>3595</v>
      </c>
      <c r="N708">
        <v>2.5</v>
      </c>
      <c r="O708">
        <v>27.815300000000001</v>
      </c>
      <c r="P708">
        <v>32.7121</v>
      </c>
      <c r="Q708">
        <v>2</v>
      </c>
      <c r="R708">
        <v>32.716200000000001</v>
      </c>
      <c r="S708">
        <v>2</v>
      </c>
      <c r="T708">
        <v>195.5</v>
      </c>
      <c r="U708">
        <v>2</v>
      </c>
      <c r="V708">
        <v>201.149</v>
      </c>
      <c r="W708">
        <v>2</v>
      </c>
      <c r="X708">
        <v>0.5</v>
      </c>
      <c r="Y708">
        <v>2</v>
      </c>
      <c r="Z708">
        <v>0</v>
      </c>
      <c r="AA708">
        <v>2</v>
      </c>
      <c r="AC708">
        <v>0.01</v>
      </c>
      <c r="AD708">
        <v>2</v>
      </c>
      <c r="AE708">
        <v>0.14199999999999999</v>
      </c>
      <c r="AF708">
        <v>2</v>
      </c>
      <c r="AH708">
        <v>9</v>
      </c>
      <c r="AJ708">
        <v>9</v>
      </c>
      <c r="AL708">
        <v>9</v>
      </c>
      <c r="AN708">
        <v>9</v>
      </c>
      <c r="AP708">
        <v>9</v>
      </c>
      <c r="AQ708">
        <v>1857</v>
      </c>
      <c r="AR708">
        <v>6</v>
      </c>
      <c r="AS708">
        <v>2155.1001000000001</v>
      </c>
      <c r="AT708">
        <v>2</v>
      </c>
      <c r="AU708">
        <v>8.0835000000000008</v>
      </c>
      <c r="AV708">
        <v>2</v>
      </c>
      <c r="AW708">
        <v>25</v>
      </c>
    </row>
    <row r="709" spans="1:49" x14ac:dyDescent="0.25">
      <c r="A709" t="s">
        <v>43</v>
      </c>
      <c r="B709" t="s">
        <v>44</v>
      </c>
      <c r="C709">
        <v>31</v>
      </c>
      <c r="D709" t="s">
        <v>49</v>
      </c>
      <c r="E709">
        <v>1</v>
      </c>
      <c r="F709">
        <v>101</v>
      </c>
      <c r="G709">
        <v>-9</v>
      </c>
      <c r="H709">
        <v>9</v>
      </c>
      <c r="I709">
        <v>20161201</v>
      </c>
      <c r="J709">
        <v>2210</v>
      </c>
      <c r="K709">
        <v>9</v>
      </c>
      <c r="L709">
        <v>-109.9987</v>
      </c>
      <c r="M709">
        <v>4117</v>
      </c>
      <c r="N709">
        <v>4157.7997999999998</v>
      </c>
      <c r="O709">
        <v>1.6119000000000001</v>
      </c>
      <c r="P709">
        <v>34.684699999999999</v>
      </c>
      <c r="Q709">
        <v>2</v>
      </c>
      <c r="R709">
        <v>34.6875</v>
      </c>
      <c r="S709">
        <v>2</v>
      </c>
      <c r="T709">
        <v>125.5</v>
      </c>
      <c r="U709">
        <v>2</v>
      </c>
      <c r="V709">
        <v>138.73400000000001</v>
      </c>
      <c r="W709">
        <v>2</v>
      </c>
      <c r="X709">
        <v>150.5</v>
      </c>
      <c r="Y709">
        <v>6</v>
      </c>
      <c r="Z709">
        <v>37.1</v>
      </c>
      <c r="AA709">
        <v>6</v>
      </c>
      <c r="AB709">
        <f t="shared" ref="AB709:AB771" si="11">LN(Z709)</f>
        <v>3.6136169696133895</v>
      </c>
      <c r="AC709">
        <v>0.01</v>
      </c>
      <c r="AD709">
        <v>6</v>
      </c>
      <c r="AE709">
        <v>2.5289999999999999</v>
      </c>
      <c r="AF709">
        <v>6</v>
      </c>
      <c r="AG709">
        <v>3.8E-3</v>
      </c>
      <c r="AH709">
        <v>2</v>
      </c>
      <c r="AI709">
        <v>2E-3</v>
      </c>
      <c r="AJ709">
        <v>2</v>
      </c>
      <c r="AK709">
        <v>3.1399999999999997E-2</v>
      </c>
      <c r="AL709">
        <v>2</v>
      </c>
      <c r="AM709">
        <v>0</v>
      </c>
      <c r="AN709">
        <v>2</v>
      </c>
      <c r="AP709">
        <v>1</v>
      </c>
      <c r="AQ709">
        <v>2344.3000000000002</v>
      </c>
      <c r="AR709">
        <v>6</v>
      </c>
      <c r="AS709">
        <v>2435.3101000000001</v>
      </c>
      <c r="AT709">
        <v>2</v>
      </c>
      <c r="AU709">
        <v>7.5933999999999999</v>
      </c>
      <c r="AV709">
        <v>2</v>
      </c>
      <c r="AW709">
        <v>25</v>
      </c>
    </row>
    <row r="710" spans="1:49" x14ac:dyDescent="0.25">
      <c r="A710" t="s">
        <v>43</v>
      </c>
      <c r="B710" t="s">
        <v>44</v>
      </c>
      <c r="C710">
        <v>31</v>
      </c>
      <c r="D710" t="s">
        <v>49</v>
      </c>
      <c r="E710">
        <v>1</v>
      </c>
      <c r="F710">
        <v>102</v>
      </c>
      <c r="G710">
        <v>-9</v>
      </c>
      <c r="H710">
        <v>9</v>
      </c>
      <c r="I710">
        <v>20161201</v>
      </c>
      <c r="J710">
        <v>2210</v>
      </c>
      <c r="K710">
        <v>9</v>
      </c>
      <c r="L710">
        <v>-109.9987</v>
      </c>
      <c r="M710">
        <v>4117</v>
      </c>
      <c r="N710">
        <v>3798</v>
      </c>
      <c r="O710">
        <v>1.6077999999999999</v>
      </c>
      <c r="P710">
        <v>34.682899999999997</v>
      </c>
      <c r="Q710">
        <v>2</v>
      </c>
      <c r="R710">
        <v>34.687899999999999</v>
      </c>
      <c r="S710">
        <v>2</v>
      </c>
      <c r="T710">
        <v>122</v>
      </c>
      <c r="U710">
        <v>2</v>
      </c>
      <c r="V710">
        <v>135.21299999999999</v>
      </c>
      <c r="W710">
        <v>2</v>
      </c>
      <c r="X710">
        <v>151.4</v>
      </c>
      <c r="Y710">
        <v>6</v>
      </c>
      <c r="Z710">
        <v>37.4</v>
      </c>
      <c r="AA710">
        <v>6</v>
      </c>
      <c r="AB710">
        <f t="shared" si="11"/>
        <v>3.6216707044204863</v>
      </c>
      <c r="AC710">
        <v>0.01</v>
      </c>
      <c r="AD710">
        <v>6</v>
      </c>
      <c r="AE710">
        <v>2.5419999999999998</v>
      </c>
      <c r="AF710">
        <v>6</v>
      </c>
      <c r="AG710">
        <v>3.3999999999999998E-3</v>
      </c>
      <c r="AH710">
        <v>2</v>
      </c>
      <c r="AI710">
        <v>1.6000000000000001E-3</v>
      </c>
      <c r="AJ710">
        <v>2</v>
      </c>
      <c r="AK710">
        <v>0</v>
      </c>
      <c r="AL710">
        <v>2</v>
      </c>
      <c r="AM710">
        <v>0</v>
      </c>
      <c r="AN710">
        <v>2</v>
      </c>
      <c r="AP710">
        <v>1</v>
      </c>
      <c r="AQ710">
        <v>2345.6001000000001</v>
      </c>
      <c r="AR710">
        <v>2</v>
      </c>
      <c r="AS710">
        <v>2433.1799000000001</v>
      </c>
      <c r="AT710">
        <v>2</v>
      </c>
      <c r="AU710">
        <v>7.5557999999999996</v>
      </c>
      <c r="AV710">
        <v>2</v>
      </c>
      <c r="AW710">
        <v>25</v>
      </c>
    </row>
    <row r="711" spans="1:49" x14ac:dyDescent="0.25">
      <c r="A711" t="s">
        <v>43</v>
      </c>
      <c r="B711" t="s">
        <v>44</v>
      </c>
      <c r="C711">
        <v>31</v>
      </c>
      <c r="D711" t="s">
        <v>49</v>
      </c>
      <c r="E711">
        <v>1</v>
      </c>
      <c r="F711">
        <v>103</v>
      </c>
      <c r="G711">
        <v>-9</v>
      </c>
      <c r="H711">
        <v>9</v>
      </c>
      <c r="I711">
        <v>20161201</v>
      </c>
      <c r="J711">
        <v>2210</v>
      </c>
      <c r="K711">
        <v>9</v>
      </c>
      <c r="L711">
        <v>-109.9987</v>
      </c>
      <c r="M711">
        <v>4117</v>
      </c>
      <c r="N711">
        <v>3550.6001000000001</v>
      </c>
      <c r="O711">
        <v>1.605</v>
      </c>
      <c r="P711">
        <v>34.681600000000003</v>
      </c>
      <c r="Q711">
        <v>2</v>
      </c>
      <c r="R711">
        <v>34.681399999999996</v>
      </c>
      <c r="S711">
        <v>2</v>
      </c>
      <c r="T711">
        <v>120.2</v>
      </c>
      <c r="U711">
        <v>2</v>
      </c>
      <c r="V711">
        <v>132.87299999999999</v>
      </c>
      <c r="W711">
        <v>2</v>
      </c>
      <c r="X711">
        <v>151.5</v>
      </c>
      <c r="Y711">
        <v>6</v>
      </c>
      <c r="Z711">
        <v>37.4</v>
      </c>
      <c r="AA711">
        <v>6</v>
      </c>
      <c r="AB711">
        <f t="shared" si="11"/>
        <v>3.6216707044204863</v>
      </c>
      <c r="AC711">
        <v>0.01</v>
      </c>
      <c r="AD711">
        <v>6</v>
      </c>
      <c r="AE711">
        <v>2.5569999999999999</v>
      </c>
      <c r="AF711">
        <v>6</v>
      </c>
      <c r="AG711">
        <v>3.3E-3</v>
      </c>
      <c r="AH711">
        <v>2</v>
      </c>
      <c r="AI711">
        <v>1.9E-3</v>
      </c>
      <c r="AJ711">
        <v>2</v>
      </c>
      <c r="AK711">
        <v>0</v>
      </c>
      <c r="AL711">
        <v>2</v>
      </c>
      <c r="AM711">
        <v>0</v>
      </c>
      <c r="AN711">
        <v>2</v>
      </c>
      <c r="AP711">
        <v>1</v>
      </c>
      <c r="AQ711">
        <v>2344.8000000000002</v>
      </c>
      <c r="AR711">
        <v>2</v>
      </c>
      <c r="AS711">
        <v>2433.8101000000001</v>
      </c>
      <c r="AT711">
        <v>2</v>
      </c>
      <c r="AU711">
        <v>7.5488999999999997</v>
      </c>
      <c r="AV711">
        <v>2</v>
      </c>
      <c r="AW711">
        <v>25</v>
      </c>
    </row>
    <row r="712" spans="1:49" x14ac:dyDescent="0.25">
      <c r="A712" t="s">
        <v>43</v>
      </c>
      <c r="B712" t="s">
        <v>44</v>
      </c>
      <c r="C712">
        <v>31</v>
      </c>
      <c r="D712" t="s">
        <v>49</v>
      </c>
      <c r="E712">
        <v>1</v>
      </c>
      <c r="F712">
        <v>104</v>
      </c>
      <c r="G712">
        <v>-9</v>
      </c>
      <c r="H712">
        <v>9</v>
      </c>
      <c r="I712">
        <v>20161201</v>
      </c>
      <c r="J712">
        <v>2210</v>
      </c>
      <c r="K712">
        <v>9</v>
      </c>
      <c r="L712">
        <v>-109.9987</v>
      </c>
      <c r="M712">
        <v>4117</v>
      </c>
      <c r="N712">
        <v>3250.3998999999999</v>
      </c>
      <c r="O712">
        <v>1.647</v>
      </c>
      <c r="P712">
        <v>34.678600000000003</v>
      </c>
      <c r="Q712">
        <v>2</v>
      </c>
      <c r="R712">
        <v>34.678199999999997</v>
      </c>
      <c r="S712">
        <v>2</v>
      </c>
      <c r="T712">
        <v>115</v>
      </c>
      <c r="U712">
        <v>2</v>
      </c>
      <c r="V712">
        <v>127.407</v>
      </c>
      <c r="W712">
        <v>2</v>
      </c>
      <c r="X712">
        <v>152.80000000000001</v>
      </c>
      <c r="Y712">
        <v>6</v>
      </c>
      <c r="Z712">
        <v>37.799999999999997</v>
      </c>
      <c r="AA712">
        <v>6</v>
      </c>
      <c r="AB712">
        <f t="shared" si="11"/>
        <v>3.6323091026255421</v>
      </c>
      <c r="AC712">
        <v>0.01</v>
      </c>
      <c r="AD712">
        <v>6</v>
      </c>
      <c r="AE712">
        <v>2.581</v>
      </c>
      <c r="AF712">
        <v>6</v>
      </c>
      <c r="AG712">
        <v>3.7000000000000002E-3</v>
      </c>
      <c r="AH712">
        <v>2</v>
      </c>
      <c r="AI712">
        <v>2.8E-3</v>
      </c>
      <c r="AJ712">
        <v>2</v>
      </c>
      <c r="AK712">
        <v>0</v>
      </c>
      <c r="AL712">
        <v>2</v>
      </c>
      <c r="AM712">
        <v>1.35E-2</v>
      </c>
      <c r="AN712">
        <v>2</v>
      </c>
      <c r="AP712">
        <v>1</v>
      </c>
      <c r="AQ712">
        <v>2348.1999999999998</v>
      </c>
      <c r="AR712">
        <v>2</v>
      </c>
      <c r="AS712">
        <v>2431.3901000000001</v>
      </c>
      <c r="AT712">
        <v>6</v>
      </c>
      <c r="AU712">
        <v>7.5358000000000001</v>
      </c>
      <c r="AV712">
        <v>2</v>
      </c>
      <c r="AW712">
        <v>25</v>
      </c>
    </row>
    <row r="713" spans="1:49" x14ac:dyDescent="0.25">
      <c r="A713" t="s">
        <v>43</v>
      </c>
      <c r="B713" t="s">
        <v>44</v>
      </c>
      <c r="C713">
        <v>31</v>
      </c>
      <c r="D713" t="s">
        <v>49</v>
      </c>
      <c r="E713">
        <v>1</v>
      </c>
      <c r="F713">
        <v>105</v>
      </c>
      <c r="G713">
        <v>-9</v>
      </c>
      <c r="H713">
        <v>9</v>
      </c>
      <c r="I713">
        <v>20161201</v>
      </c>
      <c r="J713">
        <v>2210</v>
      </c>
      <c r="K713">
        <v>9</v>
      </c>
      <c r="L713">
        <v>-109.9987</v>
      </c>
      <c r="M713">
        <v>4117</v>
      </c>
      <c r="N713">
        <v>2949.6001000000001</v>
      </c>
      <c r="O713">
        <v>1.7505999999999999</v>
      </c>
      <c r="P713">
        <v>34.673000000000002</v>
      </c>
      <c r="Q713">
        <v>2</v>
      </c>
      <c r="R713">
        <v>34.679000000000002</v>
      </c>
      <c r="S713">
        <v>6</v>
      </c>
      <c r="T713">
        <v>106.1</v>
      </c>
      <c r="U713">
        <v>2</v>
      </c>
      <c r="V713">
        <v>117.182</v>
      </c>
      <c r="W713">
        <v>2</v>
      </c>
      <c r="X713">
        <v>152.80000000000001</v>
      </c>
      <c r="Y713">
        <v>2</v>
      </c>
      <c r="Z713">
        <v>38.299999999999997</v>
      </c>
      <c r="AA713">
        <v>2</v>
      </c>
      <c r="AB713">
        <f t="shared" si="11"/>
        <v>3.6454498961866002</v>
      </c>
      <c r="AC713">
        <v>0.01</v>
      </c>
      <c r="AD713">
        <v>2</v>
      </c>
      <c r="AE713">
        <v>2.6469999999999998</v>
      </c>
      <c r="AF713">
        <v>2</v>
      </c>
      <c r="AG713">
        <v>3.5000000000000001E-3</v>
      </c>
      <c r="AH713">
        <v>2</v>
      </c>
      <c r="AI713">
        <v>2E-3</v>
      </c>
      <c r="AJ713">
        <v>2</v>
      </c>
      <c r="AK713">
        <v>4.0399999999999998E-2</v>
      </c>
      <c r="AL713">
        <v>2</v>
      </c>
      <c r="AM713">
        <v>0</v>
      </c>
      <c r="AN713">
        <v>2</v>
      </c>
      <c r="AP713">
        <v>1</v>
      </c>
      <c r="AQ713">
        <v>2354.6001000000001</v>
      </c>
      <c r="AR713">
        <v>2</v>
      </c>
      <c r="AS713">
        <v>2427.5601000000001</v>
      </c>
      <c r="AT713">
        <v>2</v>
      </c>
      <c r="AU713">
        <v>7.5218999999999996</v>
      </c>
      <c r="AV713">
        <v>2</v>
      </c>
      <c r="AW713">
        <v>25</v>
      </c>
    </row>
    <row r="714" spans="1:49" x14ac:dyDescent="0.25">
      <c r="A714" t="s">
        <v>43</v>
      </c>
      <c r="B714" t="s">
        <v>44</v>
      </c>
      <c r="C714">
        <v>31</v>
      </c>
      <c r="D714" t="s">
        <v>49</v>
      </c>
      <c r="E714">
        <v>1</v>
      </c>
      <c r="F714">
        <v>106</v>
      </c>
      <c r="G714">
        <v>-9</v>
      </c>
      <c r="H714">
        <v>9</v>
      </c>
      <c r="I714">
        <v>20161201</v>
      </c>
      <c r="J714">
        <v>2210</v>
      </c>
      <c r="K714">
        <v>9</v>
      </c>
      <c r="L714">
        <v>-109.9987</v>
      </c>
      <c r="M714">
        <v>4117</v>
      </c>
      <c r="N714">
        <v>2646.1001000000001</v>
      </c>
      <c r="O714">
        <v>1.8382000000000001</v>
      </c>
      <c r="P714">
        <v>34.668100000000003</v>
      </c>
      <c r="Q714">
        <v>2</v>
      </c>
      <c r="R714">
        <v>34.667900000000003</v>
      </c>
      <c r="S714">
        <v>2</v>
      </c>
      <c r="T714">
        <v>99.9</v>
      </c>
      <c r="U714">
        <v>2</v>
      </c>
      <c r="V714">
        <v>110.23099999999999</v>
      </c>
      <c r="W714">
        <v>2</v>
      </c>
      <c r="X714">
        <v>152.6</v>
      </c>
      <c r="Y714">
        <v>2</v>
      </c>
      <c r="Z714">
        <v>38.700000000000003</v>
      </c>
      <c r="AA714">
        <v>2</v>
      </c>
      <c r="AB714">
        <f t="shared" si="11"/>
        <v>3.655839600035736</v>
      </c>
      <c r="AC714">
        <v>0.01</v>
      </c>
      <c r="AD714">
        <v>2</v>
      </c>
      <c r="AE714">
        <v>2.6789999999999998</v>
      </c>
      <c r="AF714">
        <v>2</v>
      </c>
      <c r="AG714">
        <v>4.1000000000000003E-3</v>
      </c>
      <c r="AH714">
        <v>2</v>
      </c>
      <c r="AI714">
        <v>2.2000000000000001E-3</v>
      </c>
      <c r="AJ714">
        <v>2</v>
      </c>
      <c r="AK714">
        <v>0</v>
      </c>
      <c r="AL714">
        <v>2</v>
      </c>
      <c r="AM714">
        <v>0</v>
      </c>
      <c r="AN714">
        <v>2</v>
      </c>
      <c r="AP714">
        <v>1</v>
      </c>
      <c r="AQ714">
        <v>2359.3000000000002</v>
      </c>
      <c r="AR714">
        <v>2</v>
      </c>
      <c r="AS714">
        <v>2432.0100000000002</v>
      </c>
      <c r="AT714">
        <v>2</v>
      </c>
      <c r="AU714">
        <v>7.51</v>
      </c>
      <c r="AV714">
        <v>2</v>
      </c>
      <c r="AW714">
        <v>25</v>
      </c>
    </row>
    <row r="715" spans="1:49" x14ac:dyDescent="0.25">
      <c r="A715" t="s">
        <v>43</v>
      </c>
      <c r="B715" t="s">
        <v>44</v>
      </c>
      <c r="C715">
        <v>31</v>
      </c>
      <c r="D715" t="s">
        <v>49</v>
      </c>
      <c r="E715">
        <v>1</v>
      </c>
      <c r="F715">
        <v>107</v>
      </c>
      <c r="G715">
        <v>-9</v>
      </c>
      <c r="H715">
        <v>9</v>
      </c>
      <c r="I715">
        <v>20161201</v>
      </c>
      <c r="J715">
        <v>2210</v>
      </c>
      <c r="K715">
        <v>9</v>
      </c>
      <c r="L715">
        <v>-109.9987</v>
      </c>
      <c r="M715">
        <v>4117</v>
      </c>
      <c r="N715">
        <v>2324.8998999999999</v>
      </c>
      <c r="O715">
        <v>1.9251</v>
      </c>
      <c r="P715">
        <v>34.661799999999999</v>
      </c>
      <c r="Q715">
        <v>2</v>
      </c>
      <c r="R715">
        <v>34.662399999999998</v>
      </c>
      <c r="S715">
        <v>2</v>
      </c>
      <c r="T715">
        <v>95.9</v>
      </c>
      <c r="U715">
        <v>2</v>
      </c>
      <c r="V715">
        <v>105.43</v>
      </c>
      <c r="W715">
        <v>2</v>
      </c>
      <c r="X715">
        <v>150.5</v>
      </c>
      <c r="Y715">
        <v>2</v>
      </c>
      <c r="Z715">
        <v>39</v>
      </c>
      <c r="AA715">
        <v>2</v>
      </c>
      <c r="AB715">
        <f t="shared" si="11"/>
        <v>3.6635616461296463</v>
      </c>
      <c r="AC715">
        <v>0.01</v>
      </c>
      <c r="AD715">
        <v>2</v>
      </c>
      <c r="AE715">
        <v>2.718</v>
      </c>
      <c r="AF715">
        <v>2</v>
      </c>
      <c r="AG715">
        <v>3.3E-3</v>
      </c>
      <c r="AH715">
        <v>2</v>
      </c>
      <c r="AI715">
        <v>2.0999999999999999E-3</v>
      </c>
      <c r="AJ715">
        <v>2</v>
      </c>
      <c r="AK715">
        <v>5.1999999999999998E-2</v>
      </c>
      <c r="AL715">
        <v>2</v>
      </c>
      <c r="AM715">
        <v>0</v>
      </c>
      <c r="AN715">
        <v>2</v>
      </c>
      <c r="AP715">
        <v>1</v>
      </c>
      <c r="AQ715">
        <v>2358.5</v>
      </c>
      <c r="AR715">
        <v>2</v>
      </c>
      <c r="AS715">
        <v>2428.6201000000001</v>
      </c>
      <c r="AT715">
        <v>2</v>
      </c>
      <c r="AU715">
        <v>7.5</v>
      </c>
      <c r="AV715">
        <v>2</v>
      </c>
      <c r="AW715">
        <v>25</v>
      </c>
    </row>
    <row r="716" spans="1:49" x14ac:dyDescent="0.25">
      <c r="A716" t="s">
        <v>43</v>
      </c>
      <c r="B716" t="s">
        <v>44</v>
      </c>
      <c r="C716">
        <v>31</v>
      </c>
      <c r="D716" t="s">
        <v>49</v>
      </c>
      <c r="E716">
        <v>1</v>
      </c>
      <c r="F716">
        <v>108</v>
      </c>
      <c r="G716">
        <v>-9</v>
      </c>
      <c r="H716">
        <v>9</v>
      </c>
      <c r="I716">
        <v>20161201</v>
      </c>
      <c r="J716">
        <v>2210</v>
      </c>
      <c r="K716">
        <v>9</v>
      </c>
      <c r="L716">
        <v>-109.9987</v>
      </c>
      <c r="M716">
        <v>4117</v>
      </c>
      <c r="N716">
        <v>2005.8</v>
      </c>
      <c r="O716">
        <v>2.2543000000000002</v>
      </c>
      <c r="P716">
        <v>34.642499999999998</v>
      </c>
      <c r="Q716">
        <v>2</v>
      </c>
      <c r="R716">
        <v>34.645099999999999</v>
      </c>
      <c r="S716">
        <v>2</v>
      </c>
      <c r="T716">
        <v>82.6</v>
      </c>
      <c r="U716">
        <v>2</v>
      </c>
      <c r="V716">
        <v>90.484999999999999</v>
      </c>
      <c r="W716">
        <v>2</v>
      </c>
      <c r="X716">
        <v>142.9</v>
      </c>
      <c r="Y716">
        <v>2</v>
      </c>
      <c r="Z716">
        <v>40.299999999999997</v>
      </c>
      <c r="AA716">
        <v>2</v>
      </c>
      <c r="AB716">
        <f t="shared" si="11"/>
        <v>3.6963514689526371</v>
      </c>
      <c r="AC716">
        <v>0.01</v>
      </c>
      <c r="AD716">
        <v>2</v>
      </c>
      <c r="AE716">
        <v>2.8180000000000001</v>
      </c>
      <c r="AF716">
        <v>2</v>
      </c>
      <c r="AG716">
        <v>3.5999999999999999E-3</v>
      </c>
      <c r="AH716">
        <v>2</v>
      </c>
      <c r="AI716">
        <v>1.8E-3</v>
      </c>
      <c r="AJ716">
        <v>2</v>
      </c>
      <c r="AK716">
        <v>2.58E-2</v>
      </c>
      <c r="AL716">
        <v>2</v>
      </c>
      <c r="AM716">
        <v>1.78E-2</v>
      </c>
      <c r="AN716">
        <v>2</v>
      </c>
      <c r="AP716">
        <v>1</v>
      </c>
      <c r="AQ716">
        <v>2359</v>
      </c>
      <c r="AR716">
        <v>2</v>
      </c>
      <c r="AS716">
        <v>2419.9499999999998</v>
      </c>
      <c r="AT716">
        <v>2</v>
      </c>
      <c r="AU716">
        <v>7.4686000000000003</v>
      </c>
      <c r="AV716">
        <v>2</v>
      </c>
      <c r="AW716">
        <v>25</v>
      </c>
    </row>
    <row r="717" spans="1:49" x14ac:dyDescent="0.25">
      <c r="A717" t="s">
        <v>43</v>
      </c>
      <c r="B717" t="s">
        <v>44</v>
      </c>
      <c r="C717">
        <v>31</v>
      </c>
      <c r="D717" t="s">
        <v>49</v>
      </c>
      <c r="E717">
        <v>1</v>
      </c>
      <c r="F717">
        <v>109</v>
      </c>
      <c r="G717">
        <v>-9</v>
      </c>
      <c r="H717">
        <v>9</v>
      </c>
      <c r="I717">
        <v>20161201</v>
      </c>
      <c r="J717">
        <v>2210</v>
      </c>
      <c r="K717">
        <v>9</v>
      </c>
      <c r="L717">
        <v>-109.9987</v>
      </c>
      <c r="M717">
        <v>4117</v>
      </c>
      <c r="N717">
        <v>1644</v>
      </c>
      <c r="O717">
        <v>2.8121999999999998</v>
      </c>
      <c r="P717">
        <v>34.615699999999997</v>
      </c>
      <c r="Q717">
        <v>2</v>
      </c>
      <c r="R717">
        <v>34.612900000000003</v>
      </c>
      <c r="S717">
        <v>2</v>
      </c>
      <c r="T717">
        <v>70</v>
      </c>
      <c r="U717">
        <v>2</v>
      </c>
      <c r="V717">
        <v>76.456999999999994</v>
      </c>
      <c r="W717">
        <v>2</v>
      </c>
      <c r="X717">
        <v>129.6</v>
      </c>
      <c r="Y717">
        <v>2</v>
      </c>
      <c r="Z717">
        <v>41.1</v>
      </c>
      <c r="AA717">
        <v>2</v>
      </c>
      <c r="AB717">
        <f t="shared" si="11"/>
        <v>3.7160081215021892</v>
      </c>
      <c r="AC717">
        <v>0.01</v>
      </c>
      <c r="AD717">
        <v>2</v>
      </c>
      <c r="AE717">
        <v>2.9159999999999999</v>
      </c>
      <c r="AF717">
        <v>2</v>
      </c>
      <c r="AG717">
        <v>3.8999999999999998E-3</v>
      </c>
      <c r="AH717">
        <v>2</v>
      </c>
      <c r="AI717">
        <v>1.9E-3</v>
      </c>
      <c r="AJ717">
        <v>2</v>
      </c>
      <c r="AK717">
        <v>0</v>
      </c>
      <c r="AL717">
        <v>2</v>
      </c>
      <c r="AM717">
        <v>0</v>
      </c>
      <c r="AN717">
        <v>2</v>
      </c>
      <c r="AP717">
        <v>1</v>
      </c>
      <c r="AQ717">
        <v>2353.6001000000001</v>
      </c>
      <c r="AR717">
        <v>2</v>
      </c>
      <c r="AS717">
        <v>2401.5601000000001</v>
      </c>
      <c r="AT717">
        <v>2</v>
      </c>
      <c r="AU717">
        <v>7.4452999999999996</v>
      </c>
      <c r="AV717">
        <v>2</v>
      </c>
      <c r="AW717">
        <v>25</v>
      </c>
    </row>
    <row r="718" spans="1:49" x14ac:dyDescent="0.25">
      <c r="A718" t="s">
        <v>43</v>
      </c>
      <c r="B718" t="s">
        <v>44</v>
      </c>
      <c r="C718">
        <v>31</v>
      </c>
      <c r="D718" t="s">
        <v>49</v>
      </c>
      <c r="E718">
        <v>1</v>
      </c>
      <c r="F718">
        <v>110</v>
      </c>
      <c r="G718">
        <v>-9</v>
      </c>
      <c r="H718">
        <v>9</v>
      </c>
      <c r="I718">
        <v>20161201</v>
      </c>
      <c r="J718">
        <v>2210</v>
      </c>
      <c r="K718">
        <v>9</v>
      </c>
      <c r="L718">
        <v>-109.9987</v>
      </c>
      <c r="M718">
        <v>4117</v>
      </c>
      <c r="N718">
        <v>1429.5</v>
      </c>
      <c r="O718">
        <v>3.2090999999999998</v>
      </c>
      <c r="P718">
        <v>34.600099999999998</v>
      </c>
      <c r="Q718">
        <v>2</v>
      </c>
      <c r="R718">
        <v>34.604399999999998</v>
      </c>
      <c r="S718">
        <v>2</v>
      </c>
      <c r="T718">
        <v>57</v>
      </c>
      <c r="U718">
        <v>2</v>
      </c>
      <c r="V718">
        <v>62.23</v>
      </c>
      <c r="W718">
        <v>2</v>
      </c>
      <c r="X718">
        <v>122.1</v>
      </c>
      <c r="Y718">
        <v>2</v>
      </c>
      <c r="Z718">
        <v>42.3</v>
      </c>
      <c r="AA718">
        <v>2</v>
      </c>
      <c r="AB718">
        <f t="shared" si="11"/>
        <v>3.7447870860522321</v>
      </c>
      <c r="AC718">
        <v>0.01</v>
      </c>
      <c r="AD718">
        <v>2</v>
      </c>
      <c r="AE718">
        <v>3.0070000000000001</v>
      </c>
      <c r="AF718">
        <v>2</v>
      </c>
      <c r="AG718">
        <v>2.0999999999999999E-3</v>
      </c>
      <c r="AH718">
        <v>6</v>
      </c>
      <c r="AI718">
        <v>5.0000000000000001E-4</v>
      </c>
      <c r="AJ718">
        <v>6</v>
      </c>
      <c r="AK718">
        <v>0</v>
      </c>
      <c r="AL718">
        <v>6</v>
      </c>
      <c r="AM718">
        <v>0</v>
      </c>
      <c r="AN718">
        <v>6</v>
      </c>
      <c r="AP718">
        <v>1</v>
      </c>
      <c r="AQ718">
        <v>2353.6001000000001</v>
      </c>
      <c r="AR718">
        <v>2</v>
      </c>
      <c r="AS718">
        <v>2392.5100000000002</v>
      </c>
      <c r="AT718">
        <v>2</v>
      </c>
      <c r="AU718">
        <v>7.4138999999999999</v>
      </c>
      <c r="AV718">
        <v>2</v>
      </c>
      <c r="AW718">
        <v>25</v>
      </c>
    </row>
    <row r="719" spans="1:49" x14ac:dyDescent="0.25">
      <c r="A719" t="s">
        <v>43</v>
      </c>
      <c r="B719" t="s">
        <v>44</v>
      </c>
      <c r="C719">
        <v>31</v>
      </c>
      <c r="D719" t="s">
        <v>49</v>
      </c>
      <c r="E719">
        <v>1</v>
      </c>
      <c r="F719">
        <v>111</v>
      </c>
      <c r="G719">
        <v>-9</v>
      </c>
      <c r="H719">
        <v>9</v>
      </c>
      <c r="I719">
        <v>20161201</v>
      </c>
      <c r="J719">
        <v>2210</v>
      </c>
      <c r="K719">
        <v>9</v>
      </c>
      <c r="L719">
        <v>-109.9987</v>
      </c>
      <c r="M719">
        <v>4117</v>
      </c>
      <c r="N719">
        <v>1274.2</v>
      </c>
      <c r="O719">
        <v>3.5287999999999999</v>
      </c>
      <c r="P719">
        <v>34.5886</v>
      </c>
      <c r="Q719">
        <v>2</v>
      </c>
      <c r="R719">
        <v>34.589700000000001</v>
      </c>
      <c r="S719">
        <v>2</v>
      </c>
      <c r="T719">
        <v>48.7</v>
      </c>
      <c r="U719">
        <v>2</v>
      </c>
      <c r="V719">
        <v>53.151000000000003</v>
      </c>
      <c r="W719">
        <v>2</v>
      </c>
      <c r="X719">
        <v>114.6</v>
      </c>
      <c r="Y719">
        <v>2</v>
      </c>
      <c r="Z719">
        <v>43</v>
      </c>
      <c r="AA719">
        <v>2</v>
      </c>
      <c r="AB719">
        <f t="shared" si="11"/>
        <v>3.7612001156935624</v>
      </c>
      <c r="AC719">
        <v>0.01</v>
      </c>
      <c r="AD719">
        <v>2</v>
      </c>
      <c r="AE719">
        <v>3.0609999999999999</v>
      </c>
      <c r="AF719">
        <v>2</v>
      </c>
      <c r="AG719">
        <v>3.5000000000000001E-3</v>
      </c>
      <c r="AH719">
        <v>2</v>
      </c>
      <c r="AI719">
        <v>2.3E-3</v>
      </c>
      <c r="AJ719">
        <v>2</v>
      </c>
      <c r="AK719">
        <v>5.4800000000000001E-2</v>
      </c>
      <c r="AL719">
        <v>2</v>
      </c>
      <c r="AM719">
        <v>0</v>
      </c>
      <c r="AN719">
        <v>2</v>
      </c>
      <c r="AP719">
        <v>1</v>
      </c>
      <c r="AQ719">
        <v>2351.1999999999998</v>
      </c>
      <c r="AR719">
        <v>2</v>
      </c>
      <c r="AS719">
        <v>2384.54</v>
      </c>
      <c r="AT719">
        <v>2</v>
      </c>
      <c r="AU719">
        <v>7.3977000000000004</v>
      </c>
      <c r="AV719">
        <v>2</v>
      </c>
      <c r="AW719">
        <v>25</v>
      </c>
    </row>
    <row r="720" spans="1:49" x14ac:dyDescent="0.25">
      <c r="A720" t="s">
        <v>43</v>
      </c>
      <c r="B720" t="s">
        <v>44</v>
      </c>
      <c r="C720">
        <v>31</v>
      </c>
      <c r="D720" t="s">
        <v>49</v>
      </c>
      <c r="E720">
        <v>1</v>
      </c>
      <c r="F720">
        <v>112</v>
      </c>
      <c r="G720">
        <v>-9</v>
      </c>
      <c r="H720">
        <v>9</v>
      </c>
      <c r="I720">
        <v>20161201</v>
      </c>
      <c r="J720">
        <v>2210</v>
      </c>
      <c r="K720">
        <v>9</v>
      </c>
      <c r="L720">
        <v>-109.9987</v>
      </c>
      <c r="M720">
        <v>4117</v>
      </c>
      <c r="N720">
        <v>1135.2</v>
      </c>
      <c r="O720">
        <v>3.9318</v>
      </c>
      <c r="P720">
        <v>34.5777</v>
      </c>
      <c r="Q720">
        <v>2</v>
      </c>
      <c r="R720">
        <v>34.580800000000004</v>
      </c>
      <c r="S720">
        <v>2</v>
      </c>
      <c r="T720">
        <v>37</v>
      </c>
      <c r="U720">
        <v>2</v>
      </c>
      <c r="V720">
        <v>40.463000000000001</v>
      </c>
      <c r="W720">
        <v>2</v>
      </c>
      <c r="X720">
        <v>106.6</v>
      </c>
      <c r="Y720">
        <v>2</v>
      </c>
      <c r="Z720">
        <v>43.8</v>
      </c>
      <c r="AA720">
        <v>2</v>
      </c>
      <c r="AB720">
        <f t="shared" si="11"/>
        <v>3.7796338173824005</v>
      </c>
      <c r="AC720">
        <v>0.01</v>
      </c>
      <c r="AD720">
        <v>2</v>
      </c>
      <c r="AE720">
        <v>3.1389999999999998</v>
      </c>
      <c r="AF720">
        <v>2</v>
      </c>
      <c r="AG720">
        <v>3.0000000000000001E-3</v>
      </c>
      <c r="AH720">
        <v>2</v>
      </c>
      <c r="AI720">
        <v>1.2999999999999999E-3</v>
      </c>
      <c r="AJ720">
        <v>2</v>
      </c>
      <c r="AK720">
        <v>0</v>
      </c>
      <c r="AL720">
        <v>2</v>
      </c>
      <c r="AM720">
        <v>0</v>
      </c>
      <c r="AN720">
        <v>2</v>
      </c>
      <c r="AP720">
        <v>1</v>
      </c>
      <c r="AQ720">
        <v>2349.1999999999998</v>
      </c>
      <c r="AR720">
        <v>2</v>
      </c>
      <c r="AS720">
        <v>2376.1100999999999</v>
      </c>
      <c r="AT720">
        <v>2</v>
      </c>
      <c r="AU720">
        <v>7.3738000000000001</v>
      </c>
      <c r="AV720">
        <v>2</v>
      </c>
      <c r="AW720">
        <v>25</v>
      </c>
    </row>
    <row r="721" spans="1:49" x14ac:dyDescent="0.25">
      <c r="A721" t="s">
        <v>43</v>
      </c>
      <c r="B721" t="s">
        <v>44</v>
      </c>
      <c r="C721">
        <v>31</v>
      </c>
      <c r="D721" t="s">
        <v>49</v>
      </c>
      <c r="E721">
        <v>1</v>
      </c>
      <c r="F721">
        <v>113</v>
      </c>
      <c r="G721">
        <v>-9</v>
      </c>
      <c r="H721">
        <v>9</v>
      </c>
      <c r="I721">
        <v>20161201</v>
      </c>
      <c r="J721">
        <v>2210</v>
      </c>
      <c r="K721">
        <v>9</v>
      </c>
      <c r="L721">
        <v>-109.9987</v>
      </c>
      <c r="M721">
        <v>4117</v>
      </c>
      <c r="N721">
        <v>1000</v>
      </c>
      <c r="O721">
        <v>4.4210000000000003</v>
      </c>
      <c r="P721">
        <v>34.565199999999997</v>
      </c>
      <c r="Q721">
        <v>2</v>
      </c>
      <c r="R721">
        <v>34.5655</v>
      </c>
      <c r="S721">
        <v>2</v>
      </c>
      <c r="T721">
        <v>26.2</v>
      </c>
      <c r="U721">
        <v>2</v>
      </c>
      <c r="V721">
        <v>29.117999999999999</v>
      </c>
      <c r="W721">
        <v>2</v>
      </c>
      <c r="X721">
        <v>97.5</v>
      </c>
      <c r="Y721">
        <v>2</v>
      </c>
      <c r="Z721">
        <v>44.4</v>
      </c>
      <c r="AA721">
        <v>2</v>
      </c>
      <c r="AB721">
        <f t="shared" si="11"/>
        <v>3.7932394694381792</v>
      </c>
      <c r="AC721">
        <v>0.01</v>
      </c>
      <c r="AD721">
        <v>2</v>
      </c>
      <c r="AE721">
        <v>3.194</v>
      </c>
      <c r="AF721">
        <v>2</v>
      </c>
      <c r="AG721">
        <v>2.8999999999999998E-3</v>
      </c>
      <c r="AH721">
        <v>2</v>
      </c>
      <c r="AI721">
        <v>1.5E-3</v>
      </c>
      <c r="AJ721">
        <v>2</v>
      </c>
      <c r="AK721">
        <v>0</v>
      </c>
      <c r="AL721">
        <v>2</v>
      </c>
      <c r="AM721">
        <v>0</v>
      </c>
      <c r="AN721">
        <v>2</v>
      </c>
      <c r="AP721">
        <v>1</v>
      </c>
      <c r="AQ721">
        <v>2344.5</v>
      </c>
      <c r="AR721">
        <v>2</v>
      </c>
      <c r="AS721">
        <v>2362.8200999999999</v>
      </c>
      <c r="AT721">
        <v>2</v>
      </c>
      <c r="AU721">
        <v>7.3541999999999996</v>
      </c>
      <c r="AV721">
        <v>6</v>
      </c>
      <c r="AW721">
        <v>25</v>
      </c>
    </row>
    <row r="722" spans="1:49" x14ac:dyDescent="0.25">
      <c r="A722" t="s">
        <v>43</v>
      </c>
      <c r="B722" t="s">
        <v>44</v>
      </c>
      <c r="C722">
        <v>31</v>
      </c>
      <c r="D722" t="s">
        <v>49</v>
      </c>
      <c r="E722">
        <v>1</v>
      </c>
      <c r="F722">
        <v>114</v>
      </c>
      <c r="G722">
        <v>-9</v>
      </c>
      <c r="H722">
        <v>9</v>
      </c>
      <c r="I722">
        <v>20161201</v>
      </c>
      <c r="J722">
        <v>2210</v>
      </c>
      <c r="K722">
        <v>9</v>
      </c>
      <c r="L722">
        <v>-109.9987</v>
      </c>
      <c r="M722">
        <v>4117</v>
      </c>
      <c r="N722">
        <v>874</v>
      </c>
      <c r="O722">
        <v>4.8715999999999999</v>
      </c>
      <c r="P722">
        <v>34.556100000000001</v>
      </c>
      <c r="Q722">
        <v>2</v>
      </c>
      <c r="R722">
        <v>34.560299999999998</v>
      </c>
      <c r="S722">
        <v>2</v>
      </c>
      <c r="T722">
        <v>20.3</v>
      </c>
      <c r="U722">
        <v>2</v>
      </c>
      <c r="V722">
        <v>22.643000000000001</v>
      </c>
      <c r="W722">
        <v>6</v>
      </c>
      <c r="X722">
        <v>88.4</v>
      </c>
      <c r="Y722">
        <v>2</v>
      </c>
      <c r="Z722">
        <v>44.6</v>
      </c>
      <c r="AA722">
        <v>2</v>
      </c>
      <c r="AB722">
        <f t="shared" si="11"/>
        <v>3.7977338590260183</v>
      </c>
      <c r="AC722">
        <v>0.01</v>
      </c>
      <c r="AD722">
        <v>2</v>
      </c>
      <c r="AE722">
        <v>3.202</v>
      </c>
      <c r="AF722">
        <v>2</v>
      </c>
      <c r="AG722">
        <v>3.0000000000000001E-3</v>
      </c>
      <c r="AH722">
        <v>2</v>
      </c>
      <c r="AI722">
        <v>1.4E-3</v>
      </c>
      <c r="AJ722">
        <v>2</v>
      </c>
      <c r="AK722">
        <v>1.7100000000000001E-2</v>
      </c>
      <c r="AL722">
        <v>2</v>
      </c>
      <c r="AM722">
        <v>0</v>
      </c>
      <c r="AN722">
        <v>2</v>
      </c>
      <c r="AP722">
        <v>1</v>
      </c>
      <c r="AQ722">
        <v>2337.8998999999999</v>
      </c>
      <c r="AR722">
        <v>2</v>
      </c>
      <c r="AS722">
        <v>2354.8850000000002</v>
      </c>
      <c r="AT722">
        <v>6</v>
      </c>
      <c r="AU722">
        <v>7.3456999999999999</v>
      </c>
      <c r="AV722">
        <v>2</v>
      </c>
      <c r="AW722">
        <v>25</v>
      </c>
    </row>
    <row r="723" spans="1:49" x14ac:dyDescent="0.25">
      <c r="A723" t="s">
        <v>43</v>
      </c>
      <c r="B723" t="s">
        <v>44</v>
      </c>
      <c r="C723">
        <v>31</v>
      </c>
      <c r="D723" t="s">
        <v>49</v>
      </c>
      <c r="E723">
        <v>1</v>
      </c>
      <c r="F723">
        <v>115</v>
      </c>
      <c r="G723">
        <v>-9</v>
      </c>
      <c r="H723">
        <v>9</v>
      </c>
      <c r="I723">
        <v>20161201</v>
      </c>
      <c r="J723">
        <v>2210</v>
      </c>
      <c r="K723">
        <v>9</v>
      </c>
      <c r="L723">
        <v>-109.9987</v>
      </c>
      <c r="M723">
        <v>4117</v>
      </c>
      <c r="N723">
        <v>749.3</v>
      </c>
      <c r="O723">
        <v>5.5057999999999998</v>
      </c>
      <c r="P723">
        <v>34.551499999999997</v>
      </c>
      <c r="Q723">
        <v>2</v>
      </c>
      <c r="R723">
        <v>34.551200000000001</v>
      </c>
      <c r="S723">
        <v>2</v>
      </c>
      <c r="T723">
        <v>8.3000000000000007</v>
      </c>
      <c r="U723">
        <v>2</v>
      </c>
      <c r="V723">
        <v>10.802</v>
      </c>
      <c r="W723">
        <v>2</v>
      </c>
      <c r="X723">
        <v>78.900000000000006</v>
      </c>
      <c r="Y723">
        <v>2</v>
      </c>
      <c r="Z723">
        <v>44.7</v>
      </c>
      <c r="AA723">
        <v>2</v>
      </c>
      <c r="AB723">
        <f t="shared" si="11"/>
        <v>3.7999735016195233</v>
      </c>
      <c r="AC723">
        <v>0.01</v>
      </c>
      <c r="AD723">
        <v>2</v>
      </c>
      <c r="AE723">
        <v>3.234</v>
      </c>
      <c r="AF723">
        <v>2</v>
      </c>
      <c r="AG723">
        <v>3.3E-3</v>
      </c>
      <c r="AH723">
        <v>2</v>
      </c>
      <c r="AI723">
        <v>2.8E-3</v>
      </c>
      <c r="AJ723">
        <v>2</v>
      </c>
      <c r="AK723">
        <v>5.1299999999999998E-2</v>
      </c>
      <c r="AL723">
        <v>2</v>
      </c>
      <c r="AM723">
        <v>0</v>
      </c>
      <c r="AN723">
        <v>2</v>
      </c>
      <c r="AP723">
        <v>1</v>
      </c>
      <c r="AQ723">
        <v>2332.6999999999998</v>
      </c>
      <c r="AR723">
        <v>6</v>
      </c>
      <c r="AS723">
        <v>2343.1100999999999</v>
      </c>
      <c r="AT723">
        <v>2</v>
      </c>
      <c r="AU723">
        <v>7.6776</v>
      </c>
      <c r="AV723">
        <v>4</v>
      </c>
      <c r="AW723">
        <v>25</v>
      </c>
    </row>
    <row r="724" spans="1:49" x14ac:dyDescent="0.25">
      <c r="A724" t="s">
        <v>43</v>
      </c>
      <c r="B724" t="s">
        <v>44</v>
      </c>
      <c r="C724">
        <v>31</v>
      </c>
      <c r="D724" t="s">
        <v>49</v>
      </c>
      <c r="E724">
        <v>1</v>
      </c>
      <c r="F724">
        <v>116</v>
      </c>
      <c r="G724">
        <v>-9</v>
      </c>
      <c r="H724">
        <v>9</v>
      </c>
      <c r="I724">
        <v>20161201</v>
      </c>
      <c r="J724">
        <v>2210</v>
      </c>
      <c r="K724">
        <v>9</v>
      </c>
      <c r="L724">
        <v>-109.9987</v>
      </c>
      <c r="M724">
        <v>4117</v>
      </c>
      <c r="N724">
        <v>624.79999999999995</v>
      </c>
      <c r="O724">
        <v>6.2393999999999998</v>
      </c>
      <c r="P724">
        <v>34.553400000000003</v>
      </c>
      <c r="Q724">
        <v>2</v>
      </c>
      <c r="R724">
        <v>34.552799999999998</v>
      </c>
      <c r="S724">
        <v>2</v>
      </c>
      <c r="T724">
        <v>1.7</v>
      </c>
      <c r="U724">
        <v>2</v>
      </c>
      <c r="V724">
        <v>4.274</v>
      </c>
      <c r="W724">
        <v>2</v>
      </c>
      <c r="X724">
        <v>70.7</v>
      </c>
      <c r="Y724">
        <v>2</v>
      </c>
      <c r="Z724">
        <v>42.5</v>
      </c>
      <c r="AA724">
        <v>2</v>
      </c>
      <c r="AB724">
        <f t="shared" si="11"/>
        <v>3.7495040759303713</v>
      </c>
      <c r="AC724">
        <v>0.01</v>
      </c>
      <c r="AD724">
        <v>2</v>
      </c>
      <c r="AE724">
        <v>3.2130000000000001</v>
      </c>
      <c r="AF724">
        <v>2</v>
      </c>
      <c r="AG724">
        <v>4.7999999999999996E-3</v>
      </c>
      <c r="AH724">
        <v>6</v>
      </c>
      <c r="AI724">
        <v>3.3E-3</v>
      </c>
      <c r="AJ724">
        <v>6</v>
      </c>
      <c r="AK724">
        <v>1.04E-2</v>
      </c>
      <c r="AL724">
        <v>6</v>
      </c>
      <c r="AM724">
        <v>0</v>
      </c>
      <c r="AN724">
        <v>6</v>
      </c>
      <c r="AP724">
        <v>1</v>
      </c>
      <c r="AQ724">
        <v>2326.3000000000002</v>
      </c>
      <c r="AR724">
        <v>2</v>
      </c>
      <c r="AS724">
        <v>2337.1599000000001</v>
      </c>
      <c r="AT724">
        <v>2</v>
      </c>
      <c r="AU724">
        <v>7.3197999999999999</v>
      </c>
      <c r="AV724">
        <v>2</v>
      </c>
      <c r="AW724">
        <v>25</v>
      </c>
    </row>
    <row r="725" spans="1:49" x14ac:dyDescent="0.25">
      <c r="A725" t="s">
        <v>43</v>
      </c>
      <c r="B725" t="s">
        <v>44</v>
      </c>
      <c r="C725">
        <v>31</v>
      </c>
      <c r="D725" t="s">
        <v>49</v>
      </c>
      <c r="E725">
        <v>1</v>
      </c>
      <c r="F725">
        <v>117</v>
      </c>
      <c r="G725">
        <v>-9</v>
      </c>
      <c r="H725">
        <v>9</v>
      </c>
      <c r="I725">
        <v>20161201</v>
      </c>
      <c r="J725">
        <v>2210</v>
      </c>
      <c r="K725">
        <v>9</v>
      </c>
      <c r="L725">
        <v>-109.9987</v>
      </c>
      <c r="M725">
        <v>4117</v>
      </c>
      <c r="N725">
        <v>515.29999999999995</v>
      </c>
      <c r="O725">
        <v>7.3620999999999999</v>
      </c>
      <c r="P725">
        <v>34.570799999999998</v>
      </c>
      <c r="Q725">
        <v>2</v>
      </c>
      <c r="R725">
        <v>34.572600000000001</v>
      </c>
      <c r="S725">
        <v>2</v>
      </c>
      <c r="T725">
        <v>0.7</v>
      </c>
      <c r="U725">
        <v>2</v>
      </c>
      <c r="V725">
        <v>2.391</v>
      </c>
      <c r="W725">
        <v>2</v>
      </c>
      <c r="X725">
        <v>59.5</v>
      </c>
      <c r="Y725">
        <v>2</v>
      </c>
      <c r="Z725">
        <v>37.200000000000003</v>
      </c>
      <c r="AA725">
        <v>2</v>
      </c>
      <c r="AB725">
        <f t="shared" si="11"/>
        <v>3.6163087612791012</v>
      </c>
      <c r="AC725">
        <v>0.01</v>
      </c>
      <c r="AD725">
        <v>2</v>
      </c>
      <c r="AE725">
        <v>3.0979999999999999</v>
      </c>
      <c r="AF725">
        <v>2</v>
      </c>
      <c r="AG725">
        <v>-1E-4</v>
      </c>
      <c r="AH725">
        <v>4</v>
      </c>
      <c r="AI725">
        <v>-1E-4</v>
      </c>
      <c r="AJ725">
        <v>4</v>
      </c>
      <c r="AK725">
        <v>-6.0000000000000001E-3</v>
      </c>
      <c r="AL725">
        <v>4</v>
      </c>
      <c r="AM725">
        <v>1E-4</v>
      </c>
      <c r="AN725">
        <v>4</v>
      </c>
      <c r="AP725">
        <v>1</v>
      </c>
      <c r="AQ725">
        <v>2312.1001000000001</v>
      </c>
      <c r="AR725">
        <v>2</v>
      </c>
      <c r="AS725">
        <v>2326.8301000000001</v>
      </c>
      <c r="AT725">
        <v>2</v>
      </c>
      <c r="AU725">
        <v>7.3345000000000002</v>
      </c>
      <c r="AV725">
        <v>2</v>
      </c>
      <c r="AW725">
        <v>25</v>
      </c>
    </row>
    <row r="726" spans="1:49" x14ac:dyDescent="0.25">
      <c r="A726" t="s">
        <v>43</v>
      </c>
      <c r="B726" t="s">
        <v>44</v>
      </c>
      <c r="C726">
        <v>31</v>
      </c>
      <c r="D726" t="s">
        <v>49</v>
      </c>
      <c r="E726">
        <v>1</v>
      </c>
      <c r="F726">
        <v>118</v>
      </c>
      <c r="G726">
        <v>-9</v>
      </c>
      <c r="H726">
        <v>9</v>
      </c>
      <c r="I726">
        <v>20161201</v>
      </c>
      <c r="J726">
        <v>2210</v>
      </c>
      <c r="K726">
        <v>9</v>
      </c>
      <c r="L726">
        <v>-109.9987</v>
      </c>
      <c r="M726">
        <v>4117</v>
      </c>
      <c r="N726">
        <v>399.9</v>
      </c>
      <c r="O726">
        <v>8.9314999999999998</v>
      </c>
      <c r="P726">
        <v>34.621699999999997</v>
      </c>
      <c r="Q726">
        <v>2</v>
      </c>
      <c r="R726">
        <v>34.620600000000003</v>
      </c>
      <c r="S726">
        <v>2</v>
      </c>
      <c r="T726">
        <v>0.6</v>
      </c>
      <c r="U726">
        <v>2</v>
      </c>
      <c r="V726">
        <v>1.8480000000000001</v>
      </c>
      <c r="W726">
        <v>2</v>
      </c>
      <c r="X726">
        <v>44.8</v>
      </c>
      <c r="Y726">
        <v>2</v>
      </c>
      <c r="Z726">
        <v>32.6</v>
      </c>
      <c r="AA726">
        <v>2</v>
      </c>
      <c r="AB726">
        <f t="shared" si="11"/>
        <v>3.4843122883726618</v>
      </c>
      <c r="AC726">
        <v>0.01</v>
      </c>
      <c r="AD726">
        <v>2</v>
      </c>
      <c r="AE726">
        <v>2.8610000000000002</v>
      </c>
      <c r="AF726">
        <v>2</v>
      </c>
      <c r="AG726">
        <v>0.105</v>
      </c>
      <c r="AH726">
        <v>2</v>
      </c>
      <c r="AI726">
        <v>6.4000000000000001E-2</v>
      </c>
      <c r="AJ726">
        <v>2</v>
      </c>
      <c r="AK726">
        <v>0</v>
      </c>
      <c r="AL726">
        <v>2</v>
      </c>
      <c r="AM726">
        <v>1.18E-2</v>
      </c>
      <c r="AN726">
        <v>2</v>
      </c>
      <c r="AP726">
        <v>1</v>
      </c>
      <c r="AQ726">
        <v>2295.1001000000001</v>
      </c>
      <c r="AR726">
        <v>2</v>
      </c>
      <c r="AS726">
        <v>2313.5801000000001</v>
      </c>
      <c r="AT726">
        <v>2</v>
      </c>
      <c r="AU726">
        <v>7.3520000000000003</v>
      </c>
      <c r="AV726">
        <v>2</v>
      </c>
      <c r="AW726">
        <v>25</v>
      </c>
    </row>
    <row r="727" spans="1:49" x14ac:dyDescent="0.25">
      <c r="A727" t="s">
        <v>43</v>
      </c>
      <c r="B727" t="s">
        <v>44</v>
      </c>
      <c r="C727">
        <v>31</v>
      </c>
      <c r="D727" t="s">
        <v>49</v>
      </c>
      <c r="E727">
        <v>1</v>
      </c>
      <c r="F727">
        <v>119</v>
      </c>
      <c r="G727">
        <v>-9</v>
      </c>
      <c r="H727">
        <v>9</v>
      </c>
      <c r="I727">
        <v>20161201</v>
      </c>
      <c r="J727">
        <v>2210</v>
      </c>
      <c r="K727">
        <v>9</v>
      </c>
      <c r="L727">
        <v>-109.9987</v>
      </c>
      <c r="M727">
        <v>4117</v>
      </c>
      <c r="N727">
        <v>299.5</v>
      </c>
      <c r="O727">
        <v>10.1045</v>
      </c>
      <c r="P727">
        <v>34.679900000000004</v>
      </c>
      <c r="Q727">
        <v>2</v>
      </c>
      <c r="R727">
        <v>34.681100000000001</v>
      </c>
      <c r="S727">
        <v>2</v>
      </c>
      <c r="T727">
        <v>1</v>
      </c>
      <c r="U727">
        <v>2</v>
      </c>
      <c r="V727">
        <v>3.4885000000000002</v>
      </c>
      <c r="W727">
        <v>6</v>
      </c>
      <c r="X727">
        <v>35</v>
      </c>
      <c r="Y727">
        <v>2</v>
      </c>
      <c r="Z727">
        <v>33</v>
      </c>
      <c r="AA727">
        <v>2</v>
      </c>
      <c r="AB727">
        <f t="shared" si="11"/>
        <v>3.4965075614664802</v>
      </c>
      <c r="AC727">
        <v>0.02</v>
      </c>
      <c r="AD727">
        <v>2</v>
      </c>
      <c r="AE727">
        <v>2.6619999999999999</v>
      </c>
      <c r="AF727">
        <v>2</v>
      </c>
      <c r="AG727">
        <v>0.34039999999999998</v>
      </c>
      <c r="AH727">
        <v>2</v>
      </c>
      <c r="AI727">
        <v>0.19570000000000001</v>
      </c>
      <c r="AJ727">
        <v>2</v>
      </c>
      <c r="AK727">
        <v>0.106</v>
      </c>
      <c r="AL727">
        <v>2</v>
      </c>
      <c r="AM727">
        <v>3.4099999999999998E-2</v>
      </c>
      <c r="AN727">
        <v>2</v>
      </c>
      <c r="AP727">
        <v>1</v>
      </c>
      <c r="AQ727">
        <v>2278.5</v>
      </c>
      <c r="AR727">
        <v>2</v>
      </c>
      <c r="AS727">
        <v>2303.1898999999999</v>
      </c>
      <c r="AT727">
        <v>2</v>
      </c>
      <c r="AU727">
        <v>7.3723000000000001</v>
      </c>
      <c r="AV727">
        <v>2</v>
      </c>
      <c r="AW727">
        <v>25</v>
      </c>
    </row>
    <row r="728" spans="1:49" x14ac:dyDescent="0.25">
      <c r="A728" t="s">
        <v>43</v>
      </c>
      <c r="B728" t="s">
        <v>44</v>
      </c>
      <c r="C728">
        <v>31</v>
      </c>
      <c r="D728" t="s">
        <v>49</v>
      </c>
      <c r="E728">
        <v>1</v>
      </c>
      <c r="F728">
        <v>120</v>
      </c>
      <c r="G728">
        <v>-9</v>
      </c>
      <c r="H728">
        <v>9</v>
      </c>
      <c r="I728">
        <v>20161201</v>
      </c>
      <c r="J728">
        <v>2210</v>
      </c>
      <c r="K728">
        <v>9</v>
      </c>
      <c r="L728">
        <v>-109.9987</v>
      </c>
      <c r="M728">
        <v>4117</v>
      </c>
      <c r="N728">
        <v>219.8</v>
      </c>
      <c r="O728">
        <v>11.211499999999999</v>
      </c>
      <c r="P728">
        <v>34.740699999999997</v>
      </c>
      <c r="Q728">
        <v>2</v>
      </c>
      <c r="R728">
        <v>34.746499999999997</v>
      </c>
      <c r="S728">
        <v>2</v>
      </c>
      <c r="T728">
        <v>1.9</v>
      </c>
      <c r="U728">
        <v>2</v>
      </c>
      <c r="V728">
        <v>3.8610000000000002</v>
      </c>
      <c r="W728">
        <v>2</v>
      </c>
      <c r="X728">
        <v>29.5</v>
      </c>
      <c r="Y728">
        <v>2</v>
      </c>
      <c r="Z728">
        <v>32.5</v>
      </c>
      <c r="AA728">
        <v>2</v>
      </c>
      <c r="AB728">
        <f t="shared" si="11"/>
        <v>3.4812400893356918</v>
      </c>
      <c r="AC728">
        <v>0.01</v>
      </c>
      <c r="AD728">
        <v>2</v>
      </c>
      <c r="AE728">
        <v>2.5059999999999998</v>
      </c>
      <c r="AF728">
        <v>2</v>
      </c>
      <c r="AG728">
        <v>0.69279999999999997</v>
      </c>
      <c r="AH728">
        <v>2</v>
      </c>
      <c r="AI728">
        <v>0.38879999999999998</v>
      </c>
      <c r="AJ728">
        <v>2</v>
      </c>
      <c r="AK728">
        <v>0.1825</v>
      </c>
      <c r="AL728">
        <v>2</v>
      </c>
      <c r="AM728">
        <v>4.8399999999999999E-2</v>
      </c>
      <c r="AN728">
        <v>2</v>
      </c>
      <c r="AP728">
        <v>1</v>
      </c>
      <c r="AQ728">
        <v>2265.3998999999999</v>
      </c>
      <c r="AR728">
        <v>2</v>
      </c>
      <c r="AS728">
        <v>2299.3301000000001</v>
      </c>
      <c r="AT728">
        <v>2</v>
      </c>
      <c r="AU728">
        <v>7.3971999999999998</v>
      </c>
      <c r="AV728">
        <v>2</v>
      </c>
      <c r="AW728">
        <v>25</v>
      </c>
    </row>
    <row r="729" spans="1:49" x14ac:dyDescent="0.25">
      <c r="A729" t="s">
        <v>43</v>
      </c>
      <c r="B729" t="s">
        <v>44</v>
      </c>
      <c r="C729">
        <v>31</v>
      </c>
      <c r="D729" t="s">
        <v>49</v>
      </c>
      <c r="E729">
        <v>1</v>
      </c>
      <c r="F729">
        <v>121</v>
      </c>
      <c r="G729">
        <v>-9</v>
      </c>
      <c r="H729">
        <v>9</v>
      </c>
      <c r="I729">
        <v>20161201</v>
      </c>
      <c r="J729">
        <v>2210</v>
      </c>
      <c r="K729">
        <v>9</v>
      </c>
      <c r="L729">
        <v>-109.9987</v>
      </c>
      <c r="M729">
        <v>4117</v>
      </c>
      <c r="N729">
        <v>144.5</v>
      </c>
      <c r="O729">
        <v>12.375500000000001</v>
      </c>
      <c r="P729">
        <v>34.801600000000001</v>
      </c>
      <c r="Q729">
        <v>2</v>
      </c>
      <c r="R729">
        <v>34.802199999999999</v>
      </c>
      <c r="S729">
        <v>6</v>
      </c>
      <c r="T729">
        <v>3.9</v>
      </c>
      <c r="U729">
        <v>2</v>
      </c>
      <c r="V729">
        <v>6.2709999999999999</v>
      </c>
      <c r="W729">
        <v>2</v>
      </c>
      <c r="X729">
        <v>25.7</v>
      </c>
      <c r="Y729">
        <v>2</v>
      </c>
      <c r="Z729">
        <v>32.1</v>
      </c>
      <c r="AA729">
        <v>2</v>
      </c>
      <c r="AB729">
        <f t="shared" si="11"/>
        <v>3.4688560301359703</v>
      </c>
      <c r="AC729">
        <v>0.02</v>
      </c>
      <c r="AD729">
        <v>2</v>
      </c>
      <c r="AE729">
        <v>2.395</v>
      </c>
      <c r="AF729">
        <v>2</v>
      </c>
      <c r="AG729">
        <v>1.0452999999999999</v>
      </c>
      <c r="AH729">
        <v>2</v>
      </c>
      <c r="AI729">
        <v>0.58340000000000003</v>
      </c>
      <c r="AJ729">
        <v>2</v>
      </c>
      <c r="AK729">
        <v>0.27550000000000002</v>
      </c>
      <c r="AL729">
        <v>2</v>
      </c>
      <c r="AM729">
        <v>6.7199999999999996E-2</v>
      </c>
      <c r="AN729">
        <v>2</v>
      </c>
      <c r="AP729">
        <v>1</v>
      </c>
      <c r="AQ729">
        <v>2252.3000000000002</v>
      </c>
      <c r="AR729">
        <v>2</v>
      </c>
      <c r="AS729">
        <v>2297.7150999999999</v>
      </c>
      <c r="AT729">
        <v>6</v>
      </c>
      <c r="AU729">
        <v>7.4264999999999999</v>
      </c>
      <c r="AV729">
        <v>2</v>
      </c>
      <c r="AW729">
        <v>25</v>
      </c>
    </row>
    <row r="730" spans="1:49" x14ac:dyDescent="0.25">
      <c r="A730" t="s">
        <v>43</v>
      </c>
      <c r="B730" t="s">
        <v>44</v>
      </c>
      <c r="C730">
        <v>31</v>
      </c>
      <c r="D730" t="s">
        <v>49</v>
      </c>
      <c r="E730">
        <v>1</v>
      </c>
      <c r="F730">
        <v>122</v>
      </c>
      <c r="G730">
        <v>-9</v>
      </c>
      <c r="H730">
        <v>9</v>
      </c>
      <c r="I730">
        <v>20161201</v>
      </c>
      <c r="J730">
        <v>2210</v>
      </c>
      <c r="K730">
        <v>9</v>
      </c>
      <c r="L730">
        <v>-109.9987</v>
      </c>
      <c r="M730">
        <v>4117</v>
      </c>
      <c r="N730">
        <v>69.8</v>
      </c>
      <c r="O730">
        <v>16.154499999999999</v>
      </c>
      <c r="P730">
        <v>34.708100000000002</v>
      </c>
      <c r="Q730">
        <v>2</v>
      </c>
      <c r="R730">
        <v>34.715600000000002</v>
      </c>
      <c r="S730">
        <v>2</v>
      </c>
      <c r="T730">
        <v>6.6</v>
      </c>
      <c r="U730">
        <v>2</v>
      </c>
      <c r="V730">
        <v>9.0060000000000002</v>
      </c>
      <c r="W730">
        <v>2</v>
      </c>
      <c r="X730">
        <v>18.100000000000001</v>
      </c>
      <c r="Y730">
        <v>2</v>
      </c>
      <c r="Z730">
        <v>27.4</v>
      </c>
      <c r="AA730">
        <v>2</v>
      </c>
      <c r="AB730">
        <f t="shared" si="11"/>
        <v>3.3105430133940246</v>
      </c>
      <c r="AC730">
        <v>0.21</v>
      </c>
      <c r="AD730">
        <v>2</v>
      </c>
      <c r="AE730">
        <v>2.2759999999999998</v>
      </c>
      <c r="AF730">
        <v>2</v>
      </c>
      <c r="AG730">
        <v>1.4401999999999999</v>
      </c>
      <c r="AH730">
        <v>2</v>
      </c>
      <c r="AI730">
        <v>0.84279999999999999</v>
      </c>
      <c r="AJ730">
        <v>2</v>
      </c>
      <c r="AK730">
        <v>0.61919999999999997</v>
      </c>
      <c r="AL730">
        <v>2</v>
      </c>
      <c r="AM730">
        <v>0.1384</v>
      </c>
      <c r="AN730">
        <v>2</v>
      </c>
      <c r="AP730">
        <v>1</v>
      </c>
      <c r="AQ730">
        <v>2227.6999999999998</v>
      </c>
      <c r="AR730">
        <v>2</v>
      </c>
      <c r="AS730">
        <v>2285.3701000000001</v>
      </c>
      <c r="AT730">
        <v>2</v>
      </c>
      <c r="AU730">
        <v>7.4767999999999999</v>
      </c>
      <c r="AV730">
        <v>6</v>
      </c>
      <c r="AW730">
        <v>25</v>
      </c>
    </row>
    <row r="731" spans="1:49" x14ac:dyDescent="0.25">
      <c r="A731" t="s">
        <v>43</v>
      </c>
      <c r="B731" t="s">
        <v>44</v>
      </c>
      <c r="C731">
        <v>31</v>
      </c>
      <c r="D731" t="s">
        <v>49</v>
      </c>
      <c r="E731">
        <v>1</v>
      </c>
      <c r="F731">
        <v>123</v>
      </c>
      <c r="G731">
        <v>-9</v>
      </c>
      <c r="H731">
        <v>9</v>
      </c>
      <c r="I731">
        <v>20161201</v>
      </c>
      <c r="J731">
        <v>2210</v>
      </c>
      <c r="K731">
        <v>9</v>
      </c>
      <c r="L731">
        <v>-109.9987</v>
      </c>
      <c r="M731">
        <v>4117</v>
      </c>
      <c r="N731">
        <v>30.2</v>
      </c>
      <c r="O731">
        <v>27.423999999999999</v>
      </c>
      <c r="P731">
        <v>33.035899999999998</v>
      </c>
      <c r="Q731">
        <v>2</v>
      </c>
      <c r="R731">
        <v>33.169699999999999</v>
      </c>
      <c r="S731">
        <v>2</v>
      </c>
      <c r="T731">
        <v>193.4</v>
      </c>
      <c r="U731">
        <v>2</v>
      </c>
      <c r="V731">
        <v>199.02</v>
      </c>
      <c r="W731">
        <v>2</v>
      </c>
      <c r="X731">
        <v>1</v>
      </c>
      <c r="Y731">
        <v>2</v>
      </c>
      <c r="Z731">
        <v>0</v>
      </c>
      <c r="AA731">
        <v>2</v>
      </c>
      <c r="AC731">
        <v>0.01</v>
      </c>
      <c r="AD731">
        <v>2</v>
      </c>
      <c r="AE731">
        <v>0.22</v>
      </c>
      <c r="AF731">
        <v>2</v>
      </c>
      <c r="AG731">
        <v>1.5754999999999999</v>
      </c>
      <c r="AH731">
        <v>2</v>
      </c>
      <c r="AI731">
        <v>0.99860000000000004</v>
      </c>
      <c r="AJ731">
        <v>2</v>
      </c>
      <c r="AK731">
        <v>1.3852</v>
      </c>
      <c r="AL731">
        <v>2</v>
      </c>
      <c r="AM731">
        <v>1.1778999999999999</v>
      </c>
      <c r="AN731">
        <v>2</v>
      </c>
      <c r="AP731">
        <v>1</v>
      </c>
      <c r="AQ731">
        <v>1901.4</v>
      </c>
      <c r="AR731">
        <v>6</v>
      </c>
      <c r="AS731">
        <v>2187.4899999999998</v>
      </c>
      <c r="AT731">
        <v>2</v>
      </c>
      <c r="AU731">
        <v>8.0540000000000003</v>
      </c>
      <c r="AV731">
        <v>2</v>
      </c>
      <c r="AW731">
        <v>25</v>
      </c>
    </row>
    <row r="732" spans="1:49" x14ac:dyDescent="0.25">
      <c r="A732" t="s">
        <v>43</v>
      </c>
      <c r="B732" t="s">
        <v>44</v>
      </c>
      <c r="C732">
        <v>31</v>
      </c>
      <c r="D732" t="s">
        <v>49</v>
      </c>
      <c r="E732">
        <v>1</v>
      </c>
      <c r="F732">
        <v>124</v>
      </c>
      <c r="G732">
        <v>-9</v>
      </c>
      <c r="H732">
        <v>9</v>
      </c>
      <c r="I732">
        <v>20161201</v>
      </c>
      <c r="J732">
        <v>2210</v>
      </c>
      <c r="K732">
        <v>9</v>
      </c>
      <c r="L732">
        <v>-109.9987</v>
      </c>
      <c r="M732">
        <v>4117</v>
      </c>
      <c r="N732">
        <v>3.4</v>
      </c>
      <c r="O732">
        <v>28.1373</v>
      </c>
      <c r="P732">
        <v>32.703099999999999</v>
      </c>
      <c r="Q732">
        <v>2</v>
      </c>
      <c r="R732">
        <v>32.707999999999998</v>
      </c>
      <c r="S732">
        <v>2</v>
      </c>
      <c r="T732">
        <v>193.1</v>
      </c>
      <c r="U732">
        <v>2</v>
      </c>
      <c r="V732">
        <v>200.423</v>
      </c>
      <c r="W732">
        <v>2</v>
      </c>
      <c r="X732">
        <v>0.7</v>
      </c>
      <c r="Y732">
        <v>2</v>
      </c>
      <c r="Z732">
        <v>0</v>
      </c>
      <c r="AA732">
        <v>2</v>
      </c>
      <c r="AC732">
        <v>0.01</v>
      </c>
      <c r="AD732">
        <v>2</v>
      </c>
      <c r="AE732">
        <v>0.14599999999999999</v>
      </c>
      <c r="AF732">
        <v>2</v>
      </c>
      <c r="AG732">
        <v>1.5178</v>
      </c>
      <c r="AH732">
        <v>2</v>
      </c>
      <c r="AI732">
        <v>0.96479999999999999</v>
      </c>
      <c r="AJ732">
        <v>2</v>
      </c>
      <c r="AK732">
        <v>1.4093</v>
      </c>
      <c r="AL732">
        <v>2</v>
      </c>
      <c r="AM732">
        <v>1.5718000000000001</v>
      </c>
      <c r="AN732">
        <v>2</v>
      </c>
      <c r="AP732">
        <v>1</v>
      </c>
      <c r="AQ732">
        <v>1856.8</v>
      </c>
      <c r="AR732">
        <v>2</v>
      </c>
      <c r="AS732">
        <v>2155.3000000000002</v>
      </c>
      <c r="AT732">
        <v>2</v>
      </c>
      <c r="AU732">
        <v>8.0835000000000008</v>
      </c>
      <c r="AV732">
        <v>2</v>
      </c>
      <c r="AW732">
        <v>25</v>
      </c>
    </row>
    <row r="733" spans="1:49" x14ac:dyDescent="0.25">
      <c r="A733" t="s">
        <v>43</v>
      </c>
      <c r="B733" t="s">
        <v>44</v>
      </c>
      <c r="C733">
        <v>32</v>
      </c>
      <c r="D733" t="s">
        <v>49</v>
      </c>
      <c r="E733">
        <v>1</v>
      </c>
      <c r="F733">
        <v>101</v>
      </c>
      <c r="G733">
        <v>-9</v>
      </c>
      <c r="H733">
        <v>9</v>
      </c>
      <c r="I733">
        <v>20161202</v>
      </c>
      <c r="J733">
        <v>413</v>
      </c>
      <c r="K733">
        <v>8.5154999999999994</v>
      </c>
      <c r="L733">
        <v>-109.99850000000001</v>
      </c>
      <c r="M733">
        <v>3888</v>
      </c>
      <c r="N733">
        <v>3927</v>
      </c>
      <c r="O733">
        <v>1.5780000000000001</v>
      </c>
      <c r="P733">
        <v>34.685000000000002</v>
      </c>
      <c r="Q733">
        <v>2</v>
      </c>
      <c r="R733">
        <v>34.687199999999997</v>
      </c>
      <c r="S733">
        <v>6</v>
      </c>
      <c r="T733">
        <v>127.2</v>
      </c>
      <c r="U733">
        <v>2</v>
      </c>
      <c r="V733">
        <v>139.11199999999999</v>
      </c>
      <c r="W733">
        <v>2</v>
      </c>
      <c r="X733">
        <v>150.1</v>
      </c>
      <c r="Y733">
        <v>6</v>
      </c>
      <c r="Z733">
        <v>36.9</v>
      </c>
      <c r="AA733">
        <v>6</v>
      </c>
      <c r="AB733">
        <f t="shared" si="11"/>
        <v>3.6082115510464816</v>
      </c>
      <c r="AC733">
        <v>0.01</v>
      </c>
      <c r="AD733">
        <v>6</v>
      </c>
      <c r="AE733">
        <v>2.5059999999999998</v>
      </c>
      <c r="AF733">
        <v>6</v>
      </c>
      <c r="AH733">
        <v>9</v>
      </c>
      <c r="AJ733">
        <v>9</v>
      </c>
      <c r="AL733">
        <v>9</v>
      </c>
      <c r="AN733">
        <v>9</v>
      </c>
      <c r="AP733">
        <v>9</v>
      </c>
      <c r="AQ733">
        <v>2342.1999999999998</v>
      </c>
      <c r="AR733">
        <v>6</v>
      </c>
      <c r="AS733">
        <v>2435.9299000000001</v>
      </c>
      <c r="AT733">
        <v>2</v>
      </c>
      <c r="AU733">
        <v>7.5632999999999999</v>
      </c>
      <c r="AV733">
        <v>2</v>
      </c>
      <c r="AW733">
        <v>25</v>
      </c>
    </row>
    <row r="734" spans="1:49" x14ac:dyDescent="0.25">
      <c r="A734" t="s">
        <v>43</v>
      </c>
      <c r="B734" t="s">
        <v>44</v>
      </c>
      <c r="C734">
        <v>32</v>
      </c>
      <c r="D734" t="s">
        <v>49</v>
      </c>
      <c r="E734">
        <v>1</v>
      </c>
      <c r="F734">
        <v>102</v>
      </c>
      <c r="G734">
        <v>-9</v>
      </c>
      <c r="H734">
        <v>9</v>
      </c>
      <c r="I734">
        <v>20161202</v>
      </c>
      <c r="J734">
        <v>413</v>
      </c>
      <c r="K734">
        <v>8.5154999999999994</v>
      </c>
      <c r="L734">
        <v>-109.99850000000001</v>
      </c>
      <c r="M734">
        <v>3888</v>
      </c>
      <c r="N734">
        <v>3549.8</v>
      </c>
      <c r="O734">
        <v>1.5840000000000001</v>
      </c>
      <c r="P734">
        <v>34.683</v>
      </c>
      <c r="Q734">
        <v>2</v>
      </c>
      <c r="R734">
        <v>34.679400000000001</v>
      </c>
      <c r="S734">
        <v>2</v>
      </c>
      <c r="T734">
        <v>123.3</v>
      </c>
      <c r="U734">
        <v>2</v>
      </c>
      <c r="V734">
        <v>135.316</v>
      </c>
      <c r="W734">
        <v>2</v>
      </c>
      <c r="X734">
        <v>151</v>
      </c>
      <c r="Y734">
        <v>6</v>
      </c>
      <c r="Z734">
        <v>37.1</v>
      </c>
      <c r="AA734">
        <v>6</v>
      </c>
      <c r="AB734">
        <f t="shared" si="11"/>
        <v>3.6136169696133895</v>
      </c>
      <c r="AC734">
        <v>0.01</v>
      </c>
      <c r="AD734">
        <v>6</v>
      </c>
      <c r="AE734">
        <v>2.5150000000000001</v>
      </c>
      <c r="AF734">
        <v>6</v>
      </c>
      <c r="AH734">
        <v>9</v>
      </c>
      <c r="AJ734">
        <v>9</v>
      </c>
      <c r="AL734">
        <v>9</v>
      </c>
      <c r="AN734">
        <v>9</v>
      </c>
      <c r="AP734">
        <v>9</v>
      </c>
      <c r="AQ734">
        <v>2344.5</v>
      </c>
      <c r="AR734">
        <v>2</v>
      </c>
      <c r="AS734">
        <v>2434.2051000000001</v>
      </c>
      <c r="AT734">
        <v>6</v>
      </c>
      <c r="AU734">
        <v>7.5556000000000001</v>
      </c>
      <c r="AV734">
        <v>2</v>
      </c>
      <c r="AW734">
        <v>25</v>
      </c>
    </row>
    <row r="735" spans="1:49" x14ac:dyDescent="0.25">
      <c r="A735" t="s">
        <v>43</v>
      </c>
      <c r="B735" t="s">
        <v>44</v>
      </c>
      <c r="C735">
        <v>32</v>
      </c>
      <c r="D735" t="s">
        <v>49</v>
      </c>
      <c r="E735">
        <v>1</v>
      </c>
      <c r="F735">
        <v>103</v>
      </c>
      <c r="G735">
        <v>-9</v>
      </c>
      <c r="H735">
        <v>9</v>
      </c>
      <c r="I735">
        <v>20161202</v>
      </c>
      <c r="J735">
        <v>413</v>
      </c>
      <c r="K735">
        <v>8.5154999999999994</v>
      </c>
      <c r="L735">
        <v>-109.99850000000001</v>
      </c>
      <c r="M735">
        <v>3888</v>
      </c>
      <c r="N735">
        <v>3219.6001000000001</v>
      </c>
      <c r="O735">
        <v>1.6352</v>
      </c>
      <c r="P735">
        <v>34.679200000000002</v>
      </c>
      <c r="Q735">
        <v>2</v>
      </c>
      <c r="R735">
        <v>34.680100000000003</v>
      </c>
      <c r="S735">
        <v>2</v>
      </c>
      <c r="T735">
        <v>116.8</v>
      </c>
      <c r="U735">
        <v>2</v>
      </c>
      <c r="V735">
        <v>127.81100000000001</v>
      </c>
      <c r="W735">
        <v>2</v>
      </c>
      <c r="X735">
        <v>152.30000000000001</v>
      </c>
      <c r="Y735">
        <v>6</v>
      </c>
      <c r="Z735">
        <v>37.5</v>
      </c>
      <c r="AA735">
        <v>6</v>
      </c>
      <c r="AB735">
        <f t="shared" si="11"/>
        <v>3.6243409329763652</v>
      </c>
      <c r="AC735">
        <v>0.01</v>
      </c>
      <c r="AD735">
        <v>6</v>
      </c>
      <c r="AE735">
        <v>2.5609999999999999</v>
      </c>
      <c r="AF735">
        <v>6</v>
      </c>
      <c r="AH735">
        <v>9</v>
      </c>
      <c r="AJ735">
        <v>9</v>
      </c>
      <c r="AL735">
        <v>9</v>
      </c>
      <c r="AN735">
        <v>9</v>
      </c>
      <c r="AP735">
        <v>9</v>
      </c>
      <c r="AQ735">
        <v>2350.1999999999998</v>
      </c>
      <c r="AR735">
        <v>2</v>
      </c>
      <c r="AS735">
        <v>2434.5801000000001</v>
      </c>
      <c r="AT735">
        <v>2</v>
      </c>
      <c r="AU735">
        <v>7.5400999999999998</v>
      </c>
      <c r="AV735">
        <v>2</v>
      </c>
      <c r="AW735">
        <v>25</v>
      </c>
    </row>
    <row r="736" spans="1:49" x14ac:dyDescent="0.25">
      <c r="A736" t="s">
        <v>43</v>
      </c>
      <c r="B736" t="s">
        <v>44</v>
      </c>
      <c r="C736">
        <v>32</v>
      </c>
      <c r="D736" t="s">
        <v>49</v>
      </c>
      <c r="E736">
        <v>1</v>
      </c>
      <c r="F736">
        <v>104</v>
      </c>
      <c r="G736">
        <v>-9</v>
      </c>
      <c r="H736">
        <v>9</v>
      </c>
      <c r="I736">
        <v>20161202</v>
      </c>
      <c r="J736">
        <v>413</v>
      </c>
      <c r="K736">
        <v>8.5154999999999994</v>
      </c>
      <c r="L736">
        <v>-109.99850000000001</v>
      </c>
      <c r="M736">
        <v>3888</v>
      </c>
      <c r="N736">
        <v>2898.8</v>
      </c>
      <c r="O736">
        <v>1.7839</v>
      </c>
      <c r="P736">
        <v>34.671599999999998</v>
      </c>
      <c r="Q736">
        <v>2</v>
      </c>
      <c r="R736">
        <v>34.670400000000001</v>
      </c>
      <c r="S736">
        <v>2</v>
      </c>
      <c r="T736">
        <v>105</v>
      </c>
      <c r="U736">
        <v>2</v>
      </c>
      <c r="V736">
        <v>114.83199999999999</v>
      </c>
      <c r="W736">
        <v>2</v>
      </c>
      <c r="X736">
        <v>153.19999999999999</v>
      </c>
      <c r="Y736">
        <v>6</v>
      </c>
      <c r="Z736">
        <v>38.200000000000003</v>
      </c>
      <c r="AA736">
        <v>6</v>
      </c>
      <c r="AB736">
        <f t="shared" si="11"/>
        <v>3.6428355156125294</v>
      </c>
      <c r="AC736">
        <v>0.01</v>
      </c>
      <c r="AD736">
        <v>6</v>
      </c>
      <c r="AE736">
        <v>2.6280000000000001</v>
      </c>
      <c r="AF736">
        <v>6</v>
      </c>
      <c r="AH736">
        <v>9</v>
      </c>
      <c r="AJ736">
        <v>9</v>
      </c>
      <c r="AL736">
        <v>9</v>
      </c>
      <c r="AN736">
        <v>9</v>
      </c>
      <c r="AP736">
        <v>9</v>
      </c>
      <c r="AQ736">
        <v>2356.8998999999999</v>
      </c>
      <c r="AR736">
        <v>2</v>
      </c>
      <c r="AS736">
        <v>2433.3701000000001</v>
      </c>
      <c r="AT736">
        <v>2</v>
      </c>
      <c r="AU736">
        <v>7.5185000000000004</v>
      </c>
      <c r="AV736">
        <v>6</v>
      </c>
      <c r="AW736">
        <v>25</v>
      </c>
    </row>
    <row r="737" spans="1:49" x14ac:dyDescent="0.25">
      <c r="A737" t="s">
        <v>43</v>
      </c>
      <c r="B737" t="s">
        <v>44</v>
      </c>
      <c r="C737">
        <v>32</v>
      </c>
      <c r="D737" t="s">
        <v>49</v>
      </c>
      <c r="E737">
        <v>1</v>
      </c>
      <c r="F737">
        <v>105</v>
      </c>
      <c r="G737">
        <v>-9</v>
      </c>
      <c r="H737">
        <v>9</v>
      </c>
      <c r="I737">
        <v>20161202</v>
      </c>
      <c r="J737">
        <v>413</v>
      </c>
      <c r="K737">
        <v>8.5154999999999994</v>
      </c>
      <c r="L737">
        <v>-109.99850000000001</v>
      </c>
      <c r="M737">
        <v>3888</v>
      </c>
      <c r="N737">
        <v>2600.1001000000001</v>
      </c>
      <c r="O737">
        <v>1.8513999999999999</v>
      </c>
      <c r="P737">
        <v>34.667400000000001</v>
      </c>
      <c r="Q737">
        <v>2</v>
      </c>
      <c r="R737">
        <v>34.665599999999998</v>
      </c>
      <c r="S737">
        <v>2</v>
      </c>
      <c r="T737">
        <v>99.9</v>
      </c>
      <c r="U737">
        <v>2</v>
      </c>
      <c r="V737">
        <v>109.125</v>
      </c>
      <c r="W737">
        <v>2</v>
      </c>
      <c r="X737">
        <v>152.19999999999999</v>
      </c>
      <c r="Y737">
        <v>2</v>
      </c>
      <c r="Z737">
        <v>38.5</v>
      </c>
      <c r="AA737">
        <v>2</v>
      </c>
      <c r="AB737">
        <f t="shared" si="11"/>
        <v>3.6506582412937387</v>
      </c>
      <c r="AC737">
        <v>0.01</v>
      </c>
      <c r="AD737">
        <v>2</v>
      </c>
      <c r="AE737">
        <v>2.6539999999999999</v>
      </c>
      <c r="AF737">
        <v>2</v>
      </c>
      <c r="AH737">
        <v>9</v>
      </c>
      <c r="AJ737">
        <v>9</v>
      </c>
      <c r="AL737">
        <v>9</v>
      </c>
      <c r="AN737">
        <v>9</v>
      </c>
      <c r="AP737">
        <v>9</v>
      </c>
      <c r="AQ737">
        <v>2360.3000000000002</v>
      </c>
      <c r="AR737">
        <v>2</v>
      </c>
      <c r="AS737">
        <v>2432.9899999999998</v>
      </c>
      <c r="AT737">
        <v>2</v>
      </c>
      <c r="AU737">
        <v>7.5026000000000002</v>
      </c>
      <c r="AV737">
        <v>2</v>
      </c>
      <c r="AW737">
        <v>25</v>
      </c>
    </row>
    <row r="738" spans="1:49" x14ac:dyDescent="0.25">
      <c r="A738" t="s">
        <v>43</v>
      </c>
      <c r="B738" t="s">
        <v>44</v>
      </c>
      <c r="C738">
        <v>32</v>
      </c>
      <c r="D738" t="s">
        <v>49</v>
      </c>
      <c r="E738">
        <v>1</v>
      </c>
      <c r="F738">
        <v>106</v>
      </c>
      <c r="G738">
        <v>-9</v>
      </c>
      <c r="H738">
        <v>9</v>
      </c>
      <c r="I738">
        <v>20161202</v>
      </c>
      <c r="J738">
        <v>413</v>
      </c>
      <c r="K738">
        <v>8.5154999999999994</v>
      </c>
      <c r="L738">
        <v>-109.99850000000001</v>
      </c>
      <c r="M738">
        <v>3888</v>
      </c>
      <c r="N738">
        <v>2299.6001000000001</v>
      </c>
      <c r="O738">
        <v>1.9496</v>
      </c>
      <c r="P738">
        <v>34.660499999999999</v>
      </c>
      <c r="Q738">
        <v>2</v>
      </c>
      <c r="R738">
        <v>34.658499999999997</v>
      </c>
      <c r="S738">
        <v>2</v>
      </c>
      <c r="T738">
        <v>94.4</v>
      </c>
      <c r="U738">
        <v>2</v>
      </c>
      <c r="V738">
        <v>102.84099999999999</v>
      </c>
      <c r="W738">
        <v>2</v>
      </c>
      <c r="X738">
        <v>150.1</v>
      </c>
      <c r="Y738">
        <v>2</v>
      </c>
      <c r="Z738">
        <v>39</v>
      </c>
      <c r="AA738">
        <v>2</v>
      </c>
      <c r="AB738">
        <f t="shared" si="11"/>
        <v>3.6635616461296463</v>
      </c>
      <c r="AC738">
        <v>0.01</v>
      </c>
      <c r="AD738">
        <v>2</v>
      </c>
      <c r="AE738">
        <v>2.702</v>
      </c>
      <c r="AF738">
        <v>2</v>
      </c>
      <c r="AH738">
        <v>9</v>
      </c>
      <c r="AJ738">
        <v>9</v>
      </c>
      <c r="AL738">
        <v>9</v>
      </c>
      <c r="AN738">
        <v>9</v>
      </c>
      <c r="AP738">
        <v>9</v>
      </c>
      <c r="AQ738">
        <v>2360.5</v>
      </c>
      <c r="AR738">
        <v>2</v>
      </c>
      <c r="AS738">
        <v>2414.6799000000001</v>
      </c>
      <c r="AT738">
        <v>3</v>
      </c>
      <c r="AU738">
        <v>7.4943999999999997</v>
      </c>
      <c r="AV738">
        <v>2</v>
      </c>
      <c r="AW738">
        <v>25</v>
      </c>
    </row>
    <row r="739" spans="1:49" x14ac:dyDescent="0.25">
      <c r="A739" t="s">
        <v>43</v>
      </c>
      <c r="B739" t="s">
        <v>44</v>
      </c>
      <c r="C739">
        <v>32</v>
      </c>
      <c r="D739" t="s">
        <v>49</v>
      </c>
      <c r="E739">
        <v>1</v>
      </c>
      <c r="F739">
        <v>107</v>
      </c>
      <c r="G739">
        <v>-9</v>
      </c>
      <c r="H739">
        <v>9</v>
      </c>
      <c r="I739">
        <v>20161202</v>
      </c>
      <c r="J739">
        <v>413</v>
      </c>
      <c r="K739">
        <v>8.5154999999999994</v>
      </c>
      <c r="L739">
        <v>-109.99850000000001</v>
      </c>
      <c r="M739">
        <v>3888</v>
      </c>
      <c r="N739">
        <v>2000.3</v>
      </c>
      <c r="O739">
        <v>2.2601</v>
      </c>
      <c r="P739">
        <v>34.642699999999998</v>
      </c>
      <c r="Q739">
        <v>2</v>
      </c>
      <c r="R739">
        <v>34.641599999999997</v>
      </c>
      <c r="S739">
        <v>2</v>
      </c>
      <c r="T739">
        <v>81.8</v>
      </c>
      <c r="U739">
        <v>2</v>
      </c>
      <c r="V739">
        <v>88.912000000000006</v>
      </c>
      <c r="W739">
        <v>2</v>
      </c>
      <c r="X739">
        <v>143.69999999999999</v>
      </c>
      <c r="Y739">
        <v>2</v>
      </c>
      <c r="Z739">
        <v>40.200000000000003</v>
      </c>
      <c r="AA739">
        <v>2</v>
      </c>
      <c r="AB739">
        <f t="shared" si="11"/>
        <v>3.6938669956249757</v>
      </c>
      <c r="AC739">
        <v>0.01</v>
      </c>
      <c r="AD739">
        <v>2</v>
      </c>
      <c r="AE739">
        <v>2.802</v>
      </c>
      <c r="AF739">
        <v>2</v>
      </c>
      <c r="AH739">
        <v>9</v>
      </c>
      <c r="AJ739">
        <v>9</v>
      </c>
      <c r="AL739">
        <v>9</v>
      </c>
      <c r="AN739">
        <v>9</v>
      </c>
      <c r="AP739">
        <v>9</v>
      </c>
      <c r="AQ739">
        <v>2361.3000000000002</v>
      </c>
      <c r="AR739">
        <v>2</v>
      </c>
      <c r="AS739">
        <v>2419.9299000000001</v>
      </c>
      <c r="AT739">
        <v>2</v>
      </c>
      <c r="AU739">
        <v>7.4638999999999998</v>
      </c>
      <c r="AV739">
        <v>2</v>
      </c>
      <c r="AW739">
        <v>25</v>
      </c>
    </row>
    <row r="740" spans="1:49" x14ac:dyDescent="0.25">
      <c r="A740" t="s">
        <v>43</v>
      </c>
      <c r="B740" t="s">
        <v>44</v>
      </c>
      <c r="C740">
        <v>32</v>
      </c>
      <c r="D740" t="s">
        <v>49</v>
      </c>
      <c r="E740">
        <v>1</v>
      </c>
      <c r="F740">
        <v>108</v>
      </c>
      <c r="G740">
        <v>-9</v>
      </c>
      <c r="H740">
        <v>9</v>
      </c>
      <c r="I740">
        <v>20161202</v>
      </c>
      <c r="J740">
        <v>413</v>
      </c>
      <c r="K740">
        <v>8.5154999999999994</v>
      </c>
      <c r="L740">
        <v>-109.99850000000001</v>
      </c>
      <c r="M740">
        <v>3888</v>
      </c>
      <c r="N740">
        <v>1700.4</v>
      </c>
      <c r="O740">
        <v>2.7088000000000001</v>
      </c>
      <c r="P740">
        <v>34.617899999999999</v>
      </c>
      <c r="Q740">
        <v>2</v>
      </c>
      <c r="R740">
        <v>34.616599999999998</v>
      </c>
      <c r="S740">
        <v>2</v>
      </c>
      <c r="T740">
        <v>71.099999999999994</v>
      </c>
      <c r="U740">
        <v>2</v>
      </c>
      <c r="V740">
        <v>77.084000000000003</v>
      </c>
      <c r="W740">
        <v>2</v>
      </c>
      <c r="X740">
        <v>132.1</v>
      </c>
      <c r="Y740">
        <v>2</v>
      </c>
      <c r="Z740">
        <v>41</v>
      </c>
      <c r="AA740">
        <v>2</v>
      </c>
      <c r="AB740">
        <f t="shared" si="11"/>
        <v>3.713572066704308</v>
      </c>
      <c r="AC740">
        <v>0.01</v>
      </c>
      <c r="AD740">
        <v>2</v>
      </c>
      <c r="AE740">
        <v>2.875</v>
      </c>
      <c r="AF740">
        <v>2</v>
      </c>
      <c r="AH740">
        <v>9</v>
      </c>
      <c r="AJ740">
        <v>9</v>
      </c>
      <c r="AL740">
        <v>9</v>
      </c>
      <c r="AN740">
        <v>9</v>
      </c>
      <c r="AP740">
        <v>9</v>
      </c>
      <c r="AQ740">
        <v>2356</v>
      </c>
      <c r="AR740">
        <v>2</v>
      </c>
      <c r="AS740">
        <v>2405.77</v>
      </c>
      <c r="AT740">
        <v>2</v>
      </c>
      <c r="AU740">
        <v>7.4431000000000003</v>
      </c>
      <c r="AV740">
        <v>2</v>
      </c>
      <c r="AW740">
        <v>25</v>
      </c>
    </row>
    <row r="741" spans="1:49" x14ac:dyDescent="0.25">
      <c r="A741" t="s">
        <v>43</v>
      </c>
      <c r="B741" t="s">
        <v>44</v>
      </c>
      <c r="C741">
        <v>32</v>
      </c>
      <c r="D741" t="s">
        <v>49</v>
      </c>
      <c r="E741">
        <v>1</v>
      </c>
      <c r="F741">
        <v>109</v>
      </c>
      <c r="G741">
        <v>-9</v>
      </c>
      <c r="H741">
        <v>9</v>
      </c>
      <c r="I741">
        <v>20161202</v>
      </c>
      <c r="J741">
        <v>413</v>
      </c>
      <c r="K741">
        <v>8.5154999999999994</v>
      </c>
      <c r="L741">
        <v>-109.99850000000001</v>
      </c>
      <c r="M741">
        <v>3888</v>
      </c>
      <c r="N741">
        <v>1440.1</v>
      </c>
      <c r="O741">
        <v>3.218</v>
      </c>
      <c r="P741">
        <v>34.600900000000003</v>
      </c>
      <c r="Q741">
        <v>2</v>
      </c>
      <c r="R741">
        <v>34.596499999999999</v>
      </c>
      <c r="S741">
        <v>2</v>
      </c>
      <c r="T741">
        <v>57.1</v>
      </c>
      <c r="U741">
        <v>2</v>
      </c>
      <c r="V741">
        <v>61.514000000000003</v>
      </c>
      <c r="W741">
        <v>2</v>
      </c>
      <c r="X741">
        <v>121.6</v>
      </c>
      <c r="Y741">
        <v>2</v>
      </c>
      <c r="Z741">
        <v>42.1</v>
      </c>
      <c r="AA741">
        <v>2</v>
      </c>
      <c r="AB741">
        <f t="shared" si="11"/>
        <v>3.7400477406883357</v>
      </c>
      <c r="AC741">
        <v>0.01</v>
      </c>
      <c r="AD741">
        <v>2</v>
      </c>
      <c r="AE741">
        <v>2.9740000000000002</v>
      </c>
      <c r="AF741">
        <v>2</v>
      </c>
      <c r="AH741">
        <v>9</v>
      </c>
      <c r="AJ741">
        <v>9</v>
      </c>
      <c r="AL741">
        <v>9</v>
      </c>
      <c r="AN741">
        <v>9</v>
      </c>
      <c r="AP741">
        <v>9</v>
      </c>
      <c r="AQ741">
        <v>2353.3998999999999</v>
      </c>
      <c r="AR741">
        <v>2</v>
      </c>
      <c r="AS741">
        <v>2391.8899000000001</v>
      </c>
      <c r="AT741">
        <v>2</v>
      </c>
      <c r="AU741">
        <v>7.4151999999999996</v>
      </c>
      <c r="AV741">
        <v>2</v>
      </c>
      <c r="AW741">
        <v>25</v>
      </c>
    </row>
    <row r="742" spans="1:49" x14ac:dyDescent="0.25">
      <c r="A742" t="s">
        <v>43</v>
      </c>
      <c r="B742" t="s">
        <v>44</v>
      </c>
      <c r="C742">
        <v>32</v>
      </c>
      <c r="D742" t="s">
        <v>49</v>
      </c>
      <c r="E742">
        <v>1</v>
      </c>
      <c r="F742">
        <v>110</v>
      </c>
      <c r="G742">
        <v>-9</v>
      </c>
      <c r="H742">
        <v>9</v>
      </c>
      <c r="I742">
        <v>20161202</v>
      </c>
      <c r="J742">
        <v>413</v>
      </c>
      <c r="K742">
        <v>8.5154999999999994</v>
      </c>
      <c r="L742">
        <v>-109.99850000000001</v>
      </c>
      <c r="M742">
        <v>3888</v>
      </c>
      <c r="N742">
        <v>1275.2</v>
      </c>
      <c r="O742">
        <v>3.5331000000000001</v>
      </c>
      <c r="P742">
        <v>34.589700000000001</v>
      </c>
      <c r="Q742">
        <v>2</v>
      </c>
      <c r="R742">
        <v>34.590299999999999</v>
      </c>
      <c r="S742">
        <v>6</v>
      </c>
      <c r="T742">
        <v>47.6</v>
      </c>
      <c r="U742">
        <v>2</v>
      </c>
      <c r="V742">
        <v>51.465000000000003</v>
      </c>
      <c r="W742">
        <v>2</v>
      </c>
      <c r="X742">
        <v>114.9</v>
      </c>
      <c r="Y742">
        <v>2</v>
      </c>
      <c r="Z742">
        <v>42.8</v>
      </c>
      <c r="AA742">
        <v>2</v>
      </c>
      <c r="AB742">
        <f t="shared" si="11"/>
        <v>3.7565381025877511</v>
      </c>
      <c r="AC742">
        <v>0.01</v>
      </c>
      <c r="AD742">
        <v>2</v>
      </c>
      <c r="AE742">
        <v>3.04</v>
      </c>
      <c r="AF742">
        <v>2</v>
      </c>
      <c r="AH742">
        <v>9</v>
      </c>
      <c r="AJ742">
        <v>9</v>
      </c>
      <c r="AL742">
        <v>9</v>
      </c>
      <c r="AN742">
        <v>9</v>
      </c>
      <c r="AP742">
        <v>9</v>
      </c>
      <c r="AQ742">
        <v>2352</v>
      </c>
      <c r="AR742">
        <v>2</v>
      </c>
      <c r="AS742">
        <v>2385.6498999999999</v>
      </c>
      <c r="AT742">
        <v>2</v>
      </c>
      <c r="AU742">
        <v>7.3945999999999996</v>
      </c>
      <c r="AV742">
        <v>2</v>
      </c>
      <c r="AW742">
        <v>25</v>
      </c>
    </row>
    <row r="743" spans="1:49" x14ac:dyDescent="0.25">
      <c r="A743" t="s">
        <v>43</v>
      </c>
      <c r="B743" t="s">
        <v>44</v>
      </c>
      <c r="C743">
        <v>32</v>
      </c>
      <c r="D743" t="s">
        <v>49</v>
      </c>
      <c r="E743">
        <v>1</v>
      </c>
      <c r="F743">
        <v>111</v>
      </c>
      <c r="G743">
        <v>-9</v>
      </c>
      <c r="H743">
        <v>9</v>
      </c>
      <c r="I743">
        <v>20161202</v>
      </c>
      <c r="J743">
        <v>413</v>
      </c>
      <c r="K743">
        <v>8.5154999999999994</v>
      </c>
      <c r="L743">
        <v>-109.99850000000001</v>
      </c>
      <c r="M743">
        <v>3888</v>
      </c>
      <c r="N743">
        <v>1134.7</v>
      </c>
      <c r="O743">
        <v>3.9483000000000001</v>
      </c>
      <c r="P743">
        <v>34.5779</v>
      </c>
      <c r="Q743">
        <v>2</v>
      </c>
      <c r="R743">
        <v>34.578200000000002</v>
      </c>
      <c r="S743">
        <v>2</v>
      </c>
      <c r="T743">
        <v>36.700000000000003</v>
      </c>
      <c r="U743">
        <v>2</v>
      </c>
      <c r="V743">
        <v>39.587000000000003</v>
      </c>
      <c r="W743">
        <v>2</v>
      </c>
      <c r="X743">
        <v>106.7</v>
      </c>
      <c r="Y743">
        <v>2</v>
      </c>
      <c r="Z743">
        <v>43.7</v>
      </c>
      <c r="AA743">
        <v>2</v>
      </c>
      <c r="AB743">
        <f t="shared" si="11"/>
        <v>3.7773481021015445</v>
      </c>
      <c r="AC743">
        <v>0.01</v>
      </c>
      <c r="AD743">
        <v>2</v>
      </c>
      <c r="AE743">
        <v>3.1179999999999999</v>
      </c>
      <c r="AF743">
        <v>2</v>
      </c>
      <c r="AH743">
        <v>9</v>
      </c>
      <c r="AJ743">
        <v>9</v>
      </c>
      <c r="AL743">
        <v>9</v>
      </c>
      <c r="AN743">
        <v>9</v>
      </c>
      <c r="AP743">
        <v>9</v>
      </c>
      <c r="AQ743">
        <v>2349.1001000000001</v>
      </c>
      <c r="AR743">
        <v>2</v>
      </c>
      <c r="AS743">
        <v>2374.27</v>
      </c>
      <c r="AT743">
        <v>2</v>
      </c>
      <c r="AU743">
        <v>7.3730000000000002</v>
      </c>
      <c r="AV743">
        <v>2</v>
      </c>
      <c r="AW743">
        <v>25</v>
      </c>
    </row>
    <row r="744" spans="1:49" x14ac:dyDescent="0.25">
      <c r="A744" t="s">
        <v>43</v>
      </c>
      <c r="B744" t="s">
        <v>44</v>
      </c>
      <c r="C744">
        <v>32</v>
      </c>
      <c r="D744" t="s">
        <v>49</v>
      </c>
      <c r="E744">
        <v>1</v>
      </c>
      <c r="F744">
        <v>112</v>
      </c>
      <c r="G744">
        <v>-9</v>
      </c>
      <c r="H744">
        <v>9</v>
      </c>
      <c r="I744">
        <v>20161202</v>
      </c>
      <c r="J744">
        <v>413</v>
      </c>
      <c r="K744">
        <v>8.5154999999999994</v>
      </c>
      <c r="L744">
        <v>-109.99850000000001</v>
      </c>
      <c r="M744">
        <v>3888</v>
      </c>
      <c r="N744">
        <v>1004.8</v>
      </c>
      <c r="O744">
        <v>4.3258999999999999</v>
      </c>
      <c r="P744">
        <v>34.567300000000003</v>
      </c>
      <c r="Q744">
        <v>2</v>
      </c>
      <c r="R744">
        <v>34.567700000000002</v>
      </c>
      <c r="S744">
        <v>2</v>
      </c>
      <c r="T744">
        <v>28.5</v>
      </c>
      <c r="U744">
        <v>2</v>
      </c>
      <c r="V744">
        <v>30.89</v>
      </c>
      <c r="W744">
        <v>2</v>
      </c>
      <c r="X744">
        <v>99.1</v>
      </c>
      <c r="Y744">
        <v>2</v>
      </c>
      <c r="Z744">
        <v>44.1</v>
      </c>
      <c r="AA744">
        <v>2</v>
      </c>
      <c r="AB744">
        <f t="shared" si="11"/>
        <v>3.7864597824528001</v>
      </c>
      <c r="AC744">
        <v>0.01</v>
      </c>
      <c r="AD744">
        <v>2</v>
      </c>
      <c r="AE744">
        <v>3.1640000000000001</v>
      </c>
      <c r="AF744">
        <v>2</v>
      </c>
      <c r="AG744">
        <v>2.5000000000000001E-3</v>
      </c>
      <c r="AH744">
        <v>2</v>
      </c>
      <c r="AI744">
        <v>3.0999999999999999E-3</v>
      </c>
      <c r="AJ744">
        <v>2</v>
      </c>
      <c r="AK744">
        <v>0</v>
      </c>
      <c r="AL744">
        <v>2</v>
      </c>
      <c r="AM744">
        <v>0</v>
      </c>
      <c r="AN744">
        <v>2</v>
      </c>
      <c r="AP744">
        <v>1</v>
      </c>
      <c r="AQ744">
        <v>2347.8998999999999</v>
      </c>
      <c r="AR744">
        <v>2</v>
      </c>
      <c r="AS744">
        <v>2365.98</v>
      </c>
      <c r="AT744">
        <v>2</v>
      </c>
      <c r="AU744">
        <v>7.3581000000000003</v>
      </c>
      <c r="AV744">
        <v>2</v>
      </c>
      <c r="AW744">
        <v>25</v>
      </c>
    </row>
    <row r="745" spans="1:49" x14ac:dyDescent="0.25">
      <c r="A745" t="s">
        <v>43</v>
      </c>
      <c r="B745" t="s">
        <v>44</v>
      </c>
      <c r="C745">
        <v>32</v>
      </c>
      <c r="D745" t="s">
        <v>49</v>
      </c>
      <c r="E745">
        <v>1</v>
      </c>
      <c r="F745">
        <v>113</v>
      </c>
      <c r="G745">
        <v>-9</v>
      </c>
      <c r="H745">
        <v>9</v>
      </c>
      <c r="I745">
        <v>20161202</v>
      </c>
      <c r="J745">
        <v>413</v>
      </c>
      <c r="K745">
        <v>8.5154999999999994</v>
      </c>
      <c r="L745">
        <v>-109.99850000000001</v>
      </c>
      <c r="M745">
        <v>3888</v>
      </c>
      <c r="N745">
        <v>880.4</v>
      </c>
      <c r="O745">
        <v>4.8624999999999998</v>
      </c>
      <c r="P745">
        <v>34.5565</v>
      </c>
      <c r="Q745">
        <v>2</v>
      </c>
      <c r="R745">
        <v>34.5595</v>
      </c>
      <c r="S745">
        <v>2</v>
      </c>
      <c r="T745">
        <v>20.100000000000001</v>
      </c>
      <c r="U745">
        <v>2</v>
      </c>
      <c r="V745">
        <v>22.041</v>
      </c>
      <c r="W745">
        <v>2</v>
      </c>
      <c r="X745">
        <v>88.7</v>
      </c>
      <c r="Y745">
        <v>2</v>
      </c>
      <c r="Z745">
        <v>44.4</v>
      </c>
      <c r="AA745">
        <v>2</v>
      </c>
      <c r="AB745">
        <f t="shared" si="11"/>
        <v>3.7932394694381792</v>
      </c>
      <c r="AC745">
        <v>0.01</v>
      </c>
      <c r="AD745">
        <v>2</v>
      </c>
      <c r="AE745">
        <v>3.1850000000000001</v>
      </c>
      <c r="AF745">
        <v>2</v>
      </c>
      <c r="AH745">
        <v>9</v>
      </c>
      <c r="AJ745">
        <v>9</v>
      </c>
      <c r="AL745">
        <v>9</v>
      </c>
      <c r="AN745">
        <v>9</v>
      </c>
      <c r="AP745">
        <v>9</v>
      </c>
      <c r="AQ745">
        <v>2338.5</v>
      </c>
      <c r="AR745">
        <v>2</v>
      </c>
      <c r="AS745">
        <v>2354.6298999999999</v>
      </c>
      <c r="AT745">
        <v>2</v>
      </c>
      <c r="AU745">
        <v>7.3442999999999996</v>
      </c>
      <c r="AV745">
        <v>2</v>
      </c>
      <c r="AW745">
        <v>25</v>
      </c>
    </row>
    <row r="746" spans="1:49" x14ac:dyDescent="0.25">
      <c r="A746" t="s">
        <v>43</v>
      </c>
      <c r="B746" t="s">
        <v>44</v>
      </c>
      <c r="C746">
        <v>32</v>
      </c>
      <c r="D746" t="s">
        <v>49</v>
      </c>
      <c r="E746">
        <v>1</v>
      </c>
      <c r="F746">
        <v>114</v>
      </c>
      <c r="G746">
        <v>-9</v>
      </c>
      <c r="H746">
        <v>9</v>
      </c>
      <c r="I746">
        <v>20161202</v>
      </c>
      <c r="J746">
        <v>413</v>
      </c>
      <c r="K746">
        <v>8.5154999999999994</v>
      </c>
      <c r="L746">
        <v>-109.99850000000001</v>
      </c>
      <c r="M746">
        <v>3888</v>
      </c>
      <c r="N746">
        <v>755.3</v>
      </c>
      <c r="O746">
        <v>5.5548999999999999</v>
      </c>
      <c r="P746">
        <v>34.553199999999997</v>
      </c>
      <c r="Q746">
        <v>2</v>
      </c>
      <c r="R746">
        <v>34.552</v>
      </c>
      <c r="S746">
        <v>2</v>
      </c>
      <c r="T746">
        <v>8.3000000000000007</v>
      </c>
      <c r="U746">
        <v>2</v>
      </c>
      <c r="V746">
        <v>9.3919999999999995</v>
      </c>
      <c r="W746">
        <v>2</v>
      </c>
      <c r="X746">
        <v>77.7</v>
      </c>
      <c r="Y746">
        <v>2</v>
      </c>
      <c r="Z746">
        <v>44.5</v>
      </c>
      <c r="AA746">
        <v>2</v>
      </c>
      <c r="AB746">
        <f t="shared" si="11"/>
        <v>3.7954891891721947</v>
      </c>
      <c r="AC746">
        <v>0.01</v>
      </c>
      <c r="AD746">
        <v>2</v>
      </c>
      <c r="AE746">
        <v>3.1989999999999998</v>
      </c>
      <c r="AF746">
        <v>2</v>
      </c>
      <c r="AG746">
        <v>2.7000000000000001E-3</v>
      </c>
      <c r="AH746">
        <v>2</v>
      </c>
      <c r="AI746">
        <v>2.3999999999999998E-3</v>
      </c>
      <c r="AJ746">
        <v>2</v>
      </c>
      <c r="AK746">
        <v>0</v>
      </c>
      <c r="AL746">
        <v>2</v>
      </c>
      <c r="AM746">
        <v>1.1299999999999999E-2</v>
      </c>
      <c r="AN746">
        <v>2</v>
      </c>
      <c r="AP746">
        <v>1</v>
      </c>
      <c r="AQ746">
        <v>2332</v>
      </c>
      <c r="AR746">
        <v>6</v>
      </c>
      <c r="AS746">
        <v>2343.6599000000001</v>
      </c>
      <c r="AT746">
        <v>2</v>
      </c>
      <c r="AU746">
        <v>7.3254000000000001</v>
      </c>
      <c r="AV746">
        <v>6</v>
      </c>
      <c r="AW746">
        <v>25</v>
      </c>
    </row>
    <row r="747" spans="1:49" x14ac:dyDescent="0.25">
      <c r="A747" t="s">
        <v>43</v>
      </c>
      <c r="B747" t="s">
        <v>44</v>
      </c>
      <c r="C747">
        <v>32</v>
      </c>
      <c r="D747" t="s">
        <v>49</v>
      </c>
      <c r="E747">
        <v>1</v>
      </c>
      <c r="F747">
        <v>115</v>
      </c>
      <c r="G747">
        <v>-9</v>
      </c>
      <c r="H747">
        <v>9</v>
      </c>
      <c r="I747">
        <v>20161202</v>
      </c>
      <c r="J747">
        <v>413</v>
      </c>
      <c r="K747">
        <v>8.5154999999999994</v>
      </c>
      <c r="L747">
        <v>-109.99850000000001</v>
      </c>
      <c r="M747">
        <v>3888</v>
      </c>
      <c r="N747">
        <v>640.6</v>
      </c>
      <c r="O747">
        <v>6.2145000000000001</v>
      </c>
      <c r="P747">
        <v>34.554699999999997</v>
      </c>
      <c r="Q747">
        <v>2</v>
      </c>
      <c r="R747">
        <v>34.554299999999998</v>
      </c>
      <c r="S747">
        <v>2</v>
      </c>
      <c r="T747">
        <v>3.8</v>
      </c>
      <c r="U747">
        <v>2</v>
      </c>
      <c r="V747">
        <v>4.6680000000000001</v>
      </c>
      <c r="W747">
        <v>2</v>
      </c>
      <c r="X747">
        <v>69.099999999999994</v>
      </c>
      <c r="Y747">
        <v>2</v>
      </c>
      <c r="Z747">
        <v>42.9</v>
      </c>
      <c r="AA747">
        <v>2</v>
      </c>
      <c r="AB747">
        <f t="shared" si="11"/>
        <v>3.7588718259339711</v>
      </c>
      <c r="AC747">
        <v>0.01</v>
      </c>
      <c r="AD747">
        <v>2</v>
      </c>
      <c r="AE747">
        <v>3.1539999999999999</v>
      </c>
      <c r="AF747">
        <v>2</v>
      </c>
      <c r="AH747">
        <v>9</v>
      </c>
      <c r="AJ747">
        <v>9</v>
      </c>
      <c r="AL747">
        <v>9</v>
      </c>
      <c r="AN747">
        <v>9</v>
      </c>
      <c r="AP747">
        <v>9</v>
      </c>
      <c r="AQ747">
        <v>2324.3998999999999</v>
      </c>
      <c r="AR747">
        <v>2</v>
      </c>
      <c r="AS747">
        <v>2334.8901000000001</v>
      </c>
      <c r="AT747">
        <v>6</v>
      </c>
      <c r="AU747">
        <v>7.3250000000000002</v>
      </c>
      <c r="AV747">
        <v>2</v>
      </c>
      <c r="AW747">
        <v>25</v>
      </c>
    </row>
    <row r="748" spans="1:49" x14ac:dyDescent="0.25">
      <c r="A748" t="s">
        <v>43</v>
      </c>
      <c r="B748" t="s">
        <v>44</v>
      </c>
      <c r="C748">
        <v>32</v>
      </c>
      <c r="D748" t="s">
        <v>49</v>
      </c>
      <c r="E748">
        <v>1</v>
      </c>
      <c r="F748">
        <v>116</v>
      </c>
      <c r="G748">
        <v>-9</v>
      </c>
      <c r="H748">
        <v>9</v>
      </c>
      <c r="I748">
        <v>20161202</v>
      </c>
      <c r="J748">
        <v>413</v>
      </c>
      <c r="K748">
        <v>8.5154999999999994</v>
      </c>
      <c r="L748">
        <v>-109.99850000000001</v>
      </c>
      <c r="M748">
        <v>3888</v>
      </c>
      <c r="N748">
        <v>530.9</v>
      </c>
      <c r="O748">
        <v>7.1502999999999997</v>
      </c>
      <c r="P748">
        <v>34.567500000000003</v>
      </c>
      <c r="Q748">
        <v>2</v>
      </c>
      <c r="R748">
        <v>34.566299999999998</v>
      </c>
      <c r="S748">
        <v>2</v>
      </c>
      <c r="T748">
        <v>0.8</v>
      </c>
      <c r="U748">
        <v>2</v>
      </c>
      <c r="V748">
        <v>1.38</v>
      </c>
      <c r="W748">
        <v>2</v>
      </c>
      <c r="X748">
        <v>60.4</v>
      </c>
      <c r="Y748">
        <v>2</v>
      </c>
      <c r="Z748">
        <v>38.799999999999997</v>
      </c>
      <c r="AA748">
        <v>2</v>
      </c>
      <c r="AB748">
        <f t="shared" si="11"/>
        <v>3.6584202466292277</v>
      </c>
      <c r="AC748">
        <v>0.01</v>
      </c>
      <c r="AD748">
        <v>2</v>
      </c>
      <c r="AE748">
        <v>3.0950000000000002</v>
      </c>
      <c r="AF748">
        <v>2</v>
      </c>
      <c r="AG748">
        <v>9.9000000000000008E-3</v>
      </c>
      <c r="AH748">
        <v>6</v>
      </c>
      <c r="AI748">
        <v>7.4999999999999997E-3</v>
      </c>
      <c r="AJ748">
        <v>6</v>
      </c>
      <c r="AK748">
        <v>2.6100000000000002E-2</v>
      </c>
      <c r="AL748">
        <v>6</v>
      </c>
      <c r="AM748">
        <v>9.4999999999999998E-3</v>
      </c>
      <c r="AN748">
        <v>6</v>
      </c>
      <c r="AP748">
        <v>1</v>
      </c>
      <c r="AQ748">
        <v>2314.1999999999998</v>
      </c>
      <c r="AR748">
        <v>2</v>
      </c>
      <c r="AS748">
        <v>2324.5601000000001</v>
      </c>
      <c r="AT748">
        <v>2</v>
      </c>
      <c r="AU748">
        <v>7.3308999999999997</v>
      </c>
      <c r="AV748">
        <v>2</v>
      </c>
      <c r="AW748">
        <v>25</v>
      </c>
    </row>
    <row r="749" spans="1:49" x14ac:dyDescent="0.25">
      <c r="A749" t="s">
        <v>43</v>
      </c>
      <c r="B749" t="s">
        <v>44</v>
      </c>
      <c r="C749">
        <v>32</v>
      </c>
      <c r="D749" t="s">
        <v>49</v>
      </c>
      <c r="E749">
        <v>1</v>
      </c>
      <c r="F749">
        <v>117</v>
      </c>
      <c r="G749">
        <v>-9</v>
      </c>
      <c r="H749">
        <v>9</v>
      </c>
      <c r="I749">
        <v>20161202</v>
      </c>
      <c r="J749">
        <v>413</v>
      </c>
      <c r="K749">
        <v>8.5154999999999994</v>
      </c>
      <c r="L749">
        <v>-109.99850000000001</v>
      </c>
      <c r="M749">
        <v>3888</v>
      </c>
      <c r="N749">
        <v>425.2</v>
      </c>
      <c r="O749">
        <v>8.4536999999999995</v>
      </c>
      <c r="P749">
        <v>34.602400000000003</v>
      </c>
      <c r="Q749">
        <v>2</v>
      </c>
      <c r="R749">
        <v>34.602600000000002</v>
      </c>
      <c r="S749">
        <v>2</v>
      </c>
      <c r="T749">
        <v>0.6</v>
      </c>
      <c r="U749">
        <v>2</v>
      </c>
      <c r="V749">
        <v>1.07</v>
      </c>
      <c r="W749">
        <v>2</v>
      </c>
      <c r="X749">
        <v>49.3</v>
      </c>
      <c r="Y749">
        <v>2</v>
      </c>
      <c r="Z749">
        <v>33.4</v>
      </c>
      <c r="AA749">
        <v>2</v>
      </c>
      <c r="AB749">
        <f t="shared" si="11"/>
        <v>3.5085558999826545</v>
      </c>
      <c r="AC749">
        <v>0.02</v>
      </c>
      <c r="AD749">
        <v>2</v>
      </c>
      <c r="AE749">
        <v>2.9249999999999998</v>
      </c>
      <c r="AF749">
        <v>2</v>
      </c>
      <c r="AH749">
        <v>9</v>
      </c>
      <c r="AJ749">
        <v>9</v>
      </c>
      <c r="AL749">
        <v>9</v>
      </c>
      <c r="AN749">
        <v>9</v>
      </c>
      <c r="AP749">
        <v>9</v>
      </c>
      <c r="AQ749">
        <v>2300.1001000000001</v>
      </c>
      <c r="AR749">
        <v>2</v>
      </c>
      <c r="AS749">
        <v>2317.8998999999999</v>
      </c>
      <c r="AT749">
        <v>2</v>
      </c>
      <c r="AU749">
        <v>7.3483000000000001</v>
      </c>
      <c r="AV749">
        <v>2</v>
      </c>
      <c r="AW749">
        <v>25</v>
      </c>
    </row>
    <row r="750" spans="1:49" x14ac:dyDescent="0.25">
      <c r="A750" t="s">
        <v>43</v>
      </c>
      <c r="B750" t="s">
        <v>44</v>
      </c>
      <c r="C750">
        <v>32</v>
      </c>
      <c r="D750" t="s">
        <v>49</v>
      </c>
      <c r="E750">
        <v>1</v>
      </c>
      <c r="F750">
        <v>118</v>
      </c>
      <c r="G750">
        <v>-9</v>
      </c>
      <c r="H750">
        <v>9</v>
      </c>
      <c r="I750">
        <v>20161202</v>
      </c>
      <c r="J750">
        <v>413</v>
      </c>
      <c r="K750">
        <v>8.5154999999999994</v>
      </c>
      <c r="L750">
        <v>-109.99850000000001</v>
      </c>
      <c r="M750">
        <v>3888</v>
      </c>
      <c r="N750">
        <v>324.89999999999998</v>
      </c>
      <c r="O750">
        <v>9.8977000000000004</v>
      </c>
      <c r="P750">
        <v>34.670099999999998</v>
      </c>
      <c r="Q750">
        <v>2</v>
      </c>
      <c r="R750">
        <v>34.6723</v>
      </c>
      <c r="S750">
        <v>2</v>
      </c>
      <c r="T750">
        <v>0.8</v>
      </c>
      <c r="U750">
        <v>2</v>
      </c>
      <c r="V750">
        <v>1.556</v>
      </c>
      <c r="W750">
        <v>6</v>
      </c>
      <c r="X750">
        <v>37.200000000000003</v>
      </c>
      <c r="Y750">
        <v>2</v>
      </c>
      <c r="Z750">
        <v>31.6</v>
      </c>
      <c r="AA750">
        <v>2</v>
      </c>
      <c r="AB750">
        <f t="shared" si="11"/>
        <v>3.4531571205928664</v>
      </c>
      <c r="AC750">
        <v>0.01</v>
      </c>
      <c r="AD750">
        <v>2</v>
      </c>
      <c r="AE750">
        <v>2.6920000000000002</v>
      </c>
      <c r="AF750">
        <v>2</v>
      </c>
      <c r="AG750">
        <v>0.27110000000000001</v>
      </c>
      <c r="AH750">
        <v>2</v>
      </c>
      <c r="AI750">
        <v>0.15620000000000001</v>
      </c>
      <c r="AJ750">
        <v>2</v>
      </c>
      <c r="AK750">
        <v>4.4600000000000001E-2</v>
      </c>
      <c r="AL750">
        <v>2</v>
      </c>
      <c r="AM750">
        <v>2.7400000000000001E-2</v>
      </c>
      <c r="AN750">
        <v>2</v>
      </c>
      <c r="AP750">
        <v>1</v>
      </c>
      <c r="AQ750">
        <v>2283.6001000000001</v>
      </c>
      <c r="AR750">
        <v>2</v>
      </c>
      <c r="AS750">
        <v>2306.98</v>
      </c>
      <c r="AT750">
        <v>2</v>
      </c>
      <c r="AU750">
        <v>7.3662999999999998</v>
      </c>
      <c r="AV750">
        <v>2</v>
      </c>
      <c r="AW750">
        <v>25</v>
      </c>
    </row>
    <row r="751" spans="1:49" x14ac:dyDescent="0.25">
      <c r="A751" t="s">
        <v>43</v>
      </c>
      <c r="B751" t="s">
        <v>44</v>
      </c>
      <c r="C751">
        <v>32</v>
      </c>
      <c r="D751" t="s">
        <v>49</v>
      </c>
      <c r="E751">
        <v>1</v>
      </c>
      <c r="F751">
        <v>119</v>
      </c>
      <c r="G751">
        <v>-9</v>
      </c>
      <c r="H751">
        <v>9</v>
      </c>
      <c r="I751">
        <v>20161202</v>
      </c>
      <c r="J751">
        <v>413</v>
      </c>
      <c r="K751">
        <v>8.5154999999999994</v>
      </c>
      <c r="L751">
        <v>-109.99850000000001</v>
      </c>
      <c r="M751">
        <v>3888</v>
      </c>
      <c r="N751">
        <v>240</v>
      </c>
      <c r="O751">
        <v>11.0374</v>
      </c>
      <c r="P751">
        <v>34.7346</v>
      </c>
      <c r="Q751">
        <v>2</v>
      </c>
      <c r="R751">
        <v>34.734000000000002</v>
      </c>
      <c r="S751">
        <v>2</v>
      </c>
      <c r="T751">
        <v>3.1</v>
      </c>
      <c r="U751">
        <v>2</v>
      </c>
      <c r="V751">
        <v>5.3959999999999999</v>
      </c>
      <c r="W751">
        <v>2</v>
      </c>
      <c r="X751">
        <v>30.5</v>
      </c>
      <c r="Y751">
        <v>2</v>
      </c>
      <c r="Z751">
        <v>31.8</v>
      </c>
      <c r="AA751">
        <v>2</v>
      </c>
      <c r="AB751">
        <f t="shared" si="11"/>
        <v>3.459466289786131</v>
      </c>
      <c r="AC751">
        <v>0.02</v>
      </c>
      <c r="AD751">
        <v>2</v>
      </c>
      <c r="AE751">
        <v>2.5110000000000001</v>
      </c>
      <c r="AF751">
        <v>2</v>
      </c>
      <c r="AH751">
        <v>9</v>
      </c>
      <c r="AJ751">
        <v>9</v>
      </c>
      <c r="AL751">
        <v>9</v>
      </c>
      <c r="AN751">
        <v>9</v>
      </c>
      <c r="AP751">
        <v>9</v>
      </c>
      <c r="AQ751">
        <v>2266</v>
      </c>
      <c r="AR751">
        <v>2</v>
      </c>
      <c r="AS751">
        <v>2300.8600999999999</v>
      </c>
      <c r="AT751">
        <v>2</v>
      </c>
      <c r="AU751">
        <v>7.3947000000000003</v>
      </c>
      <c r="AV751">
        <v>2</v>
      </c>
      <c r="AW751">
        <v>25</v>
      </c>
    </row>
    <row r="752" spans="1:49" x14ac:dyDescent="0.25">
      <c r="A752" t="s">
        <v>43</v>
      </c>
      <c r="B752" t="s">
        <v>44</v>
      </c>
      <c r="C752">
        <v>32</v>
      </c>
      <c r="D752" t="s">
        <v>49</v>
      </c>
      <c r="E752">
        <v>1</v>
      </c>
      <c r="F752">
        <v>120</v>
      </c>
      <c r="G752">
        <v>-9</v>
      </c>
      <c r="H752">
        <v>9</v>
      </c>
      <c r="I752">
        <v>20161202</v>
      </c>
      <c r="J752">
        <v>413</v>
      </c>
      <c r="K752">
        <v>8.5154999999999994</v>
      </c>
      <c r="L752">
        <v>-109.99850000000001</v>
      </c>
      <c r="M752">
        <v>3888</v>
      </c>
      <c r="N752">
        <v>165.1</v>
      </c>
      <c r="O752">
        <v>12.1675</v>
      </c>
      <c r="P752">
        <v>34.793700000000001</v>
      </c>
      <c r="Q752">
        <v>2</v>
      </c>
      <c r="R752">
        <v>34.794800000000002</v>
      </c>
      <c r="S752">
        <v>2</v>
      </c>
      <c r="T752">
        <v>4.4000000000000004</v>
      </c>
      <c r="U752">
        <v>2</v>
      </c>
      <c r="V752">
        <v>5.5374999999999996</v>
      </c>
      <c r="W752">
        <v>6</v>
      </c>
      <c r="X752">
        <v>26.3</v>
      </c>
      <c r="Y752">
        <v>2</v>
      </c>
      <c r="Z752">
        <v>31.6</v>
      </c>
      <c r="AA752">
        <v>2</v>
      </c>
      <c r="AB752">
        <f t="shared" si="11"/>
        <v>3.4531571205928664</v>
      </c>
      <c r="AC752">
        <v>0.02</v>
      </c>
      <c r="AD752">
        <v>2</v>
      </c>
      <c r="AE752">
        <v>2.3959999999999999</v>
      </c>
      <c r="AF752">
        <v>2</v>
      </c>
      <c r="AG752">
        <v>0.995</v>
      </c>
      <c r="AH752">
        <v>2</v>
      </c>
      <c r="AI752">
        <v>0.55830000000000002</v>
      </c>
      <c r="AJ752">
        <v>2</v>
      </c>
      <c r="AK752">
        <v>0.2359</v>
      </c>
      <c r="AL752">
        <v>2</v>
      </c>
      <c r="AM752">
        <v>6.8000000000000005E-2</v>
      </c>
      <c r="AN752">
        <v>2</v>
      </c>
      <c r="AP752">
        <v>1</v>
      </c>
      <c r="AQ752">
        <v>2253.1999999999998</v>
      </c>
      <c r="AR752">
        <v>2</v>
      </c>
      <c r="AS752">
        <v>2298.2399999999998</v>
      </c>
      <c r="AT752">
        <v>2</v>
      </c>
      <c r="AU752">
        <v>7.4221000000000004</v>
      </c>
      <c r="AV752">
        <v>2</v>
      </c>
      <c r="AW752">
        <v>25</v>
      </c>
    </row>
    <row r="753" spans="1:49" x14ac:dyDescent="0.25">
      <c r="A753" t="s">
        <v>43</v>
      </c>
      <c r="B753" t="s">
        <v>44</v>
      </c>
      <c r="C753">
        <v>32</v>
      </c>
      <c r="D753" t="s">
        <v>49</v>
      </c>
      <c r="E753">
        <v>1</v>
      </c>
      <c r="F753">
        <v>121</v>
      </c>
      <c r="G753">
        <v>-9</v>
      </c>
      <c r="H753">
        <v>9</v>
      </c>
      <c r="I753">
        <v>20161202</v>
      </c>
      <c r="J753">
        <v>413</v>
      </c>
      <c r="K753">
        <v>8.5154999999999994</v>
      </c>
      <c r="L753">
        <v>-109.99850000000001</v>
      </c>
      <c r="M753">
        <v>3888</v>
      </c>
      <c r="N753">
        <v>99.2</v>
      </c>
      <c r="O753">
        <v>14.1431</v>
      </c>
      <c r="P753">
        <v>34.79</v>
      </c>
      <c r="Q753">
        <v>2</v>
      </c>
      <c r="R753">
        <v>34.791800000000002</v>
      </c>
      <c r="S753">
        <v>2</v>
      </c>
      <c r="T753">
        <v>1</v>
      </c>
      <c r="U753">
        <v>2</v>
      </c>
      <c r="V753">
        <v>2.1339999999999999</v>
      </c>
      <c r="W753">
        <v>2</v>
      </c>
      <c r="X753">
        <v>22.8</v>
      </c>
      <c r="Y753">
        <v>2</v>
      </c>
      <c r="Z753">
        <v>27.2</v>
      </c>
      <c r="AA753">
        <v>2</v>
      </c>
      <c r="AB753">
        <f t="shared" si="11"/>
        <v>3.3032169733019514</v>
      </c>
      <c r="AC753">
        <v>0.06</v>
      </c>
      <c r="AD753">
        <v>2</v>
      </c>
      <c r="AE753">
        <v>2.3980000000000001</v>
      </c>
      <c r="AF753">
        <v>2</v>
      </c>
      <c r="AG753">
        <v>1.2794000000000001</v>
      </c>
      <c r="AH753">
        <v>2</v>
      </c>
      <c r="AI753">
        <v>0.74009999999999998</v>
      </c>
      <c r="AJ753">
        <v>2</v>
      </c>
      <c r="AK753">
        <v>0.42180000000000001</v>
      </c>
      <c r="AL753">
        <v>2</v>
      </c>
      <c r="AM753">
        <v>6.7000000000000004E-2</v>
      </c>
      <c r="AN753">
        <v>2</v>
      </c>
      <c r="AP753">
        <v>1</v>
      </c>
      <c r="AQ753">
        <v>2247</v>
      </c>
      <c r="AR753">
        <v>2</v>
      </c>
      <c r="AS753">
        <v>2296.0700999999999</v>
      </c>
      <c r="AT753">
        <v>2</v>
      </c>
      <c r="AU753">
        <v>7.4377000000000004</v>
      </c>
      <c r="AV753">
        <v>2</v>
      </c>
      <c r="AW753">
        <v>25</v>
      </c>
    </row>
    <row r="754" spans="1:49" x14ac:dyDescent="0.25">
      <c r="A754" t="s">
        <v>43</v>
      </c>
      <c r="B754" t="s">
        <v>44</v>
      </c>
      <c r="C754">
        <v>32</v>
      </c>
      <c r="D754" t="s">
        <v>49</v>
      </c>
      <c r="E754">
        <v>1</v>
      </c>
      <c r="F754">
        <v>122</v>
      </c>
      <c r="G754">
        <v>-9</v>
      </c>
      <c r="H754">
        <v>9</v>
      </c>
      <c r="I754">
        <v>20161202</v>
      </c>
      <c r="J754">
        <v>413</v>
      </c>
      <c r="K754">
        <v>8.5154999999999994</v>
      </c>
      <c r="L754">
        <v>-109.99850000000001</v>
      </c>
      <c r="M754">
        <v>3888</v>
      </c>
      <c r="N754">
        <v>50</v>
      </c>
      <c r="O754">
        <v>23.556799999999999</v>
      </c>
      <c r="P754">
        <v>34.340000000000003</v>
      </c>
      <c r="Q754">
        <v>2</v>
      </c>
      <c r="R754">
        <v>34.344700000000003</v>
      </c>
      <c r="S754">
        <v>2</v>
      </c>
      <c r="T754">
        <v>181.7</v>
      </c>
      <c r="U754">
        <v>2</v>
      </c>
      <c r="V754">
        <v>187.79499999999999</v>
      </c>
      <c r="W754">
        <v>2</v>
      </c>
      <c r="X754">
        <v>2.4</v>
      </c>
      <c r="Y754">
        <v>2</v>
      </c>
      <c r="Z754">
        <v>0.1</v>
      </c>
      <c r="AA754">
        <v>2</v>
      </c>
      <c r="AB754">
        <f t="shared" si="11"/>
        <v>-2.3025850929940455</v>
      </c>
      <c r="AC754">
        <v>0.02</v>
      </c>
      <c r="AD754">
        <v>2</v>
      </c>
      <c r="AE754">
        <v>0.42099999999999999</v>
      </c>
      <c r="AF754">
        <v>2</v>
      </c>
      <c r="AG754">
        <v>1.7976000000000001</v>
      </c>
      <c r="AH754">
        <v>2</v>
      </c>
      <c r="AI754">
        <v>1.113</v>
      </c>
      <c r="AJ754">
        <v>2</v>
      </c>
      <c r="AK754">
        <v>1.3872</v>
      </c>
      <c r="AL754">
        <v>2</v>
      </c>
      <c r="AM754">
        <v>0.68120000000000003</v>
      </c>
      <c r="AN754">
        <v>2</v>
      </c>
      <c r="AP754">
        <v>1</v>
      </c>
      <c r="AQ754">
        <v>2018.7</v>
      </c>
      <c r="AR754">
        <v>2</v>
      </c>
      <c r="AS754">
        <v>2273.6350000000002</v>
      </c>
      <c r="AT754">
        <v>6</v>
      </c>
      <c r="AU754">
        <v>7.9627999999999997</v>
      </c>
      <c r="AV754">
        <v>2</v>
      </c>
      <c r="AW754">
        <v>25</v>
      </c>
    </row>
    <row r="755" spans="1:49" x14ac:dyDescent="0.25">
      <c r="A755" t="s">
        <v>43</v>
      </c>
      <c r="B755" t="s">
        <v>44</v>
      </c>
      <c r="C755">
        <v>32</v>
      </c>
      <c r="D755" t="s">
        <v>49</v>
      </c>
      <c r="E755">
        <v>1</v>
      </c>
      <c r="F755">
        <v>123</v>
      </c>
      <c r="G755">
        <v>-9</v>
      </c>
      <c r="H755">
        <v>9</v>
      </c>
      <c r="I755">
        <v>20161202</v>
      </c>
      <c r="J755">
        <v>413</v>
      </c>
      <c r="K755">
        <v>8.5154999999999994</v>
      </c>
      <c r="L755">
        <v>-109.99850000000001</v>
      </c>
      <c r="M755">
        <v>3888</v>
      </c>
      <c r="N755">
        <v>19.8</v>
      </c>
      <c r="O755">
        <v>27.808800000000002</v>
      </c>
      <c r="P755">
        <v>32.283299999999997</v>
      </c>
      <c r="Q755">
        <v>2</v>
      </c>
      <c r="R755">
        <v>32.3217</v>
      </c>
      <c r="S755">
        <v>2</v>
      </c>
      <c r="T755">
        <v>195.7</v>
      </c>
      <c r="U755">
        <v>2</v>
      </c>
      <c r="V755">
        <v>201.47200000000001</v>
      </c>
      <c r="W755">
        <v>2</v>
      </c>
      <c r="X755">
        <v>0.6</v>
      </c>
      <c r="Y755">
        <v>2</v>
      </c>
      <c r="Z755">
        <v>0</v>
      </c>
      <c r="AA755">
        <v>2</v>
      </c>
      <c r="AC755">
        <v>0.01</v>
      </c>
      <c r="AD755">
        <v>2</v>
      </c>
      <c r="AE755">
        <v>0.115</v>
      </c>
      <c r="AF755">
        <v>2</v>
      </c>
      <c r="AG755">
        <v>1.5344</v>
      </c>
      <c r="AH755">
        <v>2</v>
      </c>
      <c r="AI755">
        <v>0.97340000000000004</v>
      </c>
      <c r="AJ755">
        <v>2</v>
      </c>
      <c r="AK755">
        <v>1.3509</v>
      </c>
      <c r="AL755">
        <v>2</v>
      </c>
      <c r="AM755">
        <v>1.5308999999999999</v>
      </c>
      <c r="AN755">
        <v>2</v>
      </c>
      <c r="AP755">
        <v>1</v>
      </c>
      <c r="AQ755">
        <v>1830.3</v>
      </c>
      <c r="AR755">
        <v>2</v>
      </c>
      <c r="AS755">
        <v>2128.1799000000001</v>
      </c>
      <c r="AT755">
        <v>2</v>
      </c>
      <c r="AU755">
        <v>8.0856999999999992</v>
      </c>
      <c r="AV755">
        <v>2</v>
      </c>
      <c r="AW755">
        <v>25</v>
      </c>
    </row>
    <row r="756" spans="1:49" x14ac:dyDescent="0.25">
      <c r="A756" t="s">
        <v>43</v>
      </c>
      <c r="B756" t="s">
        <v>44</v>
      </c>
      <c r="C756">
        <v>32</v>
      </c>
      <c r="D756" t="s">
        <v>49</v>
      </c>
      <c r="E756">
        <v>1</v>
      </c>
      <c r="F756">
        <v>124</v>
      </c>
      <c r="G756">
        <v>-9</v>
      </c>
      <c r="H756">
        <v>9</v>
      </c>
      <c r="I756">
        <v>20161202</v>
      </c>
      <c r="J756">
        <v>413</v>
      </c>
      <c r="K756">
        <v>8.5154999999999994</v>
      </c>
      <c r="L756">
        <v>-109.99850000000001</v>
      </c>
      <c r="M756">
        <v>3888</v>
      </c>
      <c r="N756">
        <v>3.5</v>
      </c>
      <c r="O756">
        <v>27.812999999999999</v>
      </c>
      <c r="P756">
        <v>32.188200000000002</v>
      </c>
      <c r="Q756">
        <v>2</v>
      </c>
      <c r="R756">
        <v>32.199199999999998</v>
      </c>
      <c r="S756">
        <v>2</v>
      </c>
      <c r="T756">
        <v>195.4</v>
      </c>
      <c r="U756">
        <v>2</v>
      </c>
      <c r="V756">
        <v>201.28</v>
      </c>
      <c r="W756">
        <v>2</v>
      </c>
      <c r="X756">
        <v>0.7</v>
      </c>
      <c r="Y756">
        <v>2</v>
      </c>
      <c r="Z756">
        <v>0</v>
      </c>
      <c r="AA756">
        <v>2</v>
      </c>
      <c r="AC756">
        <v>0.01</v>
      </c>
      <c r="AD756">
        <v>2</v>
      </c>
      <c r="AE756">
        <v>0.115</v>
      </c>
      <c r="AF756">
        <v>2</v>
      </c>
      <c r="AG756">
        <v>1.5194000000000001</v>
      </c>
      <c r="AH756">
        <v>2</v>
      </c>
      <c r="AI756">
        <v>0.96850000000000003</v>
      </c>
      <c r="AJ756">
        <v>2</v>
      </c>
      <c r="AK756">
        <v>1.3909</v>
      </c>
      <c r="AL756">
        <v>2</v>
      </c>
      <c r="AM756">
        <v>1.5439000000000001</v>
      </c>
      <c r="AN756">
        <v>2</v>
      </c>
      <c r="AP756">
        <v>1</v>
      </c>
      <c r="AQ756">
        <v>1824.2</v>
      </c>
      <c r="AR756">
        <v>6</v>
      </c>
      <c r="AS756">
        <v>2122.8200999999999</v>
      </c>
      <c r="AT756">
        <v>2</v>
      </c>
      <c r="AU756">
        <v>8.0879999999999992</v>
      </c>
      <c r="AV756">
        <v>2</v>
      </c>
      <c r="AW756">
        <v>25</v>
      </c>
    </row>
    <row r="757" spans="1:49" x14ac:dyDescent="0.25">
      <c r="A757" t="s">
        <v>43</v>
      </c>
      <c r="B757" t="s">
        <v>44</v>
      </c>
      <c r="C757">
        <v>33</v>
      </c>
      <c r="D757" t="s">
        <v>49</v>
      </c>
      <c r="E757">
        <v>1</v>
      </c>
      <c r="F757">
        <v>101</v>
      </c>
      <c r="G757">
        <v>-9</v>
      </c>
      <c r="H757">
        <v>9</v>
      </c>
      <c r="I757">
        <v>20161202</v>
      </c>
      <c r="J757">
        <v>1020</v>
      </c>
      <c r="K757">
        <v>8.0056999999999992</v>
      </c>
      <c r="L757">
        <v>-110.001</v>
      </c>
      <c r="M757">
        <v>3623</v>
      </c>
      <c r="N757">
        <v>3666.6001000000001</v>
      </c>
      <c r="O757">
        <v>1.5717000000000001</v>
      </c>
      <c r="P757">
        <v>34.683900000000001</v>
      </c>
      <c r="Q757">
        <v>2</v>
      </c>
      <c r="R757">
        <v>34.683199999999999</v>
      </c>
      <c r="S757">
        <v>2</v>
      </c>
      <c r="T757">
        <v>125.9</v>
      </c>
      <c r="U757">
        <v>2</v>
      </c>
      <c r="V757">
        <v>138.35640000000001</v>
      </c>
      <c r="W757">
        <v>2</v>
      </c>
      <c r="X757">
        <v>150.69999999999999</v>
      </c>
      <c r="Y757">
        <v>6</v>
      </c>
      <c r="Z757">
        <v>37.200000000000003</v>
      </c>
      <c r="AA757">
        <v>6</v>
      </c>
      <c r="AB757">
        <f t="shared" si="11"/>
        <v>3.6163087612791012</v>
      </c>
      <c r="AC757">
        <v>0.01</v>
      </c>
      <c r="AD757">
        <v>6</v>
      </c>
      <c r="AE757">
        <v>2.5379999999999998</v>
      </c>
      <c r="AF757">
        <v>6</v>
      </c>
      <c r="AG757">
        <v>3.8E-3</v>
      </c>
      <c r="AH757">
        <v>2</v>
      </c>
      <c r="AI757">
        <v>2.2000000000000001E-3</v>
      </c>
      <c r="AJ757">
        <v>2</v>
      </c>
      <c r="AK757">
        <v>0</v>
      </c>
      <c r="AL757">
        <v>2</v>
      </c>
      <c r="AM757">
        <v>0</v>
      </c>
      <c r="AN757">
        <v>2</v>
      </c>
      <c r="AP757">
        <v>1</v>
      </c>
      <c r="AQ757">
        <v>2344</v>
      </c>
      <c r="AR757">
        <v>6</v>
      </c>
      <c r="AS757">
        <v>2439.8998999999999</v>
      </c>
      <c r="AT757">
        <v>2</v>
      </c>
      <c r="AU757">
        <v>7.5693000000000001</v>
      </c>
      <c r="AV757">
        <v>2</v>
      </c>
      <c r="AW757">
        <v>25</v>
      </c>
    </row>
    <row r="758" spans="1:49" x14ac:dyDescent="0.25">
      <c r="A758" t="s">
        <v>43</v>
      </c>
      <c r="B758" t="s">
        <v>44</v>
      </c>
      <c r="C758">
        <v>33</v>
      </c>
      <c r="D758" t="s">
        <v>49</v>
      </c>
      <c r="E758">
        <v>1</v>
      </c>
      <c r="F758">
        <v>102</v>
      </c>
      <c r="G758">
        <v>-9</v>
      </c>
      <c r="H758">
        <v>9</v>
      </c>
      <c r="I758">
        <v>20161202</v>
      </c>
      <c r="J758">
        <v>1020</v>
      </c>
      <c r="K758">
        <v>8.0056999999999992</v>
      </c>
      <c r="L758">
        <v>-110.001</v>
      </c>
      <c r="M758">
        <v>3623</v>
      </c>
      <c r="N758">
        <v>3359.2</v>
      </c>
      <c r="O758">
        <v>1.5766</v>
      </c>
      <c r="P758">
        <v>34.682400000000001</v>
      </c>
      <c r="Q758">
        <v>2</v>
      </c>
      <c r="R758">
        <v>34.685899999999997</v>
      </c>
      <c r="S758">
        <v>2</v>
      </c>
      <c r="T758">
        <v>122.8</v>
      </c>
      <c r="U758">
        <v>2</v>
      </c>
      <c r="V758">
        <v>134.76750000000001</v>
      </c>
      <c r="W758">
        <v>2</v>
      </c>
      <c r="X758">
        <v>150.80000000000001</v>
      </c>
      <c r="Y758">
        <v>6</v>
      </c>
      <c r="Z758">
        <v>37.5</v>
      </c>
      <c r="AA758">
        <v>6</v>
      </c>
      <c r="AB758">
        <f t="shared" si="11"/>
        <v>3.6243409329763652</v>
      </c>
      <c r="AC758">
        <v>0.01</v>
      </c>
      <c r="AD758">
        <v>6</v>
      </c>
      <c r="AE758">
        <v>2.5459999999999998</v>
      </c>
      <c r="AF758">
        <v>6</v>
      </c>
      <c r="AG758">
        <v>3.3999999999999998E-3</v>
      </c>
      <c r="AH758">
        <v>2</v>
      </c>
      <c r="AI758">
        <v>1.5E-3</v>
      </c>
      <c r="AJ758">
        <v>2</v>
      </c>
      <c r="AK758">
        <v>0</v>
      </c>
      <c r="AL758">
        <v>2</v>
      </c>
      <c r="AM758">
        <v>0</v>
      </c>
      <c r="AN758">
        <v>2</v>
      </c>
      <c r="AP758">
        <v>1</v>
      </c>
      <c r="AQ758">
        <v>2347.6001000000001</v>
      </c>
      <c r="AR758">
        <v>2</v>
      </c>
      <c r="AS758">
        <v>2434.0500000000002</v>
      </c>
      <c r="AT758">
        <v>2</v>
      </c>
      <c r="AU758">
        <v>7.5541</v>
      </c>
      <c r="AV758">
        <v>2</v>
      </c>
      <c r="AW758">
        <v>25</v>
      </c>
    </row>
    <row r="759" spans="1:49" x14ac:dyDescent="0.25">
      <c r="A759" t="s">
        <v>43</v>
      </c>
      <c r="B759" t="s">
        <v>44</v>
      </c>
      <c r="C759">
        <v>33</v>
      </c>
      <c r="D759" t="s">
        <v>49</v>
      </c>
      <c r="E759">
        <v>1</v>
      </c>
      <c r="F759">
        <v>103</v>
      </c>
      <c r="G759">
        <v>-9</v>
      </c>
      <c r="H759">
        <v>9</v>
      </c>
      <c r="I759">
        <v>20161202</v>
      </c>
      <c r="J759">
        <v>1020</v>
      </c>
      <c r="K759">
        <v>8.0056999999999992</v>
      </c>
      <c r="L759">
        <v>-110.001</v>
      </c>
      <c r="M759">
        <v>3623</v>
      </c>
      <c r="N759">
        <v>3051.3</v>
      </c>
      <c r="O759">
        <v>1.6899</v>
      </c>
      <c r="P759">
        <v>34.676099999999998</v>
      </c>
      <c r="Q759">
        <v>2</v>
      </c>
      <c r="R759">
        <v>34.683300000000003</v>
      </c>
      <c r="S759">
        <v>2</v>
      </c>
      <c r="T759">
        <v>112.4</v>
      </c>
      <c r="U759">
        <v>2</v>
      </c>
      <c r="V759">
        <v>123.25709999999999</v>
      </c>
      <c r="W759">
        <v>2</v>
      </c>
      <c r="X759">
        <v>152.5</v>
      </c>
      <c r="Y759">
        <v>6</v>
      </c>
      <c r="Z759">
        <v>38.200000000000003</v>
      </c>
      <c r="AA759">
        <v>6</v>
      </c>
      <c r="AB759">
        <f t="shared" si="11"/>
        <v>3.6428355156125294</v>
      </c>
      <c r="AC759">
        <v>0.01</v>
      </c>
      <c r="AD759">
        <v>6</v>
      </c>
      <c r="AE759">
        <v>2.6040000000000001</v>
      </c>
      <c r="AF759">
        <v>6</v>
      </c>
      <c r="AG759">
        <v>3.0000000000000001E-3</v>
      </c>
      <c r="AH759">
        <v>2</v>
      </c>
      <c r="AI759">
        <v>1.2999999999999999E-3</v>
      </c>
      <c r="AJ759">
        <v>2</v>
      </c>
      <c r="AK759">
        <v>0</v>
      </c>
      <c r="AL759">
        <v>2</v>
      </c>
      <c r="AM759">
        <v>0</v>
      </c>
      <c r="AN759">
        <v>2</v>
      </c>
      <c r="AP759">
        <v>1</v>
      </c>
      <c r="AQ759">
        <v>2354.5</v>
      </c>
      <c r="AR759">
        <v>2</v>
      </c>
      <c r="AS759">
        <v>2434.3051999999998</v>
      </c>
      <c r="AT759">
        <v>6</v>
      </c>
      <c r="AU759">
        <v>7.5316999999999998</v>
      </c>
      <c r="AV759">
        <v>2</v>
      </c>
      <c r="AW759">
        <v>25</v>
      </c>
    </row>
    <row r="760" spans="1:49" x14ac:dyDescent="0.25">
      <c r="A760" t="s">
        <v>43</v>
      </c>
      <c r="B760" t="s">
        <v>44</v>
      </c>
      <c r="C760">
        <v>33</v>
      </c>
      <c r="D760" t="s">
        <v>49</v>
      </c>
      <c r="E760">
        <v>1</v>
      </c>
      <c r="F760">
        <v>104</v>
      </c>
      <c r="G760">
        <v>-9</v>
      </c>
      <c r="H760">
        <v>9</v>
      </c>
      <c r="I760">
        <v>20161202</v>
      </c>
      <c r="J760">
        <v>1020</v>
      </c>
      <c r="K760">
        <v>8.0056999999999992</v>
      </c>
      <c r="L760">
        <v>-110.001</v>
      </c>
      <c r="M760">
        <v>3623</v>
      </c>
      <c r="N760">
        <v>2776.6001000000001</v>
      </c>
      <c r="O760">
        <v>1.8202</v>
      </c>
      <c r="P760">
        <v>34.669600000000003</v>
      </c>
      <c r="Q760">
        <v>2</v>
      </c>
      <c r="R760">
        <v>34.676699999999997</v>
      </c>
      <c r="S760">
        <v>2</v>
      </c>
      <c r="T760">
        <v>102.9</v>
      </c>
      <c r="U760">
        <v>2</v>
      </c>
      <c r="V760">
        <v>113.02030000000001</v>
      </c>
      <c r="W760">
        <v>2</v>
      </c>
      <c r="X760">
        <v>152.69999999999999</v>
      </c>
      <c r="Y760">
        <v>6</v>
      </c>
      <c r="Z760">
        <v>38.700000000000003</v>
      </c>
      <c r="AA760">
        <v>6</v>
      </c>
      <c r="AB760">
        <f t="shared" si="11"/>
        <v>3.655839600035736</v>
      </c>
      <c r="AC760">
        <v>0.01</v>
      </c>
      <c r="AD760">
        <v>6</v>
      </c>
      <c r="AE760">
        <v>2.66</v>
      </c>
      <c r="AF760">
        <v>6</v>
      </c>
      <c r="AG760">
        <v>3.5000000000000001E-3</v>
      </c>
      <c r="AH760">
        <v>2</v>
      </c>
      <c r="AI760">
        <v>2.2000000000000001E-3</v>
      </c>
      <c r="AJ760">
        <v>2</v>
      </c>
      <c r="AK760">
        <v>0</v>
      </c>
      <c r="AL760">
        <v>2</v>
      </c>
      <c r="AM760">
        <v>1.3599999999999999E-2</v>
      </c>
      <c r="AN760">
        <v>2</v>
      </c>
      <c r="AP760">
        <v>1</v>
      </c>
      <c r="AQ760">
        <v>2358.1999999999998</v>
      </c>
      <c r="AR760">
        <v>2</v>
      </c>
      <c r="AS760">
        <v>2434.5100000000002</v>
      </c>
      <c r="AT760">
        <v>2</v>
      </c>
      <c r="AU760">
        <v>7.5151000000000003</v>
      </c>
      <c r="AV760">
        <v>2</v>
      </c>
      <c r="AW760">
        <v>25</v>
      </c>
    </row>
    <row r="761" spans="1:49" x14ac:dyDescent="0.25">
      <c r="A761" t="s">
        <v>43</v>
      </c>
      <c r="B761" t="s">
        <v>44</v>
      </c>
      <c r="C761">
        <v>33</v>
      </c>
      <c r="D761" t="s">
        <v>49</v>
      </c>
      <c r="E761">
        <v>1</v>
      </c>
      <c r="F761">
        <v>105</v>
      </c>
      <c r="G761">
        <v>-9</v>
      </c>
      <c r="H761">
        <v>9</v>
      </c>
      <c r="I761">
        <v>20161202</v>
      </c>
      <c r="J761">
        <v>1020</v>
      </c>
      <c r="K761">
        <v>8.0056999999999992</v>
      </c>
      <c r="L761">
        <v>-110.001</v>
      </c>
      <c r="M761">
        <v>3623</v>
      </c>
      <c r="N761">
        <v>2500.5</v>
      </c>
      <c r="O761">
        <v>1.8667</v>
      </c>
      <c r="P761">
        <v>34.665900000000001</v>
      </c>
      <c r="Q761">
        <v>2</v>
      </c>
      <c r="R761">
        <v>34.665199999999999</v>
      </c>
      <c r="S761">
        <v>2</v>
      </c>
      <c r="T761">
        <v>99.3</v>
      </c>
      <c r="U761">
        <v>2</v>
      </c>
      <c r="V761">
        <v>109.0919</v>
      </c>
      <c r="W761">
        <v>2</v>
      </c>
      <c r="X761">
        <v>152</v>
      </c>
      <c r="Y761">
        <v>2</v>
      </c>
      <c r="Z761">
        <v>38.9</v>
      </c>
      <c r="AA761">
        <v>2</v>
      </c>
      <c r="AB761">
        <f t="shared" si="11"/>
        <v>3.6609942506244004</v>
      </c>
      <c r="AC761">
        <v>0.01</v>
      </c>
      <c r="AD761">
        <v>2</v>
      </c>
      <c r="AE761">
        <v>2.6840000000000002</v>
      </c>
      <c r="AF761">
        <v>2</v>
      </c>
      <c r="AG761">
        <v>3.5000000000000001E-3</v>
      </c>
      <c r="AH761">
        <v>2</v>
      </c>
      <c r="AI761">
        <v>1.4E-3</v>
      </c>
      <c r="AJ761">
        <v>2</v>
      </c>
      <c r="AK761">
        <v>5.21E-2</v>
      </c>
      <c r="AL761">
        <v>2</v>
      </c>
      <c r="AM761">
        <v>0</v>
      </c>
      <c r="AN761">
        <v>2</v>
      </c>
      <c r="AP761">
        <v>1</v>
      </c>
      <c r="AQ761">
        <v>2360.5</v>
      </c>
      <c r="AR761">
        <v>2</v>
      </c>
      <c r="AS761">
        <v>2432.4299000000001</v>
      </c>
      <c r="AT761">
        <v>2</v>
      </c>
      <c r="AU761">
        <v>7.5054999999999996</v>
      </c>
      <c r="AV761">
        <v>2</v>
      </c>
      <c r="AW761">
        <v>25</v>
      </c>
    </row>
    <row r="762" spans="1:49" x14ac:dyDescent="0.25">
      <c r="A762" t="s">
        <v>43</v>
      </c>
      <c r="B762" t="s">
        <v>44</v>
      </c>
      <c r="C762">
        <v>33</v>
      </c>
      <c r="D762" t="s">
        <v>49</v>
      </c>
      <c r="E762">
        <v>1</v>
      </c>
      <c r="F762">
        <v>106</v>
      </c>
      <c r="G762">
        <v>-9</v>
      </c>
      <c r="H762">
        <v>9</v>
      </c>
      <c r="I762">
        <v>20161202</v>
      </c>
      <c r="J762">
        <v>1020</v>
      </c>
      <c r="K762">
        <v>8.0056999999999992</v>
      </c>
      <c r="L762">
        <v>-110.001</v>
      </c>
      <c r="M762">
        <v>3623</v>
      </c>
      <c r="N762">
        <v>2200.1001000000001</v>
      </c>
      <c r="O762">
        <v>2.0087000000000002</v>
      </c>
      <c r="P762">
        <v>34.656700000000001</v>
      </c>
      <c r="Q762">
        <v>2</v>
      </c>
      <c r="R762">
        <v>34.656199999999998</v>
      </c>
      <c r="S762">
        <v>2</v>
      </c>
      <c r="T762">
        <v>92.7</v>
      </c>
      <c r="U762">
        <v>2</v>
      </c>
      <c r="V762">
        <v>101.316</v>
      </c>
      <c r="W762">
        <v>2</v>
      </c>
      <c r="X762">
        <v>148.69999999999999</v>
      </c>
      <c r="Y762">
        <v>2</v>
      </c>
      <c r="Z762">
        <v>39.5</v>
      </c>
      <c r="AA762">
        <v>2</v>
      </c>
      <c r="AB762">
        <f t="shared" si="11"/>
        <v>3.6763006719070761</v>
      </c>
      <c r="AC762">
        <v>0.01</v>
      </c>
      <c r="AD762">
        <v>2</v>
      </c>
      <c r="AE762">
        <v>2.738</v>
      </c>
      <c r="AF762">
        <v>2</v>
      </c>
      <c r="AG762">
        <v>2.2000000000000001E-3</v>
      </c>
      <c r="AH762">
        <v>2</v>
      </c>
      <c r="AI762">
        <v>1.1000000000000001E-3</v>
      </c>
      <c r="AJ762">
        <v>2</v>
      </c>
      <c r="AK762">
        <v>0</v>
      </c>
      <c r="AL762">
        <v>2</v>
      </c>
      <c r="AM762">
        <v>0</v>
      </c>
      <c r="AN762">
        <v>2</v>
      </c>
      <c r="AP762">
        <v>1</v>
      </c>
      <c r="AQ762">
        <v>2360.6999999999998</v>
      </c>
      <c r="AR762">
        <v>2</v>
      </c>
      <c r="AS762">
        <v>2426.75</v>
      </c>
      <c r="AT762">
        <v>2</v>
      </c>
      <c r="AU762">
        <v>7.4903000000000004</v>
      </c>
      <c r="AV762">
        <v>6</v>
      </c>
      <c r="AW762">
        <v>25</v>
      </c>
    </row>
    <row r="763" spans="1:49" x14ac:dyDescent="0.25">
      <c r="A763" t="s">
        <v>43</v>
      </c>
      <c r="B763" t="s">
        <v>44</v>
      </c>
      <c r="C763">
        <v>33</v>
      </c>
      <c r="D763" t="s">
        <v>49</v>
      </c>
      <c r="E763">
        <v>1</v>
      </c>
      <c r="F763">
        <v>107</v>
      </c>
      <c r="G763">
        <v>-9</v>
      </c>
      <c r="H763">
        <v>9</v>
      </c>
      <c r="I763">
        <v>20161202</v>
      </c>
      <c r="J763">
        <v>1020</v>
      </c>
      <c r="K763">
        <v>8.0056999999999992</v>
      </c>
      <c r="L763">
        <v>-110.001</v>
      </c>
      <c r="M763">
        <v>3623</v>
      </c>
      <c r="N763">
        <v>1940</v>
      </c>
      <c r="O763">
        <v>2.3149000000000002</v>
      </c>
      <c r="P763">
        <v>34.637900000000002</v>
      </c>
      <c r="Q763">
        <v>2</v>
      </c>
      <c r="R763">
        <v>34.639099999999999</v>
      </c>
      <c r="S763">
        <v>2</v>
      </c>
      <c r="T763">
        <v>82</v>
      </c>
      <c r="U763">
        <v>2</v>
      </c>
      <c r="V763">
        <v>89.521100000000004</v>
      </c>
      <c r="W763">
        <v>3</v>
      </c>
      <c r="X763">
        <v>141.80000000000001</v>
      </c>
      <c r="Y763">
        <v>2</v>
      </c>
      <c r="Z763">
        <v>40.6</v>
      </c>
      <c r="AA763">
        <v>2</v>
      </c>
      <c r="AB763">
        <f t="shared" si="11"/>
        <v>3.7037680666076871</v>
      </c>
      <c r="AC763">
        <v>0.01</v>
      </c>
      <c r="AD763">
        <v>2</v>
      </c>
      <c r="AE763">
        <v>2.8239999999999998</v>
      </c>
      <c r="AF763">
        <v>2</v>
      </c>
      <c r="AG763">
        <v>1.1999999999999999E-3</v>
      </c>
      <c r="AH763">
        <v>2</v>
      </c>
      <c r="AI763">
        <v>1E-3</v>
      </c>
      <c r="AJ763">
        <v>2</v>
      </c>
      <c r="AK763">
        <v>5.0700000000000002E-2</v>
      </c>
      <c r="AL763">
        <v>2</v>
      </c>
      <c r="AM763">
        <v>0</v>
      </c>
      <c r="AN763">
        <v>2</v>
      </c>
      <c r="AP763">
        <v>1</v>
      </c>
      <c r="AQ763">
        <v>2359.3000000000002</v>
      </c>
      <c r="AR763">
        <v>6</v>
      </c>
      <c r="AS763">
        <v>2416.8701000000001</v>
      </c>
      <c r="AT763">
        <v>2</v>
      </c>
      <c r="AU763">
        <v>7.4648000000000003</v>
      </c>
      <c r="AV763">
        <v>2</v>
      </c>
      <c r="AW763">
        <v>25</v>
      </c>
    </row>
    <row r="764" spans="1:49" x14ac:dyDescent="0.25">
      <c r="A764" t="s">
        <v>43</v>
      </c>
      <c r="B764" t="s">
        <v>44</v>
      </c>
      <c r="C764">
        <v>33</v>
      </c>
      <c r="D764" t="s">
        <v>49</v>
      </c>
      <c r="E764">
        <v>1</v>
      </c>
      <c r="F764">
        <v>108</v>
      </c>
      <c r="G764">
        <v>-9</v>
      </c>
      <c r="H764">
        <v>9</v>
      </c>
      <c r="I764">
        <v>20161202</v>
      </c>
      <c r="J764">
        <v>1020</v>
      </c>
      <c r="K764">
        <v>8.0056999999999992</v>
      </c>
      <c r="L764">
        <v>-110.001</v>
      </c>
      <c r="M764">
        <v>3623</v>
      </c>
      <c r="N764">
        <v>1658.5</v>
      </c>
      <c r="O764">
        <v>2.8368000000000002</v>
      </c>
      <c r="P764">
        <v>34.6128</v>
      </c>
      <c r="Q764">
        <v>2</v>
      </c>
      <c r="R764">
        <v>34.612099999999998</v>
      </c>
      <c r="S764">
        <v>2</v>
      </c>
      <c r="T764">
        <v>71.400000000000006</v>
      </c>
      <c r="U764">
        <v>2</v>
      </c>
      <c r="V764">
        <v>78.464200000000005</v>
      </c>
      <c r="W764">
        <v>3</v>
      </c>
      <c r="X764">
        <v>128.80000000000001</v>
      </c>
      <c r="Y764">
        <v>2</v>
      </c>
      <c r="Z764">
        <v>41.2</v>
      </c>
      <c r="AA764">
        <v>2</v>
      </c>
      <c r="AB764">
        <f t="shared" si="11"/>
        <v>3.7184382563554808</v>
      </c>
      <c r="AC764">
        <v>0.01</v>
      </c>
      <c r="AD764">
        <v>2</v>
      </c>
      <c r="AE764">
        <v>2.9009999999999998</v>
      </c>
      <c r="AF764">
        <v>2</v>
      </c>
      <c r="AG764">
        <v>1.6000000000000001E-3</v>
      </c>
      <c r="AH764">
        <v>2</v>
      </c>
      <c r="AI764">
        <v>0</v>
      </c>
      <c r="AJ764">
        <v>2</v>
      </c>
      <c r="AK764">
        <v>0</v>
      </c>
      <c r="AL764">
        <v>2</v>
      </c>
      <c r="AM764">
        <v>0</v>
      </c>
      <c r="AN764">
        <v>2</v>
      </c>
      <c r="AP764">
        <v>1</v>
      </c>
      <c r="AQ764">
        <v>2350.1001000000001</v>
      </c>
      <c r="AR764">
        <v>2</v>
      </c>
      <c r="AS764">
        <v>2402.3101000000001</v>
      </c>
      <c r="AT764">
        <v>2</v>
      </c>
      <c r="AU764">
        <v>7.4439000000000002</v>
      </c>
      <c r="AV764">
        <v>2</v>
      </c>
      <c r="AW764">
        <v>25</v>
      </c>
    </row>
    <row r="765" spans="1:49" x14ac:dyDescent="0.25">
      <c r="A765" t="s">
        <v>43</v>
      </c>
      <c r="B765" t="s">
        <v>44</v>
      </c>
      <c r="C765">
        <v>33</v>
      </c>
      <c r="D765" t="s">
        <v>49</v>
      </c>
      <c r="E765">
        <v>1</v>
      </c>
      <c r="F765">
        <v>109</v>
      </c>
      <c r="G765">
        <v>-9</v>
      </c>
      <c r="H765">
        <v>9</v>
      </c>
      <c r="I765">
        <v>20161202</v>
      </c>
      <c r="J765">
        <v>1020</v>
      </c>
      <c r="K765">
        <v>8.0056999999999992</v>
      </c>
      <c r="L765">
        <v>-110.001</v>
      </c>
      <c r="M765">
        <v>3623</v>
      </c>
      <c r="N765">
        <v>1381.2</v>
      </c>
      <c r="O765">
        <v>3.4323999999999999</v>
      </c>
      <c r="P765">
        <v>34.592300000000002</v>
      </c>
      <c r="Q765">
        <v>2</v>
      </c>
      <c r="R765">
        <v>34.589700000000001</v>
      </c>
      <c r="S765">
        <v>6</v>
      </c>
      <c r="T765">
        <v>53.3</v>
      </c>
      <c r="U765">
        <v>2</v>
      </c>
      <c r="V765">
        <v>58.6128</v>
      </c>
      <c r="W765">
        <v>2</v>
      </c>
      <c r="X765">
        <v>116.7</v>
      </c>
      <c r="Y765">
        <v>2</v>
      </c>
      <c r="Z765">
        <v>42.6</v>
      </c>
      <c r="AA765">
        <v>2</v>
      </c>
      <c r="AB765">
        <f t="shared" si="11"/>
        <v>3.751854253275325</v>
      </c>
      <c r="AC765">
        <v>0.01</v>
      </c>
      <c r="AD765">
        <v>2</v>
      </c>
      <c r="AE765">
        <v>3.0209999999999999</v>
      </c>
      <c r="AF765">
        <v>2</v>
      </c>
      <c r="AG765">
        <v>3.3E-3</v>
      </c>
      <c r="AH765">
        <v>2</v>
      </c>
      <c r="AI765">
        <v>1.4E-3</v>
      </c>
      <c r="AJ765">
        <v>2</v>
      </c>
      <c r="AK765">
        <v>0</v>
      </c>
      <c r="AL765">
        <v>2</v>
      </c>
      <c r="AM765">
        <v>0</v>
      </c>
      <c r="AN765">
        <v>2</v>
      </c>
      <c r="AP765">
        <v>1</v>
      </c>
      <c r="AQ765">
        <v>2351.8998999999999</v>
      </c>
      <c r="AR765">
        <v>2</v>
      </c>
      <c r="AS765">
        <v>2388.71</v>
      </c>
      <c r="AT765">
        <v>2</v>
      </c>
      <c r="AU765">
        <v>7.4065000000000003</v>
      </c>
      <c r="AV765">
        <v>2</v>
      </c>
      <c r="AW765">
        <v>25</v>
      </c>
    </row>
    <row r="766" spans="1:49" x14ac:dyDescent="0.25">
      <c r="A766" t="s">
        <v>43</v>
      </c>
      <c r="B766" t="s">
        <v>44</v>
      </c>
      <c r="C766">
        <v>33</v>
      </c>
      <c r="D766" t="s">
        <v>49</v>
      </c>
      <c r="E766">
        <v>1</v>
      </c>
      <c r="F766">
        <v>110</v>
      </c>
      <c r="G766">
        <v>-9</v>
      </c>
      <c r="H766">
        <v>9</v>
      </c>
      <c r="I766">
        <v>20161202</v>
      </c>
      <c r="J766">
        <v>1020</v>
      </c>
      <c r="K766">
        <v>8.0056999999999992</v>
      </c>
      <c r="L766">
        <v>-110.001</v>
      </c>
      <c r="M766">
        <v>3623</v>
      </c>
      <c r="N766">
        <v>1219.0999999999999</v>
      </c>
      <c r="O766">
        <v>3.7124000000000001</v>
      </c>
      <c r="P766">
        <v>34.584000000000003</v>
      </c>
      <c r="Q766">
        <v>2</v>
      </c>
      <c r="R766">
        <v>34.583399999999997</v>
      </c>
      <c r="S766">
        <v>2</v>
      </c>
      <c r="T766">
        <v>45</v>
      </c>
      <c r="U766">
        <v>2</v>
      </c>
      <c r="V766">
        <v>49.337800000000001</v>
      </c>
      <c r="W766">
        <v>2</v>
      </c>
      <c r="X766">
        <v>111.2</v>
      </c>
      <c r="Y766">
        <v>2</v>
      </c>
      <c r="Z766">
        <v>43.3</v>
      </c>
      <c r="AA766">
        <v>2</v>
      </c>
      <c r="AB766">
        <f t="shared" si="11"/>
        <v>3.7681526350084442</v>
      </c>
      <c r="AC766">
        <v>0.01</v>
      </c>
      <c r="AD766">
        <v>2</v>
      </c>
      <c r="AE766">
        <v>3.0779999999999998</v>
      </c>
      <c r="AF766">
        <v>2</v>
      </c>
      <c r="AG766">
        <v>3.0999999999999999E-3</v>
      </c>
      <c r="AH766">
        <v>6</v>
      </c>
      <c r="AI766">
        <v>1.8E-3</v>
      </c>
      <c r="AJ766">
        <v>6</v>
      </c>
      <c r="AK766">
        <v>0.02</v>
      </c>
      <c r="AL766">
        <v>6</v>
      </c>
      <c r="AM766">
        <v>0</v>
      </c>
      <c r="AN766">
        <v>6</v>
      </c>
      <c r="AP766">
        <v>1</v>
      </c>
      <c r="AQ766">
        <v>2349.6999999999998</v>
      </c>
      <c r="AR766">
        <v>2</v>
      </c>
      <c r="AS766">
        <v>2381.0601000000001</v>
      </c>
      <c r="AT766">
        <v>2</v>
      </c>
      <c r="AU766">
        <v>7.3874000000000004</v>
      </c>
      <c r="AV766">
        <v>2</v>
      </c>
      <c r="AW766">
        <v>25</v>
      </c>
    </row>
    <row r="767" spans="1:49" x14ac:dyDescent="0.25">
      <c r="A767" t="s">
        <v>43</v>
      </c>
      <c r="B767" t="s">
        <v>44</v>
      </c>
      <c r="C767">
        <v>33</v>
      </c>
      <c r="D767" t="s">
        <v>49</v>
      </c>
      <c r="E767">
        <v>1</v>
      </c>
      <c r="F767">
        <v>111</v>
      </c>
      <c r="G767">
        <v>-9</v>
      </c>
      <c r="H767">
        <v>9</v>
      </c>
      <c r="I767">
        <v>20161202</v>
      </c>
      <c r="J767">
        <v>1020</v>
      </c>
      <c r="K767">
        <v>8.0056999999999992</v>
      </c>
      <c r="L767">
        <v>-110.001</v>
      </c>
      <c r="M767">
        <v>3623</v>
      </c>
      <c r="N767">
        <v>1088.8</v>
      </c>
      <c r="O767">
        <v>4.1505000000000001</v>
      </c>
      <c r="P767">
        <v>34.572299999999998</v>
      </c>
      <c r="Q767">
        <v>2</v>
      </c>
      <c r="R767">
        <v>34.572800000000001</v>
      </c>
      <c r="S767">
        <v>6</v>
      </c>
      <c r="T767">
        <v>35.299999999999997</v>
      </c>
      <c r="U767">
        <v>2</v>
      </c>
      <c r="V767">
        <v>38.5929</v>
      </c>
      <c r="W767">
        <v>2</v>
      </c>
      <c r="X767">
        <v>102</v>
      </c>
      <c r="Y767">
        <v>2</v>
      </c>
      <c r="Z767">
        <v>44</v>
      </c>
      <c r="AA767">
        <v>2</v>
      </c>
      <c r="AB767">
        <f t="shared" si="11"/>
        <v>3.784189633918261</v>
      </c>
      <c r="AC767">
        <v>0.01</v>
      </c>
      <c r="AD767">
        <v>2</v>
      </c>
      <c r="AE767">
        <v>3.145</v>
      </c>
      <c r="AF767">
        <v>2</v>
      </c>
      <c r="AG767">
        <v>2.5999999999999999E-3</v>
      </c>
      <c r="AH767">
        <v>2</v>
      </c>
      <c r="AI767">
        <v>2E-3</v>
      </c>
      <c r="AJ767">
        <v>2</v>
      </c>
      <c r="AK767">
        <v>0</v>
      </c>
      <c r="AL767">
        <v>2</v>
      </c>
      <c r="AM767">
        <v>0</v>
      </c>
      <c r="AN767">
        <v>2</v>
      </c>
      <c r="AP767">
        <v>1</v>
      </c>
      <c r="AQ767">
        <v>2345.6999999999998</v>
      </c>
      <c r="AR767">
        <v>2</v>
      </c>
      <c r="AS767">
        <v>2371.98</v>
      </c>
      <c r="AT767">
        <v>2</v>
      </c>
      <c r="AU767">
        <v>7.3701999999999996</v>
      </c>
      <c r="AV767">
        <v>2</v>
      </c>
      <c r="AW767">
        <v>25</v>
      </c>
    </row>
    <row r="768" spans="1:49" x14ac:dyDescent="0.25">
      <c r="A768" t="s">
        <v>43</v>
      </c>
      <c r="B768" t="s">
        <v>44</v>
      </c>
      <c r="C768">
        <v>33</v>
      </c>
      <c r="D768" t="s">
        <v>49</v>
      </c>
      <c r="E768">
        <v>1</v>
      </c>
      <c r="F768">
        <v>112</v>
      </c>
      <c r="G768">
        <v>-9</v>
      </c>
      <c r="H768">
        <v>9</v>
      </c>
      <c r="I768">
        <v>20161202</v>
      </c>
      <c r="J768">
        <v>1020</v>
      </c>
      <c r="K768">
        <v>8.0056999999999992</v>
      </c>
      <c r="L768">
        <v>-110.001</v>
      </c>
      <c r="M768">
        <v>3623</v>
      </c>
      <c r="N768">
        <v>970.6</v>
      </c>
      <c r="O768">
        <v>4.6025</v>
      </c>
      <c r="P768">
        <v>34.561399999999999</v>
      </c>
      <c r="Q768">
        <v>2</v>
      </c>
      <c r="R768">
        <v>34.560099999999998</v>
      </c>
      <c r="S768">
        <v>2</v>
      </c>
      <c r="T768">
        <v>25.4</v>
      </c>
      <c r="U768">
        <v>2</v>
      </c>
      <c r="V768">
        <v>29.255700000000001</v>
      </c>
      <c r="W768">
        <v>2</v>
      </c>
      <c r="X768">
        <v>93.5</v>
      </c>
      <c r="Y768">
        <v>2</v>
      </c>
      <c r="Z768">
        <v>44.7</v>
      </c>
      <c r="AA768">
        <v>2</v>
      </c>
      <c r="AB768">
        <f t="shared" si="11"/>
        <v>3.7999735016195233</v>
      </c>
      <c r="AC768">
        <v>0.01</v>
      </c>
      <c r="AD768">
        <v>2</v>
      </c>
      <c r="AE768">
        <v>3.1869999999999998</v>
      </c>
      <c r="AF768">
        <v>2</v>
      </c>
      <c r="AG768">
        <v>2.5999999999999999E-3</v>
      </c>
      <c r="AH768">
        <v>2</v>
      </c>
      <c r="AI768">
        <v>1.4E-3</v>
      </c>
      <c r="AJ768">
        <v>2</v>
      </c>
      <c r="AK768">
        <v>0</v>
      </c>
      <c r="AL768">
        <v>2</v>
      </c>
      <c r="AM768">
        <v>0</v>
      </c>
      <c r="AN768">
        <v>2</v>
      </c>
      <c r="AP768">
        <v>1</v>
      </c>
      <c r="AQ768">
        <v>2340.3000000000002</v>
      </c>
      <c r="AR768">
        <v>2</v>
      </c>
      <c r="AS768">
        <v>2363.1201000000001</v>
      </c>
      <c r="AT768">
        <v>2</v>
      </c>
      <c r="AU768">
        <v>7.3520000000000003</v>
      </c>
      <c r="AV768">
        <v>2</v>
      </c>
      <c r="AW768">
        <v>25</v>
      </c>
    </row>
    <row r="769" spans="1:49" x14ac:dyDescent="0.25">
      <c r="A769" t="s">
        <v>43</v>
      </c>
      <c r="B769" t="s">
        <v>44</v>
      </c>
      <c r="C769">
        <v>33</v>
      </c>
      <c r="D769" t="s">
        <v>49</v>
      </c>
      <c r="E769">
        <v>1</v>
      </c>
      <c r="F769">
        <v>113</v>
      </c>
      <c r="G769">
        <v>-9</v>
      </c>
      <c r="H769">
        <v>9</v>
      </c>
      <c r="I769">
        <v>20161202</v>
      </c>
      <c r="J769">
        <v>1020</v>
      </c>
      <c r="K769">
        <v>8.0056999999999992</v>
      </c>
      <c r="L769">
        <v>-110.001</v>
      </c>
      <c r="M769">
        <v>3623</v>
      </c>
      <c r="N769">
        <v>850.4</v>
      </c>
      <c r="O769">
        <v>5.1973000000000003</v>
      </c>
      <c r="P769">
        <v>34.556100000000001</v>
      </c>
      <c r="Q769">
        <v>2</v>
      </c>
      <c r="R769">
        <v>34.555199999999999</v>
      </c>
      <c r="S769">
        <v>2</v>
      </c>
      <c r="T769">
        <v>15.8</v>
      </c>
      <c r="U769">
        <v>2</v>
      </c>
      <c r="V769">
        <v>18.3352</v>
      </c>
      <c r="W769">
        <v>2</v>
      </c>
      <c r="X769">
        <v>82.9</v>
      </c>
      <c r="Y769">
        <v>2</v>
      </c>
      <c r="Z769">
        <v>44.8</v>
      </c>
      <c r="AA769">
        <v>2</v>
      </c>
      <c r="AB769">
        <f t="shared" si="11"/>
        <v>3.8022081394209395</v>
      </c>
      <c r="AC769">
        <v>0.01</v>
      </c>
      <c r="AD769">
        <v>2</v>
      </c>
      <c r="AE769">
        <v>3.1970000000000001</v>
      </c>
      <c r="AF769">
        <v>2</v>
      </c>
      <c r="AG769">
        <v>2.5999999999999999E-3</v>
      </c>
      <c r="AH769">
        <v>2</v>
      </c>
      <c r="AI769">
        <v>1.6000000000000001E-3</v>
      </c>
      <c r="AJ769">
        <v>2</v>
      </c>
      <c r="AK769">
        <v>0</v>
      </c>
      <c r="AL769">
        <v>2</v>
      </c>
      <c r="AM769">
        <v>0</v>
      </c>
      <c r="AN769">
        <v>2</v>
      </c>
      <c r="AP769">
        <v>1</v>
      </c>
      <c r="AQ769">
        <v>2333.8000000000002</v>
      </c>
      <c r="AR769">
        <v>2</v>
      </c>
      <c r="AS769">
        <v>2352.1001000000001</v>
      </c>
      <c r="AT769">
        <v>2</v>
      </c>
      <c r="AU769">
        <v>7.3371000000000004</v>
      </c>
      <c r="AV769">
        <v>2</v>
      </c>
      <c r="AW769">
        <v>25</v>
      </c>
    </row>
    <row r="770" spans="1:49" x14ac:dyDescent="0.25">
      <c r="A770" t="s">
        <v>43</v>
      </c>
      <c r="B770" t="s">
        <v>44</v>
      </c>
      <c r="C770">
        <v>33</v>
      </c>
      <c r="D770" t="s">
        <v>49</v>
      </c>
      <c r="E770">
        <v>1</v>
      </c>
      <c r="F770">
        <v>114</v>
      </c>
      <c r="G770">
        <v>-9</v>
      </c>
      <c r="H770">
        <v>9</v>
      </c>
      <c r="I770">
        <v>20161202</v>
      </c>
      <c r="J770">
        <v>1020</v>
      </c>
      <c r="K770">
        <v>8.0056999999999992</v>
      </c>
      <c r="L770">
        <v>-110.001</v>
      </c>
      <c r="M770">
        <v>3623</v>
      </c>
      <c r="N770">
        <v>734.4</v>
      </c>
      <c r="O770">
        <v>5.7834000000000003</v>
      </c>
      <c r="P770">
        <v>34.550600000000003</v>
      </c>
      <c r="Q770">
        <v>2</v>
      </c>
      <c r="R770">
        <v>34.552199999999999</v>
      </c>
      <c r="S770">
        <v>2</v>
      </c>
      <c r="T770">
        <v>7.5</v>
      </c>
      <c r="U770">
        <v>2</v>
      </c>
      <c r="V770">
        <v>9.0397999999999996</v>
      </c>
      <c r="W770">
        <v>2</v>
      </c>
      <c r="X770">
        <v>74.599999999999994</v>
      </c>
      <c r="Y770">
        <v>2</v>
      </c>
      <c r="Z770">
        <v>44.3</v>
      </c>
      <c r="AA770">
        <v>2</v>
      </c>
      <c r="AB770">
        <f t="shared" si="11"/>
        <v>3.7909846770510898</v>
      </c>
      <c r="AC770">
        <v>0.01</v>
      </c>
      <c r="AD770">
        <v>2</v>
      </c>
      <c r="AE770">
        <v>3.2130000000000001</v>
      </c>
      <c r="AF770">
        <v>2</v>
      </c>
      <c r="AG770">
        <v>3.7000000000000002E-3</v>
      </c>
      <c r="AH770">
        <v>2</v>
      </c>
      <c r="AI770">
        <v>1.9E-3</v>
      </c>
      <c r="AJ770">
        <v>2</v>
      </c>
      <c r="AK770">
        <v>0</v>
      </c>
      <c r="AL770">
        <v>2</v>
      </c>
      <c r="AM770">
        <v>0</v>
      </c>
      <c r="AN770">
        <v>2</v>
      </c>
      <c r="AP770">
        <v>1</v>
      </c>
      <c r="AQ770">
        <v>2330.3000000000002</v>
      </c>
      <c r="AR770">
        <v>2</v>
      </c>
      <c r="AS770">
        <v>2341.4099000000001</v>
      </c>
      <c r="AT770">
        <v>2</v>
      </c>
      <c r="AU770">
        <v>7.3277999999999999</v>
      </c>
      <c r="AV770">
        <v>2</v>
      </c>
      <c r="AW770">
        <v>25</v>
      </c>
    </row>
    <row r="771" spans="1:49" x14ac:dyDescent="0.25">
      <c r="A771" t="s">
        <v>43</v>
      </c>
      <c r="B771" t="s">
        <v>44</v>
      </c>
      <c r="C771">
        <v>33</v>
      </c>
      <c r="D771" t="s">
        <v>49</v>
      </c>
      <c r="E771">
        <v>1</v>
      </c>
      <c r="F771">
        <v>115</v>
      </c>
      <c r="G771">
        <v>-9</v>
      </c>
      <c r="H771">
        <v>9</v>
      </c>
      <c r="I771">
        <v>20161202</v>
      </c>
      <c r="J771">
        <v>1020</v>
      </c>
      <c r="K771">
        <v>8.0056999999999992</v>
      </c>
      <c r="L771">
        <v>-110.001</v>
      </c>
      <c r="M771">
        <v>3623</v>
      </c>
      <c r="N771">
        <v>624.79999999999995</v>
      </c>
      <c r="O771">
        <v>6.6219999999999999</v>
      </c>
      <c r="P771">
        <v>34.558599999999998</v>
      </c>
      <c r="Q771">
        <v>2</v>
      </c>
      <c r="R771">
        <v>34.557899999999997</v>
      </c>
      <c r="S771">
        <v>2</v>
      </c>
      <c r="T771">
        <v>4</v>
      </c>
      <c r="U771">
        <v>2</v>
      </c>
      <c r="V771">
        <v>5.2370000000000001</v>
      </c>
      <c r="W771">
        <v>2</v>
      </c>
      <c r="X771">
        <v>63.6</v>
      </c>
      <c r="Y771">
        <v>2</v>
      </c>
      <c r="Z771">
        <v>42.3</v>
      </c>
      <c r="AA771">
        <v>2</v>
      </c>
      <c r="AB771">
        <f t="shared" si="11"/>
        <v>3.7447870860522321</v>
      </c>
      <c r="AC771">
        <v>0.01</v>
      </c>
      <c r="AD771">
        <v>2</v>
      </c>
      <c r="AE771">
        <v>3.1309999999999998</v>
      </c>
      <c r="AF771">
        <v>2</v>
      </c>
      <c r="AG771">
        <v>6.4999999999999997E-3</v>
      </c>
      <c r="AH771">
        <v>2</v>
      </c>
      <c r="AI771">
        <v>3.3999999999999998E-3</v>
      </c>
      <c r="AJ771">
        <v>2</v>
      </c>
      <c r="AK771">
        <v>0</v>
      </c>
      <c r="AL771">
        <v>2</v>
      </c>
      <c r="AM771">
        <v>0</v>
      </c>
      <c r="AN771">
        <v>2</v>
      </c>
      <c r="AP771">
        <v>1</v>
      </c>
      <c r="AQ771">
        <v>2318.3000000000002</v>
      </c>
      <c r="AR771">
        <v>2</v>
      </c>
      <c r="AS771">
        <v>2329.96</v>
      </c>
      <c r="AT771">
        <v>2</v>
      </c>
      <c r="AU771">
        <v>7.3307000000000002</v>
      </c>
      <c r="AV771">
        <v>2</v>
      </c>
      <c r="AW771">
        <v>25</v>
      </c>
    </row>
    <row r="772" spans="1:49" x14ac:dyDescent="0.25">
      <c r="A772" t="s">
        <v>43</v>
      </c>
      <c r="B772" t="s">
        <v>44</v>
      </c>
      <c r="C772">
        <v>33</v>
      </c>
      <c r="D772" t="s">
        <v>49</v>
      </c>
      <c r="E772">
        <v>1</v>
      </c>
      <c r="F772">
        <v>116</v>
      </c>
      <c r="G772">
        <v>-9</v>
      </c>
      <c r="H772">
        <v>9</v>
      </c>
      <c r="I772">
        <v>20161202</v>
      </c>
      <c r="J772">
        <v>1020</v>
      </c>
      <c r="K772">
        <v>8.0056999999999992</v>
      </c>
      <c r="L772">
        <v>-110.001</v>
      </c>
      <c r="M772">
        <v>3623</v>
      </c>
      <c r="N772">
        <v>518.6</v>
      </c>
      <c r="O772">
        <v>7.6604999999999999</v>
      </c>
      <c r="P772">
        <v>34.586300000000001</v>
      </c>
      <c r="Q772">
        <v>2</v>
      </c>
      <c r="R772">
        <v>34.586300000000001</v>
      </c>
      <c r="S772">
        <v>2</v>
      </c>
      <c r="T772">
        <v>0.8</v>
      </c>
      <c r="U772">
        <v>2</v>
      </c>
      <c r="V772">
        <v>2.1659999999999999</v>
      </c>
      <c r="W772">
        <v>6</v>
      </c>
      <c r="X772">
        <v>55.1</v>
      </c>
      <c r="Y772">
        <v>2</v>
      </c>
      <c r="Z772">
        <v>37.9</v>
      </c>
      <c r="AA772">
        <v>2</v>
      </c>
      <c r="AB772">
        <f t="shared" ref="AB772:AB835" si="12">LN(Z772)</f>
        <v>3.6349511120883808</v>
      </c>
      <c r="AC772">
        <v>0.01</v>
      </c>
      <c r="AD772">
        <v>2</v>
      </c>
      <c r="AE772">
        <v>3.0510000000000002</v>
      </c>
      <c r="AF772">
        <v>2</v>
      </c>
      <c r="AG772">
        <v>2.0199999999999999E-2</v>
      </c>
      <c r="AH772">
        <v>2</v>
      </c>
      <c r="AI772">
        <v>1.21E-2</v>
      </c>
      <c r="AJ772">
        <v>2</v>
      </c>
      <c r="AK772">
        <v>0</v>
      </c>
      <c r="AL772">
        <v>2</v>
      </c>
      <c r="AM772">
        <v>0</v>
      </c>
      <c r="AN772">
        <v>2</v>
      </c>
      <c r="AP772">
        <v>1</v>
      </c>
      <c r="AQ772">
        <v>2308.8000000000002</v>
      </c>
      <c r="AR772">
        <v>2</v>
      </c>
      <c r="AS772">
        <v>2322.73</v>
      </c>
      <c r="AT772">
        <v>6</v>
      </c>
      <c r="AU772">
        <v>7.3365</v>
      </c>
      <c r="AV772">
        <v>6</v>
      </c>
      <c r="AW772">
        <v>25</v>
      </c>
    </row>
    <row r="773" spans="1:49" x14ac:dyDescent="0.25">
      <c r="A773" t="s">
        <v>43</v>
      </c>
      <c r="B773" t="s">
        <v>44</v>
      </c>
      <c r="C773">
        <v>33</v>
      </c>
      <c r="D773" t="s">
        <v>49</v>
      </c>
      <c r="E773">
        <v>1</v>
      </c>
      <c r="F773">
        <v>117</v>
      </c>
      <c r="G773">
        <v>-9</v>
      </c>
      <c r="H773">
        <v>9</v>
      </c>
      <c r="I773">
        <v>20161202</v>
      </c>
      <c r="J773">
        <v>1020</v>
      </c>
      <c r="K773">
        <v>8.0056999999999992</v>
      </c>
      <c r="L773">
        <v>-110.001</v>
      </c>
      <c r="M773">
        <v>3623</v>
      </c>
      <c r="N773">
        <v>424.4</v>
      </c>
      <c r="O773">
        <v>8.8320000000000007</v>
      </c>
      <c r="P773">
        <v>34.637999999999998</v>
      </c>
      <c r="Q773">
        <v>2</v>
      </c>
      <c r="R773">
        <v>34.636800000000001</v>
      </c>
      <c r="S773">
        <v>2</v>
      </c>
      <c r="T773">
        <v>0.9</v>
      </c>
      <c r="U773">
        <v>2</v>
      </c>
      <c r="V773">
        <v>2.6734</v>
      </c>
      <c r="W773">
        <v>6</v>
      </c>
      <c r="X773">
        <v>45.7</v>
      </c>
      <c r="Y773">
        <v>2</v>
      </c>
      <c r="Z773">
        <v>33.799999999999997</v>
      </c>
      <c r="AA773">
        <v>2</v>
      </c>
      <c r="AB773">
        <f t="shared" si="12"/>
        <v>3.520460802488973</v>
      </c>
      <c r="AC773">
        <v>0.01</v>
      </c>
      <c r="AD773">
        <v>2</v>
      </c>
      <c r="AE773">
        <v>2.8929999999999998</v>
      </c>
      <c r="AF773">
        <v>2</v>
      </c>
      <c r="AG773">
        <v>0.1118</v>
      </c>
      <c r="AH773">
        <v>2</v>
      </c>
      <c r="AI773">
        <v>6.59E-2</v>
      </c>
      <c r="AJ773">
        <v>2</v>
      </c>
      <c r="AK773">
        <v>4.2700000000000002E-2</v>
      </c>
      <c r="AL773">
        <v>2</v>
      </c>
      <c r="AM773">
        <v>1.5900000000000001E-2</v>
      </c>
      <c r="AN773">
        <v>2</v>
      </c>
      <c r="AP773">
        <v>1</v>
      </c>
      <c r="AQ773">
        <v>2297.1999999999998</v>
      </c>
      <c r="AR773">
        <v>2</v>
      </c>
      <c r="AS773">
        <v>2318.1999999999998</v>
      </c>
      <c r="AT773">
        <v>2</v>
      </c>
      <c r="AU773">
        <v>7.3536999999999999</v>
      </c>
      <c r="AV773">
        <v>2</v>
      </c>
      <c r="AW773">
        <v>25</v>
      </c>
    </row>
    <row r="774" spans="1:49" x14ac:dyDescent="0.25">
      <c r="A774" t="s">
        <v>43</v>
      </c>
      <c r="B774" t="s">
        <v>44</v>
      </c>
      <c r="C774">
        <v>33</v>
      </c>
      <c r="D774" t="s">
        <v>49</v>
      </c>
      <c r="E774">
        <v>1</v>
      </c>
      <c r="F774">
        <v>118</v>
      </c>
      <c r="G774">
        <v>-9</v>
      </c>
      <c r="H774">
        <v>9</v>
      </c>
      <c r="I774">
        <v>20161202</v>
      </c>
      <c r="J774">
        <v>1020</v>
      </c>
      <c r="K774">
        <v>8.0056999999999992</v>
      </c>
      <c r="L774">
        <v>-110.001</v>
      </c>
      <c r="M774">
        <v>3623</v>
      </c>
      <c r="N774">
        <v>331.1</v>
      </c>
      <c r="O774">
        <v>10.0259</v>
      </c>
      <c r="P774">
        <v>34.697899999999997</v>
      </c>
      <c r="Q774">
        <v>2</v>
      </c>
      <c r="R774">
        <v>34.697600000000001</v>
      </c>
      <c r="S774">
        <v>2</v>
      </c>
      <c r="T774">
        <v>13.4</v>
      </c>
      <c r="U774">
        <v>2</v>
      </c>
      <c r="V774">
        <v>15.762</v>
      </c>
      <c r="W774">
        <v>2</v>
      </c>
      <c r="X774">
        <v>34.1</v>
      </c>
      <c r="Y774">
        <v>2</v>
      </c>
      <c r="Z774">
        <v>34.1</v>
      </c>
      <c r="AA774">
        <v>2</v>
      </c>
      <c r="AB774">
        <f t="shared" si="12"/>
        <v>3.529297384289471</v>
      </c>
      <c r="AC774">
        <v>0.01</v>
      </c>
      <c r="AD774">
        <v>2</v>
      </c>
      <c r="AE774">
        <v>2.5289999999999999</v>
      </c>
      <c r="AF774">
        <v>2</v>
      </c>
      <c r="AG774">
        <v>0.499</v>
      </c>
      <c r="AH774">
        <v>2</v>
      </c>
      <c r="AI774">
        <v>0.27529999999999999</v>
      </c>
      <c r="AJ774">
        <v>2</v>
      </c>
      <c r="AK774">
        <v>0.1235</v>
      </c>
      <c r="AL774">
        <v>2</v>
      </c>
      <c r="AM774">
        <v>5.8299999999999998E-2</v>
      </c>
      <c r="AN774">
        <v>2</v>
      </c>
      <c r="AP774">
        <v>1</v>
      </c>
      <c r="AQ774">
        <v>2269</v>
      </c>
      <c r="AR774">
        <v>2</v>
      </c>
      <c r="AS774">
        <v>2302.71</v>
      </c>
      <c r="AT774">
        <v>2</v>
      </c>
      <c r="AU774">
        <v>7.4050000000000002</v>
      </c>
      <c r="AV774">
        <v>2</v>
      </c>
      <c r="AW774">
        <v>25</v>
      </c>
    </row>
    <row r="775" spans="1:49" x14ac:dyDescent="0.25">
      <c r="A775" t="s">
        <v>43</v>
      </c>
      <c r="B775" t="s">
        <v>44</v>
      </c>
      <c r="C775">
        <v>33</v>
      </c>
      <c r="D775" t="s">
        <v>49</v>
      </c>
      <c r="E775">
        <v>1</v>
      </c>
      <c r="F775">
        <v>119</v>
      </c>
      <c r="G775">
        <v>-9</v>
      </c>
      <c r="H775">
        <v>9</v>
      </c>
      <c r="I775">
        <v>20161202</v>
      </c>
      <c r="J775">
        <v>1020</v>
      </c>
      <c r="K775">
        <v>8.0056999999999992</v>
      </c>
      <c r="L775">
        <v>-110.001</v>
      </c>
      <c r="M775">
        <v>3623</v>
      </c>
      <c r="N775">
        <v>249.3</v>
      </c>
      <c r="O775">
        <v>10.814</v>
      </c>
      <c r="P775">
        <v>34.726700000000001</v>
      </c>
      <c r="Q775">
        <v>2</v>
      </c>
      <c r="R775">
        <v>34.7258</v>
      </c>
      <c r="S775">
        <v>2</v>
      </c>
      <c r="T775">
        <v>7.4</v>
      </c>
      <c r="U775">
        <v>2</v>
      </c>
      <c r="V775">
        <v>11.6557</v>
      </c>
      <c r="W775">
        <v>2</v>
      </c>
      <c r="X775">
        <v>30.6</v>
      </c>
      <c r="Y775">
        <v>2</v>
      </c>
      <c r="Z775">
        <v>33.700000000000003</v>
      </c>
      <c r="AA775">
        <v>2</v>
      </c>
      <c r="AB775">
        <f t="shared" si="12"/>
        <v>3.5174978373583161</v>
      </c>
      <c r="AC775">
        <v>0.01</v>
      </c>
      <c r="AD775">
        <v>2</v>
      </c>
      <c r="AE775">
        <v>2.4870000000000001</v>
      </c>
      <c r="AF775">
        <v>2</v>
      </c>
      <c r="AG775">
        <v>0.65239999999999998</v>
      </c>
      <c r="AH775">
        <v>2</v>
      </c>
      <c r="AI775">
        <v>0.35880000000000001</v>
      </c>
      <c r="AJ775">
        <v>2</v>
      </c>
      <c r="AK775">
        <v>0.1729</v>
      </c>
      <c r="AL775">
        <v>2</v>
      </c>
      <c r="AM775">
        <v>6.5199999999999994E-2</v>
      </c>
      <c r="AN775">
        <v>2</v>
      </c>
      <c r="AP775">
        <v>1</v>
      </c>
      <c r="AQ775">
        <v>2264.6999999999998</v>
      </c>
      <c r="AR775">
        <v>2</v>
      </c>
      <c r="AS775">
        <v>2303.9398999999999</v>
      </c>
      <c r="AT775">
        <v>2</v>
      </c>
      <c r="AU775">
        <v>7.4034000000000004</v>
      </c>
      <c r="AV775">
        <v>2</v>
      </c>
      <c r="AW775">
        <v>25</v>
      </c>
    </row>
    <row r="776" spans="1:49" x14ac:dyDescent="0.25">
      <c r="A776" t="s">
        <v>43</v>
      </c>
      <c r="B776" t="s">
        <v>44</v>
      </c>
      <c r="C776">
        <v>33</v>
      </c>
      <c r="D776" t="s">
        <v>49</v>
      </c>
      <c r="E776">
        <v>1</v>
      </c>
      <c r="F776">
        <v>120</v>
      </c>
      <c r="G776">
        <v>-9</v>
      </c>
      <c r="H776">
        <v>9</v>
      </c>
      <c r="I776">
        <v>20161202</v>
      </c>
      <c r="J776">
        <v>1020</v>
      </c>
      <c r="K776">
        <v>8.0056999999999992</v>
      </c>
      <c r="L776">
        <v>-110.001</v>
      </c>
      <c r="M776">
        <v>3623</v>
      </c>
      <c r="N776">
        <v>178.5</v>
      </c>
      <c r="O776">
        <v>11.507199999999999</v>
      </c>
      <c r="P776">
        <v>34.753700000000002</v>
      </c>
      <c r="Q776">
        <v>2</v>
      </c>
      <c r="R776">
        <v>34.751800000000003</v>
      </c>
      <c r="S776">
        <v>2</v>
      </c>
      <c r="T776">
        <v>4.9000000000000004</v>
      </c>
      <c r="U776">
        <v>2</v>
      </c>
      <c r="V776">
        <v>6.7217000000000002</v>
      </c>
      <c r="W776">
        <v>2</v>
      </c>
      <c r="X776">
        <v>28.7</v>
      </c>
      <c r="Y776">
        <v>2</v>
      </c>
      <c r="Z776">
        <v>32.4</v>
      </c>
      <c r="AA776">
        <v>2</v>
      </c>
      <c r="AB776">
        <f t="shared" si="12"/>
        <v>3.4781584227982836</v>
      </c>
      <c r="AC776">
        <v>0.02</v>
      </c>
      <c r="AD776">
        <v>2</v>
      </c>
      <c r="AE776">
        <v>2.4630000000000001</v>
      </c>
      <c r="AF776">
        <v>2</v>
      </c>
      <c r="AG776">
        <v>0.80679999999999996</v>
      </c>
      <c r="AH776">
        <v>2</v>
      </c>
      <c r="AI776">
        <v>0.44629999999999997</v>
      </c>
      <c r="AJ776">
        <v>2</v>
      </c>
      <c r="AK776">
        <v>0.20830000000000001</v>
      </c>
      <c r="AL776">
        <v>2</v>
      </c>
      <c r="AM776">
        <v>5.9299999999999999E-2</v>
      </c>
      <c r="AN776">
        <v>2</v>
      </c>
      <c r="AP776">
        <v>1</v>
      </c>
      <c r="AQ776">
        <v>2259.6001000000001</v>
      </c>
      <c r="AR776">
        <v>2</v>
      </c>
      <c r="AS776">
        <v>2299.4198999999999</v>
      </c>
      <c r="AT776">
        <v>2</v>
      </c>
      <c r="AU776">
        <v>7.4100999999999999</v>
      </c>
      <c r="AV776">
        <v>2</v>
      </c>
      <c r="AW776">
        <v>25</v>
      </c>
    </row>
    <row r="777" spans="1:49" x14ac:dyDescent="0.25">
      <c r="A777" t="s">
        <v>43</v>
      </c>
      <c r="B777" t="s">
        <v>44</v>
      </c>
      <c r="C777">
        <v>33</v>
      </c>
      <c r="D777" t="s">
        <v>49</v>
      </c>
      <c r="E777">
        <v>1</v>
      </c>
      <c r="F777">
        <v>121</v>
      </c>
      <c r="G777">
        <v>-9</v>
      </c>
      <c r="H777">
        <v>9</v>
      </c>
      <c r="I777">
        <v>20161202</v>
      </c>
      <c r="J777">
        <v>1020</v>
      </c>
      <c r="K777">
        <v>8.0056999999999992</v>
      </c>
      <c r="L777">
        <v>-110.001</v>
      </c>
      <c r="M777">
        <v>3623</v>
      </c>
      <c r="N777">
        <v>114.9</v>
      </c>
      <c r="O777">
        <v>13.0406</v>
      </c>
      <c r="P777">
        <v>34.816899999999997</v>
      </c>
      <c r="Q777">
        <v>2</v>
      </c>
      <c r="R777">
        <v>34.815899999999999</v>
      </c>
      <c r="S777">
        <v>2</v>
      </c>
      <c r="T777">
        <v>0.8</v>
      </c>
      <c r="U777">
        <v>2</v>
      </c>
      <c r="V777">
        <v>2.5840000000000001</v>
      </c>
      <c r="W777">
        <v>2</v>
      </c>
      <c r="X777">
        <v>25.1</v>
      </c>
      <c r="Y777">
        <v>2</v>
      </c>
      <c r="Z777">
        <v>29.3</v>
      </c>
      <c r="AA777">
        <v>2</v>
      </c>
      <c r="AB777">
        <f t="shared" si="12"/>
        <v>3.3775875160230218</v>
      </c>
      <c r="AC777">
        <v>0.03</v>
      </c>
      <c r="AD777">
        <v>2</v>
      </c>
      <c r="AE777">
        <v>2.4359999999999999</v>
      </c>
      <c r="AF777">
        <v>2</v>
      </c>
      <c r="AG777">
        <v>1.1416999999999999</v>
      </c>
      <c r="AH777">
        <v>6</v>
      </c>
      <c r="AI777">
        <v>0.65149999999999997</v>
      </c>
      <c r="AJ777">
        <v>6</v>
      </c>
      <c r="AK777">
        <v>0.32019999999999998</v>
      </c>
      <c r="AL777">
        <v>6</v>
      </c>
      <c r="AM777">
        <v>5.4800000000000001E-2</v>
      </c>
      <c r="AN777">
        <v>6</v>
      </c>
      <c r="AP777">
        <v>1</v>
      </c>
      <c r="AQ777">
        <v>2254.6999999999998</v>
      </c>
      <c r="AR777">
        <v>2</v>
      </c>
      <c r="AS777">
        <v>2298.6100999999999</v>
      </c>
      <c r="AT777">
        <v>2</v>
      </c>
      <c r="AU777">
        <v>7.4273999999999996</v>
      </c>
      <c r="AV777">
        <v>2</v>
      </c>
      <c r="AW777">
        <v>25</v>
      </c>
    </row>
    <row r="778" spans="1:49" x14ac:dyDescent="0.25">
      <c r="A778" t="s">
        <v>43</v>
      </c>
      <c r="B778" t="s">
        <v>44</v>
      </c>
      <c r="C778">
        <v>33</v>
      </c>
      <c r="D778" t="s">
        <v>49</v>
      </c>
      <c r="E778">
        <v>1</v>
      </c>
      <c r="F778">
        <v>122</v>
      </c>
      <c r="G778">
        <v>-9</v>
      </c>
      <c r="H778">
        <v>9</v>
      </c>
      <c r="I778">
        <v>20161202</v>
      </c>
      <c r="J778">
        <v>1020</v>
      </c>
      <c r="K778">
        <v>8.0056999999999992</v>
      </c>
      <c r="L778">
        <v>-110.001</v>
      </c>
      <c r="M778">
        <v>3623</v>
      </c>
      <c r="N778">
        <v>59.2</v>
      </c>
      <c r="O778">
        <v>23.331499999999998</v>
      </c>
      <c r="P778">
        <v>34.464700000000001</v>
      </c>
      <c r="Q778">
        <v>2</v>
      </c>
      <c r="R778">
        <v>34.489100000000001</v>
      </c>
      <c r="S778">
        <v>2</v>
      </c>
      <c r="T778">
        <v>138.9</v>
      </c>
      <c r="U778">
        <v>2</v>
      </c>
      <c r="V778">
        <v>144.04900000000001</v>
      </c>
      <c r="W778">
        <v>2</v>
      </c>
      <c r="X778">
        <v>4.7</v>
      </c>
      <c r="Y778">
        <v>2</v>
      </c>
      <c r="Z778">
        <v>7.2</v>
      </c>
      <c r="AA778">
        <v>2</v>
      </c>
      <c r="AB778">
        <f t="shared" si="12"/>
        <v>1.9740810260220096</v>
      </c>
      <c r="AC778">
        <v>0.31</v>
      </c>
      <c r="AD778">
        <v>2</v>
      </c>
      <c r="AE778">
        <v>0.88600000000000001</v>
      </c>
      <c r="AF778">
        <v>2</v>
      </c>
      <c r="AG778">
        <v>1.7316</v>
      </c>
      <c r="AH778">
        <v>2</v>
      </c>
      <c r="AI778">
        <v>1.0586</v>
      </c>
      <c r="AJ778">
        <v>2</v>
      </c>
      <c r="AK778">
        <v>1.1882999999999999</v>
      </c>
      <c r="AL778">
        <v>2</v>
      </c>
      <c r="AM778">
        <v>0.56510000000000005</v>
      </c>
      <c r="AN778">
        <v>2</v>
      </c>
      <c r="AP778">
        <v>1</v>
      </c>
      <c r="AQ778">
        <v>2067.3000000000002</v>
      </c>
      <c r="AR778">
        <v>2</v>
      </c>
      <c r="AS778">
        <v>2281.21</v>
      </c>
      <c r="AT778">
        <v>2</v>
      </c>
      <c r="AU778">
        <v>7.8667999999999996</v>
      </c>
      <c r="AV778">
        <v>2</v>
      </c>
      <c r="AW778">
        <v>25</v>
      </c>
    </row>
    <row r="779" spans="1:49" x14ac:dyDescent="0.25">
      <c r="A779" t="s">
        <v>43</v>
      </c>
      <c r="B779" t="s">
        <v>44</v>
      </c>
      <c r="C779">
        <v>33</v>
      </c>
      <c r="D779" t="s">
        <v>49</v>
      </c>
      <c r="E779">
        <v>1</v>
      </c>
      <c r="F779">
        <v>123</v>
      </c>
      <c r="G779">
        <v>-9</v>
      </c>
      <c r="H779">
        <v>9</v>
      </c>
      <c r="I779">
        <v>20161202</v>
      </c>
      <c r="J779">
        <v>1020</v>
      </c>
      <c r="K779">
        <v>8.0056999999999992</v>
      </c>
      <c r="L779">
        <v>-110.001</v>
      </c>
      <c r="M779">
        <v>3623</v>
      </c>
      <c r="N779">
        <v>24.5</v>
      </c>
      <c r="O779">
        <v>27.868200000000002</v>
      </c>
      <c r="P779">
        <v>32.0745</v>
      </c>
      <c r="Q779">
        <v>2</v>
      </c>
      <c r="R779">
        <v>32.094499999999996</v>
      </c>
      <c r="S779">
        <v>2</v>
      </c>
      <c r="T779">
        <v>195</v>
      </c>
      <c r="U779">
        <v>2</v>
      </c>
      <c r="V779">
        <v>202.09800000000001</v>
      </c>
      <c r="W779">
        <v>2</v>
      </c>
      <c r="X779">
        <v>0.9</v>
      </c>
      <c r="Y779">
        <v>2</v>
      </c>
      <c r="Z779">
        <v>0</v>
      </c>
      <c r="AA779">
        <v>2</v>
      </c>
      <c r="AC779">
        <v>0.01</v>
      </c>
      <c r="AD779">
        <v>2</v>
      </c>
      <c r="AE779">
        <v>0.124</v>
      </c>
      <c r="AF779">
        <v>2</v>
      </c>
      <c r="AG779">
        <v>1.5261</v>
      </c>
      <c r="AH779">
        <v>2</v>
      </c>
      <c r="AI779">
        <v>0.96660000000000001</v>
      </c>
      <c r="AJ779">
        <v>2</v>
      </c>
      <c r="AK779">
        <v>1.3531</v>
      </c>
      <c r="AL779">
        <v>2</v>
      </c>
      <c r="AM779">
        <v>1.6269</v>
      </c>
      <c r="AN779">
        <v>2</v>
      </c>
      <c r="AP779">
        <v>1</v>
      </c>
      <c r="AQ779">
        <v>1817.9</v>
      </c>
      <c r="AR779">
        <v>2</v>
      </c>
      <c r="AS779">
        <v>2111.1401000000001</v>
      </c>
      <c r="AT779">
        <v>6</v>
      </c>
      <c r="AU779">
        <v>8.0876000000000001</v>
      </c>
      <c r="AV779">
        <v>2</v>
      </c>
      <c r="AW779">
        <v>25</v>
      </c>
    </row>
    <row r="780" spans="1:49" x14ac:dyDescent="0.25">
      <c r="A780" t="s">
        <v>43</v>
      </c>
      <c r="B780" t="s">
        <v>44</v>
      </c>
      <c r="C780">
        <v>33</v>
      </c>
      <c r="D780" t="s">
        <v>49</v>
      </c>
      <c r="E780">
        <v>1</v>
      </c>
      <c r="F780">
        <v>124</v>
      </c>
      <c r="G780">
        <v>-9</v>
      </c>
      <c r="H780">
        <v>9</v>
      </c>
      <c r="I780">
        <v>20161202</v>
      </c>
      <c r="J780">
        <v>1020</v>
      </c>
      <c r="K780">
        <v>8.0056999999999992</v>
      </c>
      <c r="L780">
        <v>-110.001</v>
      </c>
      <c r="M780">
        <v>3623</v>
      </c>
      <c r="N780">
        <v>3.1</v>
      </c>
      <c r="O780">
        <v>27.673300000000001</v>
      </c>
      <c r="P780">
        <v>31.795000000000002</v>
      </c>
      <c r="Q780">
        <v>2</v>
      </c>
      <c r="R780">
        <v>31.798500000000001</v>
      </c>
      <c r="S780">
        <v>2</v>
      </c>
      <c r="T780">
        <v>195.4</v>
      </c>
      <c r="U780">
        <v>2</v>
      </c>
      <c r="V780">
        <v>202.274</v>
      </c>
      <c r="W780">
        <v>2</v>
      </c>
      <c r="X780">
        <v>0.8</v>
      </c>
      <c r="Y780">
        <v>2</v>
      </c>
      <c r="Z780">
        <v>0</v>
      </c>
      <c r="AA780">
        <v>2</v>
      </c>
      <c r="AC780">
        <v>0.01</v>
      </c>
      <c r="AD780">
        <v>2</v>
      </c>
      <c r="AE780">
        <v>0.106</v>
      </c>
      <c r="AF780">
        <v>2</v>
      </c>
      <c r="AG780">
        <v>1.5553999999999999</v>
      </c>
      <c r="AH780">
        <v>2</v>
      </c>
      <c r="AI780">
        <v>0.96930000000000005</v>
      </c>
      <c r="AJ780">
        <v>2</v>
      </c>
      <c r="AK780">
        <v>1.4179999999999999</v>
      </c>
      <c r="AL780">
        <v>2</v>
      </c>
      <c r="AM780">
        <v>1.8101</v>
      </c>
      <c r="AN780">
        <v>2</v>
      </c>
      <c r="AP780">
        <v>1</v>
      </c>
      <c r="AQ780">
        <v>1803</v>
      </c>
      <c r="AR780">
        <v>6</v>
      </c>
      <c r="AS780">
        <v>2094.5300000000002</v>
      </c>
      <c r="AT780">
        <v>2</v>
      </c>
      <c r="AU780">
        <v>8.0877999999999997</v>
      </c>
      <c r="AV780">
        <v>2</v>
      </c>
      <c r="AW780">
        <v>25</v>
      </c>
    </row>
    <row r="781" spans="1:49" x14ac:dyDescent="0.25">
      <c r="A781" t="s">
        <v>43</v>
      </c>
      <c r="B781" t="s">
        <v>44</v>
      </c>
      <c r="C781">
        <v>34</v>
      </c>
      <c r="D781" t="s">
        <v>49</v>
      </c>
      <c r="E781">
        <v>1</v>
      </c>
      <c r="F781">
        <v>101</v>
      </c>
      <c r="G781">
        <v>-9</v>
      </c>
      <c r="H781">
        <v>9</v>
      </c>
      <c r="I781">
        <v>20161202</v>
      </c>
      <c r="J781">
        <v>1634</v>
      </c>
      <c r="K781">
        <v>7.5069999999999997</v>
      </c>
      <c r="L781">
        <v>-110.0005</v>
      </c>
      <c r="M781">
        <v>3814</v>
      </c>
      <c r="N781">
        <v>3842.8998999999999</v>
      </c>
      <c r="O781">
        <v>1.5585</v>
      </c>
      <c r="P781">
        <v>34.685600000000001</v>
      </c>
      <c r="Q781">
        <v>2</v>
      </c>
      <c r="R781">
        <v>34.686999999999998</v>
      </c>
      <c r="S781">
        <v>2</v>
      </c>
      <c r="T781">
        <v>128.30000000000001</v>
      </c>
      <c r="U781">
        <v>2</v>
      </c>
      <c r="V781">
        <v>140.56</v>
      </c>
      <c r="W781">
        <v>2</v>
      </c>
      <c r="X781">
        <v>150.5</v>
      </c>
      <c r="Y781">
        <v>6</v>
      </c>
      <c r="Z781">
        <v>37.200000000000003</v>
      </c>
      <c r="AA781">
        <v>6</v>
      </c>
      <c r="AB781">
        <f t="shared" si="12"/>
        <v>3.6163087612791012</v>
      </c>
      <c r="AC781">
        <v>0.01</v>
      </c>
      <c r="AD781">
        <v>6</v>
      </c>
      <c r="AE781">
        <v>2.5289999999999999</v>
      </c>
      <c r="AF781">
        <v>6</v>
      </c>
      <c r="AG781">
        <v>5.3E-3</v>
      </c>
      <c r="AH781">
        <v>2</v>
      </c>
      <c r="AI781">
        <v>5.3E-3</v>
      </c>
      <c r="AJ781">
        <v>2</v>
      </c>
      <c r="AK781">
        <v>0.1007</v>
      </c>
      <c r="AL781">
        <v>2</v>
      </c>
      <c r="AM781">
        <v>3.0800000000000001E-2</v>
      </c>
      <c r="AN781">
        <v>2</v>
      </c>
      <c r="AP781">
        <v>1</v>
      </c>
      <c r="AQ781">
        <v>2343.8998999999999</v>
      </c>
      <c r="AR781">
        <v>6</v>
      </c>
      <c r="AS781">
        <v>2435.0700999999999</v>
      </c>
      <c r="AT781">
        <v>2</v>
      </c>
      <c r="AU781">
        <v>7.5633999999999997</v>
      </c>
      <c r="AV781">
        <v>2</v>
      </c>
      <c r="AW781">
        <v>25</v>
      </c>
    </row>
    <row r="782" spans="1:49" x14ac:dyDescent="0.25">
      <c r="A782" t="s">
        <v>43</v>
      </c>
      <c r="B782" t="s">
        <v>44</v>
      </c>
      <c r="C782">
        <v>34</v>
      </c>
      <c r="D782" t="s">
        <v>49</v>
      </c>
      <c r="E782">
        <v>1</v>
      </c>
      <c r="F782">
        <v>102</v>
      </c>
      <c r="G782">
        <v>-9</v>
      </c>
      <c r="H782">
        <v>9</v>
      </c>
      <c r="I782">
        <v>20161202</v>
      </c>
      <c r="J782">
        <v>1634</v>
      </c>
      <c r="K782">
        <v>7.5069999999999997</v>
      </c>
      <c r="L782">
        <v>-110.0005</v>
      </c>
      <c r="M782">
        <v>3814</v>
      </c>
      <c r="N782">
        <v>3565.6001000000001</v>
      </c>
      <c r="O782">
        <v>1.5631999999999999</v>
      </c>
      <c r="P782">
        <v>34.683999999999997</v>
      </c>
      <c r="Q782">
        <v>2</v>
      </c>
      <c r="R782">
        <v>34.685400000000001</v>
      </c>
      <c r="S782">
        <v>2</v>
      </c>
      <c r="T782">
        <v>125.2</v>
      </c>
      <c r="U782">
        <v>2</v>
      </c>
      <c r="V782">
        <v>137.29499999999999</v>
      </c>
      <c r="W782">
        <v>2</v>
      </c>
      <c r="X782">
        <v>150.9</v>
      </c>
      <c r="Y782">
        <v>6</v>
      </c>
      <c r="Z782">
        <v>37.200000000000003</v>
      </c>
      <c r="AA782">
        <v>6</v>
      </c>
      <c r="AB782">
        <f t="shared" si="12"/>
        <v>3.6163087612791012</v>
      </c>
      <c r="AC782">
        <v>0.02</v>
      </c>
      <c r="AD782">
        <v>6</v>
      </c>
      <c r="AE782">
        <v>2.536</v>
      </c>
      <c r="AF782">
        <v>6</v>
      </c>
      <c r="AH782">
        <v>9</v>
      </c>
      <c r="AJ782">
        <v>9</v>
      </c>
      <c r="AL782">
        <v>9</v>
      </c>
      <c r="AN782">
        <v>9</v>
      </c>
      <c r="AP782">
        <v>9</v>
      </c>
      <c r="AQ782">
        <v>2344.8998999999999</v>
      </c>
      <c r="AR782">
        <v>2</v>
      </c>
      <c r="AS782">
        <v>2433.4198999999999</v>
      </c>
      <c r="AT782">
        <v>2</v>
      </c>
      <c r="AU782">
        <v>7.5557999999999996</v>
      </c>
      <c r="AV782">
        <v>2</v>
      </c>
      <c r="AW782">
        <v>25</v>
      </c>
    </row>
    <row r="783" spans="1:49" x14ac:dyDescent="0.25">
      <c r="A783" t="s">
        <v>43</v>
      </c>
      <c r="B783" t="s">
        <v>44</v>
      </c>
      <c r="C783">
        <v>34</v>
      </c>
      <c r="D783" t="s">
        <v>49</v>
      </c>
      <c r="E783">
        <v>1</v>
      </c>
      <c r="F783">
        <v>103</v>
      </c>
      <c r="G783">
        <v>-9</v>
      </c>
      <c r="H783">
        <v>9</v>
      </c>
      <c r="I783">
        <v>20161202</v>
      </c>
      <c r="J783">
        <v>1634</v>
      </c>
      <c r="K783">
        <v>7.5069999999999997</v>
      </c>
      <c r="L783">
        <v>-110.0005</v>
      </c>
      <c r="M783">
        <v>3814</v>
      </c>
      <c r="N783">
        <v>3288.8998999999999</v>
      </c>
      <c r="O783">
        <v>1.6404000000000001</v>
      </c>
      <c r="P783">
        <v>34.679299999999998</v>
      </c>
      <c r="Q783">
        <v>2</v>
      </c>
      <c r="R783">
        <v>34.680100000000003</v>
      </c>
      <c r="S783">
        <v>2</v>
      </c>
      <c r="T783">
        <v>117.2</v>
      </c>
      <c r="U783">
        <v>2</v>
      </c>
      <c r="V783">
        <v>128.334</v>
      </c>
      <c r="W783">
        <v>2</v>
      </c>
      <c r="X783">
        <v>152.5</v>
      </c>
      <c r="Y783">
        <v>6</v>
      </c>
      <c r="Z783">
        <v>37.799999999999997</v>
      </c>
      <c r="AA783">
        <v>6</v>
      </c>
      <c r="AB783">
        <f t="shared" si="12"/>
        <v>3.6323091026255421</v>
      </c>
      <c r="AC783">
        <v>0.02</v>
      </c>
      <c r="AD783">
        <v>6</v>
      </c>
      <c r="AE783">
        <v>2.589</v>
      </c>
      <c r="AF783">
        <v>6</v>
      </c>
      <c r="AH783">
        <v>9</v>
      </c>
      <c r="AJ783">
        <v>9</v>
      </c>
      <c r="AL783">
        <v>9</v>
      </c>
      <c r="AN783">
        <v>9</v>
      </c>
      <c r="AP783">
        <v>9</v>
      </c>
      <c r="AQ783">
        <v>2347.5</v>
      </c>
      <c r="AR783">
        <v>2</v>
      </c>
      <c r="AS783">
        <v>2433.7399999999998</v>
      </c>
      <c r="AT783">
        <v>2</v>
      </c>
      <c r="AU783">
        <v>7.5403000000000002</v>
      </c>
      <c r="AV783">
        <v>6</v>
      </c>
      <c r="AW783">
        <v>25</v>
      </c>
    </row>
    <row r="784" spans="1:49" x14ac:dyDescent="0.25">
      <c r="A784" t="s">
        <v>43</v>
      </c>
      <c r="B784" t="s">
        <v>44</v>
      </c>
      <c r="C784">
        <v>34</v>
      </c>
      <c r="D784" t="s">
        <v>49</v>
      </c>
      <c r="E784">
        <v>1</v>
      </c>
      <c r="F784">
        <v>104</v>
      </c>
      <c r="G784">
        <v>-9</v>
      </c>
      <c r="H784">
        <v>9</v>
      </c>
      <c r="I784">
        <v>20161202</v>
      </c>
      <c r="J784">
        <v>1634</v>
      </c>
      <c r="K784">
        <v>7.5069999999999997</v>
      </c>
      <c r="L784">
        <v>-110.0005</v>
      </c>
      <c r="M784">
        <v>3814</v>
      </c>
      <c r="N784">
        <v>3022.8998999999999</v>
      </c>
      <c r="O784">
        <v>1.8394999999999999</v>
      </c>
      <c r="P784">
        <v>34.67</v>
      </c>
      <c r="Q784">
        <v>2</v>
      </c>
      <c r="R784">
        <v>34.671399999999998</v>
      </c>
      <c r="S784">
        <v>6</v>
      </c>
      <c r="T784">
        <v>102.1</v>
      </c>
      <c r="U784">
        <v>2</v>
      </c>
      <c r="V784">
        <v>112.221</v>
      </c>
      <c r="W784">
        <v>2</v>
      </c>
      <c r="X784">
        <v>153.6</v>
      </c>
      <c r="Y784">
        <v>6</v>
      </c>
      <c r="Z784">
        <v>38.700000000000003</v>
      </c>
      <c r="AA784">
        <v>6</v>
      </c>
      <c r="AB784">
        <f t="shared" si="12"/>
        <v>3.655839600035736</v>
      </c>
      <c r="AC784">
        <v>0.02</v>
      </c>
      <c r="AD784">
        <v>6</v>
      </c>
      <c r="AE784">
        <v>2.6640000000000001</v>
      </c>
      <c r="AF784">
        <v>6</v>
      </c>
      <c r="AH784">
        <v>9</v>
      </c>
      <c r="AJ784">
        <v>9</v>
      </c>
      <c r="AL784">
        <v>9</v>
      </c>
      <c r="AN784">
        <v>9</v>
      </c>
      <c r="AP784">
        <v>9</v>
      </c>
      <c r="AQ784">
        <v>2359.1999999999998</v>
      </c>
      <c r="AR784">
        <v>2</v>
      </c>
      <c r="AS784">
        <v>2432.2002000000002</v>
      </c>
      <c r="AT784">
        <v>6</v>
      </c>
      <c r="AU784">
        <v>7.5106999999999999</v>
      </c>
      <c r="AV784">
        <v>2</v>
      </c>
      <c r="AW784">
        <v>25</v>
      </c>
    </row>
    <row r="785" spans="1:49" x14ac:dyDescent="0.25">
      <c r="A785" t="s">
        <v>43</v>
      </c>
      <c r="B785" t="s">
        <v>44</v>
      </c>
      <c r="C785">
        <v>34</v>
      </c>
      <c r="D785" t="s">
        <v>49</v>
      </c>
      <c r="E785">
        <v>1</v>
      </c>
      <c r="F785">
        <v>105</v>
      </c>
      <c r="G785">
        <v>-9</v>
      </c>
      <c r="H785">
        <v>9</v>
      </c>
      <c r="I785">
        <v>20161202</v>
      </c>
      <c r="J785">
        <v>1634</v>
      </c>
      <c r="K785">
        <v>7.5069999999999997</v>
      </c>
      <c r="L785">
        <v>-110.0005</v>
      </c>
      <c r="M785">
        <v>3814</v>
      </c>
      <c r="N785">
        <v>2720.2</v>
      </c>
      <c r="O785">
        <v>1.8391999999999999</v>
      </c>
      <c r="P785">
        <v>34.668700000000001</v>
      </c>
      <c r="Q785">
        <v>2</v>
      </c>
      <c r="R785">
        <v>34.668300000000002</v>
      </c>
      <c r="S785">
        <v>2</v>
      </c>
      <c r="T785">
        <v>99.9</v>
      </c>
      <c r="U785">
        <v>2</v>
      </c>
      <c r="V785">
        <v>110.447</v>
      </c>
      <c r="W785">
        <v>2</v>
      </c>
      <c r="X785">
        <v>153.80000000000001</v>
      </c>
      <c r="Y785">
        <v>2</v>
      </c>
      <c r="Z785">
        <v>38.700000000000003</v>
      </c>
      <c r="AA785">
        <v>2</v>
      </c>
      <c r="AB785">
        <f t="shared" si="12"/>
        <v>3.655839600035736</v>
      </c>
      <c r="AC785">
        <v>0.02</v>
      </c>
      <c r="AD785">
        <v>2</v>
      </c>
      <c r="AE785">
        <v>2.677</v>
      </c>
      <c r="AF785">
        <v>2</v>
      </c>
      <c r="AG785">
        <v>5.5999999999999999E-3</v>
      </c>
      <c r="AH785">
        <v>6</v>
      </c>
      <c r="AI785">
        <v>2.8E-3</v>
      </c>
      <c r="AJ785">
        <v>6</v>
      </c>
      <c r="AK785">
        <v>2.1700000000000001E-2</v>
      </c>
      <c r="AL785">
        <v>6</v>
      </c>
      <c r="AM785">
        <v>2.7199999999999998E-2</v>
      </c>
      <c r="AN785">
        <v>6</v>
      </c>
      <c r="AP785">
        <v>1</v>
      </c>
      <c r="AQ785">
        <v>2358.8000000000002</v>
      </c>
      <c r="AR785">
        <v>2</v>
      </c>
      <c r="AS785">
        <v>2431.98</v>
      </c>
      <c r="AT785">
        <v>2</v>
      </c>
      <c r="AU785">
        <v>7.5071000000000003</v>
      </c>
      <c r="AV785">
        <v>2</v>
      </c>
      <c r="AW785">
        <v>25</v>
      </c>
    </row>
    <row r="786" spans="1:49" x14ac:dyDescent="0.25">
      <c r="A786" t="s">
        <v>43</v>
      </c>
      <c r="B786" t="s">
        <v>44</v>
      </c>
      <c r="C786">
        <v>34</v>
      </c>
      <c r="D786" t="s">
        <v>49</v>
      </c>
      <c r="E786">
        <v>1</v>
      </c>
      <c r="F786">
        <v>106</v>
      </c>
      <c r="G786">
        <v>-9</v>
      </c>
      <c r="H786">
        <v>9</v>
      </c>
      <c r="I786">
        <v>20161202</v>
      </c>
      <c r="J786">
        <v>1634</v>
      </c>
      <c r="K786">
        <v>7.5069999999999997</v>
      </c>
      <c r="L786">
        <v>-110.0005</v>
      </c>
      <c r="M786">
        <v>3814</v>
      </c>
      <c r="N786">
        <v>2437.1001000000001</v>
      </c>
      <c r="O786">
        <v>1.8483000000000001</v>
      </c>
      <c r="P786">
        <v>34.666699999999999</v>
      </c>
      <c r="Q786">
        <v>2</v>
      </c>
      <c r="R786">
        <v>34.666499999999999</v>
      </c>
      <c r="S786">
        <v>2</v>
      </c>
      <c r="T786">
        <v>98.6</v>
      </c>
      <c r="U786">
        <v>2</v>
      </c>
      <c r="V786">
        <v>108.13</v>
      </c>
      <c r="W786">
        <v>3</v>
      </c>
      <c r="X786">
        <v>153.19999999999999</v>
      </c>
      <c r="Y786">
        <v>2</v>
      </c>
      <c r="Z786">
        <v>39</v>
      </c>
      <c r="AA786">
        <v>2</v>
      </c>
      <c r="AB786">
        <f t="shared" si="12"/>
        <v>3.6635616461296463</v>
      </c>
      <c r="AC786">
        <v>0.02</v>
      </c>
      <c r="AD786">
        <v>2</v>
      </c>
      <c r="AE786">
        <v>2.6930000000000001</v>
      </c>
      <c r="AF786">
        <v>2</v>
      </c>
      <c r="AH786">
        <v>9</v>
      </c>
      <c r="AJ786">
        <v>9</v>
      </c>
      <c r="AL786">
        <v>9</v>
      </c>
      <c r="AN786">
        <v>9</v>
      </c>
      <c r="AP786">
        <v>9</v>
      </c>
      <c r="AQ786">
        <v>2361.3998999999999</v>
      </c>
      <c r="AR786">
        <v>2</v>
      </c>
      <c r="AS786">
        <v>2433.2600000000002</v>
      </c>
      <c r="AT786">
        <v>2</v>
      </c>
      <c r="AU786">
        <v>7.5033000000000003</v>
      </c>
      <c r="AV786">
        <v>2</v>
      </c>
      <c r="AW786">
        <v>25</v>
      </c>
    </row>
    <row r="787" spans="1:49" x14ac:dyDescent="0.25">
      <c r="A787" t="s">
        <v>43</v>
      </c>
      <c r="B787" t="s">
        <v>44</v>
      </c>
      <c r="C787">
        <v>34</v>
      </c>
      <c r="D787" t="s">
        <v>49</v>
      </c>
      <c r="E787">
        <v>1</v>
      </c>
      <c r="F787">
        <v>107</v>
      </c>
      <c r="G787">
        <v>-9</v>
      </c>
      <c r="H787">
        <v>9</v>
      </c>
      <c r="I787">
        <v>20161202</v>
      </c>
      <c r="J787">
        <v>1634</v>
      </c>
      <c r="K787">
        <v>7.5069999999999997</v>
      </c>
      <c r="L787">
        <v>-110.0005</v>
      </c>
      <c r="M787">
        <v>3814</v>
      </c>
      <c r="N787">
        <v>2134.3998999999999</v>
      </c>
      <c r="O787">
        <v>2.1214</v>
      </c>
      <c r="P787">
        <v>34.650100000000002</v>
      </c>
      <c r="Q787">
        <v>2</v>
      </c>
      <c r="R787">
        <v>34.652799999999999</v>
      </c>
      <c r="S787">
        <v>2</v>
      </c>
      <c r="T787">
        <v>87.8</v>
      </c>
      <c r="U787">
        <v>2</v>
      </c>
      <c r="V787">
        <v>95.5244</v>
      </c>
      <c r="W787">
        <v>3</v>
      </c>
      <c r="X787">
        <v>146.9</v>
      </c>
      <c r="Y787">
        <v>2</v>
      </c>
      <c r="Z787">
        <v>40.1</v>
      </c>
      <c r="AA787">
        <v>2</v>
      </c>
      <c r="AB787">
        <f t="shared" si="12"/>
        <v>3.6913763343125234</v>
      </c>
      <c r="AC787">
        <v>0.01</v>
      </c>
      <c r="AD787">
        <v>2</v>
      </c>
      <c r="AE787">
        <v>2.7850000000000001</v>
      </c>
      <c r="AF787">
        <v>2</v>
      </c>
      <c r="AG787">
        <v>2.8999999999999998E-3</v>
      </c>
      <c r="AH787">
        <v>2</v>
      </c>
      <c r="AI787">
        <v>2E-3</v>
      </c>
      <c r="AJ787">
        <v>2</v>
      </c>
      <c r="AK787">
        <v>0</v>
      </c>
      <c r="AL787">
        <v>2</v>
      </c>
      <c r="AM787">
        <v>3.2199999999999999E-2</v>
      </c>
      <c r="AN787">
        <v>2</v>
      </c>
      <c r="AP787">
        <v>1</v>
      </c>
      <c r="AQ787">
        <v>2359.8998999999999</v>
      </c>
      <c r="AR787">
        <v>6</v>
      </c>
      <c r="AS787">
        <v>2423.5</v>
      </c>
      <c r="AT787">
        <v>2</v>
      </c>
      <c r="AU787">
        <v>7.4831000000000003</v>
      </c>
      <c r="AV787">
        <v>2</v>
      </c>
      <c r="AW787">
        <v>25</v>
      </c>
    </row>
    <row r="788" spans="1:49" x14ac:dyDescent="0.25">
      <c r="A788" t="s">
        <v>43</v>
      </c>
      <c r="B788" t="s">
        <v>44</v>
      </c>
      <c r="C788">
        <v>34</v>
      </c>
      <c r="D788" t="s">
        <v>49</v>
      </c>
      <c r="E788">
        <v>1</v>
      </c>
      <c r="F788">
        <v>108</v>
      </c>
      <c r="G788">
        <v>-9</v>
      </c>
      <c r="H788">
        <v>9</v>
      </c>
      <c r="I788">
        <v>20161202</v>
      </c>
      <c r="J788">
        <v>1634</v>
      </c>
      <c r="K788">
        <v>7.5069999999999997</v>
      </c>
      <c r="L788">
        <v>-110.0005</v>
      </c>
      <c r="M788">
        <v>3814</v>
      </c>
      <c r="N788">
        <v>1844.7</v>
      </c>
      <c r="O788">
        <v>2.5143</v>
      </c>
      <c r="P788">
        <v>34.629399999999997</v>
      </c>
      <c r="Q788">
        <v>2</v>
      </c>
      <c r="R788">
        <v>34.631399999999999</v>
      </c>
      <c r="S788">
        <v>2</v>
      </c>
      <c r="T788">
        <v>80.2</v>
      </c>
      <c r="U788">
        <v>2</v>
      </c>
      <c r="V788">
        <v>87.588999999999999</v>
      </c>
      <c r="W788">
        <v>3</v>
      </c>
      <c r="X788">
        <v>136.1</v>
      </c>
      <c r="Y788">
        <v>2</v>
      </c>
      <c r="Z788">
        <v>40.6</v>
      </c>
      <c r="AA788">
        <v>2</v>
      </c>
      <c r="AB788">
        <f t="shared" si="12"/>
        <v>3.7037680666076871</v>
      </c>
      <c r="AC788">
        <v>0.02</v>
      </c>
      <c r="AD788">
        <v>2</v>
      </c>
      <c r="AE788">
        <v>2.8519999999999999</v>
      </c>
      <c r="AF788">
        <v>2</v>
      </c>
      <c r="AG788">
        <v>1.9E-3</v>
      </c>
      <c r="AH788">
        <v>2</v>
      </c>
      <c r="AI788">
        <v>5.0000000000000001E-4</v>
      </c>
      <c r="AJ788">
        <v>2</v>
      </c>
      <c r="AK788">
        <v>0</v>
      </c>
      <c r="AL788">
        <v>2</v>
      </c>
      <c r="AM788">
        <v>0</v>
      </c>
      <c r="AN788">
        <v>2</v>
      </c>
      <c r="AP788">
        <v>1</v>
      </c>
      <c r="AQ788">
        <v>2357.1001000000001</v>
      </c>
      <c r="AR788">
        <v>2</v>
      </c>
      <c r="AS788">
        <v>2411.3501000000001</v>
      </c>
      <c r="AT788">
        <v>2</v>
      </c>
      <c r="AU788">
        <v>7.4622000000000002</v>
      </c>
      <c r="AV788">
        <v>2</v>
      </c>
      <c r="AW788">
        <v>25</v>
      </c>
    </row>
    <row r="789" spans="1:49" x14ac:dyDescent="0.25">
      <c r="A789" t="s">
        <v>43</v>
      </c>
      <c r="B789" t="s">
        <v>44</v>
      </c>
      <c r="C789">
        <v>34</v>
      </c>
      <c r="D789" t="s">
        <v>49</v>
      </c>
      <c r="E789">
        <v>1</v>
      </c>
      <c r="F789">
        <v>109</v>
      </c>
      <c r="G789">
        <v>-9</v>
      </c>
      <c r="H789">
        <v>9</v>
      </c>
      <c r="I789">
        <v>20161202</v>
      </c>
      <c r="J789">
        <v>1634</v>
      </c>
      <c r="K789">
        <v>7.5069999999999997</v>
      </c>
      <c r="L789">
        <v>-110.0005</v>
      </c>
      <c r="M789">
        <v>3814</v>
      </c>
      <c r="N789">
        <v>1525.2</v>
      </c>
      <c r="O789">
        <v>3.0243000000000002</v>
      </c>
      <c r="P789">
        <v>34.608499999999999</v>
      </c>
      <c r="Q789">
        <v>2</v>
      </c>
      <c r="R789">
        <v>34.607399999999998</v>
      </c>
      <c r="S789">
        <v>2</v>
      </c>
      <c r="T789">
        <v>66.099999999999994</v>
      </c>
      <c r="U789">
        <v>2</v>
      </c>
      <c r="V789">
        <v>71.889099999999999</v>
      </c>
      <c r="W789">
        <v>3</v>
      </c>
      <c r="X789">
        <v>124.9</v>
      </c>
      <c r="Y789">
        <v>2</v>
      </c>
      <c r="Z789">
        <v>41.7</v>
      </c>
      <c r="AA789">
        <v>2</v>
      </c>
      <c r="AB789">
        <f t="shared" si="12"/>
        <v>3.730501128804756</v>
      </c>
      <c r="AC789">
        <v>0.01</v>
      </c>
      <c r="AD789">
        <v>2</v>
      </c>
      <c r="AE789">
        <v>2.9369999999999998</v>
      </c>
      <c r="AF789">
        <v>2</v>
      </c>
      <c r="AG789">
        <v>6.7999999999999996E-3</v>
      </c>
      <c r="AH789">
        <v>2</v>
      </c>
      <c r="AI789">
        <v>5.4000000000000003E-3</v>
      </c>
      <c r="AJ789">
        <v>2</v>
      </c>
      <c r="AK789">
        <v>5.2299999999999999E-2</v>
      </c>
      <c r="AL789">
        <v>2</v>
      </c>
      <c r="AM789">
        <v>1.6799999999999999E-2</v>
      </c>
      <c r="AN789">
        <v>2</v>
      </c>
      <c r="AP789">
        <v>1</v>
      </c>
      <c r="AQ789">
        <v>2350.5</v>
      </c>
      <c r="AR789">
        <v>2</v>
      </c>
      <c r="AS789">
        <v>2396.02</v>
      </c>
      <c r="AT789">
        <v>2</v>
      </c>
      <c r="AU789">
        <v>7.4330999999999996</v>
      </c>
      <c r="AV789">
        <v>2</v>
      </c>
      <c r="AW789">
        <v>25</v>
      </c>
    </row>
    <row r="790" spans="1:49" x14ac:dyDescent="0.25">
      <c r="A790" t="s">
        <v>43</v>
      </c>
      <c r="B790" t="s">
        <v>44</v>
      </c>
      <c r="C790">
        <v>34</v>
      </c>
      <c r="D790" t="s">
        <v>49</v>
      </c>
      <c r="E790">
        <v>1</v>
      </c>
      <c r="F790">
        <v>110</v>
      </c>
      <c r="G790">
        <v>-9</v>
      </c>
      <c r="H790">
        <v>9</v>
      </c>
      <c r="I790">
        <v>20161202</v>
      </c>
      <c r="J790">
        <v>1634</v>
      </c>
      <c r="K790">
        <v>7.5069999999999997</v>
      </c>
      <c r="L790">
        <v>-110.0005</v>
      </c>
      <c r="M790">
        <v>3814</v>
      </c>
      <c r="N790">
        <v>1315.4</v>
      </c>
      <c r="O790">
        <v>3.5320999999999998</v>
      </c>
      <c r="P790">
        <v>34.590899999999998</v>
      </c>
      <c r="Q790">
        <v>2</v>
      </c>
      <c r="R790">
        <v>34.591500000000003</v>
      </c>
      <c r="S790">
        <v>2</v>
      </c>
      <c r="T790">
        <v>50.1</v>
      </c>
      <c r="U790">
        <v>2</v>
      </c>
      <c r="V790">
        <v>54.453000000000003</v>
      </c>
      <c r="W790">
        <v>3</v>
      </c>
      <c r="X790">
        <v>114.8</v>
      </c>
      <c r="Y790">
        <v>2</v>
      </c>
      <c r="Z790">
        <v>43</v>
      </c>
      <c r="AA790">
        <v>2</v>
      </c>
      <c r="AB790">
        <f t="shared" si="12"/>
        <v>3.7612001156935624</v>
      </c>
      <c r="AC790">
        <v>0.02</v>
      </c>
      <c r="AD790">
        <v>2</v>
      </c>
      <c r="AE790">
        <v>3.0470000000000002</v>
      </c>
      <c r="AF790">
        <v>2</v>
      </c>
      <c r="AH790">
        <v>9</v>
      </c>
      <c r="AJ790">
        <v>9</v>
      </c>
      <c r="AL790">
        <v>9</v>
      </c>
      <c r="AN790">
        <v>9</v>
      </c>
      <c r="AP790">
        <v>9</v>
      </c>
      <c r="AQ790">
        <v>2350.1001000000001</v>
      </c>
      <c r="AR790">
        <v>2</v>
      </c>
      <c r="AS790">
        <v>2384.2399999999998</v>
      </c>
      <c r="AT790">
        <v>2</v>
      </c>
      <c r="AU790">
        <v>7.4001000000000001</v>
      </c>
      <c r="AV790">
        <v>2</v>
      </c>
      <c r="AW790">
        <v>25</v>
      </c>
    </row>
    <row r="791" spans="1:49" x14ac:dyDescent="0.25">
      <c r="A791" t="s">
        <v>43</v>
      </c>
      <c r="B791" t="s">
        <v>44</v>
      </c>
      <c r="C791">
        <v>34</v>
      </c>
      <c r="D791" t="s">
        <v>49</v>
      </c>
      <c r="E791">
        <v>1</v>
      </c>
      <c r="F791">
        <v>111</v>
      </c>
      <c r="G791">
        <v>-9</v>
      </c>
      <c r="H791">
        <v>9</v>
      </c>
      <c r="I791">
        <v>20161202</v>
      </c>
      <c r="J791">
        <v>1634</v>
      </c>
      <c r="K791">
        <v>7.5069999999999997</v>
      </c>
      <c r="L791">
        <v>-110.0005</v>
      </c>
      <c r="M791">
        <v>3814</v>
      </c>
      <c r="N791">
        <v>1185</v>
      </c>
      <c r="O791">
        <v>3.8769</v>
      </c>
      <c r="P791">
        <v>34.5794</v>
      </c>
      <c r="Q791">
        <v>2</v>
      </c>
      <c r="R791">
        <v>34.582799999999999</v>
      </c>
      <c r="S791">
        <v>2</v>
      </c>
      <c r="T791">
        <v>40.6</v>
      </c>
      <c r="U791">
        <v>2</v>
      </c>
      <c r="V791">
        <v>44.465000000000003</v>
      </c>
      <c r="W791">
        <v>2</v>
      </c>
      <c r="X791">
        <v>108.2</v>
      </c>
      <c r="Y791">
        <v>2</v>
      </c>
      <c r="Z791">
        <v>43.7</v>
      </c>
      <c r="AA791">
        <v>2</v>
      </c>
      <c r="AB791">
        <f t="shared" si="12"/>
        <v>3.7773481021015445</v>
      </c>
      <c r="AC791">
        <v>0.01</v>
      </c>
      <c r="AD791">
        <v>2</v>
      </c>
      <c r="AE791">
        <v>3.13</v>
      </c>
      <c r="AF791">
        <v>2</v>
      </c>
      <c r="AH791">
        <v>9</v>
      </c>
      <c r="AJ791">
        <v>9</v>
      </c>
      <c r="AL791">
        <v>9</v>
      </c>
      <c r="AN791">
        <v>9</v>
      </c>
      <c r="AP791">
        <v>9</v>
      </c>
      <c r="AQ791">
        <v>2350.3000000000002</v>
      </c>
      <c r="AR791">
        <v>2</v>
      </c>
      <c r="AS791">
        <v>2377.71</v>
      </c>
      <c r="AT791">
        <v>2</v>
      </c>
      <c r="AU791">
        <v>7.38</v>
      </c>
      <c r="AV791">
        <v>2</v>
      </c>
      <c r="AW791">
        <v>25</v>
      </c>
    </row>
    <row r="792" spans="1:49" x14ac:dyDescent="0.25">
      <c r="A792" t="s">
        <v>43</v>
      </c>
      <c r="B792" t="s">
        <v>44</v>
      </c>
      <c r="C792">
        <v>34</v>
      </c>
      <c r="D792" t="s">
        <v>49</v>
      </c>
      <c r="E792">
        <v>1</v>
      </c>
      <c r="F792">
        <v>112</v>
      </c>
      <c r="G792">
        <v>-9</v>
      </c>
      <c r="H792">
        <v>9</v>
      </c>
      <c r="I792">
        <v>20161202</v>
      </c>
      <c r="J792">
        <v>1634</v>
      </c>
      <c r="K792">
        <v>7.5069999999999997</v>
      </c>
      <c r="L792">
        <v>-110.0005</v>
      </c>
      <c r="M792">
        <v>3814</v>
      </c>
      <c r="N792">
        <v>1050.5999999999999</v>
      </c>
      <c r="O792">
        <v>4.2895000000000003</v>
      </c>
      <c r="P792">
        <v>34.572600000000001</v>
      </c>
      <c r="Q792">
        <v>2</v>
      </c>
      <c r="R792">
        <v>34.576099999999997</v>
      </c>
      <c r="S792">
        <v>2</v>
      </c>
      <c r="T792">
        <v>35.6</v>
      </c>
      <c r="U792">
        <v>2</v>
      </c>
      <c r="V792">
        <v>38.915999999999997</v>
      </c>
      <c r="W792">
        <v>2</v>
      </c>
      <c r="X792">
        <v>98.9</v>
      </c>
      <c r="Y792">
        <v>2</v>
      </c>
      <c r="Z792">
        <v>43.9</v>
      </c>
      <c r="AA792">
        <v>2</v>
      </c>
      <c r="AB792">
        <f t="shared" si="12"/>
        <v>3.7819143200811256</v>
      </c>
      <c r="AC792">
        <v>0.02</v>
      </c>
      <c r="AD792">
        <v>2</v>
      </c>
      <c r="AE792">
        <v>3.1379999999999999</v>
      </c>
      <c r="AF792">
        <v>2</v>
      </c>
      <c r="AH792">
        <v>9</v>
      </c>
      <c r="AJ792">
        <v>9</v>
      </c>
      <c r="AL792">
        <v>9</v>
      </c>
      <c r="AN792">
        <v>9</v>
      </c>
      <c r="AP792">
        <v>9</v>
      </c>
      <c r="AQ792">
        <v>2342.5</v>
      </c>
      <c r="AR792">
        <v>2</v>
      </c>
      <c r="AS792">
        <v>2361.6100999999999</v>
      </c>
      <c r="AT792">
        <v>2</v>
      </c>
      <c r="AU792">
        <v>7.3731999999999998</v>
      </c>
      <c r="AV792">
        <v>2</v>
      </c>
      <c r="AW792">
        <v>25</v>
      </c>
    </row>
    <row r="793" spans="1:49" x14ac:dyDescent="0.25">
      <c r="A793" t="s">
        <v>43</v>
      </c>
      <c r="B793" t="s">
        <v>44</v>
      </c>
      <c r="C793">
        <v>34</v>
      </c>
      <c r="D793" t="s">
        <v>49</v>
      </c>
      <c r="E793">
        <v>1</v>
      </c>
      <c r="F793">
        <v>113</v>
      </c>
      <c r="G793">
        <v>-9</v>
      </c>
      <c r="H793">
        <v>9</v>
      </c>
      <c r="I793">
        <v>20161202</v>
      </c>
      <c r="J793">
        <v>1634</v>
      </c>
      <c r="K793">
        <v>7.5069999999999997</v>
      </c>
      <c r="L793">
        <v>-110.0005</v>
      </c>
      <c r="M793">
        <v>3814</v>
      </c>
      <c r="N793">
        <v>930.1</v>
      </c>
      <c r="O793">
        <v>4.8331999999999997</v>
      </c>
      <c r="P793">
        <v>34.560499999999998</v>
      </c>
      <c r="Q793">
        <v>2</v>
      </c>
      <c r="R793">
        <v>34.560600000000001</v>
      </c>
      <c r="S793">
        <v>2</v>
      </c>
      <c r="T793">
        <v>21.3</v>
      </c>
      <c r="U793">
        <v>2</v>
      </c>
      <c r="V793">
        <v>24.852</v>
      </c>
      <c r="W793">
        <v>2</v>
      </c>
      <c r="X793">
        <v>89.6</v>
      </c>
      <c r="Y793">
        <v>2</v>
      </c>
      <c r="Z793">
        <v>44.7</v>
      </c>
      <c r="AA793">
        <v>2</v>
      </c>
      <c r="AB793">
        <f t="shared" si="12"/>
        <v>3.7999735016195233</v>
      </c>
      <c r="AC793">
        <v>0.01</v>
      </c>
      <c r="AD793">
        <v>2</v>
      </c>
      <c r="AE793">
        <v>3.218</v>
      </c>
      <c r="AF793">
        <v>2</v>
      </c>
      <c r="AH793">
        <v>9</v>
      </c>
      <c r="AJ793">
        <v>9</v>
      </c>
      <c r="AL793">
        <v>9</v>
      </c>
      <c r="AN793">
        <v>9</v>
      </c>
      <c r="AP793">
        <v>9</v>
      </c>
      <c r="AQ793">
        <v>2339.6001000000001</v>
      </c>
      <c r="AR793">
        <v>2</v>
      </c>
      <c r="AS793">
        <v>2353.54</v>
      </c>
      <c r="AT793">
        <v>2</v>
      </c>
      <c r="AU793">
        <v>7.3464</v>
      </c>
      <c r="AV793">
        <v>2</v>
      </c>
      <c r="AW793">
        <v>25</v>
      </c>
    </row>
    <row r="794" spans="1:49" x14ac:dyDescent="0.25">
      <c r="A794" t="s">
        <v>43</v>
      </c>
      <c r="B794" t="s">
        <v>44</v>
      </c>
      <c r="C794">
        <v>34</v>
      </c>
      <c r="D794" t="s">
        <v>49</v>
      </c>
      <c r="E794">
        <v>1</v>
      </c>
      <c r="F794">
        <v>114</v>
      </c>
      <c r="G794">
        <v>-9</v>
      </c>
      <c r="H794">
        <v>9</v>
      </c>
      <c r="I794">
        <v>20161202</v>
      </c>
      <c r="J794">
        <v>1634</v>
      </c>
      <c r="K794">
        <v>7.5069999999999997</v>
      </c>
      <c r="L794">
        <v>-110.0005</v>
      </c>
      <c r="M794">
        <v>3814</v>
      </c>
      <c r="N794">
        <v>816.1</v>
      </c>
      <c r="O794">
        <v>5.4059999999999997</v>
      </c>
      <c r="P794">
        <v>34.555</v>
      </c>
      <c r="Q794">
        <v>2</v>
      </c>
      <c r="R794">
        <v>34.554900000000004</v>
      </c>
      <c r="S794">
        <v>2</v>
      </c>
      <c r="T794">
        <v>9.6999999999999993</v>
      </c>
      <c r="U794">
        <v>2</v>
      </c>
      <c r="V794">
        <v>11.771000000000001</v>
      </c>
      <c r="W794">
        <v>2</v>
      </c>
      <c r="X794">
        <v>80.7</v>
      </c>
      <c r="Y794">
        <v>2</v>
      </c>
      <c r="Z794">
        <v>44.9</v>
      </c>
      <c r="AA794">
        <v>2</v>
      </c>
      <c r="AB794">
        <f t="shared" si="12"/>
        <v>3.8044377947482086</v>
      </c>
      <c r="AC794">
        <v>0.02</v>
      </c>
      <c r="AD794">
        <v>2</v>
      </c>
      <c r="AE794">
        <v>3.2549999999999999</v>
      </c>
      <c r="AF794">
        <v>2</v>
      </c>
      <c r="AH794">
        <v>9</v>
      </c>
      <c r="AJ794">
        <v>9</v>
      </c>
      <c r="AL794">
        <v>9</v>
      </c>
      <c r="AN794">
        <v>9</v>
      </c>
      <c r="AP794">
        <v>9</v>
      </c>
      <c r="AQ794">
        <v>2336.6999999999998</v>
      </c>
      <c r="AR794">
        <v>2</v>
      </c>
      <c r="AS794">
        <v>2344.6001000000001</v>
      </c>
      <c r="AT794">
        <v>2</v>
      </c>
      <c r="AU794">
        <v>7.3258000000000001</v>
      </c>
      <c r="AV794">
        <v>2</v>
      </c>
      <c r="AW794">
        <v>25</v>
      </c>
    </row>
    <row r="795" spans="1:49" x14ac:dyDescent="0.25">
      <c r="A795" t="s">
        <v>43</v>
      </c>
      <c r="B795" t="s">
        <v>44</v>
      </c>
      <c r="C795">
        <v>34</v>
      </c>
      <c r="D795" t="s">
        <v>49</v>
      </c>
      <c r="E795">
        <v>1</v>
      </c>
      <c r="F795">
        <v>115</v>
      </c>
      <c r="G795">
        <v>-9</v>
      </c>
      <c r="H795">
        <v>9</v>
      </c>
      <c r="I795">
        <v>20161202</v>
      </c>
      <c r="J795">
        <v>1634</v>
      </c>
      <c r="K795">
        <v>7.5069999999999997</v>
      </c>
      <c r="L795">
        <v>-110.0005</v>
      </c>
      <c r="M795">
        <v>3814</v>
      </c>
      <c r="N795">
        <v>700.7</v>
      </c>
      <c r="O795">
        <v>6.1006999999999998</v>
      </c>
      <c r="P795">
        <v>34.559800000000003</v>
      </c>
      <c r="Q795">
        <v>2</v>
      </c>
      <c r="R795">
        <v>34.561</v>
      </c>
      <c r="S795">
        <v>2</v>
      </c>
      <c r="T795">
        <v>5.5</v>
      </c>
      <c r="U795">
        <v>2</v>
      </c>
      <c r="V795">
        <v>7.5220000000000002</v>
      </c>
      <c r="W795">
        <v>2</v>
      </c>
      <c r="X795">
        <v>70.400000000000006</v>
      </c>
      <c r="Y795">
        <v>2</v>
      </c>
      <c r="Z795">
        <v>43.8</v>
      </c>
      <c r="AA795">
        <v>2</v>
      </c>
      <c r="AB795">
        <f t="shared" si="12"/>
        <v>3.7796338173824005</v>
      </c>
      <c r="AC795">
        <v>0.03</v>
      </c>
      <c r="AD795">
        <v>2</v>
      </c>
      <c r="AE795">
        <v>3.2040000000000002</v>
      </c>
      <c r="AF795">
        <v>2</v>
      </c>
      <c r="AG795">
        <v>6.1000000000000004E-3</v>
      </c>
      <c r="AH795">
        <v>2</v>
      </c>
      <c r="AI795">
        <v>3.3999999999999998E-3</v>
      </c>
      <c r="AJ795">
        <v>2</v>
      </c>
      <c r="AK795">
        <v>0</v>
      </c>
      <c r="AL795">
        <v>2</v>
      </c>
      <c r="AM795">
        <v>0</v>
      </c>
      <c r="AN795">
        <v>2</v>
      </c>
      <c r="AP795">
        <v>1</v>
      </c>
      <c r="AQ795">
        <v>2325.8998999999999</v>
      </c>
      <c r="AR795">
        <v>2</v>
      </c>
      <c r="AS795">
        <v>2336.8400999999999</v>
      </c>
      <c r="AT795">
        <v>2</v>
      </c>
      <c r="AU795">
        <v>7.3261000000000003</v>
      </c>
      <c r="AV795">
        <v>2</v>
      </c>
      <c r="AW795">
        <v>25</v>
      </c>
    </row>
    <row r="796" spans="1:49" x14ac:dyDescent="0.25">
      <c r="A796" t="s">
        <v>43</v>
      </c>
      <c r="B796" t="s">
        <v>44</v>
      </c>
      <c r="C796">
        <v>34</v>
      </c>
      <c r="D796" t="s">
        <v>49</v>
      </c>
      <c r="E796">
        <v>1</v>
      </c>
      <c r="F796">
        <v>116</v>
      </c>
      <c r="G796">
        <v>-9</v>
      </c>
      <c r="H796">
        <v>9</v>
      </c>
      <c r="I796">
        <v>20161202</v>
      </c>
      <c r="J796">
        <v>1634</v>
      </c>
      <c r="K796">
        <v>7.5069999999999997</v>
      </c>
      <c r="L796">
        <v>-110.0005</v>
      </c>
      <c r="M796">
        <v>3814</v>
      </c>
      <c r="N796">
        <v>580.79999999999995</v>
      </c>
      <c r="O796">
        <v>7.1006</v>
      </c>
      <c r="P796">
        <v>34.573300000000003</v>
      </c>
      <c r="Q796">
        <v>2</v>
      </c>
      <c r="R796">
        <v>34.573700000000002</v>
      </c>
      <c r="S796">
        <v>2</v>
      </c>
      <c r="T796">
        <v>1.7</v>
      </c>
      <c r="U796">
        <v>2</v>
      </c>
      <c r="V796">
        <v>2.9424999999999999</v>
      </c>
      <c r="W796">
        <v>6</v>
      </c>
      <c r="X796">
        <v>59.4</v>
      </c>
      <c r="Y796">
        <v>2</v>
      </c>
      <c r="Z796">
        <v>40.6</v>
      </c>
      <c r="AA796">
        <v>2</v>
      </c>
      <c r="AB796">
        <f t="shared" si="12"/>
        <v>3.7037680666076871</v>
      </c>
      <c r="AC796">
        <v>0.02</v>
      </c>
      <c r="AD796">
        <v>2</v>
      </c>
      <c r="AE796">
        <v>3.113</v>
      </c>
      <c r="AF796">
        <v>2</v>
      </c>
      <c r="AG796">
        <v>1.26E-2</v>
      </c>
      <c r="AH796">
        <v>2</v>
      </c>
      <c r="AI796">
        <v>7.9000000000000008E-3</v>
      </c>
      <c r="AJ796">
        <v>2</v>
      </c>
      <c r="AK796">
        <v>0</v>
      </c>
      <c r="AL796">
        <v>2</v>
      </c>
      <c r="AM796">
        <v>0</v>
      </c>
      <c r="AN796">
        <v>2</v>
      </c>
      <c r="AP796">
        <v>1</v>
      </c>
      <c r="AQ796">
        <v>2312.6001000000001</v>
      </c>
      <c r="AR796">
        <v>2</v>
      </c>
      <c r="AS796">
        <v>2327.4699999999998</v>
      </c>
      <c r="AT796">
        <v>2</v>
      </c>
      <c r="AU796">
        <v>7.3312999999999997</v>
      </c>
      <c r="AV796">
        <v>2</v>
      </c>
      <c r="AW796">
        <v>25</v>
      </c>
    </row>
    <row r="797" spans="1:49" x14ac:dyDescent="0.25">
      <c r="A797" t="s">
        <v>43</v>
      </c>
      <c r="B797" t="s">
        <v>44</v>
      </c>
      <c r="C797">
        <v>34</v>
      </c>
      <c r="D797" t="s">
        <v>49</v>
      </c>
      <c r="E797">
        <v>1</v>
      </c>
      <c r="F797">
        <v>117</v>
      </c>
      <c r="G797">
        <v>-9</v>
      </c>
      <c r="H797">
        <v>9</v>
      </c>
      <c r="I797">
        <v>20161202</v>
      </c>
      <c r="J797">
        <v>1634</v>
      </c>
      <c r="K797">
        <v>7.5069999999999997</v>
      </c>
      <c r="L797">
        <v>-110.0005</v>
      </c>
      <c r="M797">
        <v>3814</v>
      </c>
      <c r="N797">
        <v>481.2</v>
      </c>
      <c r="O797">
        <v>8.5871999999999993</v>
      </c>
      <c r="P797">
        <v>34.627200000000002</v>
      </c>
      <c r="Q797">
        <v>2</v>
      </c>
      <c r="R797">
        <v>34.627200000000002</v>
      </c>
      <c r="S797">
        <v>2</v>
      </c>
      <c r="T797">
        <v>0.8</v>
      </c>
      <c r="U797">
        <v>2</v>
      </c>
      <c r="V797">
        <v>3.2538999999999998</v>
      </c>
      <c r="W797">
        <v>6</v>
      </c>
      <c r="X797">
        <v>47.4</v>
      </c>
      <c r="Y797">
        <v>2</v>
      </c>
      <c r="Z797">
        <v>34.799999999999997</v>
      </c>
      <c r="AA797">
        <v>2</v>
      </c>
      <c r="AB797">
        <f t="shared" si="12"/>
        <v>3.5496173867804286</v>
      </c>
      <c r="AC797">
        <v>0.02</v>
      </c>
      <c r="AD797">
        <v>2</v>
      </c>
      <c r="AE797">
        <v>2.931</v>
      </c>
      <c r="AF797">
        <v>2</v>
      </c>
      <c r="AG797">
        <v>7.7899999999999997E-2</v>
      </c>
      <c r="AH797">
        <v>2</v>
      </c>
      <c r="AI797">
        <v>4.6300000000000001E-2</v>
      </c>
      <c r="AJ797">
        <v>2</v>
      </c>
      <c r="AK797">
        <v>0</v>
      </c>
      <c r="AL797">
        <v>2</v>
      </c>
      <c r="AM797">
        <v>2.1399999999999999E-2</v>
      </c>
      <c r="AN797">
        <v>2</v>
      </c>
      <c r="AP797">
        <v>1</v>
      </c>
      <c r="AQ797">
        <v>2299.1999999999998</v>
      </c>
      <c r="AR797">
        <v>2</v>
      </c>
      <c r="AS797">
        <v>2313.6550000000002</v>
      </c>
      <c r="AT797">
        <v>6</v>
      </c>
      <c r="AU797">
        <v>7.3498000000000001</v>
      </c>
      <c r="AV797">
        <v>6</v>
      </c>
      <c r="AW797">
        <v>25</v>
      </c>
    </row>
    <row r="798" spans="1:49" x14ac:dyDescent="0.25">
      <c r="A798" t="s">
        <v>43</v>
      </c>
      <c r="B798" t="s">
        <v>44</v>
      </c>
      <c r="C798">
        <v>34</v>
      </c>
      <c r="D798" t="s">
        <v>49</v>
      </c>
      <c r="E798">
        <v>1</v>
      </c>
      <c r="F798">
        <v>118</v>
      </c>
      <c r="G798">
        <v>-9</v>
      </c>
      <c r="H798">
        <v>9</v>
      </c>
      <c r="I798">
        <v>20161202</v>
      </c>
      <c r="J798">
        <v>1634</v>
      </c>
      <c r="K798">
        <v>7.5069999999999997</v>
      </c>
      <c r="L798">
        <v>-110.0005</v>
      </c>
      <c r="M798">
        <v>3814</v>
      </c>
      <c r="N798">
        <v>375.7</v>
      </c>
      <c r="O798">
        <v>9.7194000000000003</v>
      </c>
      <c r="P798">
        <v>34.683</v>
      </c>
      <c r="Q798">
        <v>2</v>
      </c>
      <c r="R798">
        <v>34.681399999999996</v>
      </c>
      <c r="S798">
        <v>2</v>
      </c>
      <c r="T798">
        <v>11</v>
      </c>
      <c r="U798">
        <v>2</v>
      </c>
      <c r="V798">
        <v>13.215</v>
      </c>
      <c r="W798">
        <v>2</v>
      </c>
      <c r="X798">
        <v>35.799999999999997</v>
      </c>
      <c r="Y798">
        <v>2</v>
      </c>
      <c r="Z798">
        <v>35.200000000000003</v>
      </c>
      <c r="AA798">
        <v>2</v>
      </c>
      <c r="AB798">
        <f t="shared" si="12"/>
        <v>3.5610460826040513</v>
      </c>
      <c r="AC798">
        <v>0.02</v>
      </c>
      <c r="AD798">
        <v>2</v>
      </c>
      <c r="AE798">
        <v>2.6040000000000001</v>
      </c>
      <c r="AF798">
        <v>2</v>
      </c>
      <c r="AG798">
        <v>0.39660000000000001</v>
      </c>
      <c r="AH798">
        <v>2</v>
      </c>
      <c r="AI798">
        <v>0.2177</v>
      </c>
      <c r="AJ798">
        <v>2</v>
      </c>
      <c r="AK798">
        <v>6.25E-2</v>
      </c>
      <c r="AL798">
        <v>2</v>
      </c>
      <c r="AM798">
        <v>5.4199999999999998E-2</v>
      </c>
      <c r="AN798">
        <v>2</v>
      </c>
      <c r="AP798">
        <v>1</v>
      </c>
      <c r="AQ798">
        <v>2273.8998999999999</v>
      </c>
      <c r="AR798">
        <v>2</v>
      </c>
      <c r="AS798">
        <v>2305.8701000000001</v>
      </c>
      <c r="AT798">
        <v>2</v>
      </c>
      <c r="AU798">
        <v>7.3932000000000002</v>
      </c>
      <c r="AV798">
        <v>2</v>
      </c>
      <c r="AW798">
        <v>25</v>
      </c>
    </row>
    <row r="799" spans="1:49" x14ac:dyDescent="0.25">
      <c r="A799" t="s">
        <v>43</v>
      </c>
      <c r="B799" t="s">
        <v>44</v>
      </c>
      <c r="C799">
        <v>34</v>
      </c>
      <c r="D799" t="s">
        <v>49</v>
      </c>
      <c r="E799">
        <v>1</v>
      </c>
      <c r="F799">
        <v>119</v>
      </c>
      <c r="G799">
        <v>-9</v>
      </c>
      <c r="H799">
        <v>9</v>
      </c>
      <c r="I799">
        <v>20161202</v>
      </c>
      <c r="J799">
        <v>1634</v>
      </c>
      <c r="K799">
        <v>7.5069999999999997</v>
      </c>
      <c r="L799">
        <v>-110.0005</v>
      </c>
      <c r="M799">
        <v>3814</v>
      </c>
      <c r="N799">
        <v>284.5</v>
      </c>
      <c r="O799">
        <v>10.5289</v>
      </c>
      <c r="P799">
        <v>34.722299999999997</v>
      </c>
      <c r="Q799">
        <v>2</v>
      </c>
      <c r="R799">
        <v>34.721800000000002</v>
      </c>
      <c r="S799">
        <v>2</v>
      </c>
      <c r="T799">
        <v>25.9</v>
      </c>
      <c r="U799">
        <v>2</v>
      </c>
      <c r="V799">
        <v>29.196999999999999</v>
      </c>
      <c r="W799">
        <v>2</v>
      </c>
      <c r="X799">
        <v>30.5</v>
      </c>
      <c r="Y799">
        <v>2</v>
      </c>
      <c r="Z799">
        <v>33.200000000000003</v>
      </c>
      <c r="AA799">
        <v>2</v>
      </c>
      <c r="AB799">
        <f t="shared" si="12"/>
        <v>3.5025498759224432</v>
      </c>
      <c r="AC799">
        <v>0.01</v>
      </c>
      <c r="AD799">
        <v>2</v>
      </c>
      <c r="AE799">
        <v>2.3769999999999998</v>
      </c>
      <c r="AF799">
        <v>2</v>
      </c>
      <c r="AG799">
        <v>0.74580000000000002</v>
      </c>
      <c r="AH799">
        <v>2</v>
      </c>
      <c r="AI799">
        <v>0.40460000000000002</v>
      </c>
      <c r="AJ799">
        <v>2</v>
      </c>
      <c r="AK799">
        <v>0.14860000000000001</v>
      </c>
      <c r="AL799">
        <v>2</v>
      </c>
      <c r="AM799">
        <v>0.1197</v>
      </c>
      <c r="AN799">
        <v>2</v>
      </c>
      <c r="AP799">
        <v>1</v>
      </c>
      <c r="AQ799">
        <v>2254</v>
      </c>
      <c r="AR799">
        <v>2</v>
      </c>
      <c r="AS799">
        <v>2299.4099000000001</v>
      </c>
      <c r="AT799">
        <v>2</v>
      </c>
      <c r="AU799">
        <v>7.4432999999999998</v>
      </c>
      <c r="AV799">
        <v>2</v>
      </c>
      <c r="AW799">
        <v>25</v>
      </c>
    </row>
    <row r="800" spans="1:49" x14ac:dyDescent="0.25">
      <c r="A800" t="s">
        <v>43</v>
      </c>
      <c r="B800" t="s">
        <v>44</v>
      </c>
      <c r="C800">
        <v>34</v>
      </c>
      <c r="D800" t="s">
        <v>49</v>
      </c>
      <c r="E800">
        <v>1</v>
      </c>
      <c r="F800">
        <v>120</v>
      </c>
      <c r="G800">
        <v>-9</v>
      </c>
      <c r="H800">
        <v>9</v>
      </c>
      <c r="I800">
        <v>20161202</v>
      </c>
      <c r="J800">
        <v>1634</v>
      </c>
      <c r="K800">
        <v>7.5069999999999997</v>
      </c>
      <c r="L800">
        <v>-110.0005</v>
      </c>
      <c r="M800">
        <v>3814</v>
      </c>
      <c r="N800">
        <v>205.6</v>
      </c>
      <c r="O800">
        <v>11.3871</v>
      </c>
      <c r="P800">
        <v>34.755899999999997</v>
      </c>
      <c r="Q800">
        <v>2</v>
      </c>
      <c r="R800">
        <v>34.779200000000003</v>
      </c>
      <c r="S800">
        <v>2</v>
      </c>
      <c r="T800">
        <v>23.2</v>
      </c>
      <c r="U800">
        <v>2</v>
      </c>
      <c r="V800">
        <v>25.875299999999999</v>
      </c>
      <c r="W800">
        <v>2</v>
      </c>
      <c r="X800">
        <v>27.5</v>
      </c>
      <c r="Y800">
        <v>2</v>
      </c>
      <c r="Z800">
        <v>32.4</v>
      </c>
      <c r="AA800">
        <v>2</v>
      </c>
      <c r="AB800">
        <f t="shared" si="12"/>
        <v>3.4781584227982836</v>
      </c>
      <c r="AC800">
        <v>0.02</v>
      </c>
      <c r="AD800">
        <v>2</v>
      </c>
      <c r="AE800">
        <v>2.3079999999999998</v>
      </c>
      <c r="AF800">
        <v>2</v>
      </c>
      <c r="AG800">
        <v>0.9546</v>
      </c>
      <c r="AH800">
        <v>2</v>
      </c>
      <c r="AI800">
        <v>0.52149999999999996</v>
      </c>
      <c r="AJ800">
        <v>2</v>
      </c>
      <c r="AK800">
        <v>0.2676</v>
      </c>
      <c r="AL800">
        <v>2</v>
      </c>
      <c r="AM800">
        <v>0.1069</v>
      </c>
      <c r="AN800">
        <v>2</v>
      </c>
      <c r="AP800">
        <v>1</v>
      </c>
      <c r="AQ800">
        <v>2248.3000000000002</v>
      </c>
      <c r="AR800">
        <v>2</v>
      </c>
      <c r="AS800">
        <v>2296.48</v>
      </c>
      <c r="AT800">
        <v>2</v>
      </c>
      <c r="AU800">
        <v>7.4558999999999997</v>
      </c>
      <c r="AV800">
        <v>2</v>
      </c>
      <c r="AW800">
        <v>25</v>
      </c>
    </row>
    <row r="801" spans="1:49" x14ac:dyDescent="0.25">
      <c r="A801" t="s">
        <v>43</v>
      </c>
      <c r="B801" t="s">
        <v>44</v>
      </c>
      <c r="C801">
        <v>34</v>
      </c>
      <c r="D801" t="s">
        <v>49</v>
      </c>
      <c r="E801">
        <v>1</v>
      </c>
      <c r="F801">
        <v>121</v>
      </c>
      <c r="G801">
        <v>-9</v>
      </c>
      <c r="H801">
        <v>9</v>
      </c>
      <c r="I801">
        <v>20161202</v>
      </c>
      <c r="J801">
        <v>1634</v>
      </c>
      <c r="K801">
        <v>7.5069999999999997</v>
      </c>
      <c r="L801">
        <v>-110.0005</v>
      </c>
      <c r="M801">
        <v>3814</v>
      </c>
      <c r="N801">
        <v>139.9</v>
      </c>
      <c r="O801">
        <v>12.262700000000001</v>
      </c>
      <c r="P801">
        <v>34.791800000000002</v>
      </c>
      <c r="Q801">
        <v>2</v>
      </c>
      <c r="R801">
        <v>34.793599999999998</v>
      </c>
      <c r="S801">
        <v>2</v>
      </c>
      <c r="T801">
        <v>19.2</v>
      </c>
      <c r="U801">
        <v>2</v>
      </c>
      <c r="V801">
        <v>21.74</v>
      </c>
      <c r="W801">
        <v>2</v>
      </c>
      <c r="X801">
        <v>25.1</v>
      </c>
      <c r="Y801">
        <v>2</v>
      </c>
      <c r="Z801">
        <v>31.7</v>
      </c>
      <c r="AA801">
        <v>2</v>
      </c>
      <c r="AB801">
        <f t="shared" si="12"/>
        <v>3.4563166808832348</v>
      </c>
      <c r="AC801">
        <v>0.02</v>
      </c>
      <c r="AD801">
        <v>2</v>
      </c>
      <c r="AE801">
        <v>2.2629999999999999</v>
      </c>
      <c r="AF801">
        <v>2</v>
      </c>
      <c r="AG801">
        <v>1.1592</v>
      </c>
      <c r="AH801">
        <v>2</v>
      </c>
      <c r="AI801">
        <v>0.64280000000000004</v>
      </c>
      <c r="AJ801">
        <v>2</v>
      </c>
      <c r="AK801">
        <v>0.28320000000000001</v>
      </c>
      <c r="AL801">
        <v>2</v>
      </c>
      <c r="AM801">
        <v>0.11260000000000001</v>
      </c>
      <c r="AN801">
        <v>2</v>
      </c>
      <c r="AP801">
        <v>1</v>
      </c>
      <c r="AQ801">
        <v>2241.1001000000001</v>
      </c>
      <c r="AR801">
        <v>2</v>
      </c>
      <c r="AS801">
        <v>2292.3899000000001</v>
      </c>
      <c r="AT801">
        <v>2</v>
      </c>
      <c r="AU801">
        <v>7.4633000000000003</v>
      </c>
      <c r="AV801">
        <v>2</v>
      </c>
      <c r="AW801">
        <v>25</v>
      </c>
    </row>
    <row r="802" spans="1:49" x14ac:dyDescent="0.25">
      <c r="A802" t="s">
        <v>43</v>
      </c>
      <c r="B802" t="s">
        <v>44</v>
      </c>
      <c r="C802">
        <v>34</v>
      </c>
      <c r="D802" t="s">
        <v>49</v>
      </c>
      <c r="E802">
        <v>1</v>
      </c>
      <c r="F802">
        <v>122</v>
      </c>
      <c r="G802">
        <v>-9</v>
      </c>
      <c r="H802">
        <v>9</v>
      </c>
      <c r="I802">
        <v>20161202</v>
      </c>
      <c r="J802">
        <v>1634</v>
      </c>
      <c r="K802">
        <v>7.5069999999999997</v>
      </c>
      <c r="L802">
        <v>-110.0005</v>
      </c>
      <c r="M802">
        <v>3814</v>
      </c>
      <c r="N802">
        <v>70.599999999999994</v>
      </c>
      <c r="O802">
        <v>21.659700000000001</v>
      </c>
      <c r="P802">
        <v>34.820900000000002</v>
      </c>
      <c r="Q802">
        <v>2</v>
      </c>
      <c r="R802">
        <v>34.823999999999998</v>
      </c>
      <c r="S802">
        <v>2</v>
      </c>
      <c r="T802">
        <v>137.5</v>
      </c>
      <c r="U802">
        <v>2</v>
      </c>
      <c r="V802">
        <v>144.58699999999999</v>
      </c>
      <c r="W802">
        <v>2</v>
      </c>
      <c r="X802">
        <v>5.5</v>
      </c>
      <c r="Y802">
        <v>2</v>
      </c>
      <c r="Z802">
        <v>9.1</v>
      </c>
      <c r="AA802">
        <v>2</v>
      </c>
      <c r="AB802">
        <f t="shared" si="12"/>
        <v>2.2082744135228043</v>
      </c>
      <c r="AC802">
        <v>0.79</v>
      </c>
      <c r="AD802">
        <v>2</v>
      </c>
      <c r="AE802">
        <v>0.85899999999999999</v>
      </c>
      <c r="AF802">
        <v>2</v>
      </c>
      <c r="AG802">
        <v>1.8686</v>
      </c>
      <c r="AH802">
        <v>2</v>
      </c>
      <c r="AI802">
        <v>1.137</v>
      </c>
      <c r="AJ802">
        <v>2</v>
      </c>
      <c r="AK802">
        <v>1.1816</v>
      </c>
      <c r="AL802">
        <v>2</v>
      </c>
      <c r="AM802">
        <v>0.58450000000000002</v>
      </c>
      <c r="AN802">
        <v>2</v>
      </c>
      <c r="AP802">
        <v>1</v>
      </c>
      <c r="AQ802">
        <v>2088.5</v>
      </c>
      <c r="AR802">
        <v>2</v>
      </c>
      <c r="AS802">
        <v>2291.98</v>
      </c>
      <c r="AT802">
        <v>2</v>
      </c>
      <c r="AU802">
        <v>7.8491</v>
      </c>
      <c r="AV802">
        <v>2</v>
      </c>
      <c r="AW802">
        <v>25</v>
      </c>
    </row>
    <row r="803" spans="1:49" x14ac:dyDescent="0.25">
      <c r="A803" t="s">
        <v>43</v>
      </c>
      <c r="B803" t="s">
        <v>44</v>
      </c>
      <c r="C803">
        <v>34</v>
      </c>
      <c r="D803" t="s">
        <v>49</v>
      </c>
      <c r="E803">
        <v>1</v>
      </c>
      <c r="F803">
        <v>123</v>
      </c>
      <c r="G803">
        <v>-9</v>
      </c>
      <c r="H803">
        <v>9</v>
      </c>
      <c r="I803">
        <v>20161202</v>
      </c>
      <c r="J803">
        <v>1634</v>
      </c>
      <c r="K803">
        <v>7.5069999999999997</v>
      </c>
      <c r="L803">
        <v>-110.0005</v>
      </c>
      <c r="M803">
        <v>3814</v>
      </c>
      <c r="N803">
        <v>30.5</v>
      </c>
      <c r="O803">
        <v>27.537700000000001</v>
      </c>
      <c r="P803">
        <v>32.800600000000003</v>
      </c>
      <c r="Q803">
        <v>2</v>
      </c>
      <c r="R803">
        <v>32.764000000000003</v>
      </c>
      <c r="S803">
        <v>2</v>
      </c>
      <c r="T803">
        <v>196.3</v>
      </c>
      <c r="U803">
        <v>2</v>
      </c>
      <c r="V803">
        <v>203.18199999999999</v>
      </c>
      <c r="W803">
        <v>2</v>
      </c>
      <c r="X803">
        <v>0.7</v>
      </c>
      <c r="Y803">
        <v>2</v>
      </c>
      <c r="Z803">
        <v>0.1</v>
      </c>
      <c r="AA803">
        <v>2</v>
      </c>
      <c r="AB803">
        <f t="shared" si="12"/>
        <v>-2.3025850929940455</v>
      </c>
      <c r="AC803">
        <v>0.01</v>
      </c>
      <c r="AD803">
        <v>2</v>
      </c>
      <c r="AE803">
        <v>0.127</v>
      </c>
      <c r="AF803">
        <v>2</v>
      </c>
      <c r="AG803">
        <v>1.5616000000000001</v>
      </c>
      <c r="AH803">
        <v>2</v>
      </c>
      <c r="AI803">
        <v>0.97950000000000004</v>
      </c>
      <c r="AJ803">
        <v>2</v>
      </c>
      <c r="AK803">
        <v>1.405</v>
      </c>
      <c r="AL803">
        <v>2</v>
      </c>
      <c r="AM803">
        <v>1.6025</v>
      </c>
      <c r="AN803">
        <v>2</v>
      </c>
      <c r="AP803">
        <v>1</v>
      </c>
      <c r="AQ803">
        <v>1855.8</v>
      </c>
      <c r="AR803">
        <v>2</v>
      </c>
      <c r="AS803">
        <v>2152.0801000000001</v>
      </c>
      <c r="AT803">
        <v>2</v>
      </c>
      <c r="AU803">
        <v>8.0815999999999999</v>
      </c>
      <c r="AV803">
        <v>2</v>
      </c>
      <c r="AW803">
        <v>25</v>
      </c>
    </row>
    <row r="804" spans="1:49" x14ac:dyDescent="0.25">
      <c r="A804" t="s">
        <v>43</v>
      </c>
      <c r="B804" t="s">
        <v>44</v>
      </c>
      <c r="C804">
        <v>34</v>
      </c>
      <c r="D804" t="s">
        <v>49</v>
      </c>
      <c r="E804">
        <v>1</v>
      </c>
      <c r="F804">
        <v>124</v>
      </c>
      <c r="G804">
        <v>-9</v>
      </c>
      <c r="H804">
        <v>9</v>
      </c>
      <c r="I804">
        <v>20161202</v>
      </c>
      <c r="J804">
        <v>1634</v>
      </c>
      <c r="K804">
        <v>7.5069999999999997</v>
      </c>
      <c r="L804">
        <v>-110.0005</v>
      </c>
      <c r="M804">
        <v>3814</v>
      </c>
      <c r="N804">
        <v>2.8</v>
      </c>
      <c r="O804">
        <v>27.5215</v>
      </c>
      <c r="P804">
        <v>32.222900000000003</v>
      </c>
      <c r="Q804">
        <v>2</v>
      </c>
      <c r="R804">
        <v>32.224899999999998</v>
      </c>
      <c r="S804">
        <v>2</v>
      </c>
      <c r="T804">
        <v>195.8</v>
      </c>
      <c r="U804">
        <v>2</v>
      </c>
      <c r="V804">
        <v>201.84299999999999</v>
      </c>
      <c r="W804">
        <v>2</v>
      </c>
      <c r="X804">
        <v>0.7</v>
      </c>
      <c r="Y804">
        <v>2</v>
      </c>
      <c r="Z804">
        <v>0</v>
      </c>
      <c r="AA804">
        <v>2</v>
      </c>
      <c r="AC804">
        <v>0.02</v>
      </c>
      <c r="AD804">
        <v>2</v>
      </c>
      <c r="AE804">
        <v>0.11899999999999999</v>
      </c>
      <c r="AF804">
        <v>2</v>
      </c>
      <c r="AG804">
        <v>1.5418000000000001</v>
      </c>
      <c r="AH804">
        <v>2</v>
      </c>
      <c r="AI804">
        <v>0.97829999999999995</v>
      </c>
      <c r="AJ804">
        <v>2</v>
      </c>
      <c r="AK804">
        <v>1.4024000000000001</v>
      </c>
      <c r="AL804">
        <v>2</v>
      </c>
      <c r="AM804">
        <v>1.8956</v>
      </c>
      <c r="AN804">
        <v>2</v>
      </c>
      <c r="AP804">
        <v>1</v>
      </c>
      <c r="AQ804">
        <v>1825.8</v>
      </c>
      <c r="AR804">
        <v>6</v>
      </c>
      <c r="AS804">
        <v>2118.5448999999999</v>
      </c>
      <c r="AT804">
        <v>6</v>
      </c>
      <c r="AU804">
        <v>8.0840999999999994</v>
      </c>
      <c r="AV804">
        <v>2</v>
      </c>
      <c r="AW804">
        <v>25</v>
      </c>
    </row>
    <row r="805" spans="1:49" x14ac:dyDescent="0.25">
      <c r="A805" t="s">
        <v>43</v>
      </c>
      <c r="B805" t="s">
        <v>44</v>
      </c>
      <c r="C805">
        <v>35</v>
      </c>
      <c r="D805" t="s">
        <v>49</v>
      </c>
      <c r="E805">
        <v>1</v>
      </c>
      <c r="F805">
        <v>101</v>
      </c>
      <c r="G805">
        <v>-9</v>
      </c>
      <c r="H805">
        <v>9</v>
      </c>
      <c r="I805">
        <v>20161202</v>
      </c>
      <c r="J805">
        <v>2218</v>
      </c>
      <c r="K805">
        <v>7.0221999999999998</v>
      </c>
      <c r="L805">
        <v>-109.9997</v>
      </c>
      <c r="M805">
        <v>3755</v>
      </c>
      <c r="N805">
        <v>3793.6001000000001</v>
      </c>
      <c r="O805">
        <v>1.5459000000000001</v>
      </c>
      <c r="P805">
        <v>34.6858</v>
      </c>
      <c r="Q805">
        <v>2</v>
      </c>
      <c r="R805">
        <v>34.685099999999998</v>
      </c>
      <c r="S805">
        <v>2</v>
      </c>
      <c r="T805">
        <v>129</v>
      </c>
      <c r="U805">
        <v>2</v>
      </c>
      <c r="V805">
        <v>142.077</v>
      </c>
      <c r="W805">
        <v>2</v>
      </c>
      <c r="X805">
        <v>150.80000000000001</v>
      </c>
      <c r="Y805">
        <v>6</v>
      </c>
      <c r="Z805">
        <v>37.200000000000003</v>
      </c>
      <c r="AA805">
        <v>6</v>
      </c>
      <c r="AB805">
        <f t="shared" si="12"/>
        <v>3.6163087612791012</v>
      </c>
      <c r="AC805">
        <v>0.01</v>
      </c>
      <c r="AD805">
        <v>6</v>
      </c>
      <c r="AE805">
        <v>2.5299999999999998</v>
      </c>
      <c r="AF805">
        <v>6</v>
      </c>
      <c r="AG805">
        <v>3.5000000000000001E-3</v>
      </c>
      <c r="AH805">
        <v>6</v>
      </c>
      <c r="AI805">
        <v>1.9E-3</v>
      </c>
      <c r="AJ805">
        <v>6</v>
      </c>
      <c r="AK805">
        <v>1.84E-2</v>
      </c>
      <c r="AL805">
        <v>6</v>
      </c>
      <c r="AM805">
        <v>0</v>
      </c>
      <c r="AN805">
        <v>6</v>
      </c>
      <c r="AP805">
        <v>1</v>
      </c>
      <c r="AQ805">
        <v>2343.8998999999999</v>
      </c>
      <c r="AR805">
        <v>6</v>
      </c>
      <c r="AS805">
        <v>2437.4299000000001</v>
      </c>
      <c r="AT805">
        <v>2</v>
      </c>
      <c r="AU805">
        <v>7.5675999999999997</v>
      </c>
      <c r="AV805">
        <v>2</v>
      </c>
      <c r="AW805">
        <v>25</v>
      </c>
    </row>
    <row r="806" spans="1:49" x14ac:dyDescent="0.25">
      <c r="A806" t="s">
        <v>43</v>
      </c>
      <c r="B806" t="s">
        <v>44</v>
      </c>
      <c r="C806">
        <v>35</v>
      </c>
      <c r="D806" t="s">
        <v>49</v>
      </c>
      <c r="E806">
        <v>1</v>
      </c>
      <c r="F806">
        <v>102</v>
      </c>
      <c r="G806">
        <v>-9</v>
      </c>
      <c r="H806">
        <v>9</v>
      </c>
      <c r="I806">
        <v>20161202</v>
      </c>
      <c r="J806">
        <v>2218</v>
      </c>
      <c r="K806">
        <v>7.0221999999999998</v>
      </c>
      <c r="L806">
        <v>-109.9997</v>
      </c>
      <c r="M806">
        <v>3755</v>
      </c>
      <c r="N806">
        <v>3349.3</v>
      </c>
      <c r="O806">
        <v>1.599</v>
      </c>
      <c r="P806">
        <v>34.6815</v>
      </c>
      <c r="Q806">
        <v>2</v>
      </c>
      <c r="R806">
        <v>34.683100000000003</v>
      </c>
      <c r="S806">
        <v>2</v>
      </c>
      <c r="T806">
        <v>121.3</v>
      </c>
      <c r="U806">
        <v>2</v>
      </c>
      <c r="V806">
        <v>132.77199999999999</v>
      </c>
      <c r="W806">
        <v>2</v>
      </c>
      <c r="X806">
        <v>152.19999999999999</v>
      </c>
      <c r="Y806">
        <v>6</v>
      </c>
      <c r="Z806">
        <v>37.6</v>
      </c>
      <c r="AA806">
        <v>6</v>
      </c>
      <c r="AB806">
        <f t="shared" si="12"/>
        <v>3.6270040503958487</v>
      </c>
      <c r="AC806">
        <v>0.01</v>
      </c>
      <c r="AD806">
        <v>6</v>
      </c>
      <c r="AE806">
        <v>2.5819999999999999</v>
      </c>
      <c r="AF806">
        <v>6</v>
      </c>
      <c r="AG806">
        <v>3.2000000000000002E-3</v>
      </c>
      <c r="AH806">
        <v>2</v>
      </c>
      <c r="AI806">
        <v>1.8E-3</v>
      </c>
      <c r="AJ806">
        <v>2</v>
      </c>
      <c r="AK806">
        <v>0</v>
      </c>
      <c r="AL806">
        <v>2</v>
      </c>
      <c r="AM806">
        <v>0</v>
      </c>
      <c r="AN806">
        <v>2</v>
      </c>
      <c r="AP806">
        <v>1</v>
      </c>
      <c r="AQ806">
        <v>2348.1999999999998</v>
      </c>
      <c r="AR806">
        <v>2</v>
      </c>
      <c r="AS806">
        <v>2432.3701000000001</v>
      </c>
      <c r="AT806">
        <v>2</v>
      </c>
      <c r="AU806">
        <v>7.5510999999999999</v>
      </c>
      <c r="AV806">
        <v>2</v>
      </c>
      <c r="AW806">
        <v>25</v>
      </c>
    </row>
    <row r="807" spans="1:49" x14ac:dyDescent="0.25">
      <c r="A807" t="s">
        <v>43</v>
      </c>
      <c r="B807" t="s">
        <v>44</v>
      </c>
      <c r="C807">
        <v>35</v>
      </c>
      <c r="D807" t="s">
        <v>49</v>
      </c>
      <c r="E807">
        <v>1</v>
      </c>
      <c r="F807">
        <v>103</v>
      </c>
      <c r="G807">
        <v>-9</v>
      </c>
      <c r="H807">
        <v>9</v>
      </c>
      <c r="I807">
        <v>20161202</v>
      </c>
      <c r="J807">
        <v>2218</v>
      </c>
      <c r="K807">
        <v>7.0221999999999998</v>
      </c>
      <c r="L807">
        <v>-109.9997</v>
      </c>
      <c r="M807">
        <v>3755</v>
      </c>
      <c r="N807">
        <v>3109.2</v>
      </c>
      <c r="O807">
        <v>1.7204999999999999</v>
      </c>
      <c r="P807">
        <v>34.675199999999997</v>
      </c>
      <c r="Q807">
        <v>2</v>
      </c>
      <c r="R807">
        <v>34.675600000000003</v>
      </c>
      <c r="S807">
        <v>2</v>
      </c>
      <c r="T807">
        <v>111</v>
      </c>
      <c r="U807">
        <v>2</v>
      </c>
      <c r="V807">
        <v>121.328</v>
      </c>
      <c r="W807">
        <v>2</v>
      </c>
      <c r="X807">
        <v>153.6</v>
      </c>
      <c r="Y807">
        <v>6</v>
      </c>
      <c r="Z807">
        <v>38.299999999999997</v>
      </c>
      <c r="AA807">
        <v>6</v>
      </c>
      <c r="AB807">
        <f t="shared" si="12"/>
        <v>3.6454498961866002</v>
      </c>
      <c r="AC807">
        <v>0.01</v>
      </c>
      <c r="AD807">
        <v>6</v>
      </c>
      <c r="AE807">
        <v>2.6360000000000001</v>
      </c>
      <c r="AF807">
        <v>6</v>
      </c>
      <c r="AG807">
        <v>4.0000000000000001E-3</v>
      </c>
      <c r="AH807">
        <v>2</v>
      </c>
      <c r="AI807">
        <v>2.2000000000000001E-3</v>
      </c>
      <c r="AJ807">
        <v>2</v>
      </c>
      <c r="AK807">
        <v>0</v>
      </c>
      <c r="AL807">
        <v>2</v>
      </c>
      <c r="AM807">
        <v>0</v>
      </c>
      <c r="AN807">
        <v>2</v>
      </c>
      <c r="AP807">
        <v>1</v>
      </c>
      <c r="AQ807">
        <v>2354.8000000000002</v>
      </c>
      <c r="AR807">
        <v>2</v>
      </c>
      <c r="AS807">
        <v>2412.5900999999999</v>
      </c>
      <c r="AT807">
        <v>3</v>
      </c>
      <c r="AU807">
        <v>7.5308000000000002</v>
      </c>
      <c r="AV807">
        <v>2</v>
      </c>
      <c r="AW807">
        <v>25</v>
      </c>
    </row>
    <row r="808" spans="1:49" x14ac:dyDescent="0.25">
      <c r="A808" t="s">
        <v>43</v>
      </c>
      <c r="B808" t="s">
        <v>44</v>
      </c>
      <c r="C808">
        <v>35</v>
      </c>
      <c r="D808" t="s">
        <v>49</v>
      </c>
      <c r="E808">
        <v>1</v>
      </c>
      <c r="F808">
        <v>104</v>
      </c>
      <c r="G808">
        <v>-9</v>
      </c>
      <c r="H808">
        <v>9</v>
      </c>
      <c r="I808">
        <v>20161202</v>
      </c>
      <c r="J808">
        <v>2218</v>
      </c>
      <c r="K808">
        <v>7.0221999999999998</v>
      </c>
      <c r="L808">
        <v>-109.9997</v>
      </c>
      <c r="M808">
        <v>3755</v>
      </c>
      <c r="N808">
        <v>2824.6001000000001</v>
      </c>
      <c r="O808">
        <v>1.8506</v>
      </c>
      <c r="P808">
        <v>34.668399999999998</v>
      </c>
      <c r="Q808">
        <v>2</v>
      </c>
      <c r="R808">
        <v>34.668599999999998</v>
      </c>
      <c r="S808">
        <v>2</v>
      </c>
      <c r="T808">
        <v>101.9</v>
      </c>
      <c r="U808">
        <v>2</v>
      </c>
      <c r="V808">
        <v>111.577</v>
      </c>
      <c r="W808">
        <v>2</v>
      </c>
      <c r="X808">
        <v>153.1</v>
      </c>
      <c r="Y808">
        <v>6</v>
      </c>
      <c r="Z808">
        <v>38.9</v>
      </c>
      <c r="AA808">
        <v>6</v>
      </c>
      <c r="AB808">
        <f t="shared" si="12"/>
        <v>3.6609942506244004</v>
      </c>
      <c r="AC808">
        <v>0.01</v>
      </c>
      <c r="AD808">
        <v>6</v>
      </c>
      <c r="AE808">
        <v>2.6859999999999999</v>
      </c>
      <c r="AF808">
        <v>6</v>
      </c>
      <c r="AG808">
        <v>4.0000000000000001E-3</v>
      </c>
      <c r="AH808">
        <v>2</v>
      </c>
      <c r="AI808">
        <v>2.3E-3</v>
      </c>
      <c r="AJ808">
        <v>2</v>
      </c>
      <c r="AK808">
        <v>2.2200000000000001E-2</v>
      </c>
      <c r="AL808">
        <v>2</v>
      </c>
      <c r="AM808">
        <v>1.3100000000000001E-2</v>
      </c>
      <c r="AN808">
        <v>2</v>
      </c>
      <c r="AP808">
        <v>1</v>
      </c>
      <c r="AQ808">
        <v>2359.6001000000001</v>
      </c>
      <c r="AR808">
        <v>2</v>
      </c>
      <c r="AS808">
        <v>2431.23</v>
      </c>
      <c r="AT808">
        <v>6</v>
      </c>
      <c r="AU808">
        <v>7.5147000000000004</v>
      </c>
      <c r="AV808">
        <v>2</v>
      </c>
      <c r="AW808">
        <v>25</v>
      </c>
    </row>
    <row r="809" spans="1:49" x14ac:dyDescent="0.25">
      <c r="A809" t="s">
        <v>43</v>
      </c>
      <c r="B809" t="s">
        <v>44</v>
      </c>
      <c r="C809">
        <v>35</v>
      </c>
      <c r="D809" t="s">
        <v>49</v>
      </c>
      <c r="E809">
        <v>1</v>
      </c>
      <c r="F809">
        <v>105</v>
      </c>
      <c r="G809">
        <v>-9</v>
      </c>
      <c r="H809">
        <v>9</v>
      </c>
      <c r="I809">
        <v>20161202</v>
      </c>
      <c r="J809">
        <v>2218</v>
      </c>
      <c r="K809">
        <v>7.0221999999999998</v>
      </c>
      <c r="L809">
        <v>-109.9997</v>
      </c>
      <c r="M809">
        <v>3755</v>
      </c>
      <c r="N809">
        <v>2530.5</v>
      </c>
      <c r="O809">
        <v>1.9128000000000001</v>
      </c>
      <c r="P809">
        <v>34.663400000000003</v>
      </c>
      <c r="Q809">
        <v>2</v>
      </c>
      <c r="R809">
        <v>34.666899999999998</v>
      </c>
      <c r="S809">
        <v>2</v>
      </c>
      <c r="T809">
        <v>99.2</v>
      </c>
      <c r="U809">
        <v>2</v>
      </c>
      <c r="V809">
        <v>108.63800000000001</v>
      </c>
      <c r="W809">
        <v>2</v>
      </c>
      <c r="X809">
        <v>151.1</v>
      </c>
      <c r="Y809">
        <v>2</v>
      </c>
      <c r="Z809">
        <v>39.200000000000003</v>
      </c>
      <c r="AA809">
        <v>2</v>
      </c>
      <c r="AB809">
        <f t="shared" si="12"/>
        <v>3.6686767467964168</v>
      </c>
      <c r="AC809">
        <v>0.01</v>
      </c>
      <c r="AD809">
        <v>2</v>
      </c>
      <c r="AE809">
        <v>2.7130000000000001</v>
      </c>
      <c r="AF809">
        <v>2</v>
      </c>
      <c r="AG809">
        <v>3.0999999999999999E-3</v>
      </c>
      <c r="AH809">
        <v>2</v>
      </c>
      <c r="AI809">
        <v>8.9999999999999998E-4</v>
      </c>
      <c r="AJ809">
        <v>2</v>
      </c>
      <c r="AK809">
        <v>2.35E-2</v>
      </c>
      <c r="AL809">
        <v>2</v>
      </c>
      <c r="AM809">
        <v>0</v>
      </c>
      <c r="AN809">
        <v>2</v>
      </c>
      <c r="AP809">
        <v>1</v>
      </c>
      <c r="AQ809">
        <v>2360</v>
      </c>
      <c r="AR809">
        <v>2</v>
      </c>
      <c r="AS809">
        <v>2427.7800000000002</v>
      </c>
      <c r="AT809">
        <v>2</v>
      </c>
      <c r="AU809">
        <v>7.5072999999999999</v>
      </c>
      <c r="AV809">
        <v>6</v>
      </c>
      <c r="AW809">
        <v>25</v>
      </c>
    </row>
    <row r="810" spans="1:49" x14ac:dyDescent="0.25">
      <c r="A810" t="s">
        <v>43</v>
      </c>
      <c r="B810" t="s">
        <v>44</v>
      </c>
      <c r="C810">
        <v>35</v>
      </c>
      <c r="D810" t="s">
        <v>49</v>
      </c>
      <c r="E810">
        <v>1</v>
      </c>
      <c r="F810">
        <v>106</v>
      </c>
      <c r="G810">
        <v>-9</v>
      </c>
      <c r="H810">
        <v>9</v>
      </c>
      <c r="I810">
        <v>20161202</v>
      </c>
      <c r="J810">
        <v>2218</v>
      </c>
      <c r="K810">
        <v>7.0221999999999998</v>
      </c>
      <c r="L810">
        <v>-109.9997</v>
      </c>
      <c r="M810">
        <v>3755</v>
      </c>
      <c r="N810">
        <v>2239.6001000000001</v>
      </c>
      <c r="O810">
        <v>2.0912000000000002</v>
      </c>
      <c r="P810">
        <v>34.652299999999997</v>
      </c>
      <c r="Q810">
        <v>2</v>
      </c>
      <c r="R810">
        <v>34.655000000000001</v>
      </c>
      <c r="S810">
        <v>2</v>
      </c>
      <c r="T810">
        <v>92.9</v>
      </c>
      <c r="U810">
        <v>2</v>
      </c>
      <c r="V810">
        <v>101.139</v>
      </c>
      <c r="W810">
        <v>2</v>
      </c>
      <c r="X810">
        <v>146.5</v>
      </c>
      <c r="Y810">
        <v>2</v>
      </c>
      <c r="Z810">
        <v>39.799999999999997</v>
      </c>
      <c r="AA810">
        <v>2</v>
      </c>
      <c r="AB810">
        <f t="shared" si="12"/>
        <v>3.6838669122903918</v>
      </c>
      <c r="AC810">
        <v>0.01</v>
      </c>
      <c r="AD810">
        <v>2</v>
      </c>
      <c r="AE810">
        <v>2.7669999999999999</v>
      </c>
      <c r="AF810">
        <v>2</v>
      </c>
      <c r="AG810">
        <v>1.6999999999999999E-3</v>
      </c>
      <c r="AH810">
        <v>2</v>
      </c>
      <c r="AI810">
        <v>0</v>
      </c>
      <c r="AJ810">
        <v>2</v>
      </c>
      <c r="AK810">
        <v>0</v>
      </c>
      <c r="AL810">
        <v>2</v>
      </c>
      <c r="AM810">
        <v>0</v>
      </c>
      <c r="AN810">
        <v>2</v>
      </c>
      <c r="AP810">
        <v>1</v>
      </c>
      <c r="AQ810">
        <v>2356.1001000000001</v>
      </c>
      <c r="AR810">
        <v>2</v>
      </c>
      <c r="AS810">
        <v>2424.04</v>
      </c>
      <c r="AT810">
        <v>2</v>
      </c>
      <c r="AU810">
        <v>7.4905999999999997</v>
      </c>
      <c r="AV810">
        <v>2</v>
      </c>
      <c r="AW810">
        <v>25</v>
      </c>
    </row>
    <row r="811" spans="1:49" x14ac:dyDescent="0.25">
      <c r="A811" t="s">
        <v>43</v>
      </c>
      <c r="B811" t="s">
        <v>44</v>
      </c>
      <c r="C811">
        <v>35</v>
      </c>
      <c r="D811" t="s">
        <v>49</v>
      </c>
      <c r="E811">
        <v>1</v>
      </c>
      <c r="F811">
        <v>107</v>
      </c>
      <c r="G811">
        <v>-9</v>
      </c>
      <c r="H811">
        <v>9</v>
      </c>
      <c r="I811">
        <v>20161202</v>
      </c>
      <c r="J811">
        <v>2218</v>
      </c>
      <c r="K811">
        <v>7.0221999999999998</v>
      </c>
      <c r="L811">
        <v>-109.9997</v>
      </c>
      <c r="M811">
        <v>3755</v>
      </c>
      <c r="N811">
        <v>1945.3</v>
      </c>
      <c r="O811">
        <v>2.3855</v>
      </c>
      <c r="P811">
        <v>34.635199999999998</v>
      </c>
      <c r="Q811">
        <v>2</v>
      </c>
      <c r="R811">
        <v>34.636099999999999</v>
      </c>
      <c r="S811">
        <v>2</v>
      </c>
      <c r="T811">
        <v>85.4</v>
      </c>
      <c r="U811">
        <v>2</v>
      </c>
      <c r="V811">
        <v>93.286000000000001</v>
      </c>
      <c r="W811">
        <v>2</v>
      </c>
      <c r="X811">
        <v>138.80000000000001</v>
      </c>
      <c r="Y811">
        <v>2</v>
      </c>
      <c r="Z811">
        <v>40.5</v>
      </c>
      <c r="AA811">
        <v>2</v>
      </c>
      <c r="AB811">
        <f t="shared" si="12"/>
        <v>3.7013019741124933</v>
      </c>
      <c r="AC811">
        <v>0.02</v>
      </c>
      <c r="AD811">
        <v>2</v>
      </c>
      <c r="AE811">
        <v>2.8380000000000001</v>
      </c>
      <c r="AF811">
        <v>2</v>
      </c>
      <c r="AG811">
        <v>2.3E-3</v>
      </c>
      <c r="AH811">
        <v>6</v>
      </c>
      <c r="AI811">
        <v>1.1999999999999999E-3</v>
      </c>
      <c r="AJ811">
        <v>6</v>
      </c>
      <c r="AK811">
        <v>1.9099999999999999E-2</v>
      </c>
      <c r="AL811">
        <v>6</v>
      </c>
      <c r="AM811">
        <v>0</v>
      </c>
      <c r="AN811">
        <v>6</v>
      </c>
      <c r="AP811">
        <v>1</v>
      </c>
      <c r="AQ811">
        <v>2354</v>
      </c>
      <c r="AR811">
        <v>2</v>
      </c>
      <c r="AS811">
        <v>2412.29</v>
      </c>
      <c r="AT811">
        <v>2</v>
      </c>
      <c r="AU811">
        <v>7.4707999999999997</v>
      </c>
      <c r="AV811">
        <v>2</v>
      </c>
      <c r="AW811">
        <v>25</v>
      </c>
    </row>
    <row r="812" spans="1:49" x14ac:dyDescent="0.25">
      <c r="A812" t="s">
        <v>43</v>
      </c>
      <c r="B812" t="s">
        <v>44</v>
      </c>
      <c r="C812">
        <v>35</v>
      </c>
      <c r="D812" t="s">
        <v>49</v>
      </c>
      <c r="E812">
        <v>1</v>
      </c>
      <c r="F812">
        <v>108</v>
      </c>
      <c r="G812">
        <v>-9</v>
      </c>
      <c r="H812">
        <v>9</v>
      </c>
      <c r="I812">
        <v>20161202</v>
      </c>
      <c r="J812">
        <v>2218</v>
      </c>
      <c r="K812">
        <v>7.0221999999999998</v>
      </c>
      <c r="L812">
        <v>-109.9997</v>
      </c>
      <c r="M812">
        <v>3755</v>
      </c>
      <c r="N812">
        <v>1654.3</v>
      </c>
      <c r="O812">
        <v>2.7624</v>
      </c>
      <c r="P812">
        <v>34.616300000000003</v>
      </c>
      <c r="Q812">
        <v>2</v>
      </c>
      <c r="R812">
        <v>34.626899999999999</v>
      </c>
      <c r="S812">
        <v>2</v>
      </c>
      <c r="T812">
        <v>76.2</v>
      </c>
      <c r="U812">
        <v>2</v>
      </c>
      <c r="V812">
        <v>82.510999999999996</v>
      </c>
      <c r="W812">
        <v>2</v>
      </c>
      <c r="X812">
        <v>130.19999999999999</v>
      </c>
      <c r="Y812">
        <v>2</v>
      </c>
      <c r="Z812">
        <v>40.9</v>
      </c>
      <c r="AA812">
        <v>2</v>
      </c>
      <c r="AB812">
        <f t="shared" si="12"/>
        <v>3.7111300630487558</v>
      </c>
      <c r="AC812">
        <v>0.02</v>
      </c>
      <c r="AD812">
        <v>2</v>
      </c>
      <c r="AE812">
        <v>2.8980000000000001</v>
      </c>
      <c r="AF812">
        <v>2</v>
      </c>
      <c r="AG812">
        <v>2.0999999999999999E-3</v>
      </c>
      <c r="AH812">
        <v>2</v>
      </c>
      <c r="AI812">
        <v>8.9999999999999998E-4</v>
      </c>
      <c r="AJ812">
        <v>2</v>
      </c>
      <c r="AK812">
        <v>0</v>
      </c>
      <c r="AL812">
        <v>2</v>
      </c>
      <c r="AM812">
        <v>0</v>
      </c>
      <c r="AN812">
        <v>2</v>
      </c>
      <c r="AP812">
        <v>1</v>
      </c>
      <c r="AQ812">
        <v>2351.1999999999998</v>
      </c>
      <c r="AR812">
        <v>2</v>
      </c>
      <c r="AS812">
        <v>2402.3200999999999</v>
      </c>
      <c r="AT812">
        <v>2</v>
      </c>
      <c r="AU812">
        <v>7.4546000000000001</v>
      </c>
      <c r="AV812">
        <v>2</v>
      </c>
      <c r="AW812">
        <v>25</v>
      </c>
    </row>
    <row r="813" spans="1:49" x14ac:dyDescent="0.25">
      <c r="A813" t="s">
        <v>43</v>
      </c>
      <c r="B813" t="s">
        <v>44</v>
      </c>
      <c r="C813">
        <v>35</v>
      </c>
      <c r="D813" t="s">
        <v>49</v>
      </c>
      <c r="E813">
        <v>1</v>
      </c>
      <c r="F813">
        <v>109</v>
      </c>
      <c r="G813">
        <v>-9</v>
      </c>
      <c r="H813">
        <v>9</v>
      </c>
      <c r="I813">
        <v>20161202</v>
      </c>
      <c r="J813">
        <v>2218</v>
      </c>
      <c r="K813">
        <v>7.0221999999999998</v>
      </c>
      <c r="L813">
        <v>-109.9997</v>
      </c>
      <c r="M813">
        <v>3755</v>
      </c>
      <c r="N813">
        <v>1394.8</v>
      </c>
      <c r="O813">
        <v>3.3170999999999999</v>
      </c>
      <c r="P813">
        <v>34.594999999999999</v>
      </c>
      <c r="Q813">
        <v>2</v>
      </c>
      <c r="R813">
        <v>34.595399999999998</v>
      </c>
      <c r="S813">
        <v>2</v>
      </c>
      <c r="T813">
        <v>66</v>
      </c>
      <c r="U813">
        <v>2</v>
      </c>
      <c r="V813">
        <v>71.396000000000001</v>
      </c>
      <c r="W813">
        <v>2</v>
      </c>
      <c r="X813">
        <v>117.2</v>
      </c>
      <c r="Y813">
        <v>2</v>
      </c>
      <c r="Z813">
        <v>41.7</v>
      </c>
      <c r="AA813">
        <v>2</v>
      </c>
      <c r="AB813">
        <f t="shared" si="12"/>
        <v>3.730501128804756</v>
      </c>
      <c r="AC813">
        <v>0.02</v>
      </c>
      <c r="AD813">
        <v>2</v>
      </c>
      <c r="AE813">
        <v>2.9540000000000002</v>
      </c>
      <c r="AF813">
        <v>2</v>
      </c>
      <c r="AG813">
        <v>2.5000000000000001E-3</v>
      </c>
      <c r="AH813">
        <v>2</v>
      </c>
      <c r="AI813">
        <v>5.9999999999999995E-4</v>
      </c>
      <c r="AJ813">
        <v>2</v>
      </c>
      <c r="AK813">
        <v>0</v>
      </c>
      <c r="AL813">
        <v>2</v>
      </c>
      <c r="AM813">
        <v>0</v>
      </c>
      <c r="AN813">
        <v>2</v>
      </c>
      <c r="AP813">
        <v>1</v>
      </c>
      <c r="AQ813">
        <v>2343</v>
      </c>
      <c r="AR813">
        <v>2</v>
      </c>
      <c r="AS813">
        <v>2375.9899999999998</v>
      </c>
      <c r="AT813">
        <v>3</v>
      </c>
      <c r="AU813">
        <v>7.4335000000000004</v>
      </c>
      <c r="AV813">
        <v>2</v>
      </c>
      <c r="AW813">
        <v>25</v>
      </c>
    </row>
    <row r="814" spans="1:49" x14ac:dyDescent="0.25">
      <c r="A814" t="s">
        <v>43</v>
      </c>
      <c r="B814" t="s">
        <v>44</v>
      </c>
      <c r="C814">
        <v>35</v>
      </c>
      <c r="D814" t="s">
        <v>49</v>
      </c>
      <c r="E814">
        <v>1</v>
      </c>
      <c r="F814">
        <v>110</v>
      </c>
      <c r="G814">
        <v>-9</v>
      </c>
      <c r="H814">
        <v>9</v>
      </c>
      <c r="I814">
        <v>20161202</v>
      </c>
      <c r="J814">
        <v>2218</v>
      </c>
      <c r="K814">
        <v>7.0221999999999998</v>
      </c>
      <c r="L814">
        <v>-109.9997</v>
      </c>
      <c r="M814">
        <v>3755</v>
      </c>
      <c r="N814">
        <v>1224.3</v>
      </c>
      <c r="O814">
        <v>3.7919</v>
      </c>
      <c r="P814">
        <v>34.579700000000003</v>
      </c>
      <c r="Q814">
        <v>2</v>
      </c>
      <c r="R814">
        <v>34.586399999999998</v>
      </c>
      <c r="S814">
        <v>2</v>
      </c>
      <c r="T814">
        <v>57.4</v>
      </c>
      <c r="U814">
        <v>2</v>
      </c>
      <c r="V814">
        <v>61.878</v>
      </c>
      <c r="W814">
        <v>2</v>
      </c>
      <c r="X814">
        <v>107.1</v>
      </c>
      <c r="Y814">
        <v>2</v>
      </c>
      <c r="Z814">
        <v>42.5</v>
      </c>
      <c r="AA814">
        <v>2</v>
      </c>
      <c r="AB814">
        <f t="shared" si="12"/>
        <v>3.7495040759303713</v>
      </c>
      <c r="AC814">
        <v>0.02</v>
      </c>
      <c r="AD814">
        <v>2</v>
      </c>
      <c r="AE814">
        <v>3.0150000000000001</v>
      </c>
      <c r="AF814">
        <v>2</v>
      </c>
      <c r="AG814">
        <v>3.7000000000000002E-3</v>
      </c>
      <c r="AH814">
        <v>2</v>
      </c>
      <c r="AI814">
        <v>2.5000000000000001E-3</v>
      </c>
      <c r="AJ814">
        <v>2</v>
      </c>
      <c r="AK814">
        <v>0</v>
      </c>
      <c r="AL814">
        <v>2</v>
      </c>
      <c r="AM814">
        <v>0</v>
      </c>
      <c r="AN814">
        <v>2</v>
      </c>
      <c r="AP814">
        <v>1</v>
      </c>
      <c r="AQ814">
        <v>2341</v>
      </c>
      <c r="AR814">
        <v>2</v>
      </c>
      <c r="AS814">
        <v>2375.98</v>
      </c>
      <c r="AT814">
        <v>2</v>
      </c>
      <c r="AU814">
        <v>7.4154999999999998</v>
      </c>
      <c r="AV814">
        <v>2</v>
      </c>
      <c r="AW814">
        <v>25</v>
      </c>
    </row>
    <row r="815" spans="1:49" x14ac:dyDescent="0.25">
      <c r="A815" t="s">
        <v>43</v>
      </c>
      <c r="B815" t="s">
        <v>44</v>
      </c>
      <c r="C815">
        <v>35</v>
      </c>
      <c r="D815" t="s">
        <v>49</v>
      </c>
      <c r="E815">
        <v>1</v>
      </c>
      <c r="F815">
        <v>111</v>
      </c>
      <c r="G815">
        <v>-9</v>
      </c>
      <c r="H815">
        <v>9</v>
      </c>
      <c r="I815">
        <v>20161202</v>
      </c>
      <c r="J815">
        <v>2218</v>
      </c>
      <c r="K815">
        <v>7.0221999999999998</v>
      </c>
      <c r="L815">
        <v>-109.9997</v>
      </c>
      <c r="M815">
        <v>3755</v>
      </c>
      <c r="N815">
        <v>1095</v>
      </c>
      <c r="O815">
        <v>4.1825999999999999</v>
      </c>
      <c r="P815">
        <v>34.571800000000003</v>
      </c>
      <c r="Q815">
        <v>2</v>
      </c>
      <c r="R815">
        <v>34.573</v>
      </c>
      <c r="S815">
        <v>2</v>
      </c>
      <c r="T815">
        <v>41.1</v>
      </c>
      <c r="U815">
        <v>2</v>
      </c>
      <c r="V815">
        <v>44.6</v>
      </c>
      <c r="W815">
        <v>2</v>
      </c>
      <c r="X815">
        <v>100.8</v>
      </c>
      <c r="Y815">
        <v>2</v>
      </c>
      <c r="Z815">
        <v>43.7</v>
      </c>
      <c r="AA815">
        <v>2</v>
      </c>
      <c r="AB815">
        <f t="shared" si="12"/>
        <v>3.7773481021015445</v>
      </c>
      <c r="AC815">
        <v>0.02</v>
      </c>
      <c r="AD815">
        <v>2</v>
      </c>
      <c r="AE815">
        <v>3.1219999999999999</v>
      </c>
      <c r="AF815">
        <v>2</v>
      </c>
      <c r="AG815">
        <v>3.5000000000000001E-3</v>
      </c>
      <c r="AH815">
        <v>2</v>
      </c>
      <c r="AI815">
        <v>1.8E-3</v>
      </c>
      <c r="AJ815">
        <v>2</v>
      </c>
      <c r="AK815">
        <v>0</v>
      </c>
      <c r="AL815">
        <v>2</v>
      </c>
      <c r="AM815">
        <v>1.2800000000000001E-2</v>
      </c>
      <c r="AN815">
        <v>2</v>
      </c>
      <c r="AP815">
        <v>1</v>
      </c>
      <c r="AQ815">
        <v>2339.8998999999999</v>
      </c>
      <c r="AR815">
        <v>2</v>
      </c>
      <c r="AS815">
        <v>2367.8400999999999</v>
      </c>
      <c r="AT815">
        <v>2</v>
      </c>
      <c r="AU815">
        <v>7.3833000000000002</v>
      </c>
      <c r="AV815">
        <v>2</v>
      </c>
      <c r="AW815">
        <v>25</v>
      </c>
    </row>
    <row r="816" spans="1:49" x14ac:dyDescent="0.25">
      <c r="A816" t="s">
        <v>43</v>
      </c>
      <c r="B816" t="s">
        <v>44</v>
      </c>
      <c r="C816">
        <v>35</v>
      </c>
      <c r="D816" t="s">
        <v>49</v>
      </c>
      <c r="E816">
        <v>1</v>
      </c>
      <c r="F816">
        <v>112</v>
      </c>
      <c r="G816">
        <v>-9</v>
      </c>
      <c r="H816">
        <v>9</v>
      </c>
      <c r="I816">
        <v>20161202</v>
      </c>
      <c r="J816">
        <v>2218</v>
      </c>
      <c r="K816">
        <v>7.0221999999999998</v>
      </c>
      <c r="L816">
        <v>-109.9997</v>
      </c>
      <c r="M816">
        <v>3755</v>
      </c>
      <c r="N816">
        <v>970.4</v>
      </c>
      <c r="O816">
        <v>4.7167000000000003</v>
      </c>
      <c r="P816">
        <v>34.5627</v>
      </c>
      <c r="Q816">
        <v>2</v>
      </c>
      <c r="R816">
        <v>34.564100000000003</v>
      </c>
      <c r="S816">
        <v>6</v>
      </c>
      <c r="T816">
        <v>28.8</v>
      </c>
      <c r="U816">
        <v>2</v>
      </c>
      <c r="V816">
        <v>31.375</v>
      </c>
      <c r="W816">
        <v>2</v>
      </c>
      <c r="X816">
        <v>90.5</v>
      </c>
      <c r="Y816">
        <v>2</v>
      </c>
      <c r="Z816">
        <v>44.5</v>
      </c>
      <c r="AA816">
        <v>2</v>
      </c>
      <c r="AB816">
        <f t="shared" si="12"/>
        <v>3.7954891891721947</v>
      </c>
      <c r="AC816">
        <v>0.01</v>
      </c>
      <c r="AD816">
        <v>2</v>
      </c>
      <c r="AE816">
        <v>3.1749999999999998</v>
      </c>
      <c r="AF816">
        <v>2</v>
      </c>
      <c r="AG816">
        <v>4.1999999999999997E-3</v>
      </c>
      <c r="AH816">
        <v>2</v>
      </c>
      <c r="AI816">
        <v>2.7000000000000001E-3</v>
      </c>
      <c r="AJ816">
        <v>2</v>
      </c>
      <c r="AK816">
        <v>0</v>
      </c>
      <c r="AL816">
        <v>2</v>
      </c>
      <c r="AM816">
        <v>2.1299999999999999E-2</v>
      </c>
      <c r="AN816">
        <v>2</v>
      </c>
      <c r="AP816">
        <v>1</v>
      </c>
      <c r="AQ816">
        <v>2336.3998999999999</v>
      </c>
      <c r="AR816">
        <v>2</v>
      </c>
      <c r="AS816">
        <v>2357.7399999999998</v>
      </c>
      <c r="AT816">
        <v>6</v>
      </c>
      <c r="AU816">
        <v>7.3593999999999999</v>
      </c>
      <c r="AV816">
        <v>2</v>
      </c>
      <c r="AW816">
        <v>25</v>
      </c>
    </row>
    <row r="817" spans="1:49" x14ac:dyDescent="0.25">
      <c r="A817" t="s">
        <v>43</v>
      </c>
      <c r="B817" t="s">
        <v>44</v>
      </c>
      <c r="C817">
        <v>35</v>
      </c>
      <c r="D817" t="s">
        <v>49</v>
      </c>
      <c r="E817">
        <v>1</v>
      </c>
      <c r="F817">
        <v>113</v>
      </c>
      <c r="G817">
        <v>-9</v>
      </c>
      <c r="H817">
        <v>9</v>
      </c>
      <c r="I817">
        <v>20161202</v>
      </c>
      <c r="J817">
        <v>2218</v>
      </c>
      <c r="K817">
        <v>7.0221999999999998</v>
      </c>
      <c r="L817">
        <v>-109.9997</v>
      </c>
      <c r="M817">
        <v>3755</v>
      </c>
      <c r="N817">
        <v>850.9</v>
      </c>
      <c r="O817">
        <v>5.2751999999999999</v>
      </c>
      <c r="P817">
        <v>34.558100000000003</v>
      </c>
      <c r="Q817">
        <v>2</v>
      </c>
      <c r="R817">
        <v>34.558700000000002</v>
      </c>
      <c r="S817">
        <v>2</v>
      </c>
      <c r="T817">
        <v>20.7</v>
      </c>
      <c r="U817">
        <v>2</v>
      </c>
      <c r="V817">
        <v>23.154</v>
      </c>
      <c r="W817">
        <v>2</v>
      </c>
      <c r="X817">
        <v>80.400000000000006</v>
      </c>
      <c r="Y817">
        <v>2</v>
      </c>
      <c r="Z817">
        <v>44.8</v>
      </c>
      <c r="AA817">
        <v>2</v>
      </c>
      <c r="AB817">
        <f t="shared" si="12"/>
        <v>3.8022081394209395</v>
      </c>
      <c r="AC817">
        <v>0.01</v>
      </c>
      <c r="AD817">
        <v>2</v>
      </c>
      <c r="AE817">
        <v>3.1920000000000002</v>
      </c>
      <c r="AF817">
        <v>2</v>
      </c>
      <c r="AG817">
        <v>4.0000000000000001E-3</v>
      </c>
      <c r="AH817">
        <v>2</v>
      </c>
      <c r="AI817">
        <v>2.2000000000000001E-3</v>
      </c>
      <c r="AJ817">
        <v>2</v>
      </c>
      <c r="AK817">
        <v>0</v>
      </c>
      <c r="AL817">
        <v>2</v>
      </c>
      <c r="AM817">
        <v>0</v>
      </c>
      <c r="AN817">
        <v>2</v>
      </c>
      <c r="AP817">
        <v>1</v>
      </c>
      <c r="AQ817">
        <v>2331.5</v>
      </c>
      <c r="AR817">
        <v>2</v>
      </c>
      <c r="AS817">
        <v>2345.3600999999999</v>
      </c>
      <c r="AT817">
        <v>2</v>
      </c>
      <c r="AU817">
        <v>7.3463000000000003</v>
      </c>
      <c r="AV817">
        <v>2</v>
      </c>
      <c r="AW817">
        <v>25</v>
      </c>
    </row>
    <row r="818" spans="1:49" x14ac:dyDescent="0.25">
      <c r="A818" t="s">
        <v>43</v>
      </c>
      <c r="B818" t="s">
        <v>44</v>
      </c>
      <c r="C818">
        <v>35</v>
      </c>
      <c r="D818" t="s">
        <v>49</v>
      </c>
      <c r="E818">
        <v>1</v>
      </c>
      <c r="F818">
        <v>114</v>
      </c>
      <c r="G818">
        <v>-9</v>
      </c>
      <c r="H818">
        <v>9</v>
      </c>
      <c r="I818">
        <v>20161202</v>
      </c>
      <c r="J818">
        <v>2218</v>
      </c>
      <c r="K818">
        <v>7.0221999999999998</v>
      </c>
      <c r="L818">
        <v>-109.9997</v>
      </c>
      <c r="M818">
        <v>3755</v>
      </c>
      <c r="N818">
        <v>735.5</v>
      </c>
      <c r="O818">
        <v>5.8825000000000003</v>
      </c>
      <c r="P818">
        <v>34.558999999999997</v>
      </c>
      <c r="Q818">
        <v>2</v>
      </c>
      <c r="R818">
        <v>34.559100000000001</v>
      </c>
      <c r="S818">
        <v>2</v>
      </c>
      <c r="T818">
        <v>15.5</v>
      </c>
      <c r="U818">
        <v>2</v>
      </c>
      <c r="V818">
        <v>17.673999999999999</v>
      </c>
      <c r="W818">
        <v>2</v>
      </c>
      <c r="X818">
        <v>70.8</v>
      </c>
      <c r="Y818">
        <v>2</v>
      </c>
      <c r="Z818">
        <v>44.3</v>
      </c>
      <c r="AA818">
        <v>2</v>
      </c>
      <c r="AB818">
        <f t="shared" si="12"/>
        <v>3.7909846770510898</v>
      </c>
      <c r="AC818">
        <v>0.01</v>
      </c>
      <c r="AD818">
        <v>2</v>
      </c>
      <c r="AE818">
        <v>3.149</v>
      </c>
      <c r="AF818">
        <v>2</v>
      </c>
      <c r="AG818">
        <v>6.4999999999999997E-3</v>
      </c>
      <c r="AH818">
        <v>2</v>
      </c>
      <c r="AI818">
        <v>3.3999999999999998E-3</v>
      </c>
      <c r="AJ818">
        <v>2</v>
      </c>
      <c r="AK818">
        <v>0</v>
      </c>
      <c r="AL818">
        <v>2</v>
      </c>
      <c r="AM818">
        <v>0</v>
      </c>
      <c r="AN818">
        <v>2</v>
      </c>
      <c r="AP818">
        <v>1</v>
      </c>
      <c r="AQ818">
        <v>2320.8000000000002</v>
      </c>
      <c r="AR818">
        <v>6</v>
      </c>
      <c r="AS818">
        <v>2337.6599000000001</v>
      </c>
      <c r="AT818">
        <v>2</v>
      </c>
      <c r="AU818">
        <v>7.3448000000000002</v>
      </c>
      <c r="AV818">
        <v>2</v>
      </c>
      <c r="AW818">
        <v>25</v>
      </c>
    </row>
    <row r="819" spans="1:49" x14ac:dyDescent="0.25">
      <c r="A819" t="s">
        <v>43</v>
      </c>
      <c r="B819" t="s">
        <v>44</v>
      </c>
      <c r="C819">
        <v>35</v>
      </c>
      <c r="D819" t="s">
        <v>49</v>
      </c>
      <c r="E819">
        <v>1</v>
      </c>
      <c r="F819">
        <v>115</v>
      </c>
      <c r="G819">
        <v>-9</v>
      </c>
      <c r="H819">
        <v>9</v>
      </c>
      <c r="I819">
        <v>20161202</v>
      </c>
      <c r="J819">
        <v>2218</v>
      </c>
      <c r="K819">
        <v>7.0221999999999998</v>
      </c>
      <c r="L819">
        <v>-109.9997</v>
      </c>
      <c r="M819">
        <v>3755</v>
      </c>
      <c r="N819">
        <v>620.1</v>
      </c>
      <c r="O819">
        <v>6.7084000000000001</v>
      </c>
      <c r="P819">
        <v>34.566899999999997</v>
      </c>
      <c r="Q819">
        <v>2</v>
      </c>
      <c r="R819">
        <v>34.567300000000003</v>
      </c>
      <c r="S819">
        <v>2</v>
      </c>
      <c r="T819">
        <v>4.8</v>
      </c>
      <c r="U819">
        <v>2</v>
      </c>
      <c r="V819">
        <v>6.2389999999999999</v>
      </c>
      <c r="W819">
        <v>2</v>
      </c>
      <c r="X819">
        <v>62.2</v>
      </c>
      <c r="Y819">
        <v>2</v>
      </c>
      <c r="Z819">
        <v>42.4</v>
      </c>
      <c r="AA819">
        <v>2</v>
      </c>
      <c r="AB819">
        <f t="shared" si="12"/>
        <v>3.7471483622379123</v>
      </c>
      <c r="AC819">
        <v>0.01</v>
      </c>
      <c r="AD819">
        <v>2</v>
      </c>
      <c r="AE819">
        <v>3.1339999999999999</v>
      </c>
      <c r="AF819">
        <v>2</v>
      </c>
      <c r="AG819">
        <v>1.01E-2</v>
      </c>
      <c r="AH819">
        <v>2</v>
      </c>
      <c r="AI819">
        <v>5.4000000000000003E-3</v>
      </c>
      <c r="AJ819">
        <v>2</v>
      </c>
      <c r="AK819">
        <v>0</v>
      </c>
      <c r="AL819">
        <v>2</v>
      </c>
      <c r="AM819">
        <v>0</v>
      </c>
      <c r="AN819">
        <v>2</v>
      </c>
      <c r="AP819">
        <v>1</v>
      </c>
      <c r="AQ819">
        <v>2312.3998999999999</v>
      </c>
      <c r="AR819">
        <v>2</v>
      </c>
      <c r="AS819">
        <v>2326.3798999999999</v>
      </c>
      <c r="AT819">
        <v>2</v>
      </c>
      <c r="AU819">
        <v>7.3323999999999998</v>
      </c>
      <c r="AV819">
        <v>6</v>
      </c>
      <c r="AW819">
        <v>25</v>
      </c>
    </row>
    <row r="820" spans="1:49" x14ac:dyDescent="0.25">
      <c r="A820" t="s">
        <v>43</v>
      </c>
      <c r="B820" t="s">
        <v>44</v>
      </c>
      <c r="C820">
        <v>35</v>
      </c>
      <c r="D820" t="s">
        <v>49</v>
      </c>
      <c r="E820">
        <v>1</v>
      </c>
      <c r="F820">
        <v>116</v>
      </c>
      <c r="G820">
        <v>-9</v>
      </c>
      <c r="H820">
        <v>9</v>
      </c>
      <c r="I820">
        <v>20161202</v>
      </c>
      <c r="J820">
        <v>2218</v>
      </c>
      <c r="K820">
        <v>7.0221999999999998</v>
      </c>
      <c r="L820">
        <v>-109.9997</v>
      </c>
      <c r="M820">
        <v>3755</v>
      </c>
      <c r="N820">
        <v>510.2</v>
      </c>
      <c r="O820">
        <v>7.8971999999999998</v>
      </c>
      <c r="P820">
        <v>34.601199999999999</v>
      </c>
      <c r="Q820">
        <v>2</v>
      </c>
      <c r="R820">
        <v>34.6006</v>
      </c>
      <c r="S820">
        <v>2</v>
      </c>
      <c r="T820">
        <v>0.9</v>
      </c>
      <c r="U820">
        <v>2</v>
      </c>
      <c r="V820">
        <v>2.8685</v>
      </c>
      <c r="W820">
        <v>6</v>
      </c>
      <c r="X820">
        <v>52.4</v>
      </c>
      <c r="Y820">
        <v>2</v>
      </c>
      <c r="Z820">
        <v>38.1</v>
      </c>
      <c r="AA820">
        <v>2</v>
      </c>
      <c r="AB820">
        <f t="shared" si="12"/>
        <v>3.6402142821326553</v>
      </c>
      <c r="AC820">
        <v>0.01</v>
      </c>
      <c r="AD820">
        <v>2</v>
      </c>
      <c r="AE820">
        <v>3.0430000000000001</v>
      </c>
      <c r="AF820">
        <v>2</v>
      </c>
      <c r="AG820">
        <v>3.3000000000000002E-2</v>
      </c>
      <c r="AH820">
        <v>2</v>
      </c>
      <c r="AI820">
        <v>1.9900000000000001E-2</v>
      </c>
      <c r="AJ820">
        <v>2</v>
      </c>
      <c r="AK820">
        <v>0</v>
      </c>
      <c r="AL820">
        <v>2</v>
      </c>
      <c r="AM820">
        <v>0</v>
      </c>
      <c r="AN820">
        <v>2</v>
      </c>
      <c r="AP820">
        <v>1</v>
      </c>
      <c r="AQ820">
        <v>2304.6999999999998</v>
      </c>
      <c r="AR820">
        <v>2</v>
      </c>
      <c r="AS820">
        <v>2317.54</v>
      </c>
      <c r="AT820">
        <v>2</v>
      </c>
      <c r="AU820">
        <v>7.3403</v>
      </c>
      <c r="AV820">
        <v>2</v>
      </c>
      <c r="AW820">
        <v>25</v>
      </c>
    </row>
    <row r="821" spans="1:49" x14ac:dyDescent="0.25">
      <c r="A821" t="s">
        <v>43</v>
      </c>
      <c r="B821" t="s">
        <v>44</v>
      </c>
      <c r="C821">
        <v>35</v>
      </c>
      <c r="D821" t="s">
        <v>49</v>
      </c>
      <c r="E821">
        <v>1</v>
      </c>
      <c r="F821">
        <v>117</v>
      </c>
      <c r="G821">
        <v>-9</v>
      </c>
      <c r="H821">
        <v>9</v>
      </c>
      <c r="I821">
        <v>20161202</v>
      </c>
      <c r="J821">
        <v>2218</v>
      </c>
      <c r="K821">
        <v>7.0221999999999998</v>
      </c>
      <c r="L821">
        <v>-109.9997</v>
      </c>
      <c r="M821">
        <v>3755</v>
      </c>
      <c r="N821">
        <v>410.4</v>
      </c>
      <c r="O821">
        <v>9.1119000000000003</v>
      </c>
      <c r="P821">
        <v>34.654299999999999</v>
      </c>
      <c r="Q821">
        <v>2</v>
      </c>
      <c r="R821">
        <v>34.653500000000001</v>
      </c>
      <c r="S821">
        <v>2</v>
      </c>
      <c r="T821">
        <v>5.5</v>
      </c>
      <c r="U821">
        <v>2</v>
      </c>
      <c r="V821">
        <v>7.0795000000000003</v>
      </c>
      <c r="W821">
        <v>6</v>
      </c>
      <c r="X821">
        <v>41.6</v>
      </c>
      <c r="Y821">
        <v>2</v>
      </c>
      <c r="Z821">
        <v>35.6</v>
      </c>
      <c r="AA821">
        <v>2</v>
      </c>
      <c r="AB821">
        <f t="shared" si="12"/>
        <v>3.572345637857985</v>
      </c>
      <c r="AC821">
        <v>0.01</v>
      </c>
      <c r="AD821">
        <v>2</v>
      </c>
      <c r="AE821">
        <v>2.8130000000000002</v>
      </c>
      <c r="AF821">
        <v>2</v>
      </c>
      <c r="AG821">
        <v>0.2079</v>
      </c>
      <c r="AH821">
        <v>2</v>
      </c>
      <c r="AI821">
        <v>0.11600000000000001</v>
      </c>
      <c r="AJ821">
        <v>2</v>
      </c>
      <c r="AK821">
        <v>6.2E-2</v>
      </c>
      <c r="AL821">
        <v>2</v>
      </c>
      <c r="AM821">
        <v>3.1E-2</v>
      </c>
      <c r="AN821">
        <v>2</v>
      </c>
      <c r="AP821">
        <v>1</v>
      </c>
      <c r="AQ821">
        <v>2285.6999999999998</v>
      </c>
      <c r="AR821">
        <v>2</v>
      </c>
      <c r="AS821">
        <v>2308.6201000000001</v>
      </c>
      <c r="AT821">
        <v>2</v>
      </c>
      <c r="AU821">
        <v>7.3703000000000003</v>
      </c>
      <c r="AV821">
        <v>2</v>
      </c>
      <c r="AW821">
        <v>25</v>
      </c>
    </row>
    <row r="822" spans="1:49" x14ac:dyDescent="0.25">
      <c r="A822" t="s">
        <v>43</v>
      </c>
      <c r="B822" t="s">
        <v>44</v>
      </c>
      <c r="C822">
        <v>35</v>
      </c>
      <c r="D822" t="s">
        <v>49</v>
      </c>
      <c r="E822">
        <v>1</v>
      </c>
      <c r="F822">
        <v>118</v>
      </c>
      <c r="G822">
        <v>-9</v>
      </c>
      <c r="H822">
        <v>9</v>
      </c>
      <c r="I822">
        <v>20161202</v>
      </c>
      <c r="J822">
        <v>2218</v>
      </c>
      <c r="K822">
        <v>7.0221999999999998</v>
      </c>
      <c r="L822">
        <v>-109.9997</v>
      </c>
      <c r="M822">
        <v>3755</v>
      </c>
      <c r="N822">
        <v>315.3</v>
      </c>
      <c r="O822">
        <v>10.055400000000001</v>
      </c>
      <c r="P822">
        <v>34.700600000000001</v>
      </c>
      <c r="Q822">
        <v>2</v>
      </c>
      <c r="R822">
        <v>34.698900000000002</v>
      </c>
      <c r="S822">
        <v>2</v>
      </c>
      <c r="T822">
        <v>18.8</v>
      </c>
      <c r="U822">
        <v>2</v>
      </c>
      <c r="V822">
        <v>21.401</v>
      </c>
      <c r="W822">
        <v>2</v>
      </c>
      <c r="X822">
        <v>33.5</v>
      </c>
      <c r="Y822">
        <v>2</v>
      </c>
      <c r="Z822">
        <v>34.1</v>
      </c>
      <c r="AA822">
        <v>2</v>
      </c>
      <c r="AB822">
        <f t="shared" si="12"/>
        <v>3.529297384289471</v>
      </c>
      <c r="AC822">
        <v>0.02</v>
      </c>
      <c r="AD822">
        <v>2</v>
      </c>
      <c r="AE822">
        <v>2.5209999999999999</v>
      </c>
      <c r="AF822">
        <v>2</v>
      </c>
      <c r="AG822">
        <v>0.56669999999999998</v>
      </c>
      <c r="AH822">
        <v>2</v>
      </c>
      <c r="AI822">
        <v>0.30620000000000003</v>
      </c>
      <c r="AJ822">
        <v>2</v>
      </c>
      <c r="AK822">
        <v>0.13869999999999999</v>
      </c>
      <c r="AL822">
        <v>2</v>
      </c>
      <c r="AM822">
        <v>7.0800000000000002E-2</v>
      </c>
      <c r="AN822">
        <v>2</v>
      </c>
      <c r="AP822">
        <v>1</v>
      </c>
      <c r="AQ822">
        <v>2264.5</v>
      </c>
      <c r="AR822">
        <v>2</v>
      </c>
      <c r="AS822">
        <v>2302.27</v>
      </c>
      <c r="AT822">
        <v>2</v>
      </c>
      <c r="AU822">
        <v>7.4175000000000004</v>
      </c>
      <c r="AV822">
        <v>2</v>
      </c>
      <c r="AW822">
        <v>25</v>
      </c>
    </row>
    <row r="823" spans="1:49" x14ac:dyDescent="0.25">
      <c r="A823" t="s">
        <v>43</v>
      </c>
      <c r="B823" t="s">
        <v>44</v>
      </c>
      <c r="C823">
        <v>35</v>
      </c>
      <c r="D823" t="s">
        <v>49</v>
      </c>
      <c r="E823">
        <v>1</v>
      </c>
      <c r="F823">
        <v>119</v>
      </c>
      <c r="G823">
        <v>-9</v>
      </c>
      <c r="H823">
        <v>9</v>
      </c>
      <c r="I823">
        <v>20161202</v>
      </c>
      <c r="J823">
        <v>2218</v>
      </c>
      <c r="K823">
        <v>7.0221999999999998</v>
      </c>
      <c r="L823">
        <v>-109.9997</v>
      </c>
      <c r="M823">
        <v>3755</v>
      </c>
      <c r="N823">
        <v>235.7</v>
      </c>
      <c r="O823">
        <v>10.92</v>
      </c>
      <c r="P823">
        <v>34.739400000000003</v>
      </c>
      <c r="Q823">
        <v>2</v>
      </c>
      <c r="R823">
        <v>34.785400000000003</v>
      </c>
      <c r="S823">
        <v>2</v>
      </c>
      <c r="T823">
        <v>27.8</v>
      </c>
      <c r="U823">
        <v>2</v>
      </c>
      <c r="V823">
        <v>31.658000000000001</v>
      </c>
      <c r="W823">
        <v>2</v>
      </c>
      <c r="X823">
        <v>28.8</v>
      </c>
      <c r="Y823">
        <v>2</v>
      </c>
      <c r="Z823">
        <v>32.700000000000003</v>
      </c>
      <c r="AA823">
        <v>2</v>
      </c>
      <c r="AB823">
        <f t="shared" si="12"/>
        <v>3.487375077903208</v>
      </c>
      <c r="AC823">
        <v>0.02</v>
      </c>
      <c r="AD823">
        <v>2</v>
      </c>
      <c r="AE823">
        <v>2.3380000000000001</v>
      </c>
      <c r="AF823">
        <v>2</v>
      </c>
      <c r="AG823">
        <v>0.87470000000000003</v>
      </c>
      <c r="AH823">
        <v>2</v>
      </c>
      <c r="AI823">
        <v>0.4758</v>
      </c>
      <c r="AJ823">
        <v>2</v>
      </c>
      <c r="AK823">
        <v>0.16700000000000001</v>
      </c>
      <c r="AL823">
        <v>2</v>
      </c>
      <c r="AM823">
        <v>9.6199999999999994E-2</v>
      </c>
      <c r="AN823">
        <v>2</v>
      </c>
      <c r="AP823">
        <v>1</v>
      </c>
      <c r="AQ823">
        <v>2246.6999999999998</v>
      </c>
      <c r="AR823">
        <v>2</v>
      </c>
      <c r="AS823">
        <v>2299.27</v>
      </c>
      <c r="AT823">
        <v>2</v>
      </c>
      <c r="AU823">
        <v>7.4570999999999996</v>
      </c>
      <c r="AV823">
        <v>2</v>
      </c>
      <c r="AW823">
        <v>25</v>
      </c>
    </row>
    <row r="824" spans="1:49" x14ac:dyDescent="0.25">
      <c r="A824" t="s">
        <v>43</v>
      </c>
      <c r="B824" t="s">
        <v>44</v>
      </c>
      <c r="C824">
        <v>35</v>
      </c>
      <c r="D824" t="s">
        <v>49</v>
      </c>
      <c r="E824">
        <v>1</v>
      </c>
      <c r="F824">
        <v>120</v>
      </c>
      <c r="G824">
        <v>-9</v>
      </c>
      <c r="H824">
        <v>9</v>
      </c>
      <c r="I824">
        <v>20161202</v>
      </c>
      <c r="J824">
        <v>2218</v>
      </c>
      <c r="K824">
        <v>7.0221999999999998</v>
      </c>
      <c r="L824">
        <v>-109.9997</v>
      </c>
      <c r="M824">
        <v>3755</v>
      </c>
      <c r="N824">
        <v>164.2</v>
      </c>
      <c r="O824">
        <v>11.996</v>
      </c>
      <c r="P824">
        <v>34.784100000000002</v>
      </c>
      <c r="Q824">
        <v>2</v>
      </c>
      <c r="R824">
        <v>34.739400000000003</v>
      </c>
      <c r="S824">
        <v>2</v>
      </c>
      <c r="T824">
        <v>16.600000000000001</v>
      </c>
      <c r="U824">
        <v>2</v>
      </c>
      <c r="V824">
        <v>19.582000000000001</v>
      </c>
      <c r="W824">
        <v>2</v>
      </c>
      <c r="X824">
        <v>26</v>
      </c>
      <c r="Y824">
        <v>2</v>
      </c>
      <c r="Z824">
        <v>32.5</v>
      </c>
      <c r="AA824">
        <v>2</v>
      </c>
      <c r="AB824">
        <f t="shared" si="12"/>
        <v>3.4812400893356918</v>
      </c>
      <c r="AC824">
        <v>0.02</v>
      </c>
      <c r="AD824">
        <v>2</v>
      </c>
      <c r="AE824">
        <v>2.3250000000000002</v>
      </c>
      <c r="AF824">
        <v>2</v>
      </c>
      <c r="AG824">
        <v>1.0907</v>
      </c>
      <c r="AH824">
        <v>2</v>
      </c>
      <c r="AI824">
        <v>0.60019999999999996</v>
      </c>
      <c r="AJ824">
        <v>2</v>
      </c>
      <c r="AK824">
        <v>0.27979999999999999</v>
      </c>
      <c r="AL824">
        <v>2</v>
      </c>
      <c r="AM824">
        <v>0.1142</v>
      </c>
      <c r="AN824">
        <v>2</v>
      </c>
      <c r="AP824">
        <v>1</v>
      </c>
      <c r="AQ824">
        <v>2247.3000000000002</v>
      </c>
      <c r="AR824">
        <v>2</v>
      </c>
      <c r="AS824">
        <v>2296.1298999999999</v>
      </c>
      <c r="AT824">
        <v>2</v>
      </c>
      <c r="AU824">
        <v>7.4513999999999996</v>
      </c>
      <c r="AV824">
        <v>2</v>
      </c>
      <c r="AW824">
        <v>25</v>
      </c>
    </row>
    <row r="825" spans="1:49" x14ac:dyDescent="0.25">
      <c r="A825" t="s">
        <v>43</v>
      </c>
      <c r="B825" t="s">
        <v>44</v>
      </c>
      <c r="C825">
        <v>35</v>
      </c>
      <c r="D825" t="s">
        <v>49</v>
      </c>
      <c r="E825">
        <v>1</v>
      </c>
      <c r="F825">
        <v>121</v>
      </c>
      <c r="G825">
        <v>-9</v>
      </c>
      <c r="H825">
        <v>9</v>
      </c>
      <c r="I825">
        <v>20161202</v>
      </c>
      <c r="J825">
        <v>2218</v>
      </c>
      <c r="K825">
        <v>7.0221999999999998</v>
      </c>
      <c r="L825">
        <v>-109.9997</v>
      </c>
      <c r="M825">
        <v>3755</v>
      </c>
      <c r="N825">
        <v>99.7</v>
      </c>
      <c r="O825">
        <v>17.697800000000001</v>
      </c>
      <c r="P825">
        <v>34.697800000000001</v>
      </c>
      <c r="Q825">
        <v>2</v>
      </c>
      <c r="R825">
        <v>34.712600000000002</v>
      </c>
      <c r="S825">
        <v>2</v>
      </c>
      <c r="T825">
        <v>75.099999999999994</v>
      </c>
      <c r="U825">
        <v>2</v>
      </c>
      <c r="V825">
        <v>83.293000000000006</v>
      </c>
      <c r="W825">
        <v>2</v>
      </c>
      <c r="X825">
        <v>11.5</v>
      </c>
      <c r="Y825">
        <v>2</v>
      </c>
      <c r="Z825">
        <v>18.5</v>
      </c>
      <c r="AA825">
        <v>2</v>
      </c>
      <c r="AB825">
        <f t="shared" si="12"/>
        <v>2.917770732084279</v>
      </c>
      <c r="AC825">
        <v>0.28000000000000003</v>
      </c>
      <c r="AD825">
        <v>2</v>
      </c>
      <c r="AE825">
        <v>1.472</v>
      </c>
      <c r="AF825">
        <v>2</v>
      </c>
      <c r="AG825">
        <v>1.8789</v>
      </c>
      <c r="AH825">
        <v>2</v>
      </c>
      <c r="AI825">
        <v>1.1124000000000001</v>
      </c>
      <c r="AJ825">
        <v>2</v>
      </c>
      <c r="AK825">
        <v>0.95520000000000005</v>
      </c>
      <c r="AL825">
        <v>2</v>
      </c>
      <c r="AM825">
        <v>0.2266</v>
      </c>
      <c r="AN825">
        <v>2</v>
      </c>
      <c r="AP825">
        <v>1</v>
      </c>
      <c r="AQ825">
        <v>2156.6001000000001</v>
      </c>
      <c r="AR825">
        <v>2</v>
      </c>
      <c r="AS825">
        <v>2285.8600999999999</v>
      </c>
      <c r="AT825">
        <v>2</v>
      </c>
      <c r="AU825">
        <v>7.6760999999999999</v>
      </c>
      <c r="AV825">
        <v>2</v>
      </c>
      <c r="AW825">
        <v>25</v>
      </c>
    </row>
    <row r="826" spans="1:49" x14ac:dyDescent="0.25">
      <c r="A826" t="s">
        <v>43</v>
      </c>
      <c r="B826" t="s">
        <v>44</v>
      </c>
      <c r="C826">
        <v>35</v>
      </c>
      <c r="D826" t="s">
        <v>49</v>
      </c>
      <c r="E826">
        <v>1</v>
      </c>
      <c r="F826">
        <v>122</v>
      </c>
      <c r="G826">
        <v>-9</v>
      </c>
      <c r="H826">
        <v>9</v>
      </c>
      <c r="I826">
        <v>20161202</v>
      </c>
      <c r="J826">
        <v>2218</v>
      </c>
      <c r="K826">
        <v>7.0221999999999998</v>
      </c>
      <c r="L826">
        <v>-109.9997</v>
      </c>
      <c r="M826">
        <v>3755</v>
      </c>
      <c r="N826">
        <v>50.1</v>
      </c>
      <c r="O826">
        <v>26.352399999999999</v>
      </c>
      <c r="P826">
        <v>34.094700000000003</v>
      </c>
      <c r="Q826">
        <v>2</v>
      </c>
      <c r="R826">
        <v>34.089399999999998</v>
      </c>
      <c r="S826">
        <v>6</v>
      </c>
      <c r="T826">
        <v>202.3</v>
      </c>
      <c r="U826">
        <v>2</v>
      </c>
      <c r="V826">
        <v>210.578</v>
      </c>
      <c r="W826">
        <v>2</v>
      </c>
      <c r="X826">
        <v>1.1000000000000001</v>
      </c>
      <c r="Y826">
        <v>2</v>
      </c>
      <c r="Z826">
        <v>0.3</v>
      </c>
      <c r="AA826">
        <v>2</v>
      </c>
      <c r="AB826">
        <f t="shared" si="12"/>
        <v>-1.2039728043259361</v>
      </c>
      <c r="AC826">
        <v>0.03</v>
      </c>
      <c r="AD826">
        <v>2</v>
      </c>
      <c r="AE826">
        <v>0.26700000000000002</v>
      </c>
      <c r="AF826">
        <v>2</v>
      </c>
      <c r="AG826">
        <v>1.6298999999999999</v>
      </c>
      <c r="AH826">
        <v>2</v>
      </c>
      <c r="AI826">
        <v>1.034</v>
      </c>
      <c r="AJ826">
        <v>2</v>
      </c>
      <c r="AK826">
        <v>1.3865000000000001</v>
      </c>
      <c r="AL826">
        <v>2</v>
      </c>
      <c r="AM826">
        <v>1.2544</v>
      </c>
      <c r="AN826">
        <v>2</v>
      </c>
      <c r="AP826">
        <v>1</v>
      </c>
      <c r="AQ826">
        <v>1956.1</v>
      </c>
      <c r="AR826">
        <v>2</v>
      </c>
      <c r="AS826">
        <v>2246.1201000000001</v>
      </c>
      <c r="AT826">
        <v>2</v>
      </c>
      <c r="AU826">
        <v>8.0373000000000001</v>
      </c>
      <c r="AV826">
        <v>2</v>
      </c>
      <c r="AW826">
        <v>25</v>
      </c>
    </row>
    <row r="827" spans="1:49" x14ac:dyDescent="0.25">
      <c r="A827" t="s">
        <v>43</v>
      </c>
      <c r="B827" t="s">
        <v>44</v>
      </c>
      <c r="C827">
        <v>35</v>
      </c>
      <c r="D827" t="s">
        <v>49</v>
      </c>
      <c r="E827">
        <v>1</v>
      </c>
      <c r="F827">
        <v>123</v>
      </c>
      <c r="G827">
        <v>-9</v>
      </c>
      <c r="H827">
        <v>9</v>
      </c>
      <c r="I827">
        <v>20161202</v>
      </c>
      <c r="J827">
        <v>2218</v>
      </c>
      <c r="K827">
        <v>7.0221999999999998</v>
      </c>
      <c r="L827">
        <v>-109.9997</v>
      </c>
      <c r="M827">
        <v>3755</v>
      </c>
      <c r="N827">
        <v>20.5</v>
      </c>
      <c r="O827">
        <v>27.584299999999999</v>
      </c>
      <c r="P827">
        <v>32.28</v>
      </c>
      <c r="Q827">
        <v>2</v>
      </c>
      <c r="R827">
        <v>32.287700000000001</v>
      </c>
      <c r="S827">
        <v>2</v>
      </c>
      <c r="T827">
        <v>195.9</v>
      </c>
      <c r="U827">
        <v>2</v>
      </c>
      <c r="V827">
        <v>201.93</v>
      </c>
      <c r="W827">
        <v>2</v>
      </c>
      <c r="X827">
        <v>0.7</v>
      </c>
      <c r="Y827">
        <v>2</v>
      </c>
      <c r="Z827">
        <v>0.1</v>
      </c>
      <c r="AA827">
        <v>2</v>
      </c>
      <c r="AB827">
        <f t="shared" si="12"/>
        <v>-2.3025850929940455</v>
      </c>
      <c r="AC827">
        <v>0.01</v>
      </c>
      <c r="AD827">
        <v>2</v>
      </c>
      <c r="AE827">
        <v>0.11799999999999999</v>
      </c>
      <c r="AF827">
        <v>2</v>
      </c>
      <c r="AG827">
        <v>1.5336000000000001</v>
      </c>
      <c r="AH827">
        <v>2</v>
      </c>
      <c r="AI827">
        <v>0.9778</v>
      </c>
      <c r="AJ827">
        <v>2</v>
      </c>
      <c r="AK827">
        <v>1.3792</v>
      </c>
      <c r="AL827">
        <v>2</v>
      </c>
      <c r="AM827">
        <v>1.7033</v>
      </c>
      <c r="AN827">
        <v>2</v>
      </c>
      <c r="AP827">
        <v>1</v>
      </c>
      <c r="AQ827">
        <v>1828.9</v>
      </c>
      <c r="AR827">
        <v>2</v>
      </c>
      <c r="AS827">
        <v>2124.7800000000002</v>
      </c>
      <c r="AT827">
        <v>6</v>
      </c>
      <c r="AU827">
        <v>8.0856999999999992</v>
      </c>
      <c r="AV827">
        <v>2</v>
      </c>
      <c r="AW827">
        <v>25</v>
      </c>
    </row>
    <row r="828" spans="1:49" x14ac:dyDescent="0.25">
      <c r="A828" t="s">
        <v>43</v>
      </c>
      <c r="B828" t="s">
        <v>44</v>
      </c>
      <c r="C828">
        <v>35</v>
      </c>
      <c r="D828" t="s">
        <v>49</v>
      </c>
      <c r="E828">
        <v>1</v>
      </c>
      <c r="F828">
        <v>124</v>
      </c>
      <c r="G828">
        <v>-9</v>
      </c>
      <c r="H828">
        <v>9</v>
      </c>
      <c r="I828">
        <v>20161202</v>
      </c>
      <c r="J828">
        <v>2218</v>
      </c>
      <c r="K828">
        <v>7.0221999999999998</v>
      </c>
      <c r="L828">
        <v>-109.9997</v>
      </c>
      <c r="M828">
        <v>3755</v>
      </c>
      <c r="N828">
        <v>4</v>
      </c>
      <c r="O828">
        <v>27.576000000000001</v>
      </c>
      <c r="P828">
        <v>32.281500000000001</v>
      </c>
      <c r="Q828">
        <v>2</v>
      </c>
      <c r="R828">
        <v>32.284199999999998</v>
      </c>
      <c r="S828">
        <v>2</v>
      </c>
      <c r="T828">
        <v>196.4</v>
      </c>
      <c r="U828">
        <v>2</v>
      </c>
      <c r="V828">
        <v>202.339</v>
      </c>
      <c r="W828">
        <v>2</v>
      </c>
      <c r="X828">
        <v>0.7</v>
      </c>
      <c r="Y828">
        <v>2</v>
      </c>
      <c r="Z828">
        <v>0</v>
      </c>
      <c r="AA828">
        <v>2</v>
      </c>
      <c r="AC828">
        <v>0.01</v>
      </c>
      <c r="AD828">
        <v>2</v>
      </c>
      <c r="AE828">
        <v>0.126</v>
      </c>
      <c r="AF828">
        <v>2</v>
      </c>
      <c r="AG828">
        <v>1.5425</v>
      </c>
      <c r="AH828">
        <v>2</v>
      </c>
      <c r="AI828">
        <v>0.97950000000000004</v>
      </c>
      <c r="AJ828">
        <v>2</v>
      </c>
      <c r="AK828">
        <v>1.3985000000000001</v>
      </c>
      <c r="AL828">
        <v>2</v>
      </c>
      <c r="AM828">
        <v>1.4934000000000001</v>
      </c>
      <c r="AN828">
        <v>2</v>
      </c>
      <c r="AP828">
        <v>1</v>
      </c>
      <c r="AQ828">
        <v>1827.5</v>
      </c>
      <c r="AR828">
        <v>6</v>
      </c>
      <c r="AS828">
        <v>2121.6100999999999</v>
      </c>
      <c r="AT828">
        <v>2</v>
      </c>
      <c r="AU828">
        <v>8.0873000000000008</v>
      </c>
      <c r="AV828">
        <v>2</v>
      </c>
      <c r="AW828">
        <v>25</v>
      </c>
    </row>
    <row r="829" spans="1:49" x14ac:dyDescent="0.25">
      <c r="A829" t="s">
        <v>43</v>
      </c>
      <c r="B829" t="s">
        <v>44</v>
      </c>
      <c r="C829">
        <v>36</v>
      </c>
      <c r="D829" t="s">
        <v>49</v>
      </c>
      <c r="E829">
        <v>1</v>
      </c>
      <c r="F829">
        <v>101</v>
      </c>
      <c r="G829">
        <v>-9</v>
      </c>
      <c r="H829">
        <v>9</v>
      </c>
      <c r="I829">
        <v>20161203</v>
      </c>
      <c r="J829">
        <v>351</v>
      </c>
      <c r="K829">
        <v>6.5236999999999998</v>
      </c>
      <c r="L829">
        <v>-109.999</v>
      </c>
      <c r="M829">
        <v>3591</v>
      </c>
      <c r="N829">
        <v>3641.1001000000001</v>
      </c>
      <c r="O829">
        <v>1.5537000000000001</v>
      </c>
      <c r="P829">
        <v>34.685000000000002</v>
      </c>
      <c r="Q829">
        <v>2</v>
      </c>
      <c r="R829">
        <v>34.684100000000001</v>
      </c>
      <c r="S829">
        <v>2</v>
      </c>
      <c r="T829">
        <v>127.5</v>
      </c>
      <c r="U829">
        <v>2</v>
      </c>
      <c r="V829">
        <v>138.92500000000001</v>
      </c>
      <c r="W829">
        <v>2</v>
      </c>
      <c r="X829">
        <v>150.6</v>
      </c>
      <c r="Y829">
        <v>6</v>
      </c>
      <c r="Z829">
        <v>37.4</v>
      </c>
      <c r="AA829">
        <v>6</v>
      </c>
      <c r="AB829">
        <f t="shared" si="12"/>
        <v>3.6216707044204863</v>
      </c>
      <c r="AC829">
        <v>0.01</v>
      </c>
      <c r="AD829">
        <v>6</v>
      </c>
      <c r="AE829">
        <v>2.532</v>
      </c>
      <c r="AF829">
        <v>6</v>
      </c>
      <c r="AH829">
        <v>9</v>
      </c>
      <c r="AJ829">
        <v>9</v>
      </c>
      <c r="AL829">
        <v>9</v>
      </c>
      <c r="AN829">
        <v>9</v>
      </c>
      <c r="AP829">
        <v>9</v>
      </c>
      <c r="AQ829">
        <v>2346</v>
      </c>
      <c r="AR829">
        <v>6</v>
      </c>
      <c r="AS829">
        <v>2434.6799000000001</v>
      </c>
      <c r="AT829">
        <v>2</v>
      </c>
      <c r="AU829">
        <v>7.5632999999999999</v>
      </c>
      <c r="AV829">
        <v>2</v>
      </c>
      <c r="AW829">
        <v>25</v>
      </c>
    </row>
    <row r="830" spans="1:49" x14ac:dyDescent="0.25">
      <c r="A830" t="s">
        <v>43</v>
      </c>
      <c r="B830" t="s">
        <v>44</v>
      </c>
      <c r="C830">
        <v>36</v>
      </c>
      <c r="D830" t="s">
        <v>49</v>
      </c>
      <c r="E830">
        <v>1</v>
      </c>
      <c r="F830">
        <v>102</v>
      </c>
      <c r="G830">
        <v>-9</v>
      </c>
      <c r="H830">
        <v>9</v>
      </c>
      <c r="I830">
        <v>20161203</v>
      </c>
      <c r="J830">
        <v>351</v>
      </c>
      <c r="K830">
        <v>6.5236999999999998</v>
      </c>
      <c r="L830">
        <v>-109.999</v>
      </c>
      <c r="M830">
        <v>3591</v>
      </c>
      <c r="N830">
        <v>3324</v>
      </c>
      <c r="O830">
        <v>1.5926</v>
      </c>
      <c r="P830">
        <v>34.681899999999999</v>
      </c>
      <c r="Q830">
        <v>2</v>
      </c>
      <c r="R830">
        <v>34.681600000000003</v>
      </c>
      <c r="S830">
        <v>2</v>
      </c>
      <c r="T830">
        <v>122.1</v>
      </c>
      <c r="U830">
        <v>2</v>
      </c>
      <c r="V830">
        <v>133.297</v>
      </c>
      <c r="W830">
        <v>2</v>
      </c>
      <c r="X830">
        <v>151</v>
      </c>
      <c r="Y830">
        <v>6</v>
      </c>
      <c r="Z830">
        <v>37.6</v>
      </c>
      <c r="AA830">
        <v>6</v>
      </c>
      <c r="AB830">
        <f t="shared" si="12"/>
        <v>3.6270040503958487</v>
      </c>
      <c r="AC830">
        <v>0.01</v>
      </c>
      <c r="AD830">
        <v>6</v>
      </c>
      <c r="AE830">
        <v>2.5640000000000001</v>
      </c>
      <c r="AF830">
        <v>6</v>
      </c>
      <c r="AH830">
        <v>9</v>
      </c>
      <c r="AJ830">
        <v>9</v>
      </c>
      <c r="AL830">
        <v>9</v>
      </c>
      <c r="AN830">
        <v>9</v>
      </c>
      <c r="AP830">
        <v>9</v>
      </c>
      <c r="AQ830">
        <v>2346.8998999999999</v>
      </c>
      <c r="AR830">
        <v>2</v>
      </c>
      <c r="AS830">
        <v>2434.0300000000002</v>
      </c>
      <c r="AT830">
        <v>2</v>
      </c>
      <c r="AU830">
        <v>7.5518999999999998</v>
      </c>
      <c r="AV830">
        <v>6</v>
      </c>
      <c r="AW830">
        <v>25</v>
      </c>
    </row>
    <row r="831" spans="1:49" x14ac:dyDescent="0.25">
      <c r="A831" t="s">
        <v>43</v>
      </c>
      <c r="B831" t="s">
        <v>44</v>
      </c>
      <c r="C831">
        <v>36</v>
      </c>
      <c r="D831" t="s">
        <v>49</v>
      </c>
      <c r="E831">
        <v>1</v>
      </c>
      <c r="F831">
        <v>103</v>
      </c>
      <c r="G831">
        <v>-9</v>
      </c>
      <c r="H831">
        <v>9</v>
      </c>
      <c r="I831">
        <v>20161203</v>
      </c>
      <c r="J831">
        <v>351</v>
      </c>
      <c r="K831">
        <v>6.5236999999999998</v>
      </c>
      <c r="L831">
        <v>-109.999</v>
      </c>
      <c r="M831">
        <v>3591</v>
      </c>
      <c r="N831">
        <v>3048.8</v>
      </c>
      <c r="O831">
        <v>1.7594000000000001</v>
      </c>
      <c r="P831">
        <v>34.673499999999997</v>
      </c>
      <c r="Q831">
        <v>2</v>
      </c>
      <c r="R831">
        <v>34.6738</v>
      </c>
      <c r="S831">
        <v>6</v>
      </c>
      <c r="T831">
        <v>110</v>
      </c>
      <c r="U831">
        <v>2</v>
      </c>
      <c r="V831">
        <v>119.864</v>
      </c>
      <c r="W831">
        <v>2</v>
      </c>
      <c r="X831">
        <v>151.69999999999999</v>
      </c>
      <c r="Y831">
        <v>6</v>
      </c>
      <c r="Z831">
        <v>38.299999999999997</v>
      </c>
      <c r="AA831">
        <v>6</v>
      </c>
      <c r="AB831">
        <f t="shared" si="12"/>
        <v>3.6454498961866002</v>
      </c>
      <c r="AC831">
        <v>0.01</v>
      </c>
      <c r="AD831">
        <v>6</v>
      </c>
      <c r="AE831">
        <v>2.641</v>
      </c>
      <c r="AF831">
        <v>6</v>
      </c>
      <c r="AH831">
        <v>9</v>
      </c>
      <c r="AJ831">
        <v>9</v>
      </c>
      <c r="AL831">
        <v>9</v>
      </c>
      <c r="AN831">
        <v>9</v>
      </c>
      <c r="AP831">
        <v>9</v>
      </c>
      <c r="AQ831">
        <v>2355.3998999999999</v>
      </c>
      <c r="AR831">
        <v>2</v>
      </c>
      <c r="AS831">
        <v>2438.3101000000001</v>
      </c>
      <c r="AT831">
        <v>2</v>
      </c>
      <c r="AU831">
        <v>7.5286999999999997</v>
      </c>
      <c r="AV831">
        <v>2</v>
      </c>
      <c r="AW831">
        <v>25</v>
      </c>
    </row>
    <row r="832" spans="1:49" x14ac:dyDescent="0.25">
      <c r="A832" t="s">
        <v>43</v>
      </c>
      <c r="B832" t="s">
        <v>44</v>
      </c>
      <c r="C832">
        <v>36</v>
      </c>
      <c r="D832" t="s">
        <v>49</v>
      </c>
      <c r="E832">
        <v>1</v>
      </c>
      <c r="F832">
        <v>104</v>
      </c>
      <c r="G832">
        <v>-9</v>
      </c>
      <c r="H832">
        <v>9</v>
      </c>
      <c r="I832">
        <v>20161203</v>
      </c>
      <c r="J832">
        <v>351</v>
      </c>
      <c r="K832">
        <v>6.5236999999999998</v>
      </c>
      <c r="L832">
        <v>-109.999</v>
      </c>
      <c r="M832">
        <v>3591</v>
      </c>
      <c r="N832">
        <v>2774.3</v>
      </c>
      <c r="O832">
        <v>1.8394999999999999</v>
      </c>
      <c r="P832">
        <v>34.668700000000001</v>
      </c>
      <c r="Q832">
        <v>2</v>
      </c>
      <c r="R832">
        <v>34.667999999999999</v>
      </c>
      <c r="S832">
        <v>2</v>
      </c>
      <c r="T832">
        <v>103.8</v>
      </c>
      <c r="U832">
        <v>2</v>
      </c>
      <c r="V832">
        <v>113.08799999999999</v>
      </c>
      <c r="W832">
        <v>2</v>
      </c>
      <c r="X832">
        <v>151.80000000000001</v>
      </c>
      <c r="Y832">
        <v>6</v>
      </c>
      <c r="Z832">
        <v>38.799999999999997</v>
      </c>
      <c r="AA832">
        <v>6</v>
      </c>
      <c r="AB832">
        <f t="shared" si="12"/>
        <v>3.6584202466292277</v>
      </c>
      <c r="AC832">
        <v>0.01</v>
      </c>
      <c r="AD832">
        <v>6</v>
      </c>
      <c r="AE832">
        <v>2.6819999999999999</v>
      </c>
      <c r="AF832">
        <v>6</v>
      </c>
      <c r="AH832">
        <v>9</v>
      </c>
      <c r="AJ832">
        <v>9</v>
      </c>
      <c r="AL832">
        <v>9</v>
      </c>
      <c r="AN832">
        <v>9</v>
      </c>
      <c r="AP832">
        <v>9</v>
      </c>
      <c r="AQ832">
        <v>2359.6001000000001</v>
      </c>
      <c r="AR832">
        <v>2</v>
      </c>
      <c r="AS832">
        <v>2431.6100999999999</v>
      </c>
      <c r="AT832">
        <v>2</v>
      </c>
      <c r="AU832">
        <v>7.5159000000000002</v>
      </c>
      <c r="AV832">
        <v>2</v>
      </c>
      <c r="AW832">
        <v>25</v>
      </c>
    </row>
    <row r="833" spans="1:49" x14ac:dyDescent="0.25">
      <c r="A833" t="s">
        <v>43</v>
      </c>
      <c r="B833" t="s">
        <v>44</v>
      </c>
      <c r="C833">
        <v>36</v>
      </c>
      <c r="D833" t="s">
        <v>49</v>
      </c>
      <c r="E833">
        <v>1</v>
      </c>
      <c r="F833">
        <v>105</v>
      </c>
      <c r="G833">
        <v>-9</v>
      </c>
      <c r="H833">
        <v>9</v>
      </c>
      <c r="I833">
        <v>20161203</v>
      </c>
      <c r="J833">
        <v>351</v>
      </c>
      <c r="K833">
        <v>6.5236999999999998</v>
      </c>
      <c r="L833">
        <v>-109.999</v>
      </c>
      <c r="M833">
        <v>3591</v>
      </c>
      <c r="N833">
        <v>2500.1001000000001</v>
      </c>
      <c r="O833">
        <v>1.9136</v>
      </c>
      <c r="P833">
        <v>34.6633</v>
      </c>
      <c r="Q833">
        <v>2</v>
      </c>
      <c r="R833">
        <v>34.663400000000003</v>
      </c>
      <c r="S833">
        <v>2</v>
      </c>
      <c r="T833">
        <v>101.2</v>
      </c>
      <c r="U833">
        <v>2</v>
      </c>
      <c r="V833">
        <v>110.33199999999999</v>
      </c>
      <c r="W833">
        <v>2</v>
      </c>
      <c r="X833">
        <v>149.19999999999999</v>
      </c>
      <c r="Y833">
        <v>2</v>
      </c>
      <c r="Z833">
        <v>39</v>
      </c>
      <c r="AA833">
        <v>2</v>
      </c>
      <c r="AB833">
        <f t="shared" si="12"/>
        <v>3.6635616461296463</v>
      </c>
      <c r="AC833">
        <v>0.01</v>
      </c>
      <c r="AD833">
        <v>2</v>
      </c>
      <c r="AE833">
        <v>2.6960000000000002</v>
      </c>
      <c r="AF833">
        <v>2</v>
      </c>
      <c r="AH833">
        <v>9</v>
      </c>
      <c r="AJ833">
        <v>9</v>
      </c>
      <c r="AL833">
        <v>9</v>
      </c>
      <c r="AN833">
        <v>9</v>
      </c>
      <c r="AP833">
        <v>9</v>
      </c>
      <c r="AQ833">
        <v>2355.6999999999998</v>
      </c>
      <c r="AR833">
        <v>2</v>
      </c>
      <c r="AS833">
        <v>2426.8600999999999</v>
      </c>
      <c r="AT833">
        <v>2</v>
      </c>
      <c r="AU833">
        <v>7.5119999999999996</v>
      </c>
      <c r="AV833">
        <v>2</v>
      </c>
      <c r="AW833">
        <v>25</v>
      </c>
    </row>
    <row r="834" spans="1:49" x14ac:dyDescent="0.25">
      <c r="A834" t="s">
        <v>43</v>
      </c>
      <c r="B834" t="s">
        <v>44</v>
      </c>
      <c r="C834">
        <v>36</v>
      </c>
      <c r="D834" t="s">
        <v>49</v>
      </c>
      <c r="E834">
        <v>1</v>
      </c>
      <c r="F834">
        <v>106</v>
      </c>
      <c r="G834">
        <v>-9</v>
      </c>
      <c r="H834">
        <v>9</v>
      </c>
      <c r="I834">
        <v>20161203</v>
      </c>
      <c r="J834">
        <v>351</v>
      </c>
      <c r="K834">
        <v>6.5236999999999998</v>
      </c>
      <c r="L834">
        <v>-109.999</v>
      </c>
      <c r="M834">
        <v>3591</v>
      </c>
      <c r="N834">
        <v>2199.8998999999999</v>
      </c>
      <c r="O834">
        <v>2.1208</v>
      </c>
      <c r="P834">
        <v>34.651299999999999</v>
      </c>
      <c r="Q834">
        <v>2</v>
      </c>
      <c r="R834">
        <v>34.651699999999998</v>
      </c>
      <c r="S834">
        <v>2</v>
      </c>
      <c r="T834">
        <v>93.5</v>
      </c>
      <c r="U834">
        <v>2</v>
      </c>
      <c r="V834">
        <v>101.297</v>
      </c>
      <c r="W834">
        <v>2</v>
      </c>
      <c r="X834">
        <v>145.1</v>
      </c>
      <c r="Y834">
        <v>2</v>
      </c>
      <c r="Z834">
        <v>39.799999999999997</v>
      </c>
      <c r="AA834">
        <v>2</v>
      </c>
      <c r="AB834">
        <f t="shared" si="12"/>
        <v>3.6838669122903918</v>
      </c>
      <c r="AC834">
        <v>0.01</v>
      </c>
      <c r="AD834">
        <v>2</v>
      </c>
      <c r="AE834">
        <v>2.758</v>
      </c>
      <c r="AF834">
        <v>2</v>
      </c>
      <c r="AH834">
        <v>9</v>
      </c>
      <c r="AJ834">
        <v>9</v>
      </c>
      <c r="AL834">
        <v>9</v>
      </c>
      <c r="AN834">
        <v>9</v>
      </c>
      <c r="AP834">
        <v>9</v>
      </c>
      <c r="AQ834">
        <v>2358.8000000000002</v>
      </c>
      <c r="AR834">
        <v>2</v>
      </c>
      <c r="AS834">
        <v>2424.46</v>
      </c>
      <c r="AT834">
        <v>6</v>
      </c>
      <c r="AU834">
        <v>7.4924999999999997</v>
      </c>
      <c r="AV834">
        <v>2</v>
      </c>
      <c r="AW834">
        <v>25</v>
      </c>
    </row>
    <row r="835" spans="1:49" x14ac:dyDescent="0.25">
      <c r="A835" t="s">
        <v>43</v>
      </c>
      <c r="B835" t="s">
        <v>44</v>
      </c>
      <c r="C835">
        <v>36</v>
      </c>
      <c r="D835" t="s">
        <v>49</v>
      </c>
      <c r="E835">
        <v>1</v>
      </c>
      <c r="F835">
        <v>107</v>
      </c>
      <c r="G835">
        <v>-9</v>
      </c>
      <c r="H835">
        <v>9</v>
      </c>
      <c r="I835">
        <v>20161203</v>
      </c>
      <c r="J835">
        <v>351</v>
      </c>
      <c r="K835">
        <v>6.5236999999999998</v>
      </c>
      <c r="L835">
        <v>-109.999</v>
      </c>
      <c r="M835">
        <v>3591</v>
      </c>
      <c r="N835">
        <v>1939.8</v>
      </c>
      <c r="O835">
        <v>2.4506000000000001</v>
      </c>
      <c r="P835">
        <v>34.636200000000002</v>
      </c>
      <c r="Q835">
        <v>2</v>
      </c>
      <c r="R835">
        <v>34.636800000000001</v>
      </c>
      <c r="S835">
        <v>2</v>
      </c>
      <c r="T835">
        <v>84.4</v>
      </c>
      <c r="U835">
        <v>2</v>
      </c>
      <c r="V835">
        <v>91.525000000000006</v>
      </c>
      <c r="W835">
        <v>2</v>
      </c>
      <c r="X835">
        <v>137.9</v>
      </c>
      <c r="Y835">
        <v>2</v>
      </c>
      <c r="Z835">
        <v>40.299999999999997</v>
      </c>
      <c r="AA835">
        <v>2</v>
      </c>
      <c r="AB835">
        <f t="shared" si="12"/>
        <v>3.6963514689526371</v>
      </c>
      <c r="AC835">
        <v>0.01</v>
      </c>
      <c r="AD835">
        <v>2</v>
      </c>
      <c r="AE835">
        <v>2.8180000000000001</v>
      </c>
      <c r="AF835">
        <v>2</v>
      </c>
      <c r="AH835">
        <v>9</v>
      </c>
      <c r="AJ835">
        <v>9</v>
      </c>
      <c r="AL835">
        <v>9</v>
      </c>
      <c r="AN835">
        <v>9</v>
      </c>
      <c r="AP835">
        <v>9</v>
      </c>
      <c r="AQ835">
        <v>2357.3000000000002</v>
      </c>
      <c r="AR835">
        <v>2</v>
      </c>
      <c r="AS835">
        <v>2415.9198999999999</v>
      </c>
      <c r="AT835">
        <v>2</v>
      </c>
      <c r="AU835">
        <v>7.4701000000000004</v>
      </c>
      <c r="AV835">
        <v>2</v>
      </c>
      <c r="AW835">
        <v>25</v>
      </c>
    </row>
    <row r="836" spans="1:49" x14ac:dyDescent="0.25">
      <c r="A836" t="s">
        <v>43</v>
      </c>
      <c r="B836" t="s">
        <v>44</v>
      </c>
      <c r="C836">
        <v>36</v>
      </c>
      <c r="D836" t="s">
        <v>49</v>
      </c>
      <c r="E836">
        <v>1</v>
      </c>
      <c r="F836">
        <v>108</v>
      </c>
      <c r="G836">
        <v>-9</v>
      </c>
      <c r="H836">
        <v>9</v>
      </c>
      <c r="I836">
        <v>20161203</v>
      </c>
      <c r="J836">
        <v>351</v>
      </c>
      <c r="K836">
        <v>6.5236999999999998</v>
      </c>
      <c r="L836">
        <v>-109.999</v>
      </c>
      <c r="M836">
        <v>3591</v>
      </c>
      <c r="N836">
        <v>1659.4</v>
      </c>
      <c r="O836">
        <v>2.8496999999999999</v>
      </c>
      <c r="P836">
        <v>34.616799999999998</v>
      </c>
      <c r="Q836">
        <v>2</v>
      </c>
      <c r="R836">
        <v>34.615499999999997</v>
      </c>
      <c r="S836">
        <v>2</v>
      </c>
      <c r="T836">
        <v>74.599999999999994</v>
      </c>
      <c r="U836">
        <v>2</v>
      </c>
      <c r="V836">
        <v>80.561000000000007</v>
      </c>
      <c r="W836">
        <v>2</v>
      </c>
      <c r="X836">
        <v>128</v>
      </c>
      <c r="Y836">
        <v>2</v>
      </c>
      <c r="Z836">
        <v>41.1</v>
      </c>
      <c r="AA836">
        <v>2</v>
      </c>
      <c r="AB836">
        <f t="shared" ref="AB836:AB899" si="13">LN(Z836)</f>
        <v>3.7160081215021892</v>
      </c>
      <c r="AC836">
        <v>0.01</v>
      </c>
      <c r="AD836">
        <v>2</v>
      </c>
      <c r="AE836">
        <v>2.8969999999999998</v>
      </c>
      <c r="AF836">
        <v>2</v>
      </c>
      <c r="AH836">
        <v>9</v>
      </c>
      <c r="AJ836">
        <v>9</v>
      </c>
      <c r="AL836">
        <v>9</v>
      </c>
      <c r="AN836">
        <v>9</v>
      </c>
      <c r="AP836">
        <v>9</v>
      </c>
      <c r="AQ836">
        <v>2351.8000000000002</v>
      </c>
      <c r="AR836">
        <v>2</v>
      </c>
      <c r="AS836">
        <v>2401.0300000000002</v>
      </c>
      <c r="AT836">
        <v>2</v>
      </c>
      <c r="AU836">
        <v>7.4511000000000003</v>
      </c>
      <c r="AV836">
        <v>2</v>
      </c>
      <c r="AW836">
        <v>25</v>
      </c>
    </row>
    <row r="837" spans="1:49" x14ac:dyDescent="0.25">
      <c r="A837" t="s">
        <v>43</v>
      </c>
      <c r="B837" t="s">
        <v>44</v>
      </c>
      <c r="C837">
        <v>36</v>
      </c>
      <c r="D837" t="s">
        <v>49</v>
      </c>
      <c r="E837">
        <v>1</v>
      </c>
      <c r="F837">
        <v>109</v>
      </c>
      <c r="G837">
        <v>-9</v>
      </c>
      <c r="H837">
        <v>9</v>
      </c>
      <c r="I837">
        <v>20161203</v>
      </c>
      <c r="J837">
        <v>351</v>
      </c>
      <c r="K837">
        <v>6.5236999999999998</v>
      </c>
      <c r="L837">
        <v>-109.999</v>
      </c>
      <c r="M837">
        <v>3591</v>
      </c>
      <c r="N837">
        <v>1380.6</v>
      </c>
      <c r="O837">
        <v>3.3612000000000002</v>
      </c>
      <c r="P837">
        <v>34.599200000000003</v>
      </c>
      <c r="Q837">
        <v>2</v>
      </c>
      <c r="R837">
        <v>34.598700000000001</v>
      </c>
      <c r="S837">
        <v>2</v>
      </c>
      <c r="T837">
        <v>61.7</v>
      </c>
      <c r="U837">
        <v>2</v>
      </c>
      <c r="V837">
        <v>66.525999999999996</v>
      </c>
      <c r="W837">
        <v>2</v>
      </c>
      <c r="X837">
        <v>117.6</v>
      </c>
      <c r="Y837">
        <v>2</v>
      </c>
      <c r="Z837">
        <v>42.1</v>
      </c>
      <c r="AA837">
        <v>2</v>
      </c>
      <c r="AB837">
        <f t="shared" si="13"/>
        <v>3.7400477406883357</v>
      </c>
      <c r="AC837">
        <v>0.01</v>
      </c>
      <c r="AD837">
        <v>2</v>
      </c>
      <c r="AE837">
        <v>2.9750000000000001</v>
      </c>
      <c r="AF837">
        <v>2</v>
      </c>
      <c r="AH837">
        <v>9</v>
      </c>
      <c r="AJ837">
        <v>9</v>
      </c>
      <c r="AL837">
        <v>9</v>
      </c>
      <c r="AN837">
        <v>9</v>
      </c>
      <c r="AP837">
        <v>9</v>
      </c>
      <c r="AQ837">
        <v>2348</v>
      </c>
      <c r="AR837">
        <v>2</v>
      </c>
      <c r="AS837">
        <v>2387.7399999999998</v>
      </c>
      <c r="AT837">
        <v>2</v>
      </c>
      <c r="AU837">
        <v>7.4256000000000002</v>
      </c>
      <c r="AV837">
        <v>2</v>
      </c>
      <c r="AW837">
        <v>25</v>
      </c>
    </row>
    <row r="838" spans="1:49" x14ac:dyDescent="0.25">
      <c r="A838" t="s">
        <v>43</v>
      </c>
      <c r="B838" t="s">
        <v>44</v>
      </c>
      <c r="C838">
        <v>36</v>
      </c>
      <c r="D838" t="s">
        <v>49</v>
      </c>
      <c r="E838">
        <v>1</v>
      </c>
      <c r="F838">
        <v>110</v>
      </c>
      <c r="G838">
        <v>-9</v>
      </c>
      <c r="H838">
        <v>9</v>
      </c>
      <c r="I838">
        <v>20161203</v>
      </c>
      <c r="J838">
        <v>351</v>
      </c>
      <c r="K838">
        <v>6.5236999999999998</v>
      </c>
      <c r="L838">
        <v>-109.999</v>
      </c>
      <c r="M838">
        <v>3591</v>
      </c>
      <c r="N838">
        <v>1218.7</v>
      </c>
      <c r="O838">
        <v>3.7437999999999998</v>
      </c>
      <c r="P838">
        <v>34.587499999999999</v>
      </c>
      <c r="Q838">
        <v>2</v>
      </c>
      <c r="R838">
        <v>34.586199999999998</v>
      </c>
      <c r="S838">
        <v>2</v>
      </c>
      <c r="T838">
        <v>52.9</v>
      </c>
      <c r="U838">
        <v>2</v>
      </c>
      <c r="V838">
        <v>57.268999999999998</v>
      </c>
      <c r="W838">
        <v>2</v>
      </c>
      <c r="X838">
        <v>109.2</v>
      </c>
      <c r="Y838">
        <v>2</v>
      </c>
      <c r="Z838">
        <v>42.7</v>
      </c>
      <c r="AA838">
        <v>2</v>
      </c>
      <c r="AB838">
        <f t="shared" si="13"/>
        <v>3.7541989202345789</v>
      </c>
      <c r="AC838">
        <v>0.01</v>
      </c>
      <c r="AD838">
        <v>2</v>
      </c>
      <c r="AE838">
        <v>3.036</v>
      </c>
      <c r="AF838">
        <v>2</v>
      </c>
      <c r="AH838">
        <v>9</v>
      </c>
      <c r="AJ838">
        <v>9</v>
      </c>
      <c r="AL838">
        <v>9</v>
      </c>
      <c r="AN838">
        <v>9</v>
      </c>
      <c r="AP838">
        <v>9</v>
      </c>
      <c r="AQ838">
        <v>2345.6001000000001</v>
      </c>
      <c r="AR838">
        <v>2</v>
      </c>
      <c r="AS838">
        <v>2379.4198999999999</v>
      </c>
      <c r="AT838">
        <v>2</v>
      </c>
      <c r="AU838">
        <v>7.4062999999999999</v>
      </c>
      <c r="AV838">
        <v>2</v>
      </c>
      <c r="AW838">
        <v>25</v>
      </c>
    </row>
    <row r="839" spans="1:49" x14ac:dyDescent="0.25">
      <c r="A839" t="s">
        <v>43</v>
      </c>
      <c r="B839" t="s">
        <v>44</v>
      </c>
      <c r="C839">
        <v>36</v>
      </c>
      <c r="D839" t="s">
        <v>49</v>
      </c>
      <c r="E839">
        <v>1</v>
      </c>
      <c r="F839">
        <v>111</v>
      </c>
      <c r="G839">
        <v>-9</v>
      </c>
      <c r="H839">
        <v>9</v>
      </c>
      <c r="I839">
        <v>20161203</v>
      </c>
      <c r="J839">
        <v>351</v>
      </c>
      <c r="K839">
        <v>6.5236999999999998</v>
      </c>
      <c r="L839">
        <v>-109.999</v>
      </c>
      <c r="M839">
        <v>3591</v>
      </c>
      <c r="N839">
        <v>1089.9000000000001</v>
      </c>
      <c r="O839">
        <v>4.1180000000000003</v>
      </c>
      <c r="P839">
        <v>34.575600000000001</v>
      </c>
      <c r="Q839">
        <v>2</v>
      </c>
      <c r="R839">
        <v>34.575600000000001</v>
      </c>
      <c r="S839">
        <v>2</v>
      </c>
      <c r="T839">
        <v>46.7</v>
      </c>
      <c r="U839">
        <v>2</v>
      </c>
      <c r="V839">
        <v>50.115000000000002</v>
      </c>
      <c r="W839">
        <v>2</v>
      </c>
      <c r="X839">
        <v>100.8</v>
      </c>
      <c r="Y839">
        <v>2</v>
      </c>
      <c r="Z839">
        <v>43.2</v>
      </c>
      <c r="AA839">
        <v>2</v>
      </c>
      <c r="AB839">
        <f t="shared" si="13"/>
        <v>3.7658404952500648</v>
      </c>
      <c r="AC839">
        <v>0.01</v>
      </c>
      <c r="AD839">
        <v>2</v>
      </c>
      <c r="AE839">
        <v>3.0619999999999998</v>
      </c>
      <c r="AF839">
        <v>2</v>
      </c>
      <c r="AG839">
        <v>3.2000000000000002E-3</v>
      </c>
      <c r="AH839">
        <v>2</v>
      </c>
      <c r="AI839">
        <v>1.6999999999999999E-3</v>
      </c>
      <c r="AJ839">
        <v>2</v>
      </c>
      <c r="AK839">
        <v>0</v>
      </c>
      <c r="AL839">
        <v>2</v>
      </c>
      <c r="AM839">
        <v>0</v>
      </c>
      <c r="AN839">
        <v>2</v>
      </c>
      <c r="AP839">
        <v>1</v>
      </c>
      <c r="AQ839">
        <v>2340.8998999999999</v>
      </c>
      <c r="AR839">
        <v>2</v>
      </c>
      <c r="AS839">
        <v>2371.25</v>
      </c>
      <c r="AT839">
        <v>6</v>
      </c>
      <c r="AU839">
        <v>7.3949999999999996</v>
      </c>
      <c r="AV839">
        <v>2</v>
      </c>
      <c r="AW839">
        <v>25</v>
      </c>
    </row>
    <row r="840" spans="1:49" x14ac:dyDescent="0.25">
      <c r="A840" t="s">
        <v>43</v>
      </c>
      <c r="B840" t="s">
        <v>44</v>
      </c>
      <c r="C840">
        <v>36</v>
      </c>
      <c r="D840" t="s">
        <v>49</v>
      </c>
      <c r="E840">
        <v>1</v>
      </c>
      <c r="F840">
        <v>112</v>
      </c>
      <c r="G840">
        <v>-9</v>
      </c>
      <c r="H840">
        <v>9</v>
      </c>
      <c r="I840">
        <v>20161203</v>
      </c>
      <c r="J840">
        <v>351</v>
      </c>
      <c r="K840">
        <v>6.5236999999999998</v>
      </c>
      <c r="L840">
        <v>-109.999</v>
      </c>
      <c r="M840">
        <v>3591</v>
      </c>
      <c r="N840">
        <v>970.7</v>
      </c>
      <c r="O840">
        <v>4.5339999999999998</v>
      </c>
      <c r="P840">
        <v>34.566499999999998</v>
      </c>
      <c r="Q840">
        <v>2</v>
      </c>
      <c r="R840">
        <v>34.566000000000003</v>
      </c>
      <c r="S840">
        <v>2</v>
      </c>
      <c r="T840">
        <v>41.1</v>
      </c>
      <c r="U840">
        <v>2</v>
      </c>
      <c r="V840">
        <v>44.351999999999997</v>
      </c>
      <c r="W840">
        <v>2</v>
      </c>
      <c r="X840">
        <v>91.3</v>
      </c>
      <c r="Y840">
        <v>2</v>
      </c>
      <c r="Z840">
        <v>43.4</v>
      </c>
      <c r="AA840">
        <v>2</v>
      </c>
      <c r="AB840">
        <f t="shared" si="13"/>
        <v>3.7704594411063592</v>
      </c>
      <c r="AC840">
        <v>0.01</v>
      </c>
      <c r="AD840">
        <v>2</v>
      </c>
      <c r="AE840">
        <v>3.077</v>
      </c>
      <c r="AF840">
        <v>2</v>
      </c>
      <c r="AH840">
        <v>9</v>
      </c>
      <c r="AJ840">
        <v>9</v>
      </c>
      <c r="AL840">
        <v>9</v>
      </c>
      <c r="AN840">
        <v>9</v>
      </c>
      <c r="AP840">
        <v>9</v>
      </c>
      <c r="AQ840">
        <v>2333.3998999999999</v>
      </c>
      <c r="AR840">
        <v>2</v>
      </c>
      <c r="AS840">
        <v>2357.9198999999999</v>
      </c>
      <c r="AT840">
        <v>2</v>
      </c>
      <c r="AU840">
        <v>7.3861999999999997</v>
      </c>
      <c r="AV840">
        <v>6</v>
      </c>
      <c r="AW840">
        <v>25</v>
      </c>
    </row>
    <row r="841" spans="1:49" x14ac:dyDescent="0.25">
      <c r="A841" t="s">
        <v>43</v>
      </c>
      <c r="B841" t="s">
        <v>44</v>
      </c>
      <c r="C841">
        <v>36</v>
      </c>
      <c r="D841" t="s">
        <v>49</v>
      </c>
      <c r="E841">
        <v>1</v>
      </c>
      <c r="F841">
        <v>113</v>
      </c>
      <c r="G841">
        <v>-9</v>
      </c>
      <c r="H841">
        <v>9</v>
      </c>
      <c r="I841">
        <v>20161203</v>
      </c>
      <c r="J841">
        <v>351</v>
      </c>
      <c r="K841">
        <v>6.5236999999999998</v>
      </c>
      <c r="L841">
        <v>-109.999</v>
      </c>
      <c r="M841">
        <v>3591</v>
      </c>
      <c r="N841">
        <v>850.6</v>
      </c>
      <c r="O841">
        <v>5.1295999999999999</v>
      </c>
      <c r="P841">
        <v>34.557099999999998</v>
      </c>
      <c r="Q841">
        <v>2</v>
      </c>
      <c r="R841">
        <v>34.557499999999997</v>
      </c>
      <c r="S841">
        <v>2</v>
      </c>
      <c r="T841">
        <v>34.200000000000003</v>
      </c>
      <c r="U841">
        <v>2</v>
      </c>
      <c r="V841">
        <v>37.15</v>
      </c>
      <c r="W841">
        <v>2</v>
      </c>
      <c r="X841">
        <v>80.3</v>
      </c>
      <c r="Y841">
        <v>2</v>
      </c>
      <c r="Z841">
        <v>43.6</v>
      </c>
      <c r="AA841">
        <v>2</v>
      </c>
      <c r="AB841">
        <f t="shared" si="13"/>
        <v>3.7750571503549888</v>
      </c>
      <c r="AC841">
        <v>0.01</v>
      </c>
      <c r="AD841">
        <v>2</v>
      </c>
      <c r="AE841">
        <v>3.081</v>
      </c>
      <c r="AF841">
        <v>2</v>
      </c>
      <c r="AG841">
        <v>6.0000000000000001E-3</v>
      </c>
      <c r="AH841">
        <v>2</v>
      </c>
      <c r="AI841">
        <v>2.5000000000000001E-3</v>
      </c>
      <c r="AJ841">
        <v>2</v>
      </c>
      <c r="AK841">
        <v>4.6399999999999997E-2</v>
      </c>
      <c r="AL841">
        <v>2</v>
      </c>
      <c r="AM841">
        <v>0</v>
      </c>
      <c r="AN841">
        <v>2</v>
      </c>
      <c r="AP841">
        <v>1</v>
      </c>
      <c r="AQ841">
        <v>2323.6001000000001</v>
      </c>
      <c r="AR841">
        <v>2</v>
      </c>
      <c r="AS841">
        <v>2345.1498999999999</v>
      </c>
      <c r="AT841">
        <v>2</v>
      </c>
      <c r="AU841">
        <v>7.3628</v>
      </c>
      <c r="AV841">
        <v>2</v>
      </c>
      <c r="AW841">
        <v>25</v>
      </c>
    </row>
    <row r="842" spans="1:49" x14ac:dyDescent="0.25">
      <c r="A842" t="s">
        <v>43</v>
      </c>
      <c r="B842" t="s">
        <v>44</v>
      </c>
      <c r="C842">
        <v>36</v>
      </c>
      <c r="D842" t="s">
        <v>49</v>
      </c>
      <c r="E842">
        <v>1</v>
      </c>
      <c r="F842">
        <v>114</v>
      </c>
      <c r="G842">
        <v>-9</v>
      </c>
      <c r="H842">
        <v>9</v>
      </c>
      <c r="I842">
        <v>20161203</v>
      </c>
      <c r="J842">
        <v>351</v>
      </c>
      <c r="K842">
        <v>6.5236999999999998</v>
      </c>
      <c r="L842">
        <v>-109.999</v>
      </c>
      <c r="M842">
        <v>3591</v>
      </c>
      <c r="N842">
        <v>734.7</v>
      </c>
      <c r="O842">
        <v>5.8490000000000002</v>
      </c>
      <c r="P842">
        <v>34.558399999999999</v>
      </c>
      <c r="Q842">
        <v>2</v>
      </c>
      <c r="R842">
        <v>34.557299999999998</v>
      </c>
      <c r="S842">
        <v>2</v>
      </c>
      <c r="T842">
        <v>21.2</v>
      </c>
      <c r="U842">
        <v>2</v>
      </c>
      <c r="V842">
        <v>23.018999999999998</v>
      </c>
      <c r="W842">
        <v>2</v>
      </c>
      <c r="X842">
        <v>70</v>
      </c>
      <c r="Y842">
        <v>2</v>
      </c>
      <c r="Z842">
        <v>43.7</v>
      </c>
      <c r="AA842">
        <v>2</v>
      </c>
      <c r="AB842">
        <f t="shared" si="13"/>
        <v>3.7773481021015445</v>
      </c>
      <c r="AC842">
        <v>0.01</v>
      </c>
      <c r="AD842">
        <v>2</v>
      </c>
      <c r="AE842">
        <v>3.1179999999999999</v>
      </c>
      <c r="AF842">
        <v>2</v>
      </c>
      <c r="AH842">
        <v>9</v>
      </c>
      <c r="AJ842">
        <v>9</v>
      </c>
      <c r="AL842">
        <v>9</v>
      </c>
      <c r="AN842">
        <v>9</v>
      </c>
      <c r="AP842">
        <v>9</v>
      </c>
      <c r="AQ842">
        <v>2318.1999999999998</v>
      </c>
      <c r="AR842">
        <v>6</v>
      </c>
      <c r="AS842">
        <v>2334.2199999999998</v>
      </c>
      <c r="AT842">
        <v>2</v>
      </c>
      <c r="AU842">
        <v>7.7038000000000002</v>
      </c>
      <c r="AV842">
        <v>4</v>
      </c>
      <c r="AW842">
        <v>25</v>
      </c>
    </row>
    <row r="843" spans="1:49" x14ac:dyDescent="0.25">
      <c r="A843" t="s">
        <v>43</v>
      </c>
      <c r="B843" t="s">
        <v>44</v>
      </c>
      <c r="C843">
        <v>36</v>
      </c>
      <c r="D843" t="s">
        <v>49</v>
      </c>
      <c r="E843">
        <v>1</v>
      </c>
      <c r="F843">
        <v>115</v>
      </c>
      <c r="G843">
        <v>-9</v>
      </c>
      <c r="H843">
        <v>9</v>
      </c>
      <c r="I843">
        <v>20161203</v>
      </c>
      <c r="J843">
        <v>351</v>
      </c>
      <c r="K843">
        <v>6.5236999999999998</v>
      </c>
      <c r="L843">
        <v>-109.999</v>
      </c>
      <c r="M843">
        <v>3591</v>
      </c>
      <c r="N843">
        <v>625.1</v>
      </c>
      <c r="O843">
        <v>6.76</v>
      </c>
      <c r="P843">
        <v>34.572699999999998</v>
      </c>
      <c r="Q843">
        <v>2</v>
      </c>
      <c r="R843">
        <v>34.5717</v>
      </c>
      <c r="S843">
        <v>2</v>
      </c>
      <c r="T843">
        <v>10.7</v>
      </c>
      <c r="U843">
        <v>2</v>
      </c>
      <c r="V843">
        <v>12.016999999999999</v>
      </c>
      <c r="W843">
        <v>2</v>
      </c>
      <c r="X843">
        <v>59.3</v>
      </c>
      <c r="Y843">
        <v>2</v>
      </c>
      <c r="Z843">
        <v>42.6</v>
      </c>
      <c r="AA843">
        <v>2</v>
      </c>
      <c r="AB843">
        <f t="shared" si="13"/>
        <v>3.751854253275325</v>
      </c>
      <c r="AC843">
        <v>0.01</v>
      </c>
      <c r="AD843">
        <v>2</v>
      </c>
      <c r="AE843">
        <v>3.0859999999999999</v>
      </c>
      <c r="AF843">
        <v>2</v>
      </c>
      <c r="AG843">
        <v>1.83E-2</v>
      </c>
      <c r="AH843">
        <v>2</v>
      </c>
      <c r="AI843">
        <v>9.5999999999999992E-3</v>
      </c>
      <c r="AJ843">
        <v>2</v>
      </c>
      <c r="AK843">
        <v>0</v>
      </c>
      <c r="AL843">
        <v>2</v>
      </c>
      <c r="AM843">
        <v>0</v>
      </c>
      <c r="AN843">
        <v>2</v>
      </c>
      <c r="AP843">
        <v>1</v>
      </c>
      <c r="AQ843">
        <v>2312.6999999999998</v>
      </c>
      <c r="AR843">
        <v>2</v>
      </c>
      <c r="AS843">
        <v>2323.6498999999999</v>
      </c>
      <c r="AT843">
        <v>2</v>
      </c>
      <c r="AU843">
        <v>7.3491</v>
      </c>
      <c r="AV843">
        <v>2</v>
      </c>
      <c r="AW843">
        <v>25</v>
      </c>
    </row>
    <row r="844" spans="1:49" x14ac:dyDescent="0.25">
      <c r="A844" t="s">
        <v>43</v>
      </c>
      <c r="B844" t="s">
        <v>44</v>
      </c>
      <c r="C844">
        <v>36</v>
      </c>
      <c r="D844" t="s">
        <v>49</v>
      </c>
      <c r="E844">
        <v>1</v>
      </c>
      <c r="F844">
        <v>116</v>
      </c>
      <c r="G844">
        <v>-9</v>
      </c>
      <c r="H844">
        <v>9</v>
      </c>
      <c r="I844">
        <v>20161203</v>
      </c>
      <c r="J844">
        <v>351</v>
      </c>
      <c r="K844">
        <v>6.5236999999999998</v>
      </c>
      <c r="L844">
        <v>-109.999</v>
      </c>
      <c r="M844">
        <v>3591</v>
      </c>
      <c r="N844">
        <v>520.1</v>
      </c>
      <c r="O844">
        <v>7.7111999999999998</v>
      </c>
      <c r="P844">
        <v>34.605699999999999</v>
      </c>
      <c r="Q844">
        <v>2</v>
      </c>
      <c r="R844">
        <v>34.604700000000001</v>
      </c>
      <c r="S844">
        <v>2</v>
      </c>
      <c r="T844">
        <v>9.5</v>
      </c>
      <c r="U844">
        <v>2</v>
      </c>
      <c r="V844">
        <v>11.079000000000001</v>
      </c>
      <c r="W844">
        <v>6</v>
      </c>
      <c r="X844">
        <v>49.9</v>
      </c>
      <c r="Y844">
        <v>2</v>
      </c>
      <c r="Z844">
        <v>40.6</v>
      </c>
      <c r="AA844">
        <v>2</v>
      </c>
      <c r="AB844">
        <f t="shared" si="13"/>
        <v>3.7037680666076871</v>
      </c>
      <c r="AC844">
        <v>0.01</v>
      </c>
      <c r="AD844">
        <v>2</v>
      </c>
      <c r="AE844">
        <v>2.9780000000000002</v>
      </c>
      <c r="AF844">
        <v>2</v>
      </c>
      <c r="AH844">
        <v>9</v>
      </c>
      <c r="AJ844">
        <v>9</v>
      </c>
      <c r="AL844">
        <v>9</v>
      </c>
      <c r="AN844">
        <v>9</v>
      </c>
      <c r="AP844">
        <v>9</v>
      </c>
      <c r="AQ844">
        <v>2300.5</v>
      </c>
      <c r="AR844">
        <v>2</v>
      </c>
      <c r="AS844">
        <v>2315</v>
      </c>
      <c r="AT844">
        <v>2</v>
      </c>
      <c r="AU844">
        <v>7.3536000000000001</v>
      </c>
      <c r="AV844">
        <v>2</v>
      </c>
      <c r="AW844">
        <v>25</v>
      </c>
    </row>
    <row r="845" spans="1:49" x14ac:dyDescent="0.25">
      <c r="A845" t="s">
        <v>43</v>
      </c>
      <c r="B845" t="s">
        <v>44</v>
      </c>
      <c r="C845">
        <v>36</v>
      </c>
      <c r="D845" t="s">
        <v>49</v>
      </c>
      <c r="E845">
        <v>1</v>
      </c>
      <c r="F845">
        <v>117</v>
      </c>
      <c r="G845">
        <v>-9</v>
      </c>
      <c r="H845">
        <v>9</v>
      </c>
      <c r="I845">
        <v>20161203</v>
      </c>
      <c r="J845">
        <v>351</v>
      </c>
      <c r="K845">
        <v>6.5236999999999998</v>
      </c>
      <c r="L845">
        <v>-109.999</v>
      </c>
      <c r="M845">
        <v>3591</v>
      </c>
      <c r="N845">
        <v>423.9</v>
      </c>
      <c r="O845">
        <v>8.7384000000000004</v>
      </c>
      <c r="P845">
        <v>34.639800000000001</v>
      </c>
      <c r="Q845">
        <v>2</v>
      </c>
      <c r="R845">
        <v>34.640099999999997</v>
      </c>
      <c r="S845">
        <v>2</v>
      </c>
      <c r="T845">
        <v>16.8</v>
      </c>
      <c r="U845">
        <v>2</v>
      </c>
      <c r="V845">
        <v>18.672000000000001</v>
      </c>
      <c r="W845">
        <v>6</v>
      </c>
      <c r="X845">
        <v>40.799999999999997</v>
      </c>
      <c r="Y845">
        <v>2</v>
      </c>
      <c r="Z845">
        <v>37.700000000000003</v>
      </c>
      <c r="AA845">
        <v>2</v>
      </c>
      <c r="AB845">
        <f t="shared" si="13"/>
        <v>3.629660094453965</v>
      </c>
      <c r="AC845">
        <v>0.01</v>
      </c>
      <c r="AD845">
        <v>2</v>
      </c>
      <c r="AE845">
        <v>2.7170000000000001</v>
      </c>
      <c r="AF845">
        <v>2</v>
      </c>
      <c r="AG845">
        <v>0.2288</v>
      </c>
      <c r="AH845">
        <v>6</v>
      </c>
      <c r="AI845">
        <v>0.12620000000000001</v>
      </c>
      <c r="AJ845">
        <v>6</v>
      </c>
      <c r="AK845">
        <v>5.7299999999999997E-2</v>
      </c>
      <c r="AL845">
        <v>6</v>
      </c>
      <c r="AM845">
        <v>4.6899999999999997E-2</v>
      </c>
      <c r="AN845">
        <v>6</v>
      </c>
      <c r="AP845">
        <v>1</v>
      </c>
      <c r="AQ845">
        <v>2281.8000000000002</v>
      </c>
      <c r="AR845">
        <v>2</v>
      </c>
      <c r="AS845">
        <v>2307.1001000000001</v>
      </c>
      <c r="AT845">
        <v>2</v>
      </c>
      <c r="AU845">
        <v>7.3891</v>
      </c>
      <c r="AV845">
        <v>2</v>
      </c>
      <c r="AW845">
        <v>25</v>
      </c>
    </row>
    <row r="846" spans="1:49" x14ac:dyDescent="0.25">
      <c r="A846" t="s">
        <v>43</v>
      </c>
      <c r="B846" t="s">
        <v>44</v>
      </c>
      <c r="C846">
        <v>36</v>
      </c>
      <c r="D846" t="s">
        <v>49</v>
      </c>
      <c r="E846">
        <v>1</v>
      </c>
      <c r="F846">
        <v>118</v>
      </c>
      <c r="G846">
        <v>-9</v>
      </c>
      <c r="H846">
        <v>9</v>
      </c>
      <c r="I846">
        <v>20161203</v>
      </c>
      <c r="J846">
        <v>351</v>
      </c>
      <c r="K846">
        <v>6.5236999999999998</v>
      </c>
      <c r="L846">
        <v>-109.999</v>
      </c>
      <c r="M846">
        <v>3591</v>
      </c>
      <c r="N846">
        <v>330.1</v>
      </c>
      <c r="O846">
        <v>9.6423000000000005</v>
      </c>
      <c r="P846">
        <v>34.682899999999997</v>
      </c>
      <c r="Q846">
        <v>2</v>
      </c>
      <c r="R846">
        <v>34.682499999999997</v>
      </c>
      <c r="S846">
        <v>2</v>
      </c>
      <c r="T846">
        <v>25.3</v>
      </c>
      <c r="U846">
        <v>2</v>
      </c>
      <c r="V846">
        <v>25.03</v>
      </c>
      <c r="W846">
        <v>2</v>
      </c>
      <c r="X846">
        <v>34.9</v>
      </c>
      <c r="Y846">
        <v>2</v>
      </c>
      <c r="Z846">
        <v>35</v>
      </c>
      <c r="AA846">
        <v>2</v>
      </c>
      <c r="AB846">
        <f t="shared" si="13"/>
        <v>3.5553480614894135</v>
      </c>
      <c r="AC846">
        <v>0.01</v>
      </c>
      <c r="AD846">
        <v>2</v>
      </c>
      <c r="AE846">
        <v>2.5329999999999999</v>
      </c>
      <c r="AF846">
        <v>2</v>
      </c>
      <c r="AH846">
        <v>9</v>
      </c>
      <c r="AJ846">
        <v>9</v>
      </c>
      <c r="AL846">
        <v>9</v>
      </c>
      <c r="AN846">
        <v>9</v>
      </c>
      <c r="AP846">
        <v>9</v>
      </c>
      <c r="AQ846">
        <v>2266.8000000000002</v>
      </c>
      <c r="AR846">
        <v>2</v>
      </c>
      <c r="AS846">
        <v>2303.3798999999999</v>
      </c>
      <c r="AT846">
        <v>2</v>
      </c>
      <c r="AU846">
        <v>7.42</v>
      </c>
      <c r="AV846">
        <v>2</v>
      </c>
      <c r="AW846">
        <v>25</v>
      </c>
    </row>
    <row r="847" spans="1:49" x14ac:dyDescent="0.25">
      <c r="A847" t="s">
        <v>43</v>
      </c>
      <c r="B847" t="s">
        <v>44</v>
      </c>
      <c r="C847">
        <v>36</v>
      </c>
      <c r="D847" t="s">
        <v>49</v>
      </c>
      <c r="E847">
        <v>1</v>
      </c>
      <c r="F847">
        <v>119</v>
      </c>
      <c r="G847">
        <v>-9</v>
      </c>
      <c r="H847">
        <v>9</v>
      </c>
      <c r="I847">
        <v>20161203</v>
      </c>
      <c r="J847">
        <v>351</v>
      </c>
      <c r="K847">
        <v>6.5236999999999998</v>
      </c>
      <c r="L847">
        <v>-109.999</v>
      </c>
      <c r="M847">
        <v>3591</v>
      </c>
      <c r="N847">
        <v>249.9</v>
      </c>
      <c r="O847">
        <v>10.5847</v>
      </c>
      <c r="P847">
        <v>34.721600000000002</v>
      </c>
      <c r="Q847">
        <v>2</v>
      </c>
      <c r="R847">
        <v>34.716700000000003</v>
      </c>
      <c r="S847">
        <v>2</v>
      </c>
      <c r="T847">
        <v>26.2</v>
      </c>
      <c r="U847">
        <v>2</v>
      </c>
      <c r="V847">
        <v>31.251000000000001</v>
      </c>
      <c r="W847">
        <v>2</v>
      </c>
      <c r="X847">
        <v>30.3</v>
      </c>
      <c r="Y847">
        <v>2</v>
      </c>
      <c r="Z847">
        <v>33.1</v>
      </c>
      <c r="AA847">
        <v>2</v>
      </c>
      <c r="AB847">
        <f t="shared" si="13"/>
        <v>3.4995332823830174</v>
      </c>
      <c r="AC847">
        <v>0.01</v>
      </c>
      <c r="AD847">
        <v>2</v>
      </c>
      <c r="AE847">
        <v>2.3650000000000002</v>
      </c>
      <c r="AF847">
        <v>2</v>
      </c>
      <c r="AG847">
        <v>0.75990000000000002</v>
      </c>
      <c r="AH847">
        <v>2</v>
      </c>
      <c r="AI847">
        <v>0.41460000000000002</v>
      </c>
      <c r="AJ847">
        <v>2</v>
      </c>
      <c r="AK847">
        <v>0.17710000000000001</v>
      </c>
      <c r="AL847">
        <v>2</v>
      </c>
      <c r="AM847">
        <v>8.9499999999999996E-2</v>
      </c>
      <c r="AN847">
        <v>2</v>
      </c>
      <c r="AP847">
        <v>1</v>
      </c>
      <c r="AQ847">
        <v>2253.3998999999999</v>
      </c>
      <c r="AR847">
        <v>2</v>
      </c>
      <c r="AS847">
        <v>2297.8899000000001</v>
      </c>
      <c r="AT847">
        <v>2</v>
      </c>
      <c r="AU847">
        <v>7.4476000000000004</v>
      </c>
      <c r="AV847">
        <v>2</v>
      </c>
      <c r="AW847">
        <v>25</v>
      </c>
    </row>
    <row r="848" spans="1:49" x14ac:dyDescent="0.25">
      <c r="A848" t="s">
        <v>43</v>
      </c>
      <c r="B848" t="s">
        <v>44</v>
      </c>
      <c r="C848">
        <v>36</v>
      </c>
      <c r="D848" t="s">
        <v>49</v>
      </c>
      <c r="E848">
        <v>1</v>
      </c>
      <c r="F848">
        <v>120</v>
      </c>
      <c r="G848">
        <v>-9</v>
      </c>
      <c r="H848">
        <v>9</v>
      </c>
      <c r="I848">
        <v>20161203</v>
      </c>
      <c r="J848">
        <v>351</v>
      </c>
      <c r="K848">
        <v>6.5236999999999998</v>
      </c>
      <c r="L848">
        <v>-109.999</v>
      </c>
      <c r="M848">
        <v>3591</v>
      </c>
      <c r="N848">
        <v>180.1</v>
      </c>
      <c r="O848">
        <v>11.5999</v>
      </c>
      <c r="P848">
        <v>34.750599999999999</v>
      </c>
      <c r="Q848">
        <v>2</v>
      </c>
      <c r="R848">
        <v>34.755600000000001</v>
      </c>
      <c r="S848">
        <v>2</v>
      </c>
      <c r="T848">
        <v>26.9</v>
      </c>
      <c r="U848">
        <v>2</v>
      </c>
      <c r="V848">
        <v>28.65</v>
      </c>
      <c r="W848">
        <v>2</v>
      </c>
      <c r="X848">
        <v>26.8</v>
      </c>
      <c r="Y848">
        <v>2</v>
      </c>
      <c r="Z848">
        <v>31.8</v>
      </c>
      <c r="AA848">
        <v>2</v>
      </c>
      <c r="AB848">
        <f t="shared" si="13"/>
        <v>3.459466289786131</v>
      </c>
      <c r="AC848">
        <v>0.02</v>
      </c>
      <c r="AD848">
        <v>2</v>
      </c>
      <c r="AE848">
        <v>2.2829999999999999</v>
      </c>
      <c r="AF848">
        <v>2</v>
      </c>
      <c r="AH848">
        <v>9</v>
      </c>
      <c r="AJ848">
        <v>9</v>
      </c>
      <c r="AL848">
        <v>9</v>
      </c>
      <c r="AN848">
        <v>9</v>
      </c>
      <c r="AP848">
        <v>9</v>
      </c>
      <c r="AQ848">
        <v>2243.3000000000002</v>
      </c>
      <c r="AR848">
        <v>2</v>
      </c>
      <c r="AS848">
        <v>2298.1898999999999</v>
      </c>
      <c r="AT848">
        <v>2</v>
      </c>
      <c r="AU848">
        <v>7.4664999999999999</v>
      </c>
      <c r="AV848">
        <v>2</v>
      </c>
      <c r="AW848">
        <v>25</v>
      </c>
    </row>
    <row r="849" spans="1:49" x14ac:dyDescent="0.25">
      <c r="A849" t="s">
        <v>43</v>
      </c>
      <c r="B849" t="s">
        <v>44</v>
      </c>
      <c r="C849">
        <v>36</v>
      </c>
      <c r="D849" t="s">
        <v>49</v>
      </c>
      <c r="E849">
        <v>1</v>
      </c>
      <c r="F849">
        <v>121</v>
      </c>
      <c r="G849">
        <v>-9</v>
      </c>
      <c r="H849">
        <v>9</v>
      </c>
      <c r="I849">
        <v>20161203</v>
      </c>
      <c r="J849">
        <v>351</v>
      </c>
      <c r="K849">
        <v>6.5236999999999998</v>
      </c>
      <c r="L849">
        <v>-109.999</v>
      </c>
      <c r="M849">
        <v>3591</v>
      </c>
      <c r="N849">
        <v>115.2</v>
      </c>
      <c r="O849">
        <v>18.650400000000001</v>
      </c>
      <c r="P849">
        <v>34.731699999999996</v>
      </c>
      <c r="Q849">
        <v>2</v>
      </c>
      <c r="R849">
        <v>34.729700000000001</v>
      </c>
      <c r="S849">
        <v>2</v>
      </c>
      <c r="T849">
        <v>90.1</v>
      </c>
      <c r="U849">
        <v>2</v>
      </c>
      <c r="V849">
        <v>88.888999999999996</v>
      </c>
      <c r="W849">
        <v>3</v>
      </c>
      <c r="X849">
        <v>10.7</v>
      </c>
      <c r="Y849">
        <v>2</v>
      </c>
      <c r="Z849">
        <v>17.3</v>
      </c>
      <c r="AA849">
        <v>2</v>
      </c>
      <c r="AB849">
        <f t="shared" si="13"/>
        <v>2.8507065015037334</v>
      </c>
      <c r="AC849">
        <v>0.42</v>
      </c>
      <c r="AD849">
        <v>2</v>
      </c>
      <c r="AE849">
        <v>1.401</v>
      </c>
      <c r="AF849">
        <v>2</v>
      </c>
      <c r="AG849">
        <v>1.8828</v>
      </c>
      <c r="AH849">
        <v>2</v>
      </c>
      <c r="AI849">
        <v>1.1124000000000001</v>
      </c>
      <c r="AJ849">
        <v>2</v>
      </c>
      <c r="AK849">
        <v>1.0038</v>
      </c>
      <c r="AL849">
        <v>2</v>
      </c>
      <c r="AM849">
        <v>0.27400000000000002</v>
      </c>
      <c r="AN849">
        <v>2</v>
      </c>
      <c r="AP849">
        <v>1</v>
      </c>
      <c r="AQ849">
        <v>2151.1999999999998</v>
      </c>
      <c r="AR849">
        <v>2</v>
      </c>
      <c r="AS849">
        <v>2286.77</v>
      </c>
      <c r="AT849">
        <v>2</v>
      </c>
      <c r="AU849">
        <v>7.6973000000000003</v>
      </c>
      <c r="AV849">
        <v>2</v>
      </c>
      <c r="AW849">
        <v>25</v>
      </c>
    </row>
    <row r="850" spans="1:49" x14ac:dyDescent="0.25">
      <c r="A850" t="s">
        <v>43</v>
      </c>
      <c r="B850" t="s">
        <v>44</v>
      </c>
      <c r="C850">
        <v>36</v>
      </c>
      <c r="D850" t="s">
        <v>49</v>
      </c>
      <c r="E850">
        <v>1</v>
      </c>
      <c r="F850">
        <v>122</v>
      </c>
      <c r="G850">
        <v>-9</v>
      </c>
      <c r="H850">
        <v>9</v>
      </c>
      <c r="I850">
        <v>20161203</v>
      </c>
      <c r="J850">
        <v>351</v>
      </c>
      <c r="K850">
        <v>6.5236999999999998</v>
      </c>
      <c r="L850">
        <v>-109.999</v>
      </c>
      <c r="M850">
        <v>3591</v>
      </c>
      <c r="N850">
        <v>60.4</v>
      </c>
      <c r="O850">
        <v>26.2879</v>
      </c>
      <c r="P850">
        <v>33.982300000000002</v>
      </c>
      <c r="Q850">
        <v>2</v>
      </c>
      <c r="R850">
        <v>33.991999999999997</v>
      </c>
      <c r="S850">
        <v>2</v>
      </c>
      <c r="T850">
        <v>202</v>
      </c>
      <c r="U850">
        <v>2</v>
      </c>
      <c r="V850">
        <v>207.57900000000001</v>
      </c>
      <c r="W850">
        <v>2</v>
      </c>
      <c r="X850">
        <v>1.3</v>
      </c>
      <c r="Y850">
        <v>2</v>
      </c>
      <c r="Z850">
        <v>0.9</v>
      </c>
      <c r="AA850">
        <v>2</v>
      </c>
      <c r="AB850">
        <f t="shared" si="13"/>
        <v>-0.10536051565782628</v>
      </c>
      <c r="AC850">
        <v>0.05</v>
      </c>
      <c r="AD850">
        <v>2</v>
      </c>
      <c r="AE850">
        <v>0.28100000000000003</v>
      </c>
      <c r="AF850">
        <v>2</v>
      </c>
      <c r="AG850">
        <v>1.6413</v>
      </c>
      <c r="AH850">
        <v>2</v>
      </c>
      <c r="AI850">
        <v>1.0369999999999999</v>
      </c>
      <c r="AJ850">
        <v>2</v>
      </c>
      <c r="AK850">
        <v>1.3720000000000001</v>
      </c>
      <c r="AL850">
        <v>2</v>
      </c>
      <c r="AM850">
        <v>1.4064000000000001</v>
      </c>
      <c r="AN850">
        <v>2</v>
      </c>
      <c r="AP850">
        <v>1</v>
      </c>
      <c r="AQ850">
        <v>1953.8</v>
      </c>
      <c r="AR850">
        <v>2</v>
      </c>
      <c r="AS850">
        <v>2237.1149999999998</v>
      </c>
      <c r="AT850">
        <v>6</v>
      </c>
      <c r="AU850">
        <v>8.032</v>
      </c>
      <c r="AV850">
        <v>2</v>
      </c>
      <c r="AW850">
        <v>25</v>
      </c>
    </row>
    <row r="851" spans="1:49" x14ac:dyDescent="0.25">
      <c r="A851" t="s">
        <v>43</v>
      </c>
      <c r="B851" t="s">
        <v>44</v>
      </c>
      <c r="C851">
        <v>36</v>
      </c>
      <c r="D851" t="s">
        <v>49</v>
      </c>
      <c r="E851">
        <v>1</v>
      </c>
      <c r="F851">
        <v>123</v>
      </c>
      <c r="G851">
        <v>-9</v>
      </c>
      <c r="H851">
        <v>9</v>
      </c>
      <c r="I851">
        <v>20161203</v>
      </c>
      <c r="J851">
        <v>351</v>
      </c>
      <c r="K851">
        <v>6.5236999999999998</v>
      </c>
      <c r="L851">
        <v>-109.999</v>
      </c>
      <c r="M851">
        <v>3591</v>
      </c>
      <c r="N851">
        <v>24.8</v>
      </c>
      <c r="O851">
        <v>26.937799999999999</v>
      </c>
      <c r="P851">
        <v>33.287599999999998</v>
      </c>
      <c r="Q851">
        <v>2</v>
      </c>
      <c r="R851">
        <v>33.308199999999999</v>
      </c>
      <c r="S851">
        <v>6</v>
      </c>
      <c r="T851">
        <v>197.6</v>
      </c>
      <c r="U851">
        <v>2</v>
      </c>
      <c r="V851">
        <v>203.899</v>
      </c>
      <c r="W851">
        <v>2</v>
      </c>
      <c r="X851">
        <v>0.7</v>
      </c>
      <c r="Y851">
        <v>2</v>
      </c>
      <c r="Z851">
        <v>0.1</v>
      </c>
      <c r="AA851">
        <v>2</v>
      </c>
      <c r="AB851">
        <f t="shared" si="13"/>
        <v>-2.3025850929940455</v>
      </c>
      <c r="AC851">
        <v>0.01</v>
      </c>
      <c r="AD851">
        <v>2</v>
      </c>
      <c r="AE851">
        <v>0.151</v>
      </c>
      <c r="AF851">
        <v>2</v>
      </c>
      <c r="AG851">
        <v>1.5633999999999999</v>
      </c>
      <c r="AH851">
        <v>2</v>
      </c>
      <c r="AI851">
        <v>0.99590000000000001</v>
      </c>
      <c r="AJ851">
        <v>2</v>
      </c>
      <c r="AK851">
        <v>1.3852</v>
      </c>
      <c r="AL851">
        <v>2</v>
      </c>
      <c r="AM851">
        <v>1.6656</v>
      </c>
      <c r="AN851">
        <v>2</v>
      </c>
      <c r="AP851">
        <v>1</v>
      </c>
      <c r="AQ851">
        <v>1894.6</v>
      </c>
      <c r="AR851">
        <v>2</v>
      </c>
      <c r="AS851">
        <v>2191.6799000000001</v>
      </c>
      <c r="AT851">
        <v>2</v>
      </c>
      <c r="AU851">
        <v>8.0733999999999995</v>
      </c>
      <c r="AV851">
        <v>2</v>
      </c>
      <c r="AW851">
        <v>25</v>
      </c>
    </row>
    <row r="852" spans="1:49" x14ac:dyDescent="0.25">
      <c r="A852" t="s">
        <v>43</v>
      </c>
      <c r="B852" t="s">
        <v>44</v>
      </c>
      <c r="C852">
        <v>36</v>
      </c>
      <c r="D852" t="s">
        <v>49</v>
      </c>
      <c r="E852">
        <v>1</v>
      </c>
      <c r="F852">
        <v>124</v>
      </c>
      <c r="G852">
        <v>-9</v>
      </c>
      <c r="H852">
        <v>9</v>
      </c>
      <c r="I852">
        <v>20161203</v>
      </c>
      <c r="J852">
        <v>351</v>
      </c>
      <c r="K852">
        <v>6.5236999999999998</v>
      </c>
      <c r="L852">
        <v>-109.999</v>
      </c>
      <c r="M852">
        <v>3591</v>
      </c>
      <c r="N852">
        <v>3.3</v>
      </c>
      <c r="O852">
        <v>27.0273</v>
      </c>
      <c r="P852">
        <v>33.216099999999997</v>
      </c>
      <c r="Q852">
        <v>2</v>
      </c>
      <c r="R852">
        <v>33.218000000000004</v>
      </c>
      <c r="S852">
        <v>2</v>
      </c>
      <c r="T852">
        <v>197</v>
      </c>
      <c r="U852">
        <v>2</v>
      </c>
      <c r="V852">
        <v>203.38300000000001</v>
      </c>
      <c r="W852">
        <v>2</v>
      </c>
      <c r="X852">
        <v>0.7</v>
      </c>
      <c r="Y852">
        <v>2</v>
      </c>
      <c r="Z852">
        <v>0.1</v>
      </c>
      <c r="AA852">
        <v>2</v>
      </c>
      <c r="AB852">
        <f t="shared" si="13"/>
        <v>-2.3025850929940455</v>
      </c>
      <c r="AC852">
        <v>0.01</v>
      </c>
      <c r="AD852">
        <v>2</v>
      </c>
      <c r="AE852">
        <v>0.14299999999999999</v>
      </c>
      <c r="AF852">
        <v>2</v>
      </c>
      <c r="AG852">
        <v>1.5527</v>
      </c>
      <c r="AH852">
        <v>2</v>
      </c>
      <c r="AI852">
        <v>0.99219999999999997</v>
      </c>
      <c r="AJ852">
        <v>2</v>
      </c>
      <c r="AK852">
        <v>1.3964000000000001</v>
      </c>
      <c r="AL852">
        <v>2</v>
      </c>
      <c r="AM852">
        <v>1.7297</v>
      </c>
      <c r="AN852">
        <v>2</v>
      </c>
      <c r="AP852">
        <v>1</v>
      </c>
      <c r="AQ852">
        <v>1886.1</v>
      </c>
      <c r="AR852">
        <v>6</v>
      </c>
      <c r="AS852">
        <v>2183.5601000000001</v>
      </c>
      <c r="AT852">
        <v>2</v>
      </c>
      <c r="AU852">
        <v>8.0744000000000007</v>
      </c>
      <c r="AV852">
        <v>2</v>
      </c>
      <c r="AW852">
        <v>25</v>
      </c>
    </row>
    <row r="853" spans="1:49" x14ac:dyDescent="0.25">
      <c r="A853" t="s">
        <v>43</v>
      </c>
      <c r="B853" t="s">
        <v>44</v>
      </c>
      <c r="C853">
        <v>37</v>
      </c>
      <c r="D853" t="s">
        <v>49</v>
      </c>
      <c r="E853">
        <v>1</v>
      </c>
      <c r="F853">
        <v>101</v>
      </c>
      <c r="G853">
        <v>-9</v>
      </c>
      <c r="H853">
        <v>9</v>
      </c>
      <c r="I853">
        <v>20161203</v>
      </c>
      <c r="J853">
        <v>925</v>
      </c>
      <c r="K853">
        <v>6.0025000000000004</v>
      </c>
      <c r="L853">
        <v>-109.9987</v>
      </c>
      <c r="M853">
        <v>3693</v>
      </c>
      <c r="N853">
        <v>3727.6001000000001</v>
      </c>
      <c r="O853">
        <v>1.5277000000000001</v>
      </c>
      <c r="P853">
        <v>34.686599999999999</v>
      </c>
      <c r="Q853">
        <v>2</v>
      </c>
      <c r="R853">
        <v>34.686100000000003</v>
      </c>
      <c r="S853">
        <v>2</v>
      </c>
      <c r="T853">
        <v>130</v>
      </c>
      <c r="U853">
        <v>2</v>
      </c>
      <c r="V853">
        <v>143.14599999999999</v>
      </c>
      <c r="W853">
        <v>2</v>
      </c>
      <c r="X853">
        <v>150</v>
      </c>
      <c r="Y853">
        <v>6</v>
      </c>
      <c r="Z853">
        <v>37.1</v>
      </c>
      <c r="AA853">
        <v>6</v>
      </c>
      <c r="AB853">
        <f t="shared" si="13"/>
        <v>3.6136169696133895</v>
      </c>
      <c r="AC853">
        <v>0</v>
      </c>
      <c r="AD853">
        <v>6</v>
      </c>
      <c r="AE853">
        <v>2.516</v>
      </c>
      <c r="AF853">
        <v>6</v>
      </c>
      <c r="AG853">
        <v>3.0999999999999999E-3</v>
      </c>
      <c r="AH853">
        <v>2</v>
      </c>
      <c r="AI853">
        <v>1.2999999999999999E-3</v>
      </c>
      <c r="AJ853">
        <v>2</v>
      </c>
      <c r="AK853">
        <v>0</v>
      </c>
      <c r="AL853">
        <v>2</v>
      </c>
      <c r="AM853">
        <v>0</v>
      </c>
      <c r="AN853">
        <v>2</v>
      </c>
      <c r="AP853">
        <v>1</v>
      </c>
      <c r="AQ853">
        <v>2343.3998999999999</v>
      </c>
      <c r="AR853">
        <v>6</v>
      </c>
      <c r="AS853">
        <v>2435.3899000000001</v>
      </c>
      <c r="AT853">
        <v>2</v>
      </c>
      <c r="AU853">
        <v>7.5926</v>
      </c>
      <c r="AV853">
        <v>2</v>
      </c>
      <c r="AW853">
        <v>25</v>
      </c>
    </row>
    <row r="854" spans="1:49" x14ac:dyDescent="0.25">
      <c r="A854" t="s">
        <v>43</v>
      </c>
      <c r="B854" t="s">
        <v>44</v>
      </c>
      <c r="C854">
        <v>37</v>
      </c>
      <c r="D854" t="s">
        <v>49</v>
      </c>
      <c r="E854">
        <v>1</v>
      </c>
      <c r="F854">
        <v>102</v>
      </c>
      <c r="G854">
        <v>-9</v>
      </c>
      <c r="H854">
        <v>9</v>
      </c>
      <c r="I854">
        <v>20161203</v>
      </c>
      <c r="J854">
        <v>925</v>
      </c>
      <c r="K854">
        <v>6.0025000000000004</v>
      </c>
      <c r="L854">
        <v>-109.9987</v>
      </c>
      <c r="M854">
        <v>3693</v>
      </c>
      <c r="N854">
        <v>3489.8998999999999</v>
      </c>
      <c r="O854">
        <v>1.5329999999999999</v>
      </c>
      <c r="P854">
        <v>34.685200000000002</v>
      </c>
      <c r="Q854">
        <v>2</v>
      </c>
      <c r="R854">
        <v>34.685000000000002</v>
      </c>
      <c r="S854">
        <v>6</v>
      </c>
      <c r="T854">
        <v>127.4</v>
      </c>
      <c r="U854">
        <v>2</v>
      </c>
      <c r="V854">
        <v>138.96299999999999</v>
      </c>
      <c r="W854">
        <v>2</v>
      </c>
      <c r="X854">
        <v>149.9</v>
      </c>
      <c r="Y854">
        <v>6</v>
      </c>
      <c r="Z854">
        <v>37.299999999999997</v>
      </c>
      <c r="AA854">
        <v>6</v>
      </c>
      <c r="AB854">
        <f t="shared" si="13"/>
        <v>3.6189933266497696</v>
      </c>
      <c r="AC854">
        <v>0</v>
      </c>
      <c r="AD854">
        <v>6</v>
      </c>
      <c r="AE854">
        <v>2.5190000000000001</v>
      </c>
      <c r="AF854">
        <v>6</v>
      </c>
      <c r="AG854">
        <v>3.0999999999999999E-3</v>
      </c>
      <c r="AH854">
        <v>2</v>
      </c>
      <c r="AI854">
        <v>1.5E-3</v>
      </c>
      <c r="AJ854">
        <v>2</v>
      </c>
      <c r="AK854">
        <v>3.5499999999999997E-2</v>
      </c>
      <c r="AL854">
        <v>2</v>
      </c>
      <c r="AM854">
        <v>0</v>
      </c>
      <c r="AN854">
        <v>2</v>
      </c>
      <c r="AP854">
        <v>1</v>
      </c>
      <c r="AQ854">
        <v>2342.8000000000002</v>
      </c>
      <c r="AR854">
        <v>2</v>
      </c>
      <c r="AS854">
        <v>2433.8101000000001</v>
      </c>
      <c r="AT854">
        <v>2</v>
      </c>
      <c r="AU854">
        <v>7.5641999999999996</v>
      </c>
      <c r="AV854">
        <v>2</v>
      </c>
      <c r="AW854">
        <v>25</v>
      </c>
    </row>
    <row r="855" spans="1:49" x14ac:dyDescent="0.25">
      <c r="A855" t="s">
        <v>43</v>
      </c>
      <c r="B855" t="s">
        <v>44</v>
      </c>
      <c r="C855">
        <v>37</v>
      </c>
      <c r="D855" t="s">
        <v>49</v>
      </c>
      <c r="E855">
        <v>1</v>
      </c>
      <c r="F855">
        <v>103</v>
      </c>
      <c r="G855">
        <v>-9</v>
      </c>
      <c r="H855">
        <v>9</v>
      </c>
      <c r="I855">
        <v>20161203</v>
      </c>
      <c r="J855">
        <v>925</v>
      </c>
      <c r="K855">
        <v>6.0025000000000004</v>
      </c>
      <c r="L855">
        <v>-109.9987</v>
      </c>
      <c r="M855">
        <v>3693</v>
      </c>
      <c r="N855">
        <v>3249.1001000000001</v>
      </c>
      <c r="O855">
        <v>1.5687</v>
      </c>
      <c r="P855">
        <v>34.682400000000001</v>
      </c>
      <c r="Q855">
        <v>2</v>
      </c>
      <c r="R855">
        <v>34.681199999999997</v>
      </c>
      <c r="S855">
        <v>2</v>
      </c>
      <c r="T855">
        <v>122.7</v>
      </c>
      <c r="U855">
        <v>2</v>
      </c>
      <c r="V855">
        <v>134.05699999999999</v>
      </c>
      <c r="W855">
        <v>2</v>
      </c>
      <c r="X855">
        <v>150.9</v>
      </c>
      <c r="Y855">
        <v>6</v>
      </c>
      <c r="Z855">
        <v>37.6</v>
      </c>
      <c r="AA855">
        <v>6</v>
      </c>
      <c r="AB855">
        <f t="shared" si="13"/>
        <v>3.6270040503958487</v>
      </c>
      <c r="AC855">
        <v>0</v>
      </c>
      <c r="AD855">
        <v>6</v>
      </c>
      <c r="AE855">
        <v>2.5489999999999999</v>
      </c>
      <c r="AF855">
        <v>6</v>
      </c>
      <c r="AG855">
        <v>4.1000000000000003E-3</v>
      </c>
      <c r="AH855">
        <v>2</v>
      </c>
      <c r="AI855">
        <v>3.0999999999999999E-3</v>
      </c>
      <c r="AJ855">
        <v>2</v>
      </c>
      <c r="AK855">
        <v>4.5499999999999999E-2</v>
      </c>
      <c r="AL855">
        <v>2</v>
      </c>
      <c r="AM855">
        <v>0</v>
      </c>
      <c r="AN855">
        <v>2</v>
      </c>
      <c r="AP855">
        <v>1</v>
      </c>
      <c r="AQ855">
        <v>2346.8998999999999</v>
      </c>
      <c r="AR855">
        <v>2</v>
      </c>
      <c r="AS855">
        <v>2433.8148999999999</v>
      </c>
      <c r="AT855">
        <v>6</v>
      </c>
      <c r="AU855">
        <v>7.5532000000000004</v>
      </c>
      <c r="AV855">
        <v>2</v>
      </c>
      <c r="AW855">
        <v>25</v>
      </c>
    </row>
    <row r="856" spans="1:49" x14ac:dyDescent="0.25">
      <c r="A856" t="s">
        <v>43</v>
      </c>
      <c r="B856" t="s">
        <v>44</v>
      </c>
      <c r="C856">
        <v>37</v>
      </c>
      <c r="D856" t="s">
        <v>49</v>
      </c>
      <c r="E856">
        <v>1</v>
      </c>
      <c r="F856">
        <v>104</v>
      </c>
      <c r="G856">
        <v>-9</v>
      </c>
      <c r="H856">
        <v>9</v>
      </c>
      <c r="I856">
        <v>20161203</v>
      </c>
      <c r="J856">
        <v>925</v>
      </c>
      <c r="K856">
        <v>6.0025000000000004</v>
      </c>
      <c r="L856">
        <v>-109.9987</v>
      </c>
      <c r="M856">
        <v>3693</v>
      </c>
      <c r="N856">
        <v>2951.5</v>
      </c>
      <c r="O856">
        <v>1.7728999999999999</v>
      </c>
      <c r="P856">
        <v>34.672600000000003</v>
      </c>
      <c r="Q856">
        <v>2</v>
      </c>
      <c r="R856">
        <v>34.671599999999998</v>
      </c>
      <c r="S856">
        <v>2</v>
      </c>
      <c r="T856">
        <v>109.2</v>
      </c>
      <c r="U856">
        <v>2</v>
      </c>
      <c r="V856">
        <v>119.092</v>
      </c>
      <c r="W856">
        <v>2</v>
      </c>
      <c r="X856">
        <v>151.1</v>
      </c>
      <c r="Y856">
        <v>6</v>
      </c>
      <c r="Z856">
        <v>38.299999999999997</v>
      </c>
      <c r="AA856">
        <v>6</v>
      </c>
      <c r="AB856">
        <f t="shared" si="13"/>
        <v>3.6454498961866002</v>
      </c>
      <c r="AC856">
        <v>0</v>
      </c>
      <c r="AD856">
        <v>6</v>
      </c>
      <c r="AE856">
        <v>2.6389999999999998</v>
      </c>
      <c r="AF856">
        <v>6</v>
      </c>
      <c r="AG856">
        <v>4.1000000000000003E-3</v>
      </c>
      <c r="AH856">
        <v>2</v>
      </c>
      <c r="AI856">
        <v>2.5000000000000001E-3</v>
      </c>
      <c r="AJ856">
        <v>2</v>
      </c>
      <c r="AK856">
        <v>2.2800000000000001E-2</v>
      </c>
      <c r="AL856">
        <v>2</v>
      </c>
      <c r="AM856">
        <v>0</v>
      </c>
      <c r="AN856">
        <v>2</v>
      </c>
      <c r="AP856">
        <v>1</v>
      </c>
      <c r="AQ856">
        <v>2353.1999999999998</v>
      </c>
      <c r="AR856">
        <v>2</v>
      </c>
      <c r="AS856">
        <v>2435.23</v>
      </c>
      <c r="AT856">
        <v>2</v>
      </c>
      <c r="AU856">
        <v>7.5297999999999998</v>
      </c>
      <c r="AV856">
        <v>2</v>
      </c>
      <c r="AW856">
        <v>25</v>
      </c>
    </row>
    <row r="857" spans="1:49" x14ac:dyDescent="0.25">
      <c r="A857" t="s">
        <v>43</v>
      </c>
      <c r="B857" t="s">
        <v>44</v>
      </c>
      <c r="C857">
        <v>37</v>
      </c>
      <c r="D857" t="s">
        <v>49</v>
      </c>
      <c r="E857">
        <v>1</v>
      </c>
      <c r="F857">
        <v>105</v>
      </c>
      <c r="G857">
        <v>-9</v>
      </c>
      <c r="H857">
        <v>9</v>
      </c>
      <c r="I857">
        <v>20161203</v>
      </c>
      <c r="J857">
        <v>925</v>
      </c>
      <c r="K857">
        <v>6.0025000000000004</v>
      </c>
      <c r="L857">
        <v>-109.9987</v>
      </c>
      <c r="M857">
        <v>3693</v>
      </c>
      <c r="N857">
        <v>2641.8</v>
      </c>
      <c r="O857">
        <v>1.849</v>
      </c>
      <c r="P857">
        <v>34.667400000000001</v>
      </c>
      <c r="Q857">
        <v>2</v>
      </c>
      <c r="R857">
        <v>34.667099999999998</v>
      </c>
      <c r="S857">
        <v>2</v>
      </c>
      <c r="T857">
        <v>103</v>
      </c>
      <c r="U857">
        <v>2</v>
      </c>
      <c r="V857">
        <v>112.44199999999999</v>
      </c>
      <c r="W857">
        <v>2</v>
      </c>
      <c r="X857">
        <v>151.19999999999999</v>
      </c>
      <c r="Y857">
        <v>2</v>
      </c>
      <c r="Z857">
        <v>38.700000000000003</v>
      </c>
      <c r="AA857">
        <v>2</v>
      </c>
      <c r="AB857">
        <f t="shared" si="13"/>
        <v>3.655839600035736</v>
      </c>
      <c r="AC857">
        <v>0</v>
      </c>
      <c r="AD857">
        <v>2</v>
      </c>
      <c r="AE857">
        <v>2.6560000000000001</v>
      </c>
      <c r="AF857">
        <v>2</v>
      </c>
      <c r="AG857">
        <v>3.3999999999999998E-3</v>
      </c>
      <c r="AH857">
        <v>2</v>
      </c>
      <c r="AI857">
        <v>1.5E-3</v>
      </c>
      <c r="AJ857">
        <v>2</v>
      </c>
      <c r="AK857">
        <v>0</v>
      </c>
      <c r="AL857">
        <v>2</v>
      </c>
      <c r="AM857">
        <v>0</v>
      </c>
      <c r="AN857">
        <v>2</v>
      </c>
      <c r="AP857">
        <v>1</v>
      </c>
      <c r="AQ857">
        <v>2358.3000000000002</v>
      </c>
      <c r="AR857">
        <v>2</v>
      </c>
      <c r="AS857">
        <v>2430.5500000000002</v>
      </c>
      <c r="AT857">
        <v>2</v>
      </c>
      <c r="AU857">
        <v>7.5124000000000004</v>
      </c>
      <c r="AV857">
        <v>2</v>
      </c>
      <c r="AW857">
        <v>25</v>
      </c>
    </row>
    <row r="858" spans="1:49" x14ac:dyDescent="0.25">
      <c r="A858" t="s">
        <v>43</v>
      </c>
      <c r="B858" t="s">
        <v>44</v>
      </c>
      <c r="C858">
        <v>37</v>
      </c>
      <c r="D858" t="s">
        <v>49</v>
      </c>
      <c r="E858">
        <v>1</v>
      </c>
      <c r="F858">
        <v>106</v>
      </c>
      <c r="G858">
        <v>-9</v>
      </c>
      <c r="H858">
        <v>9</v>
      </c>
      <c r="I858">
        <v>20161203</v>
      </c>
      <c r="J858">
        <v>925</v>
      </c>
      <c r="K858">
        <v>6.0025000000000004</v>
      </c>
      <c r="L858">
        <v>-109.9987</v>
      </c>
      <c r="M858">
        <v>3693</v>
      </c>
      <c r="N858">
        <v>2349.3998999999999</v>
      </c>
      <c r="O858">
        <v>1.9851000000000001</v>
      </c>
      <c r="P858">
        <v>34.658900000000003</v>
      </c>
      <c r="Q858">
        <v>2</v>
      </c>
      <c r="R858">
        <v>34.659199999999998</v>
      </c>
      <c r="S858">
        <v>2</v>
      </c>
      <c r="T858">
        <v>98.5</v>
      </c>
      <c r="U858">
        <v>2</v>
      </c>
      <c r="V858">
        <v>107.624</v>
      </c>
      <c r="W858">
        <v>2</v>
      </c>
      <c r="X858">
        <v>146.9</v>
      </c>
      <c r="Y858">
        <v>2</v>
      </c>
      <c r="Z858">
        <v>39.1</v>
      </c>
      <c r="AA858">
        <v>2</v>
      </c>
      <c r="AB858">
        <f t="shared" si="13"/>
        <v>3.6661224669913199</v>
      </c>
      <c r="AC858">
        <v>0</v>
      </c>
      <c r="AD858">
        <v>2</v>
      </c>
      <c r="AE858">
        <v>2.6930000000000001</v>
      </c>
      <c r="AF858">
        <v>2</v>
      </c>
      <c r="AG858">
        <v>3.3E-3</v>
      </c>
      <c r="AH858">
        <v>6</v>
      </c>
      <c r="AI858">
        <v>1.2999999999999999E-3</v>
      </c>
      <c r="AJ858">
        <v>6</v>
      </c>
      <c r="AK858">
        <v>0</v>
      </c>
      <c r="AL858">
        <v>6</v>
      </c>
      <c r="AM858">
        <v>6.1999999999999998E-3</v>
      </c>
      <c r="AN858">
        <v>6</v>
      </c>
      <c r="AP858">
        <v>1</v>
      </c>
      <c r="AQ858">
        <v>2356.5</v>
      </c>
      <c r="AR858">
        <v>2</v>
      </c>
      <c r="AS858">
        <v>2428.29</v>
      </c>
      <c r="AT858">
        <v>2</v>
      </c>
      <c r="AU858">
        <v>7.5037000000000003</v>
      </c>
      <c r="AV858">
        <v>6</v>
      </c>
      <c r="AW858">
        <v>25</v>
      </c>
    </row>
    <row r="859" spans="1:49" x14ac:dyDescent="0.25">
      <c r="A859" t="s">
        <v>43</v>
      </c>
      <c r="B859" t="s">
        <v>44</v>
      </c>
      <c r="C859">
        <v>37</v>
      </c>
      <c r="D859" t="s">
        <v>49</v>
      </c>
      <c r="E859">
        <v>1</v>
      </c>
      <c r="F859">
        <v>107</v>
      </c>
      <c r="G859">
        <v>-9</v>
      </c>
      <c r="H859">
        <v>9</v>
      </c>
      <c r="I859">
        <v>20161203</v>
      </c>
      <c r="J859">
        <v>925</v>
      </c>
      <c r="K859">
        <v>6.0025000000000004</v>
      </c>
      <c r="L859">
        <v>-109.9987</v>
      </c>
      <c r="M859">
        <v>3693</v>
      </c>
      <c r="N859">
        <v>2066.5</v>
      </c>
      <c r="O859">
        <v>2.3008000000000002</v>
      </c>
      <c r="P859">
        <v>34.642600000000002</v>
      </c>
      <c r="Q859">
        <v>2</v>
      </c>
      <c r="R859">
        <v>34.6417</v>
      </c>
      <c r="S859">
        <v>2</v>
      </c>
      <c r="T859">
        <v>91.1</v>
      </c>
      <c r="U859">
        <v>2</v>
      </c>
      <c r="V859">
        <v>99.643000000000001</v>
      </c>
      <c r="W859">
        <v>2</v>
      </c>
      <c r="X859">
        <v>139.69999999999999</v>
      </c>
      <c r="Y859">
        <v>2</v>
      </c>
      <c r="Z859">
        <v>39.799999999999997</v>
      </c>
      <c r="AA859">
        <v>2</v>
      </c>
      <c r="AB859">
        <f t="shared" si="13"/>
        <v>3.6838669122903918</v>
      </c>
      <c r="AC859">
        <v>0</v>
      </c>
      <c r="AD859">
        <v>2</v>
      </c>
      <c r="AE859">
        <v>2.754</v>
      </c>
      <c r="AF859">
        <v>2</v>
      </c>
      <c r="AG859">
        <v>1.9E-3</v>
      </c>
      <c r="AH859">
        <v>2</v>
      </c>
      <c r="AI859">
        <v>1.1999999999999999E-3</v>
      </c>
      <c r="AJ859">
        <v>2</v>
      </c>
      <c r="AK859">
        <v>0</v>
      </c>
      <c r="AL859">
        <v>2</v>
      </c>
      <c r="AM859">
        <v>0</v>
      </c>
      <c r="AN859">
        <v>2</v>
      </c>
      <c r="AP859">
        <v>1</v>
      </c>
      <c r="AQ859">
        <v>2352.3998999999999</v>
      </c>
      <c r="AR859">
        <v>6</v>
      </c>
      <c r="AS859">
        <v>2419.6999999999998</v>
      </c>
      <c r="AT859">
        <v>2</v>
      </c>
      <c r="AU859">
        <v>7.4854000000000003</v>
      </c>
      <c r="AV859">
        <v>2</v>
      </c>
      <c r="AW859">
        <v>25</v>
      </c>
    </row>
    <row r="860" spans="1:49" x14ac:dyDescent="0.25">
      <c r="A860" t="s">
        <v>43</v>
      </c>
      <c r="B860" t="s">
        <v>44</v>
      </c>
      <c r="C860">
        <v>37</v>
      </c>
      <c r="D860" t="s">
        <v>49</v>
      </c>
      <c r="E860">
        <v>1</v>
      </c>
      <c r="F860">
        <v>108</v>
      </c>
      <c r="G860">
        <v>-9</v>
      </c>
      <c r="H860">
        <v>9</v>
      </c>
      <c r="I860">
        <v>20161203</v>
      </c>
      <c r="J860">
        <v>925</v>
      </c>
      <c r="K860">
        <v>6.0025000000000004</v>
      </c>
      <c r="L860">
        <v>-109.9987</v>
      </c>
      <c r="M860">
        <v>3693</v>
      </c>
      <c r="N860">
        <v>1791.7</v>
      </c>
      <c r="O860">
        <v>2.6707000000000001</v>
      </c>
      <c r="P860">
        <v>34.624400000000001</v>
      </c>
      <c r="Q860">
        <v>2</v>
      </c>
      <c r="R860">
        <v>34.624000000000002</v>
      </c>
      <c r="S860">
        <v>2</v>
      </c>
      <c r="T860">
        <v>77.7</v>
      </c>
      <c r="U860">
        <v>2</v>
      </c>
      <c r="V860">
        <v>84.111999999999995</v>
      </c>
      <c r="W860">
        <v>2</v>
      </c>
      <c r="X860">
        <v>132.5</v>
      </c>
      <c r="Y860">
        <v>2</v>
      </c>
      <c r="Z860">
        <v>40.9</v>
      </c>
      <c r="AA860">
        <v>2</v>
      </c>
      <c r="AB860">
        <f t="shared" si="13"/>
        <v>3.7111300630487558</v>
      </c>
      <c r="AC860">
        <v>-0.01</v>
      </c>
      <c r="AD860">
        <v>2</v>
      </c>
      <c r="AE860">
        <v>2.8540000000000001</v>
      </c>
      <c r="AF860">
        <v>2</v>
      </c>
      <c r="AG860">
        <v>2.3E-3</v>
      </c>
      <c r="AH860">
        <v>2</v>
      </c>
      <c r="AI860">
        <v>1E-3</v>
      </c>
      <c r="AJ860">
        <v>2</v>
      </c>
      <c r="AK860">
        <v>0</v>
      </c>
      <c r="AL860">
        <v>2</v>
      </c>
      <c r="AM860">
        <v>0</v>
      </c>
      <c r="AN860">
        <v>2</v>
      </c>
      <c r="AP860">
        <v>1</v>
      </c>
      <c r="AQ860">
        <v>2351.8998999999999</v>
      </c>
      <c r="AR860">
        <v>2</v>
      </c>
      <c r="AS860">
        <v>2405.52</v>
      </c>
      <c r="AT860">
        <v>2</v>
      </c>
      <c r="AU860">
        <v>7.4572000000000003</v>
      </c>
      <c r="AV860">
        <v>2</v>
      </c>
      <c r="AW860">
        <v>25</v>
      </c>
    </row>
    <row r="861" spans="1:49" x14ac:dyDescent="0.25">
      <c r="A861" t="s">
        <v>43</v>
      </c>
      <c r="B861" t="s">
        <v>44</v>
      </c>
      <c r="C861">
        <v>37</v>
      </c>
      <c r="D861" t="s">
        <v>49</v>
      </c>
      <c r="E861">
        <v>1</v>
      </c>
      <c r="F861">
        <v>109</v>
      </c>
      <c r="G861">
        <v>-9</v>
      </c>
      <c r="H861">
        <v>9</v>
      </c>
      <c r="I861">
        <v>20161203</v>
      </c>
      <c r="J861">
        <v>925</v>
      </c>
      <c r="K861">
        <v>6.0025000000000004</v>
      </c>
      <c r="L861">
        <v>-109.9987</v>
      </c>
      <c r="M861">
        <v>3693</v>
      </c>
      <c r="N861">
        <v>1478.7</v>
      </c>
      <c r="O861">
        <v>3.2277</v>
      </c>
      <c r="P861">
        <v>34.603700000000003</v>
      </c>
      <c r="Q861">
        <v>2</v>
      </c>
      <c r="R861">
        <v>34.600999999999999</v>
      </c>
      <c r="S861">
        <v>2</v>
      </c>
      <c r="T861">
        <v>66.3</v>
      </c>
      <c r="U861">
        <v>2</v>
      </c>
      <c r="V861">
        <v>72.025000000000006</v>
      </c>
      <c r="W861">
        <v>2</v>
      </c>
      <c r="X861">
        <v>119.8</v>
      </c>
      <c r="Y861">
        <v>2</v>
      </c>
      <c r="Z861">
        <v>41.5</v>
      </c>
      <c r="AA861">
        <v>2</v>
      </c>
      <c r="AB861">
        <f t="shared" si="13"/>
        <v>3.7256934272366524</v>
      </c>
      <c r="AC861">
        <v>0</v>
      </c>
      <c r="AD861">
        <v>2</v>
      </c>
      <c r="AE861">
        <v>2.9169999999999998</v>
      </c>
      <c r="AF861">
        <v>2</v>
      </c>
      <c r="AG861">
        <v>5.0000000000000001E-3</v>
      </c>
      <c r="AH861">
        <v>2</v>
      </c>
      <c r="AI861">
        <v>2E-3</v>
      </c>
      <c r="AJ861">
        <v>2</v>
      </c>
      <c r="AK861">
        <v>0</v>
      </c>
      <c r="AL861">
        <v>2</v>
      </c>
      <c r="AM861">
        <v>0</v>
      </c>
      <c r="AN861">
        <v>2</v>
      </c>
      <c r="AP861">
        <v>1</v>
      </c>
      <c r="AQ861">
        <v>2345.5</v>
      </c>
      <c r="AR861">
        <v>2</v>
      </c>
      <c r="AS861">
        <v>2400.5900999999999</v>
      </c>
      <c r="AT861">
        <v>2</v>
      </c>
      <c r="AU861">
        <v>7.4379</v>
      </c>
      <c r="AV861">
        <v>2</v>
      </c>
      <c r="AW861">
        <v>25</v>
      </c>
    </row>
    <row r="862" spans="1:49" x14ac:dyDescent="0.25">
      <c r="A862" t="s">
        <v>43</v>
      </c>
      <c r="B862" t="s">
        <v>44</v>
      </c>
      <c r="C862">
        <v>37</v>
      </c>
      <c r="D862" t="s">
        <v>49</v>
      </c>
      <c r="E862">
        <v>1</v>
      </c>
      <c r="F862">
        <v>110</v>
      </c>
      <c r="G862">
        <v>-9</v>
      </c>
      <c r="H862">
        <v>9</v>
      </c>
      <c r="I862">
        <v>20161203</v>
      </c>
      <c r="J862">
        <v>925</v>
      </c>
      <c r="K862">
        <v>6.0025000000000004</v>
      </c>
      <c r="L862">
        <v>-109.9987</v>
      </c>
      <c r="M862">
        <v>3693</v>
      </c>
      <c r="N862">
        <v>1283.4000000000001</v>
      </c>
      <c r="O862">
        <v>3.6225000000000001</v>
      </c>
      <c r="P862">
        <v>34.589700000000001</v>
      </c>
      <c r="Q862">
        <v>2</v>
      </c>
      <c r="R862">
        <v>34.589399999999998</v>
      </c>
      <c r="S862">
        <v>2</v>
      </c>
      <c r="T862">
        <v>58.7</v>
      </c>
      <c r="U862">
        <v>2</v>
      </c>
      <c r="V862">
        <v>63.402000000000001</v>
      </c>
      <c r="W862">
        <v>2</v>
      </c>
      <c r="X862">
        <v>110.8</v>
      </c>
      <c r="Y862">
        <v>2</v>
      </c>
      <c r="Z862">
        <v>42.2</v>
      </c>
      <c r="AA862">
        <v>2</v>
      </c>
      <c r="AB862">
        <f t="shared" si="13"/>
        <v>3.7424202210419661</v>
      </c>
      <c r="AC862">
        <v>0</v>
      </c>
      <c r="AD862">
        <v>2</v>
      </c>
      <c r="AE862">
        <v>2.9710000000000001</v>
      </c>
      <c r="AF862">
        <v>2</v>
      </c>
      <c r="AG862">
        <v>3.5000000000000001E-3</v>
      </c>
      <c r="AH862">
        <v>2</v>
      </c>
      <c r="AI862">
        <v>1.6999999999999999E-3</v>
      </c>
      <c r="AJ862">
        <v>2</v>
      </c>
      <c r="AK862">
        <v>0</v>
      </c>
      <c r="AL862">
        <v>2</v>
      </c>
      <c r="AM862">
        <v>0</v>
      </c>
      <c r="AN862">
        <v>2</v>
      </c>
      <c r="AP862">
        <v>1</v>
      </c>
      <c r="AQ862">
        <v>2342.6001000000001</v>
      </c>
      <c r="AR862">
        <v>2</v>
      </c>
      <c r="AS862">
        <v>2385.9551000000001</v>
      </c>
      <c r="AT862">
        <v>6</v>
      </c>
      <c r="AU862">
        <v>7.4172000000000002</v>
      </c>
      <c r="AV862">
        <v>2</v>
      </c>
      <c r="AW862">
        <v>25</v>
      </c>
    </row>
    <row r="863" spans="1:49" x14ac:dyDescent="0.25">
      <c r="A863" t="s">
        <v>43</v>
      </c>
      <c r="B863" t="s">
        <v>44</v>
      </c>
      <c r="C863">
        <v>37</v>
      </c>
      <c r="D863" t="s">
        <v>49</v>
      </c>
      <c r="E863">
        <v>1</v>
      </c>
      <c r="F863">
        <v>111</v>
      </c>
      <c r="G863">
        <v>-9</v>
      </c>
      <c r="H863">
        <v>9</v>
      </c>
      <c r="I863">
        <v>20161203</v>
      </c>
      <c r="J863">
        <v>925</v>
      </c>
      <c r="K863">
        <v>6.0025000000000004</v>
      </c>
      <c r="L863">
        <v>-109.9987</v>
      </c>
      <c r="M863">
        <v>3693</v>
      </c>
      <c r="N863">
        <v>1151.3</v>
      </c>
      <c r="O863">
        <v>3.9914999999999998</v>
      </c>
      <c r="P863">
        <v>34.578499999999998</v>
      </c>
      <c r="Q863">
        <v>2</v>
      </c>
      <c r="R863">
        <v>34.579000000000001</v>
      </c>
      <c r="S863">
        <v>2</v>
      </c>
      <c r="T863">
        <v>54.1</v>
      </c>
      <c r="U863">
        <v>2</v>
      </c>
      <c r="V863">
        <v>58.323</v>
      </c>
      <c r="W863">
        <v>2</v>
      </c>
      <c r="X863">
        <v>102.3</v>
      </c>
      <c r="Y863">
        <v>2</v>
      </c>
      <c r="Z863">
        <v>42.5</v>
      </c>
      <c r="AA863">
        <v>2</v>
      </c>
      <c r="AB863">
        <f t="shared" si="13"/>
        <v>3.7495040759303713</v>
      </c>
      <c r="AC863">
        <v>0</v>
      </c>
      <c r="AD863">
        <v>2</v>
      </c>
      <c r="AE863">
        <v>2.9980000000000002</v>
      </c>
      <c r="AF863">
        <v>2</v>
      </c>
      <c r="AG863">
        <v>3.0999999999999999E-3</v>
      </c>
      <c r="AH863">
        <v>2</v>
      </c>
      <c r="AI863">
        <v>1.6999999999999999E-3</v>
      </c>
      <c r="AJ863">
        <v>2</v>
      </c>
      <c r="AK863">
        <v>0</v>
      </c>
      <c r="AL863">
        <v>2</v>
      </c>
      <c r="AM863">
        <v>0</v>
      </c>
      <c r="AN863">
        <v>2</v>
      </c>
      <c r="AP863">
        <v>1</v>
      </c>
      <c r="AQ863">
        <v>2336.1999999999998</v>
      </c>
      <c r="AR863">
        <v>2</v>
      </c>
      <c r="AS863">
        <v>2371.52</v>
      </c>
      <c r="AT863">
        <v>2</v>
      </c>
      <c r="AU863">
        <v>7.41</v>
      </c>
      <c r="AV863">
        <v>2</v>
      </c>
      <c r="AW863">
        <v>25</v>
      </c>
    </row>
    <row r="864" spans="1:49" x14ac:dyDescent="0.25">
      <c r="A864" t="s">
        <v>43</v>
      </c>
      <c r="B864" t="s">
        <v>44</v>
      </c>
      <c r="C864">
        <v>37</v>
      </c>
      <c r="D864" t="s">
        <v>49</v>
      </c>
      <c r="E864">
        <v>1</v>
      </c>
      <c r="F864">
        <v>112</v>
      </c>
      <c r="G864">
        <v>-9</v>
      </c>
      <c r="H864">
        <v>9</v>
      </c>
      <c r="I864">
        <v>20161203</v>
      </c>
      <c r="J864">
        <v>925</v>
      </c>
      <c r="K864">
        <v>6.0025000000000004</v>
      </c>
      <c r="L864">
        <v>-109.9987</v>
      </c>
      <c r="M864">
        <v>3693</v>
      </c>
      <c r="N864">
        <v>1029.5999999999999</v>
      </c>
      <c r="O864">
        <v>4.3765999999999998</v>
      </c>
      <c r="P864">
        <v>34.571800000000003</v>
      </c>
      <c r="Q864">
        <v>2</v>
      </c>
      <c r="R864">
        <v>34.570599999999999</v>
      </c>
      <c r="S864">
        <v>2</v>
      </c>
      <c r="T864">
        <v>43.4</v>
      </c>
      <c r="U864">
        <v>2</v>
      </c>
      <c r="V864">
        <v>47.195</v>
      </c>
      <c r="W864">
        <v>2</v>
      </c>
      <c r="X864">
        <v>95.3</v>
      </c>
      <c r="Y864">
        <v>2</v>
      </c>
      <c r="Z864">
        <v>43.1</v>
      </c>
      <c r="AA864">
        <v>2</v>
      </c>
      <c r="AB864">
        <f t="shared" si="13"/>
        <v>3.763522997109702</v>
      </c>
      <c r="AC864">
        <v>0</v>
      </c>
      <c r="AD864">
        <v>2</v>
      </c>
      <c r="AE864">
        <v>3.0619999999999998</v>
      </c>
      <c r="AF864">
        <v>2</v>
      </c>
      <c r="AG864">
        <v>3.5000000000000001E-3</v>
      </c>
      <c r="AH864">
        <v>2</v>
      </c>
      <c r="AI864">
        <v>1.6999999999999999E-3</v>
      </c>
      <c r="AJ864">
        <v>2</v>
      </c>
      <c r="AK864">
        <v>4.24E-2</v>
      </c>
      <c r="AL864">
        <v>2</v>
      </c>
      <c r="AM864">
        <v>0</v>
      </c>
      <c r="AN864">
        <v>2</v>
      </c>
      <c r="AP864">
        <v>1</v>
      </c>
      <c r="AQ864">
        <v>2332.8000000000002</v>
      </c>
      <c r="AR864">
        <v>2</v>
      </c>
      <c r="AS864">
        <v>2366.8301000000001</v>
      </c>
      <c r="AT864">
        <v>2</v>
      </c>
      <c r="AU864">
        <v>7.3890000000000002</v>
      </c>
      <c r="AV864">
        <v>2</v>
      </c>
      <c r="AW864">
        <v>25</v>
      </c>
    </row>
    <row r="865" spans="1:49" x14ac:dyDescent="0.25">
      <c r="A865" t="s">
        <v>43</v>
      </c>
      <c r="B865" t="s">
        <v>44</v>
      </c>
      <c r="C865">
        <v>37</v>
      </c>
      <c r="D865" t="s">
        <v>49</v>
      </c>
      <c r="E865">
        <v>1</v>
      </c>
      <c r="F865">
        <v>113</v>
      </c>
      <c r="G865">
        <v>-9</v>
      </c>
      <c r="H865">
        <v>9</v>
      </c>
      <c r="I865">
        <v>20161203</v>
      </c>
      <c r="J865">
        <v>925</v>
      </c>
      <c r="K865">
        <v>6.0025000000000004</v>
      </c>
      <c r="L865">
        <v>-109.9987</v>
      </c>
      <c r="M865">
        <v>3693</v>
      </c>
      <c r="N865">
        <v>910.2</v>
      </c>
      <c r="O865">
        <v>4.9802</v>
      </c>
      <c r="P865">
        <v>34.561900000000001</v>
      </c>
      <c r="Q865">
        <v>2</v>
      </c>
      <c r="R865">
        <v>34.560499999999998</v>
      </c>
      <c r="S865">
        <v>2</v>
      </c>
      <c r="T865">
        <v>31</v>
      </c>
      <c r="U865">
        <v>2</v>
      </c>
      <c r="V865">
        <v>33.947000000000003</v>
      </c>
      <c r="W865">
        <v>2</v>
      </c>
      <c r="X865">
        <v>84.1</v>
      </c>
      <c r="Y865">
        <v>2</v>
      </c>
      <c r="Z865">
        <v>44</v>
      </c>
      <c r="AA865">
        <v>2</v>
      </c>
      <c r="AB865">
        <f t="shared" si="13"/>
        <v>3.784189633918261</v>
      </c>
      <c r="AC865">
        <v>0</v>
      </c>
      <c r="AD865">
        <v>2</v>
      </c>
      <c r="AE865">
        <v>3.12</v>
      </c>
      <c r="AF865">
        <v>2</v>
      </c>
      <c r="AG865">
        <v>4.0000000000000001E-3</v>
      </c>
      <c r="AH865">
        <v>2</v>
      </c>
      <c r="AI865">
        <v>2.3E-3</v>
      </c>
      <c r="AJ865">
        <v>2</v>
      </c>
      <c r="AK865">
        <v>0</v>
      </c>
      <c r="AL865">
        <v>2</v>
      </c>
      <c r="AM865">
        <v>0</v>
      </c>
      <c r="AN865">
        <v>2</v>
      </c>
      <c r="AP865">
        <v>1</v>
      </c>
      <c r="AQ865">
        <v>2328.1001000000001</v>
      </c>
      <c r="AR865">
        <v>2</v>
      </c>
      <c r="AS865">
        <v>2349.5700999999999</v>
      </c>
      <c r="AT865">
        <v>2</v>
      </c>
      <c r="AU865">
        <v>7.3670999999999998</v>
      </c>
      <c r="AV865">
        <v>2</v>
      </c>
      <c r="AW865">
        <v>25</v>
      </c>
    </row>
    <row r="866" spans="1:49" x14ac:dyDescent="0.25">
      <c r="A866" t="s">
        <v>43</v>
      </c>
      <c r="B866" t="s">
        <v>44</v>
      </c>
      <c r="C866">
        <v>37</v>
      </c>
      <c r="D866" t="s">
        <v>49</v>
      </c>
      <c r="E866">
        <v>1</v>
      </c>
      <c r="F866">
        <v>114</v>
      </c>
      <c r="G866">
        <v>-9</v>
      </c>
      <c r="H866">
        <v>9</v>
      </c>
      <c r="I866">
        <v>20161203</v>
      </c>
      <c r="J866">
        <v>925</v>
      </c>
      <c r="K866">
        <v>6.0025000000000004</v>
      </c>
      <c r="L866">
        <v>-109.9987</v>
      </c>
      <c r="M866">
        <v>3693</v>
      </c>
      <c r="N866">
        <v>781.8</v>
      </c>
      <c r="O866">
        <v>5.6712999999999996</v>
      </c>
      <c r="P866">
        <v>34.5595</v>
      </c>
      <c r="Q866">
        <v>2</v>
      </c>
      <c r="R866">
        <v>34.558300000000003</v>
      </c>
      <c r="S866">
        <v>2</v>
      </c>
      <c r="T866">
        <v>21.9</v>
      </c>
      <c r="U866">
        <v>2</v>
      </c>
      <c r="V866">
        <v>24.341000000000001</v>
      </c>
      <c r="W866">
        <v>2</v>
      </c>
      <c r="X866">
        <v>72.8</v>
      </c>
      <c r="Y866">
        <v>2</v>
      </c>
      <c r="Z866">
        <v>43.8</v>
      </c>
      <c r="AA866">
        <v>2</v>
      </c>
      <c r="AB866">
        <f t="shared" si="13"/>
        <v>3.7796338173824005</v>
      </c>
      <c r="AC866">
        <v>0</v>
      </c>
      <c r="AD866">
        <v>2</v>
      </c>
      <c r="AE866">
        <v>3.12</v>
      </c>
      <c r="AF866">
        <v>2</v>
      </c>
      <c r="AG866">
        <v>7.3000000000000001E-3</v>
      </c>
      <c r="AH866">
        <v>2</v>
      </c>
      <c r="AI866">
        <v>3.5000000000000001E-3</v>
      </c>
      <c r="AJ866">
        <v>2</v>
      </c>
      <c r="AK866">
        <v>1.8800000000000001E-2</v>
      </c>
      <c r="AL866">
        <v>2</v>
      </c>
      <c r="AM866">
        <v>0</v>
      </c>
      <c r="AN866">
        <v>2</v>
      </c>
      <c r="AP866">
        <v>1</v>
      </c>
      <c r="AQ866">
        <v>2319.5</v>
      </c>
      <c r="AR866">
        <v>2</v>
      </c>
      <c r="AS866">
        <v>2339.9398999999999</v>
      </c>
      <c r="AT866">
        <v>2</v>
      </c>
      <c r="AU866">
        <v>7.3541999999999996</v>
      </c>
      <c r="AV866">
        <v>2</v>
      </c>
      <c r="AW866">
        <v>25</v>
      </c>
    </row>
    <row r="867" spans="1:49" x14ac:dyDescent="0.25">
      <c r="A867" t="s">
        <v>43</v>
      </c>
      <c r="B867" t="s">
        <v>44</v>
      </c>
      <c r="C867">
        <v>37</v>
      </c>
      <c r="D867" t="s">
        <v>49</v>
      </c>
      <c r="E867">
        <v>1</v>
      </c>
      <c r="F867">
        <v>115</v>
      </c>
      <c r="G867">
        <v>-9</v>
      </c>
      <c r="H867">
        <v>9</v>
      </c>
      <c r="I867">
        <v>20161203</v>
      </c>
      <c r="J867">
        <v>925</v>
      </c>
      <c r="K867">
        <v>6.0025000000000004</v>
      </c>
      <c r="L867">
        <v>-109.9987</v>
      </c>
      <c r="M867">
        <v>3693</v>
      </c>
      <c r="N867">
        <v>674.7</v>
      </c>
      <c r="O867">
        <v>6.4579000000000004</v>
      </c>
      <c r="P867">
        <v>34.567100000000003</v>
      </c>
      <c r="Q867">
        <v>2</v>
      </c>
      <c r="R867">
        <v>34.566400000000002</v>
      </c>
      <c r="S867">
        <v>2</v>
      </c>
      <c r="T867">
        <v>12.1</v>
      </c>
      <c r="U867">
        <v>2</v>
      </c>
      <c r="V867">
        <v>13.596</v>
      </c>
      <c r="W867">
        <v>2</v>
      </c>
      <c r="X867">
        <v>62.8</v>
      </c>
      <c r="Y867">
        <v>2</v>
      </c>
      <c r="Z867">
        <v>43</v>
      </c>
      <c r="AA867">
        <v>2</v>
      </c>
      <c r="AB867">
        <f t="shared" si="13"/>
        <v>3.7612001156935624</v>
      </c>
      <c r="AC867">
        <v>0</v>
      </c>
      <c r="AD867">
        <v>2</v>
      </c>
      <c r="AE867">
        <v>3.0950000000000002</v>
      </c>
      <c r="AF867">
        <v>2</v>
      </c>
      <c r="AG867">
        <v>1.32E-2</v>
      </c>
      <c r="AH867">
        <v>2</v>
      </c>
      <c r="AI867">
        <v>7.1999999999999998E-3</v>
      </c>
      <c r="AJ867">
        <v>2</v>
      </c>
      <c r="AK867">
        <v>0</v>
      </c>
      <c r="AL867">
        <v>2</v>
      </c>
      <c r="AM867">
        <v>0</v>
      </c>
      <c r="AN867">
        <v>2</v>
      </c>
      <c r="AP867">
        <v>1</v>
      </c>
      <c r="AQ867">
        <v>2313.1999999999998</v>
      </c>
      <c r="AR867">
        <v>2</v>
      </c>
      <c r="AS867">
        <v>2327.3200999999999</v>
      </c>
      <c r="AT867">
        <v>2</v>
      </c>
      <c r="AU867">
        <v>7.3428000000000004</v>
      </c>
      <c r="AV867">
        <v>2</v>
      </c>
      <c r="AW867">
        <v>25</v>
      </c>
    </row>
    <row r="868" spans="1:49" x14ac:dyDescent="0.25">
      <c r="A868" t="s">
        <v>43</v>
      </c>
      <c r="B868" t="s">
        <v>44</v>
      </c>
      <c r="C868">
        <v>37</v>
      </c>
      <c r="D868" t="s">
        <v>49</v>
      </c>
      <c r="E868">
        <v>1</v>
      </c>
      <c r="F868">
        <v>116</v>
      </c>
      <c r="G868">
        <v>-9</v>
      </c>
      <c r="H868">
        <v>9</v>
      </c>
      <c r="I868">
        <v>20161203</v>
      </c>
      <c r="J868">
        <v>925</v>
      </c>
      <c r="K868">
        <v>6.0025000000000004</v>
      </c>
      <c r="L868">
        <v>-109.9987</v>
      </c>
      <c r="M868">
        <v>3693</v>
      </c>
      <c r="N868">
        <v>565.1</v>
      </c>
      <c r="O868">
        <v>7.4109999999999996</v>
      </c>
      <c r="P868">
        <v>34.590899999999998</v>
      </c>
      <c r="Q868">
        <v>2</v>
      </c>
      <c r="R868">
        <v>34.589300000000001</v>
      </c>
      <c r="S868">
        <v>2</v>
      </c>
      <c r="T868">
        <v>4.4000000000000004</v>
      </c>
      <c r="U868">
        <v>2</v>
      </c>
      <c r="V868">
        <v>6.7264999999999997</v>
      </c>
      <c r="W868">
        <v>6</v>
      </c>
      <c r="X868">
        <v>54.1</v>
      </c>
      <c r="Y868">
        <v>2</v>
      </c>
      <c r="Z868">
        <v>40.6</v>
      </c>
      <c r="AA868">
        <v>2</v>
      </c>
      <c r="AB868">
        <f t="shared" si="13"/>
        <v>3.7037680666076871</v>
      </c>
      <c r="AC868">
        <v>0</v>
      </c>
      <c r="AD868">
        <v>2</v>
      </c>
      <c r="AE868">
        <v>3.0510000000000002</v>
      </c>
      <c r="AF868">
        <v>2</v>
      </c>
      <c r="AG868">
        <v>2.9000000000000001E-2</v>
      </c>
      <c r="AH868">
        <v>6</v>
      </c>
      <c r="AI868">
        <v>1.6400000000000001E-2</v>
      </c>
      <c r="AJ868">
        <v>6</v>
      </c>
      <c r="AK868">
        <v>0</v>
      </c>
      <c r="AL868">
        <v>6</v>
      </c>
      <c r="AM868">
        <v>1.01E-2</v>
      </c>
      <c r="AN868">
        <v>6</v>
      </c>
      <c r="AP868">
        <v>1</v>
      </c>
      <c r="AQ868">
        <v>2304.6999999999998</v>
      </c>
      <c r="AR868">
        <v>2</v>
      </c>
      <c r="AS868">
        <v>2319.6999999999998</v>
      </c>
      <c r="AT868">
        <v>2</v>
      </c>
      <c r="AU868">
        <v>7.3396999999999997</v>
      </c>
      <c r="AV868">
        <v>6</v>
      </c>
      <c r="AW868">
        <v>25</v>
      </c>
    </row>
    <row r="869" spans="1:49" x14ac:dyDescent="0.25">
      <c r="A869" t="s">
        <v>43</v>
      </c>
      <c r="B869" t="s">
        <v>44</v>
      </c>
      <c r="C869">
        <v>37</v>
      </c>
      <c r="D869" t="s">
        <v>49</v>
      </c>
      <c r="E869">
        <v>1</v>
      </c>
      <c r="F869">
        <v>117</v>
      </c>
      <c r="G869">
        <v>-9</v>
      </c>
      <c r="H869">
        <v>9</v>
      </c>
      <c r="I869">
        <v>20161203</v>
      </c>
      <c r="J869">
        <v>925</v>
      </c>
      <c r="K869">
        <v>6.0025000000000004</v>
      </c>
      <c r="L869">
        <v>-109.9987</v>
      </c>
      <c r="M869">
        <v>3693</v>
      </c>
      <c r="N869">
        <v>469.8</v>
      </c>
      <c r="O869">
        <v>8.4677000000000007</v>
      </c>
      <c r="P869">
        <v>34.631900000000002</v>
      </c>
      <c r="Q869">
        <v>2</v>
      </c>
      <c r="R869">
        <v>34.630800000000001</v>
      </c>
      <c r="S869">
        <v>6</v>
      </c>
      <c r="T869">
        <v>7.5</v>
      </c>
      <c r="U869">
        <v>2</v>
      </c>
      <c r="V869">
        <v>9.4079999999999995</v>
      </c>
      <c r="W869">
        <v>6</v>
      </c>
      <c r="X869">
        <v>44.6</v>
      </c>
      <c r="Y869">
        <v>2</v>
      </c>
      <c r="Z869">
        <v>38.200000000000003</v>
      </c>
      <c r="AA869">
        <v>2</v>
      </c>
      <c r="AB869">
        <f t="shared" si="13"/>
        <v>3.6428355156125294</v>
      </c>
      <c r="AC869">
        <v>0</v>
      </c>
      <c r="AD869">
        <v>2</v>
      </c>
      <c r="AE869">
        <v>2.855</v>
      </c>
      <c r="AF869">
        <v>2</v>
      </c>
      <c r="AG869">
        <v>0.13519999999999999</v>
      </c>
      <c r="AH869">
        <v>2</v>
      </c>
      <c r="AI869">
        <v>7.4399999999999994E-2</v>
      </c>
      <c r="AJ869">
        <v>2</v>
      </c>
      <c r="AK869">
        <v>1.5699999999999999E-2</v>
      </c>
      <c r="AL869">
        <v>2</v>
      </c>
      <c r="AM869">
        <v>3.7499999999999999E-2</v>
      </c>
      <c r="AN869">
        <v>2</v>
      </c>
      <c r="AP869">
        <v>1</v>
      </c>
      <c r="AQ869">
        <v>2289</v>
      </c>
      <c r="AR869">
        <v>2</v>
      </c>
      <c r="AS869">
        <v>2310.9398999999999</v>
      </c>
      <c r="AT869">
        <v>2</v>
      </c>
      <c r="AU869">
        <v>7.3650000000000002</v>
      </c>
      <c r="AV869">
        <v>2</v>
      </c>
      <c r="AW869">
        <v>25</v>
      </c>
    </row>
    <row r="870" spans="1:49" x14ac:dyDescent="0.25">
      <c r="A870" t="s">
        <v>43</v>
      </c>
      <c r="B870" t="s">
        <v>44</v>
      </c>
      <c r="C870">
        <v>37</v>
      </c>
      <c r="D870" t="s">
        <v>49</v>
      </c>
      <c r="E870">
        <v>1</v>
      </c>
      <c r="F870">
        <v>118</v>
      </c>
      <c r="G870">
        <v>-9</v>
      </c>
      <c r="H870">
        <v>9</v>
      </c>
      <c r="I870">
        <v>20161203</v>
      </c>
      <c r="J870">
        <v>925</v>
      </c>
      <c r="K870">
        <v>6.0025000000000004</v>
      </c>
      <c r="L870">
        <v>-109.9987</v>
      </c>
      <c r="M870">
        <v>3693</v>
      </c>
      <c r="N870">
        <v>374.2</v>
      </c>
      <c r="O870">
        <v>9.3265999999999991</v>
      </c>
      <c r="P870">
        <v>34.665700000000001</v>
      </c>
      <c r="Q870">
        <v>2</v>
      </c>
      <c r="R870">
        <v>34.663899999999998</v>
      </c>
      <c r="S870">
        <v>2</v>
      </c>
      <c r="T870">
        <v>16.600000000000001</v>
      </c>
      <c r="U870">
        <v>2</v>
      </c>
      <c r="V870">
        <v>19.172000000000001</v>
      </c>
      <c r="W870">
        <v>2</v>
      </c>
      <c r="X870">
        <v>37.799999999999997</v>
      </c>
      <c r="Y870">
        <v>2</v>
      </c>
      <c r="Z870">
        <v>35.799999999999997</v>
      </c>
      <c r="AA870">
        <v>2</v>
      </c>
      <c r="AB870">
        <f t="shared" si="13"/>
        <v>3.5779478934066544</v>
      </c>
      <c r="AC870">
        <v>0</v>
      </c>
      <c r="AD870">
        <v>2</v>
      </c>
      <c r="AE870">
        <v>2.649</v>
      </c>
      <c r="AF870">
        <v>2</v>
      </c>
      <c r="AG870">
        <v>0.33400000000000002</v>
      </c>
      <c r="AH870">
        <v>2</v>
      </c>
      <c r="AI870">
        <v>0.18310000000000001</v>
      </c>
      <c r="AJ870">
        <v>2</v>
      </c>
      <c r="AK870">
        <v>5.6099999999999997E-2</v>
      </c>
      <c r="AL870">
        <v>2</v>
      </c>
      <c r="AM870">
        <v>5.0200000000000002E-2</v>
      </c>
      <c r="AN870">
        <v>2</v>
      </c>
      <c r="AP870">
        <v>1</v>
      </c>
      <c r="AQ870">
        <v>2273.1999999999998</v>
      </c>
      <c r="AR870">
        <v>2</v>
      </c>
      <c r="AS870">
        <v>2304.8301000000001</v>
      </c>
      <c r="AT870">
        <v>2</v>
      </c>
      <c r="AU870">
        <v>7.3955000000000002</v>
      </c>
      <c r="AV870">
        <v>2</v>
      </c>
      <c r="AW870">
        <v>25</v>
      </c>
    </row>
    <row r="871" spans="1:49" x14ac:dyDescent="0.25">
      <c r="A871" t="s">
        <v>43</v>
      </c>
      <c r="B871" t="s">
        <v>44</v>
      </c>
      <c r="C871">
        <v>37</v>
      </c>
      <c r="D871" t="s">
        <v>49</v>
      </c>
      <c r="E871">
        <v>1</v>
      </c>
      <c r="F871">
        <v>119</v>
      </c>
      <c r="G871">
        <v>-9</v>
      </c>
      <c r="H871">
        <v>9</v>
      </c>
      <c r="I871">
        <v>20161203</v>
      </c>
      <c r="J871">
        <v>925</v>
      </c>
      <c r="K871">
        <v>6.0025000000000004</v>
      </c>
      <c r="L871">
        <v>-109.9987</v>
      </c>
      <c r="M871">
        <v>3693</v>
      </c>
      <c r="N871">
        <v>283.7</v>
      </c>
      <c r="O871">
        <v>10.3064</v>
      </c>
      <c r="P871">
        <v>34.7089</v>
      </c>
      <c r="Q871">
        <v>2</v>
      </c>
      <c r="R871">
        <v>34.708300000000001</v>
      </c>
      <c r="S871">
        <v>2</v>
      </c>
      <c r="T871">
        <v>33.700000000000003</v>
      </c>
      <c r="U871">
        <v>2</v>
      </c>
      <c r="V871">
        <v>31.68</v>
      </c>
      <c r="W871">
        <v>2</v>
      </c>
      <c r="X871">
        <v>30.5</v>
      </c>
      <c r="Y871">
        <v>2</v>
      </c>
      <c r="Z871">
        <v>33.1</v>
      </c>
      <c r="AA871">
        <v>2</v>
      </c>
      <c r="AB871">
        <f t="shared" si="13"/>
        <v>3.4995332823830174</v>
      </c>
      <c r="AC871">
        <v>0</v>
      </c>
      <c r="AD871">
        <v>2</v>
      </c>
      <c r="AE871">
        <v>2.343</v>
      </c>
      <c r="AF871">
        <v>2</v>
      </c>
      <c r="AG871">
        <v>0.75280000000000002</v>
      </c>
      <c r="AH871">
        <v>2</v>
      </c>
      <c r="AI871">
        <v>0.40600000000000003</v>
      </c>
      <c r="AJ871">
        <v>2</v>
      </c>
      <c r="AK871">
        <v>0.16339999999999999</v>
      </c>
      <c r="AL871">
        <v>2</v>
      </c>
      <c r="AM871">
        <v>0.1055</v>
      </c>
      <c r="AN871">
        <v>2</v>
      </c>
      <c r="AP871">
        <v>1</v>
      </c>
      <c r="AQ871">
        <v>2249.8998999999999</v>
      </c>
      <c r="AR871">
        <v>2</v>
      </c>
      <c r="AS871">
        <v>2300.04</v>
      </c>
      <c r="AT871">
        <v>2</v>
      </c>
      <c r="AU871">
        <v>7.4553000000000003</v>
      </c>
      <c r="AV871">
        <v>2</v>
      </c>
      <c r="AW871">
        <v>25</v>
      </c>
    </row>
    <row r="872" spans="1:49" x14ac:dyDescent="0.25">
      <c r="A872" t="s">
        <v>43</v>
      </c>
      <c r="B872" t="s">
        <v>44</v>
      </c>
      <c r="C872">
        <v>37</v>
      </c>
      <c r="D872" t="s">
        <v>49</v>
      </c>
      <c r="E872">
        <v>1</v>
      </c>
      <c r="F872">
        <v>120</v>
      </c>
      <c r="G872">
        <v>-9</v>
      </c>
      <c r="H872">
        <v>9</v>
      </c>
      <c r="I872">
        <v>20161203</v>
      </c>
      <c r="J872">
        <v>925</v>
      </c>
      <c r="K872">
        <v>6.0025000000000004</v>
      </c>
      <c r="L872">
        <v>-109.9987</v>
      </c>
      <c r="M872">
        <v>3693</v>
      </c>
      <c r="N872">
        <v>204.2</v>
      </c>
      <c r="O872">
        <v>11.3673</v>
      </c>
      <c r="P872">
        <v>34.744999999999997</v>
      </c>
      <c r="Q872">
        <v>2</v>
      </c>
      <c r="R872">
        <v>34.744300000000003</v>
      </c>
      <c r="S872">
        <v>2</v>
      </c>
      <c r="T872">
        <v>27.8</v>
      </c>
      <c r="U872">
        <v>2</v>
      </c>
      <c r="V872">
        <v>30.835999999999999</v>
      </c>
      <c r="W872">
        <v>2</v>
      </c>
      <c r="X872">
        <v>27.6</v>
      </c>
      <c r="Y872">
        <v>2</v>
      </c>
      <c r="Z872">
        <v>32</v>
      </c>
      <c r="AA872">
        <v>2</v>
      </c>
      <c r="AB872">
        <f t="shared" si="13"/>
        <v>3.4657359027997265</v>
      </c>
      <c r="AC872">
        <v>0</v>
      </c>
      <c r="AD872">
        <v>2</v>
      </c>
      <c r="AE872">
        <v>2.2970000000000002</v>
      </c>
      <c r="AF872">
        <v>2</v>
      </c>
      <c r="AG872">
        <v>0.99280000000000002</v>
      </c>
      <c r="AH872">
        <v>2</v>
      </c>
      <c r="AI872">
        <v>0.5393</v>
      </c>
      <c r="AJ872">
        <v>2</v>
      </c>
      <c r="AK872">
        <v>0.22869999999999999</v>
      </c>
      <c r="AL872">
        <v>2</v>
      </c>
      <c r="AM872">
        <v>0.1106</v>
      </c>
      <c r="AN872">
        <v>2</v>
      </c>
      <c r="AP872">
        <v>1</v>
      </c>
      <c r="AQ872">
        <v>2244.8998999999999</v>
      </c>
      <c r="AR872">
        <v>2</v>
      </c>
      <c r="AS872">
        <v>2299.1799000000001</v>
      </c>
      <c r="AT872">
        <v>2</v>
      </c>
      <c r="AU872">
        <v>7.4637000000000002</v>
      </c>
      <c r="AV872">
        <v>2</v>
      </c>
      <c r="AW872">
        <v>25</v>
      </c>
    </row>
    <row r="873" spans="1:49" x14ac:dyDescent="0.25">
      <c r="A873" t="s">
        <v>43</v>
      </c>
      <c r="B873" t="s">
        <v>44</v>
      </c>
      <c r="C873">
        <v>37</v>
      </c>
      <c r="D873" t="s">
        <v>49</v>
      </c>
      <c r="E873">
        <v>1</v>
      </c>
      <c r="F873">
        <v>121</v>
      </c>
      <c r="G873">
        <v>-9</v>
      </c>
      <c r="H873">
        <v>9</v>
      </c>
      <c r="I873">
        <v>20161203</v>
      </c>
      <c r="J873">
        <v>925</v>
      </c>
      <c r="K873">
        <v>6.0025000000000004</v>
      </c>
      <c r="L873">
        <v>-109.9987</v>
      </c>
      <c r="M873">
        <v>3693</v>
      </c>
      <c r="N873">
        <v>139.1</v>
      </c>
      <c r="O873">
        <v>13.917899999999999</v>
      </c>
      <c r="P873">
        <v>34.757399999999997</v>
      </c>
      <c r="Q873">
        <v>2</v>
      </c>
      <c r="R873">
        <v>34.757599999999996</v>
      </c>
      <c r="S873">
        <v>2</v>
      </c>
      <c r="T873">
        <v>31.3</v>
      </c>
      <c r="U873">
        <v>2</v>
      </c>
      <c r="V873">
        <v>34.302</v>
      </c>
      <c r="W873">
        <v>2</v>
      </c>
      <c r="X873">
        <v>21.2</v>
      </c>
      <c r="Y873">
        <v>2</v>
      </c>
      <c r="Z873">
        <v>28.8</v>
      </c>
      <c r="AA873">
        <v>2</v>
      </c>
      <c r="AB873">
        <f t="shared" si="13"/>
        <v>3.3603753871419002</v>
      </c>
      <c r="AC873">
        <v>0</v>
      </c>
      <c r="AD873">
        <v>2</v>
      </c>
      <c r="AE873">
        <v>2.1030000000000002</v>
      </c>
      <c r="AF873">
        <v>2</v>
      </c>
      <c r="AG873">
        <v>1.4793000000000001</v>
      </c>
      <c r="AH873">
        <v>2</v>
      </c>
      <c r="AI873">
        <v>0.83030000000000004</v>
      </c>
      <c r="AJ873">
        <v>2</v>
      </c>
      <c r="AK873">
        <v>0.4803</v>
      </c>
      <c r="AL873">
        <v>2</v>
      </c>
      <c r="AM873">
        <v>0.13</v>
      </c>
      <c r="AN873">
        <v>2</v>
      </c>
      <c r="AP873">
        <v>1</v>
      </c>
      <c r="AQ873">
        <v>2220.3000000000002</v>
      </c>
      <c r="AR873">
        <v>2</v>
      </c>
      <c r="AS873">
        <v>2291.5500000000002</v>
      </c>
      <c r="AT873">
        <v>2</v>
      </c>
      <c r="AU873">
        <v>7.5126999999999997</v>
      </c>
      <c r="AV873">
        <v>2</v>
      </c>
      <c r="AW873">
        <v>25</v>
      </c>
    </row>
    <row r="874" spans="1:49" x14ac:dyDescent="0.25">
      <c r="A874" t="s">
        <v>43</v>
      </c>
      <c r="B874" t="s">
        <v>44</v>
      </c>
      <c r="C874">
        <v>37</v>
      </c>
      <c r="D874" t="s">
        <v>49</v>
      </c>
      <c r="E874">
        <v>1</v>
      </c>
      <c r="F874">
        <v>122</v>
      </c>
      <c r="G874">
        <v>-9</v>
      </c>
      <c r="H874">
        <v>9</v>
      </c>
      <c r="I874">
        <v>20161203</v>
      </c>
      <c r="J874">
        <v>925</v>
      </c>
      <c r="K874">
        <v>6.0025000000000004</v>
      </c>
      <c r="L874">
        <v>-109.9987</v>
      </c>
      <c r="M874">
        <v>3693</v>
      </c>
      <c r="N874">
        <v>70.2</v>
      </c>
      <c r="O874">
        <v>25.018599999999999</v>
      </c>
      <c r="P874">
        <v>34.0229</v>
      </c>
      <c r="Q874">
        <v>2</v>
      </c>
      <c r="R874">
        <v>34.035699999999999</v>
      </c>
      <c r="S874">
        <v>2</v>
      </c>
      <c r="T874">
        <v>196.1</v>
      </c>
      <c r="U874">
        <v>2</v>
      </c>
      <c r="V874">
        <v>201.51900000000001</v>
      </c>
      <c r="W874">
        <v>2</v>
      </c>
      <c r="X874">
        <v>1.8</v>
      </c>
      <c r="Y874">
        <v>2</v>
      </c>
      <c r="Z874">
        <v>2.4</v>
      </c>
      <c r="AA874">
        <v>2</v>
      </c>
      <c r="AB874">
        <f t="shared" si="13"/>
        <v>0.87546873735389985</v>
      </c>
      <c r="AC874">
        <v>0.08</v>
      </c>
      <c r="AD874">
        <v>2</v>
      </c>
      <c r="AE874">
        <v>0.42699999999999999</v>
      </c>
      <c r="AF874">
        <v>2</v>
      </c>
      <c r="AG874">
        <v>1.7119</v>
      </c>
      <c r="AH874">
        <v>2</v>
      </c>
      <c r="AI874">
        <v>1.0662</v>
      </c>
      <c r="AJ874">
        <v>2</v>
      </c>
      <c r="AK874">
        <v>1.3418000000000001</v>
      </c>
      <c r="AL874">
        <v>2</v>
      </c>
      <c r="AM874">
        <v>1.5841000000000001</v>
      </c>
      <c r="AN874">
        <v>2</v>
      </c>
      <c r="AP874">
        <v>1</v>
      </c>
      <c r="AQ874">
        <v>1972.6</v>
      </c>
      <c r="AR874">
        <v>2</v>
      </c>
      <c r="AS874">
        <v>2241.6999999999998</v>
      </c>
      <c r="AT874">
        <v>2</v>
      </c>
      <c r="AU874">
        <v>8.0016999999999996</v>
      </c>
      <c r="AV874">
        <v>2</v>
      </c>
      <c r="AW874">
        <v>25</v>
      </c>
    </row>
    <row r="875" spans="1:49" x14ac:dyDescent="0.25">
      <c r="A875" t="s">
        <v>43</v>
      </c>
      <c r="B875" t="s">
        <v>44</v>
      </c>
      <c r="C875">
        <v>37</v>
      </c>
      <c r="D875" t="s">
        <v>49</v>
      </c>
      <c r="E875">
        <v>1</v>
      </c>
      <c r="F875">
        <v>123</v>
      </c>
      <c r="G875">
        <v>-9</v>
      </c>
      <c r="H875">
        <v>9</v>
      </c>
      <c r="I875">
        <v>20161203</v>
      </c>
      <c r="J875">
        <v>925</v>
      </c>
      <c r="K875">
        <v>6.0025000000000004</v>
      </c>
      <c r="L875">
        <v>-109.9987</v>
      </c>
      <c r="M875">
        <v>3693</v>
      </c>
      <c r="N875">
        <v>28.9</v>
      </c>
      <c r="O875">
        <v>26.639199999999999</v>
      </c>
      <c r="P875">
        <v>33.651600000000002</v>
      </c>
      <c r="Q875">
        <v>2</v>
      </c>
      <c r="R875">
        <v>33.654600000000002</v>
      </c>
      <c r="S875">
        <v>2</v>
      </c>
      <c r="T875">
        <v>197</v>
      </c>
      <c r="U875">
        <v>2</v>
      </c>
      <c r="V875">
        <v>202.92</v>
      </c>
      <c r="W875">
        <v>2</v>
      </c>
      <c r="X875">
        <v>0.8</v>
      </c>
      <c r="Y875">
        <v>2</v>
      </c>
      <c r="Z875">
        <v>0.2</v>
      </c>
      <c r="AA875">
        <v>2</v>
      </c>
      <c r="AB875">
        <f t="shared" si="13"/>
        <v>-1.6094379124341003</v>
      </c>
      <c r="AC875">
        <v>0</v>
      </c>
      <c r="AD875">
        <v>2</v>
      </c>
      <c r="AE875">
        <v>0.19</v>
      </c>
      <c r="AF875">
        <v>2</v>
      </c>
      <c r="AG875">
        <v>1.5818000000000001</v>
      </c>
      <c r="AH875">
        <v>2</v>
      </c>
      <c r="AI875">
        <v>1.0009999999999999</v>
      </c>
      <c r="AJ875">
        <v>2</v>
      </c>
      <c r="AK875">
        <v>1.3731</v>
      </c>
      <c r="AL875">
        <v>2</v>
      </c>
      <c r="AM875">
        <v>1.732</v>
      </c>
      <c r="AN875">
        <v>2</v>
      </c>
      <c r="AP875">
        <v>1</v>
      </c>
      <c r="AQ875">
        <v>1915.1</v>
      </c>
      <c r="AR875">
        <v>2</v>
      </c>
      <c r="AS875">
        <v>2217.71</v>
      </c>
      <c r="AT875">
        <v>6</v>
      </c>
      <c r="AU875">
        <v>8.0627999999999993</v>
      </c>
      <c r="AV875">
        <v>2</v>
      </c>
      <c r="AW875">
        <v>25</v>
      </c>
    </row>
    <row r="876" spans="1:49" x14ac:dyDescent="0.25">
      <c r="A876" t="s">
        <v>43</v>
      </c>
      <c r="B876" t="s">
        <v>44</v>
      </c>
      <c r="C876">
        <v>37</v>
      </c>
      <c r="D876" t="s">
        <v>49</v>
      </c>
      <c r="E876">
        <v>1</v>
      </c>
      <c r="F876">
        <v>124</v>
      </c>
      <c r="G876">
        <v>-9</v>
      </c>
      <c r="H876">
        <v>9</v>
      </c>
      <c r="I876">
        <v>20161203</v>
      </c>
      <c r="J876">
        <v>925</v>
      </c>
      <c r="K876">
        <v>6.0025000000000004</v>
      </c>
      <c r="L876">
        <v>-109.9987</v>
      </c>
      <c r="M876">
        <v>3693</v>
      </c>
      <c r="N876">
        <v>2.7</v>
      </c>
      <c r="O876">
        <v>26.637799999999999</v>
      </c>
      <c r="P876">
        <v>33.651699999999998</v>
      </c>
      <c r="Q876">
        <v>2</v>
      </c>
      <c r="R876">
        <v>33.653799999999997</v>
      </c>
      <c r="S876">
        <v>2</v>
      </c>
      <c r="T876">
        <v>197.2</v>
      </c>
      <c r="U876">
        <v>2</v>
      </c>
      <c r="V876">
        <v>202.624</v>
      </c>
      <c r="W876">
        <v>2</v>
      </c>
      <c r="X876">
        <v>0.8</v>
      </c>
      <c r="Y876">
        <v>2</v>
      </c>
      <c r="Z876">
        <v>0.1</v>
      </c>
      <c r="AA876">
        <v>2</v>
      </c>
      <c r="AB876">
        <f t="shared" si="13"/>
        <v>-2.3025850929940455</v>
      </c>
      <c r="AC876">
        <v>0</v>
      </c>
      <c r="AD876">
        <v>2</v>
      </c>
      <c r="AE876">
        <v>0.188</v>
      </c>
      <c r="AF876">
        <v>2</v>
      </c>
      <c r="AG876">
        <v>1.5841000000000001</v>
      </c>
      <c r="AH876">
        <v>2</v>
      </c>
      <c r="AI876">
        <v>1.0007999999999999</v>
      </c>
      <c r="AJ876">
        <v>2</v>
      </c>
      <c r="AK876">
        <v>1.3937999999999999</v>
      </c>
      <c r="AL876">
        <v>2</v>
      </c>
      <c r="AM876">
        <v>1.7331000000000001</v>
      </c>
      <c r="AN876">
        <v>2</v>
      </c>
      <c r="AP876">
        <v>1</v>
      </c>
      <c r="AQ876">
        <v>1915.4</v>
      </c>
      <c r="AR876">
        <v>6</v>
      </c>
      <c r="AS876">
        <v>2216.1898999999999</v>
      </c>
      <c r="AT876">
        <v>2</v>
      </c>
      <c r="AU876">
        <v>8.0637000000000008</v>
      </c>
      <c r="AV876">
        <v>2</v>
      </c>
      <c r="AW876">
        <v>25</v>
      </c>
    </row>
    <row r="877" spans="1:49" x14ac:dyDescent="0.25">
      <c r="A877" t="s">
        <v>43</v>
      </c>
      <c r="B877" t="s">
        <v>44</v>
      </c>
      <c r="C877">
        <v>38</v>
      </c>
      <c r="D877" t="s">
        <v>49</v>
      </c>
      <c r="E877">
        <v>1</v>
      </c>
      <c r="F877">
        <v>101</v>
      </c>
      <c r="G877">
        <v>-9</v>
      </c>
      <c r="H877">
        <v>9</v>
      </c>
      <c r="I877">
        <v>20161203</v>
      </c>
      <c r="J877">
        <v>1507</v>
      </c>
      <c r="K877">
        <v>5.5217000000000001</v>
      </c>
      <c r="L877">
        <v>-109.9992</v>
      </c>
      <c r="M877">
        <v>4003</v>
      </c>
      <c r="N877">
        <v>4048</v>
      </c>
      <c r="O877">
        <v>1.5303</v>
      </c>
      <c r="P877">
        <v>34.687899999999999</v>
      </c>
      <c r="Q877">
        <v>2</v>
      </c>
      <c r="R877">
        <v>34.688899999999997</v>
      </c>
      <c r="S877">
        <v>2</v>
      </c>
      <c r="T877">
        <v>132.1</v>
      </c>
      <c r="U877">
        <v>2</v>
      </c>
      <c r="V877">
        <v>144.75899999999999</v>
      </c>
      <c r="W877">
        <v>2</v>
      </c>
      <c r="X877">
        <v>149.30000000000001</v>
      </c>
      <c r="Y877">
        <v>6</v>
      </c>
      <c r="Z877">
        <v>37</v>
      </c>
      <c r="AA877">
        <v>6</v>
      </c>
      <c r="AB877">
        <f t="shared" si="13"/>
        <v>3.6109179126442243</v>
      </c>
      <c r="AC877">
        <v>0.01</v>
      </c>
      <c r="AD877">
        <v>6</v>
      </c>
      <c r="AE877">
        <v>2.504</v>
      </c>
      <c r="AF877">
        <v>6</v>
      </c>
      <c r="AG877">
        <v>4.4000000000000003E-3</v>
      </c>
      <c r="AH877">
        <v>2</v>
      </c>
      <c r="AI877">
        <v>1.6999999999999999E-3</v>
      </c>
      <c r="AJ877">
        <v>2</v>
      </c>
      <c r="AK877">
        <v>1.72E-2</v>
      </c>
      <c r="AL877">
        <v>2</v>
      </c>
      <c r="AM877">
        <v>0</v>
      </c>
      <c r="AN877">
        <v>2</v>
      </c>
      <c r="AP877">
        <v>1</v>
      </c>
      <c r="AQ877">
        <v>2338.6999999999998</v>
      </c>
      <c r="AR877">
        <v>6</v>
      </c>
      <c r="AS877">
        <v>2444.7600000000002</v>
      </c>
      <c r="AT877">
        <v>2</v>
      </c>
      <c r="AU877">
        <v>7.5724</v>
      </c>
      <c r="AV877">
        <v>6</v>
      </c>
      <c r="AW877">
        <v>25</v>
      </c>
    </row>
    <row r="878" spans="1:49" x14ac:dyDescent="0.25">
      <c r="A878" t="s">
        <v>43</v>
      </c>
      <c r="B878" t="s">
        <v>44</v>
      </c>
      <c r="C878">
        <v>38</v>
      </c>
      <c r="D878" t="s">
        <v>49</v>
      </c>
      <c r="E878">
        <v>1</v>
      </c>
      <c r="F878">
        <v>102</v>
      </c>
      <c r="G878">
        <v>-9</v>
      </c>
      <c r="H878">
        <v>9</v>
      </c>
      <c r="I878">
        <v>20161203</v>
      </c>
      <c r="J878">
        <v>1507</v>
      </c>
      <c r="K878">
        <v>5.5217000000000001</v>
      </c>
      <c r="L878">
        <v>-109.9992</v>
      </c>
      <c r="M878">
        <v>4003</v>
      </c>
      <c r="N878">
        <v>3670.3998999999999</v>
      </c>
      <c r="O878">
        <v>1.5004</v>
      </c>
      <c r="P878">
        <v>34.6875</v>
      </c>
      <c r="Q878">
        <v>2</v>
      </c>
      <c r="R878">
        <v>34.687100000000001</v>
      </c>
      <c r="S878">
        <v>2</v>
      </c>
      <c r="T878">
        <v>130.80000000000001</v>
      </c>
      <c r="U878">
        <v>2</v>
      </c>
      <c r="V878">
        <v>143.49299999999999</v>
      </c>
      <c r="W878">
        <v>2</v>
      </c>
      <c r="X878">
        <v>149.9</v>
      </c>
      <c r="Y878">
        <v>6</v>
      </c>
      <c r="Z878">
        <v>36.9</v>
      </c>
      <c r="AA878">
        <v>6</v>
      </c>
      <c r="AB878">
        <f t="shared" si="13"/>
        <v>3.6082115510464816</v>
      </c>
      <c r="AC878">
        <v>0.01</v>
      </c>
      <c r="AD878">
        <v>6</v>
      </c>
      <c r="AE878">
        <v>2.5019999999999998</v>
      </c>
      <c r="AF878">
        <v>6</v>
      </c>
      <c r="AG878">
        <v>3.0999999999999999E-3</v>
      </c>
      <c r="AH878">
        <v>2</v>
      </c>
      <c r="AI878">
        <v>8.0000000000000004E-4</v>
      </c>
      <c r="AJ878">
        <v>2</v>
      </c>
      <c r="AK878">
        <v>5.2699999999999997E-2</v>
      </c>
      <c r="AL878">
        <v>2</v>
      </c>
      <c r="AM878">
        <v>0</v>
      </c>
      <c r="AN878">
        <v>2</v>
      </c>
      <c r="AP878">
        <v>1</v>
      </c>
      <c r="AQ878">
        <v>2339.3000000000002</v>
      </c>
      <c r="AR878">
        <v>2</v>
      </c>
      <c r="AS878">
        <v>2436.895</v>
      </c>
      <c r="AT878">
        <v>6</v>
      </c>
      <c r="AU878">
        <v>7.5717999999999996</v>
      </c>
      <c r="AV878">
        <v>2</v>
      </c>
      <c r="AW878">
        <v>25</v>
      </c>
    </row>
    <row r="879" spans="1:49" x14ac:dyDescent="0.25">
      <c r="A879" t="s">
        <v>43</v>
      </c>
      <c r="B879" t="s">
        <v>44</v>
      </c>
      <c r="C879">
        <v>38</v>
      </c>
      <c r="D879" t="s">
        <v>49</v>
      </c>
      <c r="E879">
        <v>1</v>
      </c>
      <c r="F879">
        <v>103</v>
      </c>
      <c r="G879">
        <v>-9</v>
      </c>
      <c r="H879">
        <v>9</v>
      </c>
      <c r="I879">
        <v>20161203</v>
      </c>
      <c r="J879">
        <v>1507</v>
      </c>
      <c r="K879">
        <v>5.5217000000000001</v>
      </c>
      <c r="L879">
        <v>-109.9992</v>
      </c>
      <c r="M879">
        <v>4003</v>
      </c>
      <c r="N879">
        <v>3294.3998999999999</v>
      </c>
      <c r="O879">
        <v>1.58</v>
      </c>
      <c r="P879">
        <v>34.682299999999998</v>
      </c>
      <c r="Q879">
        <v>2</v>
      </c>
      <c r="R879">
        <v>34.683500000000002</v>
      </c>
      <c r="S879">
        <v>2</v>
      </c>
      <c r="T879">
        <v>122.4</v>
      </c>
      <c r="U879">
        <v>2</v>
      </c>
      <c r="V879">
        <v>134.059</v>
      </c>
      <c r="W879">
        <v>2</v>
      </c>
      <c r="X879">
        <v>150.80000000000001</v>
      </c>
      <c r="Y879">
        <v>6</v>
      </c>
      <c r="Z879">
        <v>37.5</v>
      </c>
      <c r="AA879">
        <v>6</v>
      </c>
      <c r="AB879">
        <f t="shared" si="13"/>
        <v>3.6243409329763652</v>
      </c>
      <c r="AC879">
        <v>0.01</v>
      </c>
      <c r="AD879">
        <v>6</v>
      </c>
      <c r="AE879">
        <v>2.5550000000000002</v>
      </c>
      <c r="AF879">
        <v>6</v>
      </c>
      <c r="AH879">
        <v>9</v>
      </c>
      <c r="AJ879">
        <v>9</v>
      </c>
      <c r="AL879">
        <v>9</v>
      </c>
      <c r="AN879">
        <v>9</v>
      </c>
      <c r="AP879">
        <v>9</v>
      </c>
      <c r="AQ879">
        <v>2343.6999999999998</v>
      </c>
      <c r="AR879">
        <v>2</v>
      </c>
      <c r="AS879">
        <v>2435.25</v>
      </c>
      <c r="AT879">
        <v>2</v>
      </c>
      <c r="AU879">
        <v>7.5526999999999997</v>
      </c>
      <c r="AV879">
        <v>2</v>
      </c>
      <c r="AW879">
        <v>25</v>
      </c>
    </row>
    <row r="880" spans="1:49" x14ac:dyDescent="0.25">
      <c r="A880" t="s">
        <v>43</v>
      </c>
      <c r="B880" t="s">
        <v>44</v>
      </c>
      <c r="C880">
        <v>38</v>
      </c>
      <c r="D880" t="s">
        <v>49</v>
      </c>
      <c r="E880">
        <v>1</v>
      </c>
      <c r="F880">
        <v>104</v>
      </c>
      <c r="G880">
        <v>-9</v>
      </c>
      <c r="H880">
        <v>9</v>
      </c>
      <c r="I880">
        <v>20161203</v>
      </c>
      <c r="J880">
        <v>1507</v>
      </c>
      <c r="K880">
        <v>5.5217000000000001</v>
      </c>
      <c r="L880">
        <v>-109.9992</v>
      </c>
      <c r="M880">
        <v>4003</v>
      </c>
      <c r="N880">
        <v>2974.8</v>
      </c>
      <c r="O880">
        <v>1.7572000000000001</v>
      </c>
      <c r="P880">
        <v>34.673299999999998</v>
      </c>
      <c r="Q880">
        <v>2</v>
      </c>
      <c r="R880">
        <v>34.673299999999998</v>
      </c>
      <c r="S880">
        <v>2</v>
      </c>
      <c r="T880">
        <v>109.1</v>
      </c>
      <c r="U880">
        <v>2</v>
      </c>
      <c r="V880">
        <v>119.489</v>
      </c>
      <c r="W880">
        <v>3</v>
      </c>
      <c r="X880">
        <v>151.69999999999999</v>
      </c>
      <c r="Y880">
        <v>6</v>
      </c>
      <c r="Z880">
        <v>38.299999999999997</v>
      </c>
      <c r="AA880">
        <v>6</v>
      </c>
      <c r="AB880">
        <f t="shared" si="13"/>
        <v>3.6454498961866002</v>
      </c>
      <c r="AC880">
        <v>0.01</v>
      </c>
      <c r="AD880">
        <v>6</v>
      </c>
      <c r="AE880">
        <v>2.6259999999999999</v>
      </c>
      <c r="AF880">
        <v>6</v>
      </c>
      <c r="AH880">
        <v>9</v>
      </c>
      <c r="AJ880">
        <v>9</v>
      </c>
      <c r="AL880">
        <v>9</v>
      </c>
      <c r="AN880">
        <v>9</v>
      </c>
      <c r="AP880">
        <v>9</v>
      </c>
      <c r="AQ880">
        <v>2353.3998999999999</v>
      </c>
      <c r="AR880">
        <v>2</v>
      </c>
      <c r="AS880">
        <v>2432.6201000000001</v>
      </c>
      <c r="AT880">
        <v>2</v>
      </c>
      <c r="AU880">
        <v>7.5285000000000002</v>
      </c>
      <c r="AV880">
        <v>2</v>
      </c>
      <c r="AW880">
        <v>25</v>
      </c>
    </row>
    <row r="881" spans="1:49" x14ac:dyDescent="0.25">
      <c r="A881" t="s">
        <v>43</v>
      </c>
      <c r="B881" t="s">
        <v>44</v>
      </c>
      <c r="C881">
        <v>38</v>
      </c>
      <c r="D881" t="s">
        <v>49</v>
      </c>
      <c r="E881">
        <v>1</v>
      </c>
      <c r="F881">
        <v>105</v>
      </c>
      <c r="G881">
        <v>-9</v>
      </c>
      <c r="H881">
        <v>9</v>
      </c>
      <c r="I881">
        <v>20161203</v>
      </c>
      <c r="J881">
        <v>1507</v>
      </c>
      <c r="K881">
        <v>5.5217000000000001</v>
      </c>
      <c r="L881">
        <v>-109.9992</v>
      </c>
      <c r="M881">
        <v>4003</v>
      </c>
      <c r="N881">
        <v>2672.1001000000001</v>
      </c>
      <c r="O881">
        <v>1.8481000000000001</v>
      </c>
      <c r="P881">
        <v>34.6678</v>
      </c>
      <c r="Q881">
        <v>2</v>
      </c>
      <c r="R881">
        <v>34.669199999999996</v>
      </c>
      <c r="S881">
        <v>2</v>
      </c>
      <c r="T881">
        <v>102.7</v>
      </c>
      <c r="U881">
        <v>2</v>
      </c>
      <c r="V881">
        <v>112.495</v>
      </c>
      <c r="W881">
        <v>3</v>
      </c>
      <c r="X881">
        <v>151.19999999999999</v>
      </c>
      <c r="Y881">
        <v>2</v>
      </c>
      <c r="Z881">
        <v>38.799999999999997</v>
      </c>
      <c r="AA881">
        <v>2</v>
      </c>
      <c r="AB881">
        <f t="shared" si="13"/>
        <v>3.6584202466292277</v>
      </c>
      <c r="AC881">
        <v>0.01</v>
      </c>
      <c r="AD881">
        <v>2</v>
      </c>
      <c r="AE881">
        <v>2.6629999999999998</v>
      </c>
      <c r="AF881">
        <v>2</v>
      </c>
      <c r="AH881">
        <v>9</v>
      </c>
      <c r="AJ881">
        <v>9</v>
      </c>
      <c r="AL881">
        <v>9</v>
      </c>
      <c r="AN881">
        <v>9</v>
      </c>
      <c r="AP881">
        <v>9</v>
      </c>
      <c r="AQ881">
        <v>2356.5</v>
      </c>
      <c r="AR881">
        <v>2</v>
      </c>
      <c r="AS881">
        <v>2430.21</v>
      </c>
      <c r="AT881">
        <v>2</v>
      </c>
      <c r="AU881">
        <v>7.5149999999999997</v>
      </c>
      <c r="AV881">
        <v>2</v>
      </c>
      <c r="AW881">
        <v>25</v>
      </c>
    </row>
    <row r="882" spans="1:49" x14ac:dyDescent="0.25">
      <c r="A882" t="s">
        <v>43</v>
      </c>
      <c r="B882" t="s">
        <v>44</v>
      </c>
      <c r="C882">
        <v>38</v>
      </c>
      <c r="D882" t="s">
        <v>49</v>
      </c>
      <c r="E882">
        <v>1</v>
      </c>
      <c r="F882">
        <v>106</v>
      </c>
      <c r="G882">
        <v>-9</v>
      </c>
      <c r="H882">
        <v>9</v>
      </c>
      <c r="I882">
        <v>20161203</v>
      </c>
      <c r="J882">
        <v>1507</v>
      </c>
      <c r="K882">
        <v>5.5217000000000001</v>
      </c>
      <c r="L882">
        <v>-109.9992</v>
      </c>
      <c r="M882">
        <v>4003</v>
      </c>
      <c r="N882">
        <v>2361.1999999999998</v>
      </c>
      <c r="O882">
        <v>1.9532</v>
      </c>
      <c r="P882">
        <v>34.660699999999999</v>
      </c>
      <c r="Q882">
        <v>2</v>
      </c>
      <c r="R882">
        <v>34.660600000000002</v>
      </c>
      <c r="S882">
        <v>2</v>
      </c>
      <c r="T882">
        <v>98.6</v>
      </c>
      <c r="U882">
        <v>2</v>
      </c>
      <c r="V882">
        <v>107.732</v>
      </c>
      <c r="W882">
        <v>3</v>
      </c>
      <c r="X882">
        <v>148.1</v>
      </c>
      <c r="Y882">
        <v>2</v>
      </c>
      <c r="Z882">
        <v>39</v>
      </c>
      <c r="AA882">
        <v>2</v>
      </c>
      <c r="AB882">
        <f t="shared" si="13"/>
        <v>3.6635616461296463</v>
      </c>
      <c r="AC882">
        <v>0.01</v>
      </c>
      <c r="AD882">
        <v>2</v>
      </c>
      <c r="AE882">
        <v>2.7</v>
      </c>
      <c r="AF882">
        <v>2</v>
      </c>
      <c r="AH882">
        <v>9</v>
      </c>
      <c r="AJ882">
        <v>9</v>
      </c>
      <c r="AL882">
        <v>9</v>
      </c>
      <c r="AN882">
        <v>9</v>
      </c>
      <c r="AP882">
        <v>9</v>
      </c>
      <c r="AQ882">
        <v>2356.8000000000002</v>
      </c>
      <c r="AR882">
        <v>2</v>
      </c>
      <c r="AS882">
        <v>2427.1599000000001</v>
      </c>
      <c r="AT882">
        <v>2</v>
      </c>
      <c r="AU882">
        <v>7.5045000000000002</v>
      </c>
      <c r="AV882">
        <v>2</v>
      </c>
      <c r="AW882">
        <v>25</v>
      </c>
    </row>
    <row r="883" spans="1:49" x14ac:dyDescent="0.25">
      <c r="A883" t="s">
        <v>43</v>
      </c>
      <c r="B883" t="s">
        <v>44</v>
      </c>
      <c r="C883">
        <v>38</v>
      </c>
      <c r="D883" t="s">
        <v>49</v>
      </c>
      <c r="E883">
        <v>1</v>
      </c>
      <c r="F883">
        <v>107</v>
      </c>
      <c r="G883">
        <v>-9</v>
      </c>
      <c r="H883">
        <v>9</v>
      </c>
      <c r="I883">
        <v>20161203</v>
      </c>
      <c r="J883">
        <v>1507</v>
      </c>
      <c r="K883">
        <v>5.5217000000000001</v>
      </c>
      <c r="L883">
        <v>-109.9992</v>
      </c>
      <c r="M883">
        <v>4003</v>
      </c>
      <c r="N883">
        <v>2060</v>
      </c>
      <c r="O883">
        <v>2.2597</v>
      </c>
      <c r="P883">
        <v>34.644399999999997</v>
      </c>
      <c r="Q883">
        <v>2</v>
      </c>
      <c r="R883">
        <v>34.646000000000001</v>
      </c>
      <c r="S883">
        <v>2</v>
      </c>
      <c r="T883">
        <v>90.2</v>
      </c>
      <c r="U883">
        <v>2</v>
      </c>
      <c r="V883">
        <v>98.288399999999996</v>
      </c>
      <c r="W883">
        <v>2</v>
      </c>
      <c r="X883">
        <v>140.69999999999999</v>
      </c>
      <c r="Y883">
        <v>2</v>
      </c>
      <c r="Z883">
        <v>39.700000000000003</v>
      </c>
      <c r="AA883">
        <v>2</v>
      </c>
      <c r="AB883">
        <f t="shared" si="13"/>
        <v>3.6813511876931448</v>
      </c>
      <c r="AC883">
        <v>0.01</v>
      </c>
      <c r="AD883">
        <v>2</v>
      </c>
      <c r="AE883">
        <v>2.7770000000000001</v>
      </c>
      <c r="AF883">
        <v>2</v>
      </c>
      <c r="AH883">
        <v>9</v>
      </c>
      <c r="AJ883">
        <v>9</v>
      </c>
      <c r="AL883">
        <v>9</v>
      </c>
      <c r="AN883">
        <v>9</v>
      </c>
      <c r="AP883">
        <v>9</v>
      </c>
      <c r="AQ883">
        <v>2353.8000000000002</v>
      </c>
      <c r="AR883">
        <v>6</v>
      </c>
      <c r="AS883">
        <v>2418.5300000000002</v>
      </c>
      <c r="AT883">
        <v>2</v>
      </c>
      <c r="AU883">
        <v>7.4806999999999997</v>
      </c>
      <c r="AV883">
        <v>2</v>
      </c>
      <c r="AW883">
        <v>25</v>
      </c>
    </row>
    <row r="884" spans="1:49" x14ac:dyDescent="0.25">
      <c r="A884" t="s">
        <v>43</v>
      </c>
      <c r="B884" t="s">
        <v>44</v>
      </c>
      <c r="C884">
        <v>38</v>
      </c>
      <c r="D884" t="s">
        <v>49</v>
      </c>
      <c r="E884">
        <v>1</v>
      </c>
      <c r="F884">
        <v>108</v>
      </c>
      <c r="G884">
        <v>-9</v>
      </c>
      <c r="H884">
        <v>9</v>
      </c>
      <c r="I884">
        <v>20161203</v>
      </c>
      <c r="J884">
        <v>1507</v>
      </c>
      <c r="K884">
        <v>5.5217000000000001</v>
      </c>
      <c r="L884">
        <v>-109.9992</v>
      </c>
      <c r="M884">
        <v>4003</v>
      </c>
      <c r="N884">
        <v>1749.9</v>
      </c>
      <c r="O884">
        <v>2.6776</v>
      </c>
      <c r="P884">
        <v>34.625</v>
      </c>
      <c r="Q884">
        <v>2</v>
      </c>
      <c r="R884">
        <v>34.625500000000002</v>
      </c>
      <c r="S884">
        <v>6</v>
      </c>
      <c r="T884">
        <v>77.3</v>
      </c>
      <c r="U884">
        <v>2</v>
      </c>
      <c r="V884">
        <v>83.820999999999998</v>
      </c>
      <c r="W884">
        <v>3</v>
      </c>
      <c r="X884">
        <v>132.5</v>
      </c>
      <c r="Y884">
        <v>2</v>
      </c>
      <c r="Z884">
        <v>40.6</v>
      </c>
      <c r="AA884">
        <v>2</v>
      </c>
      <c r="AB884">
        <f t="shared" si="13"/>
        <v>3.7037680666076871</v>
      </c>
      <c r="AC884">
        <v>0.01</v>
      </c>
      <c r="AD884">
        <v>2</v>
      </c>
      <c r="AE884">
        <v>2.8690000000000002</v>
      </c>
      <c r="AF884">
        <v>2</v>
      </c>
      <c r="AH884">
        <v>9</v>
      </c>
      <c r="AJ884">
        <v>9</v>
      </c>
      <c r="AL884">
        <v>9</v>
      </c>
      <c r="AN884">
        <v>9</v>
      </c>
      <c r="AP884">
        <v>9</v>
      </c>
      <c r="AQ884">
        <v>2353.3998999999999</v>
      </c>
      <c r="AR884">
        <v>2</v>
      </c>
      <c r="AS884">
        <v>2408.4299000000001</v>
      </c>
      <c r="AT884">
        <v>2</v>
      </c>
      <c r="AU884">
        <v>7.4603000000000002</v>
      </c>
      <c r="AV884">
        <v>2</v>
      </c>
      <c r="AW884">
        <v>25</v>
      </c>
    </row>
    <row r="885" spans="1:49" x14ac:dyDescent="0.25">
      <c r="A885" t="s">
        <v>43</v>
      </c>
      <c r="B885" t="s">
        <v>44</v>
      </c>
      <c r="C885">
        <v>38</v>
      </c>
      <c r="D885" t="s">
        <v>49</v>
      </c>
      <c r="E885">
        <v>1</v>
      </c>
      <c r="F885">
        <v>109</v>
      </c>
      <c r="G885">
        <v>-9</v>
      </c>
      <c r="H885">
        <v>9</v>
      </c>
      <c r="I885">
        <v>20161203</v>
      </c>
      <c r="J885">
        <v>1507</v>
      </c>
      <c r="K885">
        <v>5.5217000000000001</v>
      </c>
      <c r="L885">
        <v>-109.9992</v>
      </c>
      <c r="M885">
        <v>4003</v>
      </c>
      <c r="N885">
        <v>1475.5</v>
      </c>
      <c r="O885">
        <v>3.1943999999999999</v>
      </c>
      <c r="P885">
        <v>34.604700000000001</v>
      </c>
      <c r="Q885">
        <v>2</v>
      </c>
      <c r="R885">
        <v>34.605499999999999</v>
      </c>
      <c r="S885">
        <v>2</v>
      </c>
      <c r="T885">
        <v>66.900000000000006</v>
      </c>
      <c r="U885">
        <v>2</v>
      </c>
      <c r="V885">
        <v>72.750200000000007</v>
      </c>
      <c r="W885">
        <v>3</v>
      </c>
      <c r="X885">
        <v>120.5</v>
      </c>
      <c r="Y885">
        <v>2</v>
      </c>
      <c r="Z885">
        <v>41.2</v>
      </c>
      <c r="AA885">
        <v>2</v>
      </c>
      <c r="AB885">
        <f t="shared" si="13"/>
        <v>3.7184382563554808</v>
      </c>
      <c r="AC885">
        <v>0.01</v>
      </c>
      <c r="AD885">
        <v>2</v>
      </c>
      <c r="AE885">
        <v>2.9420000000000002</v>
      </c>
      <c r="AF885">
        <v>2</v>
      </c>
      <c r="AH885">
        <v>9</v>
      </c>
      <c r="AJ885">
        <v>9</v>
      </c>
      <c r="AL885">
        <v>9</v>
      </c>
      <c r="AN885">
        <v>9</v>
      </c>
      <c r="AP885">
        <v>9</v>
      </c>
      <c r="AQ885">
        <v>2345</v>
      </c>
      <c r="AR885">
        <v>2</v>
      </c>
      <c r="AS885">
        <v>2390.0700999999999</v>
      </c>
      <c r="AT885">
        <v>6</v>
      </c>
      <c r="AU885">
        <v>7.4372999999999996</v>
      </c>
      <c r="AV885">
        <v>2</v>
      </c>
      <c r="AW885">
        <v>25</v>
      </c>
    </row>
    <row r="886" spans="1:49" x14ac:dyDescent="0.25">
      <c r="A886" t="s">
        <v>43</v>
      </c>
      <c r="B886" t="s">
        <v>44</v>
      </c>
      <c r="C886">
        <v>38</v>
      </c>
      <c r="D886" t="s">
        <v>49</v>
      </c>
      <c r="E886">
        <v>1</v>
      </c>
      <c r="F886">
        <v>110</v>
      </c>
      <c r="G886">
        <v>-9</v>
      </c>
      <c r="H886">
        <v>9</v>
      </c>
      <c r="I886">
        <v>20161203</v>
      </c>
      <c r="J886">
        <v>1507</v>
      </c>
      <c r="K886">
        <v>5.5217000000000001</v>
      </c>
      <c r="L886">
        <v>-109.9992</v>
      </c>
      <c r="M886">
        <v>4003</v>
      </c>
      <c r="N886">
        <v>1306.0999999999999</v>
      </c>
      <c r="O886">
        <v>3.5868000000000002</v>
      </c>
      <c r="P886">
        <v>34.592799999999997</v>
      </c>
      <c r="Q886">
        <v>2</v>
      </c>
      <c r="R886">
        <v>34.593499999999999</v>
      </c>
      <c r="S886">
        <v>2</v>
      </c>
      <c r="T886">
        <v>56.9</v>
      </c>
      <c r="U886">
        <v>2</v>
      </c>
      <c r="V886">
        <v>61.777999999999999</v>
      </c>
      <c r="W886">
        <v>3</v>
      </c>
      <c r="X886">
        <v>112.6</v>
      </c>
      <c r="Y886">
        <v>2</v>
      </c>
      <c r="Z886">
        <v>42.1</v>
      </c>
      <c r="AA886">
        <v>2</v>
      </c>
      <c r="AB886">
        <f t="shared" si="13"/>
        <v>3.7400477406883357</v>
      </c>
      <c r="AC886">
        <v>0.01</v>
      </c>
      <c r="AD886">
        <v>2</v>
      </c>
      <c r="AE886">
        <v>2.9990000000000001</v>
      </c>
      <c r="AF886">
        <v>2</v>
      </c>
      <c r="AH886">
        <v>9</v>
      </c>
      <c r="AJ886">
        <v>9</v>
      </c>
      <c r="AL886">
        <v>9</v>
      </c>
      <c r="AN886">
        <v>9</v>
      </c>
      <c r="AP886">
        <v>9</v>
      </c>
      <c r="AQ886">
        <v>2344.8998999999999</v>
      </c>
      <c r="AR886">
        <v>2</v>
      </c>
      <c r="AS886">
        <v>2383.52</v>
      </c>
      <c r="AT886">
        <v>2</v>
      </c>
      <c r="AU886">
        <v>7.4147999999999996</v>
      </c>
      <c r="AV886">
        <v>2</v>
      </c>
      <c r="AW886">
        <v>25</v>
      </c>
    </row>
    <row r="887" spans="1:49" x14ac:dyDescent="0.25">
      <c r="A887" t="s">
        <v>43</v>
      </c>
      <c r="B887" t="s">
        <v>44</v>
      </c>
      <c r="C887">
        <v>38</v>
      </c>
      <c r="D887" t="s">
        <v>49</v>
      </c>
      <c r="E887">
        <v>1</v>
      </c>
      <c r="F887">
        <v>111</v>
      </c>
      <c r="G887">
        <v>-9</v>
      </c>
      <c r="H887">
        <v>9</v>
      </c>
      <c r="I887">
        <v>20161203</v>
      </c>
      <c r="J887">
        <v>1507</v>
      </c>
      <c r="K887">
        <v>5.5217000000000001</v>
      </c>
      <c r="L887">
        <v>-109.9992</v>
      </c>
      <c r="M887">
        <v>4003</v>
      </c>
      <c r="N887">
        <v>1165.5</v>
      </c>
      <c r="O887">
        <v>3.9830999999999999</v>
      </c>
      <c r="P887">
        <v>34.58</v>
      </c>
      <c r="Q887">
        <v>2</v>
      </c>
      <c r="R887">
        <v>34.589700000000001</v>
      </c>
      <c r="S887">
        <v>2</v>
      </c>
      <c r="T887">
        <v>53</v>
      </c>
      <c r="U887">
        <v>2</v>
      </c>
      <c r="V887">
        <v>57.127800000000001</v>
      </c>
      <c r="W887">
        <v>2</v>
      </c>
      <c r="X887">
        <v>103.3</v>
      </c>
      <c r="Y887">
        <v>2</v>
      </c>
      <c r="Z887">
        <v>42.5</v>
      </c>
      <c r="AA887">
        <v>2</v>
      </c>
      <c r="AB887">
        <f t="shared" si="13"/>
        <v>3.7495040759303713</v>
      </c>
      <c r="AC887">
        <v>0.01</v>
      </c>
      <c r="AD887">
        <v>2</v>
      </c>
      <c r="AE887">
        <v>3.0230000000000001</v>
      </c>
      <c r="AF887">
        <v>2</v>
      </c>
      <c r="AH887">
        <v>9</v>
      </c>
      <c r="AJ887">
        <v>9</v>
      </c>
      <c r="AL887">
        <v>9</v>
      </c>
      <c r="AN887">
        <v>9</v>
      </c>
      <c r="AP887">
        <v>9</v>
      </c>
      <c r="AQ887">
        <v>2336.3000000000002</v>
      </c>
      <c r="AR887">
        <v>2</v>
      </c>
      <c r="AS887">
        <v>2366.5900999999999</v>
      </c>
      <c r="AT887">
        <v>2</v>
      </c>
      <c r="AU887">
        <v>7.4095000000000004</v>
      </c>
      <c r="AV887">
        <v>6</v>
      </c>
      <c r="AW887">
        <v>25</v>
      </c>
    </row>
    <row r="888" spans="1:49" x14ac:dyDescent="0.25">
      <c r="A888" t="s">
        <v>43</v>
      </c>
      <c r="B888" t="s">
        <v>44</v>
      </c>
      <c r="C888">
        <v>38</v>
      </c>
      <c r="D888" t="s">
        <v>49</v>
      </c>
      <c r="E888">
        <v>1</v>
      </c>
      <c r="F888">
        <v>112</v>
      </c>
      <c r="G888">
        <v>-9</v>
      </c>
      <c r="H888">
        <v>9</v>
      </c>
      <c r="I888">
        <v>20161203</v>
      </c>
      <c r="J888">
        <v>1507</v>
      </c>
      <c r="K888">
        <v>5.5217000000000001</v>
      </c>
      <c r="L888">
        <v>-109.9992</v>
      </c>
      <c r="M888">
        <v>4003</v>
      </c>
      <c r="N888">
        <v>1025.5</v>
      </c>
      <c r="O888">
        <v>4.5204000000000004</v>
      </c>
      <c r="P888">
        <v>34.567599999999999</v>
      </c>
      <c r="Q888">
        <v>2</v>
      </c>
      <c r="R888">
        <v>34.569800000000001</v>
      </c>
      <c r="S888">
        <v>2</v>
      </c>
      <c r="T888">
        <v>40.1</v>
      </c>
      <c r="U888">
        <v>2</v>
      </c>
      <c r="V888">
        <v>43.292999999999999</v>
      </c>
      <c r="W888">
        <v>2</v>
      </c>
      <c r="X888">
        <v>92.5</v>
      </c>
      <c r="Y888">
        <v>2</v>
      </c>
      <c r="Z888">
        <v>43.4</v>
      </c>
      <c r="AA888">
        <v>2</v>
      </c>
      <c r="AB888">
        <f t="shared" si="13"/>
        <v>3.7704594411063592</v>
      </c>
      <c r="AC888">
        <v>0.01</v>
      </c>
      <c r="AD888">
        <v>2</v>
      </c>
      <c r="AE888">
        <v>3.0960000000000001</v>
      </c>
      <c r="AF888">
        <v>2</v>
      </c>
      <c r="AH888">
        <v>9</v>
      </c>
      <c r="AJ888">
        <v>9</v>
      </c>
      <c r="AL888">
        <v>9</v>
      </c>
      <c r="AN888">
        <v>9</v>
      </c>
      <c r="AP888">
        <v>9</v>
      </c>
      <c r="AQ888">
        <v>2332.1999999999998</v>
      </c>
      <c r="AR888">
        <v>2</v>
      </c>
      <c r="AS888">
        <v>2357.9299000000001</v>
      </c>
      <c r="AT888">
        <v>2</v>
      </c>
      <c r="AU888">
        <v>7.3853</v>
      </c>
      <c r="AV888">
        <v>2</v>
      </c>
      <c r="AW888">
        <v>25</v>
      </c>
    </row>
    <row r="889" spans="1:49" x14ac:dyDescent="0.25">
      <c r="A889" t="s">
        <v>43</v>
      </c>
      <c r="B889" t="s">
        <v>44</v>
      </c>
      <c r="C889">
        <v>38</v>
      </c>
      <c r="D889" t="s">
        <v>49</v>
      </c>
      <c r="E889">
        <v>1</v>
      </c>
      <c r="F889">
        <v>113</v>
      </c>
      <c r="G889">
        <v>-9</v>
      </c>
      <c r="H889">
        <v>9</v>
      </c>
      <c r="I889">
        <v>20161203</v>
      </c>
      <c r="J889">
        <v>1507</v>
      </c>
      <c r="K889">
        <v>5.5217000000000001</v>
      </c>
      <c r="L889">
        <v>-109.9992</v>
      </c>
      <c r="M889">
        <v>4003</v>
      </c>
      <c r="N889">
        <v>895.4</v>
      </c>
      <c r="O889">
        <v>5.1228999999999996</v>
      </c>
      <c r="P889">
        <v>34.560200000000002</v>
      </c>
      <c r="Q889">
        <v>2</v>
      </c>
      <c r="R889">
        <v>34.561599999999999</v>
      </c>
      <c r="S889">
        <v>2</v>
      </c>
      <c r="T889">
        <v>28.4</v>
      </c>
      <c r="U889">
        <v>2</v>
      </c>
      <c r="V889">
        <v>31.234500000000001</v>
      </c>
      <c r="W889">
        <v>2</v>
      </c>
      <c r="X889">
        <v>81.7</v>
      </c>
      <c r="Y889">
        <v>2</v>
      </c>
      <c r="Z889">
        <v>44</v>
      </c>
      <c r="AA889">
        <v>2</v>
      </c>
      <c r="AB889">
        <f t="shared" si="13"/>
        <v>3.784189633918261</v>
      </c>
      <c r="AC889">
        <v>0.01</v>
      </c>
      <c r="AD889">
        <v>2</v>
      </c>
      <c r="AE889">
        <v>3.1240000000000001</v>
      </c>
      <c r="AF889">
        <v>2</v>
      </c>
      <c r="AG889">
        <v>5.4999999999999997E-3</v>
      </c>
      <c r="AH889">
        <v>6</v>
      </c>
      <c r="AI889">
        <v>3.5000000000000001E-3</v>
      </c>
      <c r="AJ889">
        <v>6</v>
      </c>
      <c r="AK889">
        <v>0</v>
      </c>
      <c r="AL889">
        <v>6</v>
      </c>
      <c r="AM889">
        <v>1.9699999999999999E-2</v>
      </c>
      <c r="AN889">
        <v>6</v>
      </c>
      <c r="AP889">
        <v>1</v>
      </c>
      <c r="AQ889">
        <v>2327.1001000000001</v>
      </c>
      <c r="AR889">
        <v>2</v>
      </c>
      <c r="AS889">
        <v>2345.4299000000001</v>
      </c>
      <c r="AT889">
        <v>2</v>
      </c>
      <c r="AU889">
        <v>7.3628999999999998</v>
      </c>
      <c r="AV889">
        <v>2</v>
      </c>
      <c r="AW889">
        <v>25</v>
      </c>
    </row>
    <row r="890" spans="1:49" x14ac:dyDescent="0.25">
      <c r="A890" t="s">
        <v>43</v>
      </c>
      <c r="B890" t="s">
        <v>44</v>
      </c>
      <c r="C890">
        <v>38</v>
      </c>
      <c r="D890" t="s">
        <v>49</v>
      </c>
      <c r="E890">
        <v>1</v>
      </c>
      <c r="F890">
        <v>114</v>
      </c>
      <c r="G890">
        <v>-9</v>
      </c>
      <c r="H890">
        <v>9</v>
      </c>
      <c r="I890">
        <v>20161203</v>
      </c>
      <c r="J890">
        <v>1507</v>
      </c>
      <c r="K890">
        <v>5.5217000000000001</v>
      </c>
      <c r="L890">
        <v>-109.9992</v>
      </c>
      <c r="M890">
        <v>4003</v>
      </c>
      <c r="N890">
        <v>773.2</v>
      </c>
      <c r="O890">
        <v>5.7906000000000004</v>
      </c>
      <c r="P890">
        <v>34.558599999999998</v>
      </c>
      <c r="Q890">
        <v>2</v>
      </c>
      <c r="R890">
        <v>34.581699999999998</v>
      </c>
      <c r="S890">
        <v>6</v>
      </c>
      <c r="T890">
        <v>20.5</v>
      </c>
      <c r="U890">
        <v>2</v>
      </c>
      <c r="V890">
        <v>23.3264</v>
      </c>
      <c r="W890">
        <v>3</v>
      </c>
      <c r="X890">
        <v>71.3</v>
      </c>
      <c r="Y890">
        <v>2</v>
      </c>
      <c r="Z890">
        <v>43.7</v>
      </c>
      <c r="AA890">
        <v>2</v>
      </c>
      <c r="AB890">
        <f t="shared" si="13"/>
        <v>3.7773481021015445</v>
      </c>
      <c r="AC890">
        <v>0.01</v>
      </c>
      <c r="AD890">
        <v>2</v>
      </c>
      <c r="AE890">
        <v>3.117</v>
      </c>
      <c r="AF890">
        <v>2</v>
      </c>
      <c r="AG890">
        <v>7.9000000000000008E-3</v>
      </c>
      <c r="AH890">
        <v>2</v>
      </c>
      <c r="AI890">
        <v>4.8999999999999998E-3</v>
      </c>
      <c r="AJ890">
        <v>2</v>
      </c>
      <c r="AK890">
        <v>0</v>
      </c>
      <c r="AL890">
        <v>2</v>
      </c>
      <c r="AM890">
        <v>0</v>
      </c>
      <c r="AN890">
        <v>2</v>
      </c>
      <c r="AP890">
        <v>1</v>
      </c>
      <c r="AQ890">
        <v>2317.3998999999999</v>
      </c>
      <c r="AR890">
        <v>2</v>
      </c>
      <c r="AS890">
        <v>2338.0601000000001</v>
      </c>
      <c r="AT890">
        <v>2</v>
      </c>
      <c r="AU890">
        <v>7.3528000000000002</v>
      </c>
      <c r="AV890">
        <v>2</v>
      </c>
      <c r="AW890">
        <v>25</v>
      </c>
    </row>
    <row r="891" spans="1:49" x14ac:dyDescent="0.25">
      <c r="A891" t="s">
        <v>43</v>
      </c>
      <c r="B891" t="s">
        <v>44</v>
      </c>
      <c r="C891">
        <v>38</v>
      </c>
      <c r="D891" t="s">
        <v>49</v>
      </c>
      <c r="E891">
        <v>1</v>
      </c>
      <c r="F891">
        <v>115</v>
      </c>
      <c r="G891">
        <v>-9</v>
      </c>
      <c r="H891">
        <v>9</v>
      </c>
      <c r="I891">
        <v>20161203</v>
      </c>
      <c r="J891">
        <v>1507</v>
      </c>
      <c r="K891">
        <v>5.5217000000000001</v>
      </c>
      <c r="L891">
        <v>-109.9992</v>
      </c>
      <c r="M891">
        <v>4003</v>
      </c>
      <c r="N891">
        <v>651.4</v>
      </c>
      <c r="O891">
        <v>6.8045</v>
      </c>
      <c r="P891">
        <v>34.574599999999997</v>
      </c>
      <c r="Q891">
        <v>2</v>
      </c>
      <c r="R891">
        <v>34.575000000000003</v>
      </c>
      <c r="S891">
        <v>2</v>
      </c>
      <c r="T891">
        <v>11.2</v>
      </c>
      <c r="U891">
        <v>2</v>
      </c>
      <c r="V891">
        <v>13.147500000000001</v>
      </c>
      <c r="W891">
        <v>2</v>
      </c>
      <c r="X891">
        <v>58.9</v>
      </c>
      <c r="Y891">
        <v>2</v>
      </c>
      <c r="Z891">
        <v>42.4</v>
      </c>
      <c r="AA891">
        <v>2</v>
      </c>
      <c r="AB891">
        <f t="shared" si="13"/>
        <v>3.7471483622379123</v>
      </c>
      <c r="AC891">
        <v>0.01</v>
      </c>
      <c r="AD891">
        <v>2</v>
      </c>
      <c r="AE891">
        <v>3.0739999999999998</v>
      </c>
      <c r="AF891">
        <v>2</v>
      </c>
      <c r="AG891">
        <v>2.0500000000000001E-2</v>
      </c>
      <c r="AH891">
        <v>2</v>
      </c>
      <c r="AI891">
        <v>1.23E-2</v>
      </c>
      <c r="AJ891">
        <v>2</v>
      </c>
      <c r="AK891">
        <v>2.86E-2</v>
      </c>
      <c r="AL891">
        <v>2</v>
      </c>
      <c r="AM891">
        <v>0</v>
      </c>
      <c r="AN891">
        <v>2</v>
      </c>
      <c r="AP891">
        <v>1</v>
      </c>
      <c r="AQ891">
        <v>2308.3000000000002</v>
      </c>
      <c r="AR891">
        <v>2</v>
      </c>
      <c r="AS891">
        <v>2324.6399000000001</v>
      </c>
      <c r="AT891">
        <v>2</v>
      </c>
      <c r="AU891">
        <v>7.3478000000000003</v>
      </c>
      <c r="AV891">
        <v>2</v>
      </c>
      <c r="AW891">
        <v>25</v>
      </c>
    </row>
    <row r="892" spans="1:49" x14ac:dyDescent="0.25">
      <c r="A892" t="s">
        <v>43</v>
      </c>
      <c r="B892" t="s">
        <v>44</v>
      </c>
      <c r="C892">
        <v>38</v>
      </c>
      <c r="D892" t="s">
        <v>49</v>
      </c>
      <c r="E892">
        <v>1</v>
      </c>
      <c r="F892">
        <v>116</v>
      </c>
      <c r="G892">
        <v>-9</v>
      </c>
      <c r="H892">
        <v>9</v>
      </c>
      <c r="I892">
        <v>20161203</v>
      </c>
      <c r="J892">
        <v>1507</v>
      </c>
      <c r="K892">
        <v>5.5217000000000001</v>
      </c>
      <c r="L892">
        <v>-109.9992</v>
      </c>
      <c r="M892">
        <v>4003</v>
      </c>
      <c r="N892">
        <v>540.6</v>
      </c>
      <c r="O892">
        <v>7.8680000000000003</v>
      </c>
      <c r="P892">
        <v>34.611800000000002</v>
      </c>
      <c r="Q892">
        <v>2</v>
      </c>
      <c r="R892">
        <v>34.613599999999998</v>
      </c>
      <c r="S892">
        <v>2</v>
      </c>
      <c r="T892">
        <v>8.3000000000000007</v>
      </c>
      <c r="U892">
        <v>2</v>
      </c>
      <c r="V892">
        <v>10.8767</v>
      </c>
      <c r="W892">
        <v>6</v>
      </c>
      <c r="X892">
        <v>49.1</v>
      </c>
      <c r="Y892">
        <v>2</v>
      </c>
      <c r="Z892">
        <v>39.799999999999997</v>
      </c>
      <c r="AA892">
        <v>2</v>
      </c>
      <c r="AB892">
        <f t="shared" si="13"/>
        <v>3.6838669122903918</v>
      </c>
      <c r="AC892">
        <v>0.01</v>
      </c>
      <c r="AD892">
        <v>2</v>
      </c>
      <c r="AE892">
        <v>2.9609999999999999</v>
      </c>
      <c r="AF892">
        <v>2</v>
      </c>
      <c r="AG892">
        <v>7.3200000000000001E-2</v>
      </c>
      <c r="AH892">
        <v>2</v>
      </c>
      <c r="AI892">
        <v>4.2099999999999999E-2</v>
      </c>
      <c r="AJ892">
        <v>2</v>
      </c>
      <c r="AK892">
        <v>4.2099999999999999E-2</v>
      </c>
      <c r="AL892">
        <v>2</v>
      </c>
      <c r="AM892">
        <v>2.63E-2</v>
      </c>
      <c r="AN892">
        <v>2</v>
      </c>
      <c r="AP892">
        <v>1</v>
      </c>
      <c r="AQ892">
        <v>2297.1001000000001</v>
      </c>
      <c r="AR892">
        <v>2</v>
      </c>
      <c r="AS892">
        <v>2314.2800000000002</v>
      </c>
      <c r="AT892">
        <v>2</v>
      </c>
      <c r="AU892">
        <v>7.3532999999999999</v>
      </c>
      <c r="AV892">
        <v>2</v>
      </c>
      <c r="AW892">
        <v>25</v>
      </c>
    </row>
    <row r="893" spans="1:49" x14ac:dyDescent="0.25">
      <c r="A893" t="s">
        <v>43</v>
      </c>
      <c r="B893" t="s">
        <v>44</v>
      </c>
      <c r="C893">
        <v>38</v>
      </c>
      <c r="D893" t="s">
        <v>49</v>
      </c>
      <c r="E893">
        <v>1</v>
      </c>
      <c r="F893">
        <v>117</v>
      </c>
      <c r="G893">
        <v>-9</v>
      </c>
      <c r="H893">
        <v>9</v>
      </c>
      <c r="I893">
        <v>20161203</v>
      </c>
      <c r="J893">
        <v>1507</v>
      </c>
      <c r="K893">
        <v>5.5217000000000001</v>
      </c>
      <c r="L893">
        <v>-109.9992</v>
      </c>
      <c r="M893">
        <v>4003</v>
      </c>
      <c r="N893">
        <v>434.9</v>
      </c>
      <c r="O893">
        <v>9.0015000000000001</v>
      </c>
      <c r="P893">
        <v>34.652500000000003</v>
      </c>
      <c r="Q893">
        <v>2</v>
      </c>
      <c r="R893">
        <v>34.6539</v>
      </c>
      <c r="S893">
        <v>2</v>
      </c>
      <c r="T893">
        <v>13.4</v>
      </c>
      <c r="U893">
        <v>2</v>
      </c>
      <c r="V893">
        <v>15.5984</v>
      </c>
      <c r="W893">
        <v>6</v>
      </c>
      <c r="X893">
        <v>39.700000000000003</v>
      </c>
      <c r="Y893">
        <v>2</v>
      </c>
      <c r="Z893">
        <v>36.700000000000003</v>
      </c>
      <c r="AA893">
        <v>2</v>
      </c>
      <c r="AB893">
        <f t="shared" si="13"/>
        <v>3.6027767550605247</v>
      </c>
      <c r="AC893">
        <v>0.01</v>
      </c>
      <c r="AD893">
        <v>2</v>
      </c>
      <c r="AE893">
        <v>2.6989999999999998</v>
      </c>
      <c r="AF893">
        <v>2</v>
      </c>
      <c r="AG893">
        <v>0.2646</v>
      </c>
      <c r="AH893">
        <v>2</v>
      </c>
      <c r="AI893">
        <v>0.14460000000000001</v>
      </c>
      <c r="AJ893">
        <v>2</v>
      </c>
      <c r="AK893">
        <v>5.45E-2</v>
      </c>
      <c r="AL893">
        <v>2</v>
      </c>
      <c r="AM893">
        <v>3.78E-2</v>
      </c>
      <c r="AN893">
        <v>2</v>
      </c>
      <c r="AP893">
        <v>1</v>
      </c>
      <c r="AQ893">
        <v>2277.8000000000002</v>
      </c>
      <c r="AR893">
        <v>2</v>
      </c>
      <c r="AS893">
        <v>2307.6201000000001</v>
      </c>
      <c r="AT893">
        <v>2</v>
      </c>
      <c r="AU893">
        <v>7.3869999999999996</v>
      </c>
      <c r="AV893">
        <v>6</v>
      </c>
      <c r="AW893">
        <v>25</v>
      </c>
    </row>
    <row r="894" spans="1:49" x14ac:dyDescent="0.25">
      <c r="A894" t="s">
        <v>43</v>
      </c>
      <c r="B894" t="s">
        <v>44</v>
      </c>
      <c r="C894">
        <v>38</v>
      </c>
      <c r="D894" t="s">
        <v>49</v>
      </c>
      <c r="E894">
        <v>1</v>
      </c>
      <c r="F894">
        <v>118</v>
      </c>
      <c r="G894">
        <v>-9</v>
      </c>
      <c r="H894">
        <v>9</v>
      </c>
      <c r="I894">
        <v>20161203</v>
      </c>
      <c r="J894">
        <v>1507</v>
      </c>
      <c r="K894">
        <v>5.5217000000000001</v>
      </c>
      <c r="L894">
        <v>-109.9992</v>
      </c>
      <c r="M894">
        <v>4003</v>
      </c>
      <c r="N894">
        <v>336.5</v>
      </c>
      <c r="O894">
        <v>9.7753999999999994</v>
      </c>
      <c r="P894">
        <v>34.689900000000002</v>
      </c>
      <c r="Q894">
        <v>2</v>
      </c>
      <c r="R894">
        <v>34.692599999999999</v>
      </c>
      <c r="S894">
        <v>2</v>
      </c>
      <c r="T894">
        <v>27.4</v>
      </c>
      <c r="U894">
        <v>2</v>
      </c>
      <c r="V894">
        <v>29.645900000000001</v>
      </c>
      <c r="W894">
        <v>2</v>
      </c>
      <c r="X894">
        <v>33.700000000000003</v>
      </c>
      <c r="Y894">
        <v>2</v>
      </c>
      <c r="Z894">
        <v>34.5</v>
      </c>
      <c r="AA894">
        <v>2</v>
      </c>
      <c r="AB894">
        <f t="shared" si="13"/>
        <v>3.5409593240373143</v>
      </c>
      <c r="AC894">
        <v>0.01</v>
      </c>
      <c r="AD894">
        <v>2</v>
      </c>
      <c r="AE894">
        <v>2.4729999999999999</v>
      </c>
      <c r="AF894">
        <v>2</v>
      </c>
      <c r="AG894">
        <v>0.5605</v>
      </c>
      <c r="AH894">
        <v>2</v>
      </c>
      <c r="AI894">
        <v>0.30499999999999999</v>
      </c>
      <c r="AJ894">
        <v>2</v>
      </c>
      <c r="AK894">
        <v>0.10730000000000001</v>
      </c>
      <c r="AL894">
        <v>2</v>
      </c>
      <c r="AM894">
        <v>8.6699999999999999E-2</v>
      </c>
      <c r="AN894">
        <v>2</v>
      </c>
      <c r="AP894">
        <v>1</v>
      </c>
      <c r="AQ894">
        <v>2260.1999999999998</v>
      </c>
      <c r="AR894">
        <v>2</v>
      </c>
      <c r="AS894">
        <v>2303.3899000000001</v>
      </c>
      <c r="AT894">
        <v>2</v>
      </c>
      <c r="AU894">
        <v>7.4332000000000003</v>
      </c>
      <c r="AV894">
        <v>2</v>
      </c>
      <c r="AW894">
        <v>25</v>
      </c>
    </row>
    <row r="895" spans="1:49" x14ac:dyDescent="0.25">
      <c r="A895" t="s">
        <v>43</v>
      </c>
      <c r="B895" t="s">
        <v>44</v>
      </c>
      <c r="C895">
        <v>38</v>
      </c>
      <c r="D895" t="s">
        <v>49</v>
      </c>
      <c r="E895">
        <v>1</v>
      </c>
      <c r="F895">
        <v>119</v>
      </c>
      <c r="G895">
        <v>-9</v>
      </c>
      <c r="H895">
        <v>9</v>
      </c>
      <c r="I895">
        <v>20161203</v>
      </c>
      <c r="J895">
        <v>1507</v>
      </c>
      <c r="K895">
        <v>5.5217000000000001</v>
      </c>
      <c r="L895">
        <v>-109.9992</v>
      </c>
      <c r="M895">
        <v>4003</v>
      </c>
      <c r="N895">
        <v>250</v>
      </c>
      <c r="O895">
        <v>10.5999</v>
      </c>
      <c r="P895">
        <v>34.706099999999999</v>
      </c>
      <c r="Q895">
        <v>2</v>
      </c>
      <c r="R895">
        <v>34.708100000000002</v>
      </c>
      <c r="S895">
        <v>2</v>
      </c>
      <c r="T895">
        <v>40.299999999999997</v>
      </c>
      <c r="U895">
        <v>2</v>
      </c>
      <c r="V895">
        <v>44.037500000000001</v>
      </c>
      <c r="W895">
        <v>2</v>
      </c>
      <c r="X895">
        <v>29.2</v>
      </c>
      <c r="Y895">
        <v>2</v>
      </c>
      <c r="Z895">
        <v>32.1</v>
      </c>
      <c r="AA895">
        <v>2</v>
      </c>
      <c r="AB895">
        <f t="shared" si="13"/>
        <v>3.4688560301359703</v>
      </c>
      <c r="AC895">
        <v>0.01</v>
      </c>
      <c r="AD895">
        <v>2</v>
      </c>
      <c r="AE895">
        <v>2.2770000000000001</v>
      </c>
      <c r="AF895">
        <v>2</v>
      </c>
      <c r="AG895">
        <v>0.89159999999999995</v>
      </c>
      <c r="AH895">
        <v>2</v>
      </c>
      <c r="AI895">
        <v>0.48209999999999997</v>
      </c>
      <c r="AJ895">
        <v>2</v>
      </c>
      <c r="AK895">
        <v>0.20949999999999999</v>
      </c>
      <c r="AL895">
        <v>2</v>
      </c>
      <c r="AM895">
        <v>0.1086</v>
      </c>
      <c r="AN895">
        <v>2</v>
      </c>
      <c r="AP895">
        <v>1</v>
      </c>
      <c r="AQ895">
        <v>2242.8998999999999</v>
      </c>
      <c r="AR895">
        <v>2</v>
      </c>
      <c r="AS895">
        <v>2298.73</v>
      </c>
      <c r="AT895">
        <v>2</v>
      </c>
      <c r="AU895">
        <v>7.4789000000000003</v>
      </c>
      <c r="AV895">
        <v>2</v>
      </c>
      <c r="AW895">
        <v>25</v>
      </c>
    </row>
    <row r="896" spans="1:49" x14ac:dyDescent="0.25">
      <c r="A896" t="s">
        <v>43</v>
      </c>
      <c r="B896" t="s">
        <v>44</v>
      </c>
      <c r="C896">
        <v>38</v>
      </c>
      <c r="D896" t="s">
        <v>49</v>
      </c>
      <c r="E896">
        <v>1</v>
      </c>
      <c r="F896">
        <v>120</v>
      </c>
      <c r="G896">
        <v>-9</v>
      </c>
      <c r="H896">
        <v>9</v>
      </c>
      <c r="I896">
        <v>20161203</v>
      </c>
      <c r="J896">
        <v>1507</v>
      </c>
      <c r="K896">
        <v>5.5217000000000001</v>
      </c>
      <c r="L896">
        <v>-109.9992</v>
      </c>
      <c r="M896">
        <v>4003</v>
      </c>
      <c r="N896">
        <v>169</v>
      </c>
      <c r="O896">
        <v>12.222899999999999</v>
      </c>
      <c r="P896">
        <v>34.773000000000003</v>
      </c>
      <c r="Q896">
        <v>2</v>
      </c>
      <c r="R896">
        <v>34.773299999999999</v>
      </c>
      <c r="S896">
        <v>2</v>
      </c>
      <c r="T896">
        <v>23.8</v>
      </c>
      <c r="U896">
        <v>2</v>
      </c>
      <c r="V896">
        <v>26.293299999999999</v>
      </c>
      <c r="W896">
        <v>2</v>
      </c>
      <c r="X896">
        <v>25.3</v>
      </c>
      <c r="Y896">
        <v>2</v>
      </c>
      <c r="Z896">
        <v>31.4</v>
      </c>
      <c r="AA896">
        <v>2</v>
      </c>
      <c r="AB896">
        <f t="shared" si="13"/>
        <v>3.4468078929142076</v>
      </c>
      <c r="AC896">
        <v>0.01</v>
      </c>
      <c r="AD896">
        <v>2</v>
      </c>
      <c r="AE896">
        <v>2.258</v>
      </c>
      <c r="AF896">
        <v>2</v>
      </c>
      <c r="AG896">
        <v>1.1646000000000001</v>
      </c>
      <c r="AH896">
        <v>2</v>
      </c>
      <c r="AI896">
        <v>0.64829999999999999</v>
      </c>
      <c r="AJ896">
        <v>2</v>
      </c>
      <c r="AK896">
        <v>0.313</v>
      </c>
      <c r="AL896">
        <v>2</v>
      </c>
      <c r="AM896">
        <v>9.98E-2</v>
      </c>
      <c r="AN896">
        <v>2</v>
      </c>
      <c r="AP896">
        <v>1</v>
      </c>
      <c r="AQ896">
        <v>2239.3000000000002</v>
      </c>
      <c r="AR896">
        <v>2</v>
      </c>
      <c r="AS896">
        <v>2297.6201000000001</v>
      </c>
      <c r="AT896">
        <v>2</v>
      </c>
      <c r="AU896">
        <v>7.4702999999999999</v>
      </c>
      <c r="AV896">
        <v>2</v>
      </c>
      <c r="AW896">
        <v>25</v>
      </c>
    </row>
    <row r="897" spans="1:49" x14ac:dyDescent="0.25">
      <c r="A897" t="s">
        <v>43</v>
      </c>
      <c r="B897" t="s">
        <v>44</v>
      </c>
      <c r="C897">
        <v>38</v>
      </c>
      <c r="D897" t="s">
        <v>49</v>
      </c>
      <c r="E897">
        <v>1</v>
      </c>
      <c r="F897">
        <v>121</v>
      </c>
      <c r="G897">
        <v>-9</v>
      </c>
      <c r="H897">
        <v>9</v>
      </c>
      <c r="I897">
        <v>20161203</v>
      </c>
      <c r="J897">
        <v>1507</v>
      </c>
      <c r="K897">
        <v>5.5217000000000001</v>
      </c>
      <c r="L897">
        <v>-109.9992</v>
      </c>
      <c r="M897">
        <v>4003</v>
      </c>
      <c r="N897">
        <v>104.6</v>
      </c>
      <c r="O897">
        <v>19.1067</v>
      </c>
      <c r="P897">
        <v>34.757800000000003</v>
      </c>
      <c r="Q897">
        <v>2</v>
      </c>
      <c r="R897">
        <v>34.761299999999999</v>
      </c>
      <c r="S897">
        <v>2</v>
      </c>
      <c r="T897">
        <v>88.5</v>
      </c>
      <c r="U897">
        <v>2</v>
      </c>
      <c r="V897">
        <v>93.037999999999997</v>
      </c>
      <c r="W897">
        <v>2</v>
      </c>
      <c r="X897">
        <v>10.3</v>
      </c>
      <c r="Y897">
        <v>2</v>
      </c>
      <c r="Z897">
        <v>17.399999999999999</v>
      </c>
      <c r="AA897">
        <v>2</v>
      </c>
      <c r="AB897">
        <f t="shared" si="13"/>
        <v>2.8564702062204832</v>
      </c>
      <c r="AC897">
        <v>0.16</v>
      </c>
      <c r="AD897">
        <v>2</v>
      </c>
      <c r="AE897">
        <v>1.4019999999999999</v>
      </c>
      <c r="AF897">
        <v>2</v>
      </c>
      <c r="AG897">
        <v>1.8076000000000001</v>
      </c>
      <c r="AH897">
        <v>2</v>
      </c>
      <c r="AI897">
        <v>1.0815999999999999</v>
      </c>
      <c r="AJ897">
        <v>2</v>
      </c>
      <c r="AK897">
        <v>0.96909999999999996</v>
      </c>
      <c r="AL897">
        <v>2</v>
      </c>
      <c r="AM897">
        <v>0.36349999999999999</v>
      </c>
      <c r="AN897">
        <v>2</v>
      </c>
      <c r="AP897">
        <v>1</v>
      </c>
      <c r="AQ897">
        <v>2140.6999999999998</v>
      </c>
      <c r="AR897">
        <v>2</v>
      </c>
      <c r="AS897">
        <v>2288.6799000000001</v>
      </c>
      <c r="AT897">
        <v>2</v>
      </c>
      <c r="AU897">
        <v>7.7152000000000003</v>
      </c>
      <c r="AV897">
        <v>6</v>
      </c>
      <c r="AW897">
        <v>25</v>
      </c>
    </row>
    <row r="898" spans="1:49" x14ac:dyDescent="0.25">
      <c r="A898" t="s">
        <v>43</v>
      </c>
      <c r="B898" t="s">
        <v>44</v>
      </c>
      <c r="C898">
        <v>38</v>
      </c>
      <c r="D898" t="s">
        <v>49</v>
      </c>
      <c r="E898">
        <v>1</v>
      </c>
      <c r="F898">
        <v>122</v>
      </c>
      <c r="G898">
        <v>-9</v>
      </c>
      <c r="H898">
        <v>9</v>
      </c>
      <c r="I898">
        <v>20161203</v>
      </c>
      <c r="J898">
        <v>1507</v>
      </c>
      <c r="K898">
        <v>5.5217000000000001</v>
      </c>
      <c r="L898">
        <v>-109.9992</v>
      </c>
      <c r="M898">
        <v>4003</v>
      </c>
      <c r="N898">
        <v>49.8</v>
      </c>
      <c r="O898">
        <v>26.308900000000001</v>
      </c>
      <c r="P898">
        <v>33.729999999999997</v>
      </c>
      <c r="Q898">
        <v>2</v>
      </c>
      <c r="R898">
        <v>33.737900000000003</v>
      </c>
      <c r="S898">
        <v>2</v>
      </c>
      <c r="T898">
        <v>196.8</v>
      </c>
      <c r="U898">
        <v>2</v>
      </c>
      <c r="V898">
        <v>203.375</v>
      </c>
      <c r="W898">
        <v>2</v>
      </c>
      <c r="X898">
        <v>0.9</v>
      </c>
      <c r="Y898">
        <v>2</v>
      </c>
      <c r="Z898">
        <v>0.5</v>
      </c>
      <c r="AA898">
        <v>2</v>
      </c>
      <c r="AB898">
        <f t="shared" si="13"/>
        <v>-0.69314718055994529</v>
      </c>
      <c r="AC898">
        <v>0.03</v>
      </c>
      <c r="AD898">
        <v>2</v>
      </c>
      <c r="AE898">
        <v>0.247</v>
      </c>
      <c r="AF898">
        <v>2</v>
      </c>
      <c r="AG898">
        <v>1.6123000000000001</v>
      </c>
      <c r="AH898">
        <v>2</v>
      </c>
      <c r="AI898">
        <v>1.0161</v>
      </c>
      <c r="AJ898">
        <v>2</v>
      </c>
      <c r="AK898">
        <v>1.4049</v>
      </c>
      <c r="AL898">
        <v>2</v>
      </c>
      <c r="AM898">
        <v>1.4629000000000001</v>
      </c>
      <c r="AN898">
        <v>2</v>
      </c>
      <c r="AP898">
        <v>1</v>
      </c>
      <c r="AQ898">
        <v>1926.9</v>
      </c>
      <c r="AR898">
        <v>2</v>
      </c>
      <c r="AS898">
        <v>2220</v>
      </c>
      <c r="AT898">
        <v>2</v>
      </c>
      <c r="AU898">
        <v>8.0510999999999999</v>
      </c>
      <c r="AV898">
        <v>2</v>
      </c>
      <c r="AW898">
        <v>25</v>
      </c>
    </row>
    <row r="899" spans="1:49" x14ac:dyDescent="0.25">
      <c r="A899" t="s">
        <v>43</v>
      </c>
      <c r="B899" t="s">
        <v>44</v>
      </c>
      <c r="C899">
        <v>38</v>
      </c>
      <c r="D899" t="s">
        <v>49</v>
      </c>
      <c r="E899">
        <v>1</v>
      </c>
      <c r="F899">
        <v>123</v>
      </c>
      <c r="G899">
        <v>-9</v>
      </c>
      <c r="H899">
        <v>9</v>
      </c>
      <c r="I899">
        <v>20161203</v>
      </c>
      <c r="J899">
        <v>1507</v>
      </c>
      <c r="K899">
        <v>5.5217000000000001</v>
      </c>
      <c r="L899">
        <v>-109.9992</v>
      </c>
      <c r="M899">
        <v>4003</v>
      </c>
      <c r="N899">
        <v>19.3</v>
      </c>
      <c r="O899">
        <v>26.4694</v>
      </c>
      <c r="P899">
        <v>33.681199999999997</v>
      </c>
      <c r="Q899">
        <v>2</v>
      </c>
      <c r="R899">
        <v>33.683300000000003</v>
      </c>
      <c r="S899">
        <v>2</v>
      </c>
      <c r="T899">
        <v>197.7</v>
      </c>
      <c r="U899">
        <v>2</v>
      </c>
      <c r="V899">
        <v>204.40299999999999</v>
      </c>
      <c r="W899">
        <v>2</v>
      </c>
      <c r="X899">
        <v>0.8</v>
      </c>
      <c r="Y899">
        <v>2</v>
      </c>
      <c r="Z899">
        <v>0.3</v>
      </c>
      <c r="AA899">
        <v>2</v>
      </c>
      <c r="AB899">
        <f t="shared" si="13"/>
        <v>-1.2039728043259361</v>
      </c>
      <c r="AC899">
        <v>0.02</v>
      </c>
      <c r="AD899">
        <v>2</v>
      </c>
      <c r="AE899">
        <v>0.21099999999999999</v>
      </c>
      <c r="AF899">
        <v>2</v>
      </c>
      <c r="AG899">
        <v>1.5829</v>
      </c>
      <c r="AH899">
        <v>2</v>
      </c>
      <c r="AI899">
        <v>1.0062</v>
      </c>
      <c r="AJ899">
        <v>2</v>
      </c>
      <c r="AK899">
        <v>1.3959999999999999</v>
      </c>
      <c r="AL899">
        <v>2</v>
      </c>
      <c r="AM899">
        <v>1.5855999999999999</v>
      </c>
      <c r="AN899">
        <v>2</v>
      </c>
      <c r="AP899">
        <v>1</v>
      </c>
      <c r="AQ899">
        <v>1917</v>
      </c>
      <c r="AR899">
        <v>2</v>
      </c>
      <c r="AS899">
        <v>2219.3101000000001</v>
      </c>
      <c r="AT899">
        <v>6</v>
      </c>
      <c r="AU899">
        <v>8.0578000000000003</v>
      </c>
      <c r="AV899">
        <v>2</v>
      </c>
      <c r="AW899">
        <v>25</v>
      </c>
    </row>
    <row r="900" spans="1:49" x14ac:dyDescent="0.25">
      <c r="A900" t="s">
        <v>43</v>
      </c>
      <c r="B900" t="s">
        <v>44</v>
      </c>
      <c r="C900">
        <v>38</v>
      </c>
      <c r="D900" t="s">
        <v>49</v>
      </c>
      <c r="E900">
        <v>1</v>
      </c>
      <c r="F900">
        <v>124</v>
      </c>
      <c r="G900">
        <v>-9</v>
      </c>
      <c r="H900">
        <v>9</v>
      </c>
      <c r="I900">
        <v>20161203</v>
      </c>
      <c r="J900">
        <v>1507</v>
      </c>
      <c r="K900">
        <v>5.5217000000000001</v>
      </c>
      <c r="L900">
        <v>-109.9992</v>
      </c>
      <c r="M900">
        <v>4003</v>
      </c>
      <c r="N900">
        <v>2.2999999999999998</v>
      </c>
      <c r="O900">
        <v>26.468599999999999</v>
      </c>
      <c r="P900">
        <v>33.682200000000002</v>
      </c>
      <c r="Q900">
        <v>2</v>
      </c>
      <c r="R900">
        <v>33.684600000000003</v>
      </c>
      <c r="S900">
        <v>2</v>
      </c>
      <c r="T900">
        <v>198</v>
      </c>
      <c r="U900">
        <v>2</v>
      </c>
      <c r="V900">
        <v>215.18100000000001</v>
      </c>
      <c r="W900">
        <v>3</v>
      </c>
      <c r="X900">
        <v>0.8</v>
      </c>
      <c r="Y900">
        <v>2</v>
      </c>
      <c r="Z900">
        <v>0.3</v>
      </c>
      <c r="AA900">
        <v>2</v>
      </c>
      <c r="AB900">
        <f t="shared" ref="AB900:AB963" si="14">LN(Z900)</f>
        <v>-1.2039728043259361</v>
      </c>
      <c r="AC900">
        <v>0.02</v>
      </c>
      <c r="AD900">
        <v>2</v>
      </c>
      <c r="AE900">
        <v>0.19400000000000001</v>
      </c>
      <c r="AF900">
        <v>2</v>
      </c>
      <c r="AG900">
        <v>1.5852999999999999</v>
      </c>
      <c r="AH900">
        <v>2</v>
      </c>
      <c r="AI900">
        <v>1.0062</v>
      </c>
      <c r="AJ900">
        <v>2</v>
      </c>
      <c r="AK900">
        <v>1.3749</v>
      </c>
      <c r="AL900">
        <v>2</v>
      </c>
      <c r="AM900">
        <v>1.5613999999999999</v>
      </c>
      <c r="AN900">
        <v>2</v>
      </c>
      <c r="AP900">
        <v>1</v>
      </c>
      <c r="AQ900">
        <v>1918.4</v>
      </c>
      <c r="AR900">
        <v>6</v>
      </c>
      <c r="AS900">
        <v>2217.0300000000002</v>
      </c>
      <c r="AT900">
        <v>2</v>
      </c>
      <c r="AU900">
        <v>8.0595999999999997</v>
      </c>
      <c r="AV900">
        <v>2</v>
      </c>
      <c r="AW900">
        <v>25</v>
      </c>
    </row>
    <row r="901" spans="1:49" x14ac:dyDescent="0.25">
      <c r="A901" t="s">
        <v>43</v>
      </c>
      <c r="B901" t="s">
        <v>44</v>
      </c>
      <c r="C901">
        <v>39</v>
      </c>
      <c r="D901" t="s">
        <v>49</v>
      </c>
      <c r="E901">
        <v>1</v>
      </c>
      <c r="F901">
        <v>101</v>
      </c>
      <c r="G901">
        <v>-9</v>
      </c>
      <c r="H901">
        <v>9</v>
      </c>
      <c r="I901">
        <v>20161203</v>
      </c>
      <c r="J901">
        <v>2111</v>
      </c>
      <c r="K901">
        <v>5</v>
      </c>
      <c r="L901">
        <v>-110</v>
      </c>
      <c r="M901">
        <v>3915</v>
      </c>
      <c r="N901">
        <v>3941.8998999999999</v>
      </c>
      <c r="O901">
        <v>1.4970000000000001</v>
      </c>
      <c r="P901">
        <v>34.688600000000001</v>
      </c>
      <c r="Q901">
        <v>2</v>
      </c>
      <c r="R901">
        <v>34.688200000000002</v>
      </c>
      <c r="S901">
        <v>2</v>
      </c>
      <c r="T901">
        <v>134.1</v>
      </c>
      <c r="U901">
        <v>2</v>
      </c>
      <c r="V901">
        <v>147.023</v>
      </c>
      <c r="W901">
        <v>2</v>
      </c>
      <c r="X901">
        <v>148.1</v>
      </c>
      <c r="Y901">
        <v>6</v>
      </c>
      <c r="Z901">
        <v>37</v>
      </c>
      <c r="AA901">
        <v>6</v>
      </c>
      <c r="AB901">
        <f t="shared" si="14"/>
        <v>3.6109179126442243</v>
      </c>
      <c r="AC901">
        <v>0.01</v>
      </c>
      <c r="AD901">
        <v>6</v>
      </c>
      <c r="AE901">
        <v>2.4860000000000002</v>
      </c>
      <c r="AF901">
        <v>6</v>
      </c>
      <c r="AG901">
        <v>3.0999999999999999E-3</v>
      </c>
      <c r="AH901">
        <v>2</v>
      </c>
      <c r="AI901">
        <v>1.5E-3</v>
      </c>
      <c r="AJ901">
        <v>2</v>
      </c>
      <c r="AK901">
        <v>1.84E-2</v>
      </c>
      <c r="AL901">
        <v>2</v>
      </c>
      <c r="AM901">
        <v>0</v>
      </c>
      <c r="AN901">
        <v>2</v>
      </c>
      <c r="AP901">
        <v>1</v>
      </c>
      <c r="AQ901">
        <v>2337.3000000000002</v>
      </c>
      <c r="AR901">
        <v>6</v>
      </c>
      <c r="AS901">
        <v>2435.0601000000001</v>
      </c>
      <c r="AT901">
        <v>2</v>
      </c>
      <c r="AU901">
        <v>7.5750999999999999</v>
      </c>
      <c r="AV901">
        <v>6</v>
      </c>
      <c r="AW901">
        <v>25</v>
      </c>
    </row>
    <row r="902" spans="1:49" x14ac:dyDescent="0.25">
      <c r="A902" t="s">
        <v>43</v>
      </c>
      <c r="B902" t="s">
        <v>44</v>
      </c>
      <c r="C902">
        <v>39</v>
      </c>
      <c r="D902" t="s">
        <v>49</v>
      </c>
      <c r="E902">
        <v>1</v>
      </c>
      <c r="F902">
        <v>102</v>
      </c>
      <c r="G902">
        <v>-9</v>
      </c>
      <c r="H902">
        <v>9</v>
      </c>
      <c r="I902">
        <v>20161203</v>
      </c>
      <c r="J902">
        <v>2111</v>
      </c>
      <c r="K902">
        <v>5</v>
      </c>
      <c r="L902">
        <v>-110</v>
      </c>
      <c r="M902">
        <v>3915</v>
      </c>
      <c r="N902">
        <v>3619.7</v>
      </c>
      <c r="O902">
        <v>1.5045999999999999</v>
      </c>
      <c r="P902">
        <v>34.686900000000001</v>
      </c>
      <c r="Q902">
        <v>2</v>
      </c>
      <c r="R902">
        <v>34.688600000000001</v>
      </c>
      <c r="S902">
        <v>2</v>
      </c>
      <c r="T902">
        <v>130.19999999999999</v>
      </c>
      <c r="U902">
        <v>2</v>
      </c>
      <c r="V902">
        <v>142.87899999999999</v>
      </c>
      <c r="W902">
        <v>2</v>
      </c>
      <c r="X902">
        <v>149</v>
      </c>
      <c r="Y902">
        <v>6</v>
      </c>
      <c r="Z902">
        <v>37.1</v>
      </c>
      <c r="AA902">
        <v>6</v>
      </c>
      <c r="AB902">
        <f t="shared" si="14"/>
        <v>3.6136169696133895</v>
      </c>
      <c r="AC902">
        <v>0.01</v>
      </c>
      <c r="AD902">
        <v>6</v>
      </c>
      <c r="AE902">
        <v>2.508</v>
      </c>
      <c r="AF902">
        <v>6</v>
      </c>
      <c r="AG902">
        <v>3.3E-3</v>
      </c>
      <c r="AH902">
        <v>2</v>
      </c>
      <c r="AI902">
        <v>2E-3</v>
      </c>
      <c r="AJ902">
        <v>2</v>
      </c>
      <c r="AK902">
        <v>0</v>
      </c>
      <c r="AL902">
        <v>2</v>
      </c>
      <c r="AM902">
        <v>0</v>
      </c>
      <c r="AN902">
        <v>2</v>
      </c>
      <c r="AP902">
        <v>1</v>
      </c>
      <c r="AQ902">
        <v>2340.5</v>
      </c>
      <c r="AR902">
        <v>2</v>
      </c>
      <c r="AS902">
        <v>2434.855</v>
      </c>
      <c r="AT902">
        <v>6</v>
      </c>
      <c r="AU902">
        <v>7.5696000000000003</v>
      </c>
      <c r="AV902">
        <v>2</v>
      </c>
      <c r="AW902">
        <v>25</v>
      </c>
    </row>
    <row r="903" spans="1:49" x14ac:dyDescent="0.25">
      <c r="A903" t="s">
        <v>43</v>
      </c>
      <c r="B903" t="s">
        <v>44</v>
      </c>
      <c r="C903">
        <v>39</v>
      </c>
      <c r="D903" t="s">
        <v>49</v>
      </c>
      <c r="E903">
        <v>1</v>
      </c>
      <c r="F903">
        <v>103</v>
      </c>
      <c r="G903">
        <v>-9</v>
      </c>
      <c r="H903">
        <v>9</v>
      </c>
      <c r="I903">
        <v>20161203</v>
      </c>
      <c r="J903">
        <v>2111</v>
      </c>
      <c r="K903">
        <v>5</v>
      </c>
      <c r="L903">
        <v>-110</v>
      </c>
      <c r="M903">
        <v>3915</v>
      </c>
      <c r="N903">
        <v>3298.8</v>
      </c>
      <c r="O903">
        <v>1.5665</v>
      </c>
      <c r="P903">
        <v>34.6828</v>
      </c>
      <c r="Q903">
        <v>2</v>
      </c>
      <c r="R903">
        <v>34.682600000000001</v>
      </c>
      <c r="S903">
        <v>2</v>
      </c>
      <c r="T903">
        <v>123.2</v>
      </c>
      <c r="U903">
        <v>2</v>
      </c>
      <c r="V903">
        <v>135.209</v>
      </c>
      <c r="W903">
        <v>2</v>
      </c>
      <c r="X903">
        <v>150.1</v>
      </c>
      <c r="Y903">
        <v>6</v>
      </c>
      <c r="Z903">
        <v>37.799999999999997</v>
      </c>
      <c r="AA903">
        <v>6</v>
      </c>
      <c r="AB903">
        <f t="shared" si="14"/>
        <v>3.6323091026255421</v>
      </c>
      <c r="AC903">
        <v>0.01</v>
      </c>
      <c r="AD903">
        <v>6</v>
      </c>
      <c r="AE903">
        <v>2.5470000000000002</v>
      </c>
      <c r="AF903">
        <v>6</v>
      </c>
      <c r="AG903">
        <v>2.8E-3</v>
      </c>
      <c r="AH903">
        <v>2</v>
      </c>
      <c r="AI903">
        <v>1.5E-3</v>
      </c>
      <c r="AJ903">
        <v>2</v>
      </c>
      <c r="AK903">
        <v>2.3300000000000001E-2</v>
      </c>
      <c r="AL903">
        <v>2</v>
      </c>
      <c r="AM903">
        <v>0</v>
      </c>
      <c r="AN903">
        <v>2</v>
      </c>
      <c r="AP903">
        <v>1</v>
      </c>
      <c r="AQ903">
        <v>2343.1001000000001</v>
      </c>
      <c r="AR903">
        <v>2</v>
      </c>
      <c r="AS903">
        <v>2436.7399999999998</v>
      </c>
      <c r="AT903">
        <v>2</v>
      </c>
      <c r="AU903">
        <v>7.5552000000000001</v>
      </c>
      <c r="AV903">
        <v>2</v>
      </c>
      <c r="AW903">
        <v>25</v>
      </c>
    </row>
    <row r="904" spans="1:49" x14ac:dyDescent="0.25">
      <c r="A904" t="s">
        <v>43</v>
      </c>
      <c r="B904" t="s">
        <v>44</v>
      </c>
      <c r="C904">
        <v>39</v>
      </c>
      <c r="D904" t="s">
        <v>49</v>
      </c>
      <c r="E904">
        <v>1</v>
      </c>
      <c r="F904">
        <v>104</v>
      </c>
      <c r="G904">
        <v>-9</v>
      </c>
      <c r="H904">
        <v>9</v>
      </c>
      <c r="I904">
        <v>20161203</v>
      </c>
      <c r="J904">
        <v>2111</v>
      </c>
      <c r="K904">
        <v>5</v>
      </c>
      <c r="L904">
        <v>-110</v>
      </c>
      <c r="M904">
        <v>3915</v>
      </c>
      <c r="N904">
        <v>3000.3998999999999</v>
      </c>
      <c r="O904">
        <v>1.7174</v>
      </c>
      <c r="P904">
        <v>34.674999999999997</v>
      </c>
      <c r="Q904">
        <v>2</v>
      </c>
      <c r="R904">
        <v>34.674799999999998</v>
      </c>
      <c r="S904">
        <v>2</v>
      </c>
      <c r="T904">
        <v>112.8</v>
      </c>
      <c r="U904">
        <v>2</v>
      </c>
      <c r="V904">
        <v>123.682</v>
      </c>
      <c r="W904">
        <v>2</v>
      </c>
      <c r="X904">
        <v>150.30000000000001</v>
      </c>
      <c r="Y904">
        <v>6</v>
      </c>
      <c r="Z904">
        <v>38.299999999999997</v>
      </c>
      <c r="AA904">
        <v>6</v>
      </c>
      <c r="AB904">
        <f t="shared" si="14"/>
        <v>3.6454498961866002</v>
      </c>
      <c r="AC904">
        <v>0.01</v>
      </c>
      <c r="AD904">
        <v>6</v>
      </c>
      <c r="AE904">
        <v>2.609</v>
      </c>
      <c r="AF904">
        <v>6</v>
      </c>
      <c r="AG904">
        <v>3.5999999999999999E-3</v>
      </c>
      <c r="AH904">
        <v>6</v>
      </c>
      <c r="AI904">
        <v>2.2000000000000001E-3</v>
      </c>
      <c r="AJ904">
        <v>6</v>
      </c>
      <c r="AK904">
        <v>0</v>
      </c>
      <c r="AL904">
        <v>6</v>
      </c>
      <c r="AM904">
        <v>2.6800000000000001E-2</v>
      </c>
      <c r="AN904">
        <v>6</v>
      </c>
      <c r="AP904">
        <v>1</v>
      </c>
      <c r="AQ904">
        <v>2349.5</v>
      </c>
      <c r="AR904">
        <v>2</v>
      </c>
      <c r="AS904">
        <v>2431.8998999999999</v>
      </c>
      <c r="AT904">
        <v>2</v>
      </c>
      <c r="AU904">
        <v>7.5358000000000001</v>
      </c>
      <c r="AV904">
        <v>2</v>
      </c>
      <c r="AW904">
        <v>25</v>
      </c>
    </row>
    <row r="905" spans="1:49" x14ac:dyDescent="0.25">
      <c r="A905" t="s">
        <v>43</v>
      </c>
      <c r="B905" t="s">
        <v>44</v>
      </c>
      <c r="C905">
        <v>39</v>
      </c>
      <c r="D905" t="s">
        <v>49</v>
      </c>
      <c r="E905">
        <v>1</v>
      </c>
      <c r="F905">
        <v>105</v>
      </c>
      <c r="G905">
        <v>-9</v>
      </c>
      <c r="H905">
        <v>9</v>
      </c>
      <c r="I905">
        <v>20161203</v>
      </c>
      <c r="J905">
        <v>2111</v>
      </c>
      <c r="K905">
        <v>5</v>
      </c>
      <c r="L905">
        <v>-110</v>
      </c>
      <c r="M905">
        <v>3915</v>
      </c>
      <c r="N905">
        <v>2699.3998999999999</v>
      </c>
      <c r="O905">
        <v>1.8301000000000001</v>
      </c>
      <c r="P905">
        <v>34.668500000000002</v>
      </c>
      <c r="Q905">
        <v>2</v>
      </c>
      <c r="R905">
        <v>34.668700000000001</v>
      </c>
      <c r="S905">
        <v>2</v>
      </c>
      <c r="T905">
        <v>106.1</v>
      </c>
      <c r="U905">
        <v>2</v>
      </c>
      <c r="V905">
        <v>116.009</v>
      </c>
      <c r="W905">
        <v>2</v>
      </c>
      <c r="X905">
        <v>149.30000000000001</v>
      </c>
      <c r="Y905">
        <v>2</v>
      </c>
      <c r="Z905">
        <v>38.6</v>
      </c>
      <c r="AA905">
        <v>2</v>
      </c>
      <c r="AB905">
        <f t="shared" si="14"/>
        <v>3.6532522764707851</v>
      </c>
      <c r="AC905">
        <v>0.01</v>
      </c>
      <c r="AD905">
        <v>2</v>
      </c>
      <c r="AE905">
        <v>2.641</v>
      </c>
      <c r="AF905">
        <v>2</v>
      </c>
      <c r="AG905">
        <v>2.7000000000000001E-3</v>
      </c>
      <c r="AH905">
        <v>2</v>
      </c>
      <c r="AI905">
        <v>1.6999999999999999E-3</v>
      </c>
      <c r="AJ905">
        <v>2</v>
      </c>
      <c r="AK905">
        <v>0</v>
      </c>
      <c r="AL905">
        <v>2</v>
      </c>
      <c r="AM905">
        <v>0</v>
      </c>
      <c r="AN905">
        <v>2</v>
      </c>
      <c r="AP905">
        <v>1</v>
      </c>
      <c r="AQ905">
        <v>2353.8000000000002</v>
      </c>
      <c r="AR905">
        <v>2</v>
      </c>
      <c r="AS905">
        <v>2423.9198999999999</v>
      </c>
      <c r="AT905">
        <v>2</v>
      </c>
      <c r="AU905">
        <v>7.5213000000000001</v>
      </c>
      <c r="AV905">
        <v>2</v>
      </c>
      <c r="AW905">
        <v>25</v>
      </c>
    </row>
    <row r="906" spans="1:49" x14ac:dyDescent="0.25">
      <c r="A906" t="s">
        <v>43</v>
      </c>
      <c r="B906" t="s">
        <v>44</v>
      </c>
      <c r="C906">
        <v>39</v>
      </c>
      <c r="D906" t="s">
        <v>49</v>
      </c>
      <c r="E906">
        <v>1</v>
      </c>
      <c r="F906">
        <v>106</v>
      </c>
      <c r="G906">
        <v>-9</v>
      </c>
      <c r="H906">
        <v>9</v>
      </c>
      <c r="I906">
        <v>20161203</v>
      </c>
      <c r="J906">
        <v>2111</v>
      </c>
      <c r="K906">
        <v>5</v>
      </c>
      <c r="L906">
        <v>-110</v>
      </c>
      <c r="M906">
        <v>3915</v>
      </c>
      <c r="N906">
        <v>2397.8998999999999</v>
      </c>
      <c r="O906">
        <v>1.9091</v>
      </c>
      <c r="P906">
        <v>34.6629</v>
      </c>
      <c r="Q906">
        <v>2</v>
      </c>
      <c r="R906">
        <v>34.662599999999998</v>
      </c>
      <c r="S906">
        <v>2</v>
      </c>
      <c r="T906">
        <v>101.7</v>
      </c>
      <c r="U906">
        <v>2</v>
      </c>
      <c r="V906">
        <v>110.88760000000001</v>
      </c>
      <c r="W906">
        <v>2</v>
      </c>
      <c r="X906">
        <v>148</v>
      </c>
      <c r="Y906">
        <v>2</v>
      </c>
      <c r="Z906">
        <v>39</v>
      </c>
      <c r="AA906">
        <v>2</v>
      </c>
      <c r="AB906">
        <f t="shared" si="14"/>
        <v>3.6635616461296463</v>
      </c>
      <c r="AC906">
        <v>0.01</v>
      </c>
      <c r="AD906">
        <v>2</v>
      </c>
      <c r="AE906">
        <v>2.6850000000000001</v>
      </c>
      <c r="AF906">
        <v>2</v>
      </c>
      <c r="AG906">
        <v>2.3E-3</v>
      </c>
      <c r="AH906">
        <v>2</v>
      </c>
      <c r="AI906">
        <v>1.4E-3</v>
      </c>
      <c r="AJ906">
        <v>2</v>
      </c>
      <c r="AK906">
        <v>0</v>
      </c>
      <c r="AL906">
        <v>2</v>
      </c>
      <c r="AM906">
        <v>0</v>
      </c>
      <c r="AN906">
        <v>2</v>
      </c>
      <c r="AP906">
        <v>1</v>
      </c>
      <c r="AQ906">
        <v>2351.8998999999999</v>
      </c>
      <c r="AR906">
        <v>2</v>
      </c>
      <c r="AS906">
        <v>2429.3000000000002</v>
      </c>
      <c r="AT906">
        <v>2</v>
      </c>
      <c r="AU906">
        <v>7.5091000000000001</v>
      </c>
      <c r="AV906">
        <v>2</v>
      </c>
      <c r="AW906">
        <v>25</v>
      </c>
    </row>
    <row r="907" spans="1:49" x14ac:dyDescent="0.25">
      <c r="A907" t="s">
        <v>43</v>
      </c>
      <c r="B907" t="s">
        <v>44</v>
      </c>
      <c r="C907">
        <v>39</v>
      </c>
      <c r="D907" t="s">
        <v>49</v>
      </c>
      <c r="E907">
        <v>1</v>
      </c>
      <c r="F907">
        <v>107</v>
      </c>
      <c r="G907">
        <v>-9</v>
      </c>
      <c r="H907">
        <v>9</v>
      </c>
      <c r="I907">
        <v>20161203</v>
      </c>
      <c r="J907">
        <v>2111</v>
      </c>
      <c r="K907">
        <v>5</v>
      </c>
      <c r="L907">
        <v>-110</v>
      </c>
      <c r="M907">
        <v>3915</v>
      </c>
      <c r="N907">
        <v>2098.5</v>
      </c>
      <c r="O907">
        <v>2.1596000000000002</v>
      </c>
      <c r="P907">
        <v>34.649000000000001</v>
      </c>
      <c r="Q907">
        <v>2</v>
      </c>
      <c r="R907">
        <v>34.6492</v>
      </c>
      <c r="S907">
        <v>2</v>
      </c>
      <c r="T907">
        <v>93.8</v>
      </c>
      <c r="U907">
        <v>2</v>
      </c>
      <c r="V907">
        <v>102.191</v>
      </c>
      <c r="W907">
        <v>2</v>
      </c>
      <c r="X907">
        <v>142.30000000000001</v>
      </c>
      <c r="Y907">
        <v>2</v>
      </c>
      <c r="Z907">
        <v>39.700000000000003</v>
      </c>
      <c r="AA907">
        <v>2</v>
      </c>
      <c r="AB907">
        <f t="shared" si="14"/>
        <v>3.6813511876931448</v>
      </c>
      <c r="AC907">
        <v>0.01</v>
      </c>
      <c r="AD907">
        <v>2</v>
      </c>
      <c r="AE907">
        <v>2.7410000000000001</v>
      </c>
      <c r="AF907">
        <v>2</v>
      </c>
      <c r="AG907">
        <v>1.8E-3</v>
      </c>
      <c r="AH907">
        <v>2</v>
      </c>
      <c r="AI907">
        <v>6.9999999999999999E-4</v>
      </c>
      <c r="AJ907">
        <v>2</v>
      </c>
      <c r="AK907">
        <v>1.6400000000000001E-2</v>
      </c>
      <c r="AL907">
        <v>2</v>
      </c>
      <c r="AM907">
        <v>0</v>
      </c>
      <c r="AN907">
        <v>2</v>
      </c>
      <c r="AP907">
        <v>1</v>
      </c>
      <c r="AQ907">
        <v>2352.6999999999998</v>
      </c>
      <c r="AR907">
        <v>2</v>
      </c>
      <c r="AS907">
        <v>2421.9299000000001</v>
      </c>
      <c r="AT907">
        <v>2</v>
      </c>
      <c r="AU907">
        <v>7.4927000000000001</v>
      </c>
      <c r="AV907">
        <v>2</v>
      </c>
      <c r="AW907">
        <v>25</v>
      </c>
    </row>
    <row r="908" spans="1:49" x14ac:dyDescent="0.25">
      <c r="A908" t="s">
        <v>43</v>
      </c>
      <c r="B908" t="s">
        <v>44</v>
      </c>
      <c r="C908">
        <v>39</v>
      </c>
      <c r="D908" t="s">
        <v>49</v>
      </c>
      <c r="E908">
        <v>1</v>
      </c>
      <c r="F908">
        <v>108</v>
      </c>
      <c r="G908">
        <v>-9</v>
      </c>
      <c r="H908">
        <v>9</v>
      </c>
      <c r="I908">
        <v>20161203</v>
      </c>
      <c r="J908">
        <v>2111</v>
      </c>
      <c r="K908">
        <v>5</v>
      </c>
      <c r="L908">
        <v>-110</v>
      </c>
      <c r="M908">
        <v>3915</v>
      </c>
      <c r="N908">
        <v>1798.4</v>
      </c>
      <c r="O908">
        <v>2.601</v>
      </c>
      <c r="P908">
        <v>34.628700000000002</v>
      </c>
      <c r="Q908">
        <v>2</v>
      </c>
      <c r="R908">
        <v>34.630299999999998</v>
      </c>
      <c r="S908">
        <v>2</v>
      </c>
      <c r="T908">
        <v>80.099999999999994</v>
      </c>
      <c r="U908">
        <v>2</v>
      </c>
      <c r="V908">
        <v>87.169700000000006</v>
      </c>
      <c r="W908">
        <v>2</v>
      </c>
      <c r="X908">
        <v>133.5</v>
      </c>
      <c r="Y908">
        <v>2</v>
      </c>
      <c r="Z908">
        <v>40.6</v>
      </c>
      <c r="AA908">
        <v>2</v>
      </c>
      <c r="AB908">
        <f t="shared" si="14"/>
        <v>3.7037680666076871</v>
      </c>
      <c r="AC908">
        <v>0.01</v>
      </c>
      <c r="AD908">
        <v>2</v>
      </c>
      <c r="AE908">
        <v>2.8380000000000001</v>
      </c>
      <c r="AF908">
        <v>2</v>
      </c>
      <c r="AG908">
        <v>2.8E-3</v>
      </c>
      <c r="AH908">
        <v>2</v>
      </c>
      <c r="AI908">
        <v>1.4E-3</v>
      </c>
      <c r="AJ908">
        <v>2</v>
      </c>
      <c r="AK908">
        <v>0</v>
      </c>
      <c r="AL908">
        <v>2</v>
      </c>
      <c r="AM908">
        <v>2.1600000000000001E-2</v>
      </c>
      <c r="AN908">
        <v>2</v>
      </c>
      <c r="AP908">
        <v>1</v>
      </c>
      <c r="AQ908">
        <v>2352.8998999999999</v>
      </c>
      <c r="AR908">
        <v>2</v>
      </c>
      <c r="AS908">
        <v>2407.9398999999999</v>
      </c>
      <c r="AT908">
        <v>2</v>
      </c>
      <c r="AU908">
        <v>7.4644000000000004</v>
      </c>
      <c r="AV908">
        <v>2</v>
      </c>
      <c r="AW908">
        <v>25</v>
      </c>
    </row>
    <row r="909" spans="1:49" x14ac:dyDescent="0.25">
      <c r="A909" t="s">
        <v>43</v>
      </c>
      <c r="B909" t="s">
        <v>44</v>
      </c>
      <c r="C909">
        <v>39</v>
      </c>
      <c r="D909" t="s">
        <v>49</v>
      </c>
      <c r="E909">
        <v>1</v>
      </c>
      <c r="F909">
        <v>109</v>
      </c>
      <c r="G909">
        <v>-9</v>
      </c>
      <c r="H909">
        <v>9</v>
      </c>
      <c r="I909">
        <v>20161203</v>
      </c>
      <c r="J909">
        <v>2111</v>
      </c>
      <c r="K909">
        <v>5</v>
      </c>
      <c r="L909">
        <v>-110</v>
      </c>
      <c r="M909">
        <v>3915</v>
      </c>
      <c r="N909">
        <v>1498.4</v>
      </c>
      <c r="O909">
        <v>3.1791</v>
      </c>
      <c r="P909">
        <v>34.605200000000004</v>
      </c>
      <c r="Q909">
        <v>2</v>
      </c>
      <c r="R909">
        <v>34.6066</v>
      </c>
      <c r="S909">
        <v>2</v>
      </c>
      <c r="T909">
        <v>66.900000000000006</v>
      </c>
      <c r="U909">
        <v>2</v>
      </c>
      <c r="V909">
        <v>72.3626</v>
      </c>
      <c r="W909">
        <v>2</v>
      </c>
      <c r="X909">
        <v>120.6</v>
      </c>
      <c r="Y909">
        <v>2</v>
      </c>
      <c r="Z909">
        <v>41.7</v>
      </c>
      <c r="AA909">
        <v>2</v>
      </c>
      <c r="AB909">
        <f t="shared" si="14"/>
        <v>3.730501128804756</v>
      </c>
      <c r="AC909">
        <v>0.01</v>
      </c>
      <c r="AD909">
        <v>2</v>
      </c>
      <c r="AE909">
        <v>2.9220000000000002</v>
      </c>
      <c r="AF909">
        <v>2</v>
      </c>
      <c r="AG909">
        <v>2.3999999999999998E-3</v>
      </c>
      <c r="AH909">
        <v>2</v>
      </c>
      <c r="AI909">
        <v>1.2999999999999999E-3</v>
      </c>
      <c r="AJ909">
        <v>2</v>
      </c>
      <c r="AK909">
        <v>0</v>
      </c>
      <c r="AL909">
        <v>2</v>
      </c>
      <c r="AM909">
        <v>0</v>
      </c>
      <c r="AN909">
        <v>2</v>
      </c>
      <c r="AP909">
        <v>1</v>
      </c>
      <c r="AQ909">
        <v>2347.5</v>
      </c>
      <c r="AR909">
        <v>2</v>
      </c>
      <c r="AS909">
        <v>2391</v>
      </c>
      <c r="AT909">
        <v>2</v>
      </c>
      <c r="AU909">
        <v>7.4367999999999999</v>
      </c>
      <c r="AV909">
        <v>2</v>
      </c>
      <c r="AW909">
        <v>25</v>
      </c>
    </row>
    <row r="910" spans="1:49" x14ac:dyDescent="0.25">
      <c r="A910" t="s">
        <v>43</v>
      </c>
      <c r="B910" t="s">
        <v>44</v>
      </c>
      <c r="C910">
        <v>39</v>
      </c>
      <c r="D910" t="s">
        <v>49</v>
      </c>
      <c r="E910">
        <v>1</v>
      </c>
      <c r="F910">
        <v>110</v>
      </c>
      <c r="G910">
        <v>-9</v>
      </c>
      <c r="H910">
        <v>9</v>
      </c>
      <c r="I910">
        <v>20161203</v>
      </c>
      <c r="J910">
        <v>2111</v>
      </c>
      <c r="K910">
        <v>5</v>
      </c>
      <c r="L910">
        <v>-110</v>
      </c>
      <c r="M910">
        <v>3915</v>
      </c>
      <c r="N910">
        <v>1317</v>
      </c>
      <c r="O910">
        <v>3.5977000000000001</v>
      </c>
      <c r="P910">
        <v>34.588999999999999</v>
      </c>
      <c r="Q910">
        <v>2</v>
      </c>
      <c r="R910">
        <v>34.591999999999999</v>
      </c>
      <c r="S910">
        <v>2</v>
      </c>
      <c r="T910">
        <v>59.5</v>
      </c>
      <c r="U910">
        <v>2</v>
      </c>
      <c r="V910">
        <v>64.611000000000004</v>
      </c>
      <c r="W910">
        <v>2</v>
      </c>
      <c r="X910">
        <v>110.8</v>
      </c>
      <c r="Y910">
        <v>2</v>
      </c>
      <c r="Z910">
        <v>42.1</v>
      </c>
      <c r="AA910">
        <v>2</v>
      </c>
      <c r="AB910">
        <f t="shared" si="14"/>
        <v>3.7400477406883357</v>
      </c>
      <c r="AC910">
        <v>0.01</v>
      </c>
      <c r="AD910">
        <v>2</v>
      </c>
      <c r="AE910">
        <v>2.9740000000000002</v>
      </c>
      <c r="AF910">
        <v>2</v>
      </c>
      <c r="AG910">
        <v>2.5000000000000001E-3</v>
      </c>
      <c r="AH910">
        <v>2</v>
      </c>
      <c r="AI910">
        <v>1.9E-3</v>
      </c>
      <c r="AJ910">
        <v>2</v>
      </c>
      <c r="AK910">
        <v>0</v>
      </c>
      <c r="AL910">
        <v>2</v>
      </c>
      <c r="AM910">
        <v>4.8999999999999998E-3</v>
      </c>
      <c r="AN910">
        <v>2</v>
      </c>
      <c r="AP910">
        <v>1</v>
      </c>
      <c r="AQ910">
        <v>2340.3000000000002</v>
      </c>
      <c r="AR910">
        <v>2</v>
      </c>
      <c r="AS910">
        <v>2381.3998999999999</v>
      </c>
      <c r="AT910">
        <v>2</v>
      </c>
      <c r="AU910">
        <v>7.4199000000000002</v>
      </c>
      <c r="AV910">
        <v>2</v>
      </c>
      <c r="AW910">
        <v>25</v>
      </c>
    </row>
    <row r="911" spans="1:49" x14ac:dyDescent="0.25">
      <c r="A911" t="s">
        <v>43</v>
      </c>
      <c r="B911" t="s">
        <v>44</v>
      </c>
      <c r="C911">
        <v>39</v>
      </c>
      <c r="D911" t="s">
        <v>49</v>
      </c>
      <c r="E911">
        <v>1</v>
      </c>
      <c r="F911">
        <v>111</v>
      </c>
      <c r="G911">
        <v>-9</v>
      </c>
      <c r="H911">
        <v>9</v>
      </c>
      <c r="I911">
        <v>20161203</v>
      </c>
      <c r="J911">
        <v>2111</v>
      </c>
      <c r="K911">
        <v>5</v>
      </c>
      <c r="L911">
        <v>-110</v>
      </c>
      <c r="M911">
        <v>3915</v>
      </c>
      <c r="N911">
        <v>1178.5</v>
      </c>
      <c r="O911">
        <v>4.0853000000000002</v>
      </c>
      <c r="P911">
        <v>34.577500000000001</v>
      </c>
      <c r="Q911">
        <v>2</v>
      </c>
      <c r="R911">
        <v>34.577800000000003</v>
      </c>
      <c r="S911">
        <v>2</v>
      </c>
      <c r="T911">
        <v>49.9</v>
      </c>
      <c r="U911">
        <v>2</v>
      </c>
      <c r="V911">
        <v>53.9998</v>
      </c>
      <c r="W911">
        <v>2</v>
      </c>
      <c r="X911">
        <v>101.1</v>
      </c>
      <c r="Y911">
        <v>2</v>
      </c>
      <c r="Z911">
        <v>42.8</v>
      </c>
      <c r="AA911">
        <v>2</v>
      </c>
      <c r="AB911">
        <f t="shared" si="14"/>
        <v>3.7565381025877511</v>
      </c>
      <c r="AC911">
        <v>0.01</v>
      </c>
      <c r="AD911">
        <v>2</v>
      </c>
      <c r="AE911">
        <v>3.024</v>
      </c>
      <c r="AF911">
        <v>2</v>
      </c>
      <c r="AG911">
        <v>3.5000000000000001E-3</v>
      </c>
      <c r="AH911">
        <v>2</v>
      </c>
      <c r="AI911">
        <v>2.5999999999999999E-3</v>
      </c>
      <c r="AJ911">
        <v>2</v>
      </c>
      <c r="AK911">
        <v>0</v>
      </c>
      <c r="AL911">
        <v>2</v>
      </c>
      <c r="AM911">
        <v>1.35E-2</v>
      </c>
      <c r="AN911">
        <v>2</v>
      </c>
      <c r="AP911">
        <v>1</v>
      </c>
      <c r="AQ911">
        <v>2334.5</v>
      </c>
      <c r="AR911">
        <v>6</v>
      </c>
      <c r="AS911">
        <v>2367.54</v>
      </c>
      <c r="AT911">
        <v>2</v>
      </c>
      <c r="AU911">
        <v>7.4032</v>
      </c>
      <c r="AV911">
        <v>2</v>
      </c>
      <c r="AW911">
        <v>25</v>
      </c>
    </row>
    <row r="912" spans="1:49" x14ac:dyDescent="0.25">
      <c r="A912" t="s">
        <v>43</v>
      </c>
      <c r="B912" t="s">
        <v>44</v>
      </c>
      <c r="C912">
        <v>39</v>
      </c>
      <c r="D912" t="s">
        <v>49</v>
      </c>
      <c r="E912">
        <v>1</v>
      </c>
      <c r="F912">
        <v>112</v>
      </c>
      <c r="G912">
        <v>-9</v>
      </c>
      <c r="H912">
        <v>9</v>
      </c>
      <c r="I912">
        <v>20161203</v>
      </c>
      <c r="J912">
        <v>2111</v>
      </c>
      <c r="K912">
        <v>5</v>
      </c>
      <c r="L912">
        <v>-110</v>
      </c>
      <c r="M912">
        <v>3915</v>
      </c>
      <c r="N912">
        <v>1048.8</v>
      </c>
      <c r="O912">
        <v>4.5092999999999996</v>
      </c>
      <c r="P912">
        <v>34.566800000000001</v>
      </c>
      <c r="Q912">
        <v>2</v>
      </c>
      <c r="R912">
        <v>34.566600000000001</v>
      </c>
      <c r="S912">
        <v>2</v>
      </c>
      <c r="T912">
        <v>44.6</v>
      </c>
      <c r="U912">
        <v>2</v>
      </c>
      <c r="V912">
        <v>48.276000000000003</v>
      </c>
      <c r="W912">
        <v>2</v>
      </c>
      <c r="X912">
        <v>91.3</v>
      </c>
      <c r="Y912">
        <v>2</v>
      </c>
      <c r="Z912">
        <v>43.2</v>
      </c>
      <c r="AA912">
        <v>2</v>
      </c>
      <c r="AB912">
        <f t="shared" si="14"/>
        <v>3.7658404952500648</v>
      </c>
      <c r="AC912">
        <v>0.01</v>
      </c>
      <c r="AD912">
        <v>2</v>
      </c>
      <c r="AE912">
        <v>3.036</v>
      </c>
      <c r="AF912">
        <v>2</v>
      </c>
      <c r="AG912">
        <v>2.2000000000000001E-3</v>
      </c>
      <c r="AH912">
        <v>2</v>
      </c>
      <c r="AI912">
        <v>2.0999999999999999E-3</v>
      </c>
      <c r="AJ912">
        <v>2</v>
      </c>
      <c r="AK912">
        <v>0</v>
      </c>
      <c r="AL912">
        <v>2</v>
      </c>
      <c r="AM912">
        <v>5.1000000000000004E-3</v>
      </c>
      <c r="AN912">
        <v>2</v>
      </c>
      <c r="AP912">
        <v>1</v>
      </c>
      <c r="AQ912">
        <v>2329.3998999999999</v>
      </c>
      <c r="AR912">
        <v>2</v>
      </c>
      <c r="AS912">
        <v>2361.4699999999998</v>
      </c>
      <c r="AT912">
        <v>2</v>
      </c>
      <c r="AU912">
        <v>7.3935000000000004</v>
      </c>
      <c r="AV912">
        <v>2</v>
      </c>
      <c r="AW912">
        <v>25</v>
      </c>
    </row>
    <row r="913" spans="1:49" x14ac:dyDescent="0.25">
      <c r="A913" t="s">
        <v>43</v>
      </c>
      <c r="B913" t="s">
        <v>44</v>
      </c>
      <c r="C913">
        <v>39</v>
      </c>
      <c r="D913" t="s">
        <v>49</v>
      </c>
      <c r="E913">
        <v>1</v>
      </c>
      <c r="F913">
        <v>113</v>
      </c>
      <c r="G913">
        <v>-9</v>
      </c>
      <c r="H913">
        <v>9</v>
      </c>
      <c r="I913">
        <v>20161203</v>
      </c>
      <c r="J913">
        <v>2111</v>
      </c>
      <c r="K913">
        <v>5</v>
      </c>
      <c r="L913">
        <v>-110</v>
      </c>
      <c r="M913">
        <v>3915</v>
      </c>
      <c r="N913">
        <v>918.5</v>
      </c>
      <c r="O913">
        <v>5.1165000000000003</v>
      </c>
      <c r="P913">
        <v>34.558700000000002</v>
      </c>
      <c r="Q913">
        <v>2</v>
      </c>
      <c r="R913">
        <v>34.558300000000003</v>
      </c>
      <c r="S913">
        <v>2</v>
      </c>
      <c r="T913">
        <v>33.700000000000003</v>
      </c>
      <c r="U913">
        <v>2</v>
      </c>
      <c r="V913">
        <v>37.304099999999998</v>
      </c>
      <c r="W913">
        <v>2</v>
      </c>
      <c r="X913">
        <v>80.3</v>
      </c>
      <c r="Y913">
        <v>2</v>
      </c>
      <c r="Z913">
        <v>43.6</v>
      </c>
      <c r="AA913">
        <v>2</v>
      </c>
      <c r="AB913">
        <f t="shared" si="14"/>
        <v>3.7750571503549888</v>
      </c>
      <c r="AC913">
        <v>0.01</v>
      </c>
      <c r="AD913">
        <v>2</v>
      </c>
      <c r="AE913">
        <v>3.0649999999999999</v>
      </c>
      <c r="AF913">
        <v>2</v>
      </c>
      <c r="AG913">
        <v>5.0000000000000001E-3</v>
      </c>
      <c r="AH913">
        <v>2</v>
      </c>
      <c r="AI913">
        <v>3.5999999999999999E-3</v>
      </c>
      <c r="AJ913">
        <v>2</v>
      </c>
      <c r="AK913">
        <v>0</v>
      </c>
      <c r="AL913">
        <v>2</v>
      </c>
      <c r="AM913">
        <v>0</v>
      </c>
      <c r="AN913">
        <v>2</v>
      </c>
      <c r="AP913">
        <v>1</v>
      </c>
      <c r="AQ913">
        <v>2321.5</v>
      </c>
      <c r="AR913">
        <v>2</v>
      </c>
      <c r="AS913">
        <v>2347.0100000000002</v>
      </c>
      <c r="AT913">
        <v>2</v>
      </c>
      <c r="AU913">
        <v>7.3746</v>
      </c>
      <c r="AV913">
        <v>2</v>
      </c>
      <c r="AW913">
        <v>25</v>
      </c>
    </row>
    <row r="914" spans="1:49" x14ac:dyDescent="0.25">
      <c r="A914" t="s">
        <v>43</v>
      </c>
      <c r="B914" t="s">
        <v>44</v>
      </c>
      <c r="C914">
        <v>39</v>
      </c>
      <c r="D914" t="s">
        <v>49</v>
      </c>
      <c r="E914">
        <v>1</v>
      </c>
      <c r="F914">
        <v>114</v>
      </c>
      <c r="G914">
        <v>-9</v>
      </c>
      <c r="H914">
        <v>9</v>
      </c>
      <c r="I914">
        <v>20161203</v>
      </c>
      <c r="J914">
        <v>2111</v>
      </c>
      <c r="K914">
        <v>5</v>
      </c>
      <c r="L914">
        <v>-110</v>
      </c>
      <c r="M914">
        <v>3915</v>
      </c>
      <c r="N914">
        <v>795</v>
      </c>
      <c r="O914">
        <v>5.6807999999999996</v>
      </c>
      <c r="P914">
        <v>34.557600000000001</v>
      </c>
      <c r="Q914">
        <v>2</v>
      </c>
      <c r="R914">
        <v>34.560400000000001</v>
      </c>
      <c r="S914">
        <v>2</v>
      </c>
      <c r="T914">
        <v>26</v>
      </c>
      <c r="U914">
        <v>2</v>
      </c>
      <c r="V914">
        <v>28.6282</v>
      </c>
      <c r="W914">
        <v>2</v>
      </c>
      <c r="X914">
        <v>71.400000000000006</v>
      </c>
      <c r="Y914">
        <v>2</v>
      </c>
      <c r="Z914">
        <v>43.5</v>
      </c>
      <c r="AA914">
        <v>2</v>
      </c>
      <c r="AB914">
        <f t="shared" si="14"/>
        <v>3.7727609380946383</v>
      </c>
      <c r="AC914">
        <v>0.01</v>
      </c>
      <c r="AD914">
        <v>2</v>
      </c>
      <c r="AE914">
        <v>3.0720000000000001</v>
      </c>
      <c r="AF914">
        <v>2</v>
      </c>
      <c r="AG914">
        <v>8.6999999999999994E-3</v>
      </c>
      <c r="AH914">
        <v>2</v>
      </c>
      <c r="AI914">
        <v>5.0000000000000001E-3</v>
      </c>
      <c r="AJ914">
        <v>2</v>
      </c>
      <c r="AK914">
        <v>2.5999999999999999E-2</v>
      </c>
      <c r="AL914">
        <v>2</v>
      </c>
      <c r="AM914">
        <v>0</v>
      </c>
      <c r="AN914">
        <v>2</v>
      </c>
      <c r="AP914">
        <v>1</v>
      </c>
      <c r="AQ914">
        <v>2315.8000000000002</v>
      </c>
      <c r="AR914">
        <v>2</v>
      </c>
      <c r="AS914">
        <v>2336.8798999999999</v>
      </c>
      <c r="AT914">
        <v>2</v>
      </c>
      <c r="AU914">
        <v>7.3628</v>
      </c>
      <c r="AV914">
        <v>2</v>
      </c>
      <c r="AW914">
        <v>25</v>
      </c>
    </row>
    <row r="915" spans="1:49" x14ac:dyDescent="0.25">
      <c r="A915" t="s">
        <v>43</v>
      </c>
      <c r="B915" t="s">
        <v>44</v>
      </c>
      <c r="C915">
        <v>39</v>
      </c>
      <c r="D915" t="s">
        <v>49</v>
      </c>
      <c r="E915">
        <v>1</v>
      </c>
      <c r="F915">
        <v>115</v>
      </c>
      <c r="G915">
        <v>-9</v>
      </c>
      <c r="H915">
        <v>9</v>
      </c>
      <c r="I915">
        <v>20161203</v>
      </c>
      <c r="J915">
        <v>2111</v>
      </c>
      <c r="K915">
        <v>5</v>
      </c>
      <c r="L915">
        <v>-110</v>
      </c>
      <c r="M915">
        <v>3915</v>
      </c>
      <c r="N915">
        <v>674.9</v>
      </c>
      <c r="O915">
        <v>6.5991</v>
      </c>
      <c r="P915">
        <v>34.567799999999998</v>
      </c>
      <c r="Q915">
        <v>2</v>
      </c>
      <c r="R915">
        <v>34.567900000000002</v>
      </c>
      <c r="S915">
        <v>2</v>
      </c>
      <c r="T915">
        <v>16.399999999999999</v>
      </c>
      <c r="U915">
        <v>2</v>
      </c>
      <c r="V915">
        <v>18.4482</v>
      </c>
      <c r="W915">
        <v>2</v>
      </c>
      <c r="X915">
        <v>59.7</v>
      </c>
      <c r="Y915">
        <v>2</v>
      </c>
      <c r="Z915">
        <v>42.7</v>
      </c>
      <c r="AA915">
        <v>2</v>
      </c>
      <c r="AB915">
        <f t="shared" si="14"/>
        <v>3.7541989202345789</v>
      </c>
      <c r="AC915">
        <v>0.01</v>
      </c>
      <c r="AD915">
        <v>2</v>
      </c>
      <c r="AE915">
        <v>3.032</v>
      </c>
      <c r="AF915">
        <v>2</v>
      </c>
      <c r="AG915">
        <v>2.01E-2</v>
      </c>
      <c r="AH915">
        <v>2</v>
      </c>
      <c r="AI915">
        <v>1.17E-2</v>
      </c>
      <c r="AJ915">
        <v>2</v>
      </c>
      <c r="AK915">
        <v>1.9699999999999999E-2</v>
      </c>
      <c r="AL915">
        <v>2</v>
      </c>
      <c r="AM915">
        <v>1.9E-2</v>
      </c>
      <c r="AN915">
        <v>2</v>
      </c>
      <c r="AP915">
        <v>1</v>
      </c>
      <c r="AQ915">
        <v>2305.8998999999999</v>
      </c>
      <c r="AR915">
        <v>2</v>
      </c>
      <c r="AS915">
        <v>2326.8600999999999</v>
      </c>
      <c r="AT915">
        <v>2</v>
      </c>
      <c r="AU915">
        <v>7.3535000000000004</v>
      </c>
      <c r="AV915">
        <v>2</v>
      </c>
      <c r="AW915">
        <v>25</v>
      </c>
    </row>
    <row r="916" spans="1:49" x14ac:dyDescent="0.25">
      <c r="A916" t="s">
        <v>43</v>
      </c>
      <c r="B916" t="s">
        <v>44</v>
      </c>
      <c r="C916">
        <v>39</v>
      </c>
      <c r="D916" t="s">
        <v>49</v>
      </c>
      <c r="E916">
        <v>1</v>
      </c>
      <c r="F916">
        <v>116</v>
      </c>
      <c r="G916">
        <v>-9</v>
      </c>
      <c r="H916">
        <v>9</v>
      </c>
      <c r="I916">
        <v>20161203</v>
      </c>
      <c r="J916">
        <v>2111</v>
      </c>
      <c r="K916">
        <v>5</v>
      </c>
      <c r="L916">
        <v>-110</v>
      </c>
      <c r="M916">
        <v>3915</v>
      </c>
      <c r="N916">
        <v>564.6</v>
      </c>
      <c r="O916">
        <v>7.4653</v>
      </c>
      <c r="P916">
        <v>34.594000000000001</v>
      </c>
      <c r="Q916">
        <v>2</v>
      </c>
      <c r="R916">
        <v>34.593400000000003</v>
      </c>
      <c r="S916">
        <v>2</v>
      </c>
      <c r="T916">
        <v>7.2</v>
      </c>
      <c r="U916">
        <v>2</v>
      </c>
      <c r="V916">
        <v>9.3335000000000008</v>
      </c>
      <c r="W916">
        <v>6</v>
      </c>
      <c r="X916">
        <v>52.6</v>
      </c>
      <c r="Y916">
        <v>2</v>
      </c>
      <c r="Z916">
        <v>40.799999999999997</v>
      </c>
      <c r="AA916">
        <v>2</v>
      </c>
      <c r="AB916">
        <f t="shared" si="14"/>
        <v>3.708682081410116</v>
      </c>
      <c r="AC916">
        <v>0.01</v>
      </c>
      <c r="AD916">
        <v>2</v>
      </c>
      <c r="AE916">
        <v>3.0070000000000001</v>
      </c>
      <c r="AF916">
        <v>2</v>
      </c>
      <c r="AG916">
        <v>3.6799999999999999E-2</v>
      </c>
      <c r="AH916">
        <v>6</v>
      </c>
      <c r="AI916">
        <v>2.2800000000000001E-2</v>
      </c>
      <c r="AJ916">
        <v>6</v>
      </c>
      <c r="AK916">
        <v>1.44E-2</v>
      </c>
      <c r="AL916">
        <v>6</v>
      </c>
      <c r="AM916">
        <v>1.9199999999999998E-2</v>
      </c>
      <c r="AN916">
        <v>6</v>
      </c>
      <c r="AP916">
        <v>1</v>
      </c>
      <c r="AQ916">
        <v>2301.1999999999998</v>
      </c>
      <c r="AR916">
        <v>2</v>
      </c>
      <c r="AS916">
        <v>2318.1201000000001</v>
      </c>
      <c r="AT916">
        <v>2</v>
      </c>
      <c r="AU916">
        <v>7.3467000000000002</v>
      </c>
      <c r="AV916">
        <v>2</v>
      </c>
      <c r="AW916">
        <v>25</v>
      </c>
    </row>
    <row r="917" spans="1:49" x14ac:dyDescent="0.25">
      <c r="A917" t="s">
        <v>43</v>
      </c>
      <c r="B917" t="s">
        <v>44</v>
      </c>
      <c r="C917">
        <v>39</v>
      </c>
      <c r="D917" t="s">
        <v>49</v>
      </c>
      <c r="E917">
        <v>1</v>
      </c>
      <c r="F917">
        <v>117</v>
      </c>
      <c r="G917">
        <v>-9</v>
      </c>
      <c r="H917">
        <v>9</v>
      </c>
      <c r="I917">
        <v>20161203</v>
      </c>
      <c r="J917">
        <v>2111</v>
      </c>
      <c r="K917">
        <v>5</v>
      </c>
      <c r="L917">
        <v>-110</v>
      </c>
      <c r="M917">
        <v>3915</v>
      </c>
      <c r="N917">
        <v>460.3</v>
      </c>
      <c r="O917">
        <v>8.5853999999999999</v>
      </c>
      <c r="P917">
        <v>34.635899999999999</v>
      </c>
      <c r="Q917">
        <v>2</v>
      </c>
      <c r="R917">
        <v>34.637599999999999</v>
      </c>
      <c r="S917">
        <v>2</v>
      </c>
      <c r="T917">
        <v>8.1999999999999993</v>
      </c>
      <c r="U917">
        <v>2</v>
      </c>
      <c r="V917">
        <v>10.010999999999999</v>
      </c>
      <c r="W917">
        <v>6</v>
      </c>
      <c r="X917">
        <v>43.2</v>
      </c>
      <c r="Y917">
        <v>2</v>
      </c>
      <c r="Z917">
        <v>38</v>
      </c>
      <c r="AA917">
        <v>2</v>
      </c>
      <c r="AB917">
        <f t="shared" si="14"/>
        <v>3.6375861597263857</v>
      </c>
      <c r="AC917">
        <v>0.01</v>
      </c>
      <c r="AD917">
        <v>2</v>
      </c>
      <c r="AE917">
        <v>2.8159999999999998</v>
      </c>
      <c r="AF917">
        <v>2</v>
      </c>
      <c r="AG917">
        <v>0.15570000000000001</v>
      </c>
      <c r="AH917">
        <v>2</v>
      </c>
      <c r="AI917">
        <v>8.6499999999999994E-2</v>
      </c>
      <c r="AJ917">
        <v>2</v>
      </c>
      <c r="AK917">
        <v>6.6500000000000004E-2</v>
      </c>
      <c r="AL917">
        <v>2</v>
      </c>
      <c r="AM917">
        <v>3.3000000000000002E-2</v>
      </c>
      <c r="AN917">
        <v>2</v>
      </c>
      <c r="AP917">
        <v>1</v>
      </c>
      <c r="AQ917">
        <v>2286.3000000000002</v>
      </c>
      <c r="AR917">
        <v>2</v>
      </c>
      <c r="AS917">
        <v>2310.7451000000001</v>
      </c>
      <c r="AT917">
        <v>6</v>
      </c>
      <c r="AU917">
        <v>7.3681000000000001</v>
      </c>
      <c r="AV917">
        <v>2</v>
      </c>
      <c r="AW917">
        <v>25</v>
      </c>
    </row>
    <row r="918" spans="1:49" x14ac:dyDescent="0.25">
      <c r="A918" t="s">
        <v>43</v>
      </c>
      <c r="B918" t="s">
        <v>44</v>
      </c>
      <c r="C918">
        <v>39</v>
      </c>
      <c r="D918" t="s">
        <v>49</v>
      </c>
      <c r="E918">
        <v>1</v>
      </c>
      <c r="F918">
        <v>118</v>
      </c>
      <c r="G918">
        <v>-9</v>
      </c>
      <c r="H918">
        <v>9</v>
      </c>
      <c r="I918">
        <v>20161203</v>
      </c>
      <c r="J918">
        <v>2111</v>
      </c>
      <c r="K918">
        <v>5</v>
      </c>
      <c r="L918">
        <v>-110</v>
      </c>
      <c r="M918">
        <v>3915</v>
      </c>
      <c r="N918">
        <v>355.6</v>
      </c>
      <c r="O918">
        <v>9.6376000000000008</v>
      </c>
      <c r="P918">
        <v>34.681399999999996</v>
      </c>
      <c r="Q918">
        <v>2</v>
      </c>
      <c r="R918">
        <v>34.683399999999999</v>
      </c>
      <c r="S918">
        <v>2</v>
      </c>
      <c r="T918">
        <v>28.1</v>
      </c>
      <c r="U918">
        <v>2</v>
      </c>
      <c r="V918">
        <v>30.444700000000001</v>
      </c>
      <c r="W918">
        <v>2</v>
      </c>
      <c r="X918">
        <v>33.9</v>
      </c>
      <c r="Y918">
        <v>2</v>
      </c>
      <c r="Z918">
        <v>35.1</v>
      </c>
      <c r="AA918">
        <v>2</v>
      </c>
      <c r="AB918">
        <f t="shared" si="14"/>
        <v>3.55820113047182</v>
      </c>
      <c r="AC918">
        <v>0.02</v>
      </c>
      <c r="AD918">
        <v>2</v>
      </c>
      <c r="AE918">
        <v>2.4929999999999999</v>
      </c>
      <c r="AF918">
        <v>2</v>
      </c>
      <c r="AG918">
        <v>0.52239999999999998</v>
      </c>
      <c r="AH918">
        <v>2</v>
      </c>
      <c r="AI918">
        <v>0.28489999999999999</v>
      </c>
      <c r="AJ918">
        <v>2</v>
      </c>
      <c r="AK918">
        <v>0.14879999999999999</v>
      </c>
      <c r="AL918">
        <v>2</v>
      </c>
      <c r="AM918">
        <v>7.8899999999999998E-2</v>
      </c>
      <c r="AN918">
        <v>2</v>
      </c>
      <c r="AP918">
        <v>1</v>
      </c>
      <c r="AQ918">
        <v>2257.6001000000001</v>
      </c>
      <c r="AR918">
        <v>2</v>
      </c>
      <c r="AS918">
        <v>2303.71</v>
      </c>
      <c r="AT918">
        <v>2</v>
      </c>
      <c r="AU918">
        <v>7.4317000000000002</v>
      </c>
      <c r="AV918">
        <v>2</v>
      </c>
      <c r="AW918">
        <v>25</v>
      </c>
    </row>
    <row r="919" spans="1:49" x14ac:dyDescent="0.25">
      <c r="A919" t="s">
        <v>43</v>
      </c>
      <c r="B919" t="s">
        <v>44</v>
      </c>
      <c r="C919">
        <v>39</v>
      </c>
      <c r="D919" t="s">
        <v>49</v>
      </c>
      <c r="E919">
        <v>1</v>
      </c>
      <c r="F919">
        <v>119</v>
      </c>
      <c r="G919">
        <v>-9</v>
      </c>
      <c r="H919">
        <v>9</v>
      </c>
      <c r="I919">
        <v>20161203</v>
      </c>
      <c r="J919">
        <v>2111</v>
      </c>
      <c r="K919">
        <v>5</v>
      </c>
      <c r="L919">
        <v>-110</v>
      </c>
      <c r="M919">
        <v>3915</v>
      </c>
      <c r="N919">
        <v>265.89999999999998</v>
      </c>
      <c r="O919">
        <v>10.563000000000001</v>
      </c>
      <c r="P919">
        <v>34.727800000000002</v>
      </c>
      <c r="Q919">
        <v>2</v>
      </c>
      <c r="R919">
        <v>34.729599999999998</v>
      </c>
      <c r="S919">
        <v>2</v>
      </c>
      <c r="T919">
        <v>38.700000000000003</v>
      </c>
      <c r="U919">
        <v>2</v>
      </c>
      <c r="V919">
        <v>42.720500000000001</v>
      </c>
      <c r="W919">
        <v>2</v>
      </c>
      <c r="X919">
        <v>29.1</v>
      </c>
      <c r="Y919">
        <v>2</v>
      </c>
      <c r="Z919">
        <v>32.5</v>
      </c>
      <c r="AA919">
        <v>2</v>
      </c>
      <c r="AB919">
        <f t="shared" si="14"/>
        <v>3.4812400893356918</v>
      </c>
      <c r="AC919">
        <v>0.01</v>
      </c>
      <c r="AD919">
        <v>2</v>
      </c>
      <c r="AE919">
        <v>2.2770000000000001</v>
      </c>
      <c r="AF919">
        <v>2</v>
      </c>
      <c r="AG919">
        <v>0.85899999999999999</v>
      </c>
      <c r="AH919">
        <v>2</v>
      </c>
      <c r="AI919">
        <v>0.46389999999999998</v>
      </c>
      <c r="AJ919">
        <v>2</v>
      </c>
      <c r="AK919">
        <v>0.1643</v>
      </c>
      <c r="AL919">
        <v>2</v>
      </c>
      <c r="AM919">
        <v>0.1288</v>
      </c>
      <c r="AN919">
        <v>2</v>
      </c>
      <c r="AP919">
        <v>1</v>
      </c>
      <c r="AQ919">
        <v>2242.1001000000001</v>
      </c>
      <c r="AR919">
        <v>2</v>
      </c>
      <c r="AS919">
        <v>2301.1999999999998</v>
      </c>
      <c r="AT919">
        <v>2</v>
      </c>
      <c r="AU919">
        <v>7.4744000000000002</v>
      </c>
      <c r="AV919">
        <v>2</v>
      </c>
      <c r="AW919">
        <v>25</v>
      </c>
    </row>
    <row r="920" spans="1:49" x14ac:dyDescent="0.25">
      <c r="A920" t="s">
        <v>43</v>
      </c>
      <c r="B920" t="s">
        <v>44</v>
      </c>
      <c r="C920">
        <v>39</v>
      </c>
      <c r="D920" t="s">
        <v>49</v>
      </c>
      <c r="E920">
        <v>1</v>
      </c>
      <c r="F920">
        <v>120</v>
      </c>
      <c r="G920">
        <v>-9</v>
      </c>
      <c r="H920">
        <v>9</v>
      </c>
      <c r="I920">
        <v>20161203</v>
      </c>
      <c r="J920">
        <v>2111</v>
      </c>
      <c r="K920">
        <v>5</v>
      </c>
      <c r="L920">
        <v>-110</v>
      </c>
      <c r="M920">
        <v>3915</v>
      </c>
      <c r="N920">
        <v>190.1</v>
      </c>
      <c r="O920">
        <v>11.9039</v>
      </c>
      <c r="P920">
        <v>34.762700000000002</v>
      </c>
      <c r="Q920">
        <v>2</v>
      </c>
      <c r="R920">
        <v>34.7639</v>
      </c>
      <c r="S920">
        <v>2</v>
      </c>
      <c r="T920">
        <v>26.3</v>
      </c>
      <c r="U920">
        <v>2</v>
      </c>
      <c r="V920">
        <v>29.640999999999998</v>
      </c>
      <c r="W920">
        <v>2</v>
      </c>
      <c r="X920">
        <v>26</v>
      </c>
      <c r="Y920">
        <v>2</v>
      </c>
      <c r="Z920">
        <v>31.6</v>
      </c>
      <c r="AA920">
        <v>2</v>
      </c>
      <c r="AB920">
        <f t="shared" si="14"/>
        <v>3.4531571205928664</v>
      </c>
      <c r="AC920">
        <v>0.02</v>
      </c>
      <c r="AD920">
        <v>2</v>
      </c>
      <c r="AE920">
        <v>2.2530000000000001</v>
      </c>
      <c r="AF920">
        <v>2</v>
      </c>
      <c r="AG920">
        <v>1.1193</v>
      </c>
      <c r="AH920">
        <v>2</v>
      </c>
      <c r="AI920">
        <v>0.6179</v>
      </c>
      <c r="AJ920">
        <v>2</v>
      </c>
      <c r="AK920">
        <v>0.27529999999999999</v>
      </c>
      <c r="AL920">
        <v>2</v>
      </c>
      <c r="AM920">
        <v>0.1148</v>
      </c>
      <c r="AN920">
        <v>2</v>
      </c>
      <c r="AP920">
        <v>1</v>
      </c>
      <c r="AQ920">
        <v>2237.8000000000002</v>
      </c>
      <c r="AR920">
        <v>2</v>
      </c>
      <c r="AS920">
        <v>2292.5100000000002</v>
      </c>
      <c r="AT920">
        <v>2</v>
      </c>
      <c r="AU920">
        <v>7.4725000000000001</v>
      </c>
      <c r="AV920">
        <v>2</v>
      </c>
      <c r="AW920">
        <v>25</v>
      </c>
    </row>
    <row r="921" spans="1:49" x14ac:dyDescent="0.25">
      <c r="A921" t="s">
        <v>43</v>
      </c>
      <c r="B921" t="s">
        <v>44</v>
      </c>
      <c r="C921">
        <v>39</v>
      </c>
      <c r="D921" t="s">
        <v>49</v>
      </c>
      <c r="E921">
        <v>1</v>
      </c>
      <c r="F921">
        <v>121</v>
      </c>
      <c r="G921">
        <v>-9</v>
      </c>
      <c r="H921">
        <v>9</v>
      </c>
      <c r="I921">
        <v>20161203</v>
      </c>
      <c r="J921">
        <v>2111</v>
      </c>
      <c r="K921">
        <v>5</v>
      </c>
      <c r="L921">
        <v>-110</v>
      </c>
      <c r="M921">
        <v>3915</v>
      </c>
      <c r="N921">
        <v>119.9</v>
      </c>
      <c r="O921">
        <v>17.7486</v>
      </c>
      <c r="P921">
        <v>34.737699999999997</v>
      </c>
      <c r="Q921">
        <v>2</v>
      </c>
      <c r="R921">
        <v>34.752499999999998</v>
      </c>
      <c r="S921">
        <v>6</v>
      </c>
      <c r="T921">
        <v>66</v>
      </c>
      <c r="U921">
        <v>2</v>
      </c>
      <c r="V921">
        <v>71.472700000000003</v>
      </c>
      <c r="W921">
        <v>2</v>
      </c>
      <c r="X921">
        <v>13.1</v>
      </c>
      <c r="Y921">
        <v>2</v>
      </c>
      <c r="Z921">
        <v>21</v>
      </c>
      <c r="AA921">
        <v>2</v>
      </c>
      <c r="AB921">
        <f t="shared" si="14"/>
        <v>3.044522437723423</v>
      </c>
      <c r="AC921">
        <v>0.08</v>
      </c>
      <c r="AD921">
        <v>2</v>
      </c>
      <c r="AE921">
        <v>1.6120000000000001</v>
      </c>
      <c r="AF921">
        <v>2</v>
      </c>
      <c r="AG921">
        <v>1.7646999999999999</v>
      </c>
      <c r="AH921">
        <v>2</v>
      </c>
      <c r="AI921">
        <v>1.0375000000000001</v>
      </c>
      <c r="AJ921">
        <v>2</v>
      </c>
      <c r="AK921">
        <v>0.88570000000000004</v>
      </c>
      <c r="AL921">
        <v>2</v>
      </c>
      <c r="AM921">
        <v>0.29499999999999998</v>
      </c>
      <c r="AN921">
        <v>2</v>
      </c>
      <c r="AP921">
        <v>1</v>
      </c>
      <c r="AQ921">
        <v>2167.5</v>
      </c>
      <c r="AR921">
        <v>2</v>
      </c>
      <c r="AS921">
        <v>2285.23</v>
      </c>
      <c r="AT921">
        <v>2</v>
      </c>
      <c r="AU921">
        <v>7.649</v>
      </c>
      <c r="AV921">
        <v>2</v>
      </c>
      <c r="AW921">
        <v>25</v>
      </c>
    </row>
    <row r="922" spans="1:49" x14ac:dyDescent="0.25">
      <c r="A922" t="s">
        <v>43</v>
      </c>
      <c r="B922" t="s">
        <v>44</v>
      </c>
      <c r="C922">
        <v>39</v>
      </c>
      <c r="D922" t="s">
        <v>49</v>
      </c>
      <c r="E922">
        <v>1</v>
      </c>
      <c r="F922">
        <v>122</v>
      </c>
      <c r="G922">
        <v>-9</v>
      </c>
      <c r="H922">
        <v>9</v>
      </c>
      <c r="I922">
        <v>20161203</v>
      </c>
      <c r="J922">
        <v>2111</v>
      </c>
      <c r="K922">
        <v>5</v>
      </c>
      <c r="L922">
        <v>-110</v>
      </c>
      <c r="M922">
        <v>3915</v>
      </c>
      <c r="N922">
        <v>60.3</v>
      </c>
      <c r="O922">
        <v>25.634599999999999</v>
      </c>
      <c r="P922">
        <v>33.638800000000003</v>
      </c>
      <c r="Q922">
        <v>2</v>
      </c>
      <c r="R922">
        <v>33.642899999999997</v>
      </c>
      <c r="S922">
        <v>2</v>
      </c>
      <c r="T922">
        <v>197.2</v>
      </c>
      <c r="U922">
        <v>2</v>
      </c>
      <c r="V922">
        <v>204.15299999999999</v>
      </c>
      <c r="W922">
        <v>2</v>
      </c>
      <c r="X922">
        <v>1.2</v>
      </c>
      <c r="Y922">
        <v>2</v>
      </c>
      <c r="Z922">
        <v>0.9</v>
      </c>
      <c r="AA922">
        <v>2</v>
      </c>
      <c r="AB922">
        <f t="shared" si="14"/>
        <v>-0.10536051565782628</v>
      </c>
      <c r="AC922">
        <v>0.04</v>
      </c>
      <c r="AD922">
        <v>2</v>
      </c>
      <c r="AE922">
        <v>0.25600000000000001</v>
      </c>
      <c r="AF922">
        <v>2</v>
      </c>
      <c r="AG922">
        <v>1.6380999999999999</v>
      </c>
      <c r="AH922">
        <v>2</v>
      </c>
      <c r="AI922">
        <v>1.0345</v>
      </c>
      <c r="AJ922">
        <v>2</v>
      </c>
      <c r="AK922">
        <v>1.3785000000000001</v>
      </c>
      <c r="AL922">
        <v>2</v>
      </c>
      <c r="AM922">
        <v>1.6479999999999999</v>
      </c>
      <c r="AN922">
        <v>2</v>
      </c>
      <c r="AP922">
        <v>1</v>
      </c>
      <c r="AQ922">
        <v>1925.9</v>
      </c>
      <c r="AR922">
        <v>2</v>
      </c>
      <c r="AS922">
        <v>2215.8148999999999</v>
      </c>
      <c r="AT922">
        <v>6</v>
      </c>
      <c r="AU922">
        <v>8.0405999999999995</v>
      </c>
      <c r="AV922">
        <v>2</v>
      </c>
      <c r="AW922">
        <v>25</v>
      </c>
    </row>
    <row r="923" spans="1:49" x14ac:dyDescent="0.25">
      <c r="A923" t="s">
        <v>43</v>
      </c>
      <c r="B923" t="s">
        <v>44</v>
      </c>
      <c r="C923">
        <v>39</v>
      </c>
      <c r="D923" t="s">
        <v>49</v>
      </c>
      <c r="E923">
        <v>1</v>
      </c>
      <c r="F923">
        <v>123</v>
      </c>
      <c r="G923">
        <v>-9</v>
      </c>
      <c r="H923">
        <v>9</v>
      </c>
      <c r="I923">
        <v>20161203</v>
      </c>
      <c r="J923">
        <v>2111</v>
      </c>
      <c r="K923">
        <v>5</v>
      </c>
      <c r="L923">
        <v>-110</v>
      </c>
      <c r="M923">
        <v>3915</v>
      </c>
      <c r="N923">
        <v>25.1</v>
      </c>
      <c r="O923">
        <v>26.495699999999999</v>
      </c>
      <c r="P923">
        <v>33.642099999999999</v>
      </c>
      <c r="Q923">
        <v>2</v>
      </c>
      <c r="R923">
        <v>33.6434</v>
      </c>
      <c r="S923">
        <v>2</v>
      </c>
      <c r="T923">
        <v>198.1</v>
      </c>
      <c r="U923">
        <v>2</v>
      </c>
      <c r="V923">
        <v>204.21899999999999</v>
      </c>
      <c r="W923">
        <v>2</v>
      </c>
      <c r="X923">
        <v>0.8</v>
      </c>
      <c r="Y923">
        <v>2</v>
      </c>
      <c r="Z923">
        <v>0.2</v>
      </c>
      <c r="AA923">
        <v>2</v>
      </c>
      <c r="AB923">
        <f t="shared" si="14"/>
        <v>-1.6094379124341003</v>
      </c>
      <c r="AC923">
        <v>0.02</v>
      </c>
      <c r="AD923">
        <v>2</v>
      </c>
      <c r="AE923">
        <v>0.19600000000000001</v>
      </c>
      <c r="AF923">
        <v>2</v>
      </c>
      <c r="AG923">
        <v>1.5821000000000001</v>
      </c>
      <c r="AH923">
        <v>2</v>
      </c>
      <c r="AI923">
        <v>1.0083</v>
      </c>
      <c r="AJ923">
        <v>2</v>
      </c>
      <c r="AK923">
        <v>1.4113</v>
      </c>
      <c r="AL923">
        <v>2</v>
      </c>
      <c r="AM923">
        <v>1.6759999999999999</v>
      </c>
      <c r="AN923">
        <v>2</v>
      </c>
      <c r="AP923">
        <v>1</v>
      </c>
      <c r="AQ923">
        <v>1914</v>
      </c>
      <c r="AR923">
        <v>2</v>
      </c>
      <c r="AS923">
        <v>2214.0801000000001</v>
      </c>
      <c r="AT923">
        <v>2</v>
      </c>
      <c r="AU923">
        <v>8.0602999999999998</v>
      </c>
      <c r="AV923">
        <v>6</v>
      </c>
      <c r="AW923">
        <v>25</v>
      </c>
    </row>
    <row r="924" spans="1:49" x14ac:dyDescent="0.25">
      <c r="A924" t="s">
        <v>43</v>
      </c>
      <c r="B924" t="s">
        <v>44</v>
      </c>
      <c r="C924">
        <v>39</v>
      </c>
      <c r="D924" t="s">
        <v>49</v>
      </c>
      <c r="E924">
        <v>1</v>
      </c>
      <c r="F924">
        <v>124</v>
      </c>
      <c r="G924">
        <v>-9</v>
      </c>
      <c r="H924">
        <v>9</v>
      </c>
      <c r="I924">
        <v>20161203</v>
      </c>
      <c r="J924">
        <v>2111</v>
      </c>
      <c r="K924">
        <v>5</v>
      </c>
      <c r="L924">
        <v>-110</v>
      </c>
      <c r="M924">
        <v>3915</v>
      </c>
      <c r="N924">
        <v>4</v>
      </c>
      <c r="O924">
        <v>26.6036</v>
      </c>
      <c r="P924">
        <v>33.635199999999998</v>
      </c>
      <c r="Q924">
        <v>2</v>
      </c>
      <c r="R924">
        <v>33.639099999999999</v>
      </c>
      <c r="S924">
        <v>2</v>
      </c>
      <c r="T924">
        <v>197.8</v>
      </c>
      <c r="U924">
        <v>2</v>
      </c>
      <c r="V924">
        <v>204.03800000000001</v>
      </c>
      <c r="W924">
        <v>2</v>
      </c>
      <c r="X924">
        <v>0.8</v>
      </c>
      <c r="Y924">
        <v>2</v>
      </c>
      <c r="Z924">
        <v>0.2</v>
      </c>
      <c r="AA924">
        <v>2</v>
      </c>
      <c r="AB924">
        <f t="shared" si="14"/>
        <v>-1.6094379124341003</v>
      </c>
      <c r="AC924">
        <v>0.02</v>
      </c>
      <c r="AD924">
        <v>2</v>
      </c>
      <c r="AE924">
        <v>0.17399999999999999</v>
      </c>
      <c r="AF924">
        <v>2</v>
      </c>
      <c r="AG924">
        <v>1.5807</v>
      </c>
      <c r="AH924">
        <v>2</v>
      </c>
      <c r="AI924">
        <v>1.004</v>
      </c>
      <c r="AJ924">
        <v>2</v>
      </c>
      <c r="AK924">
        <v>1.4139999999999999</v>
      </c>
      <c r="AL924">
        <v>2</v>
      </c>
      <c r="AM924">
        <v>1.6493</v>
      </c>
      <c r="AN924">
        <v>2</v>
      </c>
      <c r="AP924">
        <v>1</v>
      </c>
      <c r="AQ924">
        <v>1912.4</v>
      </c>
      <c r="AR924">
        <v>6</v>
      </c>
      <c r="AS924">
        <v>2203.6799000000001</v>
      </c>
      <c r="AT924">
        <v>2</v>
      </c>
      <c r="AU924">
        <v>8.0629000000000008</v>
      </c>
      <c r="AV924">
        <v>2</v>
      </c>
      <c r="AW924">
        <v>25</v>
      </c>
    </row>
    <row r="925" spans="1:49" x14ac:dyDescent="0.25">
      <c r="A925" t="s">
        <v>43</v>
      </c>
      <c r="B925" t="s">
        <v>44</v>
      </c>
      <c r="C925">
        <v>40</v>
      </c>
      <c r="D925" t="s">
        <v>49</v>
      </c>
      <c r="E925">
        <v>1</v>
      </c>
      <c r="F925">
        <v>101</v>
      </c>
      <c r="G925">
        <v>-9</v>
      </c>
      <c r="H925">
        <v>9</v>
      </c>
      <c r="I925">
        <v>20161204</v>
      </c>
      <c r="J925">
        <v>308</v>
      </c>
      <c r="K925">
        <v>4.5</v>
      </c>
      <c r="L925">
        <v>-110.00020000000001</v>
      </c>
      <c r="M925">
        <v>3918</v>
      </c>
      <c r="N925">
        <v>3958.1001000000001</v>
      </c>
      <c r="O925">
        <v>1.4886999999999999</v>
      </c>
      <c r="P925">
        <v>34.689300000000003</v>
      </c>
      <c r="Q925">
        <v>2</v>
      </c>
      <c r="R925">
        <v>34.689500000000002</v>
      </c>
      <c r="S925">
        <v>2</v>
      </c>
      <c r="T925">
        <v>135</v>
      </c>
      <c r="U925">
        <v>2</v>
      </c>
      <c r="V925">
        <v>147.42699999999999</v>
      </c>
      <c r="W925">
        <v>2</v>
      </c>
      <c r="X925">
        <v>148.4</v>
      </c>
      <c r="Y925">
        <v>6</v>
      </c>
      <c r="Z925">
        <v>36.700000000000003</v>
      </c>
      <c r="AA925">
        <v>6</v>
      </c>
      <c r="AB925">
        <f t="shared" si="14"/>
        <v>3.6027767550605247</v>
      </c>
      <c r="AC925">
        <v>0.01</v>
      </c>
      <c r="AD925">
        <v>6</v>
      </c>
      <c r="AE925">
        <v>2.4780000000000002</v>
      </c>
      <c r="AF925">
        <v>6</v>
      </c>
      <c r="AH925">
        <v>9</v>
      </c>
      <c r="AJ925">
        <v>9</v>
      </c>
      <c r="AL925">
        <v>9</v>
      </c>
      <c r="AN925">
        <v>9</v>
      </c>
      <c r="AP925">
        <v>9</v>
      </c>
      <c r="AQ925">
        <v>2336.6001000000001</v>
      </c>
      <c r="AR925">
        <v>6</v>
      </c>
      <c r="AS925">
        <v>2434.9299000000001</v>
      </c>
      <c r="AT925">
        <v>2</v>
      </c>
      <c r="AU925">
        <v>7.5819000000000001</v>
      </c>
      <c r="AV925">
        <v>2</v>
      </c>
      <c r="AW925">
        <v>25</v>
      </c>
    </row>
    <row r="926" spans="1:49" x14ac:dyDescent="0.25">
      <c r="A926" t="s">
        <v>43</v>
      </c>
      <c r="B926" t="s">
        <v>44</v>
      </c>
      <c r="C926">
        <v>40</v>
      </c>
      <c r="D926" t="s">
        <v>49</v>
      </c>
      <c r="E926">
        <v>1</v>
      </c>
      <c r="F926">
        <v>102</v>
      </c>
      <c r="G926">
        <v>-9</v>
      </c>
      <c r="H926">
        <v>9</v>
      </c>
      <c r="I926">
        <v>20161204</v>
      </c>
      <c r="J926">
        <v>308</v>
      </c>
      <c r="K926">
        <v>4.5</v>
      </c>
      <c r="L926">
        <v>-110.00020000000001</v>
      </c>
      <c r="M926">
        <v>3918</v>
      </c>
      <c r="N926">
        <v>3725.3</v>
      </c>
      <c r="O926">
        <v>1.4715</v>
      </c>
      <c r="P926">
        <v>34.689</v>
      </c>
      <c r="Q926">
        <v>2</v>
      </c>
      <c r="R926">
        <v>34.689900000000002</v>
      </c>
      <c r="S926">
        <v>2</v>
      </c>
      <c r="T926">
        <v>134.1</v>
      </c>
      <c r="U926">
        <v>2</v>
      </c>
      <c r="V926">
        <v>146.99299999999999</v>
      </c>
      <c r="W926">
        <v>2</v>
      </c>
      <c r="X926">
        <v>148.6</v>
      </c>
      <c r="Y926">
        <v>6</v>
      </c>
      <c r="Z926">
        <v>36.799999999999997</v>
      </c>
      <c r="AA926">
        <v>6</v>
      </c>
      <c r="AB926">
        <f t="shared" si="14"/>
        <v>3.6054978451748854</v>
      </c>
      <c r="AC926">
        <v>0.01</v>
      </c>
      <c r="AD926">
        <v>6</v>
      </c>
      <c r="AE926">
        <v>2.4790000000000001</v>
      </c>
      <c r="AF926">
        <v>6</v>
      </c>
      <c r="AH926">
        <v>9</v>
      </c>
      <c r="AJ926">
        <v>9</v>
      </c>
      <c r="AL926">
        <v>9</v>
      </c>
      <c r="AN926">
        <v>9</v>
      </c>
      <c r="AP926">
        <v>9</v>
      </c>
      <c r="AQ926">
        <v>2337.3000000000002</v>
      </c>
      <c r="AR926">
        <v>2</v>
      </c>
      <c r="AS926">
        <v>2434.7348999999999</v>
      </c>
      <c r="AT926">
        <v>6</v>
      </c>
      <c r="AU926">
        <v>7.5747999999999998</v>
      </c>
      <c r="AV926">
        <v>6</v>
      </c>
      <c r="AW926">
        <v>25</v>
      </c>
    </row>
    <row r="927" spans="1:49" x14ac:dyDescent="0.25">
      <c r="A927" t="s">
        <v>43</v>
      </c>
      <c r="B927" t="s">
        <v>44</v>
      </c>
      <c r="C927">
        <v>40</v>
      </c>
      <c r="D927" t="s">
        <v>49</v>
      </c>
      <c r="E927">
        <v>1</v>
      </c>
      <c r="F927">
        <v>103</v>
      </c>
      <c r="G927">
        <v>-9</v>
      </c>
      <c r="H927">
        <v>9</v>
      </c>
      <c r="I927">
        <v>20161204</v>
      </c>
      <c r="J927">
        <v>308</v>
      </c>
      <c r="K927">
        <v>4.5</v>
      </c>
      <c r="L927">
        <v>-110.00020000000001</v>
      </c>
      <c r="M927">
        <v>3918</v>
      </c>
      <c r="N927">
        <v>3505.8</v>
      </c>
      <c r="O927">
        <v>1.4725999999999999</v>
      </c>
      <c r="P927">
        <v>34.687899999999999</v>
      </c>
      <c r="Q927">
        <v>2</v>
      </c>
      <c r="R927">
        <v>34.6875</v>
      </c>
      <c r="S927">
        <v>2</v>
      </c>
      <c r="T927">
        <v>132.30000000000001</v>
      </c>
      <c r="U927">
        <v>2</v>
      </c>
      <c r="V927">
        <v>144.83099999999999</v>
      </c>
      <c r="W927">
        <v>2</v>
      </c>
      <c r="X927">
        <v>149.1</v>
      </c>
      <c r="Y927">
        <v>6</v>
      </c>
      <c r="Z927">
        <v>37</v>
      </c>
      <c r="AA927">
        <v>6</v>
      </c>
      <c r="AB927">
        <f t="shared" si="14"/>
        <v>3.6109179126442243</v>
      </c>
      <c r="AC927">
        <v>0.01</v>
      </c>
      <c r="AD927">
        <v>6</v>
      </c>
      <c r="AE927">
        <v>2.4900000000000002</v>
      </c>
      <c r="AF927">
        <v>6</v>
      </c>
      <c r="AH927">
        <v>9</v>
      </c>
      <c r="AJ927">
        <v>9</v>
      </c>
      <c r="AL927">
        <v>9</v>
      </c>
      <c r="AN927">
        <v>9</v>
      </c>
      <c r="AP927">
        <v>9</v>
      </c>
      <c r="AQ927">
        <v>2338.8998999999999</v>
      </c>
      <c r="AR927">
        <v>2</v>
      </c>
      <c r="AS927">
        <v>2431.98</v>
      </c>
      <c r="AT927">
        <v>2</v>
      </c>
      <c r="AU927">
        <v>7.5713999999999997</v>
      </c>
      <c r="AV927">
        <v>2</v>
      </c>
      <c r="AW927">
        <v>25</v>
      </c>
    </row>
    <row r="928" spans="1:49" x14ac:dyDescent="0.25">
      <c r="A928" t="s">
        <v>43</v>
      </c>
      <c r="B928" t="s">
        <v>44</v>
      </c>
      <c r="C928">
        <v>40</v>
      </c>
      <c r="D928" t="s">
        <v>49</v>
      </c>
      <c r="E928">
        <v>1</v>
      </c>
      <c r="F928">
        <v>104</v>
      </c>
      <c r="G928">
        <v>-9</v>
      </c>
      <c r="H928">
        <v>9</v>
      </c>
      <c r="I928">
        <v>20161204</v>
      </c>
      <c r="J928">
        <v>308</v>
      </c>
      <c r="K928">
        <v>4.5</v>
      </c>
      <c r="L928">
        <v>-110.00020000000001</v>
      </c>
      <c r="M928">
        <v>3918</v>
      </c>
      <c r="N928">
        <v>3174.8</v>
      </c>
      <c r="O928">
        <v>1.6031</v>
      </c>
      <c r="P928">
        <v>34.680500000000002</v>
      </c>
      <c r="Q928">
        <v>2</v>
      </c>
      <c r="R928">
        <v>34.680500000000002</v>
      </c>
      <c r="S928">
        <v>2</v>
      </c>
      <c r="T928">
        <v>120.6</v>
      </c>
      <c r="U928">
        <v>2</v>
      </c>
      <c r="V928">
        <v>132.18100000000001</v>
      </c>
      <c r="W928">
        <v>2</v>
      </c>
      <c r="X928">
        <v>150.19999999999999</v>
      </c>
      <c r="Y928">
        <v>6</v>
      </c>
      <c r="Z928">
        <v>37.6</v>
      </c>
      <c r="AA928">
        <v>6</v>
      </c>
      <c r="AB928">
        <f t="shared" si="14"/>
        <v>3.6270040503958487</v>
      </c>
      <c r="AC928">
        <v>0.01</v>
      </c>
      <c r="AD928">
        <v>6</v>
      </c>
      <c r="AE928">
        <v>2.5630000000000002</v>
      </c>
      <c r="AF928">
        <v>6</v>
      </c>
      <c r="AH928">
        <v>9</v>
      </c>
      <c r="AJ928">
        <v>9</v>
      </c>
      <c r="AL928">
        <v>9</v>
      </c>
      <c r="AN928">
        <v>9</v>
      </c>
      <c r="AP928">
        <v>9</v>
      </c>
      <c r="AQ928">
        <v>2343.8998999999999</v>
      </c>
      <c r="AR928">
        <v>2</v>
      </c>
      <c r="AS928">
        <v>2431.04</v>
      </c>
      <c r="AT928">
        <v>2</v>
      </c>
      <c r="AU928">
        <v>7.5486000000000004</v>
      </c>
      <c r="AV928">
        <v>2</v>
      </c>
      <c r="AW928">
        <v>25</v>
      </c>
    </row>
    <row r="929" spans="1:49" x14ac:dyDescent="0.25">
      <c r="A929" t="s">
        <v>43</v>
      </c>
      <c r="B929" t="s">
        <v>44</v>
      </c>
      <c r="C929">
        <v>40</v>
      </c>
      <c r="D929" t="s">
        <v>49</v>
      </c>
      <c r="E929">
        <v>1</v>
      </c>
      <c r="F929">
        <v>105</v>
      </c>
      <c r="G929">
        <v>-9</v>
      </c>
      <c r="H929">
        <v>9</v>
      </c>
      <c r="I929">
        <v>20161204</v>
      </c>
      <c r="J929">
        <v>308</v>
      </c>
      <c r="K929">
        <v>4.5</v>
      </c>
      <c r="L929">
        <v>-110.00020000000001</v>
      </c>
      <c r="M929">
        <v>3918</v>
      </c>
      <c r="N929">
        <v>2880.6001000000001</v>
      </c>
      <c r="O929">
        <v>1.7633000000000001</v>
      </c>
      <c r="P929">
        <v>34.672699999999999</v>
      </c>
      <c r="Q929">
        <v>2</v>
      </c>
      <c r="R929">
        <v>34.673499999999997</v>
      </c>
      <c r="S929">
        <v>6</v>
      </c>
      <c r="T929">
        <v>109.2</v>
      </c>
      <c r="U929">
        <v>2</v>
      </c>
      <c r="V929">
        <v>119.819</v>
      </c>
      <c r="W929">
        <v>3</v>
      </c>
      <c r="X929">
        <v>150.9</v>
      </c>
      <c r="Y929">
        <v>2</v>
      </c>
      <c r="Z929">
        <v>38.299999999999997</v>
      </c>
      <c r="AA929">
        <v>2</v>
      </c>
      <c r="AB929">
        <f t="shared" si="14"/>
        <v>3.6454498961866002</v>
      </c>
      <c r="AC929">
        <v>0.01</v>
      </c>
      <c r="AD929">
        <v>2</v>
      </c>
      <c r="AE929">
        <v>2.62</v>
      </c>
      <c r="AF929">
        <v>2</v>
      </c>
      <c r="AH929">
        <v>9</v>
      </c>
      <c r="AJ929">
        <v>9</v>
      </c>
      <c r="AL929">
        <v>9</v>
      </c>
      <c r="AN929">
        <v>9</v>
      </c>
      <c r="AP929">
        <v>9</v>
      </c>
      <c r="AQ929">
        <v>2352.3000000000002</v>
      </c>
      <c r="AR929">
        <v>2</v>
      </c>
      <c r="AS929">
        <v>2431.6298999999999</v>
      </c>
      <c r="AT929">
        <v>2</v>
      </c>
      <c r="AU929">
        <v>7.5275999999999996</v>
      </c>
      <c r="AV929">
        <v>2</v>
      </c>
      <c r="AW929">
        <v>25</v>
      </c>
    </row>
    <row r="930" spans="1:49" x14ac:dyDescent="0.25">
      <c r="A930" t="s">
        <v>43</v>
      </c>
      <c r="B930" t="s">
        <v>44</v>
      </c>
      <c r="C930">
        <v>40</v>
      </c>
      <c r="D930" t="s">
        <v>49</v>
      </c>
      <c r="E930">
        <v>1</v>
      </c>
      <c r="F930">
        <v>106</v>
      </c>
      <c r="G930">
        <v>-9</v>
      </c>
      <c r="H930">
        <v>9</v>
      </c>
      <c r="I930">
        <v>20161204</v>
      </c>
      <c r="J930">
        <v>308</v>
      </c>
      <c r="K930">
        <v>4.5</v>
      </c>
      <c r="L930">
        <v>-110.00020000000001</v>
      </c>
      <c r="M930">
        <v>3918</v>
      </c>
      <c r="N930">
        <v>2561.8998999999999</v>
      </c>
      <c r="O930">
        <v>1.8515999999999999</v>
      </c>
      <c r="P930">
        <v>34.666600000000003</v>
      </c>
      <c r="Q930">
        <v>2</v>
      </c>
      <c r="R930">
        <v>34.6676</v>
      </c>
      <c r="S930">
        <v>2</v>
      </c>
      <c r="T930">
        <v>105.7</v>
      </c>
      <c r="U930">
        <v>2</v>
      </c>
      <c r="V930">
        <v>115.562</v>
      </c>
      <c r="W930">
        <v>2</v>
      </c>
      <c r="X930">
        <v>148.9</v>
      </c>
      <c r="Y930">
        <v>2</v>
      </c>
      <c r="Z930">
        <v>38.6</v>
      </c>
      <c r="AA930">
        <v>2</v>
      </c>
      <c r="AB930">
        <f t="shared" si="14"/>
        <v>3.6532522764707851</v>
      </c>
      <c r="AC930">
        <v>0.01</v>
      </c>
      <c r="AD930">
        <v>2</v>
      </c>
      <c r="AE930">
        <v>2.66</v>
      </c>
      <c r="AF930">
        <v>2</v>
      </c>
      <c r="AH930">
        <v>9</v>
      </c>
      <c r="AJ930">
        <v>9</v>
      </c>
      <c r="AL930">
        <v>9</v>
      </c>
      <c r="AN930">
        <v>9</v>
      </c>
      <c r="AP930">
        <v>9</v>
      </c>
      <c r="AQ930">
        <v>2353.6999999999998</v>
      </c>
      <c r="AR930">
        <v>2</v>
      </c>
      <c r="AS930">
        <v>2428.6201000000001</v>
      </c>
      <c r="AT930">
        <v>2</v>
      </c>
      <c r="AU930">
        <v>7.5198999999999998</v>
      </c>
      <c r="AV930">
        <v>2</v>
      </c>
      <c r="AW930">
        <v>25</v>
      </c>
    </row>
    <row r="931" spans="1:49" x14ac:dyDescent="0.25">
      <c r="A931" t="s">
        <v>43</v>
      </c>
      <c r="B931" t="s">
        <v>44</v>
      </c>
      <c r="C931">
        <v>40</v>
      </c>
      <c r="D931" t="s">
        <v>49</v>
      </c>
      <c r="E931">
        <v>1</v>
      </c>
      <c r="F931">
        <v>107</v>
      </c>
      <c r="G931">
        <v>-9</v>
      </c>
      <c r="H931">
        <v>9</v>
      </c>
      <c r="I931">
        <v>20161204</v>
      </c>
      <c r="J931">
        <v>308</v>
      </c>
      <c r="K931">
        <v>4.5</v>
      </c>
      <c r="L931">
        <v>-110.00020000000001</v>
      </c>
      <c r="M931">
        <v>3918</v>
      </c>
      <c r="N931">
        <v>2260.8998999999999</v>
      </c>
      <c r="O931">
        <v>1.9982</v>
      </c>
      <c r="P931">
        <v>34.657699999999998</v>
      </c>
      <c r="Q931">
        <v>2</v>
      </c>
      <c r="R931">
        <v>34.659300000000002</v>
      </c>
      <c r="S931">
        <v>2</v>
      </c>
      <c r="T931">
        <v>100.7</v>
      </c>
      <c r="U931">
        <v>2</v>
      </c>
      <c r="V931">
        <v>109.87</v>
      </c>
      <c r="W931">
        <v>2</v>
      </c>
      <c r="X931">
        <v>145.30000000000001</v>
      </c>
      <c r="Y931">
        <v>2</v>
      </c>
      <c r="Z931">
        <v>39</v>
      </c>
      <c r="AA931">
        <v>2</v>
      </c>
      <c r="AB931">
        <f t="shared" si="14"/>
        <v>3.6635616461296463</v>
      </c>
      <c r="AC931">
        <v>0.01</v>
      </c>
      <c r="AD931">
        <v>2</v>
      </c>
      <c r="AE931">
        <v>2.6930000000000001</v>
      </c>
      <c r="AF931">
        <v>2</v>
      </c>
      <c r="AH931">
        <v>9</v>
      </c>
      <c r="AJ931">
        <v>9</v>
      </c>
      <c r="AL931">
        <v>9</v>
      </c>
      <c r="AN931">
        <v>9</v>
      </c>
      <c r="AP931">
        <v>9</v>
      </c>
      <c r="AQ931">
        <v>2352.1999999999998</v>
      </c>
      <c r="AR931">
        <v>2</v>
      </c>
      <c r="AS931">
        <v>2423.5700999999999</v>
      </c>
      <c r="AT931">
        <v>2</v>
      </c>
      <c r="AU931">
        <v>7.5086000000000004</v>
      </c>
      <c r="AV931">
        <v>2</v>
      </c>
      <c r="AW931">
        <v>25</v>
      </c>
    </row>
    <row r="932" spans="1:49" x14ac:dyDescent="0.25">
      <c r="A932" t="s">
        <v>43</v>
      </c>
      <c r="B932" t="s">
        <v>44</v>
      </c>
      <c r="C932">
        <v>40</v>
      </c>
      <c r="D932" t="s">
        <v>49</v>
      </c>
      <c r="E932">
        <v>1</v>
      </c>
      <c r="F932">
        <v>108</v>
      </c>
      <c r="G932">
        <v>-9</v>
      </c>
      <c r="H932">
        <v>9</v>
      </c>
      <c r="I932">
        <v>20161204</v>
      </c>
      <c r="J932">
        <v>308</v>
      </c>
      <c r="K932">
        <v>4.5</v>
      </c>
      <c r="L932">
        <v>-110.00020000000001</v>
      </c>
      <c r="M932">
        <v>3918</v>
      </c>
      <c r="N932">
        <v>1949.9</v>
      </c>
      <c r="O932">
        <v>2.3573</v>
      </c>
      <c r="P932">
        <v>34.6389</v>
      </c>
      <c r="Q932">
        <v>2</v>
      </c>
      <c r="R932">
        <v>34.639499999999998</v>
      </c>
      <c r="S932">
        <v>2</v>
      </c>
      <c r="T932">
        <v>87.1</v>
      </c>
      <c r="U932">
        <v>2</v>
      </c>
      <c r="V932">
        <v>94.632400000000004</v>
      </c>
      <c r="W932">
        <v>2</v>
      </c>
      <c r="X932">
        <v>138.6</v>
      </c>
      <c r="Y932">
        <v>2</v>
      </c>
      <c r="Z932">
        <v>40.1</v>
      </c>
      <c r="AA932">
        <v>2</v>
      </c>
      <c r="AB932">
        <f t="shared" si="14"/>
        <v>3.6913763343125234</v>
      </c>
      <c r="AC932">
        <v>0.01</v>
      </c>
      <c r="AD932">
        <v>2</v>
      </c>
      <c r="AE932">
        <v>2.7839999999999998</v>
      </c>
      <c r="AF932">
        <v>2</v>
      </c>
      <c r="AH932">
        <v>9</v>
      </c>
      <c r="AJ932">
        <v>9</v>
      </c>
      <c r="AL932">
        <v>9</v>
      </c>
      <c r="AN932">
        <v>9</v>
      </c>
      <c r="AP932">
        <v>9</v>
      </c>
      <c r="AQ932">
        <v>2353.3000000000002</v>
      </c>
      <c r="AR932">
        <v>2</v>
      </c>
      <c r="AS932">
        <v>2413.27</v>
      </c>
      <c r="AT932">
        <v>2</v>
      </c>
      <c r="AU932">
        <v>7.4808000000000003</v>
      </c>
      <c r="AV932">
        <v>2</v>
      </c>
      <c r="AW932">
        <v>25</v>
      </c>
    </row>
    <row r="933" spans="1:49" x14ac:dyDescent="0.25">
      <c r="A933" t="s">
        <v>43</v>
      </c>
      <c r="B933" t="s">
        <v>44</v>
      </c>
      <c r="C933">
        <v>40</v>
      </c>
      <c r="D933" t="s">
        <v>49</v>
      </c>
      <c r="E933">
        <v>1</v>
      </c>
      <c r="F933">
        <v>109</v>
      </c>
      <c r="G933">
        <v>-9</v>
      </c>
      <c r="H933">
        <v>9</v>
      </c>
      <c r="I933">
        <v>20161204</v>
      </c>
      <c r="J933">
        <v>308</v>
      </c>
      <c r="K933">
        <v>4.5</v>
      </c>
      <c r="L933">
        <v>-110.00020000000001</v>
      </c>
      <c r="M933">
        <v>3918</v>
      </c>
      <c r="N933">
        <v>1604.4</v>
      </c>
      <c r="O933">
        <v>2.8647999999999998</v>
      </c>
      <c r="P933">
        <v>34.617100000000001</v>
      </c>
      <c r="Q933">
        <v>2</v>
      </c>
      <c r="R933">
        <v>34.615699999999997</v>
      </c>
      <c r="S933">
        <v>2</v>
      </c>
      <c r="T933">
        <v>74.3</v>
      </c>
      <c r="U933">
        <v>2</v>
      </c>
      <c r="V933">
        <v>79.998599999999996</v>
      </c>
      <c r="W933">
        <v>2</v>
      </c>
      <c r="X933">
        <v>127.1</v>
      </c>
      <c r="Y933">
        <v>2</v>
      </c>
      <c r="Z933">
        <v>41</v>
      </c>
      <c r="AA933">
        <v>2</v>
      </c>
      <c r="AB933">
        <f t="shared" si="14"/>
        <v>3.713572066704308</v>
      </c>
      <c r="AC933">
        <v>0.01</v>
      </c>
      <c r="AD933">
        <v>2</v>
      </c>
      <c r="AE933">
        <v>2.88</v>
      </c>
      <c r="AF933">
        <v>2</v>
      </c>
      <c r="AH933">
        <v>9</v>
      </c>
      <c r="AJ933">
        <v>9</v>
      </c>
      <c r="AL933">
        <v>9</v>
      </c>
      <c r="AN933">
        <v>9</v>
      </c>
      <c r="AP933">
        <v>9</v>
      </c>
      <c r="AQ933">
        <v>2349.3000000000002</v>
      </c>
      <c r="AR933">
        <v>2</v>
      </c>
      <c r="AS933">
        <v>2401.5300000000002</v>
      </c>
      <c r="AT933">
        <v>2</v>
      </c>
      <c r="AU933">
        <v>7.4523999999999999</v>
      </c>
      <c r="AV933">
        <v>2</v>
      </c>
      <c r="AW933">
        <v>25</v>
      </c>
    </row>
    <row r="934" spans="1:49" x14ac:dyDescent="0.25">
      <c r="A934" t="s">
        <v>43</v>
      </c>
      <c r="B934" t="s">
        <v>44</v>
      </c>
      <c r="C934">
        <v>40</v>
      </c>
      <c r="D934" t="s">
        <v>49</v>
      </c>
      <c r="E934">
        <v>1</v>
      </c>
      <c r="F934">
        <v>110</v>
      </c>
      <c r="G934">
        <v>-9</v>
      </c>
      <c r="H934">
        <v>9</v>
      </c>
      <c r="I934">
        <v>20161204</v>
      </c>
      <c r="J934">
        <v>308</v>
      </c>
      <c r="K934">
        <v>4.5</v>
      </c>
      <c r="L934">
        <v>-110.00020000000001</v>
      </c>
      <c r="M934">
        <v>3918</v>
      </c>
      <c r="N934">
        <v>1395.6</v>
      </c>
      <c r="O934">
        <v>3.3719000000000001</v>
      </c>
      <c r="P934">
        <v>34.598199999999999</v>
      </c>
      <c r="Q934">
        <v>2</v>
      </c>
      <c r="R934">
        <v>34.599299999999999</v>
      </c>
      <c r="S934">
        <v>2</v>
      </c>
      <c r="T934">
        <v>63.9</v>
      </c>
      <c r="U934">
        <v>2</v>
      </c>
      <c r="V934">
        <v>69.274900000000002</v>
      </c>
      <c r="W934">
        <v>2</v>
      </c>
      <c r="X934">
        <v>116.5</v>
      </c>
      <c r="Y934">
        <v>2</v>
      </c>
      <c r="Z934">
        <v>41.7</v>
      </c>
      <c r="AA934">
        <v>2</v>
      </c>
      <c r="AB934">
        <f t="shared" si="14"/>
        <v>3.730501128804756</v>
      </c>
      <c r="AC934">
        <v>0.01</v>
      </c>
      <c r="AD934">
        <v>2</v>
      </c>
      <c r="AE934">
        <v>2.9430000000000001</v>
      </c>
      <c r="AF934">
        <v>2</v>
      </c>
      <c r="AH934">
        <v>9</v>
      </c>
      <c r="AJ934">
        <v>9</v>
      </c>
      <c r="AL934">
        <v>9</v>
      </c>
      <c r="AN934">
        <v>9</v>
      </c>
      <c r="AP934">
        <v>9</v>
      </c>
      <c r="AQ934">
        <v>2342.6001000000001</v>
      </c>
      <c r="AR934">
        <v>2</v>
      </c>
      <c r="AS934">
        <v>2387.1999999999998</v>
      </c>
      <c r="AT934">
        <v>2</v>
      </c>
      <c r="AU934">
        <v>7.4301000000000004</v>
      </c>
      <c r="AV934">
        <v>2</v>
      </c>
      <c r="AW934">
        <v>25</v>
      </c>
    </row>
    <row r="935" spans="1:49" x14ac:dyDescent="0.25">
      <c r="A935" t="s">
        <v>43</v>
      </c>
      <c r="B935" t="s">
        <v>44</v>
      </c>
      <c r="C935">
        <v>40</v>
      </c>
      <c r="D935" t="s">
        <v>49</v>
      </c>
      <c r="E935">
        <v>1</v>
      </c>
      <c r="F935">
        <v>111</v>
      </c>
      <c r="G935">
        <v>-9</v>
      </c>
      <c r="H935">
        <v>9</v>
      </c>
      <c r="I935">
        <v>20161204</v>
      </c>
      <c r="J935">
        <v>308</v>
      </c>
      <c r="K935">
        <v>4.5</v>
      </c>
      <c r="L935">
        <v>-110.00020000000001</v>
      </c>
      <c r="M935">
        <v>3918</v>
      </c>
      <c r="N935">
        <v>1255.0999999999999</v>
      </c>
      <c r="O935">
        <v>3.8126000000000002</v>
      </c>
      <c r="P935">
        <v>34.5852</v>
      </c>
      <c r="Q935">
        <v>2</v>
      </c>
      <c r="R935">
        <v>34.5867</v>
      </c>
      <c r="S935">
        <v>2</v>
      </c>
      <c r="T935">
        <v>55.4</v>
      </c>
      <c r="U935">
        <v>2</v>
      </c>
      <c r="V935">
        <v>59.948399999999999</v>
      </c>
      <c r="W935">
        <v>2</v>
      </c>
      <c r="X935">
        <v>106.9</v>
      </c>
      <c r="Y935">
        <v>2</v>
      </c>
      <c r="Z935">
        <v>42.3</v>
      </c>
      <c r="AA935">
        <v>2</v>
      </c>
      <c r="AB935">
        <f t="shared" si="14"/>
        <v>3.7447870860522321</v>
      </c>
      <c r="AC935">
        <v>0.01</v>
      </c>
      <c r="AD935">
        <v>2</v>
      </c>
      <c r="AE935">
        <v>3.004</v>
      </c>
      <c r="AF935">
        <v>2</v>
      </c>
      <c r="AH935">
        <v>9</v>
      </c>
      <c r="AJ935">
        <v>9</v>
      </c>
      <c r="AL935">
        <v>9</v>
      </c>
      <c r="AN935">
        <v>9</v>
      </c>
      <c r="AP935">
        <v>9</v>
      </c>
      <c r="AQ935">
        <v>2338.8998999999999</v>
      </c>
      <c r="AR935">
        <v>2</v>
      </c>
      <c r="AS935">
        <v>2377.0601000000001</v>
      </c>
      <c r="AT935">
        <v>2</v>
      </c>
      <c r="AU935">
        <v>7.4139999999999997</v>
      </c>
      <c r="AV935">
        <v>2</v>
      </c>
      <c r="AW935">
        <v>25</v>
      </c>
    </row>
    <row r="936" spans="1:49" x14ac:dyDescent="0.25">
      <c r="A936" t="s">
        <v>43</v>
      </c>
      <c r="B936" t="s">
        <v>44</v>
      </c>
      <c r="C936">
        <v>40</v>
      </c>
      <c r="D936" t="s">
        <v>49</v>
      </c>
      <c r="E936">
        <v>1</v>
      </c>
      <c r="F936">
        <v>112</v>
      </c>
      <c r="G936">
        <v>-9</v>
      </c>
      <c r="H936">
        <v>9</v>
      </c>
      <c r="I936">
        <v>20161204</v>
      </c>
      <c r="J936">
        <v>308</v>
      </c>
      <c r="K936">
        <v>4.5</v>
      </c>
      <c r="L936">
        <v>-110.00020000000001</v>
      </c>
      <c r="M936">
        <v>3918</v>
      </c>
      <c r="N936">
        <v>1115.0999999999999</v>
      </c>
      <c r="O936">
        <v>4.3493000000000004</v>
      </c>
      <c r="P936">
        <v>34.569699999999997</v>
      </c>
      <c r="Q936">
        <v>2</v>
      </c>
      <c r="R936">
        <v>34.577300000000001</v>
      </c>
      <c r="S936">
        <v>2</v>
      </c>
      <c r="T936">
        <v>48.3</v>
      </c>
      <c r="U936">
        <v>2</v>
      </c>
      <c r="V936">
        <v>52.3262</v>
      </c>
      <c r="W936">
        <v>2</v>
      </c>
      <c r="X936">
        <v>94.6</v>
      </c>
      <c r="Y936">
        <v>2</v>
      </c>
      <c r="Z936">
        <v>42.8</v>
      </c>
      <c r="AA936">
        <v>2</v>
      </c>
      <c r="AB936">
        <f t="shared" si="14"/>
        <v>3.7565381025877511</v>
      </c>
      <c r="AC936">
        <v>0.01</v>
      </c>
      <c r="AD936">
        <v>2</v>
      </c>
      <c r="AE936">
        <v>3.0179999999999998</v>
      </c>
      <c r="AF936">
        <v>2</v>
      </c>
      <c r="AH936">
        <v>9</v>
      </c>
      <c r="AJ936">
        <v>9</v>
      </c>
      <c r="AL936">
        <v>9</v>
      </c>
      <c r="AN936">
        <v>9</v>
      </c>
      <c r="AP936">
        <v>9</v>
      </c>
      <c r="AQ936">
        <v>2325.5</v>
      </c>
      <c r="AR936">
        <v>6</v>
      </c>
      <c r="AS936">
        <v>2366.0601000000001</v>
      </c>
      <c r="AT936">
        <v>2</v>
      </c>
      <c r="AU936">
        <v>7.4013</v>
      </c>
      <c r="AV936">
        <v>2</v>
      </c>
      <c r="AW936">
        <v>25</v>
      </c>
    </row>
    <row r="937" spans="1:49" x14ac:dyDescent="0.25">
      <c r="A937" t="s">
        <v>43</v>
      </c>
      <c r="B937" t="s">
        <v>44</v>
      </c>
      <c r="C937">
        <v>40</v>
      </c>
      <c r="D937" t="s">
        <v>49</v>
      </c>
      <c r="E937">
        <v>1</v>
      </c>
      <c r="F937">
        <v>113</v>
      </c>
      <c r="G937">
        <v>-9</v>
      </c>
      <c r="H937">
        <v>9</v>
      </c>
      <c r="I937">
        <v>20161204</v>
      </c>
      <c r="J937">
        <v>308</v>
      </c>
      <c r="K937">
        <v>4.5</v>
      </c>
      <c r="L937">
        <v>-110.00020000000001</v>
      </c>
      <c r="M937">
        <v>3918</v>
      </c>
      <c r="N937">
        <v>985.5</v>
      </c>
      <c r="O937">
        <v>4.8521999999999998</v>
      </c>
      <c r="P937">
        <v>34.559699999999999</v>
      </c>
      <c r="Q937">
        <v>2</v>
      </c>
      <c r="R937">
        <v>34.561300000000003</v>
      </c>
      <c r="S937">
        <v>2</v>
      </c>
      <c r="T937">
        <v>41.2</v>
      </c>
      <c r="U937">
        <v>2</v>
      </c>
      <c r="V937">
        <v>44.613</v>
      </c>
      <c r="W937">
        <v>2</v>
      </c>
      <c r="X937">
        <v>84.3</v>
      </c>
      <c r="Y937">
        <v>2</v>
      </c>
      <c r="Z937">
        <v>43.1</v>
      </c>
      <c r="AA937">
        <v>2</v>
      </c>
      <c r="AB937">
        <f t="shared" si="14"/>
        <v>3.763522997109702</v>
      </c>
      <c r="AC937">
        <v>0.01</v>
      </c>
      <c r="AD937">
        <v>2</v>
      </c>
      <c r="AE937">
        <v>3.0419999999999998</v>
      </c>
      <c r="AF937">
        <v>2</v>
      </c>
      <c r="AG937">
        <v>4.4000000000000003E-3</v>
      </c>
      <c r="AH937">
        <v>2</v>
      </c>
      <c r="AI937">
        <v>2.3E-3</v>
      </c>
      <c r="AJ937">
        <v>2</v>
      </c>
      <c r="AK937">
        <v>0</v>
      </c>
      <c r="AL937">
        <v>2</v>
      </c>
      <c r="AM937">
        <v>4.3E-3</v>
      </c>
      <c r="AN937">
        <v>2</v>
      </c>
      <c r="AP937">
        <v>1</v>
      </c>
      <c r="AQ937">
        <v>2320.8000000000002</v>
      </c>
      <c r="AR937">
        <v>2</v>
      </c>
      <c r="AS937">
        <v>2353.3899000000001</v>
      </c>
      <c r="AT937">
        <v>2</v>
      </c>
      <c r="AU937">
        <v>7.3878000000000004</v>
      </c>
      <c r="AV937">
        <v>2</v>
      </c>
      <c r="AW937">
        <v>25</v>
      </c>
    </row>
    <row r="938" spans="1:49" x14ac:dyDescent="0.25">
      <c r="A938" t="s">
        <v>43</v>
      </c>
      <c r="B938" t="s">
        <v>44</v>
      </c>
      <c r="C938">
        <v>40</v>
      </c>
      <c r="D938" t="s">
        <v>49</v>
      </c>
      <c r="E938">
        <v>1</v>
      </c>
      <c r="F938">
        <v>114</v>
      </c>
      <c r="G938">
        <v>-9</v>
      </c>
      <c r="H938">
        <v>9</v>
      </c>
      <c r="I938">
        <v>20161204</v>
      </c>
      <c r="J938">
        <v>308</v>
      </c>
      <c r="K938">
        <v>4.5</v>
      </c>
      <c r="L938">
        <v>-110.00020000000001</v>
      </c>
      <c r="M938">
        <v>3918</v>
      </c>
      <c r="N938">
        <v>849.9</v>
      </c>
      <c r="O938">
        <v>5.4653999999999998</v>
      </c>
      <c r="P938">
        <v>34.552799999999998</v>
      </c>
      <c r="Q938">
        <v>2</v>
      </c>
      <c r="R938">
        <v>34.554499999999997</v>
      </c>
      <c r="S938">
        <v>2</v>
      </c>
      <c r="T938">
        <v>39.799999999999997</v>
      </c>
      <c r="U938">
        <v>2</v>
      </c>
      <c r="V938">
        <v>42.26</v>
      </c>
      <c r="W938">
        <v>2</v>
      </c>
      <c r="X938">
        <v>72.900000000000006</v>
      </c>
      <c r="Y938">
        <v>2</v>
      </c>
      <c r="Z938">
        <v>42.7</v>
      </c>
      <c r="AA938">
        <v>2</v>
      </c>
      <c r="AB938">
        <f t="shared" si="14"/>
        <v>3.7541989202345789</v>
      </c>
      <c r="AC938">
        <v>0.01</v>
      </c>
      <c r="AD938">
        <v>2</v>
      </c>
      <c r="AE938">
        <v>3.01</v>
      </c>
      <c r="AF938">
        <v>2</v>
      </c>
      <c r="AH938">
        <v>9</v>
      </c>
      <c r="AJ938">
        <v>9</v>
      </c>
      <c r="AL938">
        <v>9</v>
      </c>
      <c r="AN938">
        <v>9</v>
      </c>
      <c r="AP938">
        <v>9</v>
      </c>
      <c r="AQ938">
        <v>2308.8998999999999</v>
      </c>
      <c r="AR938">
        <v>2</v>
      </c>
      <c r="AS938">
        <v>2340.5300000000002</v>
      </c>
      <c r="AT938">
        <v>2</v>
      </c>
      <c r="AU938">
        <v>7.3925000000000001</v>
      </c>
      <c r="AV938">
        <v>2</v>
      </c>
      <c r="AW938">
        <v>25</v>
      </c>
    </row>
    <row r="939" spans="1:49" x14ac:dyDescent="0.25">
      <c r="A939" t="s">
        <v>43</v>
      </c>
      <c r="B939" t="s">
        <v>44</v>
      </c>
      <c r="C939">
        <v>40</v>
      </c>
      <c r="D939" t="s">
        <v>49</v>
      </c>
      <c r="E939">
        <v>1</v>
      </c>
      <c r="F939">
        <v>115</v>
      </c>
      <c r="G939">
        <v>-9</v>
      </c>
      <c r="H939">
        <v>9</v>
      </c>
      <c r="I939">
        <v>20161204</v>
      </c>
      <c r="J939">
        <v>308</v>
      </c>
      <c r="K939">
        <v>4.5</v>
      </c>
      <c r="L939">
        <v>-110.00020000000001</v>
      </c>
      <c r="M939">
        <v>3918</v>
      </c>
      <c r="N939">
        <v>730.4</v>
      </c>
      <c r="O939">
        <v>6.2911999999999999</v>
      </c>
      <c r="P939">
        <v>34.561700000000002</v>
      </c>
      <c r="Q939">
        <v>2</v>
      </c>
      <c r="R939">
        <v>34.563099999999999</v>
      </c>
      <c r="S939">
        <v>2</v>
      </c>
      <c r="T939">
        <v>29.6</v>
      </c>
      <c r="U939">
        <v>2</v>
      </c>
      <c r="V939">
        <v>32.492899999999999</v>
      </c>
      <c r="W939">
        <v>2</v>
      </c>
      <c r="X939">
        <v>61.6</v>
      </c>
      <c r="Y939">
        <v>2</v>
      </c>
      <c r="Z939">
        <v>42.3</v>
      </c>
      <c r="AA939">
        <v>2</v>
      </c>
      <c r="AB939">
        <f t="shared" si="14"/>
        <v>3.7447870860522321</v>
      </c>
      <c r="AC939">
        <v>0.01</v>
      </c>
      <c r="AD939">
        <v>2</v>
      </c>
      <c r="AE939">
        <v>2.9809999999999999</v>
      </c>
      <c r="AF939">
        <v>2</v>
      </c>
      <c r="AG939">
        <v>2.3099999999999999E-2</v>
      </c>
      <c r="AH939">
        <v>2</v>
      </c>
      <c r="AI939">
        <v>1.3100000000000001E-2</v>
      </c>
      <c r="AJ939">
        <v>2</v>
      </c>
      <c r="AK939">
        <v>0</v>
      </c>
      <c r="AL939">
        <v>2</v>
      </c>
      <c r="AM939">
        <v>9.4000000000000004E-3</v>
      </c>
      <c r="AN939">
        <v>2</v>
      </c>
      <c r="AP939">
        <v>1</v>
      </c>
      <c r="AQ939">
        <v>2299.3000000000002</v>
      </c>
      <c r="AR939">
        <v>2</v>
      </c>
      <c r="AS939">
        <v>2327.21</v>
      </c>
      <c r="AT939">
        <v>2</v>
      </c>
      <c r="AU939">
        <v>7.3792999999999997</v>
      </c>
      <c r="AV939">
        <v>2</v>
      </c>
      <c r="AW939">
        <v>25</v>
      </c>
    </row>
    <row r="940" spans="1:49" x14ac:dyDescent="0.25">
      <c r="A940" t="s">
        <v>43</v>
      </c>
      <c r="B940" t="s">
        <v>44</v>
      </c>
      <c r="C940">
        <v>40</v>
      </c>
      <c r="D940" t="s">
        <v>49</v>
      </c>
      <c r="E940">
        <v>1</v>
      </c>
      <c r="F940">
        <v>116</v>
      </c>
      <c r="G940">
        <v>-9</v>
      </c>
      <c r="H940">
        <v>9</v>
      </c>
      <c r="I940">
        <v>20161204</v>
      </c>
      <c r="J940">
        <v>308</v>
      </c>
      <c r="K940">
        <v>4.5</v>
      </c>
      <c r="L940">
        <v>-110.00020000000001</v>
      </c>
      <c r="M940">
        <v>3918</v>
      </c>
      <c r="N940">
        <v>610.5</v>
      </c>
      <c r="O940">
        <v>7.1287000000000003</v>
      </c>
      <c r="P940">
        <v>34.583599999999997</v>
      </c>
      <c r="Q940">
        <v>2</v>
      </c>
      <c r="R940">
        <v>34.584099999999999</v>
      </c>
      <c r="S940">
        <v>2</v>
      </c>
      <c r="T940">
        <v>14.5</v>
      </c>
      <c r="U940">
        <v>2</v>
      </c>
      <c r="V940">
        <v>17.141400000000001</v>
      </c>
      <c r="W940">
        <v>2</v>
      </c>
      <c r="X940">
        <v>54</v>
      </c>
      <c r="Y940">
        <v>2</v>
      </c>
      <c r="Z940">
        <v>41.8</v>
      </c>
      <c r="AA940">
        <v>2</v>
      </c>
      <c r="AB940">
        <f t="shared" si="14"/>
        <v>3.7328963395307104</v>
      </c>
      <c r="AC940">
        <v>0.02</v>
      </c>
      <c r="AD940">
        <v>2</v>
      </c>
      <c r="AE940">
        <v>2.9929999999999999</v>
      </c>
      <c r="AF940">
        <v>2</v>
      </c>
      <c r="AH940">
        <v>9</v>
      </c>
      <c r="AJ940">
        <v>9</v>
      </c>
      <c r="AL940">
        <v>9</v>
      </c>
      <c r="AN940">
        <v>9</v>
      </c>
      <c r="AP940">
        <v>9</v>
      </c>
      <c r="AQ940">
        <v>2299.6999999999998</v>
      </c>
      <c r="AR940">
        <v>2</v>
      </c>
      <c r="AS940">
        <v>2318.6201000000001</v>
      </c>
      <c r="AT940">
        <v>2</v>
      </c>
      <c r="AU940">
        <v>7.3573000000000004</v>
      </c>
      <c r="AV940">
        <v>6</v>
      </c>
      <c r="AW940">
        <v>25</v>
      </c>
    </row>
    <row r="941" spans="1:49" x14ac:dyDescent="0.25">
      <c r="A941" t="s">
        <v>43</v>
      </c>
      <c r="B941" t="s">
        <v>44</v>
      </c>
      <c r="C941">
        <v>40</v>
      </c>
      <c r="D941" t="s">
        <v>49</v>
      </c>
      <c r="E941">
        <v>1</v>
      </c>
      <c r="F941">
        <v>117</v>
      </c>
      <c r="G941">
        <v>-9</v>
      </c>
      <c r="H941">
        <v>9</v>
      </c>
      <c r="I941">
        <v>20161204</v>
      </c>
      <c r="J941">
        <v>308</v>
      </c>
      <c r="K941">
        <v>4.5</v>
      </c>
      <c r="L941">
        <v>-110.00020000000001</v>
      </c>
      <c r="M941">
        <v>3918</v>
      </c>
      <c r="N941">
        <v>505.7</v>
      </c>
      <c r="O941">
        <v>8.3107000000000006</v>
      </c>
      <c r="P941">
        <v>34.626600000000003</v>
      </c>
      <c r="Q941">
        <v>2</v>
      </c>
      <c r="R941">
        <v>34.627699999999997</v>
      </c>
      <c r="S941">
        <v>2</v>
      </c>
      <c r="T941">
        <v>6.8</v>
      </c>
      <c r="U941">
        <v>2</v>
      </c>
      <c r="V941">
        <v>8.6196999999999999</v>
      </c>
      <c r="W941">
        <v>6</v>
      </c>
      <c r="X941">
        <v>46</v>
      </c>
      <c r="Y941">
        <v>2</v>
      </c>
      <c r="Z941">
        <v>38.799999999999997</v>
      </c>
      <c r="AA941">
        <v>2</v>
      </c>
      <c r="AB941">
        <f t="shared" si="14"/>
        <v>3.6584202466292277</v>
      </c>
      <c r="AC941">
        <v>0.01</v>
      </c>
      <c r="AD941">
        <v>2</v>
      </c>
      <c r="AE941">
        <v>2.891</v>
      </c>
      <c r="AF941">
        <v>2</v>
      </c>
      <c r="AG941">
        <v>0.1095</v>
      </c>
      <c r="AH941">
        <v>2</v>
      </c>
      <c r="AI941">
        <v>6.2799999999999995E-2</v>
      </c>
      <c r="AJ941">
        <v>2</v>
      </c>
      <c r="AK941">
        <v>3.73E-2</v>
      </c>
      <c r="AL941">
        <v>2</v>
      </c>
      <c r="AM941">
        <v>1.5800000000000002E-2</v>
      </c>
      <c r="AN941">
        <v>2</v>
      </c>
      <c r="AP941">
        <v>1</v>
      </c>
      <c r="AQ941">
        <v>2293.8000000000002</v>
      </c>
      <c r="AR941">
        <v>2</v>
      </c>
      <c r="AS941">
        <v>2312.4899999999998</v>
      </c>
      <c r="AT941">
        <v>6</v>
      </c>
      <c r="AU941">
        <v>7.3597999999999999</v>
      </c>
      <c r="AV941">
        <v>2</v>
      </c>
      <c r="AW941">
        <v>25</v>
      </c>
    </row>
    <row r="942" spans="1:49" x14ac:dyDescent="0.25">
      <c r="A942" t="s">
        <v>43</v>
      </c>
      <c r="B942" t="s">
        <v>44</v>
      </c>
      <c r="C942">
        <v>40</v>
      </c>
      <c r="D942" t="s">
        <v>49</v>
      </c>
      <c r="E942">
        <v>1</v>
      </c>
      <c r="F942">
        <v>118</v>
      </c>
      <c r="G942">
        <v>-9</v>
      </c>
      <c r="H942">
        <v>9</v>
      </c>
      <c r="I942">
        <v>20161204</v>
      </c>
      <c r="J942">
        <v>308</v>
      </c>
      <c r="K942">
        <v>4.5</v>
      </c>
      <c r="L942">
        <v>-110.00020000000001</v>
      </c>
      <c r="M942">
        <v>3918</v>
      </c>
      <c r="N942">
        <v>395.3</v>
      </c>
      <c r="O942">
        <v>9.3851999999999993</v>
      </c>
      <c r="P942">
        <v>34.670900000000003</v>
      </c>
      <c r="Q942">
        <v>2</v>
      </c>
      <c r="R942">
        <v>34.672400000000003</v>
      </c>
      <c r="S942">
        <v>2</v>
      </c>
      <c r="T942">
        <v>21.9</v>
      </c>
      <c r="U942">
        <v>2</v>
      </c>
      <c r="V942">
        <v>23.9543</v>
      </c>
      <c r="W942">
        <v>6</v>
      </c>
      <c r="X942">
        <v>36.6</v>
      </c>
      <c r="Y942">
        <v>2</v>
      </c>
      <c r="Z942">
        <v>35.9</v>
      </c>
      <c r="AA942">
        <v>2</v>
      </c>
      <c r="AB942">
        <f t="shared" si="14"/>
        <v>3.5807372954942331</v>
      </c>
      <c r="AC942">
        <v>0.02</v>
      </c>
      <c r="AD942">
        <v>2</v>
      </c>
      <c r="AE942">
        <v>2.5790000000000002</v>
      </c>
      <c r="AF942">
        <v>2</v>
      </c>
      <c r="AH942">
        <v>9</v>
      </c>
      <c r="AJ942">
        <v>9</v>
      </c>
      <c r="AL942">
        <v>9</v>
      </c>
      <c r="AN942">
        <v>9</v>
      </c>
      <c r="AP942">
        <v>9</v>
      </c>
      <c r="AQ942">
        <v>2265.1999999999998</v>
      </c>
      <c r="AR942">
        <v>2</v>
      </c>
      <c r="AS942">
        <v>2309.1898999999999</v>
      </c>
      <c r="AT942">
        <v>2</v>
      </c>
      <c r="AU942">
        <v>7.4119000000000002</v>
      </c>
      <c r="AV942">
        <v>2</v>
      </c>
      <c r="AW942">
        <v>25</v>
      </c>
    </row>
    <row r="943" spans="1:49" x14ac:dyDescent="0.25">
      <c r="A943" t="s">
        <v>43</v>
      </c>
      <c r="B943" t="s">
        <v>44</v>
      </c>
      <c r="C943">
        <v>40</v>
      </c>
      <c r="D943" t="s">
        <v>49</v>
      </c>
      <c r="E943">
        <v>1</v>
      </c>
      <c r="F943">
        <v>119</v>
      </c>
      <c r="G943">
        <v>-9</v>
      </c>
      <c r="H943">
        <v>9</v>
      </c>
      <c r="I943">
        <v>20161204</v>
      </c>
      <c r="J943">
        <v>308</v>
      </c>
      <c r="K943">
        <v>4.5</v>
      </c>
      <c r="L943">
        <v>-110.00020000000001</v>
      </c>
      <c r="M943">
        <v>3918</v>
      </c>
      <c r="N943">
        <v>300.89999999999998</v>
      </c>
      <c r="O943">
        <v>10.385899999999999</v>
      </c>
      <c r="P943">
        <v>34.7089</v>
      </c>
      <c r="Q943">
        <v>2</v>
      </c>
      <c r="R943">
        <v>34.709000000000003</v>
      </c>
      <c r="S943">
        <v>2</v>
      </c>
      <c r="T943">
        <v>50.2</v>
      </c>
      <c r="U943">
        <v>2</v>
      </c>
      <c r="V943">
        <v>53.844900000000003</v>
      </c>
      <c r="W943">
        <v>2</v>
      </c>
      <c r="X943">
        <v>29.1</v>
      </c>
      <c r="Y943">
        <v>2</v>
      </c>
      <c r="Z943">
        <v>32.1</v>
      </c>
      <c r="AA943">
        <v>2</v>
      </c>
      <c r="AB943">
        <f t="shared" si="14"/>
        <v>3.4688560301359703</v>
      </c>
      <c r="AC943">
        <v>0.01</v>
      </c>
      <c r="AD943">
        <v>2</v>
      </c>
      <c r="AE943">
        <v>2.2440000000000002</v>
      </c>
      <c r="AF943">
        <v>2</v>
      </c>
      <c r="AG943">
        <v>0.89149999999999996</v>
      </c>
      <c r="AH943">
        <v>2</v>
      </c>
      <c r="AI943">
        <v>0.48349999999999999</v>
      </c>
      <c r="AJ943">
        <v>2</v>
      </c>
      <c r="AK943">
        <v>0.20710000000000001</v>
      </c>
      <c r="AL943">
        <v>2</v>
      </c>
      <c r="AM943">
        <v>0.129</v>
      </c>
      <c r="AN943">
        <v>2</v>
      </c>
      <c r="AP943">
        <v>1</v>
      </c>
      <c r="AQ943">
        <v>2236.6001000000001</v>
      </c>
      <c r="AR943">
        <v>2</v>
      </c>
      <c r="AS943">
        <v>2299.9099000000001</v>
      </c>
      <c r="AT943">
        <v>2</v>
      </c>
      <c r="AU943">
        <v>7.4943</v>
      </c>
      <c r="AV943">
        <v>2</v>
      </c>
      <c r="AW943">
        <v>25</v>
      </c>
    </row>
    <row r="944" spans="1:49" x14ac:dyDescent="0.25">
      <c r="A944" t="s">
        <v>43</v>
      </c>
      <c r="B944" t="s">
        <v>44</v>
      </c>
      <c r="C944">
        <v>40</v>
      </c>
      <c r="D944" t="s">
        <v>49</v>
      </c>
      <c r="E944">
        <v>1</v>
      </c>
      <c r="F944">
        <v>120</v>
      </c>
      <c r="G944">
        <v>-9</v>
      </c>
      <c r="H944">
        <v>9</v>
      </c>
      <c r="I944">
        <v>20161204</v>
      </c>
      <c r="J944">
        <v>308</v>
      </c>
      <c r="K944">
        <v>4.5</v>
      </c>
      <c r="L944">
        <v>-110.00020000000001</v>
      </c>
      <c r="M944">
        <v>3918</v>
      </c>
      <c r="N944">
        <v>221.2</v>
      </c>
      <c r="O944">
        <v>11.407299999999999</v>
      </c>
      <c r="P944">
        <v>34.740699999999997</v>
      </c>
      <c r="Q944">
        <v>2</v>
      </c>
      <c r="R944">
        <v>34.743499999999997</v>
      </c>
      <c r="S944">
        <v>6</v>
      </c>
      <c r="T944">
        <v>37.6</v>
      </c>
      <c r="U944">
        <v>2</v>
      </c>
      <c r="V944">
        <v>38.413200000000003</v>
      </c>
      <c r="W944">
        <v>2</v>
      </c>
      <c r="X944">
        <v>27</v>
      </c>
      <c r="Y944">
        <v>2</v>
      </c>
      <c r="Z944">
        <v>31.5</v>
      </c>
      <c r="AA944">
        <v>2</v>
      </c>
      <c r="AB944">
        <f t="shared" si="14"/>
        <v>3.4499875458315872</v>
      </c>
      <c r="AC944">
        <v>0.02</v>
      </c>
      <c r="AD944">
        <v>2</v>
      </c>
      <c r="AE944">
        <v>2.238</v>
      </c>
      <c r="AF944">
        <v>2</v>
      </c>
      <c r="AG944">
        <v>1.0638000000000001</v>
      </c>
      <c r="AH944">
        <v>2</v>
      </c>
      <c r="AI944">
        <v>0.58760000000000001</v>
      </c>
      <c r="AJ944">
        <v>2</v>
      </c>
      <c r="AK944">
        <v>0.27210000000000001</v>
      </c>
      <c r="AL944">
        <v>2</v>
      </c>
      <c r="AM944">
        <v>0.11600000000000001</v>
      </c>
      <c r="AN944">
        <v>2</v>
      </c>
      <c r="AP944">
        <v>1</v>
      </c>
      <c r="AQ944">
        <v>2236.3998999999999</v>
      </c>
      <c r="AR944">
        <v>2</v>
      </c>
      <c r="AS944">
        <v>2297.3301000000001</v>
      </c>
      <c r="AT944">
        <v>2</v>
      </c>
      <c r="AU944">
        <v>7.4829999999999997</v>
      </c>
      <c r="AV944">
        <v>2</v>
      </c>
      <c r="AW944">
        <v>25</v>
      </c>
    </row>
    <row r="945" spans="1:49" x14ac:dyDescent="0.25">
      <c r="A945" t="s">
        <v>43</v>
      </c>
      <c r="B945" t="s">
        <v>44</v>
      </c>
      <c r="C945">
        <v>40</v>
      </c>
      <c r="D945" t="s">
        <v>49</v>
      </c>
      <c r="E945">
        <v>1</v>
      </c>
      <c r="F945">
        <v>121</v>
      </c>
      <c r="G945">
        <v>-9</v>
      </c>
      <c r="H945">
        <v>9</v>
      </c>
      <c r="I945">
        <v>20161204</v>
      </c>
      <c r="J945">
        <v>308</v>
      </c>
      <c r="K945">
        <v>4.5</v>
      </c>
      <c r="L945">
        <v>-110.00020000000001</v>
      </c>
      <c r="M945">
        <v>3918</v>
      </c>
      <c r="N945">
        <v>145.19999999999999</v>
      </c>
      <c r="O945">
        <v>12.645200000000001</v>
      </c>
      <c r="P945">
        <v>34.664700000000003</v>
      </c>
      <c r="Q945">
        <v>2</v>
      </c>
      <c r="R945">
        <v>34.667299999999997</v>
      </c>
      <c r="S945">
        <v>2</v>
      </c>
      <c r="T945">
        <v>77.8</v>
      </c>
      <c r="U945">
        <v>2</v>
      </c>
      <c r="V945">
        <v>81.955699999999993</v>
      </c>
      <c r="W945">
        <v>2</v>
      </c>
      <c r="X945">
        <v>22.7</v>
      </c>
      <c r="Y945">
        <v>2</v>
      </c>
      <c r="Z945">
        <v>25.3</v>
      </c>
      <c r="AA945">
        <v>2</v>
      </c>
      <c r="AB945">
        <f t="shared" si="14"/>
        <v>3.2308043957334744</v>
      </c>
      <c r="AC945">
        <v>0.02</v>
      </c>
      <c r="AD945">
        <v>2</v>
      </c>
      <c r="AE945">
        <v>1.8140000000000001</v>
      </c>
      <c r="AF945">
        <v>2</v>
      </c>
      <c r="AG945">
        <v>1.5921000000000001</v>
      </c>
      <c r="AH945">
        <v>6</v>
      </c>
      <c r="AI945">
        <v>0.88670000000000004</v>
      </c>
      <c r="AJ945">
        <v>6</v>
      </c>
      <c r="AK945">
        <v>0.52939999999999998</v>
      </c>
      <c r="AL945">
        <v>6</v>
      </c>
      <c r="AM945">
        <v>0.18770000000000001</v>
      </c>
      <c r="AN945">
        <v>6</v>
      </c>
      <c r="AP945">
        <v>1</v>
      </c>
      <c r="AQ945">
        <v>2193</v>
      </c>
      <c r="AR945">
        <v>2</v>
      </c>
      <c r="AS945">
        <v>2293.2399999999998</v>
      </c>
      <c r="AT945">
        <v>2</v>
      </c>
      <c r="AU945">
        <v>7.5944000000000003</v>
      </c>
      <c r="AV945">
        <v>2</v>
      </c>
      <c r="AW945">
        <v>25</v>
      </c>
    </row>
    <row r="946" spans="1:49" x14ac:dyDescent="0.25">
      <c r="A946" t="s">
        <v>43</v>
      </c>
      <c r="B946" t="s">
        <v>44</v>
      </c>
      <c r="C946">
        <v>40</v>
      </c>
      <c r="D946" t="s">
        <v>49</v>
      </c>
      <c r="E946">
        <v>1</v>
      </c>
      <c r="F946">
        <v>122</v>
      </c>
      <c r="G946">
        <v>-9</v>
      </c>
      <c r="H946">
        <v>9</v>
      </c>
      <c r="I946">
        <v>20161204</v>
      </c>
      <c r="J946">
        <v>308</v>
      </c>
      <c r="K946">
        <v>4.5</v>
      </c>
      <c r="L946">
        <v>-110.00020000000001</v>
      </c>
      <c r="M946">
        <v>3918</v>
      </c>
      <c r="N946">
        <v>71</v>
      </c>
      <c r="O946">
        <v>25.6723</v>
      </c>
      <c r="P946">
        <v>33.973799999999997</v>
      </c>
      <c r="Q946">
        <v>2</v>
      </c>
      <c r="R946">
        <v>33.964199999999998</v>
      </c>
      <c r="S946">
        <v>2</v>
      </c>
      <c r="T946">
        <v>183.6</v>
      </c>
      <c r="U946">
        <v>2</v>
      </c>
      <c r="V946">
        <v>190.54429999999999</v>
      </c>
      <c r="W946">
        <v>2</v>
      </c>
      <c r="X946">
        <v>1.6</v>
      </c>
      <c r="Y946">
        <v>2</v>
      </c>
      <c r="Z946">
        <v>1.5</v>
      </c>
      <c r="AA946">
        <v>2</v>
      </c>
      <c r="AB946">
        <f t="shared" si="14"/>
        <v>0.40546510810816438</v>
      </c>
      <c r="AC946">
        <v>0.17</v>
      </c>
      <c r="AD946">
        <v>2</v>
      </c>
      <c r="AE946">
        <v>0.35599999999999998</v>
      </c>
      <c r="AF946">
        <v>2</v>
      </c>
      <c r="AG946">
        <v>1.6485000000000001</v>
      </c>
      <c r="AH946">
        <v>2</v>
      </c>
      <c r="AI946">
        <v>1.0362</v>
      </c>
      <c r="AJ946">
        <v>2</v>
      </c>
      <c r="AK946">
        <v>1.343</v>
      </c>
      <c r="AL946">
        <v>2</v>
      </c>
      <c r="AM946">
        <v>1.3274999999999999</v>
      </c>
      <c r="AN946">
        <v>2</v>
      </c>
      <c r="AP946">
        <v>1</v>
      </c>
      <c r="AQ946">
        <v>1960.3</v>
      </c>
      <c r="AR946">
        <v>2</v>
      </c>
      <c r="AS946">
        <v>2234.9299000000001</v>
      </c>
      <c r="AT946">
        <v>2</v>
      </c>
      <c r="AU946">
        <v>8.0108999999999995</v>
      </c>
      <c r="AV946">
        <v>2</v>
      </c>
      <c r="AW946">
        <v>25</v>
      </c>
    </row>
    <row r="947" spans="1:49" x14ac:dyDescent="0.25">
      <c r="A947" t="s">
        <v>43</v>
      </c>
      <c r="B947" t="s">
        <v>44</v>
      </c>
      <c r="C947">
        <v>40</v>
      </c>
      <c r="D947" t="s">
        <v>49</v>
      </c>
      <c r="E947">
        <v>1</v>
      </c>
      <c r="F947">
        <v>123</v>
      </c>
      <c r="G947">
        <v>-9</v>
      </c>
      <c r="H947">
        <v>9</v>
      </c>
      <c r="I947">
        <v>20161204</v>
      </c>
      <c r="J947">
        <v>308</v>
      </c>
      <c r="K947">
        <v>4.5</v>
      </c>
      <c r="L947">
        <v>-110.00020000000001</v>
      </c>
      <c r="M947">
        <v>3918</v>
      </c>
      <c r="N947">
        <v>30.8</v>
      </c>
      <c r="O947">
        <v>26.028099999999998</v>
      </c>
      <c r="P947">
        <v>33.548499999999997</v>
      </c>
      <c r="Q947">
        <v>2</v>
      </c>
      <c r="R947">
        <v>33.551699999999997</v>
      </c>
      <c r="S947">
        <v>2</v>
      </c>
      <c r="T947">
        <v>199.7</v>
      </c>
      <c r="U947">
        <v>2</v>
      </c>
      <c r="V947">
        <v>205.54300000000001</v>
      </c>
      <c r="W947">
        <v>3</v>
      </c>
      <c r="X947">
        <v>1</v>
      </c>
      <c r="Y947">
        <v>2</v>
      </c>
      <c r="Z947">
        <v>0.2</v>
      </c>
      <c r="AA947">
        <v>2</v>
      </c>
      <c r="AB947">
        <f t="shared" si="14"/>
        <v>-1.6094379124341003</v>
      </c>
      <c r="AC947">
        <v>0.02</v>
      </c>
      <c r="AD947">
        <v>2</v>
      </c>
      <c r="AE947">
        <v>0.183</v>
      </c>
      <c r="AF947">
        <v>2</v>
      </c>
      <c r="AH947">
        <v>9</v>
      </c>
      <c r="AJ947">
        <v>9</v>
      </c>
      <c r="AL947">
        <v>9</v>
      </c>
      <c r="AN947">
        <v>9</v>
      </c>
      <c r="AP947">
        <v>9</v>
      </c>
      <c r="AQ947">
        <v>1910.1</v>
      </c>
      <c r="AR947">
        <v>2</v>
      </c>
      <c r="AS947">
        <v>2207.6851000000001</v>
      </c>
      <c r="AT947">
        <v>6</v>
      </c>
      <c r="AU947">
        <v>8.0571999999999999</v>
      </c>
      <c r="AV947">
        <v>2</v>
      </c>
      <c r="AW947">
        <v>25</v>
      </c>
    </row>
    <row r="948" spans="1:49" x14ac:dyDescent="0.25">
      <c r="A948" t="s">
        <v>43</v>
      </c>
      <c r="B948" t="s">
        <v>44</v>
      </c>
      <c r="C948">
        <v>40</v>
      </c>
      <c r="D948" t="s">
        <v>49</v>
      </c>
      <c r="E948">
        <v>1</v>
      </c>
      <c r="F948">
        <v>124</v>
      </c>
      <c r="G948">
        <v>-9</v>
      </c>
      <c r="H948">
        <v>9</v>
      </c>
      <c r="I948">
        <v>20161204</v>
      </c>
      <c r="J948">
        <v>308</v>
      </c>
      <c r="K948">
        <v>4.5</v>
      </c>
      <c r="L948">
        <v>-110.00020000000001</v>
      </c>
      <c r="M948">
        <v>3918</v>
      </c>
      <c r="N948">
        <v>3.6</v>
      </c>
      <c r="O948">
        <v>26.020600000000002</v>
      </c>
      <c r="P948">
        <v>33.546599999999998</v>
      </c>
      <c r="Q948">
        <v>2</v>
      </c>
      <c r="R948">
        <v>33.551000000000002</v>
      </c>
      <c r="S948">
        <v>2</v>
      </c>
      <c r="T948">
        <v>199.8</v>
      </c>
      <c r="U948">
        <v>2</v>
      </c>
      <c r="V948">
        <v>205.417</v>
      </c>
      <c r="W948">
        <v>2</v>
      </c>
      <c r="X948">
        <v>1</v>
      </c>
      <c r="Y948">
        <v>2</v>
      </c>
      <c r="Z948">
        <v>0.2</v>
      </c>
      <c r="AA948">
        <v>2</v>
      </c>
      <c r="AB948">
        <f t="shared" si="14"/>
        <v>-1.6094379124341003</v>
      </c>
      <c r="AC948">
        <v>0.02</v>
      </c>
      <c r="AD948">
        <v>2</v>
      </c>
      <c r="AE948">
        <v>0.17199999999999999</v>
      </c>
      <c r="AF948">
        <v>2</v>
      </c>
      <c r="AG948">
        <v>1.6256999999999999</v>
      </c>
      <c r="AH948">
        <v>2</v>
      </c>
      <c r="AI948">
        <v>1.0202</v>
      </c>
      <c r="AJ948">
        <v>2</v>
      </c>
      <c r="AK948">
        <v>1.3720000000000001</v>
      </c>
      <c r="AL948">
        <v>2</v>
      </c>
      <c r="AM948">
        <v>1.6198999999999999</v>
      </c>
      <c r="AN948">
        <v>2</v>
      </c>
      <c r="AP948">
        <v>1</v>
      </c>
      <c r="AQ948">
        <v>1910.8</v>
      </c>
      <c r="AR948">
        <v>6</v>
      </c>
      <c r="AS948">
        <v>2206.4099000000001</v>
      </c>
      <c r="AT948">
        <v>2</v>
      </c>
      <c r="AU948">
        <v>8.0574999999999992</v>
      </c>
      <c r="AV948">
        <v>2</v>
      </c>
      <c r="AW948">
        <v>25</v>
      </c>
    </row>
    <row r="949" spans="1:49" x14ac:dyDescent="0.25">
      <c r="A949" t="s">
        <v>43</v>
      </c>
      <c r="B949" t="s">
        <v>44</v>
      </c>
      <c r="C949">
        <v>41</v>
      </c>
      <c r="D949" t="s">
        <v>49</v>
      </c>
      <c r="E949">
        <v>1</v>
      </c>
      <c r="F949">
        <v>101</v>
      </c>
      <c r="G949">
        <v>-9</v>
      </c>
      <c r="H949">
        <v>9</v>
      </c>
      <c r="I949">
        <v>20161204</v>
      </c>
      <c r="J949">
        <v>852</v>
      </c>
      <c r="K949">
        <v>4.0491999999999999</v>
      </c>
      <c r="L949">
        <v>-110.00020000000001</v>
      </c>
      <c r="M949">
        <v>3877</v>
      </c>
      <c r="N949">
        <v>3918.8</v>
      </c>
      <c r="O949">
        <v>1.4852000000000001</v>
      </c>
      <c r="P949">
        <v>34.689300000000003</v>
      </c>
      <c r="Q949">
        <v>2</v>
      </c>
      <c r="R949">
        <v>34.6875</v>
      </c>
      <c r="S949">
        <v>2</v>
      </c>
      <c r="T949">
        <v>135</v>
      </c>
      <c r="U949">
        <v>2</v>
      </c>
      <c r="V949">
        <v>168.38800000000001</v>
      </c>
      <c r="W949">
        <v>3</v>
      </c>
      <c r="X949">
        <v>148.30000000000001</v>
      </c>
      <c r="Y949">
        <v>6</v>
      </c>
      <c r="Z949">
        <v>36.799999999999997</v>
      </c>
      <c r="AA949">
        <v>6</v>
      </c>
      <c r="AB949">
        <f t="shared" si="14"/>
        <v>3.6054978451748854</v>
      </c>
      <c r="AC949">
        <v>0.01</v>
      </c>
      <c r="AD949">
        <v>6</v>
      </c>
      <c r="AE949">
        <v>2.488</v>
      </c>
      <c r="AF949">
        <v>6</v>
      </c>
      <c r="AG949">
        <v>2.8999999999999998E-3</v>
      </c>
      <c r="AH949">
        <v>2</v>
      </c>
      <c r="AI949">
        <v>1E-3</v>
      </c>
      <c r="AJ949">
        <v>2</v>
      </c>
      <c r="AK949">
        <v>0</v>
      </c>
      <c r="AL949">
        <v>2</v>
      </c>
      <c r="AM949">
        <v>0</v>
      </c>
      <c r="AN949">
        <v>2</v>
      </c>
      <c r="AP949">
        <v>1</v>
      </c>
      <c r="AQ949">
        <v>2336.8998999999999</v>
      </c>
      <c r="AR949">
        <v>6</v>
      </c>
      <c r="AS949">
        <v>2433.1698999999999</v>
      </c>
      <c r="AT949">
        <v>2</v>
      </c>
      <c r="AU949">
        <v>7.5778999999999996</v>
      </c>
      <c r="AV949">
        <v>6</v>
      </c>
      <c r="AW949">
        <v>25</v>
      </c>
    </row>
    <row r="950" spans="1:49" x14ac:dyDescent="0.25">
      <c r="A950" t="s">
        <v>43</v>
      </c>
      <c r="B950" t="s">
        <v>44</v>
      </c>
      <c r="C950">
        <v>41</v>
      </c>
      <c r="D950" t="s">
        <v>49</v>
      </c>
      <c r="E950">
        <v>1</v>
      </c>
      <c r="F950">
        <v>102</v>
      </c>
      <c r="G950">
        <v>-9</v>
      </c>
      <c r="H950">
        <v>9</v>
      </c>
      <c r="I950">
        <v>20161204</v>
      </c>
      <c r="J950">
        <v>852</v>
      </c>
      <c r="K950">
        <v>4.0491999999999999</v>
      </c>
      <c r="L950">
        <v>-110.00020000000001</v>
      </c>
      <c r="M950">
        <v>3877</v>
      </c>
      <c r="N950">
        <v>3608.1001000000001</v>
      </c>
      <c r="O950">
        <v>1.4631000000000001</v>
      </c>
      <c r="P950">
        <v>34.688699999999997</v>
      </c>
      <c r="Q950">
        <v>2</v>
      </c>
      <c r="R950">
        <v>34.687899999999999</v>
      </c>
      <c r="S950">
        <v>2</v>
      </c>
      <c r="T950">
        <v>134.1</v>
      </c>
      <c r="U950">
        <v>2</v>
      </c>
      <c r="V950">
        <v>146.952</v>
      </c>
      <c r="W950">
        <v>2</v>
      </c>
      <c r="X950">
        <v>148.30000000000001</v>
      </c>
      <c r="Y950">
        <v>6</v>
      </c>
      <c r="Z950">
        <v>36.9</v>
      </c>
      <c r="AA950">
        <v>6</v>
      </c>
      <c r="AB950">
        <f t="shared" si="14"/>
        <v>3.6082115510464816</v>
      </c>
      <c r="AC950">
        <v>0.01</v>
      </c>
      <c r="AD950">
        <v>6</v>
      </c>
      <c r="AE950">
        <v>2.488</v>
      </c>
      <c r="AF950">
        <v>6</v>
      </c>
      <c r="AG950">
        <v>2.2000000000000001E-3</v>
      </c>
      <c r="AH950">
        <v>2</v>
      </c>
      <c r="AI950">
        <v>1.6999999999999999E-3</v>
      </c>
      <c r="AJ950">
        <v>2</v>
      </c>
      <c r="AK950">
        <v>0</v>
      </c>
      <c r="AL950">
        <v>2</v>
      </c>
      <c r="AM950">
        <v>1.1000000000000001E-3</v>
      </c>
      <c r="AN950">
        <v>2</v>
      </c>
      <c r="AP950">
        <v>1</v>
      </c>
      <c r="AQ950">
        <v>2337.1999999999998</v>
      </c>
      <c r="AR950">
        <v>2</v>
      </c>
      <c r="AS950">
        <v>2433.98</v>
      </c>
      <c r="AT950">
        <v>2</v>
      </c>
      <c r="AU950">
        <v>7.5781999999999998</v>
      </c>
      <c r="AV950">
        <v>2</v>
      </c>
      <c r="AW950">
        <v>25</v>
      </c>
    </row>
    <row r="951" spans="1:49" x14ac:dyDescent="0.25">
      <c r="A951" t="s">
        <v>43</v>
      </c>
      <c r="B951" t="s">
        <v>44</v>
      </c>
      <c r="C951">
        <v>41</v>
      </c>
      <c r="D951" t="s">
        <v>49</v>
      </c>
      <c r="E951">
        <v>1</v>
      </c>
      <c r="F951">
        <v>103</v>
      </c>
      <c r="G951">
        <v>-9</v>
      </c>
      <c r="H951">
        <v>9</v>
      </c>
      <c r="I951">
        <v>20161204</v>
      </c>
      <c r="J951">
        <v>852</v>
      </c>
      <c r="K951">
        <v>4.0491999999999999</v>
      </c>
      <c r="L951">
        <v>-110.00020000000001</v>
      </c>
      <c r="M951">
        <v>3877</v>
      </c>
      <c r="N951">
        <v>3295.5</v>
      </c>
      <c r="O951">
        <v>1.5508</v>
      </c>
      <c r="P951">
        <v>34.683</v>
      </c>
      <c r="Q951">
        <v>2</v>
      </c>
      <c r="R951">
        <v>34.682600000000001</v>
      </c>
      <c r="S951">
        <v>2</v>
      </c>
      <c r="T951">
        <v>125.4</v>
      </c>
      <c r="U951">
        <v>2</v>
      </c>
      <c r="V951">
        <v>137.52799999999999</v>
      </c>
      <c r="W951">
        <v>2</v>
      </c>
      <c r="X951">
        <v>149.19999999999999</v>
      </c>
      <c r="Y951">
        <v>6</v>
      </c>
      <c r="Z951">
        <v>37.4</v>
      </c>
      <c r="AA951">
        <v>6</v>
      </c>
      <c r="AB951">
        <f t="shared" si="14"/>
        <v>3.6216707044204863</v>
      </c>
      <c r="AC951">
        <v>0.01</v>
      </c>
      <c r="AD951">
        <v>6</v>
      </c>
      <c r="AE951">
        <v>2.5430000000000001</v>
      </c>
      <c r="AF951">
        <v>6</v>
      </c>
      <c r="AG951">
        <v>3.2000000000000002E-3</v>
      </c>
      <c r="AH951">
        <v>2</v>
      </c>
      <c r="AI951">
        <v>2.5000000000000001E-3</v>
      </c>
      <c r="AJ951">
        <v>2</v>
      </c>
      <c r="AK951">
        <v>0</v>
      </c>
      <c r="AL951">
        <v>2</v>
      </c>
      <c r="AM951">
        <v>0</v>
      </c>
      <c r="AN951">
        <v>2</v>
      </c>
      <c r="AP951">
        <v>1</v>
      </c>
      <c r="AQ951">
        <v>2341.1999999999998</v>
      </c>
      <c r="AR951">
        <v>2</v>
      </c>
      <c r="AS951">
        <v>2432.915</v>
      </c>
      <c r="AT951">
        <v>6</v>
      </c>
      <c r="AU951">
        <v>7.5575000000000001</v>
      </c>
      <c r="AV951">
        <v>2</v>
      </c>
      <c r="AW951">
        <v>25</v>
      </c>
    </row>
    <row r="952" spans="1:49" x14ac:dyDescent="0.25">
      <c r="A952" t="s">
        <v>43</v>
      </c>
      <c r="B952" t="s">
        <v>44</v>
      </c>
      <c r="C952">
        <v>41</v>
      </c>
      <c r="D952" t="s">
        <v>49</v>
      </c>
      <c r="E952">
        <v>1</v>
      </c>
      <c r="F952">
        <v>104</v>
      </c>
      <c r="G952">
        <v>-9</v>
      </c>
      <c r="H952">
        <v>9</v>
      </c>
      <c r="I952">
        <v>20161204</v>
      </c>
      <c r="J952">
        <v>852</v>
      </c>
      <c r="K952">
        <v>4.0491999999999999</v>
      </c>
      <c r="L952">
        <v>-110.00020000000001</v>
      </c>
      <c r="M952">
        <v>3877</v>
      </c>
      <c r="N952">
        <v>2974.3</v>
      </c>
      <c r="O952">
        <v>1.7294</v>
      </c>
      <c r="P952">
        <v>34.673999999999999</v>
      </c>
      <c r="Q952">
        <v>2</v>
      </c>
      <c r="R952">
        <v>34.674799999999998</v>
      </c>
      <c r="S952">
        <v>6</v>
      </c>
      <c r="T952">
        <v>112.8</v>
      </c>
      <c r="U952">
        <v>2</v>
      </c>
      <c r="V952">
        <v>124.215</v>
      </c>
      <c r="W952">
        <v>3</v>
      </c>
      <c r="X952">
        <v>149.80000000000001</v>
      </c>
      <c r="Y952">
        <v>6</v>
      </c>
      <c r="Z952">
        <v>38.200000000000003</v>
      </c>
      <c r="AA952">
        <v>6</v>
      </c>
      <c r="AB952">
        <f t="shared" si="14"/>
        <v>3.6428355156125294</v>
      </c>
      <c r="AC952">
        <v>0.01</v>
      </c>
      <c r="AD952">
        <v>6</v>
      </c>
      <c r="AE952">
        <v>2.613</v>
      </c>
      <c r="AF952">
        <v>6</v>
      </c>
      <c r="AG952">
        <v>1.6999999999999999E-3</v>
      </c>
      <c r="AH952">
        <v>2</v>
      </c>
      <c r="AI952">
        <v>1.5E-3</v>
      </c>
      <c r="AJ952">
        <v>2</v>
      </c>
      <c r="AK952">
        <v>1.8100000000000002E-2</v>
      </c>
      <c r="AL952">
        <v>2</v>
      </c>
      <c r="AM952">
        <v>0</v>
      </c>
      <c r="AN952">
        <v>2</v>
      </c>
      <c r="AP952">
        <v>1</v>
      </c>
      <c r="AQ952">
        <v>2351.5</v>
      </c>
      <c r="AR952">
        <v>2</v>
      </c>
      <c r="AS952">
        <v>2431.8200999999999</v>
      </c>
      <c r="AT952">
        <v>2</v>
      </c>
      <c r="AU952">
        <v>7.5355999999999996</v>
      </c>
      <c r="AV952">
        <v>2</v>
      </c>
      <c r="AW952">
        <v>25</v>
      </c>
    </row>
    <row r="953" spans="1:49" x14ac:dyDescent="0.25">
      <c r="A953" t="s">
        <v>43</v>
      </c>
      <c r="B953" t="s">
        <v>44</v>
      </c>
      <c r="C953">
        <v>41</v>
      </c>
      <c r="D953" t="s">
        <v>49</v>
      </c>
      <c r="E953">
        <v>1</v>
      </c>
      <c r="F953">
        <v>105</v>
      </c>
      <c r="G953">
        <v>-9</v>
      </c>
      <c r="H953">
        <v>9</v>
      </c>
      <c r="I953">
        <v>20161204</v>
      </c>
      <c r="J953">
        <v>852</v>
      </c>
      <c r="K953">
        <v>4.0491999999999999</v>
      </c>
      <c r="L953">
        <v>-110.00020000000001</v>
      </c>
      <c r="M953">
        <v>3877</v>
      </c>
      <c r="N953">
        <v>2663.7</v>
      </c>
      <c r="O953">
        <v>1.8386</v>
      </c>
      <c r="P953">
        <v>34.667900000000003</v>
      </c>
      <c r="Q953">
        <v>2</v>
      </c>
      <c r="R953">
        <v>34.667200000000001</v>
      </c>
      <c r="S953">
        <v>2</v>
      </c>
      <c r="T953">
        <v>105.2</v>
      </c>
      <c r="U953">
        <v>2</v>
      </c>
      <c r="V953">
        <v>115.372</v>
      </c>
      <c r="W953">
        <v>2</v>
      </c>
      <c r="X953">
        <v>149.9</v>
      </c>
      <c r="Y953">
        <v>2</v>
      </c>
      <c r="Z953">
        <v>38.700000000000003</v>
      </c>
      <c r="AA953">
        <v>2</v>
      </c>
      <c r="AB953">
        <f t="shared" si="14"/>
        <v>3.655839600035736</v>
      </c>
      <c r="AC953">
        <v>0.01</v>
      </c>
      <c r="AD953">
        <v>2</v>
      </c>
      <c r="AE953">
        <v>2.6669999999999998</v>
      </c>
      <c r="AF953">
        <v>2</v>
      </c>
      <c r="AG953">
        <v>2.8999999999999998E-3</v>
      </c>
      <c r="AH953">
        <v>2</v>
      </c>
      <c r="AI953">
        <v>1.4E-3</v>
      </c>
      <c r="AJ953">
        <v>2</v>
      </c>
      <c r="AK953">
        <v>0</v>
      </c>
      <c r="AL953">
        <v>2</v>
      </c>
      <c r="AM953">
        <v>0</v>
      </c>
      <c r="AN953">
        <v>2</v>
      </c>
      <c r="AP953">
        <v>1</v>
      </c>
      <c r="AQ953">
        <v>2356.1001000000001</v>
      </c>
      <c r="AR953">
        <v>2</v>
      </c>
      <c r="AS953">
        <v>2427.73</v>
      </c>
      <c r="AT953">
        <v>2</v>
      </c>
      <c r="AU953">
        <v>7.5145999999999997</v>
      </c>
      <c r="AV953">
        <v>2</v>
      </c>
      <c r="AW953">
        <v>25</v>
      </c>
    </row>
    <row r="954" spans="1:49" x14ac:dyDescent="0.25">
      <c r="A954" t="s">
        <v>43</v>
      </c>
      <c r="B954" t="s">
        <v>44</v>
      </c>
      <c r="C954">
        <v>41</v>
      </c>
      <c r="D954" t="s">
        <v>49</v>
      </c>
      <c r="E954">
        <v>1</v>
      </c>
      <c r="F954">
        <v>106</v>
      </c>
      <c r="G954">
        <v>-9</v>
      </c>
      <c r="H954">
        <v>9</v>
      </c>
      <c r="I954">
        <v>20161204</v>
      </c>
      <c r="J954">
        <v>852</v>
      </c>
      <c r="K954">
        <v>4.0491999999999999</v>
      </c>
      <c r="L954">
        <v>-110.00020000000001</v>
      </c>
      <c r="M954">
        <v>3877</v>
      </c>
      <c r="N954">
        <v>2360.3000000000002</v>
      </c>
      <c r="O954">
        <v>1.8946000000000001</v>
      </c>
      <c r="P954">
        <v>34.662599999999998</v>
      </c>
      <c r="Q954">
        <v>2</v>
      </c>
      <c r="R954">
        <v>34.6629</v>
      </c>
      <c r="S954">
        <v>2</v>
      </c>
      <c r="T954">
        <v>106.7</v>
      </c>
      <c r="U954">
        <v>2</v>
      </c>
      <c r="V954">
        <v>116.589</v>
      </c>
      <c r="W954">
        <v>2</v>
      </c>
      <c r="X954">
        <v>145.5</v>
      </c>
      <c r="Y954">
        <v>2</v>
      </c>
      <c r="Z954">
        <v>38.700000000000003</v>
      </c>
      <c r="AA954">
        <v>2</v>
      </c>
      <c r="AB954">
        <f t="shared" si="14"/>
        <v>3.655839600035736</v>
      </c>
      <c r="AC954">
        <v>0.02</v>
      </c>
      <c r="AD954">
        <v>2</v>
      </c>
      <c r="AE954">
        <v>2.6629999999999998</v>
      </c>
      <c r="AF954">
        <v>2</v>
      </c>
      <c r="AG954">
        <v>1.1999999999999999E-3</v>
      </c>
      <c r="AH954">
        <v>2</v>
      </c>
      <c r="AI954">
        <v>1E-3</v>
      </c>
      <c r="AJ954">
        <v>2</v>
      </c>
      <c r="AK954">
        <v>0</v>
      </c>
      <c r="AL954">
        <v>2</v>
      </c>
      <c r="AM954">
        <v>0</v>
      </c>
      <c r="AN954">
        <v>2</v>
      </c>
      <c r="AP954">
        <v>1</v>
      </c>
      <c r="AQ954">
        <v>2351</v>
      </c>
      <c r="AR954">
        <v>2</v>
      </c>
      <c r="AS954">
        <v>2429.6001000000001</v>
      </c>
      <c r="AT954">
        <v>2</v>
      </c>
      <c r="AU954">
        <v>7.5202999999999998</v>
      </c>
      <c r="AV954">
        <v>2</v>
      </c>
      <c r="AW954">
        <v>25</v>
      </c>
    </row>
    <row r="955" spans="1:49" x14ac:dyDescent="0.25">
      <c r="A955" t="s">
        <v>43</v>
      </c>
      <c r="B955" t="s">
        <v>44</v>
      </c>
      <c r="C955">
        <v>41</v>
      </c>
      <c r="D955" t="s">
        <v>49</v>
      </c>
      <c r="E955">
        <v>1</v>
      </c>
      <c r="F955">
        <v>107</v>
      </c>
      <c r="G955">
        <v>-9</v>
      </c>
      <c r="H955">
        <v>9</v>
      </c>
      <c r="I955">
        <v>20161204</v>
      </c>
      <c r="J955">
        <v>852</v>
      </c>
      <c r="K955">
        <v>4.0491999999999999</v>
      </c>
      <c r="L955">
        <v>-110.00020000000001</v>
      </c>
      <c r="M955">
        <v>3877</v>
      </c>
      <c r="N955">
        <v>2058</v>
      </c>
      <c r="O955">
        <v>2.1629</v>
      </c>
      <c r="P955">
        <v>34.648699999999998</v>
      </c>
      <c r="Q955">
        <v>2</v>
      </c>
      <c r="R955">
        <v>34.650500000000001</v>
      </c>
      <c r="S955">
        <v>2</v>
      </c>
      <c r="T955">
        <v>94.6</v>
      </c>
      <c r="U955">
        <v>2</v>
      </c>
      <c r="V955">
        <v>103</v>
      </c>
      <c r="W955">
        <v>2</v>
      </c>
      <c r="X955">
        <v>142.30000000000001</v>
      </c>
      <c r="Y955">
        <v>2</v>
      </c>
      <c r="Z955">
        <v>39.700000000000003</v>
      </c>
      <c r="AA955">
        <v>2</v>
      </c>
      <c r="AB955">
        <f t="shared" si="14"/>
        <v>3.6813511876931448</v>
      </c>
      <c r="AC955">
        <v>0.01</v>
      </c>
      <c r="AD955">
        <v>2</v>
      </c>
      <c r="AE955">
        <v>2.762</v>
      </c>
      <c r="AF955">
        <v>2</v>
      </c>
      <c r="AG955">
        <v>1.5E-3</v>
      </c>
      <c r="AH955">
        <v>2</v>
      </c>
      <c r="AI955">
        <v>5.0000000000000001E-4</v>
      </c>
      <c r="AJ955">
        <v>2</v>
      </c>
      <c r="AK955">
        <v>0</v>
      </c>
      <c r="AL955">
        <v>2</v>
      </c>
      <c r="AM955">
        <v>0</v>
      </c>
      <c r="AN955">
        <v>2</v>
      </c>
      <c r="AP955">
        <v>1</v>
      </c>
      <c r="AQ955">
        <v>2355.3000000000002</v>
      </c>
      <c r="AR955">
        <v>2</v>
      </c>
      <c r="AS955">
        <v>2420.6201000000001</v>
      </c>
      <c r="AT955">
        <v>2</v>
      </c>
      <c r="AU955">
        <v>7.4964000000000004</v>
      </c>
      <c r="AV955">
        <v>2</v>
      </c>
      <c r="AW955">
        <v>25</v>
      </c>
    </row>
    <row r="956" spans="1:49" x14ac:dyDescent="0.25">
      <c r="A956" t="s">
        <v>43</v>
      </c>
      <c r="B956" t="s">
        <v>44</v>
      </c>
      <c r="C956">
        <v>41</v>
      </c>
      <c r="D956" t="s">
        <v>49</v>
      </c>
      <c r="E956">
        <v>1</v>
      </c>
      <c r="F956">
        <v>108</v>
      </c>
      <c r="G956">
        <v>-9</v>
      </c>
      <c r="H956">
        <v>9</v>
      </c>
      <c r="I956">
        <v>20161204</v>
      </c>
      <c r="J956">
        <v>852</v>
      </c>
      <c r="K956">
        <v>4.0491999999999999</v>
      </c>
      <c r="L956">
        <v>-110.00020000000001</v>
      </c>
      <c r="M956">
        <v>3877</v>
      </c>
      <c r="N956">
        <v>1749.7</v>
      </c>
      <c r="O956">
        <v>2.5882000000000001</v>
      </c>
      <c r="P956">
        <v>34.628700000000002</v>
      </c>
      <c r="Q956">
        <v>2</v>
      </c>
      <c r="R956">
        <v>34.628900000000002</v>
      </c>
      <c r="S956">
        <v>2</v>
      </c>
      <c r="T956">
        <v>84.3</v>
      </c>
      <c r="U956">
        <v>2</v>
      </c>
      <c r="V956">
        <v>91.725999999999999</v>
      </c>
      <c r="W956">
        <v>2</v>
      </c>
      <c r="X956">
        <v>132.5</v>
      </c>
      <c r="Y956">
        <v>2</v>
      </c>
      <c r="Z956">
        <v>40.299999999999997</v>
      </c>
      <c r="AA956">
        <v>2</v>
      </c>
      <c r="AB956">
        <f t="shared" si="14"/>
        <v>3.6963514689526371</v>
      </c>
      <c r="AC956">
        <v>0.02</v>
      </c>
      <c r="AD956">
        <v>2</v>
      </c>
      <c r="AE956">
        <v>2.831</v>
      </c>
      <c r="AF956">
        <v>2</v>
      </c>
      <c r="AG956">
        <v>1.8E-3</v>
      </c>
      <c r="AH956">
        <v>6</v>
      </c>
      <c r="AI956">
        <v>8.0000000000000004E-4</v>
      </c>
      <c r="AJ956">
        <v>6</v>
      </c>
      <c r="AK956">
        <v>0</v>
      </c>
      <c r="AL956">
        <v>6</v>
      </c>
      <c r="AM956">
        <v>0</v>
      </c>
      <c r="AN956">
        <v>6</v>
      </c>
      <c r="AP956">
        <v>1</v>
      </c>
      <c r="AQ956">
        <v>2350.3998999999999</v>
      </c>
      <c r="AR956">
        <v>6</v>
      </c>
      <c r="AS956">
        <v>2410</v>
      </c>
      <c r="AT956">
        <v>2</v>
      </c>
      <c r="AU956">
        <v>7.4743000000000004</v>
      </c>
      <c r="AV956">
        <v>2</v>
      </c>
      <c r="AW956">
        <v>25</v>
      </c>
    </row>
    <row r="957" spans="1:49" x14ac:dyDescent="0.25">
      <c r="A957" t="s">
        <v>43</v>
      </c>
      <c r="B957" t="s">
        <v>44</v>
      </c>
      <c r="C957">
        <v>41</v>
      </c>
      <c r="D957" t="s">
        <v>49</v>
      </c>
      <c r="E957">
        <v>1</v>
      </c>
      <c r="F957">
        <v>109</v>
      </c>
      <c r="G957">
        <v>-9</v>
      </c>
      <c r="H957">
        <v>9</v>
      </c>
      <c r="I957">
        <v>20161204</v>
      </c>
      <c r="J957">
        <v>852</v>
      </c>
      <c r="K957">
        <v>4.0491999999999999</v>
      </c>
      <c r="L957">
        <v>-110.00020000000001</v>
      </c>
      <c r="M957">
        <v>3877</v>
      </c>
      <c r="N957">
        <v>1472.9</v>
      </c>
      <c r="O957">
        <v>3.2418999999999998</v>
      </c>
      <c r="P957">
        <v>34.6038</v>
      </c>
      <c r="Q957">
        <v>2</v>
      </c>
      <c r="R957">
        <v>34.602200000000003</v>
      </c>
      <c r="S957">
        <v>2</v>
      </c>
      <c r="T957">
        <v>66.900000000000006</v>
      </c>
      <c r="U957">
        <v>2</v>
      </c>
      <c r="V957">
        <v>72.739000000000004</v>
      </c>
      <c r="W957">
        <v>2</v>
      </c>
      <c r="X957">
        <v>119.2</v>
      </c>
      <c r="Y957">
        <v>2</v>
      </c>
      <c r="Z957">
        <v>41.6</v>
      </c>
      <c r="AA957">
        <v>2</v>
      </c>
      <c r="AB957">
        <f t="shared" si="14"/>
        <v>3.7281001672672178</v>
      </c>
      <c r="AC957">
        <v>0.01</v>
      </c>
      <c r="AD957">
        <v>2</v>
      </c>
      <c r="AE957">
        <v>2.9249999999999998</v>
      </c>
      <c r="AF957">
        <v>2</v>
      </c>
      <c r="AG957">
        <v>3.3E-3</v>
      </c>
      <c r="AH957">
        <v>2</v>
      </c>
      <c r="AI957">
        <v>1.2999999999999999E-3</v>
      </c>
      <c r="AJ957">
        <v>2</v>
      </c>
      <c r="AK957">
        <v>2.6100000000000002E-2</v>
      </c>
      <c r="AL957">
        <v>2</v>
      </c>
      <c r="AM957">
        <v>0</v>
      </c>
      <c r="AN957">
        <v>2</v>
      </c>
      <c r="AP957">
        <v>1</v>
      </c>
      <c r="AQ957">
        <v>2345.6001000000001</v>
      </c>
      <c r="AR957">
        <v>2</v>
      </c>
      <c r="AS957">
        <v>2394.98</v>
      </c>
      <c r="AT957">
        <v>2</v>
      </c>
      <c r="AU957">
        <v>7.4367000000000001</v>
      </c>
      <c r="AV957">
        <v>2</v>
      </c>
      <c r="AW957">
        <v>25</v>
      </c>
    </row>
    <row r="958" spans="1:49" x14ac:dyDescent="0.25">
      <c r="A958" t="s">
        <v>43</v>
      </c>
      <c r="B958" t="s">
        <v>44</v>
      </c>
      <c r="C958">
        <v>41</v>
      </c>
      <c r="D958" t="s">
        <v>49</v>
      </c>
      <c r="E958">
        <v>1</v>
      </c>
      <c r="F958">
        <v>110</v>
      </c>
      <c r="G958">
        <v>-9</v>
      </c>
      <c r="H958">
        <v>9</v>
      </c>
      <c r="I958">
        <v>20161204</v>
      </c>
      <c r="J958">
        <v>852</v>
      </c>
      <c r="K958">
        <v>4.0491999999999999</v>
      </c>
      <c r="L958">
        <v>-110.00020000000001</v>
      </c>
      <c r="M958">
        <v>3877</v>
      </c>
      <c r="N958">
        <v>1304</v>
      </c>
      <c r="O958">
        <v>3.7408999999999999</v>
      </c>
      <c r="P958">
        <v>34.5867</v>
      </c>
      <c r="Q958">
        <v>2</v>
      </c>
      <c r="R958">
        <v>34.586599999999997</v>
      </c>
      <c r="S958">
        <v>2</v>
      </c>
      <c r="T958">
        <v>57.9</v>
      </c>
      <c r="U958">
        <v>2</v>
      </c>
      <c r="V958">
        <v>62.637</v>
      </c>
      <c r="W958">
        <v>2</v>
      </c>
      <c r="X958">
        <v>107.7</v>
      </c>
      <c r="Y958">
        <v>2</v>
      </c>
      <c r="Z958">
        <v>42.3</v>
      </c>
      <c r="AA958">
        <v>2</v>
      </c>
      <c r="AB958">
        <f t="shared" si="14"/>
        <v>3.7447870860522321</v>
      </c>
      <c r="AC958">
        <v>0.01</v>
      </c>
      <c r="AD958">
        <v>2</v>
      </c>
      <c r="AE958">
        <v>2.98</v>
      </c>
      <c r="AF958">
        <v>2</v>
      </c>
      <c r="AG958">
        <v>2.5999999999999999E-3</v>
      </c>
      <c r="AH958">
        <v>2</v>
      </c>
      <c r="AI958">
        <v>1.2999999999999999E-3</v>
      </c>
      <c r="AJ958">
        <v>2</v>
      </c>
      <c r="AK958">
        <v>0.03</v>
      </c>
      <c r="AL958">
        <v>2</v>
      </c>
      <c r="AM958">
        <v>0</v>
      </c>
      <c r="AN958">
        <v>2</v>
      </c>
      <c r="AP958">
        <v>1</v>
      </c>
      <c r="AQ958">
        <v>2338</v>
      </c>
      <c r="AR958">
        <v>2</v>
      </c>
      <c r="AS958">
        <v>2378.04</v>
      </c>
      <c r="AT958">
        <v>2</v>
      </c>
      <c r="AU958">
        <v>7.4157000000000002</v>
      </c>
      <c r="AV958">
        <v>2</v>
      </c>
      <c r="AW958">
        <v>25</v>
      </c>
    </row>
    <row r="959" spans="1:49" x14ac:dyDescent="0.25">
      <c r="A959" t="s">
        <v>43</v>
      </c>
      <c r="B959" t="s">
        <v>44</v>
      </c>
      <c r="C959">
        <v>41</v>
      </c>
      <c r="D959" t="s">
        <v>49</v>
      </c>
      <c r="E959">
        <v>1</v>
      </c>
      <c r="F959">
        <v>111</v>
      </c>
      <c r="G959">
        <v>-9</v>
      </c>
      <c r="H959">
        <v>9</v>
      </c>
      <c r="I959">
        <v>20161204</v>
      </c>
      <c r="J959">
        <v>852</v>
      </c>
      <c r="K959">
        <v>4.0491999999999999</v>
      </c>
      <c r="L959">
        <v>-110.00020000000001</v>
      </c>
      <c r="M959">
        <v>3877</v>
      </c>
      <c r="N959">
        <v>1165.0999999999999</v>
      </c>
      <c r="O959">
        <v>4.1837999999999997</v>
      </c>
      <c r="P959">
        <v>34.573</v>
      </c>
      <c r="Q959">
        <v>2</v>
      </c>
      <c r="R959">
        <v>34.572499999999998</v>
      </c>
      <c r="S959">
        <v>2</v>
      </c>
      <c r="T959">
        <v>49.5</v>
      </c>
      <c r="U959">
        <v>2</v>
      </c>
      <c r="V959">
        <v>54.01</v>
      </c>
      <c r="W959">
        <v>2</v>
      </c>
      <c r="X959">
        <v>98.3</v>
      </c>
      <c r="Y959">
        <v>2</v>
      </c>
      <c r="Z959">
        <v>42.9</v>
      </c>
      <c r="AA959">
        <v>2</v>
      </c>
      <c r="AB959">
        <f t="shared" si="14"/>
        <v>3.7588718259339711</v>
      </c>
      <c r="AC959">
        <v>0.01</v>
      </c>
      <c r="AD959">
        <v>2</v>
      </c>
      <c r="AE959">
        <v>3.03</v>
      </c>
      <c r="AF959">
        <v>2</v>
      </c>
      <c r="AG959">
        <v>1.9E-3</v>
      </c>
      <c r="AH959">
        <v>2</v>
      </c>
      <c r="AI959">
        <v>1.6000000000000001E-3</v>
      </c>
      <c r="AJ959">
        <v>2</v>
      </c>
      <c r="AK959">
        <v>0</v>
      </c>
      <c r="AL959">
        <v>2</v>
      </c>
      <c r="AM959">
        <v>0</v>
      </c>
      <c r="AN959">
        <v>2</v>
      </c>
      <c r="AP959">
        <v>1</v>
      </c>
      <c r="AQ959">
        <v>2333.8000000000002</v>
      </c>
      <c r="AR959">
        <v>2</v>
      </c>
      <c r="AS959">
        <v>2369.4299000000001</v>
      </c>
      <c r="AT959">
        <v>2</v>
      </c>
      <c r="AU959">
        <v>7.4035000000000002</v>
      </c>
      <c r="AV959">
        <v>2</v>
      </c>
      <c r="AW959">
        <v>25</v>
      </c>
    </row>
    <row r="960" spans="1:49" x14ac:dyDescent="0.25">
      <c r="A960" t="s">
        <v>43</v>
      </c>
      <c r="B960" t="s">
        <v>44</v>
      </c>
      <c r="C960">
        <v>41</v>
      </c>
      <c r="D960" t="s">
        <v>49</v>
      </c>
      <c r="E960">
        <v>1</v>
      </c>
      <c r="F960">
        <v>112</v>
      </c>
      <c r="G960">
        <v>-9</v>
      </c>
      <c r="H960">
        <v>9</v>
      </c>
      <c r="I960">
        <v>20161204</v>
      </c>
      <c r="J960">
        <v>852</v>
      </c>
      <c r="K960">
        <v>4.0491999999999999</v>
      </c>
      <c r="L960">
        <v>-110.00020000000001</v>
      </c>
      <c r="M960">
        <v>3877</v>
      </c>
      <c r="N960">
        <v>1025.8</v>
      </c>
      <c r="O960">
        <v>4.7655000000000003</v>
      </c>
      <c r="P960">
        <v>34.559800000000003</v>
      </c>
      <c r="Q960">
        <v>2</v>
      </c>
      <c r="R960">
        <v>34.566800000000001</v>
      </c>
      <c r="S960">
        <v>2</v>
      </c>
      <c r="T960">
        <v>45.7</v>
      </c>
      <c r="U960">
        <v>2</v>
      </c>
      <c r="V960">
        <v>50.206000000000003</v>
      </c>
      <c r="W960">
        <v>2</v>
      </c>
      <c r="X960">
        <v>85.2</v>
      </c>
      <c r="Y960">
        <v>2</v>
      </c>
      <c r="Z960">
        <v>42.8</v>
      </c>
      <c r="AA960">
        <v>2</v>
      </c>
      <c r="AB960">
        <f t="shared" si="14"/>
        <v>3.7565381025877511</v>
      </c>
      <c r="AC960">
        <v>0.02</v>
      </c>
      <c r="AD960">
        <v>2</v>
      </c>
      <c r="AE960">
        <v>3.0209999999999999</v>
      </c>
      <c r="AF960">
        <v>2</v>
      </c>
      <c r="AG960">
        <v>4.7000000000000002E-3</v>
      </c>
      <c r="AH960">
        <v>2</v>
      </c>
      <c r="AI960">
        <v>2.5999999999999999E-3</v>
      </c>
      <c r="AJ960">
        <v>2</v>
      </c>
      <c r="AK960">
        <v>0</v>
      </c>
      <c r="AL960">
        <v>2</v>
      </c>
      <c r="AM960">
        <v>1.32E-2</v>
      </c>
      <c r="AN960">
        <v>2</v>
      </c>
      <c r="AP960">
        <v>1</v>
      </c>
      <c r="AQ960">
        <v>2319.8000000000002</v>
      </c>
      <c r="AR960">
        <v>2</v>
      </c>
      <c r="AS960">
        <v>2353.5801000000001</v>
      </c>
      <c r="AT960">
        <v>2</v>
      </c>
      <c r="AU960">
        <v>7.3958000000000004</v>
      </c>
      <c r="AV960">
        <v>2</v>
      </c>
      <c r="AW960">
        <v>25</v>
      </c>
    </row>
    <row r="961" spans="1:49" x14ac:dyDescent="0.25">
      <c r="A961" t="s">
        <v>43</v>
      </c>
      <c r="B961" t="s">
        <v>44</v>
      </c>
      <c r="C961">
        <v>41</v>
      </c>
      <c r="D961" t="s">
        <v>49</v>
      </c>
      <c r="E961">
        <v>1</v>
      </c>
      <c r="F961">
        <v>113</v>
      </c>
      <c r="G961">
        <v>-9</v>
      </c>
      <c r="H961">
        <v>9</v>
      </c>
      <c r="I961">
        <v>20161204</v>
      </c>
      <c r="J961">
        <v>852</v>
      </c>
      <c r="K961">
        <v>4.0491999999999999</v>
      </c>
      <c r="L961">
        <v>-110.00020000000001</v>
      </c>
      <c r="M961">
        <v>3877</v>
      </c>
      <c r="N961">
        <v>888.6</v>
      </c>
      <c r="O961">
        <v>5.2649999999999997</v>
      </c>
      <c r="P961">
        <v>34.552900000000001</v>
      </c>
      <c r="Q961">
        <v>2</v>
      </c>
      <c r="R961">
        <v>34.553800000000003</v>
      </c>
      <c r="S961">
        <v>2</v>
      </c>
      <c r="T961">
        <v>49.6</v>
      </c>
      <c r="U961">
        <v>2</v>
      </c>
      <c r="V961">
        <v>53.58</v>
      </c>
      <c r="W961">
        <v>2</v>
      </c>
      <c r="X961">
        <v>74.099999999999994</v>
      </c>
      <c r="Y961">
        <v>2</v>
      </c>
      <c r="Z961">
        <v>42</v>
      </c>
      <c r="AA961">
        <v>2</v>
      </c>
      <c r="AB961">
        <f t="shared" si="14"/>
        <v>3.7376696182833684</v>
      </c>
      <c r="AC961">
        <v>0.01</v>
      </c>
      <c r="AD961">
        <v>2</v>
      </c>
      <c r="AE961">
        <v>2.944</v>
      </c>
      <c r="AF961">
        <v>2</v>
      </c>
      <c r="AG961">
        <v>8.8999999999999999E-3</v>
      </c>
      <c r="AH961">
        <v>2</v>
      </c>
      <c r="AI961">
        <v>5.4000000000000003E-3</v>
      </c>
      <c r="AJ961">
        <v>2</v>
      </c>
      <c r="AK961">
        <v>2.2599999999999999E-2</v>
      </c>
      <c r="AL961">
        <v>2</v>
      </c>
      <c r="AM961">
        <v>1.0999999999999999E-2</v>
      </c>
      <c r="AN961">
        <v>2</v>
      </c>
      <c r="AP961">
        <v>1</v>
      </c>
      <c r="AQ961">
        <v>2304.1999999999998</v>
      </c>
      <c r="AR961">
        <v>2</v>
      </c>
      <c r="AS961">
        <v>2340.5</v>
      </c>
      <c r="AT961">
        <v>2</v>
      </c>
      <c r="AU961">
        <v>7.4077000000000002</v>
      </c>
      <c r="AV961">
        <v>2</v>
      </c>
      <c r="AW961">
        <v>25</v>
      </c>
    </row>
    <row r="962" spans="1:49" x14ac:dyDescent="0.25">
      <c r="A962" t="s">
        <v>43</v>
      </c>
      <c r="B962" t="s">
        <v>44</v>
      </c>
      <c r="C962">
        <v>41</v>
      </c>
      <c r="D962" t="s">
        <v>49</v>
      </c>
      <c r="E962">
        <v>1</v>
      </c>
      <c r="F962">
        <v>114</v>
      </c>
      <c r="G962">
        <v>-9</v>
      </c>
      <c r="H962">
        <v>9</v>
      </c>
      <c r="I962">
        <v>20161204</v>
      </c>
      <c r="J962">
        <v>852</v>
      </c>
      <c r="K962">
        <v>4.0491999999999999</v>
      </c>
      <c r="L962">
        <v>-110.00020000000001</v>
      </c>
      <c r="M962">
        <v>3877</v>
      </c>
      <c r="N962">
        <v>769.1</v>
      </c>
      <c r="O962">
        <v>5.8578000000000001</v>
      </c>
      <c r="P962">
        <v>34.552799999999998</v>
      </c>
      <c r="Q962">
        <v>2</v>
      </c>
      <c r="R962">
        <v>34.554600000000001</v>
      </c>
      <c r="S962">
        <v>2</v>
      </c>
      <c r="T962">
        <v>40.299999999999997</v>
      </c>
      <c r="U962">
        <v>2</v>
      </c>
      <c r="V962">
        <v>43.823999999999998</v>
      </c>
      <c r="W962">
        <v>2</v>
      </c>
      <c r="X962">
        <v>65.900000000000006</v>
      </c>
      <c r="Y962">
        <v>2</v>
      </c>
      <c r="Z962">
        <v>42</v>
      </c>
      <c r="AA962">
        <v>2</v>
      </c>
      <c r="AB962">
        <f t="shared" si="14"/>
        <v>3.7376696182833684</v>
      </c>
      <c r="AC962">
        <v>0.02</v>
      </c>
      <c r="AD962">
        <v>2</v>
      </c>
      <c r="AE962">
        <v>2.9670000000000001</v>
      </c>
      <c r="AF962">
        <v>2</v>
      </c>
      <c r="AG962">
        <v>1.9099999999999999E-2</v>
      </c>
      <c r="AH962">
        <v>2</v>
      </c>
      <c r="AI962">
        <v>1.0699999999999999E-2</v>
      </c>
      <c r="AJ962">
        <v>2</v>
      </c>
      <c r="AK962">
        <v>0</v>
      </c>
      <c r="AL962">
        <v>2</v>
      </c>
      <c r="AM962">
        <v>1.6799999999999999E-2</v>
      </c>
      <c r="AN962">
        <v>2</v>
      </c>
      <c r="AP962">
        <v>1</v>
      </c>
      <c r="AQ962">
        <v>2298.8000000000002</v>
      </c>
      <c r="AR962">
        <v>2</v>
      </c>
      <c r="AS962">
        <v>2331.6100999999999</v>
      </c>
      <c r="AT962">
        <v>2</v>
      </c>
      <c r="AU962">
        <v>7.3956999999999997</v>
      </c>
      <c r="AV962">
        <v>2</v>
      </c>
      <c r="AW962">
        <v>25</v>
      </c>
    </row>
    <row r="963" spans="1:49" x14ac:dyDescent="0.25">
      <c r="A963" t="s">
        <v>43</v>
      </c>
      <c r="B963" t="s">
        <v>44</v>
      </c>
      <c r="C963">
        <v>41</v>
      </c>
      <c r="D963" t="s">
        <v>49</v>
      </c>
      <c r="E963">
        <v>1</v>
      </c>
      <c r="F963">
        <v>115</v>
      </c>
      <c r="G963">
        <v>-9</v>
      </c>
      <c r="H963">
        <v>9</v>
      </c>
      <c r="I963">
        <v>20161204</v>
      </c>
      <c r="J963">
        <v>852</v>
      </c>
      <c r="K963">
        <v>4.0491999999999999</v>
      </c>
      <c r="L963">
        <v>-110.00020000000001</v>
      </c>
      <c r="M963">
        <v>3877</v>
      </c>
      <c r="N963">
        <v>650.79999999999995</v>
      </c>
      <c r="O963">
        <v>6.8438999999999997</v>
      </c>
      <c r="P963">
        <v>34.577399999999997</v>
      </c>
      <c r="Q963">
        <v>2</v>
      </c>
      <c r="R963">
        <v>34.578699999999998</v>
      </c>
      <c r="S963">
        <v>2</v>
      </c>
      <c r="T963">
        <v>19.3</v>
      </c>
      <c r="U963">
        <v>2</v>
      </c>
      <c r="V963">
        <v>21.660499999999999</v>
      </c>
      <c r="W963">
        <v>6</v>
      </c>
      <c r="X963">
        <v>56.2</v>
      </c>
      <c r="Y963">
        <v>2</v>
      </c>
      <c r="Z963">
        <v>42.2</v>
      </c>
      <c r="AA963">
        <v>2</v>
      </c>
      <c r="AB963">
        <f t="shared" si="14"/>
        <v>3.7424202210419661</v>
      </c>
      <c r="AC963">
        <v>0.01</v>
      </c>
      <c r="AD963">
        <v>2</v>
      </c>
      <c r="AE963">
        <v>3.0030000000000001</v>
      </c>
      <c r="AF963">
        <v>2</v>
      </c>
      <c r="AG963">
        <v>3.3500000000000002E-2</v>
      </c>
      <c r="AH963">
        <v>2</v>
      </c>
      <c r="AI963">
        <v>1.84E-2</v>
      </c>
      <c r="AJ963">
        <v>2</v>
      </c>
      <c r="AK963">
        <v>0</v>
      </c>
      <c r="AL963">
        <v>2</v>
      </c>
      <c r="AM963">
        <v>3.9899999999999998E-2</v>
      </c>
      <c r="AN963">
        <v>2</v>
      </c>
      <c r="AP963">
        <v>1</v>
      </c>
      <c r="AQ963">
        <v>2292.6001000000001</v>
      </c>
      <c r="AR963">
        <v>2</v>
      </c>
      <c r="AS963">
        <v>2323.4499999999998</v>
      </c>
      <c r="AT963">
        <v>2</v>
      </c>
      <c r="AU963">
        <v>7.3650000000000002</v>
      </c>
      <c r="AV963">
        <v>6</v>
      </c>
      <c r="AW963">
        <v>25</v>
      </c>
    </row>
    <row r="964" spans="1:49" x14ac:dyDescent="0.25">
      <c r="A964" t="s">
        <v>43</v>
      </c>
      <c r="B964" t="s">
        <v>44</v>
      </c>
      <c r="C964">
        <v>41</v>
      </c>
      <c r="D964" t="s">
        <v>49</v>
      </c>
      <c r="E964">
        <v>1</v>
      </c>
      <c r="F964">
        <v>116</v>
      </c>
      <c r="G964">
        <v>-9</v>
      </c>
      <c r="H964">
        <v>9</v>
      </c>
      <c r="I964">
        <v>20161204</v>
      </c>
      <c r="J964">
        <v>852</v>
      </c>
      <c r="K964">
        <v>4.0491999999999999</v>
      </c>
      <c r="L964">
        <v>-110.00020000000001</v>
      </c>
      <c r="M964">
        <v>3877</v>
      </c>
      <c r="N964">
        <v>539.79999999999995</v>
      </c>
      <c r="O964">
        <v>7.9859</v>
      </c>
      <c r="P964">
        <v>34.615499999999997</v>
      </c>
      <c r="Q964">
        <v>2</v>
      </c>
      <c r="R964">
        <v>34.615200000000002</v>
      </c>
      <c r="S964">
        <v>2</v>
      </c>
      <c r="T964">
        <v>8.4</v>
      </c>
      <c r="U964">
        <v>2</v>
      </c>
      <c r="V964">
        <v>10.77</v>
      </c>
      <c r="W964">
        <v>6</v>
      </c>
      <c r="X964">
        <v>48</v>
      </c>
      <c r="Y964">
        <v>2</v>
      </c>
      <c r="Z964">
        <v>39.9</v>
      </c>
      <c r="AA964">
        <v>2</v>
      </c>
      <c r="AB964">
        <f t="shared" ref="AB964:AB1027" si="15">LN(Z964)</f>
        <v>3.6863763238958178</v>
      </c>
      <c r="AC964">
        <v>0.01</v>
      </c>
      <c r="AD964">
        <v>2</v>
      </c>
      <c r="AE964">
        <v>2.9319999999999999</v>
      </c>
      <c r="AF964">
        <v>2</v>
      </c>
      <c r="AG964">
        <v>8.3099999999999993E-2</v>
      </c>
      <c r="AH964">
        <v>6</v>
      </c>
      <c r="AI964">
        <v>4.6399999999999997E-2</v>
      </c>
      <c r="AJ964">
        <v>6</v>
      </c>
      <c r="AK964">
        <v>3.95E-2</v>
      </c>
      <c r="AL964">
        <v>6</v>
      </c>
      <c r="AM964">
        <v>1.2500000000000001E-2</v>
      </c>
      <c r="AN964">
        <v>6</v>
      </c>
      <c r="AP964">
        <v>1</v>
      </c>
      <c r="AQ964">
        <v>2294.3000000000002</v>
      </c>
      <c r="AR964">
        <v>2</v>
      </c>
      <c r="AS964">
        <v>2315.0048999999999</v>
      </c>
      <c r="AT964">
        <v>6</v>
      </c>
      <c r="AU964">
        <v>7.3559000000000001</v>
      </c>
      <c r="AV964">
        <v>2</v>
      </c>
      <c r="AW964">
        <v>25</v>
      </c>
    </row>
    <row r="965" spans="1:49" x14ac:dyDescent="0.25">
      <c r="A965" t="s">
        <v>43</v>
      </c>
      <c r="B965" t="s">
        <v>44</v>
      </c>
      <c r="C965">
        <v>41</v>
      </c>
      <c r="D965" t="s">
        <v>49</v>
      </c>
      <c r="E965">
        <v>1</v>
      </c>
      <c r="F965">
        <v>117</v>
      </c>
      <c r="G965">
        <v>-9</v>
      </c>
      <c r="H965">
        <v>9</v>
      </c>
      <c r="I965">
        <v>20161204</v>
      </c>
      <c r="J965">
        <v>852</v>
      </c>
      <c r="K965">
        <v>4.0491999999999999</v>
      </c>
      <c r="L965">
        <v>-110.00020000000001</v>
      </c>
      <c r="M965">
        <v>3877</v>
      </c>
      <c r="N965">
        <v>435.7</v>
      </c>
      <c r="O965">
        <v>9.4339999999999993</v>
      </c>
      <c r="P965">
        <v>34.674100000000003</v>
      </c>
      <c r="Q965">
        <v>2</v>
      </c>
      <c r="R965">
        <v>34.674300000000002</v>
      </c>
      <c r="S965">
        <v>2</v>
      </c>
      <c r="T965">
        <v>18.8</v>
      </c>
      <c r="U965">
        <v>2</v>
      </c>
      <c r="V965">
        <v>21.39</v>
      </c>
      <c r="W965">
        <v>2</v>
      </c>
      <c r="X965">
        <v>36.700000000000003</v>
      </c>
      <c r="Y965">
        <v>2</v>
      </c>
      <c r="Z965">
        <v>35.799999999999997</v>
      </c>
      <c r="AA965">
        <v>2</v>
      </c>
      <c r="AB965">
        <f t="shared" si="15"/>
        <v>3.5779478934066544</v>
      </c>
      <c r="AC965">
        <v>0.01</v>
      </c>
      <c r="AD965">
        <v>2</v>
      </c>
      <c r="AE965">
        <v>2.5920000000000001</v>
      </c>
      <c r="AF965">
        <v>2</v>
      </c>
      <c r="AG965">
        <v>0.40860000000000002</v>
      </c>
      <c r="AH965">
        <v>2</v>
      </c>
      <c r="AI965">
        <v>0.22159999999999999</v>
      </c>
      <c r="AJ965">
        <v>2</v>
      </c>
      <c r="AK965">
        <v>0.10340000000000001</v>
      </c>
      <c r="AL965">
        <v>2</v>
      </c>
      <c r="AM965">
        <v>6.93E-2</v>
      </c>
      <c r="AN965">
        <v>2</v>
      </c>
      <c r="AP965">
        <v>1</v>
      </c>
      <c r="AQ965">
        <v>2268.6999999999998</v>
      </c>
      <c r="AR965">
        <v>2</v>
      </c>
      <c r="AS965">
        <v>2303.7399999999998</v>
      </c>
      <c r="AT965">
        <v>2</v>
      </c>
      <c r="AU965">
        <v>7.4067999999999996</v>
      </c>
      <c r="AV965">
        <v>2</v>
      </c>
      <c r="AW965">
        <v>25</v>
      </c>
    </row>
    <row r="966" spans="1:49" x14ac:dyDescent="0.25">
      <c r="A966" t="s">
        <v>43</v>
      </c>
      <c r="B966" t="s">
        <v>44</v>
      </c>
      <c r="C966">
        <v>41</v>
      </c>
      <c r="D966" t="s">
        <v>49</v>
      </c>
      <c r="E966">
        <v>1</v>
      </c>
      <c r="F966">
        <v>118</v>
      </c>
      <c r="G966">
        <v>-9</v>
      </c>
      <c r="H966">
        <v>9</v>
      </c>
      <c r="I966">
        <v>20161204</v>
      </c>
      <c r="J966">
        <v>852</v>
      </c>
      <c r="K966">
        <v>4.0491999999999999</v>
      </c>
      <c r="L966">
        <v>-110.00020000000001</v>
      </c>
      <c r="M966">
        <v>3877</v>
      </c>
      <c r="N966">
        <v>335.7</v>
      </c>
      <c r="O966">
        <v>10.6648</v>
      </c>
      <c r="P966">
        <v>34.733600000000003</v>
      </c>
      <c r="Q966">
        <v>2</v>
      </c>
      <c r="R966">
        <v>34.731900000000003</v>
      </c>
      <c r="S966">
        <v>6</v>
      </c>
      <c r="T966">
        <v>37.200000000000003</v>
      </c>
      <c r="U966">
        <v>2</v>
      </c>
      <c r="V966">
        <v>43.268000000000001</v>
      </c>
      <c r="W966">
        <v>2</v>
      </c>
      <c r="X966">
        <v>29.1</v>
      </c>
      <c r="Y966">
        <v>2</v>
      </c>
      <c r="Z966">
        <v>32.299999999999997</v>
      </c>
      <c r="AA966">
        <v>2</v>
      </c>
      <c r="AB966">
        <f t="shared" si="15"/>
        <v>3.475067230228611</v>
      </c>
      <c r="AC966">
        <v>0.01</v>
      </c>
      <c r="AD966">
        <v>2</v>
      </c>
      <c r="AE966">
        <v>2.2610000000000001</v>
      </c>
      <c r="AF966">
        <v>2</v>
      </c>
      <c r="AG966">
        <v>0.88590000000000002</v>
      </c>
      <c r="AH966">
        <v>2</v>
      </c>
      <c r="AI966">
        <v>0.4839</v>
      </c>
      <c r="AJ966">
        <v>2</v>
      </c>
      <c r="AK966">
        <v>0.20530000000000001</v>
      </c>
      <c r="AL966">
        <v>2</v>
      </c>
      <c r="AM966">
        <v>0.14699999999999999</v>
      </c>
      <c r="AN966">
        <v>2</v>
      </c>
      <c r="AP966">
        <v>1</v>
      </c>
      <c r="AQ966">
        <v>2241.3998999999999</v>
      </c>
      <c r="AR966">
        <v>2</v>
      </c>
      <c r="AS966">
        <v>2300.8400999999999</v>
      </c>
      <c r="AT966">
        <v>2</v>
      </c>
      <c r="AU966">
        <v>7.4774000000000003</v>
      </c>
      <c r="AV966">
        <v>2</v>
      </c>
      <c r="AW966">
        <v>25</v>
      </c>
    </row>
    <row r="967" spans="1:49" x14ac:dyDescent="0.25">
      <c r="A967" t="s">
        <v>43</v>
      </c>
      <c r="B967" t="s">
        <v>44</v>
      </c>
      <c r="C967">
        <v>41</v>
      </c>
      <c r="D967" t="s">
        <v>49</v>
      </c>
      <c r="E967">
        <v>1</v>
      </c>
      <c r="F967">
        <v>119</v>
      </c>
      <c r="G967">
        <v>-9</v>
      </c>
      <c r="H967">
        <v>9</v>
      </c>
      <c r="I967">
        <v>20161204</v>
      </c>
      <c r="J967">
        <v>852</v>
      </c>
      <c r="K967">
        <v>4.0491999999999999</v>
      </c>
      <c r="L967">
        <v>-110.00020000000001</v>
      </c>
      <c r="M967">
        <v>3877</v>
      </c>
      <c r="N967">
        <v>249.9</v>
      </c>
      <c r="O967">
        <v>12.143000000000001</v>
      </c>
      <c r="P967">
        <v>34.839100000000002</v>
      </c>
      <c r="Q967">
        <v>2</v>
      </c>
      <c r="R967">
        <v>34.840200000000003</v>
      </c>
      <c r="S967">
        <v>2</v>
      </c>
      <c r="T967">
        <v>37.299999999999997</v>
      </c>
      <c r="U967">
        <v>2</v>
      </c>
      <c r="V967">
        <v>41.944000000000003</v>
      </c>
      <c r="W967">
        <v>2</v>
      </c>
      <c r="X967">
        <v>24.1</v>
      </c>
      <c r="Y967">
        <v>2</v>
      </c>
      <c r="Z967">
        <v>30.7</v>
      </c>
      <c r="AA967">
        <v>2</v>
      </c>
      <c r="AB967">
        <f t="shared" si="15"/>
        <v>3.4242626545931514</v>
      </c>
      <c r="AC967">
        <v>0.01</v>
      </c>
      <c r="AD967">
        <v>2</v>
      </c>
      <c r="AE967">
        <v>2.1240000000000001</v>
      </c>
      <c r="AF967">
        <v>2</v>
      </c>
      <c r="AG967">
        <v>1.1780999999999999</v>
      </c>
      <c r="AH967">
        <v>2</v>
      </c>
      <c r="AI967">
        <v>0.65620000000000001</v>
      </c>
      <c r="AJ967">
        <v>2</v>
      </c>
      <c r="AK967">
        <v>0.2949</v>
      </c>
      <c r="AL967">
        <v>2</v>
      </c>
      <c r="AM967">
        <v>0.1457</v>
      </c>
      <c r="AN967">
        <v>2</v>
      </c>
      <c r="AP967">
        <v>1</v>
      </c>
      <c r="AQ967">
        <v>2230.6999999999998</v>
      </c>
      <c r="AR967">
        <v>2</v>
      </c>
      <c r="AS967">
        <v>2298.8899000000001</v>
      </c>
      <c r="AT967">
        <v>2</v>
      </c>
      <c r="AU967">
        <v>7.5076000000000001</v>
      </c>
      <c r="AV967">
        <v>2</v>
      </c>
      <c r="AW967">
        <v>25</v>
      </c>
    </row>
    <row r="968" spans="1:49" x14ac:dyDescent="0.25">
      <c r="A968" t="s">
        <v>43</v>
      </c>
      <c r="B968" t="s">
        <v>44</v>
      </c>
      <c r="C968">
        <v>41</v>
      </c>
      <c r="D968" t="s">
        <v>49</v>
      </c>
      <c r="E968">
        <v>1</v>
      </c>
      <c r="F968">
        <v>120</v>
      </c>
      <c r="G968">
        <v>-9</v>
      </c>
      <c r="H968">
        <v>9</v>
      </c>
      <c r="I968">
        <v>20161204</v>
      </c>
      <c r="J968">
        <v>852</v>
      </c>
      <c r="K968">
        <v>4.0491999999999999</v>
      </c>
      <c r="L968">
        <v>-110.00020000000001</v>
      </c>
      <c r="M968">
        <v>3877</v>
      </c>
      <c r="N968">
        <v>171.4</v>
      </c>
      <c r="O968">
        <v>12.9975</v>
      </c>
      <c r="P968">
        <v>34.901600000000002</v>
      </c>
      <c r="Q968">
        <v>2</v>
      </c>
      <c r="R968">
        <v>34.902999999999999</v>
      </c>
      <c r="S968">
        <v>2</v>
      </c>
      <c r="T968">
        <v>42.4</v>
      </c>
      <c r="U968">
        <v>2</v>
      </c>
      <c r="V968">
        <v>45.790999999999997</v>
      </c>
      <c r="W968">
        <v>2</v>
      </c>
      <c r="X968">
        <v>21.2</v>
      </c>
      <c r="Y968">
        <v>2</v>
      </c>
      <c r="Z968">
        <v>29.1</v>
      </c>
      <c r="AA968">
        <v>2</v>
      </c>
      <c r="AB968">
        <f t="shared" si="15"/>
        <v>3.3707381741774469</v>
      </c>
      <c r="AC968">
        <v>0.01</v>
      </c>
      <c r="AD968">
        <v>2</v>
      </c>
      <c r="AE968">
        <v>2.0230000000000001</v>
      </c>
      <c r="AF968">
        <v>2</v>
      </c>
      <c r="AG968">
        <v>1.3781000000000001</v>
      </c>
      <c r="AH968">
        <v>2</v>
      </c>
      <c r="AI968">
        <v>0.77039999999999997</v>
      </c>
      <c r="AJ968">
        <v>2</v>
      </c>
      <c r="AK968">
        <v>0.4037</v>
      </c>
      <c r="AL968">
        <v>2</v>
      </c>
      <c r="AM968">
        <v>0.1401</v>
      </c>
      <c r="AN968">
        <v>2</v>
      </c>
      <c r="AP968">
        <v>1</v>
      </c>
      <c r="AQ968">
        <v>2219.1999999999998</v>
      </c>
      <c r="AR968">
        <v>2</v>
      </c>
      <c r="AS968">
        <v>2300.2399999999998</v>
      </c>
      <c r="AT968">
        <v>2</v>
      </c>
      <c r="AU968">
        <v>7.5381</v>
      </c>
      <c r="AV968">
        <v>2</v>
      </c>
      <c r="AW968">
        <v>25</v>
      </c>
    </row>
    <row r="969" spans="1:49" x14ac:dyDescent="0.25">
      <c r="A969" t="s">
        <v>43</v>
      </c>
      <c r="B969" t="s">
        <v>44</v>
      </c>
      <c r="C969">
        <v>41</v>
      </c>
      <c r="D969" t="s">
        <v>49</v>
      </c>
      <c r="E969">
        <v>1</v>
      </c>
      <c r="F969">
        <v>121</v>
      </c>
      <c r="G969">
        <v>-9</v>
      </c>
      <c r="H969">
        <v>9</v>
      </c>
      <c r="I969">
        <v>20161204</v>
      </c>
      <c r="J969">
        <v>852</v>
      </c>
      <c r="K969">
        <v>4.0491999999999999</v>
      </c>
      <c r="L969">
        <v>-110.00020000000001</v>
      </c>
      <c r="M969">
        <v>3877</v>
      </c>
      <c r="N969">
        <v>105.8</v>
      </c>
      <c r="O969">
        <v>14.38</v>
      </c>
      <c r="P969">
        <v>34.786200000000001</v>
      </c>
      <c r="Q969">
        <v>2</v>
      </c>
      <c r="R969">
        <v>34.794899999999998</v>
      </c>
      <c r="S969">
        <v>2</v>
      </c>
      <c r="T969">
        <v>77.2</v>
      </c>
      <c r="U969">
        <v>2</v>
      </c>
      <c r="V969">
        <v>80.864000000000004</v>
      </c>
      <c r="W969">
        <v>2</v>
      </c>
      <c r="X969">
        <v>17.7</v>
      </c>
      <c r="Y969">
        <v>2</v>
      </c>
      <c r="Z969">
        <v>23.5</v>
      </c>
      <c r="AA969">
        <v>2</v>
      </c>
      <c r="AB969">
        <f t="shared" si="15"/>
        <v>3.1570004211501135</v>
      </c>
      <c r="AC969">
        <v>0.02</v>
      </c>
      <c r="AD969">
        <v>2</v>
      </c>
      <c r="AE969">
        <v>1.665</v>
      </c>
      <c r="AF969">
        <v>2</v>
      </c>
      <c r="AG969">
        <v>1.7347999999999999</v>
      </c>
      <c r="AH969">
        <v>2</v>
      </c>
      <c r="AI969">
        <v>0.99039999999999995</v>
      </c>
      <c r="AJ969">
        <v>2</v>
      </c>
      <c r="AK969">
        <v>0.66790000000000005</v>
      </c>
      <c r="AL969">
        <v>2</v>
      </c>
      <c r="AM969">
        <v>0.16470000000000001</v>
      </c>
      <c r="AN969">
        <v>2</v>
      </c>
      <c r="AP969">
        <v>1</v>
      </c>
      <c r="AQ969">
        <v>2180.3998999999999</v>
      </c>
      <c r="AR969">
        <v>2</v>
      </c>
      <c r="AS969">
        <v>2291.54</v>
      </c>
      <c r="AT969">
        <v>2</v>
      </c>
      <c r="AU969">
        <v>7.6315</v>
      </c>
      <c r="AV969">
        <v>2</v>
      </c>
      <c r="AW969">
        <v>25</v>
      </c>
    </row>
    <row r="970" spans="1:49" x14ac:dyDescent="0.25">
      <c r="A970" t="s">
        <v>43</v>
      </c>
      <c r="B970" t="s">
        <v>44</v>
      </c>
      <c r="C970">
        <v>41</v>
      </c>
      <c r="D970" t="s">
        <v>49</v>
      </c>
      <c r="E970">
        <v>1</v>
      </c>
      <c r="F970">
        <v>122</v>
      </c>
      <c r="G970">
        <v>-9</v>
      </c>
      <c r="H970">
        <v>9</v>
      </c>
      <c r="I970">
        <v>20161204</v>
      </c>
      <c r="J970">
        <v>852</v>
      </c>
      <c r="K970">
        <v>4.0491999999999999</v>
      </c>
      <c r="L970">
        <v>-110.00020000000001</v>
      </c>
      <c r="M970">
        <v>3877</v>
      </c>
      <c r="N970">
        <v>50.1</v>
      </c>
      <c r="O970">
        <v>25.865400000000001</v>
      </c>
      <c r="P970">
        <v>33.593000000000004</v>
      </c>
      <c r="Q970">
        <v>2</v>
      </c>
      <c r="R970">
        <v>33.595300000000002</v>
      </c>
      <c r="S970">
        <v>2</v>
      </c>
      <c r="T970">
        <v>199.1</v>
      </c>
      <c r="U970">
        <v>2</v>
      </c>
      <c r="V970">
        <v>205.9059</v>
      </c>
      <c r="W970">
        <v>2</v>
      </c>
      <c r="X970">
        <v>1.4</v>
      </c>
      <c r="Y970">
        <v>2</v>
      </c>
      <c r="Z970">
        <v>0.5</v>
      </c>
      <c r="AA970">
        <v>2</v>
      </c>
      <c r="AB970">
        <f t="shared" si="15"/>
        <v>-0.69314718055994529</v>
      </c>
      <c r="AC970">
        <v>0.03</v>
      </c>
      <c r="AD970">
        <v>2</v>
      </c>
      <c r="AE970">
        <v>0.20100000000000001</v>
      </c>
      <c r="AF970">
        <v>2</v>
      </c>
      <c r="AG970">
        <v>1.631</v>
      </c>
      <c r="AH970">
        <v>2</v>
      </c>
      <c r="AI970">
        <v>1.0322</v>
      </c>
      <c r="AJ970">
        <v>2</v>
      </c>
      <c r="AK970">
        <v>1.4148000000000001</v>
      </c>
      <c r="AL970">
        <v>2</v>
      </c>
      <c r="AM970">
        <v>1.7377</v>
      </c>
      <c r="AN970">
        <v>2</v>
      </c>
      <c r="AP970">
        <v>1</v>
      </c>
      <c r="AQ970">
        <v>1918.3</v>
      </c>
      <c r="AR970">
        <v>2</v>
      </c>
      <c r="AS970">
        <v>2215.0500000000002</v>
      </c>
      <c r="AT970">
        <v>6</v>
      </c>
      <c r="AU970">
        <v>8.0541999999999998</v>
      </c>
      <c r="AV970">
        <v>2</v>
      </c>
      <c r="AW970">
        <v>25</v>
      </c>
    </row>
    <row r="971" spans="1:49" x14ac:dyDescent="0.25">
      <c r="A971" t="s">
        <v>43</v>
      </c>
      <c r="B971" t="s">
        <v>44</v>
      </c>
      <c r="C971">
        <v>41</v>
      </c>
      <c r="D971" t="s">
        <v>49</v>
      </c>
      <c r="E971">
        <v>1</v>
      </c>
      <c r="F971">
        <v>123</v>
      </c>
      <c r="G971">
        <v>-9</v>
      </c>
      <c r="H971">
        <v>9</v>
      </c>
      <c r="I971">
        <v>20161204</v>
      </c>
      <c r="J971">
        <v>852</v>
      </c>
      <c r="K971">
        <v>4.0491999999999999</v>
      </c>
      <c r="L971">
        <v>-110.00020000000001</v>
      </c>
      <c r="M971">
        <v>3877</v>
      </c>
      <c r="N971">
        <v>20.6</v>
      </c>
      <c r="O971">
        <v>25.884599999999999</v>
      </c>
      <c r="P971">
        <v>33.5991</v>
      </c>
      <c r="Q971">
        <v>2</v>
      </c>
      <c r="R971">
        <v>33.606000000000002</v>
      </c>
      <c r="S971">
        <v>2</v>
      </c>
      <c r="T971">
        <v>199.5</v>
      </c>
      <c r="U971">
        <v>2</v>
      </c>
      <c r="V971">
        <v>206.16849999999999</v>
      </c>
      <c r="W971">
        <v>2</v>
      </c>
      <c r="X971">
        <v>1.1000000000000001</v>
      </c>
      <c r="Y971">
        <v>2</v>
      </c>
      <c r="Z971">
        <v>0.4</v>
      </c>
      <c r="AA971">
        <v>2</v>
      </c>
      <c r="AB971">
        <f t="shared" si="15"/>
        <v>-0.916290731874155</v>
      </c>
      <c r="AC971">
        <v>0.02</v>
      </c>
      <c r="AD971">
        <v>2</v>
      </c>
      <c r="AE971">
        <v>0.20799999999999999</v>
      </c>
      <c r="AF971">
        <v>2</v>
      </c>
      <c r="AG971">
        <v>1.6165</v>
      </c>
      <c r="AH971">
        <v>6</v>
      </c>
      <c r="AI971">
        <v>1.0266</v>
      </c>
      <c r="AJ971">
        <v>6</v>
      </c>
      <c r="AK971">
        <v>1.381</v>
      </c>
      <c r="AL971">
        <v>6</v>
      </c>
      <c r="AM971">
        <v>1.7478</v>
      </c>
      <c r="AN971">
        <v>6</v>
      </c>
      <c r="AP971">
        <v>1</v>
      </c>
      <c r="AQ971">
        <v>1917.5</v>
      </c>
      <c r="AR971">
        <v>2</v>
      </c>
      <c r="AS971">
        <v>2211.02</v>
      </c>
      <c r="AT971">
        <v>2</v>
      </c>
      <c r="AU971">
        <v>8.0539000000000005</v>
      </c>
      <c r="AV971">
        <v>2</v>
      </c>
      <c r="AW971">
        <v>25</v>
      </c>
    </row>
    <row r="972" spans="1:49" x14ac:dyDescent="0.25">
      <c r="A972" t="s">
        <v>43</v>
      </c>
      <c r="B972" t="s">
        <v>44</v>
      </c>
      <c r="C972">
        <v>41</v>
      </c>
      <c r="D972" t="s">
        <v>49</v>
      </c>
      <c r="E972">
        <v>1</v>
      </c>
      <c r="F972">
        <v>124</v>
      </c>
      <c r="G972">
        <v>-9</v>
      </c>
      <c r="H972">
        <v>9</v>
      </c>
      <c r="I972">
        <v>20161204</v>
      </c>
      <c r="J972">
        <v>852</v>
      </c>
      <c r="K972">
        <v>4.0491999999999999</v>
      </c>
      <c r="L972">
        <v>-110.00020000000001</v>
      </c>
      <c r="M972">
        <v>3877</v>
      </c>
      <c r="N972">
        <v>3.7</v>
      </c>
      <c r="O972">
        <v>25.880600000000001</v>
      </c>
      <c r="P972">
        <v>33.601100000000002</v>
      </c>
      <c r="Q972">
        <v>2</v>
      </c>
      <c r="R972">
        <v>33.604199999999999</v>
      </c>
      <c r="S972">
        <v>2</v>
      </c>
      <c r="T972">
        <v>199.2</v>
      </c>
      <c r="U972">
        <v>2</v>
      </c>
      <c r="V972">
        <v>206.18199999999999</v>
      </c>
      <c r="W972">
        <v>2</v>
      </c>
      <c r="X972">
        <v>1</v>
      </c>
      <c r="Y972">
        <v>2</v>
      </c>
      <c r="Z972">
        <v>0.4</v>
      </c>
      <c r="AA972">
        <v>2</v>
      </c>
      <c r="AB972">
        <f t="shared" si="15"/>
        <v>-0.916290731874155</v>
      </c>
      <c r="AC972">
        <v>0.02</v>
      </c>
      <c r="AD972">
        <v>2</v>
      </c>
      <c r="AE972">
        <v>0.20300000000000001</v>
      </c>
      <c r="AF972">
        <v>2</v>
      </c>
      <c r="AH972">
        <v>9</v>
      </c>
      <c r="AJ972">
        <v>9</v>
      </c>
      <c r="AL972">
        <v>9</v>
      </c>
      <c r="AN972">
        <v>9</v>
      </c>
      <c r="AP972">
        <v>9</v>
      </c>
      <c r="AQ972">
        <v>1919.2</v>
      </c>
      <c r="AR972">
        <v>6</v>
      </c>
      <c r="AS972">
        <v>2209.8701000000001</v>
      </c>
      <c r="AT972">
        <v>2</v>
      </c>
      <c r="AU972">
        <v>8.0536999999999992</v>
      </c>
      <c r="AV972">
        <v>2</v>
      </c>
      <c r="AW972">
        <v>25</v>
      </c>
    </row>
    <row r="973" spans="1:49" x14ac:dyDescent="0.25">
      <c r="A973" t="s">
        <v>43</v>
      </c>
      <c r="B973" t="s">
        <v>44</v>
      </c>
      <c r="C973">
        <v>42</v>
      </c>
      <c r="D973" t="s">
        <v>49</v>
      </c>
      <c r="E973">
        <v>1</v>
      </c>
      <c r="F973">
        <v>101</v>
      </c>
      <c r="G973">
        <v>-9</v>
      </c>
      <c r="H973">
        <v>9</v>
      </c>
      <c r="I973">
        <v>20161204</v>
      </c>
      <c r="J973">
        <v>1424</v>
      </c>
      <c r="K973">
        <v>3.5350000000000001</v>
      </c>
      <c r="L973">
        <v>-109.999</v>
      </c>
      <c r="M973">
        <v>3830</v>
      </c>
      <c r="N973">
        <v>3870.2</v>
      </c>
      <c r="O973">
        <v>1.4748000000000001</v>
      </c>
      <c r="P973">
        <v>34.689399999999999</v>
      </c>
      <c r="Q973">
        <v>2</v>
      </c>
      <c r="R973">
        <v>34.688400000000001</v>
      </c>
      <c r="S973">
        <v>2</v>
      </c>
      <c r="T973">
        <v>135.5</v>
      </c>
      <c r="U973">
        <v>2</v>
      </c>
      <c r="V973">
        <v>149.27099999999999</v>
      </c>
      <c r="W973">
        <v>2</v>
      </c>
      <c r="X973">
        <v>147.9</v>
      </c>
      <c r="Y973">
        <v>6</v>
      </c>
      <c r="Z973">
        <v>36.799999999999997</v>
      </c>
      <c r="AA973">
        <v>6</v>
      </c>
      <c r="AB973">
        <f t="shared" si="15"/>
        <v>3.6054978451748854</v>
      </c>
      <c r="AC973">
        <v>0.01</v>
      </c>
      <c r="AD973">
        <v>6</v>
      </c>
      <c r="AE973">
        <v>2.4750000000000001</v>
      </c>
      <c r="AF973">
        <v>6</v>
      </c>
      <c r="AG973">
        <v>2.8E-3</v>
      </c>
      <c r="AH973">
        <v>2</v>
      </c>
      <c r="AI973">
        <v>8.9999999999999998E-4</v>
      </c>
      <c r="AJ973">
        <v>2</v>
      </c>
      <c r="AK973">
        <v>0</v>
      </c>
      <c r="AL973">
        <v>2</v>
      </c>
      <c r="AM973">
        <v>0</v>
      </c>
      <c r="AN973">
        <v>2</v>
      </c>
      <c r="AP973">
        <v>1</v>
      </c>
      <c r="AQ973">
        <v>2338.6001000000001</v>
      </c>
      <c r="AR973">
        <v>6</v>
      </c>
      <c r="AS973">
        <v>2438.04</v>
      </c>
      <c r="AT973">
        <v>2</v>
      </c>
      <c r="AU973">
        <v>7.5778999999999996</v>
      </c>
      <c r="AV973">
        <v>2</v>
      </c>
      <c r="AW973">
        <v>25</v>
      </c>
    </row>
    <row r="974" spans="1:49" x14ac:dyDescent="0.25">
      <c r="A974" t="s">
        <v>43</v>
      </c>
      <c r="B974" t="s">
        <v>44</v>
      </c>
      <c r="C974">
        <v>42</v>
      </c>
      <c r="D974" t="s">
        <v>49</v>
      </c>
      <c r="E974">
        <v>1</v>
      </c>
      <c r="F974">
        <v>102</v>
      </c>
      <c r="G974">
        <v>-9</v>
      </c>
      <c r="H974">
        <v>9</v>
      </c>
      <c r="I974">
        <v>20161204</v>
      </c>
      <c r="J974">
        <v>1424</v>
      </c>
      <c r="K974">
        <v>3.5350000000000001</v>
      </c>
      <c r="L974">
        <v>-109.999</v>
      </c>
      <c r="M974">
        <v>3830</v>
      </c>
      <c r="N974">
        <v>3535.8998999999999</v>
      </c>
      <c r="O974">
        <v>1.5129999999999999</v>
      </c>
      <c r="P974">
        <v>34.685699999999997</v>
      </c>
      <c r="Q974">
        <v>2</v>
      </c>
      <c r="R974">
        <v>34.685299999999998</v>
      </c>
      <c r="S974">
        <v>2</v>
      </c>
      <c r="T974">
        <v>129.5</v>
      </c>
      <c r="U974">
        <v>2</v>
      </c>
      <c r="V974">
        <v>142.80699999999999</v>
      </c>
      <c r="W974">
        <v>2</v>
      </c>
      <c r="X974">
        <v>148.6</v>
      </c>
      <c r="Y974">
        <v>6</v>
      </c>
      <c r="Z974">
        <v>37</v>
      </c>
      <c r="AA974">
        <v>6</v>
      </c>
      <c r="AB974">
        <f t="shared" si="15"/>
        <v>3.6109179126442243</v>
      </c>
      <c r="AC974">
        <v>0.01</v>
      </c>
      <c r="AD974">
        <v>6</v>
      </c>
      <c r="AE974">
        <v>2.496</v>
      </c>
      <c r="AF974">
        <v>6</v>
      </c>
      <c r="AH974">
        <v>9</v>
      </c>
      <c r="AJ974">
        <v>9</v>
      </c>
      <c r="AL974">
        <v>9</v>
      </c>
      <c r="AN974">
        <v>9</v>
      </c>
      <c r="AP974">
        <v>9</v>
      </c>
      <c r="AQ974">
        <v>2339.6001000000001</v>
      </c>
      <c r="AR974">
        <v>2</v>
      </c>
      <c r="AS974">
        <v>2434.3000000000002</v>
      </c>
      <c r="AT974">
        <v>2</v>
      </c>
      <c r="AU974">
        <v>7.5659999999999998</v>
      </c>
      <c r="AV974">
        <v>2</v>
      </c>
      <c r="AW974">
        <v>25</v>
      </c>
    </row>
    <row r="975" spans="1:49" x14ac:dyDescent="0.25">
      <c r="A975" t="s">
        <v>43</v>
      </c>
      <c r="B975" t="s">
        <v>44</v>
      </c>
      <c r="C975">
        <v>42</v>
      </c>
      <c r="D975" t="s">
        <v>49</v>
      </c>
      <c r="E975">
        <v>1</v>
      </c>
      <c r="F975">
        <v>103</v>
      </c>
      <c r="G975">
        <v>-9</v>
      </c>
      <c r="H975">
        <v>9</v>
      </c>
      <c r="I975">
        <v>20161204</v>
      </c>
      <c r="J975">
        <v>1424</v>
      </c>
      <c r="K975">
        <v>3.5350000000000001</v>
      </c>
      <c r="L975">
        <v>-109.999</v>
      </c>
      <c r="M975">
        <v>3830</v>
      </c>
      <c r="N975">
        <v>3200.5</v>
      </c>
      <c r="O975">
        <v>1.5906</v>
      </c>
      <c r="P975">
        <v>34.679699999999997</v>
      </c>
      <c r="Q975">
        <v>2</v>
      </c>
      <c r="R975">
        <v>34.6798</v>
      </c>
      <c r="S975">
        <v>2</v>
      </c>
      <c r="T975">
        <v>126.9</v>
      </c>
      <c r="U975">
        <v>2</v>
      </c>
      <c r="V975">
        <v>138.84800000000001</v>
      </c>
      <c r="W975">
        <v>2</v>
      </c>
      <c r="X975">
        <v>145.19999999999999</v>
      </c>
      <c r="Y975">
        <v>6</v>
      </c>
      <c r="Z975">
        <v>37.200000000000003</v>
      </c>
      <c r="AA975">
        <v>6</v>
      </c>
      <c r="AB975">
        <f t="shared" si="15"/>
        <v>3.6163087612791012</v>
      </c>
      <c r="AC975">
        <v>0.01</v>
      </c>
      <c r="AD975">
        <v>6</v>
      </c>
      <c r="AE975">
        <v>2.5310000000000001</v>
      </c>
      <c r="AF975">
        <v>6</v>
      </c>
      <c r="AG975">
        <v>2.0999999999999999E-3</v>
      </c>
      <c r="AH975">
        <v>2</v>
      </c>
      <c r="AI975">
        <v>1.4E-3</v>
      </c>
      <c r="AJ975">
        <v>2</v>
      </c>
      <c r="AK975">
        <v>0</v>
      </c>
      <c r="AL975">
        <v>2</v>
      </c>
      <c r="AM975">
        <v>0</v>
      </c>
      <c r="AN975">
        <v>2</v>
      </c>
      <c r="AP975">
        <v>1</v>
      </c>
      <c r="AQ975">
        <v>2336.6999999999998</v>
      </c>
      <c r="AR975">
        <v>2</v>
      </c>
      <c r="AS975">
        <v>2430.3899000000001</v>
      </c>
      <c r="AT975">
        <v>2</v>
      </c>
      <c r="AU975">
        <v>7.5576999999999996</v>
      </c>
      <c r="AV975">
        <v>2</v>
      </c>
      <c r="AW975">
        <v>25</v>
      </c>
    </row>
    <row r="976" spans="1:49" x14ac:dyDescent="0.25">
      <c r="A976" t="s">
        <v>43</v>
      </c>
      <c r="B976" t="s">
        <v>44</v>
      </c>
      <c r="C976">
        <v>42</v>
      </c>
      <c r="D976" t="s">
        <v>49</v>
      </c>
      <c r="E976">
        <v>1</v>
      </c>
      <c r="F976">
        <v>104</v>
      </c>
      <c r="G976">
        <v>-9</v>
      </c>
      <c r="H976">
        <v>9</v>
      </c>
      <c r="I976">
        <v>20161204</v>
      </c>
      <c r="J976">
        <v>1424</v>
      </c>
      <c r="K976">
        <v>3.5350000000000001</v>
      </c>
      <c r="L976">
        <v>-109.999</v>
      </c>
      <c r="M976">
        <v>3830</v>
      </c>
      <c r="N976">
        <v>2923.3998999999999</v>
      </c>
      <c r="O976">
        <v>1.7303999999999999</v>
      </c>
      <c r="P976">
        <v>34.672199999999997</v>
      </c>
      <c r="Q976">
        <v>2</v>
      </c>
      <c r="R976">
        <v>34.671999999999997</v>
      </c>
      <c r="S976">
        <v>2</v>
      </c>
      <c r="T976">
        <v>115.9</v>
      </c>
      <c r="U976">
        <v>2</v>
      </c>
      <c r="V976">
        <v>126.496</v>
      </c>
      <c r="W976">
        <v>2</v>
      </c>
      <c r="X976">
        <v>146.69999999999999</v>
      </c>
      <c r="Y976">
        <v>6</v>
      </c>
      <c r="Z976">
        <v>37.9</v>
      </c>
      <c r="AA976">
        <v>6</v>
      </c>
      <c r="AB976">
        <f t="shared" si="15"/>
        <v>3.6349511120883808</v>
      </c>
      <c r="AC976">
        <v>0.02</v>
      </c>
      <c r="AD976">
        <v>6</v>
      </c>
      <c r="AE976">
        <v>2.589</v>
      </c>
      <c r="AF976">
        <v>6</v>
      </c>
      <c r="AH976">
        <v>9</v>
      </c>
      <c r="AJ976">
        <v>9</v>
      </c>
      <c r="AL976">
        <v>9</v>
      </c>
      <c r="AN976">
        <v>9</v>
      </c>
      <c r="AP976">
        <v>9</v>
      </c>
      <c r="AQ976">
        <v>2344.1001000000001</v>
      </c>
      <c r="AR976">
        <v>2</v>
      </c>
      <c r="AS976">
        <v>2428.165</v>
      </c>
      <c r="AT976">
        <v>6</v>
      </c>
      <c r="AU976">
        <v>7.5358999999999998</v>
      </c>
      <c r="AV976">
        <v>2</v>
      </c>
      <c r="AW976">
        <v>25</v>
      </c>
    </row>
    <row r="977" spans="1:49" x14ac:dyDescent="0.25">
      <c r="A977" t="s">
        <v>43</v>
      </c>
      <c r="B977" t="s">
        <v>44</v>
      </c>
      <c r="C977">
        <v>42</v>
      </c>
      <c r="D977" t="s">
        <v>49</v>
      </c>
      <c r="E977">
        <v>1</v>
      </c>
      <c r="F977">
        <v>105</v>
      </c>
      <c r="G977">
        <v>-9</v>
      </c>
      <c r="H977">
        <v>9</v>
      </c>
      <c r="I977">
        <v>20161204</v>
      </c>
      <c r="J977">
        <v>1424</v>
      </c>
      <c r="K977">
        <v>3.5350000000000001</v>
      </c>
      <c r="L977">
        <v>-109.999</v>
      </c>
      <c r="M977">
        <v>3830</v>
      </c>
      <c r="N977">
        <v>2622.8998999999999</v>
      </c>
      <c r="O977">
        <v>1.8154999999999999</v>
      </c>
      <c r="P977">
        <v>34.6678</v>
      </c>
      <c r="Q977">
        <v>2</v>
      </c>
      <c r="R977">
        <v>34.666499999999999</v>
      </c>
      <c r="S977">
        <v>2</v>
      </c>
      <c r="T977">
        <v>110.1</v>
      </c>
      <c r="U977">
        <v>2</v>
      </c>
      <c r="V977">
        <v>120.26</v>
      </c>
      <c r="W977">
        <v>2</v>
      </c>
      <c r="X977">
        <v>146.80000000000001</v>
      </c>
      <c r="Y977">
        <v>2</v>
      </c>
      <c r="Z977">
        <v>38.299999999999997</v>
      </c>
      <c r="AA977">
        <v>2</v>
      </c>
      <c r="AB977">
        <f t="shared" si="15"/>
        <v>3.6454498961866002</v>
      </c>
      <c r="AC977">
        <v>0.01</v>
      </c>
      <c r="AD977">
        <v>2</v>
      </c>
      <c r="AE977">
        <v>2.621</v>
      </c>
      <c r="AF977">
        <v>2</v>
      </c>
      <c r="AH977">
        <v>9</v>
      </c>
      <c r="AJ977">
        <v>9</v>
      </c>
      <c r="AL977">
        <v>9</v>
      </c>
      <c r="AN977">
        <v>9</v>
      </c>
      <c r="AP977">
        <v>9</v>
      </c>
      <c r="AQ977">
        <v>2352.6999999999998</v>
      </c>
      <c r="AR977">
        <v>2</v>
      </c>
      <c r="AS977">
        <v>2426.9398999999999</v>
      </c>
      <c r="AT977">
        <v>2</v>
      </c>
      <c r="AU977">
        <v>7.5252999999999997</v>
      </c>
      <c r="AV977">
        <v>2</v>
      </c>
      <c r="AW977">
        <v>25</v>
      </c>
    </row>
    <row r="978" spans="1:49" x14ac:dyDescent="0.25">
      <c r="A978" t="s">
        <v>43</v>
      </c>
      <c r="B978" t="s">
        <v>44</v>
      </c>
      <c r="C978">
        <v>42</v>
      </c>
      <c r="D978" t="s">
        <v>49</v>
      </c>
      <c r="E978">
        <v>1</v>
      </c>
      <c r="F978">
        <v>106</v>
      </c>
      <c r="G978">
        <v>-9</v>
      </c>
      <c r="H978">
        <v>9</v>
      </c>
      <c r="I978">
        <v>20161204</v>
      </c>
      <c r="J978">
        <v>1424</v>
      </c>
      <c r="K978">
        <v>3.5350000000000001</v>
      </c>
      <c r="L978">
        <v>-109.999</v>
      </c>
      <c r="M978">
        <v>3830</v>
      </c>
      <c r="N978">
        <v>2341.5</v>
      </c>
      <c r="O978">
        <v>1.8965000000000001</v>
      </c>
      <c r="P978">
        <v>34.662700000000001</v>
      </c>
      <c r="Q978">
        <v>2</v>
      </c>
      <c r="R978">
        <v>34.661299999999997</v>
      </c>
      <c r="S978">
        <v>2</v>
      </c>
      <c r="T978">
        <v>106.4</v>
      </c>
      <c r="U978">
        <v>2</v>
      </c>
      <c r="V978">
        <v>116.017</v>
      </c>
      <c r="W978">
        <v>2</v>
      </c>
      <c r="X978">
        <v>145.5</v>
      </c>
      <c r="Y978">
        <v>2</v>
      </c>
      <c r="Z978">
        <v>38.700000000000003</v>
      </c>
      <c r="AA978">
        <v>2</v>
      </c>
      <c r="AB978">
        <f t="shared" si="15"/>
        <v>3.655839600035736</v>
      </c>
      <c r="AC978">
        <v>0.01</v>
      </c>
      <c r="AD978">
        <v>2</v>
      </c>
      <c r="AE978">
        <v>2.64</v>
      </c>
      <c r="AF978">
        <v>2</v>
      </c>
      <c r="AH978">
        <v>9</v>
      </c>
      <c r="AJ978">
        <v>9</v>
      </c>
      <c r="AL978">
        <v>9</v>
      </c>
      <c r="AN978">
        <v>9</v>
      </c>
      <c r="AP978">
        <v>9</v>
      </c>
      <c r="AQ978">
        <v>2351.8998999999999</v>
      </c>
      <c r="AR978">
        <v>2</v>
      </c>
      <c r="AS978">
        <v>2426.4398999999999</v>
      </c>
      <c r="AT978">
        <v>2</v>
      </c>
      <c r="AU978">
        <v>7.5183</v>
      </c>
      <c r="AV978">
        <v>2</v>
      </c>
      <c r="AW978">
        <v>25</v>
      </c>
    </row>
    <row r="979" spans="1:49" x14ac:dyDescent="0.25">
      <c r="A979" t="s">
        <v>43</v>
      </c>
      <c r="B979" t="s">
        <v>44</v>
      </c>
      <c r="C979">
        <v>42</v>
      </c>
      <c r="D979" t="s">
        <v>49</v>
      </c>
      <c r="E979">
        <v>1</v>
      </c>
      <c r="F979">
        <v>107</v>
      </c>
      <c r="G979">
        <v>-9</v>
      </c>
      <c r="H979">
        <v>9</v>
      </c>
      <c r="I979">
        <v>20161204</v>
      </c>
      <c r="J979">
        <v>1424</v>
      </c>
      <c r="K979">
        <v>3.5350000000000001</v>
      </c>
      <c r="L979">
        <v>-109.999</v>
      </c>
      <c r="M979">
        <v>3830</v>
      </c>
      <c r="N979">
        <v>2039.5</v>
      </c>
      <c r="O979">
        <v>2.2004000000000001</v>
      </c>
      <c r="P979">
        <v>34.646900000000002</v>
      </c>
      <c r="Q979">
        <v>2</v>
      </c>
      <c r="R979">
        <v>34.6462</v>
      </c>
      <c r="S979">
        <v>2</v>
      </c>
      <c r="T979">
        <v>95</v>
      </c>
      <c r="U979">
        <v>2</v>
      </c>
      <c r="V979">
        <v>102.992</v>
      </c>
      <c r="W979">
        <v>2</v>
      </c>
      <c r="X979">
        <v>140.69999999999999</v>
      </c>
      <c r="Y979">
        <v>2</v>
      </c>
      <c r="Z979">
        <v>39.4</v>
      </c>
      <c r="AA979">
        <v>2</v>
      </c>
      <c r="AB979">
        <f t="shared" si="15"/>
        <v>3.673765816303888</v>
      </c>
      <c r="AC979">
        <v>0.01</v>
      </c>
      <c r="AD979">
        <v>2</v>
      </c>
      <c r="AE979">
        <v>2.7240000000000002</v>
      </c>
      <c r="AF979">
        <v>2</v>
      </c>
      <c r="AH979">
        <v>9</v>
      </c>
      <c r="AJ979">
        <v>9</v>
      </c>
      <c r="AL979">
        <v>9</v>
      </c>
      <c r="AN979">
        <v>9</v>
      </c>
      <c r="AP979">
        <v>9</v>
      </c>
      <c r="AQ979">
        <v>2350.3998999999999</v>
      </c>
      <c r="AR979">
        <v>2</v>
      </c>
      <c r="AS979">
        <v>2418.1999999999998</v>
      </c>
      <c r="AT979">
        <v>2</v>
      </c>
      <c r="AU979">
        <v>7.4976000000000003</v>
      </c>
      <c r="AV979">
        <v>6</v>
      </c>
      <c r="AW979">
        <v>25</v>
      </c>
    </row>
    <row r="980" spans="1:49" x14ac:dyDescent="0.25">
      <c r="A980" t="s">
        <v>43</v>
      </c>
      <c r="B980" t="s">
        <v>44</v>
      </c>
      <c r="C980">
        <v>42</v>
      </c>
      <c r="D980" t="s">
        <v>49</v>
      </c>
      <c r="E980">
        <v>1</v>
      </c>
      <c r="F980">
        <v>108</v>
      </c>
      <c r="G980">
        <v>-9</v>
      </c>
      <c r="H980">
        <v>9</v>
      </c>
      <c r="I980">
        <v>20161204</v>
      </c>
      <c r="J980">
        <v>1424</v>
      </c>
      <c r="K980">
        <v>3.5350000000000001</v>
      </c>
      <c r="L980">
        <v>-109.999</v>
      </c>
      <c r="M980">
        <v>3830</v>
      </c>
      <c r="N980">
        <v>1750.9</v>
      </c>
      <c r="O980">
        <v>2.5897999999999999</v>
      </c>
      <c r="P980">
        <v>34.6282</v>
      </c>
      <c r="Q980">
        <v>2</v>
      </c>
      <c r="R980">
        <v>34.627899999999997</v>
      </c>
      <c r="S980">
        <v>2</v>
      </c>
      <c r="T980">
        <v>83.2</v>
      </c>
      <c r="U980">
        <v>2</v>
      </c>
      <c r="V980">
        <v>90.141999999999996</v>
      </c>
      <c r="W980">
        <v>2</v>
      </c>
      <c r="X980">
        <v>132.69999999999999</v>
      </c>
      <c r="Y980">
        <v>2</v>
      </c>
      <c r="Z980">
        <v>40.299999999999997</v>
      </c>
      <c r="AA980">
        <v>2</v>
      </c>
      <c r="AB980">
        <f t="shared" si="15"/>
        <v>3.6963514689526371</v>
      </c>
      <c r="AC980">
        <v>0.01</v>
      </c>
      <c r="AD980">
        <v>2</v>
      </c>
      <c r="AE980">
        <v>2.8130000000000002</v>
      </c>
      <c r="AF980">
        <v>2</v>
      </c>
      <c r="AH980">
        <v>9</v>
      </c>
      <c r="AJ980">
        <v>9</v>
      </c>
      <c r="AL980">
        <v>9</v>
      </c>
      <c r="AN980">
        <v>9</v>
      </c>
      <c r="AP980">
        <v>9</v>
      </c>
      <c r="AQ980">
        <v>2348.3998999999999</v>
      </c>
      <c r="AR980">
        <v>2</v>
      </c>
      <c r="AS980">
        <v>2407.5900999999999</v>
      </c>
      <c r="AT980">
        <v>2</v>
      </c>
      <c r="AU980">
        <v>7.4694000000000003</v>
      </c>
      <c r="AV980">
        <v>2</v>
      </c>
      <c r="AW980">
        <v>25</v>
      </c>
    </row>
    <row r="981" spans="1:49" x14ac:dyDescent="0.25">
      <c r="A981" t="s">
        <v>43</v>
      </c>
      <c r="B981" t="s">
        <v>44</v>
      </c>
      <c r="C981">
        <v>42</v>
      </c>
      <c r="D981" t="s">
        <v>49</v>
      </c>
      <c r="E981">
        <v>1</v>
      </c>
      <c r="F981">
        <v>109</v>
      </c>
      <c r="G981">
        <v>-9</v>
      </c>
      <c r="H981">
        <v>9</v>
      </c>
      <c r="I981">
        <v>20161204</v>
      </c>
      <c r="J981">
        <v>1424</v>
      </c>
      <c r="K981">
        <v>3.5350000000000001</v>
      </c>
      <c r="L981">
        <v>-109.999</v>
      </c>
      <c r="M981">
        <v>3830</v>
      </c>
      <c r="N981">
        <v>1461.3</v>
      </c>
      <c r="O981">
        <v>3.1640999999999999</v>
      </c>
      <c r="P981">
        <v>34.605200000000004</v>
      </c>
      <c r="Q981">
        <v>2</v>
      </c>
      <c r="R981">
        <v>34.604199999999999</v>
      </c>
      <c r="S981">
        <v>6</v>
      </c>
      <c r="T981">
        <v>68.099999999999994</v>
      </c>
      <c r="U981">
        <v>2</v>
      </c>
      <c r="V981">
        <v>73.292000000000002</v>
      </c>
      <c r="W981">
        <v>2</v>
      </c>
      <c r="X981">
        <v>120.7</v>
      </c>
      <c r="Y981">
        <v>2</v>
      </c>
      <c r="Z981">
        <v>41.4</v>
      </c>
      <c r="AA981">
        <v>2</v>
      </c>
      <c r="AB981">
        <f t="shared" si="15"/>
        <v>3.7232808808312687</v>
      </c>
      <c r="AC981">
        <v>0.01</v>
      </c>
      <c r="AD981">
        <v>2</v>
      </c>
      <c r="AE981">
        <v>2.915</v>
      </c>
      <c r="AF981">
        <v>2</v>
      </c>
      <c r="AH981">
        <v>9</v>
      </c>
      <c r="AJ981">
        <v>9</v>
      </c>
      <c r="AL981">
        <v>9</v>
      </c>
      <c r="AN981">
        <v>9</v>
      </c>
      <c r="AP981">
        <v>9</v>
      </c>
      <c r="AQ981">
        <v>2347.8000000000002</v>
      </c>
      <c r="AR981">
        <v>2</v>
      </c>
      <c r="AS981">
        <v>2393.3798999999999</v>
      </c>
      <c r="AT981">
        <v>2</v>
      </c>
      <c r="AU981">
        <v>7.4390999999999998</v>
      </c>
      <c r="AV981">
        <v>2</v>
      </c>
      <c r="AW981">
        <v>25</v>
      </c>
    </row>
    <row r="982" spans="1:49" x14ac:dyDescent="0.25">
      <c r="A982" t="s">
        <v>43</v>
      </c>
      <c r="B982" t="s">
        <v>44</v>
      </c>
      <c r="C982">
        <v>42</v>
      </c>
      <c r="D982" t="s">
        <v>49</v>
      </c>
      <c r="E982">
        <v>1</v>
      </c>
      <c r="F982">
        <v>110</v>
      </c>
      <c r="G982">
        <v>-9</v>
      </c>
      <c r="H982">
        <v>9</v>
      </c>
      <c r="I982">
        <v>20161204</v>
      </c>
      <c r="J982">
        <v>1424</v>
      </c>
      <c r="K982">
        <v>3.5350000000000001</v>
      </c>
      <c r="L982">
        <v>-109.999</v>
      </c>
      <c r="M982">
        <v>3830</v>
      </c>
      <c r="N982">
        <v>1266.0999999999999</v>
      </c>
      <c r="O982">
        <v>3.7698999999999998</v>
      </c>
      <c r="P982">
        <v>34.580500000000001</v>
      </c>
      <c r="Q982">
        <v>2</v>
      </c>
      <c r="R982">
        <v>34.580500000000001</v>
      </c>
      <c r="S982">
        <v>2</v>
      </c>
      <c r="T982">
        <v>64.2</v>
      </c>
      <c r="U982">
        <v>2</v>
      </c>
      <c r="V982">
        <v>68.771000000000001</v>
      </c>
      <c r="W982">
        <v>2</v>
      </c>
      <c r="X982">
        <v>105.1</v>
      </c>
      <c r="Y982">
        <v>2</v>
      </c>
      <c r="Z982">
        <v>41.7</v>
      </c>
      <c r="AA982">
        <v>2</v>
      </c>
      <c r="AB982">
        <f t="shared" si="15"/>
        <v>3.730501128804756</v>
      </c>
      <c r="AC982">
        <v>0.01</v>
      </c>
      <c r="AD982">
        <v>2</v>
      </c>
      <c r="AE982">
        <v>2.9350000000000001</v>
      </c>
      <c r="AF982">
        <v>2</v>
      </c>
      <c r="AG982">
        <v>1.6000000000000001E-3</v>
      </c>
      <c r="AH982">
        <v>6</v>
      </c>
      <c r="AI982">
        <v>1.1000000000000001E-3</v>
      </c>
      <c r="AJ982">
        <v>6</v>
      </c>
      <c r="AK982">
        <v>3.7999999999999999E-2</v>
      </c>
      <c r="AL982">
        <v>6</v>
      </c>
      <c r="AM982">
        <v>0</v>
      </c>
      <c r="AN982">
        <v>6</v>
      </c>
      <c r="AP982">
        <v>1</v>
      </c>
      <c r="AQ982">
        <v>2332.1999999999998</v>
      </c>
      <c r="AR982">
        <v>2</v>
      </c>
      <c r="AS982">
        <v>2377.3400999999999</v>
      </c>
      <c r="AT982">
        <v>2</v>
      </c>
      <c r="AU982">
        <v>7.4279999999999999</v>
      </c>
      <c r="AV982">
        <v>2</v>
      </c>
      <c r="AW982">
        <v>25</v>
      </c>
    </row>
    <row r="983" spans="1:49" x14ac:dyDescent="0.25">
      <c r="A983" t="s">
        <v>43</v>
      </c>
      <c r="B983" t="s">
        <v>44</v>
      </c>
      <c r="C983">
        <v>42</v>
      </c>
      <c r="D983" t="s">
        <v>49</v>
      </c>
      <c r="E983">
        <v>1</v>
      </c>
      <c r="F983">
        <v>111</v>
      </c>
      <c r="G983">
        <v>-9</v>
      </c>
      <c r="H983">
        <v>9</v>
      </c>
      <c r="I983">
        <v>20161204</v>
      </c>
      <c r="J983">
        <v>1424</v>
      </c>
      <c r="K983">
        <v>3.5350000000000001</v>
      </c>
      <c r="L983">
        <v>-109.999</v>
      </c>
      <c r="M983">
        <v>3830</v>
      </c>
      <c r="N983">
        <v>1141</v>
      </c>
      <c r="O983">
        <v>4.2260999999999997</v>
      </c>
      <c r="P983">
        <v>34.5672</v>
      </c>
      <c r="Q983">
        <v>2</v>
      </c>
      <c r="R983">
        <v>34.566800000000001</v>
      </c>
      <c r="S983">
        <v>6</v>
      </c>
      <c r="T983">
        <v>60.9</v>
      </c>
      <c r="U983">
        <v>2</v>
      </c>
      <c r="V983">
        <v>65.787999999999997</v>
      </c>
      <c r="W983">
        <v>2</v>
      </c>
      <c r="X983">
        <v>94.4</v>
      </c>
      <c r="Y983">
        <v>2</v>
      </c>
      <c r="Z983">
        <v>41.6</v>
      </c>
      <c r="AA983">
        <v>2</v>
      </c>
      <c r="AB983">
        <f t="shared" si="15"/>
        <v>3.7281001672672178</v>
      </c>
      <c r="AC983">
        <v>0.01</v>
      </c>
      <c r="AD983">
        <v>2</v>
      </c>
      <c r="AE983">
        <v>2.9420000000000002</v>
      </c>
      <c r="AF983">
        <v>2</v>
      </c>
      <c r="AH983">
        <v>9</v>
      </c>
      <c r="AJ983">
        <v>9</v>
      </c>
      <c r="AL983">
        <v>9</v>
      </c>
      <c r="AN983">
        <v>9</v>
      </c>
      <c r="AP983">
        <v>9</v>
      </c>
      <c r="AQ983">
        <v>2324.8998999999999</v>
      </c>
      <c r="AR983">
        <v>2</v>
      </c>
      <c r="AS983">
        <v>2363.8000000000002</v>
      </c>
      <c r="AT983">
        <v>2</v>
      </c>
      <c r="AU983">
        <v>7.4260999999999999</v>
      </c>
      <c r="AV983">
        <v>2</v>
      </c>
      <c r="AW983">
        <v>25</v>
      </c>
    </row>
    <row r="984" spans="1:49" x14ac:dyDescent="0.25">
      <c r="A984" t="s">
        <v>43</v>
      </c>
      <c r="B984" t="s">
        <v>44</v>
      </c>
      <c r="C984">
        <v>42</v>
      </c>
      <c r="D984" t="s">
        <v>49</v>
      </c>
      <c r="E984">
        <v>1</v>
      </c>
      <c r="F984">
        <v>112</v>
      </c>
      <c r="G984">
        <v>-9</v>
      </c>
      <c r="H984">
        <v>9</v>
      </c>
      <c r="I984">
        <v>20161204</v>
      </c>
      <c r="J984">
        <v>1424</v>
      </c>
      <c r="K984">
        <v>3.5350000000000001</v>
      </c>
      <c r="L984">
        <v>-109.999</v>
      </c>
      <c r="M984">
        <v>3830</v>
      </c>
      <c r="N984">
        <v>1011.3</v>
      </c>
      <c r="O984">
        <v>4.6521999999999997</v>
      </c>
      <c r="P984">
        <v>34.557499999999997</v>
      </c>
      <c r="Q984">
        <v>2</v>
      </c>
      <c r="R984">
        <v>34.556100000000001</v>
      </c>
      <c r="S984">
        <v>2</v>
      </c>
      <c r="T984">
        <v>59.3</v>
      </c>
      <c r="U984">
        <v>2</v>
      </c>
      <c r="V984">
        <v>63.63</v>
      </c>
      <c r="W984">
        <v>2</v>
      </c>
      <c r="X984">
        <v>84.9</v>
      </c>
      <c r="Y984">
        <v>2</v>
      </c>
      <c r="Z984">
        <v>41.5</v>
      </c>
      <c r="AA984">
        <v>2</v>
      </c>
      <c r="AB984">
        <f t="shared" si="15"/>
        <v>3.7256934272366524</v>
      </c>
      <c r="AC984">
        <v>0.01</v>
      </c>
      <c r="AD984">
        <v>2</v>
      </c>
      <c r="AE984">
        <v>2.919</v>
      </c>
      <c r="AF984">
        <v>2</v>
      </c>
      <c r="AH984">
        <v>9</v>
      </c>
      <c r="AJ984">
        <v>9</v>
      </c>
      <c r="AL984">
        <v>9</v>
      </c>
      <c r="AN984">
        <v>9</v>
      </c>
      <c r="AP984">
        <v>9</v>
      </c>
      <c r="AQ984">
        <v>2316.8000000000002</v>
      </c>
      <c r="AR984">
        <v>2</v>
      </c>
      <c r="AS984">
        <v>2355.8600999999999</v>
      </c>
      <c r="AT984">
        <v>2</v>
      </c>
      <c r="AU984">
        <v>7.4229000000000003</v>
      </c>
      <c r="AV984">
        <v>2</v>
      </c>
      <c r="AW984">
        <v>25</v>
      </c>
    </row>
    <row r="985" spans="1:49" x14ac:dyDescent="0.25">
      <c r="A985" t="s">
        <v>43</v>
      </c>
      <c r="B985" t="s">
        <v>44</v>
      </c>
      <c r="C985">
        <v>42</v>
      </c>
      <c r="D985" t="s">
        <v>49</v>
      </c>
      <c r="E985">
        <v>1</v>
      </c>
      <c r="F985">
        <v>113</v>
      </c>
      <c r="G985">
        <v>-9</v>
      </c>
      <c r="H985">
        <v>9</v>
      </c>
      <c r="I985">
        <v>20161204</v>
      </c>
      <c r="J985">
        <v>1424</v>
      </c>
      <c r="K985">
        <v>3.5350000000000001</v>
      </c>
      <c r="L985">
        <v>-109.999</v>
      </c>
      <c r="M985">
        <v>3830</v>
      </c>
      <c r="N985">
        <v>891</v>
      </c>
      <c r="O985">
        <v>5.1374000000000004</v>
      </c>
      <c r="P985">
        <v>34.552300000000002</v>
      </c>
      <c r="Q985">
        <v>2</v>
      </c>
      <c r="R985">
        <v>34.552599999999998</v>
      </c>
      <c r="S985">
        <v>2</v>
      </c>
      <c r="T985">
        <v>51.1</v>
      </c>
      <c r="U985">
        <v>2</v>
      </c>
      <c r="V985">
        <v>54.691000000000003</v>
      </c>
      <c r="W985">
        <v>2</v>
      </c>
      <c r="X985">
        <v>76.400000000000006</v>
      </c>
      <c r="Y985">
        <v>2</v>
      </c>
      <c r="Z985">
        <v>41.9</v>
      </c>
      <c r="AA985">
        <v>2</v>
      </c>
      <c r="AB985">
        <f t="shared" si="15"/>
        <v>3.735285826928092</v>
      </c>
      <c r="AC985">
        <v>0.01</v>
      </c>
      <c r="AD985">
        <v>2</v>
      </c>
      <c r="AE985">
        <v>2.931</v>
      </c>
      <c r="AF985">
        <v>2</v>
      </c>
      <c r="AH985">
        <v>9</v>
      </c>
      <c r="AJ985">
        <v>9</v>
      </c>
      <c r="AL985">
        <v>9</v>
      </c>
      <c r="AN985">
        <v>9</v>
      </c>
      <c r="AP985">
        <v>9</v>
      </c>
      <c r="AQ985">
        <v>2311.1999999999998</v>
      </c>
      <c r="AR985">
        <v>2</v>
      </c>
      <c r="AS985">
        <v>2342.3301000000001</v>
      </c>
      <c r="AT985">
        <v>2</v>
      </c>
      <c r="AU985">
        <v>7.4101999999999997</v>
      </c>
      <c r="AV985">
        <v>2</v>
      </c>
      <c r="AW985">
        <v>25</v>
      </c>
    </row>
    <row r="986" spans="1:49" x14ac:dyDescent="0.25">
      <c r="A986" t="s">
        <v>43</v>
      </c>
      <c r="B986" t="s">
        <v>44</v>
      </c>
      <c r="C986">
        <v>42</v>
      </c>
      <c r="D986" t="s">
        <v>49</v>
      </c>
      <c r="E986">
        <v>1</v>
      </c>
      <c r="F986">
        <v>114</v>
      </c>
      <c r="G986">
        <v>-9</v>
      </c>
      <c r="H986">
        <v>9</v>
      </c>
      <c r="I986">
        <v>20161204</v>
      </c>
      <c r="J986">
        <v>1424</v>
      </c>
      <c r="K986">
        <v>3.5350000000000001</v>
      </c>
      <c r="L986">
        <v>-109.999</v>
      </c>
      <c r="M986">
        <v>3830</v>
      </c>
      <c r="N986">
        <v>775.5</v>
      </c>
      <c r="O986">
        <v>5.7222999999999997</v>
      </c>
      <c r="P986">
        <v>34.552500000000002</v>
      </c>
      <c r="Q986">
        <v>2</v>
      </c>
      <c r="R986">
        <v>34.551400000000001</v>
      </c>
      <c r="S986">
        <v>2</v>
      </c>
      <c r="T986">
        <v>45</v>
      </c>
      <c r="U986">
        <v>2</v>
      </c>
      <c r="V986">
        <v>49.26</v>
      </c>
      <c r="W986">
        <v>2</v>
      </c>
      <c r="X986">
        <v>67.099999999999994</v>
      </c>
      <c r="Y986">
        <v>2</v>
      </c>
      <c r="Z986">
        <v>41.8</v>
      </c>
      <c r="AA986">
        <v>2</v>
      </c>
      <c r="AB986">
        <f t="shared" si="15"/>
        <v>3.7328963395307104</v>
      </c>
      <c r="AC986">
        <v>0.01</v>
      </c>
      <c r="AD986">
        <v>2</v>
      </c>
      <c r="AE986">
        <v>2.9279999999999999</v>
      </c>
      <c r="AF986">
        <v>2</v>
      </c>
      <c r="AH986">
        <v>9</v>
      </c>
      <c r="AJ986">
        <v>9</v>
      </c>
      <c r="AL986">
        <v>9</v>
      </c>
      <c r="AN986">
        <v>9</v>
      </c>
      <c r="AP986">
        <v>9</v>
      </c>
      <c r="AQ986">
        <v>2301.8998999999999</v>
      </c>
      <c r="AR986">
        <v>2</v>
      </c>
      <c r="AS986">
        <v>2336</v>
      </c>
      <c r="AT986">
        <v>2</v>
      </c>
      <c r="AU986">
        <v>7.4024000000000001</v>
      </c>
      <c r="AV986">
        <v>2</v>
      </c>
      <c r="AW986">
        <v>25</v>
      </c>
    </row>
    <row r="987" spans="1:49" x14ac:dyDescent="0.25">
      <c r="A987" t="s">
        <v>43</v>
      </c>
      <c r="B987" t="s">
        <v>44</v>
      </c>
      <c r="C987">
        <v>42</v>
      </c>
      <c r="D987" t="s">
        <v>49</v>
      </c>
      <c r="E987">
        <v>1</v>
      </c>
      <c r="F987">
        <v>115</v>
      </c>
      <c r="G987">
        <v>-9</v>
      </c>
      <c r="H987">
        <v>9</v>
      </c>
      <c r="I987">
        <v>20161204</v>
      </c>
      <c r="J987">
        <v>1424</v>
      </c>
      <c r="K987">
        <v>3.5350000000000001</v>
      </c>
      <c r="L987">
        <v>-109.999</v>
      </c>
      <c r="M987">
        <v>3830</v>
      </c>
      <c r="N987">
        <v>660.8</v>
      </c>
      <c r="O987">
        <v>6.7233000000000001</v>
      </c>
      <c r="P987">
        <v>34.574300000000001</v>
      </c>
      <c r="Q987">
        <v>2</v>
      </c>
      <c r="R987">
        <v>34.5732</v>
      </c>
      <c r="S987">
        <v>2</v>
      </c>
      <c r="T987">
        <v>21.3</v>
      </c>
      <c r="U987">
        <v>2</v>
      </c>
      <c r="V987">
        <v>24.035</v>
      </c>
      <c r="W987">
        <v>2</v>
      </c>
      <c r="X987">
        <v>57.4</v>
      </c>
      <c r="Y987">
        <v>2</v>
      </c>
      <c r="Z987">
        <v>42.3</v>
      </c>
      <c r="AA987">
        <v>2</v>
      </c>
      <c r="AB987">
        <f t="shared" si="15"/>
        <v>3.7447870860522321</v>
      </c>
      <c r="AC987">
        <v>0.02</v>
      </c>
      <c r="AD987">
        <v>2</v>
      </c>
      <c r="AE987">
        <v>2.9820000000000002</v>
      </c>
      <c r="AF987">
        <v>2</v>
      </c>
      <c r="AH987">
        <v>9</v>
      </c>
      <c r="AJ987">
        <v>9</v>
      </c>
      <c r="AL987">
        <v>9</v>
      </c>
      <c r="AN987">
        <v>9</v>
      </c>
      <c r="AP987">
        <v>9</v>
      </c>
      <c r="AQ987">
        <v>2303.6999999999998</v>
      </c>
      <c r="AR987">
        <v>2</v>
      </c>
      <c r="AS987">
        <v>2322.1001000000001</v>
      </c>
      <c r="AT987">
        <v>6</v>
      </c>
      <c r="AU987">
        <v>7.3665000000000003</v>
      </c>
      <c r="AV987">
        <v>2</v>
      </c>
      <c r="AW987">
        <v>25</v>
      </c>
    </row>
    <row r="988" spans="1:49" x14ac:dyDescent="0.25">
      <c r="A988" t="s">
        <v>43</v>
      </c>
      <c r="B988" t="s">
        <v>44</v>
      </c>
      <c r="C988">
        <v>42</v>
      </c>
      <c r="D988" t="s">
        <v>49</v>
      </c>
      <c r="E988">
        <v>1</v>
      </c>
      <c r="F988">
        <v>116</v>
      </c>
      <c r="G988">
        <v>-9</v>
      </c>
      <c r="H988">
        <v>9</v>
      </c>
      <c r="I988">
        <v>20161204</v>
      </c>
      <c r="J988">
        <v>1424</v>
      </c>
      <c r="K988">
        <v>3.5350000000000001</v>
      </c>
      <c r="L988">
        <v>-109.999</v>
      </c>
      <c r="M988">
        <v>3830</v>
      </c>
      <c r="N988">
        <v>545.5</v>
      </c>
      <c r="O988">
        <v>7.7282999999999999</v>
      </c>
      <c r="P988">
        <v>34.607999999999997</v>
      </c>
      <c r="Q988">
        <v>2</v>
      </c>
      <c r="R988">
        <v>34.607500000000002</v>
      </c>
      <c r="S988">
        <v>2</v>
      </c>
      <c r="T988">
        <v>9</v>
      </c>
      <c r="U988">
        <v>2</v>
      </c>
      <c r="V988">
        <v>11.214</v>
      </c>
      <c r="W988">
        <v>6</v>
      </c>
      <c r="X988">
        <v>49.9</v>
      </c>
      <c r="Y988">
        <v>2</v>
      </c>
      <c r="Z988">
        <v>40.5</v>
      </c>
      <c r="AA988">
        <v>2</v>
      </c>
      <c r="AB988">
        <f t="shared" si="15"/>
        <v>3.7013019741124933</v>
      </c>
      <c r="AC988">
        <v>0.01</v>
      </c>
      <c r="AD988">
        <v>2</v>
      </c>
      <c r="AE988">
        <v>2.9529999999999998</v>
      </c>
      <c r="AF988">
        <v>2</v>
      </c>
      <c r="AG988">
        <v>6.6400000000000001E-2</v>
      </c>
      <c r="AH988">
        <v>2</v>
      </c>
      <c r="AI988">
        <v>3.8300000000000001E-2</v>
      </c>
      <c r="AJ988">
        <v>2</v>
      </c>
      <c r="AK988">
        <v>0</v>
      </c>
      <c r="AL988">
        <v>2</v>
      </c>
      <c r="AM988">
        <v>2.12E-2</v>
      </c>
      <c r="AN988">
        <v>2</v>
      </c>
      <c r="AP988">
        <v>1</v>
      </c>
      <c r="AQ988">
        <v>2298.3000000000002</v>
      </c>
      <c r="AR988">
        <v>2</v>
      </c>
      <c r="AS988">
        <v>2315.9198999999999</v>
      </c>
      <c r="AT988">
        <v>2</v>
      </c>
      <c r="AU988">
        <v>7.3502000000000001</v>
      </c>
      <c r="AV988">
        <v>2</v>
      </c>
      <c r="AW988">
        <v>25</v>
      </c>
    </row>
    <row r="989" spans="1:49" x14ac:dyDescent="0.25">
      <c r="A989" t="s">
        <v>43</v>
      </c>
      <c r="B989" t="s">
        <v>44</v>
      </c>
      <c r="C989">
        <v>42</v>
      </c>
      <c r="D989" t="s">
        <v>49</v>
      </c>
      <c r="E989">
        <v>1</v>
      </c>
      <c r="F989">
        <v>117</v>
      </c>
      <c r="G989">
        <v>-9</v>
      </c>
      <c r="H989">
        <v>9</v>
      </c>
      <c r="I989">
        <v>20161204</v>
      </c>
      <c r="J989">
        <v>1424</v>
      </c>
      <c r="K989">
        <v>3.5350000000000001</v>
      </c>
      <c r="L989">
        <v>-109.999</v>
      </c>
      <c r="M989">
        <v>3830</v>
      </c>
      <c r="N989">
        <v>445.6</v>
      </c>
      <c r="O989">
        <v>8.9507999999999992</v>
      </c>
      <c r="P989">
        <v>34.6554</v>
      </c>
      <c r="Q989">
        <v>2</v>
      </c>
      <c r="R989">
        <v>34.655099999999997</v>
      </c>
      <c r="S989">
        <v>2</v>
      </c>
      <c r="T989">
        <v>8.3000000000000007</v>
      </c>
      <c r="U989">
        <v>2</v>
      </c>
      <c r="V989">
        <v>10.1675</v>
      </c>
      <c r="W989">
        <v>6</v>
      </c>
      <c r="X989">
        <v>41.6</v>
      </c>
      <c r="Y989">
        <v>2</v>
      </c>
      <c r="Z989">
        <v>37</v>
      </c>
      <c r="AA989">
        <v>2</v>
      </c>
      <c r="AB989">
        <f t="shared" si="15"/>
        <v>3.6109179126442243</v>
      </c>
      <c r="AC989">
        <v>0.02</v>
      </c>
      <c r="AD989">
        <v>2</v>
      </c>
      <c r="AE989">
        <v>2.7709999999999999</v>
      </c>
      <c r="AF989">
        <v>2</v>
      </c>
      <c r="AG989">
        <v>0.2276</v>
      </c>
      <c r="AH989">
        <v>2</v>
      </c>
      <c r="AI989">
        <v>0.12590000000000001</v>
      </c>
      <c r="AJ989">
        <v>2</v>
      </c>
      <c r="AK989">
        <v>6.4100000000000004E-2</v>
      </c>
      <c r="AL989">
        <v>2</v>
      </c>
      <c r="AM989">
        <v>4.1300000000000003E-2</v>
      </c>
      <c r="AN989">
        <v>2</v>
      </c>
      <c r="AP989">
        <v>1</v>
      </c>
      <c r="AQ989">
        <v>2285.1001000000001</v>
      </c>
      <c r="AR989">
        <v>2</v>
      </c>
      <c r="AS989">
        <v>2307.8899000000001</v>
      </c>
      <c r="AT989">
        <v>2</v>
      </c>
      <c r="AU989">
        <v>7.3723999999999998</v>
      </c>
      <c r="AV989">
        <v>6</v>
      </c>
      <c r="AW989">
        <v>25</v>
      </c>
    </row>
    <row r="990" spans="1:49" x14ac:dyDescent="0.25">
      <c r="A990" t="s">
        <v>43</v>
      </c>
      <c r="B990" t="s">
        <v>44</v>
      </c>
      <c r="C990">
        <v>42</v>
      </c>
      <c r="D990" t="s">
        <v>49</v>
      </c>
      <c r="E990">
        <v>1</v>
      </c>
      <c r="F990">
        <v>118</v>
      </c>
      <c r="G990">
        <v>-9</v>
      </c>
      <c r="H990">
        <v>9</v>
      </c>
      <c r="I990">
        <v>20161204</v>
      </c>
      <c r="J990">
        <v>1424</v>
      </c>
      <c r="K990">
        <v>3.5350000000000001</v>
      </c>
      <c r="L990">
        <v>-109.999</v>
      </c>
      <c r="M990">
        <v>3830</v>
      </c>
      <c r="N990">
        <v>342.7</v>
      </c>
      <c r="O990">
        <v>10.456</v>
      </c>
      <c r="P990">
        <v>34.716999999999999</v>
      </c>
      <c r="Q990">
        <v>2</v>
      </c>
      <c r="R990">
        <v>34.716200000000001</v>
      </c>
      <c r="S990">
        <v>2</v>
      </c>
      <c r="T990">
        <v>38.700000000000003</v>
      </c>
      <c r="U990">
        <v>2</v>
      </c>
      <c r="V990">
        <v>41.968000000000004</v>
      </c>
      <c r="W990">
        <v>2</v>
      </c>
      <c r="X990">
        <v>29.8</v>
      </c>
      <c r="Y990">
        <v>2</v>
      </c>
      <c r="Z990">
        <v>32.799999999999997</v>
      </c>
      <c r="AA990">
        <v>2</v>
      </c>
      <c r="AB990">
        <f t="shared" si="15"/>
        <v>3.4904285153900978</v>
      </c>
      <c r="AC990">
        <v>0.02</v>
      </c>
      <c r="AD990">
        <v>2</v>
      </c>
      <c r="AE990">
        <v>2.3029999999999999</v>
      </c>
      <c r="AF990">
        <v>2</v>
      </c>
      <c r="AG990">
        <v>0.83520000000000005</v>
      </c>
      <c r="AH990">
        <v>2</v>
      </c>
      <c r="AI990">
        <v>0.45369999999999999</v>
      </c>
      <c r="AJ990">
        <v>2</v>
      </c>
      <c r="AK990">
        <v>0.18590000000000001</v>
      </c>
      <c r="AL990">
        <v>2</v>
      </c>
      <c r="AM990">
        <v>0.1384</v>
      </c>
      <c r="AN990">
        <v>2</v>
      </c>
      <c r="AP990">
        <v>1</v>
      </c>
      <c r="AQ990">
        <v>2245.6999999999998</v>
      </c>
      <c r="AR990">
        <v>2</v>
      </c>
      <c r="AS990">
        <v>2300.1898999999999</v>
      </c>
      <c r="AT990">
        <v>2</v>
      </c>
      <c r="AU990">
        <v>7.4706999999999999</v>
      </c>
      <c r="AV990">
        <v>2</v>
      </c>
      <c r="AW990">
        <v>25</v>
      </c>
    </row>
    <row r="991" spans="1:49" x14ac:dyDescent="0.25">
      <c r="A991" t="s">
        <v>43</v>
      </c>
      <c r="B991" t="s">
        <v>44</v>
      </c>
      <c r="C991">
        <v>42</v>
      </c>
      <c r="D991" t="s">
        <v>49</v>
      </c>
      <c r="E991">
        <v>1</v>
      </c>
      <c r="F991">
        <v>119</v>
      </c>
      <c r="G991">
        <v>-9</v>
      </c>
      <c r="H991">
        <v>9</v>
      </c>
      <c r="I991">
        <v>20161204</v>
      </c>
      <c r="J991">
        <v>1424</v>
      </c>
      <c r="K991">
        <v>3.5350000000000001</v>
      </c>
      <c r="L991">
        <v>-109.999</v>
      </c>
      <c r="M991">
        <v>3830</v>
      </c>
      <c r="N991">
        <v>259.7</v>
      </c>
      <c r="O991">
        <v>11.9998</v>
      </c>
      <c r="P991">
        <v>34.8309</v>
      </c>
      <c r="Q991">
        <v>2</v>
      </c>
      <c r="R991">
        <v>34.830399999999997</v>
      </c>
      <c r="S991">
        <v>2</v>
      </c>
      <c r="T991">
        <v>24.1</v>
      </c>
      <c r="U991">
        <v>2</v>
      </c>
      <c r="V991">
        <v>27.452999999999999</v>
      </c>
      <c r="W991">
        <v>2</v>
      </c>
      <c r="X991">
        <v>25.6</v>
      </c>
      <c r="Y991">
        <v>2</v>
      </c>
      <c r="Z991">
        <v>32.200000000000003</v>
      </c>
      <c r="AA991">
        <v>2</v>
      </c>
      <c r="AB991">
        <f t="shared" si="15"/>
        <v>3.4719664525503626</v>
      </c>
      <c r="AC991">
        <v>0.02</v>
      </c>
      <c r="AD991">
        <v>2</v>
      </c>
      <c r="AE991">
        <v>2.2370000000000001</v>
      </c>
      <c r="AF991">
        <v>2</v>
      </c>
      <c r="AG991">
        <v>1.0844</v>
      </c>
      <c r="AH991">
        <v>2</v>
      </c>
      <c r="AI991">
        <v>0.5988</v>
      </c>
      <c r="AJ991">
        <v>2</v>
      </c>
      <c r="AK991">
        <v>0.29570000000000002</v>
      </c>
      <c r="AL991">
        <v>2</v>
      </c>
      <c r="AM991">
        <v>0.1108</v>
      </c>
      <c r="AN991">
        <v>2</v>
      </c>
      <c r="AP991">
        <v>1</v>
      </c>
      <c r="AQ991">
        <v>2242.3000000000002</v>
      </c>
      <c r="AR991">
        <v>2</v>
      </c>
      <c r="AS991">
        <v>2298.54</v>
      </c>
      <c r="AT991">
        <v>2</v>
      </c>
      <c r="AU991">
        <v>7.4715999999999996</v>
      </c>
      <c r="AV991">
        <v>2</v>
      </c>
      <c r="AW991">
        <v>25</v>
      </c>
    </row>
    <row r="992" spans="1:49" x14ac:dyDescent="0.25">
      <c r="A992" t="s">
        <v>43</v>
      </c>
      <c r="B992" t="s">
        <v>44</v>
      </c>
      <c r="C992">
        <v>42</v>
      </c>
      <c r="D992" t="s">
        <v>49</v>
      </c>
      <c r="E992">
        <v>1</v>
      </c>
      <c r="F992">
        <v>120</v>
      </c>
      <c r="G992">
        <v>-9</v>
      </c>
      <c r="H992">
        <v>9</v>
      </c>
      <c r="I992">
        <v>20161204</v>
      </c>
      <c r="J992">
        <v>1424</v>
      </c>
      <c r="K992">
        <v>3.5350000000000001</v>
      </c>
      <c r="L992">
        <v>-109.999</v>
      </c>
      <c r="M992">
        <v>3830</v>
      </c>
      <c r="N992">
        <v>176.3</v>
      </c>
      <c r="O992">
        <v>13.2082</v>
      </c>
      <c r="P992">
        <v>34.910800000000002</v>
      </c>
      <c r="Q992">
        <v>2</v>
      </c>
      <c r="R992">
        <v>34.910400000000003</v>
      </c>
      <c r="S992">
        <v>2</v>
      </c>
      <c r="T992">
        <v>51.3</v>
      </c>
      <c r="U992">
        <v>2</v>
      </c>
      <c r="V992">
        <v>54.843000000000004</v>
      </c>
      <c r="W992">
        <v>2</v>
      </c>
      <c r="X992">
        <v>20.2</v>
      </c>
      <c r="Y992">
        <v>2</v>
      </c>
      <c r="Z992">
        <v>27.9</v>
      </c>
      <c r="AA992">
        <v>2</v>
      </c>
      <c r="AB992">
        <f t="shared" si="15"/>
        <v>3.3286266888273199</v>
      </c>
      <c r="AC992">
        <v>0.02</v>
      </c>
      <c r="AD992">
        <v>2</v>
      </c>
      <c r="AE992">
        <v>1.9430000000000001</v>
      </c>
      <c r="AF992">
        <v>2</v>
      </c>
      <c r="AG992">
        <v>1.4616</v>
      </c>
      <c r="AH992">
        <v>2</v>
      </c>
      <c r="AI992">
        <v>0.81459999999999999</v>
      </c>
      <c r="AJ992">
        <v>2</v>
      </c>
      <c r="AK992">
        <v>0.42020000000000002</v>
      </c>
      <c r="AL992">
        <v>2</v>
      </c>
      <c r="AM992">
        <v>0.1653</v>
      </c>
      <c r="AN992">
        <v>2</v>
      </c>
      <c r="AP992">
        <v>1</v>
      </c>
      <c r="AQ992">
        <v>2213.1999999999998</v>
      </c>
      <c r="AR992">
        <v>2</v>
      </c>
      <c r="AS992">
        <v>2296.8501000000001</v>
      </c>
      <c r="AT992">
        <v>2</v>
      </c>
      <c r="AU992">
        <v>7.5637999999999996</v>
      </c>
      <c r="AV992">
        <v>2</v>
      </c>
      <c r="AW992">
        <v>25</v>
      </c>
    </row>
    <row r="993" spans="1:49" x14ac:dyDescent="0.25">
      <c r="A993" t="s">
        <v>43</v>
      </c>
      <c r="B993" t="s">
        <v>44</v>
      </c>
      <c r="C993">
        <v>42</v>
      </c>
      <c r="D993" t="s">
        <v>49</v>
      </c>
      <c r="E993">
        <v>1</v>
      </c>
      <c r="F993">
        <v>121</v>
      </c>
      <c r="G993">
        <v>-9</v>
      </c>
      <c r="H993">
        <v>9</v>
      </c>
      <c r="I993">
        <v>20161204</v>
      </c>
      <c r="J993">
        <v>1424</v>
      </c>
      <c r="K993">
        <v>3.5350000000000001</v>
      </c>
      <c r="L993">
        <v>-109.999</v>
      </c>
      <c r="M993">
        <v>3830</v>
      </c>
      <c r="N993">
        <v>120.6</v>
      </c>
      <c r="O993">
        <v>14.431800000000001</v>
      </c>
      <c r="P993">
        <v>34.959800000000001</v>
      </c>
      <c r="Q993">
        <v>2</v>
      </c>
      <c r="R993">
        <v>34.959499999999998</v>
      </c>
      <c r="S993">
        <v>2</v>
      </c>
      <c r="T993">
        <v>65.2</v>
      </c>
      <c r="U993">
        <v>2</v>
      </c>
      <c r="V993">
        <v>68.495000000000005</v>
      </c>
      <c r="W993">
        <v>2</v>
      </c>
      <c r="X993">
        <v>16.8</v>
      </c>
      <c r="Y993">
        <v>2</v>
      </c>
      <c r="Z993">
        <v>25</v>
      </c>
      <c r="AA993">
        <v>2</v>
      </c>
      <c r="AB993">
        <f t="shared" si="15"/>
        <v>3.2188758248682006</v>
      </c>
      <c r="AC993">
        <v>0.02</v>
      </c>
      <c r="AD993">
        <v>2</v>
      </c>
      <c r="AE993">
        <v>1.7669999999999999</v>
      </c>
      <c r="AF993">
        <v>2</v>
      </c>
      <c r="AG993">
        <v>1.6805000000000001</v>
      </c>
      <c r="AH993">
        <v>2</v>
      </c>
      <c r="AI993">
        <v>0.95640000000000003</v>
      </c>
      <c r="AJ993">
        <v>2</v>
      </c>
      <c r="AK993">
        <v>0.60129999999999995</v>
      </c>
      <c r="AL993">
        <v>2</v>
      </c>
      <c r="AM993">
        <v>0.1762</v>
      </c>
      <c r="AN993">
        <v>2</v>
      </c>
      <c r="AP993">
        <v>1</v>
      </c>
      <c r="AQ993">
        <v>2193.5</v>
      </c>
      <c r="AR993">
        <v>2</v>
      </c>
      <c r="AS993">
        <v>2301.6498999999999</v>
      </c>
      <c r="AT993">
        <v>2</v>
      </c>
      <c r="AU993">
        <v>7.617</v>
      </c>
      <c r="AV993">
        <v>2</v>
      </c>
      <c r="AW993">
        <v>25</v>
      </c>
    </row>
    <row r="994" spans="1:49" x14ac:dyDescent="0.25">
      <c r="A994" t="s">
        <v>43</v>
      </c>
      <c r="B994" t="s">
        <v>44</v>
      </c>
      <c r="C994">
        <v>42</v>
      </c>
      <c r="D994" t="s">
        <v>49</v>
      </c>
      <c r="E994">
        <v>1</v>
      </c>
      <c r="F994">
        <v>122</v>
      </c>
      <c r="G994">
        <v>-9</v>
      </c>
      <c r="H994">
        <v>9</v>
      </c>
      <c r="I994">
        <v>20161204</v>
      </c>
      <c r="J994">
        <v>1424</v>
      </c>
      <c r="K994">
        <v>3.5350000000000001</v>
      </c>
      <c r="L994">
        <v>-109.999</v>
      </c>
      <c r="M994">
        <v>3830</v>
      </c>
      <c r="N994">
        <v>60</v>
      </c>
      <c r="O994">
        <v>24.1708</v>
      </c>
      <c r="P994">
        <v>34.135100000000001</v>
      </c>
      <c r="Q994">
        <v>2</v>
      </c>
      <c r="R994">
        <v>34.234299999999998</v>
      </c>
      <c r="S994">
        <v>2</v>
      </c>
      <c r="T994">
        <v>183.4</v>
      </c>
      <c r="U994">
        <v>2</v>
      </c>
      <c r="V994">
        <v>175.87700000000001</v>
      </c>
      <c r="W994">
        <v>3</v>
      </c>
      <c r="X994">
        <v>3.7</v>
      </c>
      <c r="Y994">
        <v>2</v>
      </c>
      <c r="Z994">
        <v>5.9</v>
      </c>
      <c r="AA994">
        <v>2</v>
      </c>
      <c r="AB994">
        <f t="shared" si="15"/>
        <v>1.7749523509116738</v>
      </c>
      <c r="AC994">
        <v>0.39</v>
      </c>
      <c r="AD994">
        <v>2</v>
      </c>
      <c r="AE994">
        <v>0.64700000000000002</v>
      </c>
      <c r="AF994">
        <v>2</v>
      </c>
      <c r="AG994">
        <v>1.5983000000000001</v>
      </c>
      <c r="AH994">
        <v>2</v>
      </c>
      <c r="AI994">
        <v>1.0077</v>
      </c>
      <c r="AJ994">
        <v>2</v>
      </c>
      <c r="AK994">
        <v>1.3795999999999999</v>
      </c>
      <c r="AL994">
        <v>2</v>
      </c>
      <c r="AM994">
        <v>2.0592000000000001</v>
      </c>
      <c r="AN994">
        <v>2</v>
      </c>
      <c r="AP994">
        <v>1</v>
      </c>
      <c r="AQ994">
        <v>2020.9</v>
      </c>
      <c r="AR994">
        <v>2</v>
      </c>
      <c r="AS994">
        <v>2240.6599000000001</v>
      </c>
      <c r="AT994">
        <v>2</v>
      </c>
      <c r="AU994">
        <v>7.9314</v>
      </c>
      <c r="AV994">
        <v>2</v>
      </c>
      <c r="AW994">
        <v>25</v>
      </c>
    </row>
    <row r="995" spans="1:49" x14ac:dyDescent="0.25">
      <c r="A995" t="s">
        <v>43</v>
      </c>
      <c r="B995" t="s">
        <v>44</v>
      </c>
      <c r="C995">
        <v>42</v>
      </c>
      <c r="D995" t="s">
        <v>49</v>
      </c>
      <c r="E995">
        <v>1</v>
      </c>
      <c r="F995">
        <v>123</v>
      </c>
      <c r="G995">
        <v>-9</v>
      </c>
      <c r="H995">
        <v>9</v>
      </c>
      <c r="I995">
        <v>20161204</v>
      </c>
      <c r="J995">
        <v>1424</v>
      </c>
      <c r="K995">
        <v>3.5350000000000001</v>
      </c>
      <c r="L995">
        <v>-109.999</v>
      </c>
      <c r="M995">
        <v>3830</v>
      </c>
      <c r="N995">
        <v>25.4</v>
      </c>
      <c r="O995">
        <v>26.397200000000002</v>
      </c>
      <c r="P995">
        <v>33.6995</v>
      </c>
      <c r="Q995">
        <v>2</v>
      </c>
      <c r="R995">
        <v>33.702800000000003</v>
      </c>
      <c r="S995">
        <v>2</v>
      </c>
      <c r="T995">
        <v>196.5</v>
      </c>
      <c r="U995">
        <v>2</v>
      </c>
      <c r="V995">
        <v>204.80500000000001</v>
      </c>
      <c r="W995">
        <v>2</v>
      </c>
      <c r="X995">
        <v>0.9</v>
      </c>
      <c r="Y995">
        <v>2</v>
      </c>
      <c r="Z995">
        <v>0.2</v>
      </c>
      <c r="AA995">
        <v>2</v>
      </c>
      <c r="AB995">
        <f t="shared" si="15"/>
        <v>-1.6094379124341003</v>
      </c>
      <c r="AC995">
        <v>0.02</v>
      </c>
      <c r="AD995">
        <v>2</v>
      </c>
      <c r="AE995">
        <v>0.183</v>
      </c>
      <c r="AF995">
        <v>2</v>
      </c>
      <c r="AG995">
        <v>1.7653000000000001</v>
      </c>
      <c r="AH995">
        <v>2</v>
      </c>
      <c r="AI995">
        <v>1.085</v>
      </c>
      <c r="AJ995">
        <v>2</v>
      </c>
      <c r="AK995">
        <v>1.2862</v>
      </c>
      <c r="AL995">
        <v>2</v>
      </c>
      <c r="AM995">
        <v>1.3792</v>
      </c>
      <c r="AN995">
        <v>2</v>
      </c>
      <c r="AP995">
        <v>1</v>
      </c>
      <c r="AQ995">
        <v>1927.1</v>
      </c>
      <c r="AR995">
        <v>2</v>
      </c>
      <c r="AS995">
        <v>2218.1001000000001</v>
      </c>
      <c r="AT995">
        <v>2</v>
      </c>
      <c r="AU995">
        <v>8.0589999999999993</v>
      </c>
      <c r="AV995">
        <v>2</v>
      </c>
      <c r="AW995">
        <v>25</v>
      </c>
    </row>
    <row r="996" spans="1:49" x14ac:dyDescent="0.25">
      <c r="A996" t="s">
        <v>43</v>
      </c>
      <c r="B996" t="s">
        <v>44</v>
      </c>
      <c r="C996">
        <v>42</v>
      </c>
      <c r="D996" t="s">
        <v>49</v>
      </c>
      <c r="E996">
        <v>1</v>
      </c>
      <c r="F996">
        <v>124</v>
      </c>
      <c r="G996">
        <v>-9</v>
      </c>
      <c r="H996">
        <v>9</v>
      </c>
      <c r="I996">
        <v>20161204</v>
      </c>
      <c r="J996">
        <v>1424</v>
      </c>
      <c r="K996">
        <v>3.5350000000000001</v>
      </c>
      <c r="L996">
        <v>-109.999</v>
      </c>
      <c r="M996">
        <v>3830</v>
      </c>
      <c r="N996">
        <v>3</v>
      </c>
      <c r="O996">
        <v>26.389299999999999</v>
      </c>
      <c r="P996">
        <v>33.701099999999997</v>
      </c>
      <c r="Q996">
        <v>2</v>
      </c>
      <c r="R996">
        <v>33.703200000000002</v>
      </c>
      <c r="S996">
        <v>2</v>
      </c>
      <c r="T996">
        <v>196.5</v>
      </c>
      <c r="U996">
        <v>2</v>
      </c>
      <c r="V996">
        <v>203.03399999999999</v>
      </c>
      <c r="W996">
        <v>2</v>
      </c>
      <c r="X996">
        <v>0.9</v>
      </c>
      <c r="Y996">
        <v>2</v>
      </c>
      <c r="Z996">
        <v>0.2</v>
      </c>
      <c r="AA996">
        <v>2</v>
      </c>
      <c r="AB996">
        <f t="shared" si="15"/>
        <v>-1.6094379124341003</v>
      </c>
      <c r="AC996">
        <v>0.01</v>
      </c>
      <c r="AD996">
        <v>2</v>
      </c>
      <c r="AE996">
        <v>0.17299999999999999</v>
      </c>
      <c r="AF996">
        <v>2</v>
      </c>
      <c r="AG996">
        <v>1.5866</v>
      </c>
      <c r="AH996">
        <v>2</v>
      </c>
      <c r="AI996">
        <v>1.004</v>
      </c>
      <c r="AJ996">
        <v>2</v>
      </c>
      <c r="AK996">
        <v>1.3926000000000001</v>
      </c>
      <c r="AL996">
        <v>2</v>
      </c>
      <c r="AM996">
        <v>1.9746999999999999</v>
      </c>
      <c r="AN996">
        <v>2</v>
      </c>
      <c r="AP996">
        <v>1</v>
      </c>
      <c r="AQ996">
        <v>1918.8</v>
      </c>
      <c r="AR996">
        <v>2</v>
      </c>
      <c r="AS996">
        <v>2216.3998999999999</v>
      </c>
      <c r="AT996">
        <v>6</v>
      </c>
      <c r="AU996">
        <v>8.0581999999999994</v>
      </c>
      <c r="AV996">
        <v>2</v>
      </c>
      <c r="AW996">
        <v>25</v>
      </c>
    </row>
    <row r="997" spans="1:49" x14ac:dyDescent="0.25">
      <c r="A997" t="s">
        <v>43</v>
      </c>
      <c r="B997" t="s">
        <v>44</v>
      </c>
      <c r="C997">
        <v>43</v>
      </c>
      <c r="D997" t="s">
        <v>49</v>
      </c>
      <c r="E997">
        <v>1</v>
      </c>
      <c r="F997">
        <v>101</v>
      </c>
      <c r="G997">
        <v>-9</v>
      </c>
      <c r="H997">
        <v>9</v>
      </c>
      <c r="I997">
        <v>20161204</v>
      </c>
      <c r="J997">
        <v>1952</v>
      </c>
      <c r="K997">
        <v>3.0272000000000001</v>
      </c>
      <c r="L997">
        <v>-110.0003</v>
      </c>
      <c r="M997">
        <v>3892</v>
      </c>
      <c r="N997">
        <v>3927.8998999999999</v>
      </c>
      <c r="O997">
        <v>1.4861</v>
      </c>
      <c r="P997">
        <v>34.689300000000003</v>
      </c>
      <c r="Q997">
        <v>2</v>
      </c>
      <c r="R997">
        <v>34.688600000000001</v>
      </c>
      <c r="S997">
        <v>2</v>
      </c>
      <c r="T997">
        <v>135.1</v>
      </c>
      <c r="U997">
        <v>2</v>
      </c>
      <c r="V997">
        <v>147.80799999999999</v>
      </c>
      <c r="W997">
        <v>2</v>
      </c>
      <c r="X997">
        <v>147.80000000000001</v>
      </c>
      <c r="Y997">
        <v>6</v>
      </c>
      <c r="Z997">
        <v>36.6</v>
      </c>
      <c r="AA997">
        <v>6</v>
      </c>
      <c r="AB997">
        <f t="shared" si="15"/>
        <v>3.6000482404073204</v>
      </c>
      <c r="AC997">
        <v>0.01</v>
      </c>
      <c r="AD997">
        <v>6</v>
      </c>
      <c r="AE997">
        <v>2.4700000000000002</v>
      </c>
      <c r="AF997">
        <v>6</v>
      </c>
      <c r="AG997">
        <v>2.7000000000000001E-3</v>
      </c>
      <c r="AH997">
        <v>2</v>
      </c>
      <c r="AI997">
        <v>2.0999999999999999E-3</v>
      </c>
      <c r="AJ997">
        <v>2</v>
      </c>
      <c r="AK997">
        <v>4.0599999999999997E-2</v>
      </c>
      <c r="AL997">
        <v>2</v>
      </c>
      <c r="AM997">
        <v>0</v>
      </c>
      <c r="AN997">
        <v>2</v>
      </c>
      <c r="AP997">
        <v>1</v>
      </c>
      <c r="AQ997">
        <v>2337.3998999999999</v>
      </c>
      <c r="AR997">
        <v>6</v>
      </c>
      <c r="AS997">
        <v>2435.5601000000001</v>
      </c>
      <c r="AT997">
        <v>2</v>
      </c>
      <c r="AU997">
        <v>7.6169000000000002</v>
      </c>
      <c r="AV997">
        <v>2</v>
      </c>
      <c r="AW997">
        <v>25</v>
      </c>
    </row>
    <row r="998" spans="1:49" x14ac:dyDescent="0.25">
      <c r="A998" t="s">
        <v>43</v>
      </c>
      <c r="B998" t="s">
        <v>44</v>
      </c>
      <c r="C998">
        <v>43</v>
      </c>
      <c r="D998" t="s">
        <v>49</v>
      </c>
      <c r="E998">
        <v>1</v>
      </c>
      <c r="F998">
        <v>102</v>
      </c>
      <c r="G998">
        <v>-9</v>
      </c>
      <c r="H998">
        <v>9</v>
      </c>
      <c r="I998">
        <v>20161204</v>
      </c>
      <c r="J998">
        <v>1952</v>
      </c>
      <c r="K998">
        <v>3.0272000000000001</v>
      </c>
      <c r="L998">
        <v>-110.0003</v>
      </c>
      <c r="M998">
        <v>3892</v>
      </c>
      <c r="N998">
        <v>3600.6001000000001</v>
      </c>
      <c r="O998">
        <v>1.502</v>
      </c>
      <c r="P998">
        <v>34.686799999999998</v>
      </c>
      <c r="Q998">
        <v>2</v>
      </c>
      <c r="R998">
        <v>34.686599999999999</v>
      </c>
      <c r="S998">
        <v>2</v>
      </c>
      <c r="T998">
        <v>131.69999999999999</v>
      </c>
      <c r="U998">
        <v>2</v>
      </c>
      <c r="V998">
        <v>144.291</v>
      </c>
      <c r="W998">
        <v>2</v>
      </c>
      <c r="X998">
        <v>147.6</v>
      </c>
      <c r="Y998">
        <v>6</v>
      </c>
      <c r="Z998">
        <v>36.700000000000003</v>
      </c>
      <c r="AA998">
        <v>6</v>
      </c>
      <c r="AB998">
        <f t="shared" si="15"/>
        <v>3.6027767550605247</v>
      </c>
      <c r="AC998">
        <v>0.01</v>
      </c>
      <c r="AD998">
        <v>6</v>
      </c>
      <c r="AE998">
        <v>2.4929999999999999</v>
      </c>
      <c r="AF998">
        <v>6</v>
      </c>
      <c r="AG998">
        <v>2.3E-3</v>
      </c>
      <c r="AH998">
        <v>2</v>
      </c>
      <c r="AI998">
        <v>1.1000000000000001E-3</v>
      </c>
      <c r="AJ998">
        <v>2</v>
      </c>
      <c r="AK998">
        <v>0</v>
      </c>
      <c r="AL998">
        <v>2</v>
      </c>
      <c r="AM998">
        <v>0</v>
      </c>
      <c r="AN998">
        <v>2</v>
      </c>
      <c r="AP998">
        <v>1</v>
      </c>
      <c r="AQ998">
        <v>2336.8998999999999</v>
      </c>
      <c r="AR998">
        <v>2</v>
      </c>
      <c r="AS998">
        <v>2431.71</v>
      </c>
      <c r="AT998">
        <v>2</v>
      </c>
      <c r="AU998">
        <v>7.577</v>
      </c>
      <c r="AV998">
        <v>2</v>
      </c>
      <c r="AW998">
        <v>25</v>
      </c>
    </row>
    <row r="999" spans="1:49" x14ac:dyDescent="0.25">
      <c r="A999" t="s">
        <v>43</v>
      </c>
      <c r="B999" t="s">
        <v>44</v>
      </c>
      <c r="C999">
        <v>43</v>
      </c>
      <c r="D999" t="s">
        <v>49</v>
      </c>
      <c r="E999">
        <v>1</v>
      </c>
      <c r="F999">
        <v>103</v>
      </c>
      <c r="G999">
        <v>-9</v>
      </c>
      <c r="H999">
        <v>9</v>
      </c>
      <c r="I999">
        <v>20161204</v>
      </c>
      <c r="J999">
        <v>1952</v>
      </c>
      <c r="K999">
        <v>3.0272000000000001</v>
      </c>
      <c r="L999">
        <v>-110.0003</v>
      </c>
      <c r="M999">
        <v>3892</v>
      </c>
      <c r="N999">
        <v>3399</v>
      </c>
      <c r="O999">
        <v>1.5502</v>
      </c>
      <c r="P999">
        <v>34.683700000000002</v>
      </c>
      <c r="Q999">
        <v>2</v>
      </c>
      <c r="R999">
        <v>34.683599999999998</v>
      </c>
      <c r="S999">
        <v>6</v>
      </c>
      <c r="T999">
        <v>129.30000000000001</v>
      </c>
      <c r="U999">
        <v>2</v>
      </c>
      <c r="V999">
        <v>141.33600000000001</v>
      </c>
      <c r="W999">
        <v>2</v>
      </c>
      <c r="X999">
        <v>146.80000000000001</v>
      </c>
      <c r="Y999">
        <v>6</v>
      </c>
      <c r="Z999">
        <v>37</v>
      </c>
      <c r="AA999">
        <v>6</v>
      </c>
      <c r="AB999">
        <f t="shared" si="15"/>
        <v>3.6109179126442243</v>
      </c>
      <c r="AC999">
        <v>0.01</v>
      </c>
      <c r="AD999">
        <v>6</v>
      </c>
      <c r="AE999">
        <v>2.516</v>
      </c>
      <c r="AF999">
        <v>6</v>
      </c>
      <c r="AG999">
        <v>1.1000000000000001E-3</v>
      </c>
      <c r="AH999">
        <v>2</v>
      </c>
      <c r="AI999">
        <v>6.9999999999999999E-4</v>
      </c>
      <c r="AJ999">
        <v>2</v>
      </c>
      <c r="AK999">
        <v>0</v>
      </c>
      <c r="AL999">
        <v>2</v>
      </c>
      <c r="AM999">
        <v>0</v>
      </c>
      <c r="AN999">
        <v>2</v>
      </c>
      <c r="AP999">
        <v>1</v>
      </c>
      <c r="AQ999">
        <v>2337.6001000000001</v>
      </c>
      <c r="AR999">
        <v>2</v>
      </c>
      <c r="AS999">
        <v>2434.6599000000001</v>
      </c>
      <c r="AT999">
        <v>6</v>
      </c>
      <c r="AU999">
        <v>7.5755999999999997</v>
      </c>
      <c r="AV999">
        <v>2</v>
      </c>
      <c r="AW999">
        <v>25</v>
      </c>
    </row>
    <row r="1000" spans="1:49" x14ac:dyDescent="0.25">
      <c r="A1000" t="s">
        <v>43</v>
      </c>
      <c r="B1000" t="s">
        <v>44</v>
      </c>
      <c r="C1000">
        <v>43</v>
      </c>
      <c r="D1000" t="s">
        <v>49</v>
      </c>
      <c r="E1000">
        <v>1</v>
      </c>
      <c r="F1000">
        <v>104</v>
      </c>
      <c r="G1000">
        <v>-9</v>
      </c>
      <c r="H1000">
        <v>9</v>
      </c>
      <c r="I1000">
        <v>20161204</v>
      </c>
      <c r="J1000">
        <v>1952</v>
      </c>
      <c r="K1000">
        <v>3.0272000000000001</v>
      </c>
      <c r="L1000">
        <v>-110.0003</v>
      </c>
      <c r="M1000">
        <v>3892</v>
      </c>
      <c r="N1000">
        <v>3099.8998999999999</v>
      </c>
      <c r="O1000">
        <v>1.6346000000000001</v>
      </c>
      <c r="P1000">
        <v>34.676600000000001</v>
      </c>
      <c r="Q1000">
        <v>2</v>
      </c>
      <c r="R1000">
        <v>34.676600000000001</v>
      </c>
      <c r="S1000">
        <v>2</v>
      </c>
      <c r="T1000">
        <v>123.7</v>
      </c>
      <c r="U1000">
        <v>2</v>
      </c>
      <c r="V1000">
        <v>135.465</v>
      </c>
      <c r="W1000">
        <v>2</v>
      </c>
      <c r="X1000">
        <v>144.19999999999999</v>
      </c>
      <c r="Y1000">
        <v>6</v>
      </c>
      <c r="Z1000">
        <v>37.200000000000003</v>
      </c>
      <c r="AA1000">
        <v>6</v>
      </c>
      <c r="AB1000">
        <f t="shared" si="15"/>
        <v>3.6163087612791012</v>
      </c>
      <c r="AC1000">
        <v>0.01</v>
      </c>
      <c r="AD1000">
        <v>6</v>
      </c>
      <c r="AE1000">
        <v>2.5510000000000002</v>
      </c>
      <c r="AF1000">
        <v>6</v>
      </c>
      <c r="AG1000">
        <v>2.5999999999999999E-3</v>
      </c>
      <c r="AH1000">
        <v>2</v>
      </c>
      <c r="AI1000">
        <v>2.7000000000000001E-3</v>
      </c>
      <c r="AJ1000">
        <v>2</v>
      </c>
      <c r="AK1000">
        <v>2.8500000000000001E-2</v>
      </c>
      <c r="AL1000">
        <v>2</v>
      </c>
      <c r="AM1000">
        <v>0</v>
      </c>
      <c r="AN1000">
        <v>2</v>
      </c>
      <c r="AP1000">
        <v>1</v>
      </c>
      <c r="AQ1000">
        <v>2335.8000000000002</v>
      </c>
      <c r="AR1000">
        <v>2</v>
      </c>
      <c r="AS1000">
        <v>2426.4198999999999</v>
      </c>
      <c r="AT1000">
        <v>4</v>
      </c>
      <c r="AU1000">
        <v>7.5525000000000002</v>
      </c>
      <c r="AV1000">
        <v>2</v>
      </c>
      <c r="AW1000">
        <v>25</v>
      </c>
    </row>
    <row r="1001" spans="1:49" x14ac:dyDescent="0.25">
      <c r="A1001" t="s">
        <v>43</v>
      </c>
      <c r="B1001" t="s">
        <v>44</v>
      </c>
      <c r="C1001">
        <v>43</v>
      </c>
      <c r="D1001" t="s">
        <v>49</v>
      </c>
      <c r="E1001">
        <v>1</v>
      </c>
      <c r="F1001">
        <v>105</v>
      </c>
      <c r="G1001">
        <v>-9</v>
      </c>
      <c r="H1001">
        <v>9</v>
      </c>
      <c r="I1001">
        <v>20161204</v>
      </c>
      <c r="J1001">
        <v>1952</v>
      </c>
      <c r="K1001">
        <v>3.0272000000000001</v>
      </c>
      <c r="L1001">
        <v>-110.0003</v>
      </c>
      <c r="M1001">
        <v>3892</v>
      </c>
      <c r="N1001">
        <v>2800.3</v>
      </c>
      <c r="O1001">
        <v>1.7512000000000001</v>
      </c>
      <c r="P1001">
        <v>34.670900000000003</v>
      </c>
      <c r="Q1001">
        <v>2</v>
      </c>
      <c r="R1001">
        <v>34.670699999999997</v>
      </c>
      <c r="S1001">
        <v>2</v>
      </c>
      <c r="T1001">
        <v>114.4</v>
      </c>
      <c r="U1001">
        <v>2</v>
      </c>
      <c r="V1001">
        <v>124.86499999999999</v>
      </c>
      <c r="W1001">
        <v>2</v>
      </c>
      <c r="X1001">
        <v>145</v>
      </c>
      <c r="Y1001">
        <v>2</v>
      </c>
      <c r="Z1001">
        <v>38</v>
      </c>
      <c r="AA1001">
        <v>2</v>
      </c>
      <c r="AB1001">
        <f t="shared" si="15"/>
        <v>3.6375861597263857</v>
      </c>
      <c r="AC1001">
        <v>0.01</v>
      </c>
      <c r="AD1001">
        <v>2</v>
      </c>
      <c r="AE1001">
        <v>2.597</v>
      </c>
      <c r="AF1001">
        <v>2</v>
      </c>
      <c r="AG1001">
        <v>1.5E-3</v>
      </c>
      <c r="AH1001">
        <v>2</v>
      </c>
      <c r="AI1001">
        <v>6.9999999999999999E-4</v>
      </c>
      <c r="AJ1001">
        <v>2</v>
      </c>
      <c r="AK1001">
        <v>3.9699999999999999E-2</v>
      </c>
      <c r="AL1001">
        <v>2</v>
      </c>
      <c r="AM1001">
        <v>0</v>
      </c>
      <c r="AN1001">
        <v>2</v>
      </c>
      <c r="AP1001">
        <v>1</v>
      </c>
      <c r="AQ1001">
        <v>2343.8998999999999</v>
      </c>
      <c r="AR1001">
        <v>2</v>
      </c>
      <c r="AS1001">
        <v>2426.5100000000002</v>
      </c>
      <c r="AT1001">
        <v>2</v>
      </c>
      <c r="AU1001">
        <v>7.5362999999999998</v>
      </c>
      <c r="AV1001">
        <v>2</v>
      </c>
      <c r="AW1001">
        <v>25</v>
      </c>
    </row>
    <row r="1002" spans="1:49" x14ac:dyDescent="0.25">
      <c r="A1002" t="s">
        <v>43</v>
      </c>
      <c r="B1002" t="s">
        <v>44</v>
      </c>
      <c r="C1002">
        <v>43</v>
      </c>
      <c r="D1002" t="s">
        <v>49</v>
      </c>
      <c r="E1002">
        <v>1</v>
      </c>
      <c r="F1002">
        <v>106</v>
      </c>
      <c r="G1002">
        <v>-9</v>
      </c>
      <c r="H1002">
        <v>9</v>
      </c>
      <c r="I1002">
        <v>20161204</v>
      </c>
      <c r="J1002">
        <v>1952</v>
      </c>
      <c r="K1002">
        <v>3.0272000000000001</v>
      </c>
      <c r="L1002">
        <v>-110.0003</v>
      </c>
      <c r="M1002">
        <v>3892</v>
      </c>
      <c r="N1002">
        <v>2499.1999999999998</v>
      </c>
      <c r="O1002">
        <v>1.8314999999999999</v>
      </c>
      <c r="P1002">
        <v>34.666699999999999</v>
      </c>
      <c r="Q1002">
        <v>2</v>
      </c>
      <c r="R1002">
        <v>34.666800000000002</v>
      </c>
      <c r="S1002">
        <v>2</v>
      </c>
      <c r="T1002">
        <v>109.1</v>
      </c>
      <c r="U1002">
        <v>2</v>
      </c>
      <c r="V1002">
        <v>119.063</v>
      </c>
      <c r="W1002">
        <v>2</v>
      </c>
      <c r="X1002">
        <v>146.4</v>
      </c>
      <c r="Y1002">
        <v>2</v>
      </c>
      <c r="Z1002">
        <v>38.4</v>
      </c>
      <c r="AA1002">
        <v>2</v>
      </c>
      <c r="AB1002">
        <f t="shared" si="15"/>
        <v>3.648057459593681</v>
      </c>
      <c r="AC1002">
        <v>0.01</v>
      </c>
      <c r="AD1002">
        <v>2</v>
      </c>
      <c r="AE1002">
        <v>2.625</v>
      </c>
      <c r="AF1002">
        <v>2</v>
      </c>
      <c r="AG1002">
        <v>2.0999999999999999E-3</v>
      </c>
      <c r="AH1002">
        <v>6</v>
      </c>
      <c r="AI1002">
        <v>1.1999999999999999E-3</v>
      </c>
      <c r="AJ1002">
        <v>6</v>
      </c>
      <c r="AK1002">
        <v>3.8399999999999997E-2</v>
      </c>
      <c r="AL1002">
        <v>6</v>
      </c>
      <c r="AM1002">
        <v>0</v>
      </c>
      <c r="AN1002">
        <v>6</v>
      </c>
      <c r="AP1002">
        <v>1</v>
      </c>
      <c r="AQ1002">
        <v>2348</v>
      </c>
      <c r="AR1002">
        <v>6</v>
      </c>
      <c r="AS1002">
        <v>2426.52</v>
      </c>
      <c r="AT1002">
        <v>2</v>
      </c>
      <c r="AU1002">
        <v>7.5247000000000002</v>
      </c>
      <c r="AV1002">
        <v>2</v>
      </c>
      <c r="AW1002">
        <v>25</v>
      </c>
    </row>
    <row r="1003" spans="1:49" x14ac:dyDescent="0.25">
      <c r="A1003" t="s">
        <v>43</v>
      </c>
      <c r="B1003" t="s">
        <v>44</v>
      </c>
      <c r="C1003">
        <v>43</v>
      </c>
      <c r="D1003" t="s">
        <v>49</v>
      </c>
      <c r="E1003">
        <v>1</v>
      </c>
      <c r="F1003">
        <v>107</v>
      </c>
      <c r="G1003">
        <v>-9</v>
      </c>
      <c r="H1003">
        <v>9</v>
      </c>
      <c r="I1003">
        <v>20161204</v>
      </c>
      <c r="J1003">
        <v>1952</v>
      </c>
      <c r="K1003">
        <v>3.0272000000000001</v>
      </c>
      <c r="L1003">
        <v>-110.0003</v>
      </c>
      <c r="M1003">
        <v>3892</v>
      </c>
      <c r="N1003">
        <v>2200.1999999999998</v>
      </c>
      <c r="O1003">
        <v>2.0179999999999998</v>
      </c>
      <c r="P1003">
        <v>34.6554</v>
      </c>
      <c r="Q1003">
        <v>2</v>
      </c>
      <c r="R1003">
        <v>34.6556</v>
      </c>
      <c r="S1003">
        <v>2</v>
      </c>
      <c r="T1003">
        <v>102.4</v>
      </c>
      <c r="U1003">
        <v>2</v>
      </c>
      <c r="V1003">
        <v>111.004</v>
      </c>
      <c r="W1003">
        <v>2</v>
      </c>
      <c r="X1003">
        <v>142.6</v>
      </c>
      <c r="Y1003">
        <v>2</v>
      </c>
      <c r="Z1003">
        <v>38.799999999999997</v>
      </c>
      <c r="AA1003">
        <v>2</v>
      </c>
      <c r="AB1003">
        <f t="shared" si="15"/>
        <v>3.6584202466292277</v>
      </c>
      <c r="AC1003">
        <v>0.01</v>
      </c>
      <c r="AD1003">
        <v>2</v>
      </c>
      <c r="AE1003">
        <v>2.677</v>
      </c>
      <c r="AF1003">
        <v>2</v>
      </c>
      <c r="AG1003">
        <v>1.6000000000000001E-3</v>
      </c>
      <c r="AH1003">
        <v>2</v>
      </c>
      <c r="AI1003">
        <v>1E-3</v>
      </c>
      <c r="AJ1003">
        <v>2</v>
      </c>
      <c r="AK1003">
        <v>0</v>
      </c>
      <c r="AL1003">
        <v>2</v>
      </c>
      <c r="AM1003">
        <v>0</v>
      </c>
      <c r="AN1003">
        <v>2</v>
      </c>
      <c r="AP1003">
        <v>1</v>
      </c>
      <c r="AQ1003">
        <v>2348</v>
      </c>
      <c r="AR1003">
        <v>2</v>
      </c>
      <c r="AS1003">
        <v>2417.4398999999999</v>
      </c>
      <c r="AT1003">
        <v>4</v>
      </c>
      <c r="AU1003">
        <v>7.5125000000000002</v>
      </c>
      <c r="AV1003">
        <v>2</v>
      </c>
      <c r="AW1003">
        <v>25</v>
      </c>
    </row>
    <row r="1004" spans="1:49" x14ac:dyDescent="0.25">
      <c r="A1004" t="s">
        <v>43</v>
      </c>
      <c r="B1004" t="s">
        <v>44</v>
      </c>
      <c r="C1004">
        <v>43</v>
      </c>
      <c r="D1004" t="s">
        <v>49</v>
      </c>
      <c r="E1004">
        <v>1</v>
      </c>
      <c r="F1004">
        <v>108</v>
      </c>
      <c r="G1004">
        <v>-9</v>
      </c>
      <c r="H1004">
        <v>9</v>
      </c>
      <c r="I1004">
        <v>20161204</v>
      </c>
      <c r="J1004">
        <v>1952</v>
      </c>
      <c r="K1004">
        <v>3.0272000000000001</v>
      </c>
      <c r="L1004">
        <v>-110.0003</v>
      </c>
      <c r="M1004">
        <v>3892</v>
      </c>
      <c r="N1004">
        <v>1899.1</v>
      </c>
      <c r="O1004">
        <v>2.4388000000000001</v>
      </c>
      <c r="P1004">
        <v>34.634799999999998</v>
      </c>
      <c r="Q1004">
        <v>2</v>
      </c>
      <c r="R1004">
        <v>34.635399999999997</v>
      </c>
      <c r="S1004">
        <v>2</v>
      </c>
      <c r="T1004">
        <v>87.9</v>
      </c>
      <c r="U1004">
        <v>2</v>
      </c>
      <c r="V1004">
        <v>95.680999999999997</v>
      </c>
      <c r="W1004">
        <v>2</v>
      </c>
      <c r="X1004">
        <v>135.30000000000001</v>
      </c>
      <c r="Y1004">
        <v>2</v>
      </c>
      <c r="Z1004">
        <v>39.9</v>
      </c>
      <c r="AA1004">
        <v>2</v>
      </c>
      <c r="AB1004">
        <f t="shared" si="15"/>
        <v>3.6863763238958178</v>
      </c>
      <c r="AC1004">
        <v>0.01</v>
      </c>
      <c r="AD1004">
        <v>2</v>
      </c>
      <c r="AE1004">
        <v>2.7869999999999999</v>
      </c>
      <c r="AF1004">
        <v>2</v>
      </c>
      <c r="AG1004">
        <v>1.2999999999999999E-3</v>
      </c>
      <c r="AH1004">
        <v>2</v>
      </c>
      <c r="AI1004">
        <v>1.2999999999999999E-3</v>
      </c>
      <c r="AJ1004">
        <v>2</v>
      </c>
      <c r="AK1004">
        <v>1.8200000000000001E-2</v>
      </c>
      <c r="AL1004">
        <v>2</v>
      </c>
      <c r="AM1004">
        <v>0</v>
      </c>
      <c r="AN1004">
        <v>2</v>
      </c>
      <c r="AP1004">
        <v>1</v>
      </c>
      <c r="AQ1004">
        <v>2348.6999999999998</v>
      </c>
      <c r="AR1004">
        <v>2</v>
      </c>
      <c r="AS1004">
        <v>2416.0601000000001</v>
      </c>
      <c r="AT1004">
        <v>2</v>
      </c>
      <c r="AU1004">
        <v>7.4817</v>
      </c>
      <c r="AV1004">
        <v>2</v>
      </c>
      <c r="AW1004">
        <v>25</v>
      </c>
    </row>
    <row r="1005" spans="1:49" x14ac:dyDescent="0.25">
      <c r="A1005" t="s">
        <v>43</v>
      </c>
      <c r="B1005" t="s">
        <v>44</v>
      </c>
      <c r="C1005">
        <v>43</v>
      </c>
      <c r="D1005" t="s">
        <v>49</v>
      </c>
      <c r="E1005">
        <v>1</v>
      </c>
      <c r="F1005">
        <v>109</v>
      </c>
      <c r="G1005">
        <v>-9</v>
      </c>
      <c r="H1005">
        <v>9</v>
      </c>
      <c r="I1005">
        <v>20161204</v>
      </c>
      <c r="J1005">
        <v>1952</v>
      </c>
      <c r="K1005">
        <v>3.0272000000000001</v>
      </c>
      <c r="L1005">
        <v>-110.0003</v>
      </c>
      <c r="M1005">
        <v>3892</v>
      </c>
      <c r="N1005">
        <v>1560.3</v>
      </c>
      <c r="O1005">
        <v>2.9306000000000001</v>
      </c>
      <c r="P1005">
        <v>34.6126</v>
      </c>
      <c r="Q1005">
        <v>2</v>
      </c>
      <c r="R1005">
        <v>34.612299999999998</v>
      </c>
      <c r="S1005">
        <v>2</v>
      </c>
      <c r="T1005">
        <v>75.8</v>
      </c>
      <c r="U1005">
        <v>2</v>
      </c>
      <c r="W1005">
        <v>9</v>
      </c>
      <c r="X1005">
        <v>124.3</v>
      </c>
      <c r="Y1005">
        <v>2</v>
      </c>
      <c r="Z1005">
        <v>40.799999999999997</v>
      </c>
      <c r="AA1005">
        <v>2</v>
      </c>
      <c r="AB1005">
        <f t="shared" si="15"/>
        <v>3.708682081410116</v>
      </c>
      <c r="AC1005">
        <v>0.01</v>
      </c>
      <c r="AD1005">
        <v>2</v>
      </c>
      <c r="AE1005">
        <v>2.88</v>
      </c>
      <c r="AF1005">
        <v>2</v>
      </c>
      <c r="AH1005">
        <v>9</v>
      </c>
      <c r="AJ1005">
        <v>9</v>
      </c>
      <c r="AL1005">
        <v>9</v>
      </c>
      <c r="AN1005">
        <v>9</v>
      </c>
      <c r="AP1005">
        <v>9</v>
      </c>
      <c r="AR1005">
        <v>9</v>
      </c>
      <c r="AT1005">
        <v>9</v>
      </c>
      <c r="AV1005">
        <v>9</v>
      </c>
    </row>
    <row r="1006" spans="1:49" x14ac:dyDescent="0.25">
      <c r="A1006" t="s">
        <v>43</v>
      </c>
      <c r="B1006" t="s">
        <v>44</v>
      </c>
      <c r="C1006">
        <v>43</v>
      </c>
      <c r="D1006" t="s">
        <v>49</v>
      </c>
      <c r="E1006">
        <v>1</v>
      </c>
      <c r="F1006">
        <v>110</v>
      </c>
      <c r="G1006">
        <v>-9</v>
      </c>
      <c r="H1006">
        <v>9</v>
      </c>
      <c r="I1006">
        <v>20161204</v>
      </c>
      <c r="J1006">
        <v>1952</v>
      </c>
      <c r="K1006">
        <v>3.0272000000000001</v>
      </c>
      <c r="L1006">
        <v>-110.0003</v>
      </c>
      <c r="M1006">
        <v>3892</v>
      </c>
      <c r="N1006">
        <v>1365.2</v>
      </c>
      <c r="O1006">
        <v>3.4020999999999999</v>
      </c>
      <c r="P1006">
        <v>34.593400000000003</v>
      </c>
      <c r="Q1006">
        <v>2</v>
      </c>
      <c r="R1006">
        <v>34.594900000000003</v>
      </c>
      <c r="S1006">
        <v>2</v>
      </c>
      <c r="T1006">
        <v>69.900000000000006</v>
      </c>
      <c r="U1006">
        <v>2</v>
      </c>
      <c r="V1006">
        <v>75.349999999999994</v>
      </c>
      <c r="W1006">
        <v>2</v>
      </c>
      <c r="X1006">
        <v>112.9</v>
      </c>
      <c r="Y1006">
        <v>2</v>
      </c>
      <c r="Z1006">
        <v>41.2</v>
      </c>
      <c r="AA1006">
        <v>2</v>
      </c>
      <c r="AB1006">
        <f t="shared" si="15"/>
        <v>3.7184382563554808</v>
      </c>
      <c r="AC1006">
        <v>0.01</v>
      </c>
      <c r="AD1006">
        <v>2</v>
      </c>
      <c r="AE1006">
        <v>2.91</v>
      </c>
      <c r="AF1006">
        <v>2</v>
      </c>
      <c r="AG1006">
        <v>1.1000000000000001E-3</v>
      </c>
      <c r="AH1006">
        <v>2</v>
      </c>
      <c r="AI1006">
        <v>1.2999999999999999E-3</v>
      </c>
      <c r="AJ1006">
        <v>2</v>
      </c>
      <c r="AK1006">
        <v>0</v>
      </c>
      <c r="AL1006">
        <v>2</v>
      </c>
      <c r="AM1006">
        <v>0</v>
      </c>
      <c r="AN1006">
        <v>2</v>
      </c>
      <c r="AP1006">
        <v>1</v>
      </c>
      <c r="AQ1006">
        <v>2334.6001000000001</v>
      </c>
      <c r="AR1006">
        <v>2</v>
      </c>
      <c r="AS1006">
        <v>2373.3998999999999</v>
      </c>
      <c r="AT1006">
        <v>4</v>
      </c>
      <c r="AU1006">
        <v>7.4402999999999997</v>
      </c>
      <c r="AV1006">
        <v>2</v>
      </c>
      <c r="AW1006">
        <v>25</v>
      </c>
    </row>
    <row r="1007" spans="1:49" x14ac:dyDescent="0.25">
      <c r="A1007" t="s">
        <v>43</v>
      </c>
      <c r="B1007" t="s">
        <v>44</v>
      </c>
      <c r="C1007">
        <v>43</v>
      </c>
      <c r="D1007" t="s">
        <v>49</v>
      </c>
      <c r="E1007">
        <v>1</v>
      </c>
      <c r="F1007">
        <v>111</v>
      </c>
      <c r="G1007">
        <v>-9</v>
      </c>
      <c r="H1007">
        <v>9</v>
      </c>
      <c r="I1007">
        <v>20161204</v>
      </c>
      <c r="J1007">
        <v>1952</v>
      </c>
      <c r="K1007">
        <v>3.0272000000000001</v>
      </c>
      <c r="L1007">
        <v>-110.0003</v>
      </c>
      <c r="M1007">
        <v>3892</v>
      </c>
      <c r="N1007">
        <v>1225.4000000000001</v>
      </c>
      <c r="O1007">
        <v>3.8944000000000001</v>
      </c>
      <c r="P1007">
        <v>34.577199999999998</v>
      </c>
      <c r="Q1007">
        <v>2</v>
      </c>
      <c r="R1007">
        <v>34.578099999999999</v>
      </c>
      <c r="S1007">
        <v>2</v>
      </c>
      <c r="T1007">
        <v>64.7</v>
      </c>
      <c r="U1007">
        <v>2</v>
      </c>
      <c r="V1007">
        <v>69.269000000000005</v>
      </c>
      <c r="W1007">
        <v>2</v>
      </c>
      <c r="X1007">
        <v>101.1</v>
      </c>
      <c r="Y1007">
        <v>2</v>
      </c>
      <c r="Z1007">
        <v>41.5</v>
      </c>
      <c r="AA1007">
        <v>2</v>
      </c>
      <c r="AB1007">
        <f t="shared" si="15"/>
        <v>3.7256934272366524</v>
      </c>
      <c r="AC1007">
        <v>0.01</v>
      </c>
      <c r="AD1007">
        <v>2</v>
      </c>
      <c r="AE1007">
        <v>2.93</v>
      </c>
      <c r="AF1007">
        <v>2</v>
      </c>
      <c r="AG1007">
        <v>2.8E-3</v>
      </c>
      <c r="AH1007">
        <v>2</v>
      </c>
      <c r="AI1007">
        <v>2E-3</v>
      </c>
      <c r="AJ1007">
        <v>2</v>
      </c>
      <c r="AK1007">
        <v>1.3299999999999999E-2</v>
      </c>
      <c r="AL1007">
        <v>2</v>
      </c>
      <c r="AM1007">
        <v>0</v>
      </c>
      <c r="AN1007">
        <v>2</v>
      </c>
      <c r="AP1007">
        <v>1</v>
      </c>
      <c r="AQ1007">
        <v>2326.5</v>
      </c>
      <c r="AR1007">
        <v>2</v>
      </c>
      <c r="AS1007">
        <v>2371.8200999999999</v>
      </c>
      <c r="AT1007">
        <v>2</v>
      </c>
      <c r="AU1007">
        <v>7.4337999999999997</v>
      </c>
      <c r="AV1007">
        <v>2</v>
      </c>
      <c r="AW1007">
        <v>25</v>
      </c>
    </row>
    <row r="1008" spans="1:49" x14ac:dyDescent="0.25">
      <c r="A1008" t="s">
        <v>43</v>
      </c>
      <c r="B1008" t="s">
        <v>44</v>
      </c>
      <c r="C1008">
        <v>43</v>
      </c>
      <c r="D1008" t="s">
        <v>49</v>
      </c>
      <c r="E1008">
        <v>1</v>
      </c>
      <c r="F1008">
        <v>112</v>
      </c>
      <c r="G1008">
        <v>-9</v>
      </c>
      <c r="H1008">
        <v>9</v>
      </c>
      <c r="I1008">
        <v>20161204</v>
      </c>
      <c r="J1008">
        <v>1952</v>
      </c>
      <c r="K1008">
        <v>3.0272000000000001</v>
      </c>
      <c r="L1008">
        <v>-110.0003</v>
      </c>
      <c r="M1008">
        <v>3892</v>
      </c>
      <c r="N1008">
        <v>1094.9000000000001</v>
      </c>
      <c r="O1008">
        <v>4.4295</v>
      </c>
      <c r="P1008">
        <v>34.562399999999997</v>
      </c>
      <c r="Q1008">
        <v>2</v>
      </c>
      <c r="R1008">
        <v>34.564</v>
      </c>
      <c r="S1008">
        <v>2</v>
      </c>
      <c r="T1008">
        <v>59.5</v>
      </c>
      <c r="U1008">
        <v>2</v>
      </c>
      <c r="V1008">
        <v>64.308999999999997</v>
      </c>
      <c r="W1008">
        <v>2</v>
      </c>
      <c r="X1008">
        <v>89.3</v>
      </c>
      <c r="Y1008">
        <v>2</v>
      </c>
      <c r="Z1008">
        <v>41.5</v>
      </c>
      <c r="AA1008">
        <v>2</v>
      </c>
      <c r="AB1008">
        <f t="shared" si="15"/>
        <v>3.7256934272366524</v>
      </c>
      <c r="AC1008">
        <v>0.02</v>
      </c>
      <c r="AD1008">
        <v>2</v>
      </c>
      <c r="AE1008">
        <v>2.9329999999999998</v>
      </c>
      <c r="AF1008">
        <v>2</v>
      </c>
      <c r="AG1008">
        <v>2.8999999999999998E-3</v>
      </c>
      <c r="AH1008">
        <v>2</v>
      </c>
      <c r="AI1008">
        <v>1.9E-3</v>
      </c>
      <c r="AJ1008">
        <v>2</v>
      </c>
      <c r="AK1008">
        <v>0</v>
      </c>
      <c r="AL1008">
        <v>2</v>
      </c>
      <c r="AM1008">
        <v>0</v>
      </c>
      <c r="AN1008">
        <v>2</v>
      </c>
      <c r="AP1008">
        <v>1</v>
      </c>
      <c r="AQ1008">
        <v>2316.1001000000001</v>
      </c>
      <c r="AR1008">
        <v>2</v>
      </c>
      <c r="AS1008">
        <v>2344.8000000000002</v>
      </c>
      <c r="AT1008">
        <v>4</v>
      </c>
      <c r="AU1008">
        <v>7.4249000000000001</v>
      </c>
      <c r="AV1008">
        <v>2</v>
      </c>
      <c r="AW1008">
        <v>25</v>
      </c>
    </row>
    <row r="1009" spans="1:49" x14ac:dyDescent="0.25">
      <c r="A1009" t="s">
        <v>43</v>
      </c>
      <c r="B1009" t="s">
        <v>44</v>
      </c>
      <c r="C1009">
        <v>43</v>
      </c>
      <c r="D1009" t="s">
        <v>49</v>
      </c>
      <c r="E1009">
        <v>1</v>
      </c>
      <c r="F1009">
        <v>113</v>
      </c>
      <c r="G1009">
        <v>-9</v>
      </c>
      <c r="H1009">
        <v>9</v>
      </c>
      <c r="I1009">
        <v>20161204</v>
      </c>
      <c r="J1009">
        <v>1952</v>
      </c>
      <c r="K1009">
        <v>3.0272000000000001</v>
      </c>
      <c r="L1009">
        <v>-110.0003</v>
      </c>
      <c r="M1009">
        <v>3892</v>
      </c>
      <c r="N1009">
        <v>959.8</v>
      </c>
      <c r="O1009">
        <v>5.0552999999999999</v>
      </c>
      <c r="P1009">
        <v>34.553800000000003</v>
      </c>
      <c r="Q1009">
        <v>2</v>
      </c>
      <c r="R1009">
        <v>34.558100000000003</v>
      </c>
      <c r="S1009">
        <v>2</v>
      </c>
      <c r="T1009">
        <v>58.4</v>
      </c>
      <c r="U1009">
        <v>2</v>
      </c>
      <c r="V1009">
        <v>62.896999999999998</v>
      </c>
      <c r="W1009">
        <v>2</v>
      </c>
      <c r="X1009">
        <v>76.3</v>
      </c>
      <c r="Y1009">
        <v>2</v>
      </c>
      <c r="Z1009">
        <v>41</v>
      </c>
      <c r="AA1009">
        <v>2</v>
      </c>
      <c r="AB1009">
        <f t="shared" si="15"/>
        <v>3.713572066704308</v>
      </c>
      <c r="AC1009">
        <v>0.01</v>
      </c>
      <c r="AD1009">
        <v>2</v>
      </c>
      <c r="AE1009">
        <v>2.8919999999999999</v>
      </c>
      <c r="AF1009">
        <v>2</v>
      </c>
      <c r="AG1009">
        <v>9.9000000000000008E-3</v>
      </c>
      <c r="AH1009">
        <v>2</v>
      </c>
      <c r="AI1009">
        <v>6.0000000000000001E-3</v>
      </c>
      <c r="AJ1009">
        <v>2</v>
      </c>
      <c r="AK1009">
        <v>0</v>
      </c>
      <c r="AL1009">
        <v>2</v>
      </c>
      <c r="AM1009">
        <v>0</v>
      </c>
      <c r="AN1009">
        <v>2</v>
      </c>
      <c r="AP1009">
        <v>1</v>
      </c>
      <c r="AQ1009">
        <v>2300.6999999999998</v>
      </c>
      <c r="AR1009">
        <v>2</v>
      </c>
      <c r="AS1009">
        <v>2345.0801000000001</v>
      </c>
      <c r="AT1009">
        <v>2</v>
      </c>
      <c r="AU1009">
        <v>7.4256000000000002</v>
      </c>
      <c r="AV1009">
        <v>2</v>
      </c>
      <c r="AW1009">
        <v>25</v>
      </c>
    </row>
    <row r="1010" spans="1:49" x14ac:dyDescent="0.25">
      <c r="A1010" t="s">
        <v>43</v>
      </c>
      <c r="B1010" t="s">
        <v>44</v>
      </c>
      <c r="C1010">
        <v>43</v>
      </c>
      <c r="D1010" t="s">
        <v>49</v>
      </c>
      <c r="E1010">
        <v>1</v>
      </c>
      <c r="F1010">
        <v>114</v>
      </c>
      <c r="G1010">
        <v>-9</v>
      </c>
      <c r="H1010">
        <v>9</v>
      </c>
      <c r="I1010">
        <v>20161204</v>
      </c>
      <c r="J1010">
        <v>1952</v>
      </c>
      <c r="K1010">
        <v>3.0272000000000001</v>
      </c>
      <c r="L1010">
        <v>-110.0003</v>
      </c>
      <c r="M1010">
        <v>3892</v>
      </c>
      <c r="N1010">
        <v>835.3</v>
      </c>
      <c r="O1010">
        <v>5.4760999999999997</v>
      </c>
      <c r="P1010">
        <v>34.550199999999997</v>
      </c>
      <c r="Q1010">
        <v>2</v>
      </c>
      <c r="R1010">
        <v>34.5518</v>
      </c>
      <c r="S1010">
        <v>2</v>
      </c>
      <c r="T1010">
        <v>57.8</v>
      </c>
      <c r="U1010">
        <v>2</v>
      </c>
      <c r="V1010">
        <v>62.430999999999997</v>
      </c>
      <c r="W1010">
        <v>2</v>
      </c>
      <c r="X1010">
        <v>68.3</v>
      </c>
      <c r="Y1010">
        <v>2</v>
      </c>
      <c r="Z1010">
        <v>40.799999999999997</v>
      </c>
      <c r="AA1010">
        <v>2</v>
      </c>
      <c r="AB1010">
        <f t="shared" si="15"/>
        <v>3.708682081410116</v>
      </c>
      <c r="AC1010">
        <v>0.01</v>
      </c>
      <c r="AD1010">
        <v>2</v>
      </c>
      <c r="AE1010">
        <v>2.8530000000000002</v>
      </c>
      <c r="AF1010">
        <v>2</v>
      </c>
      <c r="AG1010">
        <v>2.4299999999999999E-2</v>
      </c>
      <c r="AH1010">
        <v>2</v>
      </c>
      <c r="AI1010">
        <v>1.32E-2</v>
      </c>
      <c r="AJ1010">
        <v>2</v>
      </c>
      <c r="AK1010">
        <v>0</v>
      </c>
      <c r="AL1010">
        <v>2</v>
      </c>
      <c r="AM1010">
        <v>2.6599999999999999E-2</v>
      </c>
      <c r="AN1010">
        <v>2</v>
      </c>
      <c r="AP1010">
        <v>1</v>
      </c>
      <c r="AQ1010">
        <v>2291.8998999999999</v>
      </c>
      <c r="AR1010">
        <v>2</v>
      </c>
      <c r="AS1010">
        <v>2320.6799000000001</v>
      </c>
      <c r="AT1010">
        <v>4</v>
      </c>
      <c r="AU1010">
        <v>7.4286000000000003</v>
      </c>
      <c r="AV1010">
        <v>2</v>
      </c>
      <c r="AW1010">
        <v>25</v>
      </c>
    </row>
    <row r="1011" spans="1:49" x14ac:dyDescent="0.25">
      <c r="A1011" t="s">
        <v>43</v>
      </c>
      <c r="B1011" t="s">
        <v>44</v>
      </c>
      <c r="C1011">
        <v>43</v>
      </c>
      <c r="D1011" t="s">
        <v>49</v>
      </c>
      <c r="E1011">
        <v>1</v>
      </c>
      <c r="F1011">
        <v>115</v>
      </c>
      <c r="G1011">
        <v>-9</v>
      </c>
      <c r="H1011">
        <v>9</v>
      </c>
      <c r="I1011">
        <v>20161204</v>
      </c>
      <c r="J1011">
        <v>1952</v>
      </c>
      <c r="K1011">
        <v>3.0272000000000001</v>
      </c>
      <c r="L1011">
        <v>-110.0003</v>
      </c>
      <c r="M1011">
        <v>3892</v>
      </c>
      <c r="N1011">
        <v>709.1</v>
      </c>
      <c r="O1011">
        <v>6.2209000000000003</v>
      </c>
      <c r="P1011">
        <v>34.560699999999997</v>
      </c>
      <c r="Q1011">
        <v>2</v>
      </c>
      <c r="R1011">
        <v>34.561399999999999</v>
      </c>
      <c r="S1011">
        <v>2</v>
      </c>
      <c r="T1011">
        <v>38.700000000000003</v>
      </c>
      <c r="U1011">
        <v>2</v>
      </c>
      <c r="V1011">
        <v>42.252000000000002</v>
      </c>
      <c r="W1011">
        <v>2</v>
      </c>
      <c r="X1011">
        <v>60</v>
      </c>
      <c r="Y1011">
        <v>2</v>
      </c>
      <c r="Z1011">
        <v>41.7</v>
      </c>
      <c r="AA1011">
        <v>2</v>
      </c>
      <c r="AB1011">
        <f t="shared" si="15"/>
        <v>3.730501128804756</v>
      </c>
      <c r="AC1011">
        <v>0.01</v>
      </c>
      <c r="AD1011">
        <v>2</v>
      </c>
      <c r="AE1011">
        <v>2.923</v>
      </c>
      <c r="AF1011">
        <v>2</v>
      </c>
      <c r="AG1011">
        <v>2.7099999999999999E-2</v>
      </c>
      <c r="AH1011">
        <v>2</v>
      </c>
      <c r="AI1011">
        <v>1.5699999999999999E-2</v>
      </c>
      <c r="AJ1011">
        <v>2</v>
      </c>
      <c r="AK1011">
        <v>2.87E-2</v>
      </c>
      <c r="AL1011">
        <v>2</v>
      </c>
      <c r="AM1011">
        <v>1.9E-2</v>
      </c>
      <c r="AN1011">
        <v>2</v>
      </c>
      <c r="AP1011">
        <v>1</v>
      </c>
      <c r="AQ1011">
        <v>2292.1001000000001</v>
      </c>
      <c r="AR1011">
        <v>2</v>
      </c>
      <c r="AS1011">
        <v>2326.8501000000001</v>
      </c>
      <c r="AT1011">
        <v>6</v>
      </c>
      <c r="AU1011">
        <v>7.3952</v>
      </c>
      <c r="AV1011">
        <v>2</v>
      </c>
      <c r="AW1011">
        <v>25</v>
      </c>
    </row>
    <row r="1012" spans="1:49" x14ac:dyDescent="0.25">
      <c r="A1012" t="s">
        <v>43</v>
      </c>
      <c r="B1012" t="s">
        <v>44</v>
      </c>
      <c r="C1012">
        <v>43</v>
      </c>
      <c r="D1012" t="s">
        <v>49</v>
      </c>
      <c r="E1012">
        <v>1</v>
      </c>
      <c r="F1012">
        <v>116</v>
      </c>
      <c r="G1012">
        <v>-9</v>
      </c>
      <c r="H1012">
        <v>9</v>
      </c>
      <c r="I1012">
        <v>20161204</v>
      </c>
      <c r="J1012">
        <v>1952</v>
      </c>
      <c r="K1012">
        <v>3.0272000000000001</v>
      </c>
      <c r="L1012">
        <v>-110.0003</v>
      </c>
      <c r="M1012">
        <v>3892</v>
      </c>
      <c r="N1012">
        <v>599.20000000000005</v>
      </c>
      <c r="O1012">
        <v>7.1714000000000002</v>
      </c>
      <c r="P1012">
        <v>34.585999999999999</v>
      </c>
      <c r="Q1012">
        <v>2</v>
      </c>
      <c r="R1012">
        <v>34.586300000000001</v>
      </c>
      <c r="S1012">
        <v>2</v>
      </c>
      <c r="T1012">
        <v>17.899999999999999</v>
      </c>
      <c r="U1012">
        <v>2</v>
      </c>
      <c r="V1012">
        <v>20.597999999999999</v>
      </c>
      <c r="W1012">
        <v>2</v>
      </c>
      <c r="X1012">
        <v>52.4</v>
      </c>
      <c r="Y1012">
        <v>2</v>
      </c>
      <c r="Z1012">
        <v>41.6</v>
      </c>
      <c r="AA1012">
        <v>2</v>
      </c>
      <c r="AB1012">
        <f t="shared" si="15"/>
        <v>3.7281001672672178</v>
      </c>
      <c r="AC1012">
        <v>0.01</v>
      </c>
      <c r="AD1012">
        <v>2</v>
      </c>
      <c r="AE1012">
        <v>2.956</v>
      </c>
      <c r="AF1012">
        <v>2</v>
      </c>
      <c r="AG1012">
        <v>4.8399999999999999E-2</v>
      </c>
      <c r="AH1012">
        <v>2</v>
      </c>
      <c r="AI1012">
        <v>2.7199999999999998E-2</v>
      </c>
      <c r="AJ1012">
        <v>2</v>
      </c>
      <c r="AK1012">
        <v>0</v>
      </c>
      <c r="AL1012">
        <v>2</v>
      </c>
      <c r="AM1012">
        <v>2.8000000000000001E-2</v>
      </c>
      <c r="AN1012">
        <v>2</v>
      </c>
      <c r="AP1012">
        <v>1</v>
      </c>
      <c r="AQ1012">
        <v>2294.5</v>
      </c>
      <c r="AR1012">
        <v>2</v>
      </c>
      <c r="AS1012">
        <v>2316.9499999999998</v>
      </c>
      <c r="AT1012">
        <v>2</v>
      </c>
      <c r="AU1012">
        <v>7.3653000000000004</v>
      </c>
      <c r="AV1012">
        <v>6</v>
      </c>
      <c r="AW1012">
        <v>25</v>
      </c>
    </row>
    <row r="1013" spans="1:49" x14ac:dyDescent="0.25">
      <c r="A1013" t="s">
        <v>43</v>
      </c>
      <c r="B1013" t="s">
        <v>44</v>
      </c>
      <c r="C1013">
        <v>43</v>
      </c>
      <c r="D1013" t="s">
        <v>49</v>
      </c>
      <c r="E1013">
        <v>1</v>
      </c>
      <c r="F1013">
        <v>117</v>
      </c>
      <c r="G1013">
        <v>-9</v>
      </c>
      <c r="H1013">
        <v>9</v>
      </c>
      <c r="I1013">
        <v>20161204</v>
      </c>
      <c r="J1013">
        <v>1952</v>
      </c>
      <c r="K1013">
        <v>3.0272000000000001</v>
      </c>
      <c r="L1013">
        <v>-110.0003</v>
      </c>
      <c r="M1013">
        <v>3892</v>
      </c>
      <c r="N1013">
        <v>495.2</v>
      </c>
      <c r="O1013">
        <v>8.2151999999999994</v>
      </c>
      <c r="P1013">
        <v>34.622999999999998</v>
      </c>
      <c r="Q1013">
        <v>2</v>
      </c>
      <c r="R1013">
        <v>34.6235</v>
      </c>
      <c r="S1013">
        <v>2</v>
      </c>
      <c r="T1013">
        <v>12</v>
      </c>
      <c r="U1013">
        <v>2</v>
      </c>
      <c r="V1013">
        <v>14.1165</v>
      </c>
      <c r="W1013">
        <v>6</v>
      </c>
      <c r="X1013">
        <v>45.1</v>
      </c>
      <c r="Y1013">
        <v>2</v>
      </c>
      <c r="Z1013">
        <v>38.9</v>
      </c>
      <c r="AA1013">
        <v>2</v>
      </c>
      <c r="AB1013">
        <f t="shared" si="15"/>
        <v>3.6609942506244004</v>
      </c>
      <c r="AC1013">
        <v>0.06</v>
      </c>
      <c r="AD1013">
        <v>2</v>
      </c>
      <c r="AE1013">
        <v>2.8420000000000001</v>
      </c>
      <c r="AF1013">
        <v>2</v>
      </c>
      <c r="AG1013">
        <v>0.12559999999999999</v>
      </c>
      <c r="AH1013">
        <v>2</v>
      </c>
      <c r="AI1013">
        <v>6.93E-2</v>
      </c>
      <c r="AJ1013">
        <v>2</v>
      </c>
      <c r="AK1013">
        <v>4.02E-2</v>
      </c>
      <c r="AL1013">
        <v>2</v>
      </c>
      <c r="AM1013">
        <v>3.8899999999999997E-2</v>
      </c>
      <c r="AN1013">
        <v>2</v>
      </c>
      <c r="AP1013">
        <v>1</v>
      </c>
      <c r="AQ1013">
        <v>2286.3000000000002</v>
      </c>
      <c r="AR1013">
        <v>2</v>
      </c>
      <c r="AS1013">
        <v>2314.7399999999998</v>
      </c>
      <c r="AT1013">
        <v>2</v>
      </c>
      <c r="AU1013">
        <v>7.3692000000000002</v>
      </c>
      <c r="AV1013">
        <v>2</v>
      </c>
      <c r="AW1013">
        <v>25</v>
      </c>
    </row>
    <row r="1014" spans="1:49" x14ac:dyDescent="0.25">
      <c r="A1014" t="s">
        <v>43</v>
      </c>
      <c r="B1014" t="s">
        <v>44</v>
      </c>
      <c r="C1014">
        <v>43</v>
      </c>
      <c r="D1014" t="s">
        <v>49</v>
      </c>
      <c r="E1014">
        <v>1</v>
      </c>
      <c r="F1014">
        <v>118</v>
      </c>
      <c r="G1014">
        <v>-9</v>
      </c>
      <c r="H1014">
        <v>9</v>
      </c>
      <c r="I1014">
        <v>20161204</v>
      </c>
      <c r="J1014">
        <v>1952</v>
      </c>
      <c r="K1014">
        <v>3.0272000000000001</v>
      </c>
      <c r="L1014">
        <v>-110.0003</v>
      </c>
      <c r="M1014">
        <v>3892</v>
      </c>
      <c r="N1014">
        <v>384.6</v>
      </c>
      <c r="O1014">
        <v>9.7752999999999997</v>
      </c>
      <c r="P1014">
        <v>34.69</v>
      </c>
      <c r="Q1014">
        <v>2</v>
      </c>
      <c r="R1014">
        <v>34.694200000000002</v>
      </c>
      <c r="S1014">
        <v>2</v>
      </c>
      <c r="T1014">
        <v>27</v>
      </c>
      <c r="U1014">
        <v>2</v>
      </c>
      <c r="V1014">
        <v>29.907</v>
      </c>
      <c r="W1014">
        <v>6</v>
      </c>
      <c r="X1014">
        <v>33.700000000000003</v>
      </c>
      <c r="Y1014">
        <v>2</v>
      </c>
      <c r="Z1014">
        <v>34.6</v>
      </c>
      <c r="AA1014">
        <v>2</v>
      </c>
      <c r="AB1014">
        <f t="shared" si="15"/>
        <v>3.5438536820636788</v>
      </c>
      <c r="AC1014">
        <v>0.03</v>
      </c>
      <c r="AD1014">
        <v>2</v>
      </c>
      <c r="AE1014">
        <v>2.452</v>
      </c>
      <c r="AF1014">
        <v>2</v>
      </c>
      <c r="AG1014">
        <v>0.56289999999999996</v>
      </c>
      <c r="AH1014">
        <v>2</v>
      </c>
      <c r="AI1014">
        <v>0.30370000000000003</v>
      </c>
      <c r="AJ1014">
        <v>2</v>
      </c>
      <c r="AK1014">
        <v>0.11459999999999999</v>
      </c>
      <c r="AL1014">
        <v>2</v>
      </c>
      <c r="AM1014">
        <v>8.9700000000000002E-2</v>
      </c>
      <c r="AN1014">
        <v>2</v>
      </c>
      <c r="AP1014">
        <v>1</v>
      </c>
      <c r="AQ1014">
        <v>2256.5</v>
      </c>
      <c r="AR1014">
        <v>2</v>
      </c>
      <c r="AS1014">
        <v>2307.3798999999999</v>
      </c>
      <c r="AT1014">
        <v>2</v>
      </c>
      <c r="AU1014">
        <v>7.4328000000000003</v>
      </c>
      <c r="AV1014">
        <v>2</v>
      </c>
      <c r="AW1014">
        <v>25</v>
      </c>
    </row>
    <row r="1015" spans="1:49" x14ac:dyDescent="0.25">
      <c r="A1015" t="s">
        <v>43</v>
      </c>
      <c r="B1015" t="s">
        <v>44</v>
      </c>
      <c r="C1015">
        <v>43</v>
      </c>
      <c r="D1015" t="s">
        <v>49</v>
      </c>
      <c r="E1015">
        <v>1</v>
      </c>
      <c r="F1015">
        <v>119</v>
      </c>
      <c r="G1015">
        <v>-9</v>
      </c>
      <c r="H1015">
        <v>9</v>
      </c>
      <c r="I1015">
        <v>20161204</v>
      </c>
      <c r="J1015">
        <v>1952</v>
      </c>
      <c r="K1015">
        <v>3.0272000000000001</v>
      </c>
      <c r="L1015">
        <v>-110.0003</v>
      </c>
      <c r="M1015">
        <v>3892</v>
      </c>
      <c r="N1015">
        <v>290.5</v>
      </c>
      <c r="O1015">
        <v>11.395899999999999</v>
      </c>
      <c r="P1015">
        <v>34.785699999999999</v>
      </c>
      <c r="Q1015">
        <v>2</v>
      </c>
      <c r="R1015">
        <v>34.787500000000001</v>
      </c>
      <c r="S1015">
        <v>2</v>
      </c>
      <c r="T1015">
        <v>28.7</v>
      </c>
      <c r="U1015">
        <v>2</v>
      </c>
      <c r="V1015">
        <v>32.715000000000003</v>
      </c>
      <c r="W1015">
        <v>2</v>
      </c>
      <c r="X1015">
        <v>27</v>
      </c>
      <c r="Y1015">
        <v>2</v>
      </c>
      <c r="Z1015">
        <v>32.1</v>
      </c>
      <c r="AA1015">
        <v>2</v>
      </c>
      <c r="AB1015">
        <f t="shared" si="15"/>
        <v>3.4688560301359703</v>
      </c>
      <c r="AC1015">
        <v>0.02</v>
      </c>
      <c r="AD1015">
        <v>2</v>
      </c>
      <c r="AE1015">
        <v>2.2629999999999999</v>
      </c>
      <c r="AF1015">
        <v>2</v>
      </c>
      <c r="AG1015">
        <v>0.99680000000000002</v>
      </c>
      <c r="AH1015">
        <v>6</v>
      </c>
      <c r="AI1015">
        <v>0.54469999999999996</v>
      </c>
      <c r="AJ1015">
        <v>6</v>
      </c>
      <c r="AK1015">
        <v>0.25650000000000001</v>
      </c>
      <c r="AL1015">
        <v>6</v>
      </c>
      <c r="AM1015">
        <v>0.1212</v>
      </c>
      <c r="AN1015">
        <v>6</v>
      </c>
      <c r="AP1015">
        <v>1</v>
      </c>
      <c r="AQ1015">
        <v>2244.1999999999998</v>
      </c>
      <c r="AR1015">
        <v>2</v>
      </c>
      <c r="AS1015">
        <v>2298.9499999999998</v>
      </c>
      <c r="AT1015">
        <v>2</v>
      </c>
      <c r="AU1015">
        <v>7.4692999999999996</v>
      </c>
      <c r="AV1015">
        <v>2</v>
      </c>
      <c r="AW1015">
        <v>25</v>
      </c>
    </row>
    <row r="1016" spans="1:49" x14ac:dyDescent="0.25">
      <c r="A1016" t="s">
        <v>43</v>
      </c>
      <c r="B1016" t="s">
        <v>44</v>
      </c>
      <c r="C1016">
        <v>43</v>
      </c>
      <c r="D1016" t="s">
        <v>49</v>
      </c>
      <c r="E1016">
        <v>1</v>
      </c>
      <c r="F1016">
        <v>120</v>
      </c>
      <c r="G1016">
        <v>-9</v>
      </c>
      <c r="H1016">
        <v>9</v>
      </c>
      <c r="I1016">
        <v>20161204</v>
      </c>
      <c r="J1016">
        <v>1952</v>
      </c>
      <c r="K1016">
        <v>3.0272000000000001</v>
      </c>
      <c r="L1016">
        <v>-110.0003</v>
      </c>
      <c r="M1016">
        <v>3892</v>
      </c>
      <c r="N1016">
        <v>214.7</v>
      </c>
      <c r="O1016">
        <v>12.8916</v>
      </c>
      <c r="P1016">
        <v>34.8932</v>
      </c>
      <c r="Q1016">
        <v>2</v>
      </c>
      <c r="R1016">
        <v>34.892099999999999</v>
      </c>
      <c r="S1016">
        <v>2</v>
      </c>
      <c r="T1016">
        <v>39</v>
      </c>
      <c r="U1016">
        <v>2</v>
      </c>
      <c r="V1016">
        <v>41.567</v>
      </c>
      <c r="W1016">
        <v>2</v>
      </c>
      <c r="X1016">
        <v>21.6</v>
      </c>
      <c r="Y1016">
        <v>2</v>
      </c>
      <c r="Z1016">
        <v>29.5</v>
      </c>
      <c r="AA1016">
        <v>2</v>
      </c>
      <c r="AB1016">
        <f t="shared" si="15"/>
        <v>3.3843902633457743</v>
      </c>
      <c r="AC1016">
        <v>0.02</v>
      </c>
      <c r="AD1016">
        <v>2</v>
      </c>
      <c r="AE1016">
        <v>2.0579999999999998</v>
      </c>
      <c r="AF1016">
        <v>2</v>
      </c>
      <c r="AG1016">
        <v>1.343</v>
      </c>
      <c r="AH1016">
        <v>2</v>
      </c>
      <c r="AI1016">
        <v>0.74639999999999995</v>
      </c>
      <c r="AJ1016">
        <v>2</v>
      </c>
      <c r="AK1016">
        <v>0.39689999999999998</v>
      </c>
      <c r="AL1016">
        <v>2</v>
      </c>
      <c r="AM1016">
        <v>0.1358</v>
      </c>
      <c r="AN1016">
        <v>2</v>
      </c>
      <c r="AP1016">
        <v>1</v>
      </c>
      <c r="AQ1016">
        <v>2222.6999999999998</v>
      </c>
      <c r="AR1016">
        <v>2</v>
      </c>
      <c r="AS1016">
        <v>2299.1298999999999</v>
      </c>
      <c r="AT1016">
        <v>2</v>
      </c>
      <c r="AU1016">
        <v>7.5286</v>
      </c>
      <c r="AV1016">
        <v>2</v>
      </c>
      <c r="AW1016">
        <v>25</v>
      </c>
    </row>
    <row r="1017" spans="1:49" x14ac:dyDescent="0.25">
      <c r="A1017" t="s">
        <v>43</v>
      </c>
      <c r="B1017" t="s">
        <v>44</v>
      </c>
      <c r="C1017">
        <v>43</v>
      </c>
      <c r="D1017" t="s">
        <v>49</v>
      </c>
      <c r="E1017">
        <v>1</v>
      </c>
      <c r="F1017">
        <v>121</v>
      </c>
      <c r="G1017">
        <v>-9</v>
      </c>
      <c r="H1017">
        <v>9</v>
      </c>
      <c r="I1017">
        <v>20161204</v>
      </c>
      <c r="J1017">
        <v>1952</v>
      </c>
      <c r="K1017">
        <v>3.0272000000000001</v>
      </c>
      <c r="L1017">
        <v>-110.0003</v>
      </c>
      <c r="M1017">
        <v>3892</v>
      </c>
      <c r="N1017">
        <v>139.4</v>
      </c>
      <c r="O1017">
        <v>13.6198</v>
      </c>
      <c r="P1017">
        <v>34.933300000000003</v>
      </c>
      <c r="Q1017">
        <v>2</v>
      </c>
      <c r="R1017">
        <v>34.934699999999999</v>
      </c>
      <c r="S1017">
        <v>2</v>
      </c>
      <c r="T1017">
        <v>57.7</v>
      </c>
      <c r="U1017">
        <v>2</v>
      </c>
      <c r="V1017">
        <v>61.113</v>
      </c>
      <c r="W1017">
        <v>2</v>
      </c>
      <c r="X1017">
        <v>18.2</v>
      </c>
      <c r="Y1017">
        <v>2</v>
      </c>
      <c r="Z1017">
        <v>26.6</v>
      </c>
      <c r="AA1017">
        <v>2</v>
      </c>
      <c r="AB1017">
        <f t="shared" si="15"/>
        <v>3.2809112157876537</v>
      </c>
      <c r="AC1017">
        <v>0.02</v>
      </c>
      <c r="AD1017">
        <v>2</v>
      </c>
      <c r="AE1017">
        <v>1.8620000000000001</v>
      </c>
      <c r="AF1017">
        <v>2</v>
      </c>
      <c r="AG1017">
        <v>1.5451999999999999</v>
      </c>
      <c r="AH1017">
        <v>2</v>
      </c>
      <c r="AI1017">
        <v>0.87239999999999995</v>
      </c>
      <c r="AJ1017">
        <v>2</v>
      </c>
      <c r="AK1017">
        <v>0.5161</v>
      </c>
      <c r="AL1017">
        <v>2</v>
      </c>
      <c r="AM1017">
        <v>0.1232</v>
      </c>
      <c r="AN1017">
        <v>2</v>
      </c>
      <c r="AP1017">
        <v>1</v>
      </c>
      <c r="AQ1017">
        <v>2203.8000000000002</v>
      </c>
      <c r="AR1017">
        <v>2</v>
      </c>
      <c r="AS1017">
        <v>2297.3101000000001</v>
      </c>
      <c r="AT1017">
        <v>2</v>
      </c>
      <c r="AU1017">
        <v>7.5860000000000003</v>
      </c>
      <c r="AV1017">
        <v>2</v>
      </c>
      <c r="AW1017">
        <v>25</v>
      </c>
    </row>
    <row r="1018" spans="1:49" x14ac:dyDescent="0.25">
      <c r="A1018" t="s">
        <v>43</v>
      </c>
      <c r="B1018" t="s">
        <v>44</v>
      </c>
      <c r="C1018">
        <v>43</v>
      </c>
      <c r="D1018" t="s">
        <v>49</v>
      </c>
      <c r="E1018">
        <v>1</v>
      </c>
      <c r="F1018">
        <v>122</v>
      </c>
      <c r="G1018">
        <v>-9</v>
      </c>
      <c r="H1018">
        <v>9</v>
      </c>
      <c r="I1018">
        <v>20161204</v>
      </c>
      <c r="J1018">
        <v>1952</v>
      </c>
      <c r="K1018">
        <v>3.0272000000000001</v>
      </c>
      <c r="L1018">
        <v>-110.0003</v>
      </c>
      <c r="M1018">
        <v>3892</v>
      </c>
      <c r="N1018">
        <v>70.2</v>
      </c>
      <c r="O1018">
        <v>16.918700000000001</v>
      </c>
      <c r="P1018">
        <v>34.847900000000003</v>
      </c>
      <c r="Q1018">
        <v>2</v>
      </c>
      <c r="R1018">
        <v>34.841900000000003</v>
      </c>
      <c r="S1018">
        <v>6</v>
      </c>
      <c r="T1018">
        <v>81.400000000000006</v>
      </c>
      <c r="U1018">
        <v>2</v>
      </c>
      <c r="V1018">
        <v>81.927999999999997</v>
      </c>
      <c r="W1018">
        <v>2</v>
      </c>
      <c r="X1018">
        <v>13.5</v>
      </c>
      <c r="Y1018">
        <v>2</v>
      </c>
      <c r="Z1018">
        <v>21.5</v>
      </c>
      <c r="AA1018">
        <v>2</v>
      </c>
      <c r="AB1018">
        <f t="shared" si="15"/>
        <v>3.068052935133617</v>
      </c>
      <c r="AC1018">
        <v>0.39</v>
      </c>
      <c r="AD1018">
        <v>2</v>
      </c>
      <c r="AE1018">
        <v>1.593</v>
      </c>
      <c r="AF1018">
        <v>2</v>
      </c>
      <c r="AG1018">
        <v>1.7829999999999999</v>
      </c>
      <c r="AH1018">
        <v>2</v>
      </c>
      <c r="AI1018">
        <v>1.0326</v>
      </c>
      <c r="AJ1018">
        <v>2</v>
      </c>
      <c r="AK1018">
        <v>0.81850000000000001</v>
      </c>
      <c r="AL1018">
        <v>2</v>
      </c>
      <c r="AM1018">
        <v>0.30719999999999997</v>
      </c>
      <c r="AN1018">
        <v>2</v>
      </c>
      <c r="AP1018">
        <v>1</v>
      </c>
      <c r="AQ1018">
        <v>2167.3998999999999</v>
      </c>
      <c r="AR1018">
        <v>2</v>
      </c>
      <c r="AS1018">
        <v>2292.2002000000002</v>
      </c>
      <c r="AT1018">
        <v>6</v>
      </c>
      <c r="AU1018">
        <v>7.6616</v>
      </c>
      <c r="AV1018">
        <v>2</v>
      </c>
      <c r="AW1018">
        <v>25</v>
      </c>
    </row>
    <row r="1019" spans="1:49" x14ac:dyDescent="0.25">
      <c r="A1019" t="s">
        <v>43</v>
      </c>
      <c r="B1019" t="s">
        <v>44</v>
      </c>
      <c r="C1019">
        <v>43</v>
      </c>
      <c r="D1019" t="s">
        <v>49</v>
      </c>
      <c r="E1019">
        <v>1</v>
      </c>
      <c r="F1019">
        <v>123</v>
      </c>
      <c r="G1019">
        <v>-9</v>
      </c>
      <c r="H1019">
        <v>9</v>
      </c>
      <c r="I1019">
        <v>20161204</v>
      </c>
      <c r="J1019">
        <v>1952</v>
      </c>
      <c r="K1019">
        <v>3.0272000000000001</v>
      </c>
      <c r="L1019">
        <v>-110.0003</v>
      </c>
      <c r="M1019">
        <v>3892</v>
      </c>
      <c r="N1019">
        <v>31.2</v>
      </c>
      <c r="O1019">
        <v>26.339099999999998</v>
      </c>
      <c r="P1019">
        <v>33.715299999999999</v>
      </c>
      <c r="Q1019">
        <v>2</v>
      </c>
      <c r="R1019">
        <v>33.723100000000002</v>
      </c>
      <c r="S1019">
        <v>2</v>
      </c>
      <c r="T1019">
        <v>197</v>
      </c>
      <c r="U1019">
        <v>2</v>
      </c>
      <c r="V1019">
        <v>203.29</v>
      </c>
      <c r="W1019">
        <v>2</v>
      </c>
      <c r="X1019">
        <v>0.4</v>
      </c>
      <c r="Y1019">
        <v>2</v>
      </c>
      <c r="Z1019">
        <v>0.2</v>
      </c>
      <c r="AA1019">
        <v>2</v>
      </c>
      <c r="AB1019">
        <f t="shared" si="15"/>
        <v>-1.6094379124341003</v>
      </c>
      <c r="AC1019">
        <v>0.02</v>
      </c>
      <c r="AD1019">
        <v>2</v>
      </c>
      <c r="AE1019">
        <v>0.19400000000000001</v>
      </c>
      <c r="AF1019">
        <v>2</v>
      </c>
      <c r="AG1019">
        <v>1.6012999999999999</v>
      </c>
      <c r="AH1019">
        <v>2</v>
      </c>
      <c r="AI1019">
        <v>1.0053000000000001</v>
      </c>
      <c r="AJ1019">
        <v>2</v>
      </c>
      <c r="AK1019">
        <v>1.4437</v>
      </c>
      <c r="AL1019">
        <v>2</v>
      </c>
      <c r="AM1019">
        <v>1.6758</v>
      </c>
      <c r="AN1019">
        <v>2</v>
      </c>
      <c r="AP1019">
        <v>1</v>
      </c>
      <c r="AQ1019">
        <v>1920.7</v>
      </c>
      <c r="AR1019">
        <v>2</v>
      </c>
      <c r="AS1019">
        <v>2222.7199999999998</v>
      </c>
      <c r="AT1019">
        <v>2</v>
      </c>
      <c r="AU1019">
        <v>8.0572999999999997</v>
      </c>
      <c r="AV1019">
        <v>6</v>
      </c>
      <c r="AW1019">
        <v>25</v>
      </c>
    </row>
    <row r="1020" spans="1:49" x14ac:dyDescent="0.25">
      <c r="A1020" t="s">
        <v>43</v>
      </c>
      <c r="B1020" t="s">
        <v>44</v>
      </c>
      <c r="C1020">
        <v>43</v>
      </c>
      <c r="D1020" t="s">
        <v>49</v>
      </c>
      <c r="E1020">
        <v>1</v>
      </c>
      <c r="F1020">
        <v>124</v>
      </c>
      <c r="G1020">
        <v>-9</v>
      </c>
      <c r="H1020">
        <v>9</v>
      </c>
      <c r="I1020">
        <v>20161204</v>
      </c>
      <c r="J1020">
        <v>1952</v>
      </c>
      <c r="K1020">
        <v>3.0272000000000001</v>
      </c>
      <c r="L1020">
        <v>-110.0003</v>
      </c>
      <c r="M1020">
        <v>3892</v>
      </c>
      <c r="N1020">
        <v>3.7</v>
      </c>
      <c r="O1020">
        <v>26.4663</v>
      </c>
      <c r="P1020">
        <v>33.718600000000002</v>
      </c>
      <c r="Q1020">
        <v>2</v>
      </c>
      <c r="R1020">
        <v>33.722900000000003</v>
      </c>
      <c r="S1020">
        <v>2</v>
      </c>
      <c r="T1020">
        <v>197.9</v>
      </c>
      <c r="U1020">
        <v>2</v>
      </c>
      <c r="V1020">
        <v>203.92</v>
      </c>
      <c r="W1020">
        <v>2</v>
      </c>
      <c r="X1020">
        <v>0.4</v>
      </c>
      <c r="Y1020">
        <v>2</v>
      </c>
      <c r="Z1020">
        <v>0.1</v>
      </c>
      <c r="AA1020">
        <v>2</v>
      </c>
      <c r="AB1020">
        <f t="shared" si="15"/>
        <v>-2.3025850929940455</v>
      </c>
      <c r="AC1020">
        <v>0.02</v>
      </c>
      <c r="AD1020">
        <v>2</v>
      </c>
      <c r="AE1020">
        <v>0.18099999999999999</v>
      </c>
      <c r="AF1020">
        <v>2</v>
      </c>
      <c r="AG1020">
        <v>1.5916999999999999</v>
      </c>
      <c r="AH1020">
        <v>2</v>
      </c>
      <c r="AI1020">
        <v>1.0067999999999999</v>
      </c>
      <c r="AJ1020">
        <v>2</v>
      </c>
      <c r="AK1020">
        <v>1.403</v>
      </c>
      <c r="AL1020">
        <v>2</v>
      </c>
      <c r="AM1020">
        <v>1.7834000000000001</v>
      </c>
      <c r="AN1020">
        <v>2</v>
      </c>
      <c r="AP1020">
        <v>1</v>
      </c>
      <c r="AQ1020">
        <v>1918.1</v>
      </c>
      <c r="AR1020">
        <v>6</v>
      </c>
      <c r="AS1020">
        <v>2218.4099000000001</v>
      </c>
      <c r="AT1020">
        <v>2</v>
      </c>
      <c r="AU1020">
        <v>8.0589999999999993</v>
      </c>
      <c r="AV1020">
        <v>2</v>
      </c>
      <c r="AW1020">
        <v>25</v>
      </c>
    </row>
    <row r="1021" spans="1:49" x14ac:dyDescent="0.25">
      <c r="A1021" t="s">
        <v>43</v>
      </c>
      <c r="B1021" t="s">
        <v>44</v>
      </c>
      <c r="C1021">
        <v>44</v>
      </c>
      <c r="D1021" t="s">
        <v>49</v>
      </c>
      <c r="E1021">
        <v>1</v>
      </c>
      <c r="F1021">
        <v>101</v>
      </c>
      <c r="G1021">
        <v>-9</v>
      </c>
      <c r="H1021">
        <v>9</v>
      </c>
      <c r="I1021">
        <v>20161205</v>
      </c>
      <c r="J1021">
        <v>57</v>
      </c>
      <c r="K1021">
        <v>2.75</v>
      </c>
      <c r="L1021">
        <v>-110.0013</v>
      </c>
      <c r="M1021">
        <v>3837</v>
      </c>
      <c r="N1021">
        <v>3870.3998999999999</v>
      </c>
      <c r="O1021">
        <v>1.4814000000000001</v>
      </c>
      <c r="P1021">
        <v>34.689300000000003</v>
      </c>
      <c r="Q1021">
        <v>2</v>
      </c>
      <c r="R1021">
        <v>34.688800000000001</v>
      </c>
      <c r="S1021">
        <v>2</v>
      </c>
      <c r="T1021">
        <v>135.30000000000001</v>
      </c>
      <c r="U1021">
        <v>2</v>
      </c>
      <c r="V1021">
        <v>148.10400000000001</v>
      </c>
      <c r="W1021">
        <v>2</v>
      </c>
      <c r="X1021">
        <v>148</v>
      </c>
      <c r="Y1021">
        <v>6</v>
      </c>
      <c r="Z1021">
        <v>36.700000000000003</v>
      </c>
      <c r="AA1021">
        <v>6</v>
      </c>
      <c r="AB1021">
        <f t="shared" si="15"/>
        <v>3.6027767550605247</v>
      </c>
      <c r="AC1021">
        <v>0.01</v>
      </c>
      <c r="AD1021">
        <v>6</v>
      </c>
      <c r="AE1021">
        <v>2.488</v>
      </c>
      <c r="AF1021">
        <v>6</v>
      </c>
      <c r="AH1021">
        <v>9</v>
      </c>
      <c r="AJ1021">
        <v>9</v>
      </c>
      <c r="AL1021">
        <v>9</v>
      </c>
      <c r="AN1021">
        <v>9</v>
      </c>
      <c r="AP1021">
        <v>9</v>
      </c>
      <c r="AR1021">
        <v>9</v>
      </c>
      <c r="AT1021">
        <v>9</v>
      </c>
      <c r="AV1021">
        <v>9</v>
      </c>
    </row>
    <row r="1022" spans="1:49" x14ac:dyDescent="0.25">
      <c r="A1022" t="s">
        <v>43</v>
      </c>
      <c r="B1022" t="s">
        <v>44</v>
      </c>
      <c r="C1022">
        <v>44</v>
      </c>
      <c r="D1022" t="s">
        <v>49</v>
      </c>
      <c r="E1022">
        <v>1</v>
      </c>
      <c r="F1022">
        <v>102</v>
      </c>
      <c r="G1022">
        <v>-9</v>
      </c>
      <c r="H1022">
        <v>9</v>
      </c>
      <c r="I1022">
        <v>20161205</v>
      </c>
      <c r="J1022">
        <v>57</v>
      </c>
      <c r="K1022">
        <v>2.75</v>
      </c>
      <c r="L1022">
        <v>-110.0013</v>
      </c>
      <c r="M1022">
        <v>3837</v>
      </c>
      <c r="N1022">
        <v>3509.7</v>
      </c>
      <c r="O1022">
        <v>1.5301</v>
      </c>
      <c r="P1022">
        <v>34.685299999999998</v>
      </c>
      <c r="Q1022">
        <v>2</v>
      </c>
      <c r="R1022">
        <v>34.6843</v>
      </c>
      <c r="S1022">
        <v>2</v>
      </c>
      <c r="T1022">
        <v>130.4</v>
      </c>
      <c r="U1022">
        <v>2</v>
      </c>
      <c r="V1022">
        <v>142.71600000000001</v>
      </c>
      <c r="W1022">
        <v>2</v>
      </c>
      <c r="X1022">
        <v>147.4</v>
      </c>
      <c r="Y1022">
        <v>6</v>
      </c>
      <c r="Z1022">
        <v>36.9</v>
      </c>
      <c r="AA1022">
        <v>6</v>
      </c>
      <c r="AB1022">
        <f t="shared" si="15"/>
        <v>3.6082115510464816</v>
      </c>
      <c r="AC1022">
        <v>0.01</v>
      </c>
      <c r="AD1022">
        <v>6</v>
      </c>
      <c r="AE1022">
        <v>2.5139999999999998</v>
      </c>
      <c r="AF1022">
        <v>6</v>
      </c>
      <c r="AH1022">
        <v>9</v>
      </c>
      <c r="AJ1022">
        <v>9</v>
      </c>
      <c r="AL1022">
        <v>9</v>
      </c>
      <c r="AN1022">
        <v>9</v>
      </c>
      <c r="AP1022">
        <v>9</v>
      </c>
      <c r="AR1022">
        <v>9</v>
      </c>
      <c r="AT1022">
        <v>9</v>
      </c>
      <c r="AV1022">
        <v>9</v>
      </c>
    </row>
    <row r="1023" spans="1:49" x14ac:dyDescent="0.25">
      <c r="A1023" t="s">
        <v>43</v>
      </c>
      <c r="B1023" t="s">
        <v>44</v>
      </c>
      <c r="C1023">
        <v>44</v>
      </c>
      <c r="D1023" t="s">
        <v>49</v>
      </c>
      <c r="E1023">
        <v>1</v>
      </c>
      <c r="F1023">
        <v>103</v>
      </c>
      <c r="G1023">
        <v>-9</v>
      </c>
      <c r="H1023">
        <v>9</v>
      </c>
      <c r="I1023">
        <v>20161205</v>
      </c>
      <c r="J1023">
        <v>57</v>
      </c>
      <c r="K1023">
        <v>2.75</v>
      </c>
      <c r="L1023">
        <v>-110.0013</v>
      </c>
      <c r="M1023">
        <v>3837</v>
      </c>
      <c r="N1023">
        <v>3200</v>
      </c>
      <c r="O1023">
        <v>1.6145</v>
      </c>
      <c r="P1023">
        <v>34.6783</v>
      </c>
      <c r="Q1023">
        <v>2</v>
      </c>
      <c r="R1023">
        <v>34.677599999999998</v>
      </c>
      <c r="S1023">
        <v>2</v>
      </c>
      <c r="T1023">
        <v>126</v>
      </c>
      <c r="U1023">
        <v>2</v>
      </c>
      <c r="V1023">
        <v>137.49299999999999</v>
      </c>
      <c r="W1023">
        <v>2</v>
      </c>
      <c r="X1023">
        <v>144.5</v>
      </c>
      <c r="Y1023">
        <v>6</v>
      </c>
      <c r="Z1023">
        <v>37.299999999999997</v>
      </c>
      <c r="AA1023">
        <v>6</v>
      </c>
      <c r="AB1023">
        <f t="shared" si="15"/>
        <v>3.6189933266497696</v>
      </c>
      <c r="AC1023">
        <v>0.01</v>
      </c>
      <c r="AD1023">
        <v>6</v>
      </c>
      <c r="AE1023">
        <v>2.5529999999999999</v>
      </c>
      <c r="AF1023">
        <v>6</v>
      </c>
      <c r="AH1023">
        <v>9</v>
      </c>
      <c r="AJ1023">
        <v>9</v>
      </c>
      <c r="AL1023">
        <v>9</v>
      </c>
      <c r="AN1023">
        <v>9</v>
      </c>
      <c r="AP1023">
        <v>9</v>
      </c>
      <c r="AR1023">
        <v>9</v>
      </c>
      <c r="AT1023">
        <v>9</v>
      </c>
      <c r="AV1023">
        <v>9</v>
      </c>
    </row>
    <row r="1024" spans="1:49" x14ac:dyDescent="0.25">
      <c r="A1024" t="s">
        <v>43</v>
      </c>
      <c r="B1024" t="s">
        <v>44</v>
      </c>
      <c r="C1024">
        <v>44</v>
      </c>
      <c r="D1024" t="s">
        <v>49</v>
      </c>
      <c r="E1024">
        <v>1</v>
      </c>
      <c r="F1024">
        <v>104</v>
      </c>
      <c r="G1024">
        <v>-9</v>
      </c>
      <c r="H1024">
        <v>9</v>
      </c>
      <c r="I1024">
        <v>20161205</v>
      </c>
      <c r="J1024">
        <v>57</v>
      </c>
      <c r="K1024">
        <v>2.75</v>
      </c>
      <c r="L1024">
        <v>-110.0013</v>
      </c>
      <c r="M1024">
        <v>3837</v>
      </c>
      <c r="N1024">
        <v>2899.8</v>
      </c>
      <c r="O1024">
        <v>1.7195</v>
      </c>
      <c r="P1024">
        <v>34.6721</v>
      </c>
      <c r="Q1024">
        <v>2</v>
      </c>
      <c r="R1024">
        <v>34.6738</v>
      </c>
      <c r="S1024">
        <v>2</v>
      </c>
      <c r="T1024">
        <v>117.2</v>
      </c>
      <c r="U1024">
        <v>2</v>
      </c>
      <c r="V1024">
        <v>128.23699999999999</v>
      </c>
      <c r="W1024">
        <v>2</v>
      </c>
      <c r="X1024">
        <v>145.5</v>
      </c>
      <c r="Y1024">
        <v>6</v>
      </c>
      <c r="Z1024">
        <v>37.799999999999997</v>
      </c>
      <c r="AA1024">
        <v>6</v>
      </c>
      <c r="AB1024">
        <f t="shared" si="15"/>
        <v>3.6323091026255421</v>
      </c>
      <c r="AC1024">
        <v>0.01</v>
      </c>
      <c r="AD1024">
        <v>6</v>
      </c>
      <c r="AE1024">
        <v>2.6019999999999999</v>
      </c>
      <c r="AF1024">
        <v>6</v>
      </c>
      <c r="AH1024">
        <v>9</v>
      </c>
      <c r="AJ1024">
        <v>9</v>
      </c>
      <c r="AL1024">
        <v>9</v>
      </c>
      <c r="AN1024">
        <v>9</v>
      </c>
      <c r="AP1024">
        <v>9</v>
      </c>
      <c r="AR1024">
        <v>9</v>
      </c>
      <c r="AT1024">
        <v>9</v>
      </c>
      <c r="AV1024">
        <v>9</v>
      </c>
    </row>
    <row r="1025" spans="1:49" x14ac:dyDescent="0.25">
      <c r="A1025" t="s">
        <v>43</v>
      </c>
      <c r="B1025" t="s">
        <v>44</v>
      </c>
      <c r="C1025">
        <v>44</v>
      </c>
      <c r="D1025" t="s">
        <v>49</v>
      </c>
      <c r="E1025">
        <v>1</v>
      </c>
      <c r="F1025">
        <v>105</v>
      </c>
      <c r="G1025">
        <v>-9</v>
      </c>
      <c r="H1025">
        <v>9</v>
      </c>
      <c r="I1025">
        <v>20161205</v>
      </c>
      <c r="J1025">
        <v>57</v>
      </c>
      <c r="K1025">
        <v>2.75</v>
      </c>
      <c r="L1025">
        <v>-110.0013</v>
      </c>
      <c r="M1025">
        <v>3837</v>
      </c>
      <c r="N1025">
        <v>2600.1001000000001</v>
      </c>
      <c r="O1025">
        <v>1.8004</v>
      </c>
      <c r="P1025">
        <v>34.668900000000001</v>
      </c>
      <c r="Q1025">
        <v>2</v>
      </c>
      <c r="S1025">
        <v>9</v>
      </c>
      <c r="T1025">
        <v>109.6</v>
      </c>
      <c r="U1025">
        <v>2</v>
      </c>
      <c r="W1025">
        <v>9</v>
      </c>
      <c r="Y1025">
        <v>9</v>
      </c>
      <c r="AA1025">
        <v>9</v>
      </c>
      <c r="AD1025">
        <v>9</v>
      </c>
      <c r="AF1025">
        <v>9</v>
      </c>
      <c r="AH1025">
        <v>9</v>
      </c>
      <c r="AJ1025">
        <v>9</v>
      </c>
      <c r="AL1025">
        <v>9</v>
      </c>
      <c r="AN1025">
        <v>9</v>
      </c>
      <c r="AP1025">
        <v>9</v>
      </c>
      <c r="AR1025">
        <v>9</v>
      </c>
      <c r="AT1025">
        <v>9</v>
      </c>
      <c r="AV1025">
        <v>9</v>
      </c>
    </row>
    <row r="1026" spans="1:49" x14ac:dyDescent="0.25">
      <c r="A1026" t="s">
        <v>43</v>
      </c>
      <c r="B1026" t="s">
        <v>44</v>
      </c>
      <c r="C1026">
        <v>44</v>
      </c>
      <c r="D1026" t="s">
        <v>49</v>
      </c>
      <c r="E1026">
        <v>1</v>
      </c>
      <c r="F1026">
        <v>106</v>
      </c>
      <c r="G1026">
        <v>-9</v>
      </c>
      <c r="H1026">
        <v>9</v>
      </c>
      <c r="I1026">
        <v>20161205</v>
      </c>
      <c r="J1026">
        <v>57</v>
      </c>
      <c r="K1026">
        <v>2.75</v>
      </c>
      <c r="L1026">
        <v>-110.0013</v>
      </c>
      <c r="M1026">
        <v>3837</v>
      </c>
      <c r="N1026">
        <v>2299.6001000000001</v>
      </c>
      <c r="O1026">
        <v>1.9448000000000001</v>
      </c>
      <c r="P1026">
        <v>34.659599999999998</v>
      </c>
      <c r="Q1026">
        <v>2</v>
      </c>
      <c r="R1026">
        <v>34.659799999999997</v>
      </c>
      <c r="S1026">
        <v>2</v>
      </c>
      <c r="T1026">
        <v>105</v>
      </c>
      <c r="U1026">
        <v>2</v>
      </c>
      <c r="V1026">
        <v>114.46599999999999</v>
      </c>
      <c r="W1026">
        <v>2</v>
      </c>
      <c r="X1026">
        <v>144.30000000000001</v>
      </c>
      <c r="Y1026">
        <v>2</v>
      </c>
      <c r="Z1026">
        <v>38.799999999999997</v>
      </c>
      <c r="AA1026">
        <v>2</v>
      </c>
      <c r="AB1026">
        <f t="shared" si="15"/>
        <v>3.6584202466292277</v>
      </c>
      <c r="AC1026">
        <v>0.02</v>
      </c>
      <c r="AD1026">
        <v>2</v>
      </c>
      <c r="AE1026">
        <v>2.6709999999999998</v>
      </c>
      <c r="AF1026">
        <v>2</v>
      </c>
      <c r="AH1026">
        <v>9</v>
      </c>
      <c r="AJ1026">
        <v>9</v>
      </c>
      <c r="AL1026">
        <v>9</v>
      </c>
      <c r="AN1026">
        <v>9</v>
      </c>
      <c r="AP1026">
        <v>9</v>
      </c>
      <c r="AR1026">
        <v>9</v>
      </c>
      <c r="AT1026">
        <v>9</v>
      </c>
      <c r="AV1026">
        <v>9</v>
      </c>
    </row>
    <row r="1027" spans="1:49" x14ac:dyDescent="0.25">
      <c r="A1027" t="s">
        <v>43</v>
      </c>
      <c r="B1027" t="s">
        <v>44</v>
      </c>
      <c r="C1027">
        <v>44</v>
      </c>
      <c r="D1027" t="s">
        <v>49</v>
      </c>
      <c r="E1027">
        <v>1</v>
      </c>
      <c r="F1027">
        <v>107</v>
      </c>
      <c r="G1027">
        <v>-9</v>
      </c>
      <c r="H1027">
        <v>9</v>
      </c>
      <c r="I1027">
        <v>20161205</v>
      </c>
      <c r="J1027">
        <v>57</v>
      </c>
      <c r="K1027">
        <v>2.75</v>
      </c>
      <c r="L1027">
        <v>-110.0013</v>
      </c>
      <c r="M1027">
        <v>3837</v>
      </c>
      <c r="N1027">
        <v>2000.6</v>
      </c>
      <c r="O1027">
        <v>2.3437999999999999</v>
      </c>
      <c r="P1027">
        <v>34.639499999999998</v>
      </c>
      <c r="Q1027">
        <v>2</v>
      </c>
      <c r="R1027">
        <v>34.643300000000004</v>
      </c>
      <c r="S1027">
        <v>2</v>
      </c>
      <c r="T1027">
        <v>92.4</v>
      </c>
      <c r="U1027">
        <v>2</v>
      </c>
      <c r="V1027">
        <v>100.462</v>
      </c>
      <c r="W1027">
        <v>2</v>
      </c>
      <c r="X1027">
        <v>136.30000000000001</v>
      </c>
      <c r="Y1027">
        <v>2</v>
      </c>
      <c r="Z1027">
        <v>39.6</v>
      </c>
      <c r="AA1027">
        <v>2</v>
      </c>
      <c r="AB1027">
        <f t="shared" si="15"/>
        <v>3.6788291182604347</v>
      </c>
      <c r="AC1027">
        <v>0.01</v>
      </c>
      <c r="AD1027">
        <v>2</v>
      </c>
      <c r="AE1027">
        <v>2.7559999999999998</v>
      </c>
      <c r="AF1027">
        <v>2</v>
      </c>
      <c r="AH1027">
        <v>9</v>
      </c>
      <c r="AJ1027">
        <v>9</v>
      </c>
      <c r="AL1027">
        <v>9</v>
      </c>
      <c r="AN1027">
        <v>9</v>
      </c>
      <c r="AP1027">
        <v>9</v>
      </c>
      <c r="AR1027">
        <v>9</v>
      </c>
      <c r="AT1027">
        <v>9</v>
      </c>
      <c r="AV1027">
        <v>9</v>
      </c>
    </row>
    <row r="1028" spans="1:49" x14ac:dyDescent="0.25">
      <c r="A1028" t="s">
        <v>43</v>
      </c>
      <c r="B1028" t="s">
        <v>44</v>
      </c>
      <c r="C1028">
        <v>44</v>
      </c>
      <c r="D1028" t="s">
        <v>49</v>
      </c>
      <c r="E1028">
        <v>1</v>
      </c>
      <c r="F1028">
        <v>108</v>
      </c>
      <c r="G1028">
        <v>-9</v>
      </c>
      <c r="H1028">
        <v>9</v>
      </c>
      <c r="I1028">
        <v>20161205</v>
      </c>
      <c r="J1028">
        <v>57</v>
      </c>
      <c r="K1028">
        <v>2.75</v>
      </c>
      <c r="L1028">
        <v>-110.0013</v>
      </c>
      <c r="M1028">
        <v>3837</v>
      </c>
      <c r="N1028">
        <v>1700.4</v>
      </c>
      <c r="O1028">
        <v>2.7441</v>
      </c>
      <c r="P1028">
        <v>34.6203</v>
      </c>
      <c r="Q1028">
        <v>2</v>
      </c>
      <c r="R1028">
        <v>34.620899999999999</v>
      </c>
      <c r="S1028">
        <v>2</v>
      </c>
      <c r="T1028">
        <v>84.3</v>
      </c>
      <c r="U1028">
        <v>2</v>
      </c>
      <c r="V1028">
        <v>90.941999999999993</v>
      </c>
      <c r="W1028">
        <v>2</v>
      </c>
      <c r="X1028">
        <v>127.1</v>
      </c>
      <c r="Y1028">
        <v>2</v>
      </c>
      <c r="Z1028">
        <v>40.200000000000003</v>
      </c>
      <c r="AA1028">
        <v>2</v>
      </c>
      <c r="AB1028">
        <f t="shared" ref="AB1028:AB1091" si="16">LN(Z1028)</f>
        <v>3.6938669956249757</v>
      </c>
      <c r="AC1028">
        <v>0.01</v>
      </c>
      <c r="AD1028">
        <v>2</v>
      </c>
      <c r="AE1028">
        <v>2.8220000000000001</v>
      </c>
      <c r="AF1028">
        <v>2</v>
      </c>
      <c r="AH1028">
        <v>9</v>
      </c>
      <c r="AJ1028">
        <v>9</v>
      </c>
      <c r="AL1028">
        <v>9</v>
      </c>
      <c r="AN1028">
        <v>9</v>
      </c>
      <c r="AP1028">
        <v>9</v>
      </c>
      <c r="AR1028">
        <v>9</v>
      </c>
      <c r="AT1028">
        <v>9</v>
      </c>
      <c r="AV1028">
        <v>9</v>
      </c>
    </row>
    <row r="1029" spans="1:49" x14ac:dyDescent="0.25">
      <c r="A1029" t="s">
        <v>43</v>
      </c>
      <c r="B1029" t="s">
        <v>44</v>
      </c>
      <c r="C1029">
        <v>44</v>
      </c>
      <c r="D1029" t="s">
        <v>49</v>
      </c>
      <c r="E1029">
        <v>1</v>
      </c>
      <c r="F1029">
        <v>109</v>
      </c>
      <c r="G1029">
        <v>-9</v>
      </c>
      <c r="H1029">
        <v>9</v>
      </c>
      <c r="I1029">
        <v>20161205</v>
      </c>
      <c r="J1029">
        <v>57</v>
      </c>
      <c r="K1029">
        <v>2.75</v>
      </c>
      <c r="L1029">
        <v>-110.0013</v>
      </c>
      <c r="M1029">
        <v>3837</v>
      </c>
      <c r="N1029">
        <v>1440</v>
      </c>
      <c r="O1029">
        <v>3.1958000000000002</v>
      </c>
      <c r="P1029">
        <v>34.6038</v>
      </c>
      <c r="Q1029">
        <v>2</v>
      </c>
      <c r="R1029">
        <v>34.603999999999999</v>
      </c>
      <c r="S1029">
        <v>2</v>
      </c>
      <c r="T1029">
        <v>72.7</v>
      </c>
      <c r="U1029">
        <v>2</v>
      </c>
      <c r="V1029">
        <v>78.061000000000007</v>
      </c>
      <c r="W1029">
        <v>2</v>
      </c>
      <c r="X1029">
        <v>118.2</v>
      </c>
      <c r="Y1029">
        <v>2</v>
      </c>
      <c r="Z1029">
        <v>41</v>
      </c>
      <c r="AA1029">
        <v>2</v>
      </c>
      <c r="AB1029">
        <f t="shared" si="16"/>
        <v>3.713572066704308</v>
      </c>
      <c r="AC1029">
        <v>0.01</v>
      </c>
      <c r="AD1029">
        <v>2</v>
      </c>
      <c r="AE1029">
        <v>2.9220000000000002</v>
      </c>
      <c r="AF1029">
        <v>2</v>
      </c>
      <c r="AH1029">
        <v>9</v>
      </c>
      <c r="AJ1029">
        <v>9</v>
      </c>
      <c r="AL1029">
        <v>9</v>
      </c>
      <c r="AN1029">
        <v>9</v>
      </c>
      <c r="AP1029">
        <v>9</v>
      </c>
      <c r="AQ1029">
        <v>2344.3000000000002</v>
      </c>
      <c r="AR1029">
        <v>2</v>
      </c>
      <c r="AS1029">
        <v>2391.4299000000001</v>
      </c>
      <c r="AT1029">
        <v>2</v>
      </c>
      <c r="AU1029">
        <v>7.4481999999999999</v>
      </c>
      <c r="AV1029">
        <v>2</v>
      </c>
      <c r="AW1029">
        <v>25</v>
      </c>
    </row>
    <row r="1030" spans="1:49" x14ac:dyDescent="0.25">
      <c r="A1030" t="s">
        <v>43</v>
      </c>
      <c r="B1030" t="s">
        <v>44</v>
      </c>
      <c r="C1030">
        <v>44</v>
      </c>
      <c r="D1030" t="s">
        <v>49</v>
      </c>
      <c r="E1030">
        <v>1</v>
      </c>
      <c r="F1030">
        <v>110</v>
      </c>
      <c r="G1030">
        <v>-9</v>
      </c>
      <c r="H1030">
        <v>9</v>
      </c>
      <c r="I1030">
        <v>20161205</v>
      </c>
      <c r="J1030">
        <v>57</v>
      </c>
      <c r="K1030">
        <v>2.75</v>
      </c>
      <c r="L1030">
        <v>-110.0013</v>
      </c>
      <c r="M1030">
        <v>3837</v>
      </c>
      <c r="N1030">
        <v>1274.9000000000001</v>
      </c>
      <c r="O1030">
        <v>3.6438000000000001</v>
      </c>
      <c r="P1030">
        <v>34.5869</v>
      </c>
      <c r="Q1030">
        <v>2</v>
      </c>
      <c r="R1030">
        <v>34.587699999999998</v>
      </c>
      <c r="S1030">
        <v>2</v>
      </c>
      <c r="T1030">
        <v>66.400000000000006</v>
      </c>
      <c r="U1030">
        <v>2</v>
      </c>
      <c r="V1030">
        <v>71.894999999999996</v>
      </c>
      <c r="W1030">
        <v>2</v>
      </c>
      <c r="X1030">
        <v>107.7</v>
      </c>
      <c r="Y1030">
        <v>2</v>
      </c>
      <c r="Z1030">
        <v>41.4</v>
      </c>
      <c r="AA1030">
        <v>2</v>
      </c>
      <c r="AB1030">
        <f t="shared" si="16"/>
        <v>3.7232808808312687</v>
      </c>
      <c r="AC1030">
        <v>0.01</v>
      </c>
      <c r="AD1030">
        <v>2</v>
      </c>
      <c r="AE1030">
        <v>2.919</v>
      </c>
      <c r="AF1030">
        <v>2</v>
      </c>
      <c r="AH1030">
        <v>9</v>
      </c>
      <c r="AJ1030">
        <v>9</v>
      </c>
      <c r="AL1030">
        <v>9</v>
      </c>
      <c r="AN1030">
        <v>9</v>
      </c>
      <c r="AP1030">
        <v>9</v>
      </c>
      <c r="AR1030">
        <v>9</v>
      </c>
      <c r="AT1030">
        <v>9</v>
      </c>
      <c r="AV1030">
        <v>9</v>
      </c>
    </row>
    <row r="1031" spans="1:49" x14ac:dyDescent="0.25">
      <c r="A1031" t="s">
        <v>43</v>
      </c>
      <c r="B1031" t="s">
        <v>44</v>
      </c>
      <c r="C1031">
        <v>44</v>
      </c>
      <c r="D1031" t="s">
        <v>49</v>
      </c>
      <c r="E1031">
        <v>1</v>
      </c>
      <c r="F1031">
        <v>111</v>
      </c>
      <c r="G1031">
        <v>-9</v>
      </c>
      <c r="H1031">
        <v>9</v>
      </c>
      <c r="I1031">
        <v>20161205</v>
      </c>
      <c r="J1031">
        <v>57</v>
      </c>
      <c r="K1031">
        <v>2.75</v>
      </c>
      <c r="L1031">
        <v>-110.0013</v>
      </c>
      <c r="M1031">
        <v>3837</v>
      </c>
      <c r="N1031">
        <v>1135.2</v>
      </c>
      <c r="O1031">
        <v>4.2230999999999996</v>
      </c>
      <c r="P1031">
        <v>34.5702</v>
      </c>
      <c r="Q1031">
        <v>2</v>
      </c>
      <c r="R1031">
        <v>34.571599999999997</v>
      </c>
      <c r="S1031">
        <v>2</v>
      </c>
      <c r="T1031">
        <v>61.1</v>
      </c>
      <c r="U1031">
        <v>2</v>
      </c>
      <c r="V1031">
        <v>65.438999999999993</v>
      </c>
      <c r="W1031">
        <v>2</v>
      </c>
      <c r="X1031">
        <v>94.1</v>
      </c>
      <c r="Y1031">
        <v>2</v>
      </c>
      <c r="Z1031">
        <v>41.5</v>
      </c>
      <c r="AA1031">
        <v>2</v>
      </c>
      <c r="AB1031">
        <f t="shared" si="16"/>
        <v>3.7256934272366524</v>
      </c>
      <c r="AC1031">
        <v>0.01</v>
      </c>
      <c r="AD1031">
        <v>2</v>
      </c>
      <c r="AE1031">
        <v>2.9460000000000002</v>
      </c>
      <c r="AF1031">
        <v>2</v>
      </c>
      <c r="AH1031">
        <v>9</v>
      </c>
      <c r="AJ1031">
        <v>9</v>
      </c>
      <c r="AL1031">
        <v>9</v>
      </c>
      <c r="AN1031">
        <v>9</v>
      </c>
      <c r="AP1031">
        <v>9</v>
      </c>
      <c r="AR1031">
        <v>9</v>
      </c>
      <c r="AT1031">
        <v>9</v>
      </c>
      <c r="AV1031">
        <v>9</v>
      </c>
    </row>
    <row r="1032" spans="1:49" x14ac:dyDescent="0.25">
      <c r="A1032" t="s">
        <v>43</v>
      </c>
      <c r="B1032" t="s">
        <v>44</v>
      </c>
      <c r="C1032">
        <v>44</v>
      </c>
      <c r="D1032" t="s">
        <v>49</v>
      </c>
      <c r="E1032">
        <v>1</v>
      </c>
      <c r="F1032">
        <v>112</v>
      </c>
      <c r="G1032">
        <v>-9</v>
      </c>
      <c r="H1032">
        <v>9</v>
      </c>
      <c r="I1032">
        <v>20161205</v>
      </c>
      <c r="J1032">
        <v>57</v>
      </c>
      <c r="K1032">
        <v>2.75</v>
      </c>
      <c r="L1032">
        <v>-110.0013</v>
      </c>
      <c r="M1032">
        <v>3837</v>
      </c>
      <c r="N1032">
        <v>1005.3</v>
      </c>
      <c r="O1032">
        <v>4.6603000000000003</v>
      </c>
      <c r="P1032">
        <v>34.559699999999999</v>
      </c>
      <c r="Q1032">
        <v>2</v>
      </c>
      <c r="R1032">
        <v>34.560600000000001</v>
      </c>
      <c r="S1032">
        <v>2</v>
      </c>
      <c r="T1032">
        <v>59.4</v>
      </c>
      <c r="U1032">
        <v>2</v>
      </c>
      <c r="V1032">
        <v>63.686</v>
      </c>
      <c r="W1032">
        <v>2</v>
      </c>
      <c r="X1032">
        <v>84.7</v>
      </c>
      <c r="Y1032">
        <v>2</v>
      </c>
      <c r="Z1032">
        <v>41.3</v>
      </c>
      <c r="AA1032">
        <v>2</v>
      </c>
      <c r="AB1032">
        <f t="shared" si="16"/>
        <v>3.7208624999669868</v>
      </c>
      <c r="AC1032">
        <v>0.01</v>
      </c>
      <c r="AD1032">
        <v>2</v>
      </c>
      <c r="AE1032">
        <v>2.9239999999999999</v>
      </c>
      <c r="AF1032">
        <v>2</v>
      </c>
      <c r="AH1032">
        <v>9</v>
      </c>
      <c r="AJ1032">
        <v>9</v>
      </c>
      <c r="AL1032">
        <v>9</v>
      </c>
      <c r="AN1032">
        <v>9</v>
      </c>
      <c r="AP1032">
        <v>9</v>
      </c>
      <c r="AQ1032">
        <v>2312.6999999999998</v>
      </c>
      <c r="AR1032">
        <v>2</v>
      </c>
      <c r="AS1032">
        <v>2353.79</v>
      </c>
      <c r="AT1032">
        <v>2</v>
      </c>
      <c r="AU1032">
        <v>7.4233000000000002</v>
      </c>
      <c r="AV1032">
        <v>2</v>
      </c>
      <c r="AW1032">
        <v>25</v>
      </c>
    </row>
    <row r="1033" spans="1:49" x14ac:dyDescent="0.25">
      <c r="A1033" t="s">
        <v>43</v>
      </c>
      <c r="B1033" t="s">
        <v>44</v>
      </c>
      <c r="C1033">
        <v>44</v>
      </c>
      <c r="D1033" t="s">
        <v>49</v>
      </c>
      <c r="E1033">
        <v>1</v>
      </c>
      <c r="F1033">
        <v>113</v>
      </c>
      <c r="G1033">
        <v>-9</v>
      </c>
      <c r="H1033">
        <v>9</v>
      </c>
      <c r="I1033">
        <v>20161205</v>
      </c>
      <c r="J1033">
        <v>57</v>
      </c>
      <c r="K1033">
        <v>2.75</v>
      </c>
      <c r="L1033">
        <v>-110.0013</v>
      </c>
      <c r="M1033">
        <v>3837</v>
      </c>
      <c r="N1033">
        <v>880</v>
      </c>
      <c r="O1033">
        <v>5.2023999999999999</v>
      </c>
      <c r="P1033">
        <v>34.551900000000003</v>
      </c>
      <c r="Q1033">
        <v>2</v>
      </c>
      <c r="R1033">
        <v>34.552399999999999</v>
      </c>
      <c r="S1033">
        <v>2</v>
      </c>
      <c r="T1033">
        <v>57.1</v>
      </c>
      <c r="U1033">
        <v>2</v>
      </c>
      <c r="V1033">
        <v>61.901000000000003</v>
      </c>
      <c r="W1033">
        <v>2</v>
      </c>
      <c r="X1033">
        <v>73.7</v>
      </c>
      <c r="Y1033">
        <v>2</v>
      </c>
      <c r="Z1033">
        <v>41.3</v>
      </c>
      <c r="AA1033">
        <v>2</v>
      </c>
      <c r="AB1033">
        <f t="shared" si="16"/>
        <v>3.7208624999669868</v>
      </c>
      <c r="AC1033">
        <v>0.01</v>
      </c>
      <c r="AD1033">
        <v>2</v>
      </c>
      <c r="AE1033">
        <v>2.9020000000000001</v>
      </c>
      <c r="AF1033">
        <v>2</v>
      </c>
      <c r="AH1033">
        <v>9</v>
      </c>
      <c r="AJ1033">
        <v>9</v>
      </c>
      <c r="AL1033">
        <v>9</v>
      </c>
      <c r="AN1033">
        <v>9</v>
      </c>
      <c r="AP1033">
        <v>9</v>
      </c>
      <c r="AR1033">
        <v>9</v>
      </c>
      <c r="AT1033">
        <v>9</v>
      </c>
      <c r="AV1033">
        <v>9</v>
      </c>
    </row>
    <row r="1034" spans="1:49" x14ac:dyDescent="0.25">
      <c r="A1034" t="s">
        <v>43</v>
      </c>
      <c r="B1034" t="s">
        <v>44</v>
      </c>
      <c r="C1034">
        <v>44</v>
      </c>
      <c r="D1034" t="s">
        <v>49</v>
      </c>
      <c r="E1034">
        <v>1</v>
      </c>
      <c r="F1034">
        <v>114</v>
      </c>
      <c r="G1034">
        <v>-9</v>
      </c>
      <c r="H1034">
        <v>9</v>
      </c>
      <c r="I1034">
        <v>20161205</v>
      </c>
      <c r="J1034">
        <v>57</v>
      </c>
      <c r="K1034">
        <v>2.75</v>
      </c>
      <c r="L1034">
        <v>-110.0013</v>
      </c>
      <c r="M1034">
        <v>3837</v>
      </c>
      <c r="N1034">
        <v>756.2</v>
      </c>
      <c r="O1034">
        <v>5.8041999999999998</v>
      </c>
      <c r="P1034">
        <v>34.5505</v>
      </c>
      <c r="Q1034">
        <v>2</v>
      </c>
      <c r="R1034">
        <v>34.553199999999997</v>
      </c>
      <c r="S1034">
        <v>2</v>
      </c>
      <c r="T1034">
        <v>58</v>
      </c>
      <c r="U1034">
        <v>2</v>
      </c>
      <c r="V1034">
        <v>62.09</v>
      </c>
      <c r="W1034">
        <v>2</v>
      </c>
      <c r="X1034">
        <v>62.9</v>
      </c>
      <c r="Y1034">
        <v>2</v>
      </c>
      <c r="Z1034">
        <v>40.200000000000003</v>
      </c>
      <c r="AA1034">
        <v>2</v>
      </c>
      <c r="AB1034">
        <f t="shared" si="16"/>
        <v>3.6938669956249757</v>
      </c>
      <c r="AC1034">
        <v>0.01</v>
      </c>
      <c r="AD1034">
        <v>2</v>
      </c>
      <c r="AE1034">
        <v>2.8370000000000002</v>
      </c>
      <c r="AF1034">
        <v>2</v>
      </c>
      <c r="AH1034">
        <v>9</v>
      </c>
      <c r="AJ1034">
        <v>9</v>
      </c>
      <c r="AL1034">
        <v>9</v>
      </c>
      <c r="AN1034">
        <v>9</v>
      </c>
      <c r="AP1034">
        <v>9</v>
      </c>
      <c r="AR1034">
        <v>9</v>
      </c>
      <c r="AT1034">
        <v>9</v>
      </c>
      <c r="AV1034">
        <v>9</v>
      </c>
    </row>
    <row r="1035" spans="1:49" x14ac:dyDescent="0.25">
      <c r="A1035" t="s">
        <v>43</v>
      </c>
      <c r="B1035" t="s">
        <v>44</v>
      </c>
      <c r="C1035">
        <v>44</v>
      </c>
      <c r="D1035" t="s">
        <v>49</v>
      </c>
      <c r="E1035">
        <v>1</v>
      </c>
      <c r="F1035">
        <v>115</v>
      </c>
      <c r="G1035">
        <v>-9</v>
      </c>
      <c r="H1035">
        <v>9</v>
      </c>
      <c r="I1035">
        <v>20161205</v>
      </c>
      <c r="J1035">
        <v>57</v>
      </c>
      <c r="K1035">
        <v>2.75</v>
      </c>
      <c r="L1035">
        <v>-110.0013</v>
      </c>
      <c r="M1035">
        <v>3837</v>
      </c>
      <c r="N1035">
        <v>640.29999999999995</v>
      </c>
      <c r="O1035">
        <v>6.7855999999999996</v>
      </c>
      <c r="P1035">
        <v>34.566899999999997</v>
      </c>
      <c r="Q1035">
        <v>2</v>
      </c>
      <c r="R1035">
        <v>34.567999999999998</v>
      </c>
      <c r="S1035">
        <v>2</v>
      </c>
      <c r="T1035">
        <v>45.5</v>
      </c>
      <c r="U1035">
        <v>2</v>
      </c>
      <c r="V1035">
        <v>47.875</v>
      </c>
      <c r="W1035">
        <v>2</v>
      </c>
      <c r="X1035">
        <v>52</v>
      </c>
      <c r="Y1035">
        <v>2</v>
      </c>
      <c r="Z1035">
        <v>39.9</v>
      </c>
      <c r="AA1035">
        <v>2</v>
      </c>
      <c r="AB1035">
        <f t="shared" si="16"/>
        <v>3.6863763238958178</v>
      </c>
      <c r="AC1035">
        <v>0.01</v>
      </c>
      <c r="AD1035">
        <v>2</v>
      </c>
      <c r="AE1035">
        <v>2.8140000000000001</v>
      </c>
      <c r="AF1035">
        <v>2</v>
      </c>
      <c r="AH1035">
        <v>9</v>
      </c>
      <c r="AJ1035">
        <v>9</v>
      </c>
      <c r="AL1035">
        <v>9</v>
      </c>
      <c r="AN1035">
        <v>9</v>
      </c>
      <c r="AP1035">
        <v>9</v>
      </c>
      <c r="AQ1035">
        <v>2283.3998999999999</v>
      </c>
      <c r="AR1035">
        <v>2</v>
      </c>
      <c r="AS1035">
        <v>2318.3000000000002</v>
      </c>
      <c r="AT1035">
        <v>2</v>
      </c>
      <c r="AU1035">
        <v>7.4169999999999998</v>
      </c>
      <c r="AV1035">
        <v>2</v>
      </c>
      <c r="AW1035">
        <v>25</v>
      </c>
    </row>
    <row r="1036" spans="1:49" x14ac:dyDescent="0.25">
      <c r="A1036" t="s">
        <v>43</v>
      </c>
      <c r="B1036" t="s">
        <v>44</v>
      </c>
      <c r="C1036">
        <v>44</v>
      </c>
      <c r="D1036" t="s">
        <v>49</v>
      </c>
      <c r="E1036">
        <v>1</v>
      </c>
      <c r="F1036">
        <v>116</v>
      </c>
      <c r="G1036">
        <v>-9</v>
      </c>
      <c r="H1036">
        <v>9</v>
      </c>
      <c r="I1036">
        <v>20161205</v>
      </c>
      <c r="J1036">
        <v>57</v>
      </c>
      <c r="K1036">
        <v>2.75</v>
      </c>
      <c r="L1036">
        <v>-110.0013</v>
      </c>
      <c r="M1036">
        <v>3837</v>
      </c>
      <c r="N1036">
        <v>529.9</v>
      </c>
      <c r="O1036">
        <v>8.0937000000000001</v>
      </c>
      <c r="P1036">
        <v>34.615499999999997</v>
      </c>
      <c r="Q1036">
        <v>2</v>
      </c>
      <c r="R1036">
        <v>34.618499999999997</v>
      </c>
      <c r="S1036">
        <v>2</v>
      </c>
      <c r="T1036">
        <v>24.5</v>
      </c>
      <c r="U1036">
        <v>2</v>
      </c>
      <c r="V1036">
        <v>27.588000000000001</v>
      </c>
      <c r="W1036">
        <v>2</v>
      </c>
      <c r="X1036">
        <v>43.1</v>
      </c>
      <c r="Y1036">
        <v>2</v>
      </c>
      <c r="Z1036">
        <v>38.9</v>
      </c>
      <c r="AA1036">
        <v>2</v>
      </c>
      <c r="AB1036">
        <f t="shared" si="16"/>
        <v>3.6609942506244004</v>
      </c>
      <c r="AC1036">
        <v>0.01</v>
      </c>
      <c r="AD1036">
        <v>2</v>
      </c>
      <c r="AE1036">
        <v>2.758</v>
      </c>
      <c r="AF1036">
        <v>2</v>
      </c>
      <c r="AH1036">
        <v>9</v>
      </c>
      <c r="AJ1036">
        <v>9</v>
      </c>
      <c r="AL1036">
        <v>9</v>
      </c>
      <c r="AN1036">
        <v>9</v>
      </c>
      <c r="AP1036">
        <v>9</v>
      </c>
      <c r="AQ1036">
        <v>2279.6001000000001</v>
      </c>
      <c r="AR1036">
        <v>2</v>
      </c>
      <c r="AS1036">
        <v>2309.8600999999999</v>
      </c>
      <c r="AT1036">
        <v>2</v>
      </c>
      <c r="AU1036">
        <v>7.3956</v>
      </c>
      <c r="AV1036">
        <v>2</v>
      </c>
      <c r="AW1036">
        <v>25</v>
      </c>
    </row>
    <row r="1037" spans="1:49" x14ac:dyDescent="0.25">
      <c r="A1037" t="s">
        <v>43</v>
      </c>
      <c r="B1037" t="s">
        <v>44</v>
      </c>
      <c r="C1037">
        <v>44</v>
      </c>
      <c r="D1037" t="s">
        <v>49</v>
      </c>
      <c r="E1037">
        <v>1</v>
      </c>
      <c r="F1037">
        <v>117</v>
      </c>
      <c r="G1037">
        <v>-9</v>
      </c>
      <c r="H1037">
        <v>9</v>
      </c>
      <c r="I1037">
        <v>20161205</v>
      </c>
      <c r="J1037">
        <v>57</v>
      </c>
      <c r="K1037">
        <v>2.75</v>
      </c>
      <c r="L1037">
        <v>-110.0013</v>
      </c>
      <c r="M1037">
        <v>3837</v>
      </c>
      <c r="N1037">
        <v>425.3</v>
      </c>
      <c r="O1037">
        <v>9.2289999999999992</v>
      </c>
      <c r="P1037">
        <v>34.671999999999997</v>
      </c>
      <c r="Q1037">
        <v>2</v>
      </c>
      <c r="R1037">
        <v>34.680199999999999</v>
      </c>
      <c r="S1037">
        <v>2</v>
      </c>
      <c r="T1037">
        <v>18.899999999999999</v>
      </c>
      <c r="U1037">
        <v>2</v>
      </c>
      <c r="V1037">
        <v>20.832000000000001</v>
      </c>
      <c r="W1037">
        <v>6</v>
      </c>
      <c r="X1037">
        <v>36.9</v>
      </c>
      <c r="Y1037">
        <v>2</v>
      </c>
      <c r="Z1037">
        <v>37.1</v>
      </c>
      <c r="AA1037">
        <v>2</v>
      </c>
      <c r="AB1037">
        <f t="shared" si="16"/>
        <v>3.6136169696133895</v>
      </c>
      <c r="AC1037">
        <v>0.01</v>
      </c>
      <c r="AD1037">
        <v>2</v>
      </c>
      <c r="AE1037">
        <v>2.6179999999999999</v>
      </c>
      <c r="AF1037">
        <v>2</v>
      </c>
      <c r="AH1037">
        <v>9</v>
      </c>
      <c r="AJ1037">
        <v>9</v>
      </c>
      <c r="AL1037">
        <v>9</v>
      </c>
      <c r="AN1037">
        <v>9</v>
      </c>
      <c r="AP1037">
        <v>9</v>
      </c>
      <c r="AQ1037">
        <v>2274.6001000000001</v>
      </c>
      <c r="AR1037">
        <v>2</v>
      </c>
      <c r="AS1037">
        <v>2303.6898999999999</v>
      </c>
      <c r="AT1037">
        <v>2</v>
      </c>
      <c r="AU1037">
        <v>7.4036999999999997</v>
      </c>
      <c r="AV1037">
        <v>6</v>
      </c>
      <c r="AW1037">
        <v>25</v>
      </c>
    </row>
    <row r="1038" spans="1:49" x14ac:dyDescent="0.25">
      <c r="A1038" t="s">
        <v>43</v>
      </c>
      <c r="B1038" t="s">
        <v>44</v>
      </c>
      <c r="C1038">
        <v>44</v>
      </c>
      <c r="D1038" t="s">
        <v>49</v>
      </c>
      <c r="E1038">
        <v>1</v>
      </c>
      <c r="F1038">
        <v>118</v>
      </c>
      <c r="G1038">
        <v>-9</v>
      </c>
      <c r="H1038">
        <v>9</v>
      </c>
      <c r="I1038">
        <v>20161205</v>
      </c>
      <c r="J1038">
        <v>57</v>
      </c>
      <c r="K1038">
        <v>2.75</v>
      </c>
      <c r="L1038">
        <v>-110.0013</v>
      </c>
      <c r="M1038">
        <v>3837</v>
      </c>
      <c r="N1038">
        <v>325.2</v>
      </c>
      <c r="O1038">
        <v>11.122299999999999</v>
      </c>
      <c r="P1038">
        <v>34.772199999999998</v>
      </c>
      <c r="Q1038">
        <v>2</v>
      </c>
      <c r="R1038">
        <v>34.774900000000002</v>
      </c>
      <c r="S1038">
        <v>2</v>
      </c>
      <c r="T1038">
        <v>19.600000000000001</v>
      </c>
      <c r="U1038">
        <v>2</v>
      </c>
      <c r="V1038">
        <v>21.295999999999999</v>
      </c>
      <c r="W1038">
        <v>6</v>
      </c>
      <c r="X1038">
        <v>29</v>
      </c>
      <c r="Y1038">
        <v>2</v>
      </c>
      <c r="Z1038">
        <v>33.299999999999997</v>
      </c>
      <c r="AA1038">
        <v>2</v>
      </c>
      <c r="AB1038">
        <f t="shared" si="16"/>
        <v>3.505557396986398</v>
      </c>
      <c r="AC1038">
        <v>0.01</v>
      </c>
      <c r="AD1038">
        <v>2</v>
      </c>
      <c r="AE1038">
        <v>2.363</v>
      </c>
      <c r="AF1038">
        <v>2</v>
      </c>
      <c r="AH1038">
        <v>9</v>
      </c>
      <c r="AJ1038">
        <v>9</v>
      </c>
      <c r="AL1038">
        <v>9</v>
      </c>
      <c r="AN1038">
        <v>9</v>
      </c>
      <c r="AP1038">
        <v>9</v>
      </c>
      <c r="AQ1038">
        <v>2256.6999999999998</v>
      </c>
      <c r="AR1038">
        <v>2</v>
      </c>
      <c r="AS1038">
        <v>2302.2399999999998</v>
      </c>
      <c r="AT1038">
        <v>2</v>
      </c>
      <c r="AU1038">
        <v>7.4423000000000004</v>
      </c>
      <c r="AV1038">
        <v>2</v>
      </c>
      <c r="AW1038">
        <v>25</v>
      </c>
    </row>
    <row r="1039" spans="1:49" x14ac:dyDescent="0.25">
      <c r="A1039" t="s">
        <v>43</v>
      </c>
      <c r="B1039" t="s">
        <v>44</v>
      </c>
      <c r="C1039">
        <v>44</v>
      </c>
      <c r="D1039" t="s">
        <v>49</v>
      </c>
      <c r="E1039">
        <v>1</v>
      </c>
      <c r="F1039">
        <v>119</v>
      </c>
      <c r="G1039">
        <v>-9</v>
      </c>
      <c r="H1039">
        <v>9</v>
      </c>
      <c r="I1039">
        <v>20161205</v>
      </c>
      <c r="J1039">
        <v>57</v>
      </c>
      <c r="K1039">
        <v>2.75</v>
      </c>
      <c r="L1039">
        <v>-110.0013</v>
      </c>
      <c r="M1039">
        <v>3837</v>
      </c>
      <c r="N1039">
        <v>239.9</v>
      </c>
      <c r="O1039">
        <v>12.277200000000001</v>
      </c>
      <c r="P1039">
        <v>34.850999999999999</v>
      </c>
      <c r="Q1039">
        <v>2</v>
      </c>
      <c r="R1039">
        <v>34.852800000000002</v>
      </c>
      <c r="S1039">
        <v>2</v>
      </c>
      <c r="T1039">
        <v>27.6</v>
      </c>
      <c r="U1039">
        <v>2</v>
      </c>
      <c r="V1039">
        <v>30.911999999999999</v>
      </c>
      <c r="W1039">
        <v>2</v>
      </c>
      <c r="X1039">
        <v>24.1</v>
      </c>
      <c r="Y1039">
        <v>2</v>
      </c>
      <c r="Z1039">
        <v>31.5</v>
      </c>
      <c r="AA1039">
        <v>2</v>
      </c>
      <c r="AB1039">
        <f t="shared" si="16"/>
        <v>3.4499875458315872</v>
      </c>
      <c r="AC1039">
        <v>0.02</v>
      </c>
      <c r="AD1039">
        <v>2</v>
      </c>
      <c r="AE1039">
        <v>2.198</v>
      </c>
      <c r="AF1039">
        <v>2</v>
      </c>
      <c r="AH1039">
        <v>9</v>
      </c>
      <c r="AJ1039">
        <v>9</v>
      </c>
      <c r="AL1039">
        <v>9</v>
      </c>
      <c r="AN1039">
        <v>9</v>
      </c>
      <c r="AP1039">
        <v>9</v>
      </c>
      <c r="AQ1039">
        <v>2237.6999999999998</v>
      </c>
      <c r="AR1039">
        <v>2</v>
      </c>
      <c r="AS1039">
        <v>2298.54</v>
      </c>
      <c r="AT1039">
        <v>2</v>
      </c>
      <c r="AU1039">
        <v>7.4877000000000002</v>
      </c>
      <c r="AV1039">
        <v>2</v>
      </c>
      <c r="AW1039">
        <v>25</v>
      </c>
    </row>
    <row r="1040" spans="1:49" x14ac:dyDescent="0.25">
      <c r="A1040" t="s">
        <v>43</v>
      </c>
      <c r="B1040" t="s">
        <v>44</v>
      </c>
      <c r="C1040">
        <v>44</v>
      </c>
      <c r="D1040" t="s">
        <v>49</v>
      </c>
      <c r="E1040">
        <v>1</v>
      </c>
      <c r="F1040">
        <v>120</v>
      </c>
      <c r="G1040">
        <v>-9</v>
      </c>
      <c r="H1040">
        <v>9</v>
      </c>
      <c r="I1040">
        <v>20161205</v>
      </c>
      <c r="J1040">
        <v>57</v>
      </c>
      <c r="K1040">
        <v>2.75</v>
      </c>
      <c r="L1040">
        <v>-110.0013</v>
      </c>
      <c r="M1040">
        <v>3837</v>
      </c>
      <c r="N1040">
        <v>165</v>
      </c>
      <c r="O1040">
        <v>13.2094</v>
      </c>
      <c r="P1040">
        <v>34.908200000000001</v>
      </c>
      <c r="Q1040">
        <v>2</v>
      </c>
      <c r="R1040">
        <v>34.908799999999999</v>
      </c>
      <c r="S1040">
        <v>2</v>
      </c>
      <c r="T1040">
        <v>47.6</v>
      </c>
      <c r="U1040">
        <v>2</v>
      </c>
      <c r="V1040">
        <v>50.518999999999998</v>
      </c>
      <c r="W1040">
        <v>2</v>
      </c>
      <c r="X1040">
        <v>20.100000000000001</v>
      </c>
      <c r="Y1040">
        <v>2</v>
      </c>
      <c r="Z1040">
        <v>28.1</v>
      </c>
      <c r="AA1040">
        <v>2</v>
      </c>
      <c r="AB1040">
        <f t="shared" si="16"/>
        <v>3.3357695763396999</v>
      </c>
      <c r="AC1040">
        <v>0.02</v>
      </c>
      <c r="AD1040">
        <v>2</v>
      </c>
      <c r="AE1040">
        <v>1.986</v>
      </c>
      <c r="AF1040">
        <v>2</v>
      </c>
      <c r="AH1040">
        <v>9</v>
      </c>
      <c r="AJ1040">
        <v>9</v>
      </c>
      <c r="AL1040">
        <v>9</v>
      </c>
      <c r="AN1040">
        <v>9</v>
      </c>
      <c r="AP1040">
        <v>9</v>
      </c>
      <c r="AQ1040">
        <v>2219.6999999999998</v>
      </c>
      <c r="AR1040">
        <v>2</v>
      </c>
      <c r="AS1040">
        <v>2300.0801000000001</v>
      </c>
      <c r="AT1040">
        <v>2</v>
      </c>
      <c r="AU1040">
        <v>7.5570000000000004</v>
      </c>
      <c r="AV1040">
        <v>2</v>
      </c>
      <c r="AW1040">
        <v>25</v>
      </c>
    </row>
    <row r="1041" spans="1:49" x14ac:dyDescent="0.25">
      <c r="A1041" t="s">
        <v>43</v>
      </c>
      <c r="B1041" t="s">
        <v>44</v>
      </c>
      <c r="C1041">
        <v>44</v>
      </c>
      <c r="D1041" t="s">
        <v>49</v>
      </c>
      <c r="E1041">
        <v>1</v>
      </c>
      <c r="F1041">
        <v>121</v>
      </c>
      <c r="G1041">
        <v>-9</v>
      </c>
      <c r="H1041">
        <v>9</v>
      </c>
      <c r="I1041">
        <v>20161205</v>
      </c>
      <c r="J1041">
        <v>57</v>
      </c>
      <c r="K1041">
        <v>2.75</v>
      </c>
      <c r="L1041">
        <v>-110.0013</v>
      </c>
      <c r="M1041">
        <v>3837</v>
      </c>
      <c r="N1041">
        <v>99.8</v>
      </c>
      <c r="O1041">
        <v>14.3238</v>
      </c>
      <c r="P1041">
        <v>34.955300000000001</v>
      </c>
      <c r="Q1041">
        <v>2</v>
      </c>
      <c r="R1041">
        <v>34.955300000000001</v>
      </c>
      <c r="S1041">
        <v>2</v>
      </c>
      <c r="T1041">
        <v>58.3</v>
      </c>
      <c r="U1041">
        <v>2</v>
      </c>
      <c r="V1041">
        <v>61.756</v>
      </c>
      <c r="W1041">
        <v>2</v>
      </c>
      <c r="X1041">
        <v>17</v>
      </c>
      <c r="Y1041">
        <v>2</v>
      </c>
      <c r="Z1041">
        <v>25.7</v>
      </c>
      <c r="AA1041">
        <v>2</v>
      </c>
      <c r="AB1041">
        <f t="shared" si="16"/>
        <v>3.2464909919011742</v>
      </c>
      <c r="AC1041">
        <v>0.03</v>
      </c>
      <c r="AD1041">
        <v>2</v>
      </c>
      <c r="AE1041">
        <v>1.8220000000000001</v>
      </c>
      <c r="AF1041">
        <v>2</v>
      </c>
      <c r="AH1041">
        <v>9</v>
      </c>
      <c r="AJ1041">
        <v>9</v>
      </c>
      <c r="AL1041">
        <v>9</v>
      </c>
      <c r="AN1041">
        <v>9</v>
      </c>
      <c r="AP1041">
        <v>9</v>
      </c>
      <c r="AQ1041">
        <v>2201.3000000000002</v>
      </c>
      <c r="AR1041">
        <v>2</v>
      </c>
      <c r="AS1041">
        <v>2301</v>
      </c>
      <c r="AT1041">
        <v>2</v>
      </c>
      <c r="AU1041">
        <v>7.6012000000000004</v>
      </c>
      <c r="AV1041">
        <v>2</v>
      </c>
      <c r="AW1041">
        <v>25</v>
      </c>
    </row>
    <row r="1042" spans="1:49" x14ac:dyDescent="0.25">
      <c r="A1042" t="s">
        <v>43</v>
      </c>
      <c r="B1042" t="s">
        <v>44</v>
      </c>
      <c r="C1042">
        <v>44</v>
      </c>
      <c r="D1042" t="s">
        <v>49</v>
      </c>
      <c r="E1042">
        <v>1</v>
      </c>
      <c r="F1042">
        <v>122</v>
      </c>
      <c r="G1042">
        <v>-9</v>
      </c>
      <c r="H1042">
        <v>9</v>
      </c>
      <c r="I1042">
        <v>20161205</v>
      </c>
      <c r="J1042">
        <v>57</v>
      </c>
      <c r="K1042">
        <v>2.75</v>
      </c>
      <c r="L1042">
        <v>-110.0013</v>
      </c>
      <c r="M1042">
        <v>3837</v>
      </c>
      <c r="N1042">
        <v>50.1</v>
      </c>
      <c r="O1042">
        <v>21.882000000000001</v>
      </c>
      <c r="P1042">
        <v>34.661299999999997</v>
      </c>
      <c r="Q1042">
        <v>2</v>
      </c>
      <c r="R1042">
        <v>34.671900000000001</v>
      </c>
      <c r="S1042">
        <v>2</v>
      </c>
      <c r="T1042">
        <v>147.19999999999999</v>
      </c>
      <c r="U1042">
        <v>2</v>
      </c>
      <c r="V1042">
        <v>150.89500000000001</v>
      </c>
      <c r="W1042">
        <v>2</v>
      </c>
      <c r="X1042">
        <v>5.5</v>
      </c>
      <c r="Y1042">
        <v>2</v>
      </c>
      <c r="Z1042">
        <v>10.199999999999999</v>
      </c>
      <c r="AA1042">
        <v>2</v>
      </c>
      <c r="AB1042">
        <f t="shared" si="16"/>
        <v>2.3223877202902252</v>
      </c>
      <c r="AC1042">
        <v>1.04</v>
      </c>
      <c r="AD1042">
        <v>2</v>
      </c>
      <c r="AE1042">
        <v>0.97799999999999998</v>
      </c>
      <c r="AF1042">
        <v>2</v>
      </c>
      <c r="AH1042">
        <v>9</v>
      </c>
      <c r="AJ1042">
        <v>9</v>
      </c>
      <c r="AL1042">
        <v>9</v>
      </c>
      <c r="AN1042">
        <v>9</v>
      </c>
      <c r="AP1042">
        <v>9</v>
      </c>
      <c r="AQ1042">
        <v>2085.1999999999998</v>
      </c>
      <c r="AR1042">
        <v>2</v>
      </c>
      <c r="AS1042">
        <v>2282.7399999999998</v>
      </c>
      <c r="AT1042">
        <v>2</v>
      </c>
      <c r="AU1042">
        <v>7.8446999999999996</v>
      </c>
      <c r="AV1042">
        <v>2</v>
      </c>
      <c r="AW1042">
        <v>25</v>
      </c>
    </row>
    <row r="1043" spans="1:49" x14ac:dyDescent="0.25">
      <c r="A1043" t="s">
        <v>43</v>
      </c>
      <c r="B1043" t="s">
        <v>44</v>
      </c>
      <c r="C1043">
        <v>44</v>
      </c>
      <c r="D1043" t="s">
        <v>49</v>
      </c>
      <c r="E1043">
        <v>1</v>
      </c>
      <c r="F1043">
        <v>123</v>
      </c>
      <c r="G1043">
        <v>-9</v>
      </c>
      <c r="H1043">
        <v>9</v>
      </c>
      <c r="I1043">
        <v>20161205</v>
      </c>
      <c r="J1043">
        <v>57</v>
      </c>
      <c r="K1043">
        <v>2.75</v>
      </c>
      <c r="L1043">
        <v>-110.0013</v>
      </c>
      <c r="M1043">
        <v>3837</v>
      </c>
      <c r="N1043">
        <v>20.5</v>
      </c>
      <c r="O1043">
        <v>26.289899999999999</v>
      </c>
      <c r="P1043">
        <v>33.6813</v>
      </c>
      <c r="Q1043">
        <v>2</v>
      </c>
      <c r="R1043">
        <v>33.696599999999997</v>
      </c>
      <c r="S1043">
        <v>6</v>
      </c>
      <c r="T1043">
        <v>198.6</v>
      </c>
      <c r="U1043">
        <v>2</v>
      </c>
      <c r="V1043">
        <v>204.76900000000001</v>
      </c>
      <c r="W1043">
        <v>2</v>
      </c>
      <c r="X1043">
        <v>0.9</v>
      </c>
      <c r="Y1043">
        <v>2</v>
      </c>
      <c r="Z1043">
        <v>0.2</v>
      </c>
      <c r="AA1043">
        <v>2</v>
      </c>
      <c r="AB1043">
        <f t="shared" si="16"/>
        <v>-1.6094379124341003</v>
      </c>
      <c r="AC1043">
        <v>0.02</v>
      </c>
      <c r="AD1043">
        <v>2</v>
      </c>
      <c r="AE1043">
        <v>0.20599999999999999</v>
      </c>
      <c r="AF1043">
        <v>2</v>
      </c>
      <c r="AH1043">
        <v>9</v>
      </c>
      <c r="AJ1043">
        <v>9</v>
      </c>
      <c r="AL1043">
        <v>9</v>
      </c>
      <c r="AN1043">
        <v>9</v>
      </c>
      <c r="AP1043">
        <v>9</v>
      </c>
      <c r="AQ1043">
        <v>1924.3</v>
      </c>
      <c r="AR1043">
        <v>2</v>
      </c>
      <c r="AS1043">
        <v>2220.7399999999998</v>
      </c>
      <c r="AT1043">
        <v>2</v>
      </c>
      <c r="AU1043">
        <v>8.0593000000000004</v>
      </c>
      <c r="AV1043">
        <v>2</v>
      </c>
      <c r="AW1043">
        <v>25</v>
      </c>
    </row>
    <row r="1044" spans="1:49" x14ac:dyDescent="0.25">
      <c r="A1044" t="s">
        <v>43</v>
      </c>
      <c r="B1044" t="s">
        <v>44</v>
      </c>
      <c r="C1044">
        <v>44</v>
      </c>
      <c r="D1044" t="s">
        <v>49</v>
      </c>
      <c r="E1044">
        <v>1</v>
      </c>
      <c r="F1044">
        <v>124</v>
      </c>
      <c r="G1044">
        <v>-9</v>
      </c>
      <c r="H1044">
        <v>9</v>
      </c>
      <c r="I1044">
        <v>20161205</v>
      </c>
      <c r="J1044">
        <v>57</v>
      </c>
      <c r="K1044">
        <v>2.75</v>
      </c>
      <c r="L1044">
        <v>-110.0013</v>
      </c>
      <c r="M1044">
        <v>3837</v>
      </c>
      <c r="N1044">
        <v>3.8</v>
      </c>
      <c r="O1044">
        <v>26.2943</v>
      </c>
      <c r="P1044">
        <v>33.682099999999998</v>
      </c>
      <c r="Q1044">
        <v>2</v>
      </c>
      <c r="R1044">
        <v>33.694099999999999</v>
      </c>
      <c r="S1044">
        <v>2</v>
      </c>
      <c r="T1044">
        <v>198.8</v>
      </c>
      <c r="U1044">
        <v>2</v>
      </c>
      <c r="V1044">
        <v>204.512</v>
      </c>
      <c r="W1044">
        <v>2</v>
      </c>
      <c r="X1044">
        <v>0.8</v>
      </c>
      <c r="Y1044">
        <v>2</v>
      </c>
      <c r="Z1044">
        <v>0.1</v>
      </c>
      <c r="AA1044">
        <v>2</v>
      </c>
      <c r="AB1044">
        <f t="shared" si="16"/>
        <v>-2.3025850929940455</v>
      </c>
      <c r="AC1044">
        <v>0.02</v>
      </c>
      <c r="AD1044">
        <v>2</v>
      </c>
      <c r="AE1044">
        <v>0.19</v>
      </c>
      <c r="AF1044">
        <v>2</v>
      </c>
      <c r="AH1044">
        <v>9</v>
      </c>
      <c r="AJ1044">
        <v>9</v>
      </c>
      <c r="AL1044">
        <v>9</v>
      </c>
      <c r="AN1044">
        <v>9</v>
      </c>
      <c r="AP1044">
        <v>9</v>
      </c>
      <c r="AQ1044">
        <v>1917.8</v>
      </c>
      <c r="AR1044">
        <v>6</v>
      </c>
      <c r="AS1044">
        <v>2220.8701000000001</v>
      </c>
      <c r="AT1044">
        <v>2</v>
      </c>
      <c r="AU1044">
        <v>8.06</v>
      </c>
      <c r="AV1044">
        <v>2</v>
      </c>
      <c r="AW1044">
        <v>25</v>
      </c>
    </row>
    <row r="1045" spans="1:49" x14ac:dyDescent="0.25">
      <c r="A1045" t="s">
        <v>43</v>
      </c>
      <c r="B1045" t="s">
        <v>44</v>
      </c>
      <c r="C1045">
        <v>45</v>
      </c>
      <c r="D1045" t="s">
        <v>49</v>
      </c>
      <c r="E1045">
        <v>1</v>
      </c>
      <c r="F1045">
        <v>101</v>
      </c>
      <c r="G1045">
        <v>-9</v>
      </c>
      <c r="H1045">
        <v>9</v>
      </c>
      <c r="I1045">
        <v>20161205</v>
      </c>
      <c r="J1045">
        <v>536</v>
      </c>
      <c r="K1045">
        <v>2.5005000000000002</v>
      </c>
      <c r="L1045">
        <v>-109.99979999999999</v>
      </c>
      <c r="M1045">
        <v>3741</v>
      </c>
      <c r="N1045">
        <v>3780.8</v>
      </c>
      <c r="O1045">
        <v>1.4791000000000001</v>
      </c>
      <c r="P1045">
        <v>34.689</v>
      </c>
      <c r="Q1045">
        <v>2</v>
      </c>
      <c r="R1045">
        <v>34.688800000000001</v>
      </c>
      <c r="S1045">
        <v>2</v>
      </c>
      <c r="T1045">
        <v>135.1</v>
      </c>
      <c r="U1045">
        <v>2</v>
      </c>
      <c r="V1045">
        <v>147.80799999999999</v>
      </c>
      <c r="W1045">
        <v>2</v>
      </c>
      <c r="X1045">
        <v>148.19999999999999</v>
      </c>
      <c r="Y1045">
        <v>6</v>
      </c>
      <c r="Z1045">
        <v>36.700000000000003</v>
      </c>
      <c r="AA1045">
        <v>6</v>
      </c>
      <c r="AB1045">
        <f t="shared" si="16"/>
        <v>3.6027767550605247</v>
      </c>
      <c r="AC1045">
        <v>0.01</v>
      </c>
      <c r="AD1045">
        <v>6</v>
      </c>
      <c r="AE1045">
        <v>2.4889999999999999</v>
      </c>
      <c r="AF1045">
        <v>6</v>
      </c>
      <c r="AG1045">
        <v>2.0999999999999999E-3</v>
      </c>
      <c r="AH1045">
        <v>2</v>
      </c>
      <c r="AI1045">
        <v>0</v>
      </c>
      <c r="AJ1045">
        <v>2</v>
      </c>
      <c r="AK1045">
        <v>2.9399999999999999E-2</v>
      </c>
      <c r="AL1045">
        <v>2</v>
      </c>
      <c r="AM1045">
        <v>0</v>
      </c>
      <c r="AN1045">
        <v>2</v>
      </c>
      <c r="AP1045">
        <v>1</v>
      </c>
      <c r="AQ1045">
        <v>2339.8000000000002</v>
      </c>
      <c r="AR1045">
        <v>6</v>
      </c>
      <c r="AS1045">
        <v>2435.0601000000001</v>
      </c>
      <c r="AT1045">
        <v>2</v>
      </c>
      <c r="AU1045">
        <v>8.7673000000000005</v>
      </c>
      <c r="AV1045">
        <v>4</v>
      </c>
      <c r="AW1045">
        <v>25</v>
      </c>
    </row>
    <row r="1046" spans="1:49" x14ac:dyDescent="0.25">
      <c r="A1046" t="s">
        <v>43</v>
      </c>
      <c r="B1046" t="s">
        <v>44</v>
      </c>
      <c r="C1046">
        <v>45</v>
      </c>
      <c r="D1046" t="s">
        <v>49</v>
      </c>
      <c r="E1046">
        <v>1</v>
      </c>
      <c r="F1046">
        <v>102</v>
      </c>
      <c r="G1046">
        <v>-9</v>
      </c>
      <c r="H1046">
        <v>9</v>
      </c>
      <c r="I1046">
        <v>20161205</v>
      </c>
      <c r="J1046">
        <v>536</v>
      </c>
      <c r="K1046">
        <v>2.5005000000000002</v>
      </c>
      <c r="L1046">
        <v>-109.99979999999999</v>
      </c>
      <c r="M1046">
        <v>3741</v>
      </c>
      <c r="N1046">
        <v>3539.7</v>
      </c>
      <c r="O1046">
        <v>1.5232000000000001</v>
      </c>
      <c r="P1046">
        <v>34.685600000000001</v>
      </c>
      <c r="Q1046">
        <v>2</v>
      </c>
      <c r="R1046">
        <v>34.684699999999999</v>
      </c>
      <c r="S1046">
        <v>2</v>
      </c>
      <c r="T1046">
        <v>131.30000000000001</v>
      </c>
      <c r="U1046">
        <v>2</v>
      </c>
      <c r="V1046">
        <v>143.77600000000001</v>
      </c>
      <c r="W1046">
        <v>2</v>
      </c>
      <c r="X1046">
        <v>147.80000000000001</v>
      </c>
      <c r="Y1046">
        <v>6</v>
      </c>
      <c r="Z1046">
        <v>36.799999999999997</v>
      </c>
      <c r="AA1046">
        <v>6</v>
      </c>
      <c r="AB1046">
        <f t="shared" si="16"/>
        <v>3.6054978451748854</v>
      </c>
      <c r="AC1046">
        <v>0.01</v>
      </c>
      <c r="AD1046">
        <v>6</v>
      </c>
      <c r="AE1046">
        <v>2.5110000000000001</v>
      </c>
      <c r="AF1046">
        <v>6</v>
      </c>
      <c r="AG1046">
        <v>2.3999999999999998E-3</v>
      </c>
      <c r="AH1046">
        <v>2</v>
      </c>
      <c r="AI1046">
        <v>6.9999999999999999E-4</v>
      </c>
      <c r="AJ1046">
        <v>2</v>
      </c>
      <c r="AK1046">
        <v>3.4000000000000002E-2</v>
      </c>
      <c r="AL1046">
        <v>2</v>
      </c>
      <c r="AM1046">
        <v>0</v>
      </c>
      <c r="AN1046">
        <v>2</v>
      </c>
      <c r="AP1046">
        <v>1</v>
      </c>
      <c r="AQ1046">
        <v>2339.6999999999998</v>
      </c>
      <c r="AR1046">
        <v>2</v>
      </c>
      <c r="AS1046">
        <v>2432.2748999999999</v>
      </c>
      <c r="AT1046">
        <v>6</v>
      </c>
      <c r="AU1046">
        <v>7.5762999999999998</v>
      </c>
      <c r="AV1046">
        <v>2</v>
      </c>
      <c r="AW1046">
        <v>25</v>
      </c>
    </row>
    <row r="1047" spans="1:49" x14ac:dyDescent="0.25">
      <c r="A1047" t="s">
        <v>43</v>
      </c>
      <c r="B1047" t="s">
        <v>44</v>
      </c>
      <c r="C1047">
        <v>45</v>
      </c>
      <c r="D1047" t="s">
        <v>49</v>
      </c>
      <c r="E1047">
        <v>1</v>
      </c>
      <c r="F1047">
        <v>103</v>
      </c>
      <c r="G1047">
        <v>-9</v>
      </c>
      <c r="H1047">
        <v>9</v>
      </c>
      <c r="I1047">
        <v>20161205</v>
      </c>
      <c r="J1047">
        <v>536</v>
      </c>
      <c r="K1047">
        <v>2.5005000000000002</v>
      </c>
      <c r="L1047">
        <v>-109.99979999999999</v>
      </c>
      <c r="M1047">
        <v>3741</v>
      </c>
      <c r="N1047">
        <v>3299.8</v>
      </c>
      <c r="O1047">
        <v>1.5802</v>
      </c>
      <c r="P1047">
        <v>34.680999999999997</v>
      </c>
      <c r="Q1047">
        <v>2</v>
      </c>
      <c r="R1047">
        <v>34.681100000000001</v>
      </c>
      <c r="S1047">
        <v>2</v>
      </c>
      <c r="T1047">
        <v>128.1</v>
      </c>
      <c r="U1047">
        <v>2</v>
      </c>
      <c r="V1047">
        <v>140.172</v>
      </c>
      <c r="W1047">
        <v>2</v>
      </c>
      <c r="X1047">
        <v>145.9</v>
      </c>
      <c r="Y1047">
        <v>6</v>
      </c>
      <c r="Z1047">
        <v>37</v>
      </c>
      <c r="AA1047">
        <v>6</v>
      </c>
      <c r="AB1047">
        <f t="shared" si="16"/>
        <v>3.6109179126442243</v>
      </c>
      <c r="AC1047">
        <v>0.01</v>
      </c>
      <c r="AD1047">
        <v>6</v>
      </c>
      <c r="AE1047">
        <v>2.5379999999999998</v>
      </c>
      <c r="AF1047">
        <v>6</v>
      </c>
      <c r="AG1047">
        <v>2.5000000000000001E-3</v>
      </c>
      <c r="AH1047">
        <v>6</v>
      </c>
      <c r="AI1047">
        <v>1.4E-3</v>
      </c>
      <c r="AJ1047">
        <v>6</v>
      </c>
      <c r="AK1047">
        <v>1.66E-2</v>
      </c>
      <c r="AL1047">
        <v>6</v>
      </c>
      <c r="AM1047">
        <v>0</v>
      </c>
      <c r="AN1047">
        <v>6</v>
      </c>
      <c r="AP1047">
        <v>1</v>
      </c>
      <c r="AQ1047">
        <v>2340.8998999999999</v>
      </c>
      <c r="AR1047">
        <v>2</v>
      </c>
      <c r="AS1047">
        <v>2438.9299000000001</v>
      </c>
      <c r="AT1047">
        <v>3</v>
      </c>
      <c r="AU1047">
        <v>7.5567000000000002</v>
      </c>
      <c r="AV1047">
        <v>2</v>
      </c>
      <c r="AW1047">
        <v>25</v>
      </c>
    </row>
    <row r="1048" spans="1:49" x14ac:dyDescent="0.25">
      <c r="A1048" t="s">
        <v>43</v>
      </c>
      <c r="B1048" t="s">
        <v>44</v>
      </c>
      <c r="C1048">
        <v>45</v>
      </c>
      <c r="D1048" t="s">
        <v>49</v>
      </c>
      <c r="E1048">
        <v>1</v>
      </c>
      <c r="F1048">
        <v>104</v>
      </c>
      <c r="G1048">
        <v>-9</v>
      </c>
      <c r="H1048">
        <v>9</v>
      </c>
      <c r="I1048">
        <v>20161205</v>
      </c>
      <c r="J1048">
        <v>536</v>
      </c>
      <c r="K1048">
        <v>2.5005000000000002</v>
      </c>
      <c r="L1048">
        <v>-109.99979999999999</v>
      </c>
      <c r="M1048">
        <v>3741</v>
      </c>
      <c r="N1048">
        <v>2980.5</v>
      </c>
      <c r="O1048">
        <v>1.6942999999999999</v>
      </c>
      <c r="P1048">
        <v>34.673299999999998</v>
      </c>
      <c r="Q1048">
        <v>2</v>
      </c>
      <c r="R1048">
        <v>34.6736</v>
      </c>
      <c r="S1048">
        <v>2</v>
      </c>
      <c r="T1048">
        <v>119.7</v>
      </c>
      <c r="U1048">
        <v>2</v>
      </c>
      <c r="V1048">
        <v>131.44800000000001</v>
      </c>
      <c r="W1048">
        <v>2</v>
      </c>
      <c r="X1048">
        <v>145</v>
      </c>
      <c r="Y1048">
        <v>6</v>
      </c>
      <c r="Z1048">
        <v>37.700000000000003</v>
      </c>
      <c r="AA1048">
        <v>6</v>
      </c>
      <c r="AB1048">
        <f t="shared" si="16"/>
        <v>3.629660094453965</v>
      </c>
      <c r="AC1048">
        <v>0.01</v>
      </c>
      <c r="AD1048">
        <v>6</v>
      </c>
      <c r="AE1048">
        <v>2.5910000000000002</v>
      </c>
      <c r="AF1048">
        <v>6</v>
      </c>
      <c r="AG1048">
        <v>1.1999999999999999E-3</v>
      </c>
      <c r="AH1048">
        <v>2</v>
      </c>
      <c r="AI1048">
        <v>5.9999999999999995E-4</v>
      </c>
      <c r="AJ1048">
        <v>2</v>
      </c>
      <c r="AK1048">
        <v>0</v>
      </c>
      <c r="AL1048">
        <v>2</v>
      </c>
      <c r="AM1048">
        <v>0</v>
      </c>
      <c r="AN1048">
        <v>2</v>
      </c>
      <c r="AP1048">
        <v>1</v>
      </c>
      <c r="AQ1048">
        <v>2344.3000000000002</v>
      </c>
      <c r="AR1048">
        <v>2</v>
      </c>
      <c r="AS1048">
        <v>2424.9499999999998</v>
      </c>
      <c r="AT1048">
        <v>2</v>
      </c>
      <c r="AU1048">
        <v>7.5430999999999999</v>
      </c>
      <c r="AV1048">
        <v>2</v>
      </c>
      <c r="AW1048">
        <v>25</v>
      </c>
    </row>
    <row r="1049" spans="1:49" x14ac:dyDescent="0.25">
      <c r="A1049" t="s">
        <v>43</v>
      </c>
      <c r="B1049" t="s">
        <v>44</v>
      </c>
      <c r="C1049">
        <v>45</v>
      </c>
      <c r="D1049" t="s">
        <v>49</v>
      </c>
      <c r="E1049">
        <v>1</v>
      </c>
      <c r="F1049">
        <v>105</v>
      </c>
      <c r="G1049">
        <v>-9</v>
      </c>
      <c r="H1049">
        <v>9</v>
      </c>
      <c r="I1049">
        <v>20161205</v>
      </c>
      <c r="J1049">
        <v>536</v>
      </c>
      <c r="K1049">
        <v>2.5005000000000002</v>
      </c>
      <c r="L1049">
        <v>-109.99979999999999</v>
      </c>
      <c r="M1049">
        <v>3741</v>
      </c>
      <c r="N1049">
        <v>2700.5</v>
      </c>
      <c r="O1049">
        <v>1.7661</v>
      </c>
      <c r="P1049">
        <v>34.669800000000002</v>
      </c>
      <c r="Q1049">
        <v>2</v>
      </c>
      <c r="R1049">
        <v>34.673000000000002</v>
      </c>
      <c r="S1049">
        <v>2</v>
      </c>
      <c r="T1049">
        <v>113.1</v>
      </c>
      <c r="U1049">
        <v>2</v>
      </c>
      <c r="V1049">
        <v>124.27500000000001</v>
      </c>
      <c r="W1049">
        <v>2</v>
      </c>
      <c r="X1049">
        <v>147</v>
      </c>
      <c r="Y1049">
        <v>2</v>
      </c>
      <c r="Z1049">
        <v>38</v>
      </c>
      <c r="AA1049">
        <v>2</v>
      </c>
      <c r="AB1049">
        <f t="shared" si="16"/>
        <v>3.6375861597263857</v>
      </c>
      <c r="AC1049">
        <v>0.01</v>
      </c>
      <c r="AD1049">
        <v>2</v>
      </c>
      <c r="AE1049">
        <v>2.6190000000000002</v>
      </c>
      <c r="AF1049">
        <v>2</v>
      </c>
      <c r="AG1049">
        <v>1.9E-3</v>
      </c>
      <c r="AH1049">
        <v>2</v>
      </c>
      <c r="AI1049">
        <v>1.1000000000000001E-3</v>
      </c>
      <c r="AJ1049">
        <v>2</v>
      </c>
      <c r="AK1049">
        <v>1.0999999999999999E-2</v>
      </c>
      <c r="AL1049">
        <v>2</v>
      </c>
      <c r="AM1049">
        <v>0</v>
      </c>
      <c r="AN1049">
        <v>2</v>
      </c>
      <c r="AP1049">
        <v>1</v>
      </c>
      <c r="AQ1049">
        <v>2350.8998999999999</v>
      </c>
      <c r="AR1049">
        <v>2</v>
      </c>
      <c r="AS1049">
        <v>2424.73</v>
      </c>
      <c r="AT1049">
        <v>2</v>
      </c>
      <c r="AU1049">
        <v>7.5331000000000001</v>
      </c>
      <c r="AV1049">
        <v>2</v>
      </c>
      <c r="AW1049">
        <v>25</v>
      </c>
    </row>
    <row r="1050" spans="1:49" x14ac:dyDescent="0.25">
      <c r="A1050" t="s">
        <v>43</v>
      </c>
      <c r="B1050" t="s">
        <v>44</v>
      </c>
      <c r="C1050">
        <v>45</v>
      </c>
      <c r="D1050" t="s">
        <v>49</v>
      </c>
      <c r="E1050">
        <v>1</v>
      </c>
      <c r="F1050">
        <v>106</v>
      </c>
      <c r="G1050">
        <v>-9</v>
      </c>
      <c r="H1050">
        <v>9</v>
      </c>
      <c r="I1050">
        <v>20161205</v>
      </c>
      <c r="J1050">
        <v>536</v>
      </c>
      <c r="K1050">
        <v>2.5005000000000002</v>
      </c>
      <c r="L1050">
        <v>-109.99979999999999</v>
      </c>
      <c r="M1050">
        <v>3741</v>
      </c>
      <c r="N1050">
        <v>2400.3000000000002</v>
      </c>
      <c r="O1050">
        <v>1.9020999999999999</v>
      </c>
      <c r="P1050">
        <v>34.662399999999998</v>
      </c>
      <c r="Q1050">
        <v>2</v>
      </c>
      <c r="R1050">
        <v>34.662399999999998</v>
      </c>
      <c r="S1050">
        <v>2</v>
      </c>
      <c r="T1050">
        <v>106.7</v>
      </c>
      <c r="U1050">
        <v>2</v>
      </c>
      <c r="V1050">
        <v>116.9</v>
      </c>
      <c r="W1050">
        <v>2</v>
      </c>
      <c r="X1050">
        <v>145.4</v>
      </c>
      <c r="Y1050">
        <v>2</v>
      </c>
      <c r="Z1050">
        <v>38.6</v>
      </c>
      <c r="AA1050">
        <v>2</v>
      </c>
      <c r="AB1050">
        <f t="shared" si="16"/>
        <v>3.6532522764707851</v>
      </c>
      <c r="AC1050">
        <v>0.01</v>
      </c>
      <c r="AD1050">
        <v>2</v>
      </c>
      <c r="AE1050">
        <v>2.6680000000000001</v>
      </c>
      <c r="AF1050">
        <v>2</v>
      </c>
      <c r="AG1050">
        <v>1.6999999999999999E-3</v>
      </c>
      <c r="AH1050">
        <v>2</v>
      </c>
      <c r="AI1050">
        <v>6.9999999999999999E-4</v>
      </c>
      <c r="AJ1050">
        <v>2</v>
      </c>
      <c r="AK1050">
        <v>0</v>
      </c>
      <c r="AL1050">
        <v>2</v>
      </c>
      <c r="AM1050">
        <v>0</v>
      </c>
      <c r="AN1050">
        <v>2</v>
      </c>
      <c r="AP1050">
        <v>1</v>
      </c>
      <c r="AQ1050">
        <v>2355.1001000000001</v>
      </c>
      <c r="AR1050">
        <v>2</v>
      </c>
      <c r="AS1050">
        <v>2423.5100000000002</v>
      </c>
      <c r="AT1050">
        <v>2</v>
      </c>
      <c r="AU1050">
        <v>7.5214999999999996</v>
      </c>
      <c r="AV1050">
        <v>2</v>
      </c>
      <c r="AW1050">
        <v>25</v>
      </c>
    </row>
    <row r="1051" spans="1:49" x14ac:dyDescent="0.25">
      <c r="A1051" t="s">
        <v>43</v>
      </c>
      <c r="B1051" t="s">
        <v>44</v>
      </c>
      <c r="C1051">
        <v>45</v>
      </c>
      <c r="D1051" t="s">
        <v>49</v>
      </c>
      <c r="E1051">
        <v>1</v>
      </c>
      <c r="F1051">
        <v>107</v>
      </c>
      <c r="G1051">
        <v>-9</v>
      </c>
      <c r="H1051">
        <v>9</v>
      </c>
      <c r="I1051">
        <v>20161205</v>
      </c>
      <c r="J1051">
        <v>536</v>
      </c>
      <c r="K1051">
        <v>2.5005000000000002</v>
      </c>
      <c r="L1051">
        <v>-109.99979999999999</v>
      </c>
      <c r="M1051">
        <v>3741</v>
      </c>
      <c r="N1051">
        <v>2100</v>
      </c>
      <c r="O1051">
        <v>2.2700999999999998</v>
      </c>
      <c r="P1051">
        <v>34.642499999999998</v>
      </c>
      <c r="Q1051">
        <v>2</v>
      </c>
      <c r="R1051">
        <v>34.642400000000002</v>
      </c>
      <c r="S1051">
        <v>2</v>
      </c>
      <c r="T1051">
        <v>95</v>
      </c>
      <c r="U1051">
        <v>2</v>
      </c>
      <c r="V1051">
        <v>103.21299999999999</v>
      </c>
      <c r="W1051">
        <v>2</v>
      </c>
      <c r="X1051">
        <v>137.80000000000001</v>
      </c>
      <c r="Y1051">
        <v>2</v>
      </c>
      <c r="Z1051">
        <v>39.5</v>
      </c>
      <c r="AA1051">
        <v>2</v>
      </c>
      <c r="AB1051">
        <f t="shared" si="16"/>
        <v>3.6763006719070761</v>
      </c>
      <c r="AC1051">
        <v>0.01</v>
      </c>
      <c r="AD1051">
        <v>2</v>
      </c>
      <c r="AE1051">
        <v>2.7669999999999999</v>
      </c>
      <c r="AF1051">
        <v>2</v>
      </c>
      <c r="AG1051">
        <v>2.3999999999999998E-3</v>
      </c>
      <c r="AH1051">
        <v>2</v>
      </c>
      <c r="AI1051">
        <v>1.6000000000000001E-3</v>
      </c>
      <c r="AJ1051">
        <v>2</v>
      </c>
      <c r="AK1051">
        <v>0</v>
      </c>
      <c r="AL1051">
        <v>2</v>
      </c>
      <c r="AM1051">
        <v>0</v>
      </c>
      <c r="AN1051">
        <v>2</v>
      </c>
      <c r="AP1051">
        <v>1</v>
      </c>
      <c r="AQ1051">
        <v>2350.8000000000002</v>
      </c>
      <c r="AR1051">
        <v>6</v>
      </c>
      <c r="AS1051">
        <v>2414.6001000000001</v>
      </c>
      <c r="AT1051">
        <v>2</v>
      </c>
      <c r="AU1051">
        <v>7.4968000000000004</v>
      </c>
      <c r="AV1051">
        <v>2</v>
      </c>
      <c r="AW1051">
        <v>25</v>
      </c>
    </row>
    <row r="1052" spans="1:49" x14ac:dyDescent="0.25">
      <c r="A1052" t="s">
        <v>43</v>
      </c>
      <c r="B1052" t="s">
        <v>44</v>
      </c>
      <c r="C1052">
        <v>45</v>
      </c>
      <c r="D1052" t="s">
        <v>49</v>
      </c>
      <c r="E1052">
        <v>1</v>
      </c>
      <c r="F1052">
        <v>108</v>
      </c>
      <c r="G1052">
        <v>-9</v>
      </c>
      <c r="H1052">
        <v>9</v>
      </c>
      <c r="I1052">
        <v>20161205</v>
      </c>
      <c r="J1052">
        <v>536</v>
      </c>
      <c r="K1052">
        <v>2.5005000000000002</v>
      </c>
      <c r="L1052">
        <v>-109.99979999999999</v>
      </c>
      <c r="M1052">
        <v>3741</v>
      </c>
      <c r="N1052">
        <v>1800.2</v>
      </c>
      <c r="O1052">
        <v>2.5916000000000001</v>
      </c>
      <c r="P1052">
        <v>34.627099999999999</v>
      </c>
      <c r="Q1052">
        <v>2</v>
      </c>
      <c r="R1052">
        <v>34.627400000000002</v>
      </c>
      <c r="S1052">
        <v>2</v>
      </c>
      <c r="T1052">
        <v>87.1</v>
      </c>
      <c r="U1052">
        <v>2</v>
      </c>
      <c r="V1052">
        <v>94.382000000000005</v>
      </c>
      <c r="W1052">
        <v>2</v>
      </c>
      <c r="X1052">
        <v>130.9</v>
      </c>
      <c r="Y1052">
        <v>2</v>
      </c>
      <c r="Z1052">
        <v>40</v>
      </c>
      <c r="AA1052">
        <v>2</v>
      </c>
      <c r="AB1052">
        <f t="shared" si="16"/>
        <v>3.6888794541139363</v>
      </c>
      <c r="AC1052">
        <v>0.01</v>
      </c>
      <c r="AD1052">
        <v>2</v>
      </c>
      <c r="AE1052">
        <v>2.819</v>
      </c>
      <c r="AF1052">
        <v>2</v>
      </c>
      <c r="AG1052">
        <v>1.6999999999999999E-3</v>
      </c>
      <c r="AH1052">
        <v>2</v>
      </c>
      <c r="AI1052">
        <v>0</v>
      </c>
      <c r="AJ1052">
        <v>2</v>
      </c>
      <c r="AK1052">
        <v>0</v>
      </c>
      <c r="AL1052">
        <v>2</v>
      </c>
      <c r="AM1052">
        <v>0</v>
      </c>
      <c r="AN1052">
        <v>2</v>
      </c>
      <c r="AP1052">
        <v>1</v>
      </c>
      <c r="AQ1052">
        <v>2350.6999999999998</v>
      </c>
      <c r="AR1052">
        <v>2</v>
      </c>
      <c r="AS1052">
        <v>2402.9899999999998</v>
      </c>
      <c r="AT1052">
        <v>2</v>
      </c>
      <c r="AU1052">
        <v>7.4774000000000003</v>
      </c>
      <c r="AV1052">
        <v>2</v>
      </c>
      <c r="AW1052">
        <v>25</v>
      </c>
    </row>
    <row r="1053" spans="1:49" x14ac:dyDescent="0.25">
      <c r="A1053" t="s">
        <v>43</v>
      </c>
      <c r="B1053" t="s">
        <v>44</v>
      </c>
      <c r="C1053">
        <v>45</v>
      </c>
      <c r="D1053" t="s">
        <v>49</v>
      </c>
      <c r="E1053">
        <v>1</v>
      </c>
      <c r="F1053">
        <v>109</v>
      </c>
      <c r="G1053">
        <v>-9</v>
      </c>
      <c r="H1053">
        <v>9</v>
      </c>
      <c r="I1053">
        <v>20161205</v>
      </c>
      <c r="J1053">
        <v>536</v>
      </c>
      <c r="K1053">
        <v>2.5005000000000002</v>
      </c>
      <c r="L1053">
        <v>-109.99979999999999</v>
      </c>
      <c r="M1053">
        <v>3741</v>
      </c>
      <c r="N1053">
        <v>1500.9</v>
      </c>
      <c r="O1053">
        <v>3.0552999999999999</v>
      </c>
      <c r="P1053">
        <v>34.605200000000004</v>
      </c>
      <c r="Q1053">
        <v>2</v>
      </c>
      <c r="R1053">
        <v>34.605800000000002</v>
      </c>
      <c r="S1053">
        <v>2</v>
      </c>
      <c r="T1053">
        <v>79.8</v>
      </c>
      <c r="U1053">
        <v>2</v>
      </c>
      <c r="V1053">
        <v>86.180999999999997</v>
      </c>
      <c r="W1053">
        <v>2</v>
      </c>
      <c r="X1053">
        <v>119.4</v>
      </c>
      <c r="Y1053">
        <v>2</v>
      </c>
      <c r="Z1053">
        <v>40.6</v>
      </c>
      <c r="AA1053">
        <v>2</v>
      </c>
      <c r="AB1053">
        <f t="shared" si="16"/>
        <v>3.7037680666076871</v>
      </c>
      <c r="AC1053">
        <v>0.01</v>
      </c>
      <c r="AD1053">
        <v>2</v>
      </c>
      <c r="AE1053">
        <v>2.8610000000000002</v>
      </c>
      <c r="AF1053">
        <v>2</v>
      </c>
      <c r="AG1053">
        <v>2E-3</v>
      </c>
      <c r="AH1053">
        <v>2</v>
      </c>
      <c r="AI1053">
        <v>1.6000000000000001E-3</v>
      </c>
      <c r="AJ1053">
        <v>2</v>
      </c>
      <c r="AK1053">
        <v>0</v>
      </c>
      <c r="AL1053">
        <v>2</v>
      </c>
      <c r="AM1053">
        <v>0</v>
      </c>
      <c r="AN1053">
        <v>2</v>
      </c>
      <c r="AP1053">
        <v>1</v>
      </c>
      <c r="AQ1053">
        <v>2341.6999999999998</v>
      </c>
      <c r="AR1053">
        <v>2</v>
      </c>
      <c r="AS1053">
        <v>2392.27</v>
      </c>
      <c r="AT1053">
        <v>2</v>
      </c>
      <c r="AU1053">
        <v>7.4626999999999999</v>
      </c>
      <c r="AV1053">
        <v>2</v>
      </c>
      <c r="AW1053">
        <v>25</v>
      </c>
    </row>
    <row r="1054" spans="1:49" x14ac:dyDescent="0.25">
      <c r="A1054" t="s">
        <v>43</v>
      </c>
      <c r="B1054" t="s">
        <v>44</v>
      </c>
      <c r="C1054">
        <v>45</v>
      </c>
      <c r="D1054" t="s">
        <v>49</v>
      </c>
      <c r="E1054">
        <v>1</v>
      </c>
      <c r="F1054">
        <v>110</v>
      </c>
      <c r="G1054">
        <v>-9</v>
      </c>
      <c r="H1054">
        <v>9</v>
      </c>
      <c r="I1054">
        <v>20161205</v>
      </c>
      <c r="J1054">
        <v>536</v>
      </c>
      <c r="K1054">
        <v>2.5005000000000002</v>
      </c>
      <c r="L1054">
        <v>-109.99979999999999</v>
      </c>
      <c r="M1054">
        <v>3741</v>
      </c>
      <c r="N1054">
        <v>1321.2</v>
      </c>
      <c r="O1054">
        <v>3.5489000000000002</v>
      </c>
      <c r="P1054">
        <v>34.590600000000002</v>
      </c>
      <c r="Q1054">
        <v>2</v>
      </c>
      <c r="R1054">
        <v>34.596400000000003</v>
      </c>
      <c r="S1054">
        <v>6</v>
      </c>
      <c r="T1054">
        <v>69.2</v>
      </c>
      <c r="U1054">
        <v>2</v>
      </c>
      <c r="V1054">
        <v>75.120999999999995</v>
      </c>
      <c r="W1054">
        <v>2</v>
      </c>
      <c r="X1054">
        <v>109.8</v>
      </c>
      <c r="Y1054">
        <v>2</v>
      </c>
      <c r="Z1054">
        <v>41.2</v>
      </c>
      <c r="AA1054">
        <v>2</v>
      </c>
      <c r="AB1054">
        <f t="shared" si="16"/>
        <v>3.7184382563554808</v>
      </c>
      <c r="AC1054">
        <v>0.01</v>
      </c>
      <c r="AD1054">
        <v>2</v>
      </c>
      <c r="AE1054">
        <v>2.9239999999999999</v>
      </c>
      <c r="AF1054">
        <v>2</v>
      </c>
      <c r="AG1054">
        <v>3.3E-3</v>
      </c>
      <c r="AH1054">
        <v>2</v>
      </c>
      <c r="AI1054">
        <v>2.8E-3</v>
      </c>
      <c r="AJ1054">
        <v>2</v>
      </c>
      <c r="AK1054">
        <v>4.2099999999999999E-2</v>
      </c>
      <c r="AL1054">
        <v>2</v>
      </c>
      <c r="AM1054">
        <v>0</v>
      </c>
      <c r="AN1054">
        <v>2</v>
      </c>
      <c r="AP1054">
        <v>1</v>
      </c>
      <c r="AQ1054">
        <v>2336.3000000000002</v>
      </c>
      <c r="AR1054">
        <v>2</v>
      </c>
      <c r="AS1054">
        <v>2381.2399999999998</v>
      </c>
      <c r="AT1054">
        <v>2</v>
      </c>
      <c r="AU1054">
        <v>7.4405000000000001</v>
      </c>
      <c r="AV1054">
        <v>2</v>
      </c>
      <c r="AW1054">
        <v>25</v>
      </c>
    </row>
    <row r="1055" spans="1:49" x14ac:dyDescent="0.25">
      <c r="A1055" t="s">
        <v>43</v>
      </c>
      <c r="B1055" t="s">
        <v>44</v>
      </c>
      <c r="C1055">
        <v>45</v>
      </c>
      <c r="D1055" t="s">
        <v>49</v>
      </c>
      <c r="E1055">
        <v>1</v>
      </c>
      <c r="F1055">
        <v>111</v>
      </c>
      <c r="G1055">
        <v>-9</v>
      </c>
      <c r="H1055">
        <v>9</v>
      </c>
      <c r="I1055">
        <v>20161205</v>
      </c>
      <c r="J1055">
        <v>536</v>
      </c>
      <c r="K1055">
        <v>2.5005000000000002</v>
      </c>
      <c r="L1055">
        <v>-109.99979999999999</v>
      </c>
      <c r="M1055">
        <v>3741</v>
      </c>
      <c r="N1055">
        <v>1180.2</v>
      </c>
      <c r="O1055">
        <v>4.0088999999999997</v>
      </c>
      <c r="P1055">
        <v>34.576099999999997</v>
      </c>
      <c r="Q1055">
        <v>2</v>
      </c>
      <c r="R1055">
        <v>34.578200000000002</v>
      </c>
      <c r="S1055">
        <v>2</v>
      </c>
      <c r="T1055">
        <v>61.3</v>
      </c>
      <c r="U1055">
        <v>2</v>
      </c>
      <c r="V1055">
        <v>66.563000000000002</v>
      </c>
      <c r="W1055">
        <v>2</v>
      </c>
      <c r="X1055">
        <v>99.9</v>
      </c>
      <c r="Y1055">
        <v>2</v>
      </c>
      <c r="Z1055">
        <v>41.7</v>
      </c>
      <c r="AA1055">
        <v>2</v>
      </c>
      <c r="AB1055">
        <f t="shared" si="16"/>
        <v>3.730501128804756</v>
      </c>
      <c r="AC1055">
        <v>0.01</v>
      </c>
      <c r="AD1055">
        <v>2</v>
      </c>
      <c r="AE1055">
        <v>2.9569999999999999</v>
      </c>
      <c r="AF1055">
        <v>2</v>
      </c>
      <c r="AG1055">
        <v>2.3999999999999998E-3</v>
      </c>
      <c r="AH1055">
        <v>2</v>
      </c>
      <c r="AI1055">
        <v>8.0000000000000004E-4</v>
      </c>
      <c r="AJ1055">
        <v>2</v>
      </c>
      <c r="AK1055">
        <v>0</v>
      </c>
      <c r="AL1055">
        <v>2</v>
      </c>
      <c r="AM1055">
        <v>0</v>
      </c>
      <c r="AN1055">
        <v>2</v>
      </c>
      <c r="AP1055">
        <v>1</v>
      </c>
      <c r="AQ1055">
        <v>2330.3998999999999</v>
      </c>
      <c r="AR1055">
        <v>2</v>
      </c>
      <c r="AS1055">
        <v>2369.3200999999999</v>
      </c>
      <c r="AT1055">
        <v>2</v>
      </c>
      <c r="AU1055">
        <v>7.4261999999999997</v>
      </c>
      <c r="AV1055">
        <v>2</v>
      </c>
      <c r="AW1055">
        <v>25</v>
      </c>
    </row>
    <row r="1056" spans="1:49" x14ac:dyDescent="0.25">
      <c r="A1056" t="s">
        <v>43</v>
      </c>
      <c r="B1056" t="s">
        <v>44</v>
      </c>
      <c r="C1056">
        <v>45</v>
      </c>
      <c r="D1056" t="s">
        <v>49</v>
      </c>
      <c r="E1056">
        <v>1</v>
      </c>
      <c r="F1056">
        <v>112</v>
      </c>
      <c r="G1056">
        <v>-9</v>
      </c>
      <c r="H1056">
        <v>9</v>
      </c>
      <c r="I1056">
        <v>20161205</v>
      </c>
      <c r="J1056">
        <v>536</v>
      </c>
      <c r="K1056">
        <v>2.5005000000000002</v>
      </c>
      <c r="L1056">
        <v>-109.99979999999999</v>
      </c>
      <c r="M1056">
        <v>3741</v>
      </c>
      <c r="N1056">
        <v>1050.0999999999999</v>
      </c>
      <c r="O1056">
        <v>4.5042</v>
      </c>
      <c r="P1056">
        <v>34.564900000000002</v>
      </c>
      <c r="Q1056">
        <v>2</v>
      </c>
      <c r="R1056">
        <v>34.5657</v>
      </c>
      <c r="S1056">
        <v>2</v>
      </c>
      <c r="T1056">
        <v>57.9</v>
      </c>
      <c r="U1056">
        <v>2</v>
      </c>
      <c r="V1056">
        <v>62.945999999999998</v>
      </c>
      <c r="W1056">
        <v>2</v>
      </c>
      <c r="X1056">
        <v>88.7</v>
      </c>
      <c r="Y1056">
        <v>2</v>
      </c>
      <c r="Z1056">
        <v>41.6</v>
      </c>
      <c r="AA1056">
        <v>2</v>
      </c>
      <c r="AB1056">
        <f t="shared" si="16"/>
        <v>3.7281001672672178</v>
      </c>
      <c r="AC1056">
        <v>0.01</v>
      </c>
      <c r="AD1056">
        <v>2</v>
      </c>
      <c r="AE1056">
        <v>2.952</v>
      </c>
      <c r="AF1056">
        <v>2</v>
      </c>
      <c r="AG1056">
        <v>4.5999999999999999E-3</v>
      </c>
      <c r="AH1056">
        <v>2</v>
      </c>
      <c r="AI1056">
        <v>2.5000000000000001E-3</v>
      </c>
      <c r="AJ1056">
        <v>2</v>
      </c>
      <c r="AK1056">
        <v>0</v>
      </c>
      <c r="AL1056">
        <v>2</v>
      </c>
      <c r="AM1056">
        <v>0</v>
      </c>
      <c r="AN1056">
        <v>2</v>
      </c>
      <c r="AP1056">
        <v>1</v>
      </c>
      <c r="AQ1056">
        <v>2319.8998999999999</v>
      </c>
      <c r="AR1056">
        <v>2</v>
      </c>
      <c r="AS1056">
        <v>2357.6698999999999</v>
      </c>
      <c r="AT1056">
        <v>2</v>
      </c>
      <c r="AU1056">
        <v>7.4204999999999997</v>
      </c>
      <c r="AV1056">
        <v>2</v>
      </c>
      <c r="AW1056">
        <v>25</v>
      </c>
    </row>
    <row r="1057" spans="1:49" x14ac:dyDescent="0.25">
      <c r="A1057" t="s">
        <v>43</v>
      </c>
      <c r="B1057" t="s">
        <v>44</v>
      </c>
      <c r="C1057">
        <v>45</v>
      </c>
      <c r="D1057" t="s">
        <v>49</v>
      </c>
      <c r="E1057">
        <v>1</v>
      </c>
      <c r="F1057">
        <v>113</v>
      </c>
      <c r="G1057">
        <v>-9</v>
      </c>
      <c r="H1057">
        <v>9</v>
      </c>
      <c r="I1057">
        <v>20161205</v>
      </c>
      <c r="J1057">
        <v>536</v>
      </c>
      <c r="K1057">
        <v>2.5005000000000002</v>
      </c>
      <c r="L1057">
        <v>-109.99979999999999</v>
      </c>
      <c r="M1057">
        <v>3741</v>
      </c>
      <c r="N1057">
        <v>920.6</v>
      </c>
      <c r="O1057">
        <v>5.0377999999999998</v>
      </c>
      <c r="P1057">
        <v>34.551600000000001</v>
      </c>
      <c r="Q1057">
        <v>2</v>
      </c>
      <c r="R1057">
        <v>34.552199999999999</v>
      </c>
      <c r="S1057">
        <v>2</v>
      </c>
      <c r="T1057">
        <v>59.2</v>
      </c>
      <c r="U1057">
        <v>2</v>
      </c>
      <c r="V1057">
        <v>64.097999999999999</v>
      </c>
      <c r="W1057">
        <v>2</v>
      </c>
      <c r="X1057">
        <v>76.599999999999994</v>
      </c>
      <c r="Y1057">
        <v>2</v>
      </c>
      <c r="Z1057">
        <v>41.1</v>
      </c>
      <c r="AA1057">
        <v>2</v>
      </c>
      <c r="AB1057">
        <f t="shared" si="16"/>
        <v>3.7160081215021892</v>
      </c>
      <c r="AC1057">
        <v>0.01</v>
      </c>
      <c r="AD1057">
        <v>2</v>
      </c>
      <c r="AE1057">
        <v>2.899</v>
      </c>
      <c r="AF1057">
        <v>2</v>
      </c>
      <c r="AG1057">
        <v>1.01E-2</v>
      </c>
      <c r="AH1057">
        <v>6</v>
      </c>
      <c r="AI1057">
        <v>6.1999999999999998E-3</v>
      </c>
      <c r="AJ1057">
        <v>6</v>
      </c>
      <c r="AK1057">
        <v>0</v>
      </c>
      <c r="AL1057">
        <v>6</v>
      </c>
      <c r="AM1057">
        <v>0</v>
      </c>
      <c r="AN1057">
        <v>6</v>
      </c>
      <c r="AP1057">
        <v>1</v>
      </c>
      <c r="AQ1057">
        <v>2304.6001000000001</v>
      </c>
      <c r="AR1057">
        <v>2</v>
      </c>
      <c r="AS1057">
        <v>2344.6999999999998</v>
      </c>
      <c r="AT1057">
        <v>2</v>
      </c>
      <c r="AU1057">
        <v>7.4272</v>
      </c>
      <c r="AV1057">
        <v>2</v>
      </c>
      <c r="AW1057">
        <v>25</v>
      </c>
    </row>
    <row r="1058" spans="1:49" x14ac:dyDescent="0.25">
      <c r="A1058" t="s">
        <v>43</v>
      </c>
      <c r="B1058" t="s">
        <v>44</v>
      </c>
      <c r="C1058">
        <v>45</v>
      </c>
      <c r="D1058" t="s">
        <v>49</v>
      </c>
      <c r="E1058">
        <v>1</v>
      </c>
      <c r="F1058">
        <v>114</v>
      </c>
      <c r="G1058">
        <v>-9</v>
      </c>
      <c r="H1058">
        <v>9</v>
      </c>
      <c r="I1058">
        <v>20161205</v>
      </c>
      <c r="J1058">
        <v>536</v>
      </c>
      <c r="K1058">
        <v>2.5005000000000002</v>
      </c>
      <c r="L1058">
        <v>-109.99979999999999</v>
      </c>
      <c r="M1058">
        <v>3741</v>
      </c>
      <c r="N1058">
        <v>794.8</v>
      </c>
      <c r="O1058">
        <v>5.742</v>
      </c>
      <c r="P1058">
        <v>34.549900000000001</v>
      </c>
      <c r="Q1058">
        <v>2</v>
      </c>
      <c r="R1058">
        <v>34.551499999999997</v>
      </c>
      <c r="S1058">
        <v>2</v>
      </c>
      <c r="T1058">
        <v>57.8</v>
      </c>
      <c r="U1058">
        <v>2</v>
      </c>
      <c r="V1058">
        <v>62.863999999999997</v>
      </c>
      <c r="W1058">
        <v>2</v>
      </c>
      <c r="X1058">
        <v>63.9</v>
      </c>
      <c r="Y1058">
        <v>2</v>
      </c>
      <c r="Z1058">
        <v>40.5</v>
      </c>
      <c r="AA1058">
        <v>2</v>
      </c>
      <c r="AB1058">
        <f t="shared" si="16"/>
        <v>3.7013019741124933</v>
      </c>
      <c r="AC1058">
        <v>0.01</v>
      </c>
      <c r="AD1058">
        <v>2</v>
      </c>
      <c r="AE1058">
        <v>2.8460000000000001</v>
      </c>
      <c r="AF1058">
        <v>2</v>
      </c>
      <c r="AG1058">
        <v>3.5000000000000003E-2</v>
      </c>
      <c r="AH1058">
        <v>2</v>
      </c>
      <c r="AI1058">
        <v>2.01E-2</v>
      </c>
      <c r="AJ1058">
        <v>2</v>
      </c>
      <c r="AK1058">
        <v>0</v>
      </c>
      <c r="AL1058">
        <v>2</v>
      </c>
      <c r="AM1058">
        <v>2.92E-2</v>
      </c>
      <c r="AN1058">
        <v>2</v>
      </c>
      <c r="AP1058">
        <v>1</v>
      </c>
      <c r="AQ1058">
        <v>2290.1999999999998</v>
      </c>
      <c r="AR1058">
        <v>2</v>
      </c>
      <c r="AS1058">
        <v>2330.5500000000002</v>
      </c>
      <c r="AT1058">
        <v>2</v>
      </c>
      <c r="AU1058">
        <v>7.4302000000000001</v>
      </c>
      <c r="AV1058">
        <v>2</v>
      </c>
      <c r="AW1058">
        <v>25</v>
      </c>
    </row>
    <row r="1059" spans="1:49" x14ac:dyDescent="0.25">
      <c r="A1059" t="s">
        <v>43</v>
      </c>
      <c r="B1059" t="s">
        <v>44</v>
      </c>
      <c r="C1059">
        <v>45</v>
      </c>
      <c r="D1059" t="s">
        <v>49</v>
      </c>
      <c r="E1059">
        <v>1</v>
      </c>
      <c r="F1059">
        <v>115</v>
      </c>
      <c r="G1059">
        <v>-9</v>
      </c>
      <c r="H1059">
        <v>9</v>
      </c>
      <c r="I1059">
        <v>20161205</v>
      </c>
      <c r="J1059">
        <v>536</v>
      </c>
      <c r="K1059">
        <v>2.5005000000000002</v>
      </c>
      <c r="L1059">
        <v>-109.99979999999999</v>
      </c>
      <c r="M1059">
        <v>3741</v>
      </c>
      <c r="N1059">
        <v>673.4</v>
      </c>
      <c r="O1059">
        <v>6.3968999999999996</v>
      </c>
      <c r="P1059">
        <v>34.560899999999997</v>
      </c>
      <c r="Q1059">
        <v>2</v>
      </c>
      <c r="R1059">
        <v>34.560899999999997</v>
      </c>
      <c r="S1059">
        <v>2</v>
      </c>
      <c r="T1059">
        <v>44.7</v>
      </c>
      <c r="U1059">
        <v>2</v>
      </c>
      <c r="V1059">
        <v>48.817</v>
      </c>
      <c r="W1059">
        <v>2</v>
      </c>
      <c r="X1059">
        <v>56.7</v>
      </c>
      <c r="Y1059">
        <v>2</v>
      </c>
      <c r="Z1059">
        <v>40.799999999999997</v>
      </c>
      <c r="AA1059">
        <v>2</v>
      </c>
      <c r="AB1059">
        <f t="shared" si="16"/>
        <v>3.708682081410116</v>
      </c>
      <c r="AC1059">
        <v>0.01</v>
      </c>
      <c r="AD1059">
        <v>2</v>
      </c>
      <c r="AE1059">
        <v>2.8730000000000002</v>
      </c>
      <c r="AF1059">
        <v>2</v>
      </c>
      <c r="AG1059">
        <v>5.3699999999999998E-2</v>
      </c>
      <c r="AH1059">
        <v>2</v>
      </c>
      <c r="AI1059">
        <v>3.0200000000000001E-2</v>
      </c>
      <c r="AJ1059">
        <v>2</v>
      </c>
      <c r="AK1059">
        <v>4.3099999999999999E-2</v>
      </c>
      <c r="AL1059">
        <v>2</v>
      </c>
      <c r="AM1059">
        <v>4.2700000000000002E-2</v>
      </c>
      <c r="AN1059">
        <v>2</v>
      </c>
      <c r="AP1059">
        <v>1</v>
      </c>
      <c r="AQ1059">
        <v>2288.1001000000001</v>
      </c>
      <c r="AR1059">
        <v>2</v>
      </c>
      <c r="AS1059">
        <v>2321.2600000000002</v>
      </c>
      <c r="AT1059">
        <v>2</v>
      </c>
      <c r="AU1059">
        <v>7.4116999999999997</v>
      </c>
      <c r="AV1059">
        <v>2</v>
      </c>
      <c r="AW1059">
        <v>25</v>
      </c>
    </row>
    <row r="1060" spans="1:49" x14ac:dyDescent="0.25">
      <c r="A1060" t="s">
        <v>43</v>
      </c>
      <c r="B1060" t="s">
        <v>44</v>
      </c>
      <c r="C1060">
        <v>45</v>
      </c>
      <c r="D1060" t="s">
        <v>49</v>
      </c>
      <c r="E1060">
        <v>1</v>
      </c>
      <c r="F1060">
        <v>116</v>
      </c>
      <c r="G1060">
        <v>-9</v>
      </c>
      <c r="H1060">
        <v>9</v>
      </c>
      <c r="I1060">
        <v>20161205</v>
      </c>
      <c r="J1060">
        <v>536</v>
      </c>
      <c r="K1060">
        <v>2.5005000000000002</v>
      </c>
      <c r="L1060">
        <v>-109.99979999999999</v>
      </c>
      <c r="M1060">
        <v>3741</v>
      </c>
      <c r="N1060">
        <v>564.4</v>
      </c>
      <c r="O1060">
        <v>7.6657000000000002</v>
      </c>
      <c r="P1060">
        <v>34.5976</v>
      </c>
      <c r="Q1060">
        <v>2</v>
      </c>
      <c r="R1060">
        <v>34.598599999999998</v>
      </c>
      <c r="S1060">
        <v>6</v>
      </c>
      <c r="T1060">
        <v>34.700000000000003</v>
      </c>
      <c r="U1060">
        <v>2</v>
      </c>
      <c r="V1060">
        <v>38.372999999999998</v>
      </c>
      <c r="W1060">
        <v>2</v>
      </c>
      <c r="X1060">
        <v>44.9</v>
      </c>
      <c r="Y1060">
        <v>2</v>
      </c>
      <c r="Z1060">
        <v>39.200000000000003</v>
      </c>
      <c r="AA1060">
        <v>2</v>
      </c>
      <c r="AB1060">
        <f t="shared" si="16"/>
        <v>3.6686767467964168</v>
      </c>
      <c r="AC1060">
        <v>0.01</v>
      </c>
      <c r="AD1060">
        <v>2</v>
      </c>
      <c r="AE1060">
        <v>2.76</v>
      </c>
      <c r="AF1060">
        <v>2</v>
      </c>
      <c r="AG1060">
        <v>0.15939999999999999</v>
      </c>
      <c r="AH1060">
        <v>2</v>
      </c>
      <c r="AI1060">
        <v>8.6099999999999996E-2</v>
      </c>
      <c r="AJ1060">
        <v>2</v>
      </c>
      <c r="AK1060">
        <v>6.1100000000000002E-2</v>
      </c>
      <c r="AL1060">
        <v>2</v>
      </c>
      <c r="AM1060">
        <v>5.8999999999999997E-2</v>
      </c>
      <c r="AN1060">
        <v>2</v>
      </c>
      <c r="AP1060">
        <v>1</v>
      </c>
      <c r="AQ1060">
        <v>2277.1001000000001</v>
      </c>
      <c r="AR1060">
        <v>2</v>
      </c>
      <c r="AS1060">
        <v>2313.3000000000002</v>
      </c>
      <c r="AT1060">
        <v>2</v>
      </c>
      <c r="AU1060">
        <v>7.4076000000000004</v>
      </c>
      <c r="AV1060">
        <v>2</v>
      </c>
      <c r="AW1060">
        <v>25</v>
      </c>
    </row>
    <row r="1061" spans="1:49" x14ac:dyDescent="0.25">
      <c r="A1061" t="s">
        <v>43</v>
      </c>
      <c r="B1061" t="s">
        <v>44</v>
      </c>
      <c r="C1061">
        <v>45</v>
      </c>
      <c r="D1061" t="s">
        <v>49</v>
      </c>
      <c r="E1061">
        <v>1</v>
      </c>
      <c r="F1061">
        <v>117</v>
      </c>
      <c r="G1061">
        <v>-9</v>
      </c>
      <c r="H1061">
        <v>9</v>
      </c>
      <c r="I1061">
        <v>20161205</v>
      </c>
      <c r="J1061">
        <v>536</v>
      </c>
      <c r="K1061">
        <v>2.5005000000000002</v>
      </c>
      <c r="L1061">
        <v>-109.99979999999999</v>
      </c>
      <c r="M1061">
        <v>3741</v>
      </c>
      <c r="N1061">
        <v>459.5</v>
      </c>
      <c r="O1061">
        <v>9.0951000000000004</v>
      </c>
      <c r="P1061">
        <v>34.673900000000003</v>
      </c>
      <c r="Q1061">
        <v>2</v>
      </c>
      <c r="R1061">
        <v>34.673499999999997</v>
      </c>
      <c r="S1061">
        <v>2</v>
      </c>
      <c r="T1061">
        <v>21.7</v>
      </c>
      <c r="U1061">
        <v>2</v>
      </c>
      <c r="V1061">
        <v>25.5565</v>
      </c>
      <c r="W1061">
        <v>6</v>
      </c>
      <c r="X1061">
        <v>36.5</v>
      </c>
      <c r="Y1061">
        <v>2</v>
      </c>
      <c r="Z1061">
        <v>37.9</v>
      </c>
      <c r="AA1061">
        <v>2</v>
      </c>
      <c r="AB1061">
        <f t="shared" si="16"/>
        <v>3.6349511120883808</v>
      </c>
      <c r="AC1061">
        <v>0.01</v>
      </c>
      <c r="AD1061">
        <v>2</v>
      </c>
      <c r="AE1061">
        <v>2.6219999999999999</v>
      </c>
      <c r="AF1061">
        <v>2</v>
      </c>
      <c r="AG1061">
        <v>0.37169999999999997</v>
      </c>
      <c r="AH1061">
        <v>2</v>
      </c>
      <c r="AI1061">
        <v>0.2011</v>
      </c>
      <c r="AJ1061">
        <v>2</v>
      </c>
      <c r="AK1061">
        <v>0.124</v>
      </c>
      <c r="AL1061">
        <v>2</v>
      </c>
      <c r="AM1061">
        <v>7.9699999999999993E-2</v>
      </c>
      <c r="AN1061">
        <v>2</v>
      </c>
      <c r="AP1061">
        <v>1</v>
      </c>
      <c r="AQ1061">
        <v>2269.3998999999999</v>
      </c>
      <c r="AR1061">
        <v>2</v>
      </c>
      <c r="AS1061">
        <v>2304.2148000000002</v>
      </c>
      <c r="AT1061">
        <v>6</v>
      </c>
      <c r="AU1061">
        <v>7.4065000000000003</v>
      </c>
      <c r="AV1061">
        <v>6</v>
      </c>
      <c r="AW1061">
        <v>25</v>
      </c>
    </row>
    <row r="1062" spans="1:49" x14ac:dyDescent="0.25">
      <c r="A1062" t="s">
        <v>43</v>
      </c>
      <c r="B1062" t="s">
        <v>44</v>
      </c>
      <c r="C1062">
        <v>45</v>
      </c>
      <c r="D1062" t="s">
        <v>49</v>
      </c>
      <c r="E1062">
        <v>1</v>
      </c>
      <c r="F1062">
        <v>118</v>
      </c>
      <c r="G1062">
        <v>-9</v>
      </c>
      <c r="H1062">
        <v>9</v>
      </c>
      <c r="I1062">
        <v>20161205</v>
      </c>
      <c r="J1062">
        <v>536</v>
      </c>
      <c r="K1062">
        <v>2.5005000000000002</v>
      </c>
      <c r="L1062">
        <v>-109.99979999999999</v>
      </c>
      <c r="M1062">
        <v>3741</v>
      </c>
      <c r="N1062">
        <v>356.9</v>
      </c>
      <c r="O1062">
        <v>9.8216999999999999</v>
      </c>
      <c r="P1062">
        <v>34.7059</v>
      </c>
      <c r="Q1062">
        <v>2</v>
      </c>
      <c r="R1062">
        <v>34.705599999999997</v>
      </c>
      <c r="S1062">
        <v>2</v>
      </c>
      <c r="T1062">
        <v>29</v>
      </c>
      <c r="U1062">
        <v>2</v>
      </c>
      <c r="V1062">
        <v>31.616</v>
      </c>
      <c r="W1062">
        <v>2</v>
      </c>
      <c r="X1062">
        <v>32.5</v>
      </c>
      <c r="Y1062">
        <v>2</v>
      </c>
      <c r="Z1062">
        <v>35.299999999999997</v>
      </c>
      <c r="AA1062">
        <v>2</v>
      </c>
      <c r="AB1062">
        <f t="shared" si="16"/>
        <v>3.5638829639392511</v>
      </c>
      <c r="AC1062">
        <v>0.02</v>
      </c>
      <c r="AD1062">
        <v>2</v>
      </c>
      <c r="AE1062">
        <v>2.4590000000000001</v>
      </c>
      <c r="AF1062">
        <v>2</v>
      </c>
      <c r="AG1062">
        <v>0.59460000000000002</v>
      </c>
      <c r="AH1062">
        <v>2</v>
      </c>
      <c r="AI1062">
        <v>0.32350000000000001</v>
      </c>
      <c r="AJ1062">
        <v>2</v>
      </c>
      <c r="AK1062">
        <v>0.12809999999999999</v>
      </c>
      <c r="AL1062">
        <v>2</v>
      </c>
      <c r="AM1062">
        <v>7.9100000000000004E-2</v>
      </c>
      <c r="AN1062">
        <v>2</v>
      </c>
      <c r="AP1062">
        <v>1</v>
      </c>
      <c r="AQ1062">
        <v>2257.6999999999998</v>
      </c>
      <c r="AR1062">
        <v>2</v>
      </c>
      <c r="AS1062">
        <v>2302.29</v>
      </c>
      <c r="AT1062">
        <v>2</v>
      </c>
      <c r="AU1062">
        <v>7.4379</v>
      </c>
      <c r="AV1062">
        <v>2</v>
      </c>
      <c r="AW1062">
        <v>25</v>
      </c>
    </row>
    <row r="1063" spans="1:49" x14ac:dyDescent="0.25">
      <c r="A1063" t="s">
        <v>43</v>
      </c>
      <c r="B1063" t="s">
        <v>44</v>
      </c>
      <c r="C1063">
        <v>45</v>
      </c>
      <c r="D1063" t="s">
        <v>49</v>
      </c>
      <c r="E1063">
        <v>1</v>
      </c>
      <c r="F1063">
        <v>119</v>
      </c>
      <c r="G1063">
        <v>-9</v>
      </c>
      <c r="H1063">
        <v>9</v>
      </c>
      <c r="I1063">
        <v>20161205</v>
      </c>
      <c r="J1063">
        <v>536</v>
      </c>
      <c r="K1063">
        <v>2.5005000000000002</v>
      </c>
      <c r="L1063">
        <v>-109.99979999999999</v>
      </c>
      <c r="M1063">
        <v>3741</v>
      </c>
      <c r="N1063">
        <v>265.39999999999998</v>
      </c>
      <c r="O1063">
        <v>11.6823</v>
      </c>
      <c r="P1063">
        <v>34.809600000000003</v>
      </c>
      <c r="Q1063">
        <v>2</v>
      </c>
      <c r="R1063">
        <v>34.81</v>
      </c>
      <c r="S1063">
        <v>2</v>
      </c>
      <c r="T1063">
        <v>21.7</v>
      </c>
      <c r="U1063">
        <v>2</v>
      </c>
      <c r="V1063">
        <v>25.0625</v>
      </c>
      <c r="W1063">
        <v>6</v>
      </c>
      <c r="X1063">
        <v>26.7</v>
      </c>
      <c r="Y1063">
        <v>2</v>
      </c>
      <c r="Z1063">
        <v>32.700000000000003</v>
      </c>
      <c r="AA1063">
        <v>2</v>
      </c>
      <c r="AB1063">
        <f t="shared" si="16"/>
        <v>3.487375077903208</v>
      </c>
      <c r="AC1063">
        <v>0.01</v>
      </c>
      <c r="AD1063">
        <v>2</v>
      </c>
      <c r="AE1063">
        <v>2.3010000000000002</v>
      </c>
      <c r="AF1063">
        <v>2</v>
      </c>
      <c r="AG1063">
        <v>1.0127999999999999</v>
      </c>
      <c r="AH1063">
        <v>2</v>
      </c>
      <c r="AI1063">
        <v>0.55989999999999995</v>
      </c>
      <c r="AJ1063">
        <v>2</v>
      </c>
      <c r="AK1063">
        <v>0.25609999999999999</v>
      </c>
      <c r="AL1063">
        <v>2</v>
      </c>
      <c r="AM1063">
        <v>9.3700000000000006E-2</v>
      </c>
      <c r="AN1063">
        <v>2</v>
      </c>
      <c r="AP1063">
        <v>1</v>
      </c>
      <c r="AQ1063">
        <v>2248.1001000000001</v>
      </c>
      <c r="AR1063">
        <v>2</v>
      </c>
      <c r="AS1063">
        <v>2298.6898999999999</v>
      </c>
      <c r="AT1063">
        <v>2</v>
      </c>
      <c r="AU1063">
        <v>7.4589999999999996</v>
      </c>
      <c r="AV1063">
        <v>6</v>
      </c>
      <c r="AW1063">
        <v>25</v>
      </c>
    </row>
    <row r="1064" spans="1:49" x14ac:dyDescent="0.25">
      <c r="A1064" t="s">
        <v>43</v>
      </c>
      <c r="B1064" t="s">
        <v>44</v>
      </c>
      <c r="C1064">
        <v>45</v>
      </c>
      <c r="D1064" t="s">
        <v>49</v>
      </c>
      <c r="E1064">
        <v>1</v>
      </c>
      <c r="F1064">
        <v>120</v>
      </c>
      <c r="G1064">
        <v>-9</v>
      </c>
      <c r="H1064">
        <v>9</v>
      </c>
      <c r="I1064">
        <v>20161205</v>
      </c>
      <c r="J1064">
        <v>536</v>
      </c>
      <c r="K1064">
        <v>2.5005000000000002</v>
      </c>
      <c r="L1064">
        <v>-109.99979999999999</v>
      </c>
      <c r="M1064">
        <v>3741</v>
      </c>
      <c r="N1064">
        <v>189.4</v>
      </c>
      <c r="O1064">
        <v>12.7241</v>
      </c>
      <c r="P1064">
        <v>34.881900000000002</v>
      </c>
      <c r="Q1064">
        <v>2</v>
      </c>
      <c r="R1064">
        <v>34.880299999999998</v>
      </c>
      <c r="S1064">
        <v>2</v>
      </c>
      <c r="T1064">
        <v>36.6</v>
      </c>
      <c r="U1064">
        <v>2</v>
      </c>
      <c r="V1064">
        <v>38.99</v>
      </c>
      <c r="W1064">
        <v>2</v>
      </c>
      <c r="X1064">
        <v>22.4</v>
      </c>
      <c r="Y1064">
        <v>2</v>
      </c>
      <c r="Z1064">
        <v>30</v>
      </c>
      <c r="AA1064">
        <v>2</v>
      </c>
      <c r="AB1064">
        <f t="shared" si="16"/>
        <v>3.4011973816621555</v>
      </c>
      <c r="AC1064">
        <v>0.02</v>
      </c>
      <c r="AD1064">
        <v>2</v>
      </c>
      <c r="AE1064">
        <v>2.113</v>
      </c>
      <c r="AF1064">
        <v>2</v>
      </c>
      <c r="AG1064">
        <v>1.2816000000000001</v>
      </c>
      <c r="AH1064">
        <v>2</v>
      </c>
      <c r="AI1064">
        <v>0.71409999999999996</v>
      </c>
      <c r="AJ1064">
        <v>2</v>
      </c>
      <c r="AK1064">
        <v>0.36159999999999998</v>
      </c>
      <c r="AL1064">
        <v>2</v>
      </c>
      <c r="AM1064">
        <v>0.1114</v>
      </c>
      <c r="AN1064">
        <v>2</v>
      </c>
      <c r="AP1064">
        <v>1</v>
      </c>
      <c r="AQ1064">
        <v>2228.6999999999998</v>
      </c>
      <c r="AR1064">
        <v>2</v>
      </c>
      <c r="AS1064">
        <v>2299.0801000000001</v>
      </c>
      <c r="AT1064">
        <v>2</v>
      </c>
      <c r="AU1064">
        <v>7.5166000000000004</v>
      </c>
      <c r="AV1064">
        <v>2</v>
      </c>
      <c r="AW1064">
        <v>25</v>
      </c>
    </row>
    <row r="1065" spans="1:49" x14ac:dyDescent="0.25">
      <c r="A1065" t="s">
        <v>43</v>
      </c>
      <c r="B1065" t="s">
        <v>44</v>
      </c>
      <c r="C1065">
        <v>45</v>
      </c>
      <c r="D1065" t="s">
        <v>49</v>
      </c>
      <c r="E1065">
        <v>1</v>
      </c>
      <c r="F1065">
        <v>121</v>
      </c>
      <c r="G1065">
        <v>-9</v>
      </c>
      <c r="H1065">
        <v>9</v>
      </c>
      <c r="I1065">
        <v>20161205</v>
      </c>
      <c r="J1065">
        <v>536</v>
      </c>
      <c r="K1065">
        <v>2.5005000000000002</v>
      </c>
      <c r="L1065">
        <v>-109.99979999999999</v>
      </c>
      <c r="M1065">
        <v>3741</v>
      </c>
      <c r="N1065">
        <v>119.4</v>
      </c>
      <c r="O1065">
        <v>13.935700000000001</v>
      </c>
      <c r="P1065">
        <v>34.947899999999997</v>
      </c>
      <c r="Q1065">
        <v>2</v>
      </c>
      <c r="R1065">
        <v>34.947200000000002</v>
      </c>
      <c r="S1065">
        <v>2</v>
      </c>
      <c r="T1065">
        <v>66.8</v>
      </c>
      <c r="U1065">
        <v>2</v>
      </c>
      <c r="V1065">
        <v>71.873999999999995</v>
      </c>
      <c r="W1065">
        <v>2</v>
      </c>
      <c r="X1065">
        <v>17.399999999999999</v>
      </c>
      <c r="Y1065">
        <v>2</v>
      </c>
      <c r="Z1065">
        <v>25.2</v>
      </c>
      <c r="AA1065">
        <v>2</v>
      </c>
      <c r="AB1065">
        <f t="shared" si="16"/>
        <v>3.2268439945173775</v>
      </c>
      <c r="AC1065">
        <v>0.02</v>
      </c>
      <c r="AD1065">
        <v>2</v>
      </c>
      <c r="AE1065">
        <v>1.7909999999999999</v>
      </c>
      <c r="AF1065">
        <v>2</v>
      </c>
      <c r="AG1065">
        <v>1.6209</v>
      </c>
      <c r="AH1065">
        <v>2</v>
      </c>
      <c r="AI1065">
        <v>0.91520000000000001</v>
      </c>
      <c r="AJ1065">
        <v>2</v>
      </c>
      <c r="AK1065">
        <v>0.57899999999999996</v>
      </c>
      <c r="AL1065">
        <v>2</v>
      </c>
      <c r="AM1065">
        <v>0.14710000000000001</v>
      </c>
      <c r="AN1065">
        <v>2</v>
      </c>
      <c r="AP1065">
        <v>1</v>
      </c>
      <c r="AQ1065">
        <v>2199.1001000000001</v>
      </c>
      <c r="AR1065">
        <v>2</v>
      </c>
      <c r="AS1065">
        <v>2302.2600000000002</v>
      </c>
      <c r="AT1065">
        <v>2</v>
      </c>
      <c r="AU1065">
        <v>7.6128999999999998</v>
      </c>
      <c r="AV1065">
        <v>2</v>
      </c>
      <c r="AW1065">
        <v>25</v>
      </c>
    </row>
    <row r="1066" spans="1:49" x14ac:dyDescent="0.25">
      <c r="A1066" t="s">
        <v>43</v>
      </c>
      <c r="B1066" t="s">
        <v>44</v>
      </c>
      <c r="C1066">
        <v>45</v>
      </c>
      <c r="D1066" t="s">
        <v>49</v>
      </c>
      <c r="E1066">
        <v>1</v>
      </c>
      <c r="F1066">
        <v>122</v>
      </c>
      <c r="G1066">
        <v>-9</v>
      </c>
      <c r="H1066">
        <v>9</v>
      </c>
      <c r="I1066">
        <v>20161205</v>
      </c>
      <c r="J1066">
        <v>536</v>
      </c>
      <c r="K1066">
        <v>2.5005000000000002</v>
      </c>
      <c r="L1066">
        <v>-109.99979999999999</v>
      </c>
      <c r="M1066">
        <v>3741</v>
      </c>
      <c r="N1066">
        <v>59.6</v>
      </c>
      <c r="O1066">
        <v>18.058399999999999</v>
      </c>
      <c r="P1066">
        <v>34.883600000000001</v>
      </c>
      <c r="Q1066">
        <v>2</v>
      </c>
      <c r="R1066">
        <v>34.875</v>
      </c>
      <c r="S1066">
        <v>2</v>
      </c>
      <c r="T1066">
        <v>105.1</v>
      </c>
      <c r="U1066">
        <v>2</v>
      </c>
      <c r="V1066">
        <v>111.24</v>
      </c>
      <c r="W1066">
        <v>2</v>
      </c>
      <c r="X1066">
        <v>10.1</v>
      </c>
      <c r="Y1066">
        <v>2</v>
      </c>
      <c r="Z1066">
        <v>16.7</v>
      </c>
      <c r="AA1066">
        <v>2</v>
      </c>
      <c r="AB1066">
        <f t="shared" si="16"/>
        <v>2.8154087194227095</v>
      </c>
      <c r="AC1066">
        <v>0.59</v>
      </c>
      <c r="AD1066">
        <v>2</v>
      </c>
      <c r="AE1066">
        <v>1.367</v>
      </c>
      <c r="AF1066">
        <v>2</v>
      </c>
      <c r="AG1066">
        <v>1.8454999999999999</v>
      </c>
      <c r="AH1066">
        <v>2</v>
      </c>
      <c r="AI1066">
        <v>1.0784</v>
      </c>
      <c r="AJ1066">
        <v>2</v>
      </c>
      <c r="AK1066">
        <v>0.9264</v>
      </c>
      <c r="AL1066">
        <v>2</v>
      </c>
      <c r="AM1066">
        <v>0.4642</v>
      </c>
      <c r="AN1066">
        <v>2</v>
      </c>
      <c r="AP1066">
        <v>1</v>
      </c>
      <c r="AQ1066">
        <v>2142.6001000000001</v>
      </c>
      <c r="AR1066">
        <v>2</v>
      </c>
      <c r="AS1066">
        <v>2295.6999999999998</v>
      </c>
      <c r="AT1066">
        <v>2</v>
      </c>
      <c r="AU1066">
        <v>7.7416</v>
      </c>
      <c r="AV1066">
        <v>2</v>
      </c>
      <c r="AW1066">
        <v>25</v>
      </c>
    </row>
    <row r="1067" spans="1:49" x14ac:dyDescent="0.25">
      <c r="A1067" t="s">
        <v>43</v>
      </c>
      <c r="B1067" t="s">
        <v>44</v>
      </c>
      <c r="C1067">
        <v>45</v>
      </c>
      <c r="D1067" t="s">
        <v>49</v>
      </c>
      <c r="E1067">
        <v>1</v>
      </c>
      <c r="F1067">
        <v>123</v>
      </c>
      <c r="G1067">
        <v>-9</v>
      </c>
      <c r="H1067">
        <v>9</v>
      </c>
      <c r="I1067">
        <v>20161205</v>
      </c>
      <c r="J1067">
        <v>536</v>
      </c>
      <c r="K1067">
        <v>2.5005000000000002</v>
      </c>
      <c r="L1067">
        <v>-109.99979999999999</v>
      </c>
      <c r="M1067">
        <v>3741</v>
      </c>
      <c r="N1067">
        <v>25.2</v>
      </c>
      <c r="O1067">
        <v>25.985199999999999</v>
      </c>
      <c r="P1067">
        <v>33.628100000000003</v>
      </c>
      <c r="Q1067">
        <v>2</v>
      </c>
      <c r="R1067">
        <v>33.642699999999998</v>
      </c>
      <c r="S1067">
        <v>2</v>
      </c>
      <c r="T1067">
        <v>198.3</v>
      </c>
      <c r="U1067">
        <v>2</v>
      </c>
      <c r="V1067">
        <v>204.49100000000001</v>
      </c>
      <c r="W1067">
        <v>2</v>
      </c>
      <c r="X1067">
        <v>1</v>
      </c>
      <c r="Y1067">
        <v>2</v>
      </c>
      <c r="Z1067">
        <v>0.4</v>
      </c>
      <c r="AA1067">
        <v>2</v>
      </c>
      <c r="AB1067">
        <f t="shared" si="16"/>
        <v>-0.916290731874155</v>
      </c>
      <c r="AC1067">
        <v>0.03</v>
      </c>
      <c r="AD1067">
        <v>2</v>
      </c>
      <c r="AE1067">
        <v>0.216</v>
      </c>
      <c r="AF1067">
        <v>2</v>
      </c>
      <c r="AG1067">
        <v>1.6285000000000001</v>
      </c>
      <c r="AH1067">
        <v>2</v>
      </c>
      <c r="AI1067">
        <v>1.0212000000000001</v>
      </c>
      <c r="AJ1067">
        <v>2</v>
      </c>
      <c r="AK1067">
        <v>1.4416</v>
      </c>
      <c r="AL1067">
        <v>2</v>
      </c>
      <c r="AM1067">
        <v>1.627</v>
      </c>
      <c r="AN1067">
        <v>2</v>
      </c>
      <c r="AP1067">
        <v>1</v>
      </c>
      <c r="AQ1067">
        <v>1921.5</v>
      </c>
      <c r="AR1067">
        <v>2</v>
      </c>
      <c r="AS1067">
        <v>2212.4502000000002</v>
      </c>
      <c r="AT1067">
        <v>6</v>
      </c>
      <c r="AU1067">
        <v>8.0536999999999992</v>
      </c>
      <c r="AV1067">
        <v>2</v>
      </c>
      <c r="AW1067">
        <v>25</v>
      </c>
    </row>
    <row r="1068" spans="1:49" x14ac:dyDescent="0.25">
      <c r="A1068" t="s">
        <v>43</v>
      </c>
      <c r="B1068" t="s">
        <v>44</v>
      </c>
      <c r="C1068">
        <v>45</v>
      </c>
      <c r="D1068" t="s">
        <v>49</v>
      </c>
      <c r="E1068">
        <v>1</v>
      </c>
      <c r="F1068">
        <v>124</v>
      </c>
      <c r="G1068">
        <v>-9</v>
      </c>
      <c r="H1068">
        <v>9</v>
      </c>
      <c r="I1068">
        <v>20161205</v>
      </c>
      <c r="J1068">
        <v>536</v>
      </c>
      <c r="K1068">
        <v>2.5005000000000002</v>
      </c>
      <c r="L1068">
        <v>-109.99979999999999</v>
      </c>
      <c r="M1068">
        <v>3741</v>
      </c>
      <c r="N1068">
        <v>3.7</v>
      </c>
      <c r="O1068">
        <v>26.027699999999999</v>
      </c>
      <c r="P1068">
        <v>33.6081</v>
      </c>
      <c r="Q1068">
        <v>2</v>
      </c>
      <c r="R1068">
        <v>33.610799999999998</v>
      </c>
      <c r="S1068">
        <v>2</v>
      </c>
      <c r="T1068">
        <v>198.8</v>
      </c>
      <c r="U1068">
        <v>2</v>
      </c>
      <c r="V1068">
        <v>205.358</v>
      </c>
      <c r="W1068">
        <v>2</v>
      </c>
      <c r="X1068">
        <v>1</v>
      </c>
      <c r="Y1068">
        <v>2</v>
      </c>
      <c r="Z1068">
        <v>0.2</v>
      </c>
      <c r="AA1068">
        <v>2</v>
      </c>
      <c r="AB1068">
        <f t="shared" si="16"/>
        <v>-1.6094379124341003</v>
      </c>
      <c r="AC1068">
        <v>0.02</v>
      </c>
      <c r="AD1068">
        <v>2</v>
      </c>
      <c r="AE1068">
        <v>0.19600000000000001</v>
      </c>
      <c r="AF1068">
        <v>2</v>
      </c>
      <c r="AG1068">
        <v>1.6092</v>
      </c>
      <c r="AH1068">
        <v>2</v>
      </c>
      <c r="AI1068">
        <v>1.0189999999999999</v>
      </c>
      <c r="AJ1068">
        <v>2</v>
      </c>
      <c r="AK1068">
        <v>1.4033</v>
      </c>
      <c r="AL1068">
        <v>2</v>
      </c>
      <c r="AM1068">
        <v>1.6491</v>
      </c>
      <c r="AN1068">
        <v>2</v>
      </c>
      <c r="AP1068">
        <v>1</v>
      </c>
      <c r="AQ1068">
        <v>1918.8</v>
      </c>
      <c r="AR1068">
        <v>6</v>
      </c>
      <c r="AS1068">
        <v>2204.7399999999998</v>
      </c>
      <c r="AT1068">
        <v>2</v>
      </c>
      <c r="AU1068">
        <v>8.0585000000000004</v>
      </c>
      <c r="AV1068">
        <v>2</v>
      </c>
      <c r="AW1068">
        <v>25</v>
      </c>
    </row>
    <row r="1069" spans="1:49" x14ac:dyDescent="0.25">
      <c r="A1069" t="s">
        <v>43</v>
      </c>
      <c r="B1069" t="s">
        <v>44</v>
      </c>
      <c r="C1069">
        <v>46</v>
      </c>
      <c r="D1069" t="s">
        <v>49</v>
      </c>
      <c r="E1069">
        <v>1</v>
      </c>
      <c r="F1069">
        <v>101</v>
      </c>
      <c r="G1069">
        <v>-9</v>
      </c>
      <c r="H1069">
        <v>9</v>
      </c>
      <c r="I1069">
        <v>20161205</v>
      </c>
      <c r="J1069">
        <v>1005</v>
      </c>
      <c r="K1069">
        <v>2.2589999999999999</v>
      </c>
      <c r="L1069">
        <v>-110.0005</v>
      </c>
      <c r="M1069">
        <v>3792</v>
      </c>
      <c r="N1069">
        <v>3815.2</v>
      </c>
      <c r="O1069">
        <v>1.4897</v>
      </c>
      <c r="P1069">
        <v>34.688800000000001</v>
      </c>
      <c r="Q1069">
        <v>2</v>
      </c>
      <c r="R1069">
        <v>34.689500000000002</v>
      </c>
      <c r="S1069">
        <v>2</v>
      </c>
      <c r="T1069">
        <v>134.6</v>
      </c>
      <c r="U1069">
        <v>2</v>
      </c>
      <c r="V1069">
        <v>146.679</v>
      </c>
      <c r="W1069">
        <v>2</v>
      </c>
      <c r="X1069">
        <v>148.69999999999999</v>
      </c>
      <c r="Y1069">
        <v>6</v>
      </c>
      <c r="Z1069">
        <v>36.6</v>
      </c>
      <c r="AA1069">
        <v>6</v>
      </c>
      <c r="AB1069">
        <f t="shared" si="16"/>
        <v>3.6000482404073204</v>
      </c>
      <c r="AC1069">
        <v>0.01</v>
      </c>
      <c r="AD1069">
        <v>6</v>
      </c>
      <c r="AE1069">
        <v>2.4900000000000002</v>
      </c>
      <c r="AF1069">
        <v>6</v>
      </c>
      <c r="AH1069">
        <v>9</v>
      </c>
      <c r="AJ1069">
        <v>9</v>
      </c>
      <c r="AL1069">
        <v>9</v>
      </c>
      <c r="AN1069">
        <v>9</v>
      </c>
      <c r="AP1069">
        <v>9</v>
      </c>
      <c r="AR1069">
        <v>9</v>
      </c>
      <c r="AT1069">
        <v>9</v>
      </c>
      <c r="AU1069">
        <v>7.5784000000000002</v>
      </c>
      <c r="AV1069">
        <v>6</v>
      </c>
      <c r="AW1069">
        <v>25</v>
      </c>
    </row>
    <row r="1070" spans="1:49" x14ac:dyDescent="0.25">
      <c r="A1070" t="s">
        <v>43</v>
      </c>
      <c r="B1070" t="s">
        <v>44</v>
      </c>
      <c r="C1070">
        <v>46</v>
      </c>
      <c r="D1070" t="s">
        <v>49</v>
      </c>
      <c r="E1070">
        <v>1</v>
      </c>
      <c r="F1070">
        <v>102</v>
      </c>
      <c r="G1070">
        <v>-9</v>
      </c>
      <c r="H1070">
        <v>9</v>
      </c>
      <c r="I1070">
        <v>20161205</v>
      </c>
      <c r="J1070">
        <v>1005</v>
      </c>
      <c r="K1070">
        <v>2.2589999999999999</v>
      </c>
      <c r="L1070">
        <v>-110.0005</v>
      </c>
      <c r="M1070">
        <v>3792</v>
      </c>
      <c r="N1070">
        <v>3554.7</v>
      </c>
      <c r="O1070">
        <v>1.5208999999999999</v>
      </c>
      <c r="P1070">
        <v>34.686</v>
      </c>
      <c r="Q1070">
        <v>2</v>
      </c>
      <c r="R1070">
        <v>34.685400000000001</v>
      </c>
      <c r="S1070">
        <v>2</v>
      </c>
      <c r="T1070">
        <v>132.1</v>
      </c>
      <c r="U1070">
        <v>2</v>
      </c>
      <c r="V1070">
        <v>144.29</v>
      </c>
      <c r="W1070">
        <v>2</v>
      </c>
      <c r="X1070">
        <v>148.1</v>
      </c>
      <c r="Y1070">
        <v>6</v>
      </c>
      <c r="Z1070">
        <v>36.799999999999997</v>
      </c>
      <c r="AA1070">
        <v>6</v>
      </c>
      <c r="AB1070">
        <f t="shared" si="16"/>
        <v>3.6054978451748854</v>
      </c>
      <c r="AC1070">
        <v>0.01</v>
      </c>
      <c r="AD1070">
        <v>6</v>
      </c>
      <c r="AE1070">
        <v>2.5019999999999998</v>
      </c>
      <c r="AF1070">
        <v>6</v>
      </c>
      <c r="AH1070">
        <v>9</v>
      </c>
      <c r="AJ1070">
        <v>9</v>
      </c>
      <c r="AL1070">
        <v>9</v>
      </c>
      <c r="AN1070">
        <v>9</v>
      </c>
      <c r="AP1070">
        <v>9</v>
      </c>
      <c r="AR1070">
        <v>9</v>
      </c>
      <c r="AT1070">
        <v>9</v>
      </c>
      <c r="AV1070">
        <v>9</v>
      </c>
    </row>
    <row r="1071" spans="1:49" x14ac:dyDescent="0.25">
      <c r="A1071" t="s">
        <v>43</v>
      </c>
      <c r="B1071" t="s">
        <v>44</v>
      </c>
      <c r="C1071">
        <v>46</v>
      </c>
      <c r="D1071" t="s">
        <v>49</v>
      </c>
      <c r="E1071">
        <v>1</v>
      </c>
      <c r="F1071">
        <v>103</v>
      </c>
      <c r="G1071">
        <v>-9</v>
      </c>
      <c r="H1071">
        <v>9</v>
      </c>
      <c r="I1071">
        <v>20161205</v>
      </c>
      <c r="J1071">
        <v>1005</v>
      </c>
      <c r="K1071">
        <v>2.2589999999999999</v>
      </c>
      <c r="L1071">
        <v>-110.0005</v>
      </c>
      <c r="M1071">
        <v>3792</v>
      </c>
      <c r="N1071">
        <v>3290.3</v>
      </c>
      <c r="O1071">
        <v>1.5860000000000001</v>
      </c>
      <c r="P1071">
        <v>34.680500000000002</v>
      </c>
      <c r="Q1071">
        <v>2</v>
      </c>
      <c r="R1071">
        <v>34.682099999999998</v>
      </c>
      <c r="S1071">
        <v>2</v>
      </c>
      <c r="T1071">
        <v>128</v>
      </c>
      <c r="U1071">
        <v>2</v>
      </c>
      <c r="V1071">
        <v>110.944</v>
      </c>
      <c r="W1071">
        <v>3</v>
      </c>
      <c r="X1071">
        <v>145.69999999999999</v>
      </c>
      <c r="Y1071">
        <v>6</v>
      </c>
      <c r="Z1071">
        <v>36.9</v>
      </c>
      <c r="AA1071">
        <v>6</v>
      </c>
      <c r="AB1071">
        <f t="shared" si="16"/>
        <v>3.6082115510464816</v>
      </c>
      <c r="AC1071">
        <v>0.01</v>
      </c>
      <c r="AD1071">
        <v>6</v>
      </c>
      <c r="AE1071">
        <v>2.5329999999999999</v>
      </c>
      <c r="AF1071">
        <v>6</v>
      </c>
      <c r="AH1071">
        <v>9</v>
      </c>
      <c r="AJ1071">
        <v>9</v>
      </c>
      <c r="AL1071">
        <v>9</v>
      </c>
      <c r="AN1071">
        <v>9</v>
      </c>
      <c r="AP1071">
        <v>9</v>
      </c>
      <c r="AR1071">
        <v>9</v>
      </c>
      <c r="AT1071">
        <v>9</v>
      </c>
      <c r="AV1071">
        <v>9</v>
      </c>
    </row>
    <row r="1072" spans="1:49" x14ac:dyDescent="0.25">
      <c r="A1072" t="s">
        <v>43</v>
      </c>
      <c r="B1072" t="s">
        <v>44</v>
      </c>
      <c r="C1072">
        <v>46</v>
      </c>
      <c r="D1072" t="s">
        <v>49</v>
      </c>
      <c r="E1072">
        <v>1</v>
      </c>
      <c r="F1072">
        <v>104</v>
      </c>
      <c r="G1072">
        <v>-9</v>
      </c>
      <c r="H1072">
        <v>9</v>
      </c>
      <c r="I1072">
        <v>20161205</v>
      </c>
      <c r="J1072">
        <v>1005</v>
      </c>
      <c r="K1072">
        <v>2.2589999999999999</v>
      </c>
      <c r="L1072">
        <v>-110.0005</v>
      </c>
      <c r="M1072">
        <v>3792</v>
      </c>
      <c r="N1072">
        <v>3024.7</v>
      </c>
      <c r="O1072">
        <v>1.6904999999999999</v>
      </c>
      <c r="P1072">
        <v>34.673499999999997</v>
      </c>
      <c r="Q1072">
        <v>2</v>
      </c>
      <c r="R1072">
        <v>34.673400000000001</v>
      </c>
      <c r="S1072">
        <v>2</v>
      </c>
      <c r="T1072">
        <v>120.8</v>
      </c>
      <c r="U1072">
        <v>2</v>
      </c>
      <c r="V1072">
        <v>131.90600000000001</v>
      </c>
      <c r="W1072">
        <v>2</v>
      </c>
      <c r="X1072">
        <v>145.1</v>
      </c>
      <c r="Y1072">
        <v>6</v>
      </c>
      <c r="Z1072">
        <v>37.6</v>
      </c>
      <c r="AA1072">
        <v>6</v>
      </c>
      <c r="AB1072">
        <f t="shared" si="16"/>
        <v>3.6270040503958487</v>
      </c>
      <c r="AC1072">
        <v>0.01</v>
      </c>
      <c r="AD1072">
        <v>6</v>
      </c>
      <c r="AE1072">
        <v>2.5830000000000002</v>
      </c>
      <c r="AF1072">
        <v>6</v>
      </c>
      <c r="AH1072">
        <v>9</v>
      </c>
      <c r="AJ1072">
        <v>9</v>
      </c>
      <c r="AL1072">
        <v>9</v>
      </c>
      <c r="AN1072">
        <v>9</v>
      </c>
      <c r="AP1072">
        <v>9</v>
      </c>
      <c r="AR1072">
        <v>9</v>
      </c>
      <c r="AT1072">
        <v>9</v>
      </c>
      <c r="AV1072">
        <v>9</v>
      </c>
    </row>
    <row r="1073" spans="1:49" x14ac:dyDescent="0.25">
      <c r="A1073" t="s">
        <v>43</v>
      </c>
      <c r="B1073" t="s">
        <v>44</v>
      </c>
      <c r="C1073">
        <v>46</v>
      </c>
      <c r="D1073" t="s">
        <v>49</v>
      </c>
      <c r="E1073">
        <v>1</v>
      </c>
      <c r="F1073">
        <v>105</v>
      </c>
      <c r="G1073">
        <v>-9</v>
      </c>
      <c r="H1073">
        <v>9</v>
      </c>
      <c r="I1073">
        <v>20161205</v>
      </c>
      <c r="J1073">
        <v>1005</v>
      </c>
      <c r="K1073">
        <v>2.2589999999999999</v>
      </c>
      <c r="L1073">
        <v>-110.0005</v>
      </c>
      <c r="M1073">
        <v>3792</v>
      </c>
      <c r="N1073">
        <v>2721.1001000000001</v>
      </c>
      <c r="O1073">
        <v>1.7703</v>
      </c>
      <c r="P1073">
        <v>34.669800000000002</v>
      </c>
      <c r="Q1073">
        <v>2</v>
      </c>
      <c r="R1073">
        <v>34.670200000000001</v>
      </c>
      <c r="S1073">
        <v>2</v>
      </c>
      <c r="T1073">
        <v>112.8</v>
      </c>
      <c r="U1073">
        <v>2</v>
      </c>
      <c r="V1073">
        <v>122.88</v>
      </c>
      <c r="W1073">
        <v>2</v>
      </c>
      <c r="X1073">
        <v>147</v>
      </c>
      <c r="Y1073">
        <v>2</v>
      </c>
      <c r="Z1073">
        <v>38.1</v>
      </c>
      <c r="AA1073">
        <v>2</v>
      </c>
      <c r="AB1073">
        <f t="shared" si="16"/>
        <v>3.6402142821326553</v>
      </c>
      <c r="AC1073">
        <v>0.01</v>
      </c>
      <c r="AD1073">
        <v>2</v>
      </c>
      <c r="AE1073">
        <v>2.617</v>
      </c>
      <c r="AF1073">
        <v>2</v>
      </c>
      <c r="AH1073">
        <v>9</v>
      </c>
      <c r="AJ1073">
        <v>9</v>
      </c>
      <c r="AL1073">
        <v>9</v>
      </c>
      <c r="AN1073">
        <v>9</v>
      </c>
      <c r="AP1073">
        <v>9</v>
      </c>
      <c r="AR1073">
        <v>9</v>
      </c>
      <c r="AT1073">
        <v>9</v>
      </c>
      <c r="AV1073">
        <v>9</v>
      </c>
    </row>
    <row r="1074" spans="1:49" x14ac:dyDescent="0.25">
      <c r="A1074" t="s">
        <v>43</v>
      </c>
      <c r="B1074" t="s">
        <v>44</v>
      </c>
      <c r="C1074">
        <v>46</v>
      </c>
      <c r="D1074" t="s">
        <v>49</v>
      </c>
      <c r="E1074">
        <v>1</v>
      </c>
      <c r="F1074">
        <v>106</v>
      </c>
      <c r="G1074">
        <v>-9</v>
      </c>
      <c r="H1074">
        <v>9</v>
      </c>
      <c r="I1074">
        <v>20161205</v>
      </c>
      <c r="J1074">
        <v>1005</v>
      </c>
      <c r="K1074">
        <v>2.2589999999999999</v>
      </c>
      <c r="L1074">
        <v>-110.0005</v>
      </c>
      <c r="M1074">
        <v>3792</v>
      </c>
      <c r="N1074">
        <v>2440.8998999999999</v>
      </c>
      <c r="O1074">
        <v>1.8954</v>
      </c>
      <c r="P1074">
        <v>34.662799999999997</v>
      </c>
      <c r="Q1074">
        <v>2</v>
      </c>
      <c r="R1074">
        <v>34.662399999999998</v>
      </c>
      <c r="S1074">
        <v>2</v>
      </c>
      <c r="T1074">
        <v>106.9</v>
      </c>
      <c r="U1074">
        <v>2</v>
      </c>
      <c r="V1074">
        <v>116.155</v>
      </c>
      <c r="W1074">
        <v>2</v>
      </c>
      <c r="X1074">
        <v>145.69999999999999</v>
      </c>
      <c r="Y1074">
        <v>2</v>
      </c>
      <c r="Z1074">
        <v>38.6</v>
      </c>
      <c r="AA1074">
        <v>2</v>
      </c>
      <c r="AB1074">
        <f t="shared" si="16"/>
        <v>3.6532522764707851</v>
      </c>
      <c r="AC1074">
        <v>0.01</v>
      </c>
      <c r="AD1074">
        <v>2</v>
      </c>
      <c r="AE1074">
        <v>2.6539999999999999</v>
      </c>
      <c r="AF1074">
        <v>2</v>
      </c>
      <c r="AH1074">
        <v>9</v>
      </c>
      <c r="AJ1074">
        <v>9</v>
      </c>
      <c r="AL1074">
        <v>9</v>
      </c>
      <c r="AN1074">
        <v>9</v>
      </c>
      <c r="AP1074">
        <v>9</v>
      </c>
      <c r="AR1074">
        <v>9</v>
      </c>
      <c r="AT1074">
        <v>9</v>
      </c>
      <c r="AV1074">
        <v>9</v>
      </c>
    </row>
    <row r="1075" spans="1:49" x14ac:dyDescent="0.25">
      <c r="A1075" t="s">
        <v>43</v>
      </c>
      <c r="B1075" t="s">
        <v>44</v>
      </c>
      <c r="C1075">
        <v>46</v>
      </c>
      <c r="D1075" t="s">
        <v>49</v>
      </c>
      <c r="E1075">
        <v>1</v>
      </c>
      <c r="F1075">
        <v>107</v>
      </c>
      <c r="G1075">
        <v>-9</v>
      </c>
      <c r="H1075">
        <v>9</v>
      </c>
      <c r="I1075">
        <v>20161205</v>
      </c>
      <c r="J1075">
        <v>1005</v>
      </c>
      <c r="K1075">
        <v>2.2589999999999999</v>
      </c>
      <c r="L1075">
        <v>-110.0005</v>
      </c>
      <c r="M1075">
        <v>3792</v>
      </c>
      <c r="N1075">
        <v>2132</v>
      </c>
      <c r="O1075">
        <v>2.2423999999999999</v>
      </c>
      <c r="P1075">
        <v>34.643000000000001</v>
      </c>
      <c r="Q1075">
        <v>2</v>
      </c>
      <c r="R1075">
        <v>34.642899999999997</v>
      </c>
      <c r="S1075">
        <v>2</v>
      </c>
      <c r="T1075">
        <v>96.5</v>
      </c>
      <c r="U1075">
        <v>2</v>
      </c>
      <c r="V1075">
        <v>104.64100000000001</v>
      </c>
      <c r="W1075">
        <v>2</v>
      </c>
      <c r="X1075">
        <v>138.1</v>
      </c>
      <c r="Y1075">
        <v>2</v>
      </c>
      <c r="Z1075">
        <v>39.299999999999997</v>
      </c>
      <c r="AA1075">
        <v>2</v>
      </c>
      <c r="AB1075">
        <f t="shared" si="16"/>
        <v>3.6712245188752153</v>
      </c>
      <c r="AC1075">
        <v>0.01</v>
      </c>
      <c r="AD1075">
        <v>2</v>
      </c>
      <c r="AE1075">
        <v>2.738</v>
      </c>
      <c r="AF1075">
        <v>2</v>
      </c>
      <c r="AH1075">
        <v>9</v>
      </c>
      <c r="AJ1075">
        <v>9</v>
      </c>
      <c r="AL1075">
        <v>9</v>
      </c>
      <c r="AN1075">
        <v>9</v>
      </c>
      <c r="AP1075">
        <v>9</v>
      </c>
      <c r="AR1075">
        <v>9</v>
      </c>
      <c r="AT1075">
        <v>9</v>
      </c>
      <c r="AV1075">
        <v>9</v>
      </c>
    </row>
    <row r="1076" spans="1:49" x14ac:dyDescent="0.25">
      <c r="A1076" t="s">
        <v>43</v>
      </c>
      <c r="B1076" t="s">
        <v>44</v>
      </c>
      <c r="C1076">
        <v>46</v>
      </c>
      <c r="D1076" t="s">
        <v>49</v>
      </c>
      <c r="E1076">
        <v>1</v>
      </c>
      <c r="F1076">
        <v>108</v>
      </c>
      <c r="G1076">
        <v>-9</v>
      </c>
      <c r="H1076">
        <v>9</v>
      </c>
      <c r="I1076">
        <v>20161205</v>
      </c>
      <c r="J1076">
        <v>1005</v>
      </c>
      <c r="K1076">
        <v>2.2589999999999999</v>
      </c>
      <c r="L1076">
        <v>-110.0005</v>
      </c>
      <c r="M1076">
        <v>3792</v>
      </c>
      <c r="N1076">
        <v>1841.1</v>
      </c>
      <c r="O1076">
        <v>2.5579999999999998</v>
      </c>
      <c r="P1076">
        <v>34.628900000000002</v>
      </c>
      <c r="Q1076">
        <v>2</v>
      </c>
      <c r="R1076">
        <v>34.629100000000001</v>
      </c>
      <c r="S1076">
        <v>2</v>
      </c>
      <c r="T1076">
        <v>87.7</v>
      </c>
      <c r="U1076">
        <v>2</v>
      </c>
      <c r="V1076">
        <v>95.462000000000003</v>
      </c>
      <c r="W1076">
        <v>2</v>
      </c>
      <c r="X1076">
        <v>132.1</v>
      </c>
      <c r="Y1076">
        <v>2</v>
      </c>
      <c r="Z1076">
        <v>40</v>
      </c>
      <c r="AA1076">
        <v>2</v>
      </c>
      <c r="AB1076">
        <f t="shared" si="16"/>
        <v>3.6888794541139363</v>
      </c>
      <c r="AC1076">
        <v>0.01</v>
      </c>
      <c r="AD1076">
        <v>2</v>
      </c>
      <c r="AE1076">
        <v>2.8109999999999999</v>
      </c>
      <c r="AF1076">
        <v>2</v>
      </c>
      <c r="AH1076">
        <v>9</v>
      </c>
      <c r="AJ1076">
        <v>9</v>
      </c>
      <c r="AL1076">
        <v>9</v>
      </c>
      <c r="AN1076">
        <v>9</v>
      </c>
      <c r="AP1076">
        <v>9</v>
      </c>
      <c r="AR1076">
        <v>9</v>
      </c>
      <c r="AT1076">
        <v>9</v>
      </c>
      <c r="AV1076">
        <v>9</v>
      </c>
    </row>
    <row r="1077" spans="1:49" x14ac:dyDescent="0.25">
      <c r="A1077" t="s">
        <v>43</v>
      </c>
      <c r="B1077" t="s">
        <v>44</v>
      </c>
      <c r="C1077">
        <v>46</v>
      </c>
      <c r="D1077" t="s">
        <v>49</v>
      </c>
      <c r="E1077">
        <v>1</v>
      </c>
      <c r="F1077">
        <v>109</v>
      </c>
      <c r="G1077">
        <v>-9</v>
      </c>
      <c r="H1077">
        <v>9</v>
      </c>
      <c r="I1077">
        <v>20161205</v>
      </c>
      <c r="J1077">
        <v>1005</v>
      </c>
      <c r="K1077">
        <v>2.2589999999999999</v>
      </c>
      <c r="L1077">
        <v>-110.0005</v>
      </c>
      <c r="M1077">
        <v>3792</v>
      </c>
      <c r="N1077">
        <v>1524.9</v>
      </c>
      <c r="O1077">
        <v>3.0613000000000001</v>
      </c>
      <c r="P1077">
        <v>34.608400000000003</v>
      </c>
      <c r="Q1077">
        <v>2</v>
      </c>
      <c r="R1077">
        <v>34.608400000000003</v>
      </c>
      <c r="S1077">
        <v>2</v>
      </c>
      <c r="T1077">
        <v>77.099999999999994</v>
      </c>
      <c r="U1077">
        <v>2</v>
      </c>
      <c r="V1077">
        <v>83.515000000000001</v>
      </c>
      <c r="W1077">
        <v>2</v>
      </c>
      <c r="X1077">
        <v>119.9</v>
      </c>
      <c r="Y1077">
        <v>2</v>
      </c>
      <c r="Z1077">
        <v>40.5</v>
      </c>
      <c r="AA1077">
        <v>2</v>
      </c>
      <c r="AB1077">
        <f t="shared" si="16"/>
        <v>3.7013019741124933</v>
      </c>
      <c r="AC1077">
        <v>0.01</v>
      </c>
      <c r="AD1077">
        <v>2</v>
      </c>
      <c r="AE1077">
        <v>2.8660000000000001</v>
      </c>
      <c r="AF1077">
        <v>2</v>
      </c>
      <c r="AH1077">
        <v>9</v>
      </c>
      <c r="AJ1077">
        <v>9</v>
      </c>
      <c r="AL1077">
        <v>9</v>
      </c>
      <c r="AN1077">
        <v>9</v>
      </c>
      <c r="AP1077">
        <v>9</v>
      </c>
      <c r="AR1077">
        <v>9</v>
      </c>
      <c r="AT1077">
        <v>9</v>
      </c>
      <c r="AU1077">
        <v>7.4580000000000002</v>
      </c>
      <c r="AV1077">
        <v>2</v>
      </c>
      <c r="AW1077">
        <v>25</v>
      </c>
    </row>
    <row r="1078" spans="1:49" x14ac:dyDescent="0.25">
      <c r="A1078" t="s">
        <v>43</v>
      </c>
      <c r="B1078" t="s">
        <v>44</v>
      </c>
      <c r="C1078">
        <v>46</v>
      </c>
      <c r="D1078" t="s">
        <v>49</v>
      </c>
      <c r="E1078">
        <v>1</v>
      </c>
      <c r="F1078">
        <v>110</v>
      </c>
      <c r="G1078">
        <v>-9</v>
      </c>
      <c r="H1078">
        <v>9</v>
      </c>
      <c r="I1078">
        <v>20161205</v>
      </c>
      <c r="J1078">
        <v>1005</v>
      </c>
      <c r="K1078">
        <v>2.2589999999999999</v>
      </c>
      <c r="L1078">
        <v>-110.0005</v>
      </c>
      <c r="M1078">
        <v>3792</v>
      </c>
      <c r="N1078">
        <v>1315.1</v>
      </c>
      <c r="O1078">
        <v>3.4510000000000001</v>
      </c>
      <c r="P1078">
        <v>34.593400000000003</v>
      </c>
      <c r="Q1078">
        <v>2</v>
      </c>
      <c r="R1078">
        <v>34.5946</v>
      </c>
      <c r="S1078">
        <v>2</v>
      </c>
      <c r="T1078">
        <v>70.8</v>
      </c>
      <c r="U1078">
        <v>2</v>
      </c>
      <c r="V1078">
        <v>76.706000000000003</v>
      </c>
      <c r="W1078">
        <v>2</v>
      </c>
      <c r="X1078">
        <v>111.9</v>
      </c>
      <c r="Y1078">
        <v>2</v>
      </c>
      <c r="Z1078">
        <v>41</v>
      </c>
      <c r="AA1078">
        <v>2</v>
      </c>
      <c r="AB1078">
        <f t="shared" si="16"/>
        <v>3.713572066704308</v>
      </c>
      <c r="AC1078">
        <v>0.01</v>
      </c>
      <c r="AD1078">
        <v>2</v>
      </c>
      <c r="AE1078">
        <v>2.91</v>
      </c>
      <c r="AF1078">
        <v>2</v>
      </c>
      <c r="AH1078">
        <v>9</v>
      </c>
      <c r="AJ1078">
        <v>9</v>
      </c>
      <c r="AL1078">
        <v>9</v>
      </c>
      <c r="AN1078">
        <v>9</v>
      </c>
      <c r="AP1078">
        <v>9</v>
      </c>
      <c r="AR1078">
        <v>9</v>
      </c>
      <c r="AT1078">
        <v>9</v>
      </c>
      <c r="AV1078">
        <v>9</v>
      </c>
    </row>
    <row r="1079" spans="1:49" x14ac:dyDescent="0.25">
      <c r="A1079" t="s">
        <v>43</v>
      </c>
      <c r="B1079" t="s">
        <v>44</v>
      </c>
      <c r="C1079">
        <v>46</v>
      </c>
      <c r="D1079" t="s">
        <v>49</v>
      </c>
      <c r="E1079">
        <v>1</v>
      </c>
      <c r="F1079">
        <v>111</v>
      </c>
      <c r="G1079">
        <v>-9</v>
      </c>
      <c r="H1079">
        <v>9</v>
      </c>
      <c r="I1079">
        <v>20161205</v>
      </c>
      <c r="J1079">
        <v>1005</v>
      </c>
      <c r="K1079">
        <v>2.2589999999999999</v>
      </c>
      <c r="L1079">
        <v>-110.0005</v>
      </c>
      <c r="M1079">
        <v>3792</v>
      </c>
      <c r="N1079">
        <v>1184.5999999999999</v>
      </c>
      <c r="O1079">
        <v>3.9163000000000001</v>
      </c>
      <c r="P1079">
        <v>34.578699999999998</v>
      </c>
      <c r="Q1079">
        <v>2</v>
      </c>
      <c r="R1079">
        <v>34.578299999999999</v>
      </c>
      <c r="S1079">
        <v>2</v>
      </c>
      <c r="T1079">
        <v>63</v>
      </c>
      <c r="U1079">
        <v>2</v>
      </c>
      <c r="V1079">
        <v>67.379000000000005</v>
      </c>
      <c r="W1079">
        <v>2</v>
      </c>
      <c r="X1079">
        <v>101.6</v>
      </c>
      <c r="Y1079">
        <v>2</v>
      </c>
      <c r="Z1079">
        <v>41.7</v>
      </c>
      <c r="AA1079">
        <v>2</v>
      </c>
      <c r="AB1079">
        <f t="shared" si="16"/>
        <v>3.730501128804756</v>
      </c>
      <c r="AC1079">
        <v>0.01</v>
      </c>
      <c r="AD1079">
        <v>2</v>
      </c>
      <c r="AE1079">
        <v>2.9489999999999998</v>
      </c>
      <c r="AF1079">
        <v>2</v>
      </c>
      <c r="AH1079">
        <v>9</v>
      </c>
      <c r="AJ1079">
        <v>9</v>
      </c>
      <c r="AL1079">
        <v>9</v>
      </c>
      <c r="AN1079">
        <v>9</v>
      </c>
      <c r="AP1079">
        <v>9</v>
      </c>
      <c r="AR1079">
        <v>9</v>
      </c>
      <c r="AT1079">
        <v>9</v>
      </c>
      <c r="AV1079">
        <v>9</v>
      </c>
    </row>
    <row r="1080" spans="1:49" x14ac:dyDescent="0.25">
      <c r="A1080" t="s">
        <v>43</v>
      </c>
      <c r="B1080" t="s">
        <v>44</v>
      </c>
      <c r="C1080">
        <v>46</v>
      </c>
      <c r="D1080" t="s">
        <v>49</v>
      </c>
      <c r="E1080">
        <v>1</v>
      </c>
      <c r="F1080">
        <v>112</v>
      </c>
      <c r="G1080">
        <v>-9</v>
      </c>
      <c r="H1080">
        <v>9</v>
      </c>
      <c r="I1080">
        <v>20161205</v>
      </c>
      <c r="J1080">
        <v>1005</v>
      </c>
      <c r="K1080">
        <v>2.2589999999999999</v>
      </c>
      <c r="L1080">
        <v>-110.0005</v>
      </c>
      <c r="M1080">
        <v>3792</v>
      </c>
      <c r="N1080">
        <v>1050.0999999999999</v>
      </c>
      <c r="O1080">
        <v>4.5865999999999998</v>
      </c>
      <c r="P1080">
        <v>34.5642</v>
      </c>
      <c r="Q1080">
        <v>2</v>
      </c>
      <c r="R1080">
        <v>34.563600000000001</v>
      </c>
      <c r="S1080">
        <v>2</v>
      </c>
      <c r="T1080">
        <v>56.4</v>
      </c>
      <c r="U1080">
        <v>2</v>
      </c>
      <c r="V1080">
        <v>61.02</v>
      </c>
      <c r="W1080">
        <v>2</v>
      </c>
      <c r="X1080">
        <v>87.2</v>
      </c>
      <c r="Y1080">
        <v>2</v>
      </c>
      <c r="Z1080">
        <v>41.8</v>
      </c>
      <c r="AA1080">
        <v>2</v>
      </c>
      <c r="AB1080">
        <f t="shared" si="16"/>
        <v>3.7328963395307104</v>
      </c>
      <c r="AC1080">
        <v>0.01</v>
      </c>
      <c r="AD1080">
        <v>2</v>
      </c>
      <c r="AE1080">
        <v>2.964</v>
      </c>
      <c r="AF1080">
        <v>2</v>
      </c>
      <c r="AH1080">
        <v>9</v>
      </c>
      <c r="AJ1080">
        <v>9</v>
      </c>
      <c r="AL1080">
        <v>9</v>
      </c>
      <c r="AN1080">
        <v>9</v>
      </c>
      <c r="AP1080">
        <v>9</v>
      </c>
      <c r="AR1080">
        <v>9</v>
      </c>
      <c r="AT1080">
        <v>9</v>
      </c>
      <c r="AV1080">
        <v>9</v>
      </c>
    </row>
    <row r="1081" spans="1:49" x14ac:dyDescent="0.25">
      <c r="A1081" t="s">
        <v>43</v>
      </c>
      <c r="B1081" t="s">
        <v>44</v>
      </c>
      <c r="C1081">
        <v>46</v>
      </c>
      <c r="D1081" t="s">
        <v>49</v>
      </c>
      <c r="E1081">
        <v>1</v>
      </c>
      <c r="F1081">
        <v>113</v>
      </c>
      <c r="G1081">
        <v>-9</v>
      </c>
      <c r="H1081">
        <v>9</v>
      </c>
      <c r="I1081">
        <v>20161205</v>
      </c>
      <c r="J1081">
        <v>1005</v>
      </c>
      <c r="K1081">
        <v>2.2589999999999999</v>
      </c>
      <c r="L1081">
        <v>-110.0005</v>
      </c>
      <c r="M1081">
        <v>3792</v>
      </c>
      <c r="N1081">
        <v>929.6</v>
      </c>
      <c r="O1081">
        <v>5.1284000000000001</v>
      </c>
      <c r="P1081">
        <v>34.551900000000003</v>
      </c>
      <c r="Q1081">
        <v>2</v>
      </c>
      <c r="R1081">
        <v>34.552</v>
      </c>
      <c r="S1081">
        <v>6</v>
      </c>
      <c r="T1081">
        <v>57.3</v>
      </c>
      <c r="U1081">
        <v>2</v>
      </c>
      <c r="V1081">
        <v>61.567999999999998</v>
      </c>
      <c r="W1081">
        <v>2</v>
      </c>
      <c r="X1081">
        <v>75.2</v>
      </c>
      <c r="Y1081">
        <v>2</v>
      </c>
      <c r="Z1081">
        <v>41.3</v>
      </c>
      <c r="AA1081">
        <v>2</v>
      </c>
      <c r="AB1081">
        <f t="shared" si="16"/>
        <v>3.7208624999669868</v>
      </c>
      <c r="AC1081">
        <v>0.01</v>
      </c>
      <c r="AD1081">
        <v>2</v>
      </c>
      <c r="AE1081">
        <v>2.9</v>
      </c>
      <c r="AF1081">
        <v>2</v>
      </c>
      <c r="AH1081">
        <v>9</v>
      </c>
      <c r="AJ1081">
        <v>9</v>
      </c>
      <c r="AL1081">
        <v>9</v>
      </c>
      <c r="AN1081">
        <v>9</v>
      </c>
      <c r="AP1081">
        <v>9</v>
      </c>
      <c r="AQ1081">
        <v>2302.6999999999998</v>
      </c>
      <c r="AR1081">
        <v>2</v>
      </c>
      <c r="AS1081">
        <v>2342.46</v>
      </c>
      <c r="AT1081">
        <v>2</v>
      </c>
      <c r="AU1081">
        <v>7.4264999999999999</v>
      </c>
      <c r="AV1081">
        <v>2</v>
      </c>
      <c r="AW1081">
        <v>25</v>
      </c>
    </row>
    <row r="1082" spans="1:49" x14ac:dyDescent="0.25">
      <c r="A1082" t="s">
        <v>43</v>
      </c>
      <c r="B1082" t="s">
        <v>44</v>
      </c>
      <c r="C1082">
        <v>46</v>
      </c>
      <c r="D1082" t="s">
        <v>49</v>
      </c>
      <c r="E1082">
        <v>1</v>
      </c>
      <c r="F1082">
        <v>114</v>
      </c>
      <c r="G1082">
        <v>-9</v>
      </c>
      <c r="H1082">
        <v>9</v>
      </c>
      <c r="I1082">
        <v>20161205</v>
      </c>
      <c r="J1082">
        <v>1005</v>
      </c>
      <c r="K1082">
        <v>2.2589999999999999</v>
      </c>
      <c r="L1082">
        <v>-110.0005</v>
      </c>
      <c r="M1082">
        <v>3792</v>
      </c>
      <c r="N1082">
        <v>815.8</v>
      </c>
      <c r="O1082">
        <v>5.6619000000000002</v>
      </c>
      <c r="P1082">
        <v>34.551600000000001</v>
      </c>
      <c r="Q1082">
        <v>2</v>
      </c>
      <c r="R1082">
        <v>34.552300000000002</v>
      </c>
      <c r="S1082">
        <v>2</v>
      </c>
      <c r="T1082">
        <v>52.8</v>
      </c>
      <c r="U1082">
        <v>2</v>
      </c>
      <c r="V1082">
        <v>56.957999999999998</v>
      </c>
      <c r="W1082">
        <v>2</v>
      </c>
      <c r="X1082">
        <v>66.7</v>
      </c>
      <c r="Y1082">
        <v>2</v>
      </c>
      <c r="Z1082">
        <v>41.3</v>
      </c>
      <c r="AA1082">
        <v>2</v>
      </c>
      <c r="AB1082">
        <f t="shared" si="16"/>
        <v>3.7208624999669868</v>
      </c>
      <c r="AC1082">
        <v>0.01</v>
      </c>
      <c r="AD1082">
        <v>2</v>
      </c>
      <c r="AE1082">
        <v>2.89</v>
      </c>
      <c r="AF1082">
        <v>2</v>
      </c>
      <c r="AH1082">
        <v>9</v>
      </c>
      <c r="AJ1082">
        <v>9</v>
      </c>
      <c r="AL1082">
        <v>9</v>
      </c>
      <c r="AN1082">
        <v>9</v>
      </c>
      <c r="AP1082">
        <v>9</v>
      </c>
      <c r="AQ1082">
        <v>2295.6999999999998</v>
      </c>
      <c r="AR1082">
        <v>2</v>
      </c>
      <c r="AS1082">
        <v>2332.54</v>
      </c>
      <c r="AT1082">
        <v>2</v>
      </c>
      <c r="AU1082">
        <v>7.4196</v>
      </c>
      <c r="AV1082">
        <v>2</v>
      </c>
      <c r="AW1082">
        <v>25</v>
      </c>
    </row>
    <row r="1083" spans="1:49" x14ac:dyDescent="0.25">
      <c r="A1083" t="s">
        <v>43</v>
      </c>
      <c r="B1083" t="s">
        <v>44</v>
      </c>
      <c r="C1083">
        <v>46</v>
      </c>
      <c r="D1083" t="s">
        <v>49</v>
      </c>
      <c r="E1083">
        <v>1</v>
      </c>
      <c r="F1083">
        <v>115</v>
      </c>
      <c r="G1083">
        <v>-9</v>
      </c>
      <c r="H1083">
        <v>9</v>
      </c>
      <c r="I1083">
        <v>20161205</v>
      </c>
      <c r="J1083">
        <v>1005</v>
      </c>
      <c r="K1083">
        <v>2.2589999999999999</v>
      </c>
      <c r="L1083">
        <v>-110.0005</v>
      </c>
      <c r="M1083">
        <v>3792</v>
      </c>
      <c r="N1083">
        <v>701</v>
      </c>
      <c r="O1083">
        <v>6.2850999999999999</v>
      </c>
      <c r="P1083">
        <v>34.558700000000002</v>
      </c>
      <c r="Q1083">
        <v>2</v>
      </c>
      <c r="R1083">
        <v>34.559699999999999</v>
      </c>
      <c r="S1083">
        <v>2</v>
      </c>
      <c r="T1083">
        <v>46.1</v>
      </c>
      <c r="U1083">
        <v>2</v>
      </c>
      <c r="V1083">
        <v>50.268000000000001</v>
      </c>
      <c r="W1083">
        <v>2</v>
      </c>
      <c r="X1083">
        <v>58.4</v>
      </c>
      <c r="Y1083">
        <v>2</v>
      </c>
      <c r="Z1083">
        <v>40.9</v>
      </c>
      <c r="AA1083">
        <v>2</v>
      </c>
      <c r="AB1083">
        <f t="shared" si="16"/>
        <v>3.7111300630487558</v>
      </c>
      <c r="AC1083">
        <v>0.01</v>
      </c>
      <c r="AD1083">
        <v>2</v>
      </c>
      <c r="AE1083">
        <v>2.8690000000000002</v>
      </c>
      <c r="AF1083">
        <v>2</v>
      </c>
      <c r="AH1083">
        <v>9</v>
      </c>
      <c r="AJ1083">
        <v>9</v>
      </c>
      <c r="AL1083">
        <v>9</v>
      </c>
      <c r="AN1083">
        <v>9</v>
      </c>
      <c r="AP1083">
        <v>9</v>
      </c>
      <c r="AQ1083">
        <v>2288.6999999999998</v>
      </c>
      <c r="AR1083">
        <v>2</v>
      </c>
      <c r="AS1083">
        <v>2324.1799000000001</v>
      </c>
      <c r="AT1083">
        <v>2</v>
      </c>
      <c r="AU1083">
        <v>7.4036</v>
      </c>
      <c r="AV1083">
        <v>2</v>
      </c>
      <c r="AW1083">
        <v>25</v>
      </c>
    </row>
    <row r="1084" spans="1:49" x14ac:dyDescent="0.25">
      <c r="A1084" t="s">
        <v>43</v>
      </c>
      <c r="B1084" t="s">
        <v>44</v>
      </c>
      <c r="C1084">
        <v>46</v>
      </c>
      <c r="D1084" t="s">
        <v>49</v>
      </c>
      <c r="E1084">
        <v>1</v>
      </c>
      <c r="F1084">
        <v>116</v>
      </c>
      <c r="G1084">
        <v>-9</v>
      </c>
      <c r="H1084">
        <v>9</v>
      </c>
      <c r="I1084">
        <v>20161205</v>
      </c>
      <c r="J1084">
        <v>1005</v>
      </c>
      <c r="K1084">
        <v>2.2589999999999999</v>
      </c>
      <c r="L1084">
        <v>-110.0005</v>
      </c>
      <c r="M1084">
        <v>3792</v>
      </c>
      <c r="N1084">
        <v>582</v>
      </c>
      <c r="O1084">
        <v>7.4371999999999998</v>
      </c>
      <c r="P1084">
        <v>34.588500000000003</v>
      </c>
      <c r="Q1084">
        <v>2</v>
      </c>
      <c r="R1084">
        <v>34.586599999999997</v>
      </c>
      <c r="S1084">
        <v>2</v>
      </c>
      <c r="T1084">
        <v>40.1</v>
      </c>
      <c r="U1084">
        <v>2</v>
      </c>
      <c r="V1084">
        <v>45.164999999999999</v>
      </c>
      <c r="W1084">
        <v>2</v>
      </c>
      <c r="X1084">
        <v>46.3</v>
      </c>
      <c r="Y1084">
        <v>2</v>
      </c>
      <c r="Z1084">
        <v>39.200000000000003</v>
      </c>
      <c r="AA1084">
        <v>2</v>
      </c>
      <c r="AB1084">
        <f t="shared" si="16"/>
        <v>3.6686767467964168</v>
      </c>
      <c r="AC1084">
        <v>0.01</v>
      </c>
      <c r="AD1084">
        <v>2</v>
      </c>
      <c r="AE1084">
        <v>2.7480000000000002</v>
      </c>
      <c r="AF1084">
        <v>2</v>
      </c>
      <c r="AH1084">
        <v>9</v>
      </c>
      <c r="AJ1084">
        <v>9</v>
      </c>
      <c r="AL1084">
        <v>9</v>
      </c>
      <c r="AN1084">
        <v>9</v>
      </c>
      <c r="AP1084">
        <v>9</v>
      </c>
      <c r="AQ1084">
        <v>2277.3000000000002</v>
      </c>
      <c r="AR1084">
        <v>2</v>
      </c>
      <c r="AS1084">
        <v>2315.1498999999999</v>
      </c>
      <c r="AT1084">
        <v>2</v>
      </c>
      <c r="AU1084">
        <v>7.4161000000000001</v>
      </c>
      <c r="AV1084">
        <v>2</v>
      </c>
      <c r="AW1084">
        <v>25</v>
      </c>
    </row>
    <row r="1085" spans="1:49" x14ac:dyDescent="0.25">
      <c r="A1085" t="s">
        <v>43</v>
      </c>
      <c r="B1085" t="s">
        <v>44</v>
      </c>
      <c r="C1085">
        <v>46</v>
      </c>
      <c r="D1085" t="s">
        <v>49</v>
      </c>
      <c r="E1085">
        <v>1</v>
      </c>
      <c r="F1085">
        <v>117</v>
      </c>
      <c r="G1085">
        <v>-9</v>
      </c>
      <c r="H1085">
        <v>9</v>
      </c>
      <c r="I1085">
        <v>20161205</v>
      </c>
      <c r="J1085">
        <v>1005</v>
      </c>
      <c r="K1085">
        <v>2.2589999999999999</v>
      </c>
      <c r="L1085">
        <v>-110.0005</v>
      </c>
      <c r="M1085">
        <v>3792</v>
      </c>
      <c r="N1085">
        <v>480.8</v>
      </c>
      <c r="O1085">
        <v>9.0107999999999997</v>
      </c>
      <c r="P1085">
        <v>34.673099999999998</v>
      </c>
      <c r="Q1085">
        <v>2</v>
      </c>
      <c r="R1085">
        <v>34.672800000000002</v>
      </c>
      <c r="S1085">
        <v>2</v>
      </c>
      <c r="T1085">
        <v>16</v>
      </c>
      <c r="U1085">
        <v>2</v>
      </c>
      <c r="V1085">
        <v>18.291499999999999</v>
      </c>
      <c r="W1085">
        <v>6</v>
      </c>
      <c r="X1085">
        <v>37.9</v>
      </c>
      <c r="Y1085">
        <v>2</v>
      </c>
      <c r="Z1085">
        <v>38.700000000000003</v>
      </c>
      <c r="AA1085">
        <v>2</v>
      </c>
      <c r="AB1085">
        <f t="shared" si="16"/>
        <v>3.655839600035736</v>
      </c>
      <c r="AC1085">
        <v>0.01</v>
      </c>
      <c r="AD1085">
        <v>2</v>
      </c>
      <c r="AE1085">
        <v>2.6680000000000001</v>
      </c>
      <c r="AF1085">
        <v>2</v>
      </c>
      <c r="AH1085">
        <v>9</v>
      </c>
      <c r="AJ1085">
        <v>9</v>
      </c>
      <c r="AL1085">
        <v>9</v>
      </c>
      <c r="AN1085">
        <v>9</v>
      </c>
      <c r="AP1085">
        <v>9</v>
      </c>
      <c r="AQ1085">
        <v>2275.5</v>
      </c>
      <c r="AR1085">
        <v>2</v>
      </c>
      <c r="AS1085">
        <v>2304.2199999999998</v>
      </c>
      <c r="AT1085">
        <v>2</v>
      </c>
      <c r="AU1085">
        <v>7.3903999999999996</v>
      </c>
      <c r="AV1085">
        <v>2</v>
      </c>
      <c r="AW1085">
        <v>25</v>
      </c>
    </row>
    <row r="1086" spans="1:49" x14ac:dyDescent="0.25">
      <c r="A1086" t="s">
        <v>43</v>
      </c>
      <c r="B1086" t="s">
        <v>44</v>
      </c>
      <c r="C1086">
        <v>46</v>
      </c>
      <c r="D1086" t="s">
        <v>49</v>
      </c>
      <c r="E1086">
        <v>1</v>
      </c>
      <c r="F1086">
        <v>118</v>
      </c>
      <c r="G1086">
        <v>-9</v>
      </c>
      <c r="H1086">
        <v>9</v>
      </c>
      <c r="I1086">
        <v>20161205</v>
      </c>
      <c r="J1086">
        <v>1005</v>
      </c>
      <c r="K1086">
        <v>2.2589999999999999</v>
      </c>
      <c r="L1086">
        <v>-110.0005</v>
      </c>
      <c r="M1086">
        <v>3792</v>
      </c>
      <c r="N1086">
        <v>375.4</v>
      </c>
      <c r="O1086">
        <v>9.4345999999999997</v>
      </c>
      <c r="P1086">
        <v>34.696599999999997</v>
      </c>
      <c r="Q1086">
        <v>2</v>
      </c>
      <c r="R1086">
        <v>34.6952</v>
      </c>
      <c r="S1086">
        <v>2</v>
      </c>
      <c r="T1086">
        <v>13.7</v>
      </c>
      <c r="U1086">
        <v>2</v>
      </c>
      <c r="V1086">
        <v>15.525499999999999</v>
      </c>
      <c r="W1086">
        <v>6</v>
      </c>
      <c r="X1086">
        <v>36.1</v>
      </c>
      <c r="Y1086">
        <v>2</v>
      </c>
      <c r="Z1086">
        <v>37.9</v>
      </c>
      <c r="AA1086">
        <v>2</v>
      </c>
      <c r="AB1086">
        <f t="shared" si="16"/>
        <v>3.6349511120883808</v>
      </c>
      <c r="AC1086">
        <v>0.01</v>
      </c>
      <c r="AD1086">
        <v>2</v>
      </c>
      <c r="AE1086">
        <v>2.6240000000000001</v>
      </c>
      <c r="AF1086">
        <v>2</v>
      </c>
      <c r="AH1086">
        <v>9</v>
      </c>
      <c r="AJ1086">
        <v>9</v>
      </c>
      <c r="AL1086">
        <v>9</v>
      </c>
      <c r="AN1086">
        <v>9</v>
      </c>
      <c r="AP1086">
        <v>9</v>
      </c>
      <c r="AQ1086">
        <v>2273.1001000000001</v>
      </c>
      <c r="AR1086">
        <v>2</v>
      </c>
      <c r="AS1086">
        <v>2301.9299000000001</v>
      </c>
      <c r="AT1086">
        <v>2</v>
      </c>
      <c r="AU1086">
        <v>7.3933999999999997</v>
      </c>
      <c r="AV1086">
        <v>6</v>
      </c>
      <c r="AW1086">
        <v>25</v>
      </c>
    </row>
    <row r="1087" spans="1:49" x14ac:dyDescent="0.25">
      <c r="A1087" t="s">
        <v>43</v>
      </c>
      <c r="B1087" t="s">
        <v>44</v>
      </c>
      <c r="C1087">
        <v>46</v>
      </c>
      <c r="D1087" t="s">
        <v>49</v>
      </c>
      <c r="E1087">
        <v>1</v>
      </c>
      <c r="F1087">
        <v>119</v>
      </c>
      <c r="G1087">
        <v>-9</v>
      </c>
      <c r="H1087">
        <v>9</v>
      </c>
      <c r="I1087">
        <v>20161205</v>
      </c>
      <c r="J1087">
        <v>1005</v>
      </c>
      <c r="K1087">
        <v>2.2589999999999999</v>
      </c>
      <c r="L1087">
        <v>-110.0005</v>
      </c>
      <c r="M1087">
        <v>3792</v>
      </c>
      <c r="N1087">
        <v>285.39999999999998</v>
      </c>
      <c r="O1087">
        <v>11.1229</v>
      </c>
      <c r="P1087">
        <v>34.775799999999997</v>
      </c>
      <c r="Q1087">
        <v>2</v>
      </c>
      <c r="R1087">
        <v>34.776600000000002</v>
      </c>
      <c r="S1087">
        <v>2</v>
      </c>
      <c r="T1087">
        <v>21.2</v>
      </c>
      <c r="U1087">
        <v>2</v>
      </c>
      <c r="V1087">
        <v>24.19</v>
      </c>
      <c r="W1087">
        <v>2</v>
      </c>
      <c r="X1087">
        <v>28.7</v>
      </c>
      <c r="Y1087">
        <v>2</v>
      </c>
      <c r="Z1087">
        <v>33.4</v>
      </c>
      <c r="AA1087">
        <v>2</v>
      </c>
      <c r="AB1087">
        <f t="shared" si="16"/>
        <v>3.5085558999826545</v>
      </c>
      <c r="AC1087">
        <v>0.02</v>
      </c>
      <c r="AD1087">
        <v>2</v>
      </c>
      <c r="AE1087">
        <v>2.343</v>
      </c>
      <c r="AF1087">
        <v>2</v>
      </c>
      <c r="AH1087">
        <v>9</v>
      </c>
      <c r="AJ1087">
        <v>9</v>
      </c>
      <c r="AL1087">
        <v>9</v>
      </c>
      <c r="AN1087">
        <v>9</v>
      </c>
      <c r="AP1087">
        <v>9</v>
      </c>
      <c r="AQ1087">
        <v>2253.6001000000001</v>
      </c>
      <c r="AR1087">
        <v>2</v>
      </c>
      <c r="AS1087">
        <v>2300.2800000000002</v>
      </c>
      <c r="AT1087">
        <v>2</v>
      </c>
      <c r="AU1087">
        <v>7.4459999999999997</v>
      </c>
      <c r="AV1087">
        <v>2</v>
      </c>
      <c r="AW1087">
        <v>25</v>
      </c>
    </row>
    <row r="1088" spans="1:49" x14ac:dyDescent="0.25">
      <c r="A1088" t="s">
        <v>43</v>
      </c>
      <c r="B1088" t="s">
        <v>44</v>
      </c>
      <c r="C1088">
        <v>46</v>
      </c>
      <c r="D1088" t="s">
        <v>49</v>
      </c>
      <c r="E1088">
        <v>1</v>
      </c>
      <c r="F1088">
        <v>120</v>
      </c>
      <c r="G1088">
        <v>-9</v>
      </c>
      <c r="H1088">
        <v>9</v>
      </c>
      <c r="I1088">
        <v>20161205</v>
      </c>
      <c r="J1088">
        <v>1005</v>
      </c>
      <c r="K1088">
        <v>2.2589999999999999</v>
      </c>
      <c r="L1088">
        <v>-110.0005</v>
      </c>
      <c r="M1088">
        <v>3792</v>
      </c>
      <c r="N1088">
        <v>205.9</v>
      </c>
      <c r="O1088">
        <v>12.481400000000001</v>
      </c>
      <c r="P1088">
        <v>34.865099999999998</v>
      </c>
      <c r="Q1088">
        <v>2</v>
      </c>
      <c r="R1088">
        <v>34.863599999999998</v>
      </c>
      <c r="S1088">
        <v>2</v>
      </c>
      <c r="T1088">
        <v>35.9</v>
      </c>
      <c r="U1088">
        <v>2</v>
      </c>
      <c r="V1088">
        <v>38.299999999999997</v>
      </c>
      <c r="W1088">
        <v>2</v>
      </c>
      <c r="X1088">
        <v>22.9</v>
      </c>
      <c r="Y1088">
        <v>2</v>
      </c>
      <c r="Z1088">
        <v>30.4</v>
      </c>
      <c r="AA1088">
        <v>2</v>
      </c>
      <c r="AB1088">
        <f t="shared" si="16"/>
        <v>3.414442608412176</v>
      </c>
      <c r="AC1088">
        <v>0.01</v>
      </c>
      <c r="AD1088">
        <v>2</v>
      </c>
      <c r="AE1088">
        <v>2.1429999999999998</v>
      </c>
      <c r="AF1088">
        <v>2</v>
      </c>
      <c r="AH1088">
        <v>9</v>
      </c>
      <c r="AJ1088">
        <v>9</v>
      </c>
      <c r="AL1088">
        <v>9</v>
      </c>
      <c r="AN1088">
        <v>9</v>
      </c>
      <c r="AP1088">
        <v>9</v>
      </c>
      <c r="AQ1088">
        <v>2233.5</v>
      </c>
      <c r="AR1088">
        <v>2</v>
      </c>
      <c r="AS1088">
        <v>2299.5300000000002</v>
      </c>
      <c r="AT1088">
        <v>2</v>
      </c>
      <c r="AU1088">
        <v>7.5129999999999999</v>
      </c>
      <c r="AV1088">
        <v>2</v>
      </c>
      <c r="AW1088">
        <v>25</v>
      </c>
    </row>
    <row r="1089" spans="1:49" x14ac:dyDescent="0.25">
      <c r="A1089" t="s">
        <v>43</v>
      </c>
      <c r="B1089" t="s">
        <v>44</v>
      </c>
      <c r="C1089">
        <v>46</v>
      </c>
      <c r="D1089" t="s">
        <v>49</v>
      </c>
      <c r="E1089">
        <v>1</v>
      </c>
      <c r="F1089">
        <v>121</v>
      </c>
      <c r="G1089">
        <v>-9</v>
      </c>
      <c r="H1089">
        <v>9</v>
      </c>
      <c r="I1089">
        <v>20161205</v>
      </c>
      <c r="J1089">
        <v>1005</v>
      </c>
      <c r="K1089">
        <v>2.2589999999999999</v>
      </c>
      <c r="L1089">
        <v>-110.0005</v>
      </c>
      <c r="M1089">
        <v>3792</v>
      </c>
      <c r="N1089">
        <v>140.30000000000001</v>
      </c>
      <c r="O1089">
        <v>13.4572</v>
      </c>
      <c r="P1089">
        <v>34.918500000000002</v>
      </c>
      <c r="Q1089">
        <v>2</v>
      </c>
      <c r="R1089">
        <v>34.918100000000003</v>
      </c>
      <c r="S1089">
        <v>2</v>
      </c>
      <c r="T1089">
        <v>50.1</v>
      </c>
      <c r="U1089">
        <v>2</v>
      </c>
      <c r="V1089">
        <v>52.524999999999999</v>
      </c>
      <c r="W1089">
        <v>2</v>
      </c>
      <c r="X1089">
        <v>19.399999999999999</v>
      </c>
      <c r="Y1089">
        <v>2</v>
      </c>
      <c r="Z1089">
        <v>27.8</v>
      </c>
      <c r="AA1089">
        <v>2</v>
      </c>
      <c r="AB1089">
        <f t="shared" si="16"/>
        <v>3.3250360206965914</v>
      </c>
      <c r="AC1089">
        <v>0.02</v>
      </c>
      <c r="AD1089">
        <v>2</v>
      </c>
      <c r="AE1089">
        <v>1.9610000000000001</v>
      </c>
      <c r="AF1089">
        <v>2</v>
      </c>
      <c r="AH1089">
        <v>9</v>
      </c>
      <c r="AJ1089">
        <v>9</v>
      </c>
      <c r="AL1089">
        <v>9</v>
      </c>
      <c r="AN1089">
        <v>9</v>
      </c>
      <c r="AP1089">
        <v>9</v>
      </c>
      <c r="AQ1089">
        <v>2213.6999999999998</v>
      </c>
      <c r="AR1089">
        <v>2</v>
      </c>
      <c r="AS1089">
        <v>2301.0300000000002</v>
      </c>
      <c r="AT1089">
        <v>2</v>
      </c>
      <c r="AU1089">
        <v>7.5663999999999998</v>
      </c>
      <c r="AV1089">
        <v>2</v>
      </c>
      <c r="AW1089">
        <v>25</v>
      </c>
    </row>
    <row r="1090" spans="1:49" x14ac:dyDescent="0.25">
      <c r="A1090" t="s">
        <v>43</v>
      </c>
      <c r="B1090" t="s">
        <v>44</v>
      </c>
      <c r="C1090">
        <v>46</v>
      </c>
      <c r="D1090" t="s">
        <v>49</v>
      </c>
      <c r="E1090">
        <v>1</v>
      </c>
      <c r="F1090">
        <v>122</v>
      </c>
      <c r="G1090">
        <v>-9</v>
      </c>
      <c r="H1090">
        <v>9</v>
      </c>
      <c r="I1090">
        <v>20161205</v>
      </c>
      <c r="J1090">
        <v>1005</v>
      </c>
      <c r="K1090">
        <v>2.2589999999999999</v>
      </c>
      <c r="L1090">
        <v>-110.0005</v>
      </c>
      <c r="M1090">
        <v>3792</v>
      </c>
      <c r="N1090">
        <v>69.900000000000006</v>
      </c>
      <c r="O1090">
        <v>15.5893</v>
      </c>
      <c r="P1090">
        <v>34.957299999999996</v>
      </c>
      <c r="Q1090">
        <v>2</v>
      </c>
      <c r="R1090">
        <v>34.958300000000001</v>
      </c>
      <c r="S1090">
        <v>2</v>
      </c>
      <c r="T1090">
        <v>82</v>
      </c>
      <c r="U1090">
        <v>2</v>
      </c>
      <c r="V1090">
        <v>86.346999999999994</v>
      </c>
      <c r="W1090">
        <v>2</v>
      </c>
      <c r="X1090">
        <v>14.2</v>
      </c>
      <c r="Y1090">
        <v>2</v>
      </c>
      <c r="Z1090">
        <v>21.7</v>
      </c>
      <c r="AA1090">
        <v>2</v>
      </c>
      <c r="AB1090">
        <f t="shared" si="16"/>
        <v>3.0773122605464138</v>
      </c>
      <c r="AC1090">
        <v>0.8</v>
      </c>
      <c r="AD1090">
        <v>2</v>
      </c>
      <c r="AE1090">
        <v>1.61</v>
      </c>
      <c r="AF1090">
        <v>2</v>
      </c>
      <c r="AH1090">
        <v>9</v>
      </c>
      <c r="AJ1090">
        <v>9</v>
      </c>
      <c r="AL1090">
        <v>9</v>
      </c>
      <c r="AN1090">
        <v>9</v>
      </c>
      <c r="AP1090">
        <v>9</v>
      </c>
      <c r="AQ1090">
        <v>2177.8998999999999</v>
      </c>
      <c r="AR1090">
        <v>2</v>
      </c>
      <c r="AS1090">
        <v>2301.98</v>
      </c>
      <c r="AT1090">
        <v>2</v>
      </c>
      <c r="AU1090">
        <v>7.6643999999999997</v>
      </c>
      <c r="AV1090">
        <v>2</v>
      </c>
      <c r="AW1090">
        <v>25</v>
      </c>
    </row>
    <row r="1091" spans="1:49" x14ac:dyDescent="0.25">
      <c r="A1091" t="s">
        <v>43</v>
      </c>
      <c r="B1091" t="s">
        <v>44</v>
      </c>
      <c r="C1091">
        <v>46</v>
      </c>
      <c r="D1091" t="s">
        <v>49</v>
      </c>
      <c r="E1091">
        <v>1</v>
      </c>
      <c r="F1091">
        <v>123</v>
      </c>
      <c r="G1091">
        <v>-9</v>
      </c>
      <c r="H1091">
        <v>9</v>
      </c>
      <c r="I1091">
        <v>20161205</v>
      </c>
      <c r="J1091">
        <v>1005</v>
      </c>
      <c r="K1091">
        <v>2.2589999999999999</v>
      </c>
      <c r="L1091">
        <v>-110.0005</v>
      </c>
      <c r="M1091">
        <v>3792</v>
      </c>
      <c r="N1091">
        <v>30.7</v>
      </c>
      <c r="O1091">
        <v>22.781300000000002</v>
      </c>
      <c r="P1091">
        <v>34.311100000000003</v>
      </c>
      <c r="Q1091">
        <v>2</v>
      </c>
      <c r="R1091">
        <v>34.383400000000002</v>
      </c>
      <c r="S1091">
        <v>2</v>
      </c>
      <c r="T1091">
        <v>182.1</v>
      </c>
      <c r="U1091">
        <v>2</v>
      </c>
      <c r="V1091">
        <v>183.327</v>
      </c>
      <c r="W1091">
        <v>2</v>
      </c>
      <c r="X1091">
        <v>4.0999999999999996</v>
      </c>
      <c r="Y1091">
        <v>2</v>
      </c>
      <c r="Z1091">
        <v>7.5</v>
      </c>
      <c r="AA1091">
        <v>2</v>
      </c>
      <c r="AB1091">
        <f t="shared" si="16"/>
        <v>2.0149030205422647</v>
      </c>
      <c r="AC1091">
        <v>0.35</v>
      </c>
      <c r="AD1091">
        <v>2</v>
      </c>
      <c r="AE1091">
        <v>0.755</v>
      </c>
      <c r="AF1091">
        <v>2</v>
      </c>
      <c r="AH1091">
        <v>9</v>
      </c>
      <c r="AJ1091">
        <v>9</v>
      </c>
      <c r="AL1091">
        <v>9</v>
      </c>
      <c r="AN1091">
        <v>9</v>
      </c>
      <c r="AP1091">
        <v>9</v>
      </c>
      <c r="AQ1091">
        <v>2040.5</v>
      </c>
      <c r="AR1091">
        <v>2</v>
      </c>
      <c r="AS1091">
        <v>2268.1399000000001</v>
      </c>
      <c r="AT1091">
        <v>2</v>
      </c>
      <c r="AU1091">
        <v>7.9142000000000001</v>
      </c>
      <c r="AV1091">
        <v>2</v>
      </c>
      <c r="AW1091">
        <v>25</v>
      </c>
    </row>
    <row r="1092" spans="1:49" x14ac:dyDescent="0.25">
      <c r="A1092" t="s">
        <v>43</v>
      </c>
      <c r="B1092" t="s">
        <v>44</v>
      </c>
      <c r="C1092">
        <v>46</v>
      </c>
      <c r="D1092" t="s">
        <v>49</v>
      </c>
      <c r="E1092">
        <v>1</v>
      </c>
      <c r="F1092">
        <v>124</v>
      </c>
      <c r="G1092">
        <v>-9</v>
      </c>
      <c r="H1092">
        <v>9</v>
      </c>
      <c r="I1092">
        <v>20161205</v>
      </c>
      <c r="J1092">
        <v>1005</v>
      </c>
      <c r="K1092">
        <v>2.2589999999999999</v>
      </c>
      <c r="L1092">
        <v>-110.0005</v>
      </c>
      <c r="M1092">
        <v>3792</v>
      </c>
      <c r="N1092">
        <v>3.2</v>
      </c>
      <c r="O1092">
        <v>25.7441</v>
      </c>
      <c r="P1092">
        <v>33.595799999999997</v>
      </c>
      <c r="Q1092">
        <v>2</v>
      </c>
      <c r="R1092">
        <v>33.600200000000001</v>
      </c>
      <c r="S1092">
        <v>2</v>
      </c>
      <c r="T1092">
        <v>199</v>
      </c>
      <c r="U1092">
        <v>2</v>
      </c>
      <c r="V1092">
        <v>205.20400000000001</v>
      </c>
      <c r="W1092">
        <v>2</v>
      </c>
      <c r="X1092">
        <v>1.3</v>
      </c>
      <c r="Y1092">
        <v>2</v>
      </c>
      <c r="Z1092">
        <v>0.3</v>
      </c>
      <c r="AA1092">
        <v>2</v>
      </c>
      <c r="AB1092">
        <f t="shared" ref="AB1092:AB1155" si="17">LN(Z1092)</f>
        <v>-1.2039728043259361</v>
      </c>
      <c r="AC1092">
        <v>0.03</v>
      </c>
      <c r="AD1092">
        <v>2</v>
      </c>
      <c r="AE1092">
        <v>0.21099999999999999</v>
      </c>
      <c r="AF1092">
        <v>2</v>
      </c>
      <c r="AH1092">
        <v>9</v>
      </c>
      <c r="AJ1092">
        <v>9</v>
      </c>
      <c r="AL1092">
        <v>9</v>
      </c>
      <c r="AN1092">
        <v>9</v>
      </c>
      <c r="AP1092">
        <v>9</v>
      </c>
      <c r="AQ1092">
        <v>1919</v>
      </c>
      <c r="AR1092">
        <v>6</v>
      </c>
      <c r="AS1092">
        <v>2209.2800000000002</v>
      </c>
      <c r="AT1092">
        <v>2</v>
      </c>
      <c r="AU1092">
        <v>8.0541999999999998</v>
      </c>
      <c r="AV1092">
        <v>2</v>
      </c>
      <c r="AW1092">
        <v>25</v>
      </c>
    </row>
    <row r="1093" spans="1:49" x14ac:dyDescent="0.25">
      <c r="A1093" t="s">
        <v>43</v>
      </c>
      <c r="B1093" t="s">
        <v>44</v>
      </c>
      <c r="C1093">
        <v>47</v>
      </c>
      <c r="D1093" t="s">
        <v>49</v>
      </c>
      <c r="E1093">
        <v>1</v>
      </c>
      <c r="F1093">
        <v>101</v>
      </c>
      <c r="G1093">
        <v>-9</v>
      </c>
      <c r="H1093">
        <v>9</v>
      </c>
      <c r="I1093">
        <v>20161205</v>
      </c>
      <c r="J1093">
        <v>1440</v>
      </c>
      <c r="K1093">
        <v>2.0177</v>
      </c>
      <c r="L1093">
        <v>-110.00069999999999</v>
      </c>
      <c r="M1093">
        <v>3749</v>
      </c>
      <c r="N1093">
        <v>3796.3</v>
      </c>
      <c r="O1093">
        <v>1.4963</v>
      </c>
      <c r="P1093">
        <v>34.688200000000002</v>
      </c>
      <c r="Q1093">
        <v>2</v>
      </c>
      <c r="R1093">
        <v>34.706800000000001</v>
      </c>
      <c r="S1093">
        <v>2</v>
      </c>
      <c r="T1093">
        <v>133.5</v>
      </c>
      <c r="U1093">
        <v>2</v>
      </c>
      <c r="V1093">
        <v>145.74600000000001</v>
      </c>
      <c r="W1093">
        <v>2</v>
      </c>
      <c r="X1093">
        <v>148.9</v>
      </c>
      <c r="Y1093">
        <v>6</v>
      </c>
      <c r="Z1093">
        <v>36.9</v>
      </c>
      <c r="AA1093">
        <v>6</v>
      </c>
      <c r="AB1093">
        <f t="shared" si="17"/>
        <v>3.6082115510464816</v>
      </c>
      <c r="AC1093">
        <v>0.01</v>
      </c>
      <c r="AD1093">
        <v>6</v>
      </c>
      <c r="AE1093">
        <v>2.532</v>
      </c>
      <c r="AF1093">
        <v>6</v>
      </c>
      <c r="AG1093">
        <v>2.0999999999999999E-3</v>
      </c>
      <c r="AH1093">
        <v>2</v>
      </c>
      <c r="AI1093">
        <v>1.6999999999999999E-3</v>
      </c>
      <c r="AJ1093">
        <v>2</v>
      </c>
      <c r="AK1093">
        <v>0</v>
      </c>
      <c r="AL1093">
        <v>2</v>
      </c>
      <c r="AM1093">
        <v>0</v>
      </c>
      <c r="AN1093">
        <v>2</v>
      </c>
      <c r="AP1093">
        <v>1</v>
      </c>
      <c r="AQ1093">
        <v>2339</v>
      </c>
      <c r="AR1093">
        <v>6</v>
      </c>
      <c r="AS1093">
        <v>2437.5700999999999</v>
      </c>
      <c r="AT1093">
        <v>2</v>
      </c>
      <c r="AU1093">
        <v>7.5762999999999998</v>
      </c>
      <c r="AV1093">
        <v>2</v>
      </c>
      <c r="AW1093">
        <v>25</v>
      </c>
    </row>
    <row r="1094" spans="1:49" x14ac:dyDescent="0.25">
      <c r="A1094" t="s">
        <v>43</v>
      </c>
      <c r="B1094" t="s">
        <v>44</v>
      </c>
      <c r="C1094">
        <v>47</v>
      </c>
      <c r="D1094" t="s">
        <v>49</v>
      </c>
      <c r="E1094">
        <v>1</v>
      </c>
      <c r="F1094">
        <v>102</v>
      </c>
      <c r="G1094">
        <v>-9</v>
      </c>
      <c r="H1094">
        <v>9</v>
      </c>
      <c r="I1094">
        <v>20161205</v>
      </c>
      <c r="J1094">
        <v>1440</v>
      </c>
      <c r="K1094">
        <v>2.0177</v>
      </c>
      <c r="L1094">
        <v>-110.00069999999999</v>
      </c>
      <c r="M1094">
        <v>3749</v>
      </c>
      <c r="N1094">
        <v>3450.2</v>
      </c>
      <c r="O1094">
        <v>1.5444</v>
      </c>
      <c r="P1094">
        <v>34.6843</v>
      </c>
      <c r="Q1094">
        <v>2</v>
      </c>
      <c r="R1094">
        <v>34.685099999999998</v>
      </c>
      <c r="S1094">
        <v>2</v>
      </c>
      <c r="T1094">
        <v>130</v>
      </c>
      <c r="U1094">
        <v>2</v>
      </c>
      <c r="V1094">
        <v>142.083</v>
      </c>
      <c r="W1094">
        <v>2</v>
      </c>
      <c r="X1094">
        <v>147.6</v>
      </c>
      <c r="Y1094">
        <v>6</v>
      </c>
      <c r="Z1094">
        <v>37.1</v>
      </c>
      <c r="AA1094">
        <v>6</v>
      </c>
      <c r="AB1094">
        <f t="shared" si="17"/>
        <v>3.6136169696133895</v>
      </c>
      <c r="AC1094">
        <v>0.01</v>
      </c>
      <c r="AD1094">
        <v>6</v>
      </c>
      <c r="AE1094">
        <v>2.5640000000000001</v>
      </c>
      <c r="AF1094">
        <v>6</v>
      </c>
      <c r="AG1094">
        <v>2.8999999999999998E-3</v>
      </c>
      <c r="AH1094">
        <v>2</v>
      </c>
      <c r="AI1094">
        <v>2.5000000000000001E-3</v>
      </c>
      <c r="AJ1094">
        <v>2</v>
      </c>
      <c r="AK1094">
        <v>1.2800000000000001E-2</v>
      </c>
      <c r="AL1094">
        <v>2</v>
      </c>
      <c r="AM1094">
        <v>0</v>
      </c>
      <c r="AN1094">
        <v>2</v>
      </c>
      <c r="AP1094">
        <v>1</v>
      </c>
      <c r="AQ1094">
        <v>2338.8998999999999</v>
      </c>
      <c r="AR1094">
        <v>2</v>
      </c>
      <c r="AS1094">
        <v>2432.5500000000002</v>
      </c>
      <c r="AT1094">
        <v>2</v>
      </c>
      <c r="AU1094">
        <v>7.5678999999999998</v>
      </c>
      <c r="AV1094">
        <v>6</v>
      </c>
      <c r="AW1094">
        <v>25</v>
      </c>
    </row>
    <row r="1095" spans="1:49" x14ac:dyDescent="0.25">
      <c r="A1095" t="s">
        <v>43</v>
      </c>
      <c r="B1095" t="s">
        <v>44</v>
      </c>
      <c r="C1095">
        <v>47</v>
      </c>
      <c r="D1095" t="s">
        <v>49</v>
      </c>
      <c r="E1095">
        <v>1</v>
      </c>
      <c r="F1095">
        <v>103</v>
      </c>
      <c r="G1095">
        <v>-9</v>
      </c>
      <c r="H1095">
        <v>9</v>
      </c>
      <c r="I1095">
        <v>20161205</v>
      </c>
      <c r="J1095">
        <v>1440</v>
      </c>
      <c r="K1095">
        <v>2.0177</v>
      </c>
      <c r="L1095">
        <v>-110.00069999999999</v>
      </c>
      <c r="M1095">
        <v>3749</v>
      </c>
      <c r="N1095">
        <v>3111.1001000000001</v>
      </c>
      <c r="O1095">
        <v>1.6569</v>
      </c>
      <c r="P1095">
        <v>34.675400000000003</v>
      </c>
      <c r="Q1095">
        <v>2</v>
      </c>
      <c r="R1095">
        <v>34.676099999999998</v>
      </c>
      <c r="S1095">
        <v>2</v>
      </c>
      <c r="T1095">
        <v>123.2</v>
      </c>
      <c r="U1095">
        <v>2</v>
      </c>
      <c r="V1095">
        <v>134.352</v>
      </c>
      <c r="W1095">
        <v>2</v>
      </c>
      <c r="X1095">
        <v>144.5</v>
      </c>
      <c r="Y1095">
        <v>6</v>
      </c>
      <c r="Z1095">
        <v>37.4</v>
      </c>
      <c r="AA1095">
        <v>6</v>
      </c>
      <c r="AB1095">
        <f t="shared" si="17"/>
        <v>3.6216707044204863</v>
      </c>
      <c r="AC1095">
        <v>0.01</v>
      </c>
      <c r="AD1095">
        <v>6</v>
      </c>
      <c r="AE1095">
        <v>2.61</v>
      </c>
      <c r="AF1095">
        <v>6</v>
      </c>
      <c r="AG1095">
        <v>8.0000000000000004E-4</v>
      </c>
      <c r="AH1095">
        <v>2</v>
      </c>
      <c r="AI1095">
        <v>0</v>
      </c>
      <c r="AJ1095">
        <v>2</v>
      </c>
      <c r="AK1095">
        <v>0</v>
      </c>
      <c r="AL1095">
        <v>2</v>
      </c>
      <c r="AM1095">
        <v>0</v>
      </c>
      <c r="AN1095">
        <v>2</v>
      </c>
      <c r="AP1095">
        <v>1</v>
      </c>
      <c r="AQ1095">
        <v>2338.3000000000002</v>
      </c>
      <c r="AR1095">
        <v>2</v>
      </c>
      <c r="AS1095">
        <v>2425.2251000000001</v>
      </c>
      <c r="AT1095">
        <v>6</v>
      </c>
      <c r="AU1095">
        <v>7.5477999999999996</v>
      </c>
      <c r="AV1095">
        <v>6</v>
      </c>
      <c r="AW1095">
        <v>25</v>
      </c>
    </row>
    <row r="1096" spans="1:49" x14ac:dyDescent="0.25">
      <c r="A1096" t="s">
        <v>43</v>
      </c>
      <c r="B1096" t="s">
        <v>44</v>
      </c>
      <c r="C1096">
        <v>47</v>
      </c>
      <c r="D1096" t="s">
        <v>49</v>
      </c>
      <c r="E1096">
        <v>1</v>
      </c>
      <c r="F1096">
        <v>104</v>
      </c>
      <c r="G1096">
        <v>-9</v>
      </c>
      <c r="H1096">
        <v>9</v>
      </c>
      <c r="I1096">
        <v>20161205</v>
      </c>
      <c r="J1096">
        <v>1440</v>
      </c>
      <c r="K1096">
        <v>2.0177</v>
      </c>
      <c r="L1096">
        <v>-110.00069999999999</v>
      </c>
      <c r="M1096">
        <v>3749</v>
      </c>
      <c r="N1096">
        <v>2824.2</v>
      </c>
      <c r="O1096">
        <v>1.7538</v>
      </c>
      <c r="P1096">
        <v>34.670200000000001</v>
      </c>
      <c r="Q1096">
        <v>2</v>
      </c>
      <c r="R1096">
        <v>34.6721</v>
      </c>
      <c r="S1096">
        <v>2</v>
      </c>
      <c r="T1096">
        <v>115.4</v>
      </c>
      <c r="U1096">
        <v>2</v>
      </c>
      <c r="V1096">
        <v>125.949</v>
      </c>
      <c r="W1096">
        <v>2</v>
      </c>
      <c r="X1096">
        <v>145.9</v>
      </c>
      <c r="Y1096">
        <v>6</v>
      </c>
      <c r="Z1096">
        <v>38</v>
      </c>
      <c r="AA1096">
        <v>6</v>
      </c>
      <c r="AB1096">
        <f t="shared" si="17"/>
        <v>3.6375861597263857</v>
      </c>
      <c r="AC1096">
        <v>0.01</v>
      </c>
      <c r="AD1096">
        <v>6</v>
      </c>
      <c r="AE1096">
        <v>2.645</v>
      </c>
      <c r="AF1096">
        <v>6</v>
      </c>
      <c r="AG1096">
        <v>1.9E-3</v>
      </c>
      <c r="AH1096">
        <v>2</v>
      </c>
      <c r="AI1096">
        <v>8.9999999999999998E-4</v>
      </c>
      <c r="AJ1096">
        <v>2</v>
      </c>
      <c r="AK1096">
        <v>2.63E-2</v>
      </c>
      <c r="AL1096">
        <v>2</v>
      </c>
      <c r="AM1096">
        <v>0</v>
      </c>
      <c r="AN1096">
        <v>2</v>
      </c>
      <c r="AP1096">
        <v>1</v>
      </c>
      <c r="AQ1096">
        <v>2344.6999999999998</v>
      </c>
      <c r="AR1096">
        <v>2</v>
      </c>
      <c r="AS1096">
        <v>2424.7600000000002</v>
      </c>
      <c r="AT1096">
        <v>2</v>
      </c>
      <c r="AU1096">
        <v>7.5362</v>
      </c>
      <c r="AV1096">
        <v>2</v>
      </c>
      <c r="AW1096">
        <v>25</v>
      </c>
    </row>
    <row r="1097" spans="1:49" x14ac:dyDescent="0.25">
      <c r="A1097" t="s">
        <v>43</v>
      </c>
      <c r="B1097" t="s">
        <v>44</v>
      </c>
      <c r="C1097">
        <v>47</v>
      </c>
      <c r="D1097" t="s">
        <v>49</v>
      </c>
      <c r="E1097">
        <v>1</v>
      </c>
      <c r="F1097">
        <v>105</v>
      </c>
      <c r="G1097">
        <v>-9</v>
      </c>
      <c r="H1097">
        <v>9</v>
      </c>
      <c r="I1097">
        <v>20161205</v>
      </c>
      <c r="J1097">
        <v>1440</v>
      </c>
      <c r="K1097">
        <v>2.0177</v>
      </c>
      <c r="L1097">
        <v>-110.00069999999999</v>
      </c>
      <c r="M1097">
        <v>3749</v>
      </c>
      <c r="N1097">
        <v>2530.6001000000001</v>
      </c>
      <c r="O1097">
        <v>1.8813</v>
      </c>
      <c r="P1097">
        <v>34.663800000000002</v>
      </c>
      <c r="Q1097">
        <v>2</v>
      </c>
      <c r="R1097">
        <v>34.664099999999998</v>
      </c>
      <c r="S1097">
        <v>2</v>
      </c>
      <c r="T1097">
        <v>107.5</v>
      </c>
      <c r="U1097">
        <v>2</v>
      </c>
      <c r="V1097">
        <v>117.2</v>
      </c>
      <c r="W1097">
        <v>2</v>
      </c>
      <c r="X1097">
        <v>145.9</v>
      </c>
      <c r="Y1097">
        <v>2</v>
      </c>
      <c r="Z1097">
        <v>38.700000000000003</v>
      </c>
      <c r="AA1097">
        <v>2</v>
      </c>
      <c r="AB1097">
        <f t="shared" si="17"/>
        <v>3.655839600035736</v>
      </c>
      <c r="AC1097">
        <v>0.01</v>
      </c>
      <c r="AD1097">
        <v>2</v>
      </c>
      <c r="AE1097">
        <v>2.7109999999999999</v>
      </c>
      <c r="AF1097">
        <v>2</v>
      </c>
      <c r="AG1097">
        <v>1E-3</v>
      </c>
      <c r="AH1097">
        <v>2</v>
      </c>
      <c r="AI1097">
        <v>0</v>
      </c>
      <c r="AJ1097">
        <v>2</v>
      </c>
      <c r="AK1097">
        <v>1.8100000000000002E-2</v>
      </c>
      <c r="AL1097">
        <v>2</v>
      </c>
      <c r="AM1097">
        <v>0</v>
      </c>
      <c r="AN1097">
        <v>2</v>
      </c>
      <c r="AP1097">
        <v>1</v>
      </c>
      <c r="AQ1097">
        <v>2350.8000000000002</v>
      </c>
      <c r="AR1097">
        <v>2</v>
      </c>
      <c r="AS1097">
        <v>2425.6698999999999</v>
      </c>
      <c r="AT1097">
        <v>2</v>
      </c>
      <c r="AU1097">
        <v>7.5244</v>
      </c>
      <c r="AV1097">
        <v>2</v>
      </c>
      <c r="AW1097">
        <v>25</v>
      </c>
    </row>
    <row r="1098" spans="1:49" x14ac:dyDescent="0.25">
      <c r="A1098" t="s">
        <v>43</v>
      </c>
      <c r="B1098" t="s">
        <v>44</v>
      </c>
      <c r="C1098">
        <v>47</v>
      </c>
      <c r="D1098" t="s">
        <v>49</v>
      </c>
      <c r="E1098">
        <v>1</v>
      </c>
      <c r="F1098">
        <v>106</v>
      </c>
      <c r="G1098">
        <v>-9</v>
      </c>
      <c r="H1098">
        <v>9</v>
      </c>
      <c r="I1098">
        <v>20161205</v>
      </c>
      <c r="J1098">
        <v>1440</v>
      </c>
      <c r="K1098">
        <v>2.0177</v>
      </c>
      <c r="L1098">
        <v>-110.00069999999999</v>
      </c>
      <c r="M1098">
        <v>3749</v>
      </c>
      <c r="N1098">
        <v>2240.1001000000001</v>
      </c>
      <c r="O1098">
        <v>2.1568999999999998</v>
      </c>
      <c r="P1098">
        <v>34.647500000000001</v>
      </c>
      <c r="Q1098">
        <v>2</v>
      </c>
      <c r="R1098">
        <v>34.648800000000001</v>
      </c>
      <c r="S1098">
        <v>2</v>
      </c>
      <c r="T1098">
        <v>99</v>
      </c>
      <c r="U1098">
        <v>2</v>
      </c>
      <c r="V1098">
        <v>107.51300000000001</v>
      </c>
      <c r="W1098">
        <v>2</v>
      </c>
      <c r="X1098">
        <v>139.6</v>
      </c>
      <c r="Y1098">
        <v>2</v>
      </c>
      <c r="Z1098">
        <v>39.299999999999997</v>
      </c>
      <c r="AA1098">
        <v>2</v>
      </c>
      <c r="AB1098">
        <f t="shared" si="17"/>
        <v>3.6712245188752153</v>
      </c>
      <c r="AC1098">
        <v>0.01</v>
      </c>
      <c r="AD1098">
        <v>2</v>
      </c>
      <c r="AE1098">
        <v>2.7639999999999998</v>
      </c>
      <c r="AF1098">
        <v>2</v>
      </c>
      <c r="AG1098">
        <v>6.0000000000000001E-3</v>
      </c>
      <c r="AH1098">
        <v>2</v>
      </c>
      <c r="AI1098">
        <v>1.4E-3</v>
      </c>
      <c r="AJ1098">
        <v>2</v>
      </c>
      <c r="AK1098">
        <v>3.5499999999999997E-2</v>
      </c>
      <c r="AL1098">
        <v>2</v>
      </c>
      <c r="AM1098">
        <v>1.43E-2</v>
      </c>
      <c r="AN1098">
        <v>2</v>
      </c>
      <c r="AP1098">
        <v>1</v>
      </c>
      <c r="AQ1098">
        <v>2347.6001000000001</v>
      </c>
      <c r="AR1098">
        <v>6</v>
      </c>
      <c r="AS1098">
        <v>2420.2600000000002</v>
      </c>
      <c r="AT1098">
        <v>2</v>
      </c>
      <c r="AU1098">
        <v>7.5011999999999999</v>
      </c>
      <c r="AV1098">
        <v>2</v>
      </c>
      <c r="AW1098">
        <v>25</v>
      </c>
    </row>
    <row r="1099" spans="1:49" x14ac:dyDescent="0.25">
      <c r="A1099" t="s">
        <v>43</v>
      </c>
      <c r="B1099" t="s">
        <v>44</v>
      </c>
      <c r="C1099">
        <v>47</v>
      </c>
      <c r="D1099" t="s">
        <v>49</v>
      </c>
      <c r="E1099">
        <v>1</v>
      </c>
      <c r="F1099">
        <v>107</v>
      </c>
      <c r="G1099">
        <v>-9</v>
      </c>
      <c r="H1099">
        <v>9</v>
      </c>
      <c r="I1099">
        <v>20161205</v>
      </c>
      <c r="J1099">
        <v>1440</v>
      </c>
      <c r="K1099">
        <v>2.0177</v>
      </c>
      <c r="L1099">
        <v>-110.00069999999999</v>
      </c>
      <c r="M1099">
        <v>3749</v>
      </c>
      <c r="N1099">
        <v>1946.5</v>
      </c>
      <c r="O1099">
        <v>2.4419</v>
      </c>
      <c r="P1099">
        <v>34.633499999999998</v>
      </c>
      <c r="Q1099">
        <v>2</v>
      </c>
      <c r="R1099">
        <v>34.635199999999998</v>
      </c>
      <c r="S1099">
        <v>2</v>
      </c>
      <c r="T1099">
        <v>90.9</v>
      </c>
      <c r="U1099">
        <v>2</v>
      </c>
      <c r="V1099">
        <v>98.872</v>
      </c>
      <c r="W1099">
        <v>2</v>
      </c>
      <c r="X1099">
        <v>134.1</v>
      </c>
      <c r="Y1099">
        <v>2</v>
      </c>
      <c r="Z1099">
        <v>40</v>
      </c>
      <c r="AA1099">
        <v>2</v>
      </c>
      <c r="AB1099">
        <f t="shared" si="17"/>
        <v>3.6888794541139363</v>
      </c>
      <c r="AC1099">
        <v>0.01</v>
      </c>
      <c r="AD1099">
        <v>2</v>
      </c>
      <c r="AE1099">
        <v>2.819</v>
      </c>
      <c r="AF1099">
        <v>2</v>
      </c>
      <c r="AG1099">
        <v>2.0999999999999999E-3</v>
      </c>
      <c r="AH1099">
        <v>6</v>
      </c>
      <c r="AI1099">
        <v>1.5E-3</v>
      </c>
      <c r="AJ1099">
        <v>6</v>
      </c>
      <c r="AK1099">
        <v>5.1999999999999998E-3</v>
      </c>
      <c r="AL1099">
        <v>6</v>
      </c>
      <c r="AM1099">
        <v>0</v>
      </c>
      <c r="AN1099">
        <v>6</v>
      </c>
      <c r="AP1099">
        <v>1</v>
      </c>
      <c r="AQ1099">
        <v>2348.1999999999998</v>
      </c>
      <c r="AR1099">
        <v>2</v>
      </c>
      <c r="AS1099">
        <v>2410.3200999999999</v>
      </c>
      <c r="AT1099">
        <v>2</v>
      </c>
      <c r="AU1099">
        <v>7.4842000000000004</v>
      </c>
      <c r="AV1099">
        <v>2</v>
      </c>
      <c r="AW1099">
        <v>25</v>
      </c>
    </row>
    <row r="1100" spans="1:49" x14ac:dyDescent="0.25">
      <c r="A1100" t="s">
        <v>43</v>
      </c>
      <c r="B1100" t="s">
        <v>44</v>
      </c>
      <c r="C1100">
        <v>47</v>
      </c>
      <c r="D1100" t="s">
        <v>49</v>
      </c>
      <c r="E1100">
        <v>1</v>
      </c>
      <c r="F1100">
        <v>108</v>
      </c>
      <c r="G1100">
        <v>-9</v>
      </c>
      <c r="H1100">
        <v>9</v>
      </c>
      <c r="I1100">
        <v>20161205</v>
      </c>
      <c r="J1100">
        <v>1440</v>
      </c>
      <c r="K1100">
        <v>2.0177</v>
      </c>
      <c r="L1100">
        <v>-110.00069999999999</v>
      </c>
      <c r="M1100">
        <v>3749</v>
      </c>
      <c r="N1100">
        <v>1650.8</v>
      </c>
      <c r="O1100">
        <v>2.9491000000000001</v>
      </c>
      <c r="P1100">
        <v>34.613300000000002</v>
      </c>
      <c r="Q1100">
        <v>2</v>
      </c>
      <c r="R1100">
        <v>34.619799999999998</v>
      </c>
      <c r="S1100">
        <v>2</v>
      </c>
      <c r="T1100">
        <v>79</v>
      </c>
      <c r="U1100">
        <v>2</v>
      </c>
      <c r="V1100">
        <v>85.340999999999994</v>
      </c>
      <c r="W1100">
        <v>2</v>
      </c>
      <c r="X1100">
        <v>123.7</v>
      </c>
      <c r="Y1100">
        <v>2</v>
      </c>
      <c r="Z1100">
        <v>40.799999999999997</v>
      </c>
      <c r="AA1100">
        <v>2</v>
      </c>
      <c r="AB1100">
        <f t="shared" si="17"/>
        <v>3.708682081410116</v>
      </c>
      <c r="AC1100">
        <v>0.01</v>
      </c>
      <c r="AD1100">
        <v>2</v>
      </c>
      <c r="AE1100">
        <v>2.9180000000000001</v>
      </c>
      <c r="AF1100">
        <v>2</v>
      </c>
      <c r="AG1100">
        <v>2.5999999999999999E-3</v>
      </c>
      <c r="AH1100">
        <v>2</v>
      </c>
      <c r="AI1100">
        <v>1.2999999999999999E-3</v>
      </c>
      <c r="AJ1100">
        <v>2</v>
      </c>
      <c r="AK1100">
        <v>2.3599999999999999E-2</v>
      </c>
      <c r="AL1100">
        <v>2</v>
      </c>
      <c r="AM1100">
        <v>0</v>
      </c>
      <c r="AN1100">
        <v>2</v>
      </c>
      <c r="AP1100">
        <v>1</v>
      </c>
      <c r="AQ1100">
        <v>2342.8000000000002</v>
      </c>
      <c r="AR1100">
        <v>2</v>
      </c>
      <c r="AS1100">
        <v>2398.8000000000002</v>
      </c>
      <c r="AT1100">
        <v>2</v>
      </c>
      <c r="AU1100">
        <v>7.4621000000000004</v>
      </c>
      <c r="AV1100">
        <v>2</v>
      </c>
      <c r="AW1100">
        <v>25</v>
      </c>
    </row>
    <row r="1101" spans="1:49" x14ac:dyDescent="0.25">
      <c r="A1101" t="s">
        <v>43</v>
      </c>
      <c r="B1101" t="s">
        <v>44</v>
      </c>
      <c r="C1101">
        <v>47</v>
      </c>
      <c r="D1101" t="s">
        <v>49</v>
      </c>
      <c r="E1101">
        <v>1</v>
      </c>
      <c r="F1101">
        <v>109</v>
      </c>
      <c r="G1101">
        <v>-9</v>
      </c>
      <c r="H1101">
        <v>9</v>
      </c>
      <c r="I1101">
        <v>20161205</v>
      </c>
      <c r="J1101">
        <v>1440</v>
      </c>
      <c r="K1101">
        <v>2.0177</v>
      </c>
      <c r="L1101">
        <v>-110.00069999999999</v>
      </c>
      <c r="M1101">
        <v>3749</v>
      </c>
      <c r="N1101">
        <v>1389.2</v>
      </c>
      <c r="O1101">
        <v>3.4113000000000002</v>
      </c>
      <c r="P1101">
        <v>34.595199999999998</v>
      </c>
      <c r="Q1101">
        <v>2</v>
      </c>
      <c r="R1101">
        <v>34.598199999999999</v>
      </c>
      <c r="S1101">
        <v>2</v>
      </c>
      <c r="T1101">
        <v>71.8</v>
      </c>
      <c r="U1101">
        <v>2</v>
      </c>
      <c r="V1101">
        <v>77.382999999999996</v>
      </c>
      <c r="W1101">
        <v>2</v>
      </c>
      <c r="X1101">
        <v>113</v>
      </c>
      <c r="Y1101">
        <v>2</v>
      </c>
      <c r="Z1101">
        <v>41.2</v>
      </c>
      <c r="AA1101">
        <v>2</v>
      </c>
      <c r="AB1101">
        <f t="shared" si="17"/>
        <v>3.7184382563554808</v>
      </c>
      <c r="AC1101">
        <v>0.01</v>
      </c>
      <c r="AD1101">
        <v>2</v>
      </c>
      <c r="AE1101">
        <v>2.9660000000000002</v>
      </c>
      <c r="AF1101">
        <v>2</v>
      </c>
      <c r="AG1101">
        <v>2.0999999999999999E-3</v>
      </c>
      <c r="AH1101">
        <v>2</v>
      </c>
      <c r="AI1101">
        <v>1.1000000000000001E-3</v>
      </c>
      <c r="AJ1101">
        <v>2</v>
      </c>
      <c r="AK1101">
        <v>0</v>
      </c>
      <c r="AL1101">
        <v>2</v>
      </c>
      <c r="AM1101">
        <v>0</v>
      </c>
      <c r="AN1101">
        <v>2</v>
      </c>
      <c r="AP1101">
        <v>1</v>
      </c>
      <c r="AQ1101">
        <v>2336.8000000000002</v>
      </c>
      <c r="AR1101">
        <v>2</v>
      </c>
      <c r="AS1101">
        <v>2384.4398999999999</v>
      </c>
      <c r="AT1101">
        <v>2</v>
      </c>
      <c r="AU1101">
        <v>7.4459999999999997</v>
      </c>
      <c r="AV1101">
        <v>2</v>
      </c>
      <c r="AW1101">
        <v>25</v>
      </c>
    </row>
    <row r="1102" spans="1:49" x14ac:dyDescent="0.25">
      <c r="A1102" t="s">
        <v>43</v>
      </c>
      <c r="B1102" t="s">
        <v>44</v>
      </c>
      <c r="C1102">
        <v>47</v>
      </c>
      <c r="D1102" t="s">
        <v>49</v>
      </c>
      <c r="E1102">
        <v>1</v>
      </c>
      <c r="F1102">
        <v>110</v>
      </c>
      <c r="G1102">
        <v>-9</v>
      </c>
      <c r="H1102">
        <v>9</v>
      </c>
      <c r="I1102">
        <v>20161205</v>
      </c>
      <c r="J1102">
        <v>1440</v>
      </c>
      <c r="K1102">
        <v>2.0177</v>
      </c>
      <c r="L1102">
        <v>-110.00069999999999</v>
      </c>
      <c r="M1102">
        <v>3749</v>
      </c>
      <c r="N1102">
        <v>1223</v>
      </c>
      <c r="O1102">
        <v>3.9314</v>
      </c>
      <c r="P1102">
        <v>34.578499999999998</v>
      </c>
      <c r="Q1102">
        <v>2</v>
      </c>
      <c r="R1102">
        <v>34.579700000000003</v>
      </c>
      <c r="S1102">
        <v>2</v>
      </c>
      <c r="T1102">
        <v>62.7</v>
      </c>
      <c r="U1102">
        <v>2</v>
      </c>
      <c r="V1102">
        <v>67.683999999999997</v>
      </c>
      <c r="W1102">
        <v>2</v>
      </c>
      <c r="X1102">
        <v>101.6</v>
      </c>
      <c r="Y1102">
        <v>2</v>
      </c>
      <c r="Z1102">
        <v>41.9</v>
      </c>
      <c r="AA1102">
        <v>2</v>
      </c>
      <c r="AB1102">
        <f t="shared" si="17"/>
        <v>3.735285826928092</v>
      </c>
      <c r="AC1102">
        <v>0.01</v>
      </c>
      <c r="AD1102">
        <v>2</v>
      </c>
      <c r="AE1102">
        <v>3.008</v>
      </c>
      <c r="AF1102">
        <v>2</v>
      </c>
      <c r="AG1102">
        <v>1.9E-3</v>
      </c>
      <c r="AH1102">
        <v>2</v>
      </c>
      <c r="AI1102">
        <v>1.4E-3</v>
      </c>
      <c r="AJ1102">
        <v>2</v>
      </c>
      <c r="AK1102">
        <v>1.8100000000000002E-2</v>
      </c>
      <c r="AL1102">
        <v>2</v>
      </c>
      <c r="AM1102">
        <v>0</v>
      </c>
      <c r="AN1102">
        <v>2</v>
      </c>
      <c r="AP1102">
        <v>1</v>
      </c>
      <c r="AQ1102">
        <v>2326.1999999999998</v>
      </c>
      <c r="AR1102">
        <v>2</v>
      </c>
      <c r="AS1102">
        <v>2369.52</v>
      </c>
      <c r="AT1102">
        <v>2</v>
      </c>
      <c r="AU1102">
        <v>7.4269999999999996</v>
      </c>
      <c r="AV1102">
        <v>2</v>
      </c>
      <c r="AW1102">
        <v>25</v>
      </c>
    </row>
    <row r="1103" spans="1:49" x14ac:dyDescent="0.25">
      <c r="A1103" t="s">
        <v>43</v>
      </c>
      <c r="B1103" t="s">
        <v>44</v>
      </c>
      <c r="C1103">
        <v>47</v>
      </c>
      <c r="D1103" t="s">
        <v>49</v>
      </c>
      <c r="E1103">
        <v>1</v>
      </c>
      <c r="F1103">
        <v>111</v>
      </c>
      <c r="G1103">
        <v>-9</v>
      </c>
      <c r="H1103">
        <v>9</v>
      </c>
      <c r="I1103">
        <v>20161205</v>
      </c>
      <c r="J1103">
        <v>1440</v>
      </c>
      <c r="K1103">
        <v>2.0177</v>
      </c>
      <c r="L1103">
        <v>-110.00069999999999</v>
      </c>
      <c r="M1103">
        <v>3749</v>
      </c>
      <c r="N1103">
        <v>1094.8</v>
      </c>
      <c r="O1103">
        <v>4.4631999999999996</v>
      </c>
      <c r="P1103">
        <v>34.566200000000002</v>
      </c>
      <c r="Q1103">
        <v>2</v>
      </c>
      <c r="R1103">
        <v>34.567500000000003</v>
      </c>
      <c r="S1103">
        <v>6</v>
      </c>
      <c r="T1103">
        <v>57.7</v>
      </c>
      <c r="U1103">
        <v>2</v>
      </c>
      <c r="V1103">
        <v>62.634999999999998</v>
      </c>
      <c r="W1103">
        <v>2</v>
      </c>
      <c r="X1103">
        <v>90.4</v>
      </c>
      <c r="Y1103">
        <v>2</v>
      </c>
      <c r="Z1103">
        <v>42</v>
      </c>
      <c r="AA1103">
        <v>2</v>
      </c>
      <c r="AB1103">
        <f t="shared" si="17"/>
        <v>3.7376696182833684</v>
      </c>
      <c r="AC1103">
        <v>0.01</v>
      </c>
      <c r="AD1103">
        <v>2</v>
      </c>
      <c r="AE1103">
        <v>3.0059999999999998</v>
      </c>
      <c r="AF1103">
        <v>2</v>
      </c>
      <c r="AG1103">
        <v>6.1000000000000004E-3</v>
      </c>
      <c r="AH1103">
        <v>2</v>
      </c>
      <c r="AI1103">
        <v>2.7000000000000001E-3</v>
      </c>
      <c r="AJ1103">
        <v>2</v>
      </c>
      <c r="AK1103">
        <v>0</v>
      </c>
      <c r="AL1103">
        <v>2</v>
      </c>
      <c r="AM1103">
        <v>1.35E-2</v>
      </c>
      <c r="AN1103">
        <v>2</v>
      </c>
      <c r="AP1103">
        <v>1</v>
      </c>
      <c r="AQ1103">
        <v>2316.5</v>
      </c>
      <c r="AR1103">
        <v>2</v>
      </c>
      <c r="AS1103">
        <v>2356.4198999999999</v>
      </c>
      <c r="AT1103">
        <v>2</v>
      </c>
      <c r="AU1103">
        <v>7.4200999999999997</v>
      </c>
      <c r="AV1103">
        <v>2</v>
      </c>
      <c r="AW1103">
        <v>25</v>
      </c>
    </row>
    <row r="1104" spans="1:49" x14ac:dyDescent="0.25">
      <c r="A1104" t="s">
        <v>43</v>
      </c>
      <c r="B1104" t="s">
        <v>44</v>
      </c>
      <c r="C1104">
        <v>47</v>
      </c>
      <c r="D1104" t="s">
        <v>49</v>
      </c>
      <c r="E1104">
        <v>1</v>
      </c>
      <c r="F1104">
        <v>112</v>
      </c>
      <c r="G1104">
        <v>-9</v>
      </c>
      <c r="H1104">
        <v>9</v>
      </c>
      <c r="I1104">
        <v>20161205</v>
      </c>
      <c r="J1104">
        <v>1440</v>
      </c>
      <c r="K1104">
        <v>2.0177</v>
      </c>
      <c r="L1104">
        <v>-110.00069999999999</v>
      </c>
      <c r="M1104">
        <v>3749</v>
      </c>
      <c r="N1104">
        <v>969.4</v>
      </c>
      <c r="O1104">
        <v>5.0869</v>
      </c>
      <c r="P1104">
        <v>34.554699999999997</v>
      </c>
      <c r="Q1104">
        <v>2</v>
      </c>
      <c r="R1104">
        <v>34.556899999999999</v>
      </c>
      <c r="S1104">
        <v>2</v>
      </c>
      <c r="T1104">
        <v>56.7</v>
      </c>
      <c r="U1104">
        <v>2</v>
      </c>
      <c r="V1104">
        <v>61.319000000000003</v>
      </c>
      <c r="W1104">
        <v>2</v>
      </c>
      <c r="X1104">
        <v>76.8</v>
      </c>
      <c r="Y1104">
        <v>2</v>
      </c>
      <c r="Z1104">
        <v>41.4</v>
      </c>
      <c r="AA1104">
        <v>2</v>
      </c>
      <c r="AB1104">
        <f t="shared" si="17"/>
        <v>3.7232808808312687</v>
      </c>
      <c r="AC1104">
        <v>0.01</v>
      </c>
      <c r="AD1104">
        <v>2</v>
      </c>
      <c r="AE1104">
        <v>2.9740000000000002</v>
      </c>
      <c r="AF1104">
        <v>2</v>
      </c>
      <c r="AG1104">
        <v>8.8000000000000005E-3</v>
      </c>
      <c r="AH1104">
        <v>2</v>
      </c>
      <c r="AI1104">
        <v>5.7999999999999996E-3</v>
      </c>
      <c r="AJ1104">
        <v>2</v>
      </c>
      <c r="AK1104">
        <v>2.6499999999999999E-2</v>
      </c>
      <c r="AL1104">
        <v>2</v>
      </c>
      <c r="AM1104">
        <v>0</v>
      </c>
      <c r="AN1104">
        <v>2</v>
      </c>
      <c r="AP1104">
        <v>1</v>
      </c>
      <c r="AQ1104">
        <v>2301.8998999999999</v>
      </c>
      <c r="AR1104">
        <v>2</v>
      </c>
      <c r="AS1104">
        <v>2341.48</v>
      </c>
      <c r="AT1104">
        <v>2</v>
      </c>
      <c r="AU1104">
        <v>7.4203000000000001</v>
      </c>
      <c r="AV1104">
        <v>2</v>
      </c>
      <c r="AW1104">
        <v>25</v>
      </c>
    </row>
    <row r="1105" spans="1:49" x14ac:dyDescent="0.25">
      <c r="A1105" t="s">
        <v>43</v>
      </c>
      <c r="B1105" t="s">
        <v>44</v>
      </c>
      <c r="C1105">
        <v>47</v>
      </c>
      <c r="D1105" t="s">
        <v>49</v>
      </c>
      <c r="E1105">
        <v>1</v>
      </c>
      <c r="F1105">
        <v>113</v>
      </c>
      <c r="G1105">
        <v>-9</v>
      </c>
      <c r="H1105">
        <v>9</v>
      </c>
      <c r="I1105">
        <v>20161205</v>
      </c>
      <c r="J1105">
        <v>1440</v>
      </c>
      <c r="K1105">
        <v>2.0177</v>
      </c>
      <c r="L1105">
        <v>-110.00069999999999</v>
      </c>
      <c r="M1105">
        <v>3749</v>
      </c>
      <c r="N1105">
        <v>849.9</v>
      </c>
      <c r="O1105">
        <v>5.6078999999999999</v>
      </c>
      <c r="P1105">
        <v>34.552100000000003</v>
      </c>
      <c r="Q1105">
        <v>2</v>
      </c>
      <c r="R1105">
        <v>34.553199999999997</v>
      </c>
      <c r="S1105">
        <v>2</v>
      </c>
      <c r="T1105">
        <v>52.4</v>
      </c>
      <c r="U1105">
        <v>2</v>
      </c>
      <c r="V1105">
        <v>56.892000000000003</v>
      </c>
      <c r="W1105">
        <v>2</v>
      </c>
      <c r="X1105">
        <v>67.8</v>
      </c>
      <c r="Y1105">
        <v>2</v>
      </c>
      <c r="Z1105">
        <v>41.5</v>
      </c>
      <c r="AA1105">
        <v>2</v>
      </c>
      <c r="AB1105">
        <f t="shared" si="17"/>
        <v>3.7256934272366524</v>
      </c>
      <c r="AC1105">
        <v>0.01</v>
      </c>
      <c r="AD1105">
        <v>2</v>
      </c>
      <c r="AE1105">
        <v>2.9540000000000002</v>
      </c>
      <c r="AF1105">
        <v>2</v>
      </c>
      <c r="AG1105">
        <v>1.9099999999999999E-2</v>
      </c>
      <c r="AH1105">
        <v>2</v>
      </c>
      <c r="AI1105">
        <v>1.06E-2</v>
      </c>
      <c r="AJ1105">
        <v>2</v>
      </c>
      <c r="AK1105">
        <v>0</v>
      </c>
      <c r="AL1105">
        <v>2</v>
      </c>
      <c r="AM1105">
        <v>3.5900000000000001E-2</v>
      </c>
      <c r="AN1105">
        <v>2</v>
      </c>
      <c r="AP1105">
        <v>1</v>
      </c>
      <c r="AQ1105">
        <v>2294.1999999999998</v>
      </c>
      <c r="AR1105">
        <v>2</v>
      </c>
      <c r="AS1105">
        <v>2333.6001000000001</v>
      </c>
      <c r="AT1105">
        <v>2</v>
      </c>
      <c r="AU1105">
        <v>7.4172000000000002</v>
      </c>
      <c r="AV1105">
        <v>2</v>
      </c>
      <c r="AW1105">
        <v>25</v>
      </c>
    </row>
    <row r="1106" spans="1:49" x14ac:dyDescent="0.25">
      <c r="A1106" t="s">
        <v>43</v>
      </c>
      <c r="B1106" t="s">
        <v>44</v>
      </c>
      <c r="C1106">
        <v>47</v>
      </c>
      <c r="D1106" t="s">
        <v>49</v>
      </c>
      <c r="E1106">
        <v>1</v>
      </c>
      <c r="F1106">
        <v>114</v>
      </c>
      <c r="G1106">
        <v>-9</v>
      </c>
      <c r="H1106">
        <v>9</v>
      </c>
      <c r="I1106">
        <v>20161205</v>
      </c>
      <c r="J1106">
        <v>1440</v>
      </c>
      <c r="K1106">
        <v>2.0177</v>
      </c>
      <c r="L1106">
        <v>-110.00069999999999</v>
      </c>
      <c r="M1106">
        <v>3749</v>
      </c>
      <c r="N1106">
        <v>733.1</v>
      </c>
      <c r="O1106">
        <v>6.3173000000000004</v>
      </c>
      <c r="P1106">
        <v>34.556899999999999</v>
      </c>
      <c r="Q1106">
        <v>2</v>
      </c>
      <c r="R1106">
        <v>34.558500000000002</v>
      </c>
      <c r="S1106">
        <v>2</v>
      </c>
      <c r="T1106">
        <v>51.5</v>
      </c>
      <c r="U1106">
        <v>2</v>
      </c>
      <c r="V1106">
        <v>55.393000000000001</v>
      </c>
      <c r="W1106">
        <v>2</v>
      </c>
      <c r="X1106">
        <v>56.9</v>
      </c>
      <c r="Y1106">
        <v>2</v>
      </c>
      <c r="Z1106">
        <v>40.4</v>
      </c>
      <c r="AA1106">
        <v>2</v>
      </c>
      <c r="AB1106">
        <f t="shared" si="17"/>
        <v>3.6988297849671046</v>
      </c>
      <c r="AC1106">
        <v>0.01</v>
      </c>
      <c r="AD1106">
        <v>2</v>
      </c>
      <c r="AE1106">
        <v>2.8690000000000002</v>
      </c>
      <c r="AF1106">
        <v>2</v>
      </c>
      <c r="AG1106">
        <v>6.5199999999999994E-2</v>
      </c>
      <c r="AH1106">
        <v>2</v>
      </c>
      <c r="AI1106">
        <v>3.5700000000000003E-2</v>
      </c>
      <c r="AJ1106">
        <v>2</v>
      </c>
      <c r="AK1106">
        <v>2.4500000000000001E-2</v>
      </c>
      <c r="AL1106">
        <v>2</v>
      </c>
      <c r="AM1106">
        <v>4.6699999999999998E-2</v>
      </c>
      <c r="AN1106">
        <v>2</v>
      </c>
      <c r="AP1106">
        <v>1</v>
      </c>
      <c r="AQ1106">
        <v>2281.6999999999998</v>
      </c>
      <c r="AR1106">
        <v>2</v>
      </c>
      <c r="AS1106">
        <v>2321.25</v>
      </c>
      <c r="AT1106">
        <v>2</v>
      </c>
      <c r="AU1106">
        <v>7.4253</v>
      </c>
      <c r="AV1106">
        <v>2</v>
      </c>
      <c r="AW1106">
        <v>25</v>
      </c>
    </row>
    <row r="1107" spans="1:49" x14ac:dyDescent="0.25">
      <c r="A1107" t="s">
        <v>43</v>
      </c>
      <c r="B1107" t="s">
        <v>44</v>
      </c>
      <c r="C1107">
        <v>47</v>
      </c>
      <c r="D1107" t="s">
        <v>49</v>
      </c>
      <c r="E1107">
        <v>1</v>
      </c>
      <c r="F1107">
        <v>115</v>
      </c>
      <c r="G1107">
        <v>-9</v>
      </c>
      <c r="H1107">
        <v>9</v>
      </c>
      <c r="I1107">
        <v>20161205</v>
      </c>
      <c r="J1107">
        <v>1440</v>
      </c>
      <c r="K1107">
        <v>2.0177</v>
      </c>
      <c r="L1107">
        <v>-110.00069999999999</v>
      </c>
      <c r="M1107">
        <v>3749</v>
      </c>
      <c r="N1107">
        <v>620.1</v>
      </c>
      <c r="O1107">
        <v>7.1238000000000001</v>
      </c>
      <c r="P1107">
        <v>34.578200000000002</v>
      </c>
      <c r="Q1107">
        <v>2</v>
      </c>
      <c r="R1107">
        <v>34.584499999999998</v>
      </c>
      <c r="S1107">
        <v>6</v>
      </c>
      <c r="T1107">
        <v>48</v>
      </c>
      <c r="U1107">
        <v>2</v>
      </c>
      <c r="V1107">
        <v>52.124000000000002</v>
      </c>
      <c r="W1107">
        <v>2</v>
      </c>
      <c r="X1107">
        <v>47.7</v>
      </c>
      <c r="Y1107">
        <v>2</v>
      </c>
      <c r="Z1107">
        <v>39.4</v>
      </c>
      <c r="AA1107">
        <v>2</v>
      </c>
      <c r="AB1107">
        <f t="shared" si="17"/>
        <v>3.673765816303888</v>
      </c>
      <c r="AC1107">
        <v>0.01</v>
      </c>
      <c r="AD1107">
        <v>2</v>
      </c>
      <c r="AE1107">
        <v>2.794</v>
      </c>
      <c r="AF1107">
        <v>2</v>
      </c>
      <c r="AG1107">
        <v>0.13550000000000001</v>
      </c>
      <c r="AH1107">
        <v>2</v>
      </c>
      <c r="AI1107">
        <v>7.3899999999999993E-2</v>
      </c>
      <c r="AJ1107">
        <v>2</v>
      </c>
      <c r="AK1107">
        <v>0</v>
      </c>
      <c r="AL1107">
        <v>2</v>
      </c>
      <c r="AM1107">
        <v>6.1800000000000001E-2</v>
      </c>
      <c r="AN1107">
        <v>2</v>
      </c>
      <c r="AP1107">
        <v>1</v>
      </c>
      <c r="AQ1107">
        <v>2271</v>
      </c>
      <c r="AR1107">
        <v>2</v>
      </c>
      <c r="AS1107">
        <v>2316.1599000000001</v>
      </c>
      <c r="AT1107">
        <v>2</v>
      </c>
      <c r="AU1107">
        <v>7.4272999999999998</v>
      </c>
      <c r="AV1107">
        <v>2</v>
      </c>
      <c r="AW1107">
        <v>25</v>
      </c>
    </row>
    <row r="1108" spans="1:49" x14ac:dyDescent="0.25">
      <c r="A1108" t="s">
        <v>43</v>
      </c>
      <c r="B1108" t="s">
        <v>44</v>
      </c>
      <c r="C1108">
        <v>47</v>
      </c>
      <c r="D1108" t="s">
        <v>49</v>
      </c>
      <c r="E1108">
        <v>1</v>
      </c>
      <c r="F1108">
        <v>116</v>
      </c>
      <c r="G1108">
        <v>-9</v>
      </c>
      <c r="H1108">
        <v>9</v>
      </c>
      <c r="I1108">
        <v>20161205</v>
      </c>
      <c r="J1108">
        <v>1440</v>
      </c>
      <c r="K1108">
        <v>2.0177</v>
      </c>
      <c r="L1108">
        <v>-110.00069999999999</v>
      </c>
      <c r="M1108">
        <v>3749</v>
      </c>
      <c r="N1108">
        <v>510.8</v>
      </c>
      <c r="O1108">
        <v>8.5755999999999997</v>
      </c>
      <c r="P1108">
        <v>34.647199999999998</v>
      </c>
      <c r="Q1108">
        <v>2</v>
      </c>
      <c r="R1108">
        <v>34.645099999999999</v>
      </c>
      <c r="S1108">
        <v>2</v>
      </c>
      <c r="T1108">
        <v>21.6</v>
      </c>
      <c r="U1108">
        <v>2</v>
      </c>
      <c r="V1108">
        <v>25.128</v>
      </c>
      <c r="W1108">
        <v>6</v>
      </c>
      <c r="X1108">
        <v>39.9</v>
      </c>
      <c r="Y1108">
        <v>2</v>
      </c>
      <c r="Z1108">
        <v>39.299999999999997</v>
      </c>
      <c r="AA1108">
        <v>2</v>
      </c>
      <c r="AB1108">
        <f t="shared" si="17"/>
        <v>3.6712245188752153</v>
      </c>
      <c r="AC1108">
        <v>0.02</v>
      </c>
      <c r="AD1108">
        <v>2</v>
      </c>
      <c r="AE1108">
        <v>2.7519999999999998</v>
      </c>
      <c r="AF1108">
        <v>2</v>
      </c>
      <c r="AG1108">
        <v>0.24729999999999999</v>
      </c>
      <c r="AH1108">
        <v>2</v>
      </c>
      <c r="AI1108">
        <v>0.13619999999999999</v>
      </c>
      <c r="AJ1108">
        <v>2</v>
      </c>
      <c r="AK1108">
        <v>0.05</v>
      </c>
      <c r="AL1108">
        <v>2</v>
      </c>
      <c r="AM1108">
        <v>4.8099999999999997E-2</v>
      </c>
      <c r="AN1108">
        <v>2</v>
      </c>
      <c r="AP1108">
        <v>1</v>
      </c>
      <c r="AQ1108">
        <v>2273.6999999999998</v>
      </c>
      <c r="AR1108">
        <v>2</v>
      </c>
      <c r="AS1108">
        <v>2305.5752000000002</v>
      </c>
      <c r="AT1108">
        <v>6</v>
      </c>
      <c r="AU1108">
        <v>7.3948999999999998</v>
      </c>
      <c r="AV1108">
        <v>2</v>
      </c>
      <c r="AW1108">
        <v>25</v>
      </c>
    </row>
    <row r="1109" spans="1:49" x14ac:dyDescent="0.25">
      <c r="A1109" t="s">
        <v>43</v>
      </c>
      <c r="B1109" t="s">
        <v>44</v>
      </c>
      <c r="C1109">
        <v>47</v>
      </c>
      <c r="D1109" t="s">
        <v>49</v>
      </c>
      <c r="E1109">
        <v>1</v>
      </c>
      <c r="F1109">
        <v>117</v>
      </c>
      <c r="G1109">
        <v>-9</v>
      </c>
      <c r="H1109">
        <v>9</v>
      </c>
      <c r="I1109">
        <v>20161205</v>
      </c>
      <c r="J1109">
        <v>1440</v>
      </c>
      <c r="K1109">
        <v>2.0177</v>
      </c>
      <c r="L1109">
        <v>-110.00069999999999</v>
      </c>
      <c r="M1109">
        <v>3749</v>
      </c>
      <c r="N1109">
        <v>410.1</v>
      </c>
      <c r="O1109">
        <v>9.3689999999999998</v>
      </c>
      <c r="P1109">
        <v>34.693199999999997</v>
      </c>
      <c r="Q1109">
        <v>2</v>
      </c>
      <c r="R1109">
        <v>34.696300000000001</v>
      </c>
      <c r="S1109">
        <v>2</v>
      </c>
      <c r="T1109">
        <v>10.5</v>
      </c>
      <c r="U1109">
        <v>2</v>
      </c>
      <c r="V1109">
        <v>12.576000000000001</v>
      </c>
      <c r="W1109">
        <v>6</v>
      </c>
      <c r="X1109">
        <v>36.9</v>
      </c>
      <c r="Y1109">
        <v>2</v>
      </c>
      <c r="Z1109">
        <v>38.5</v>
      </c>
      <c r="AA1109">
        <v>2</v>
      </c>
      <c r="AB1109">
        <f t="shared" si="17"/>
        <v>3.6506582412937387</v>
      </c>
      <c r="AC1109">
        <v>0.02</v>
      </c>
      <c r="AD1109">
        <v>2</v>
      </c>
      <c r="AE1109">
        <v>2.7149999999999999</v>
      </c>
      <c r="AF1109">
        <v>2</v>
      </c>
      <c r="AG1109">
        <v>0.36330000000000001</v>
      </c>
      <c r="AH1109">
        <v>2</v>
      </c>
      <c r="AI1109">
        <v>0.20050000000000001</v>
      </c>
      <c r="AJ1109">
        <v>2</v>
      </c>
      <c r="AK1109">
        <v>7.6399999999999996E-2</v>
      </c>
      <c r="AL1109">
        <v>2</v>
      </c>
      <c r="AM1109">
        <v>4.6399999999999997E-2</v>
      </c>
      <c r="AN1109">
        <v>2</v>
      </c>
      <c r="AP1109">
        <v>1</v>
      </c>
      <c r="AQ1109">
        <v>2274.8998999999999</v>
      </c>
      <c r="AR1109">
        <v>2</v>
      </c>
      <c r="AS1109">
        <v>2303.3600999999999</v>
      </c>
      <c r="AT1109">
        <v>2</v>
      </c>
      <c r="AU1109">
        <v>7.3834999999999997</v>
      </c>
      <c r="AV1109">
        <v>6</v>
      </c>
      <c r="AW1109">
        <v>25</v>
      </c>
    </row>
    <row r="1110" spans="1:49" x14ac:dyDescent="0.25">
      <c r="A1110" t="s">
        <v>43</v>
      </c>
      <c r="B1110" t="s">
        <v>44</v>
      </c>
      <c r="C1110">
        <v>47</v>
      </c>
      <c r="D1110" t="s">
        <v>49</v>
      </c>
      <c r="E1110">
        <v>1</v>
      </c>
      <c r="F1110">
        <v>118</v>
      </c>
      <c r="G1110">
        <v>-9</v>
      </c>
      <c r="H1110">
        <v>9</v>
      </c>
      <c r="I1110">
        <v>20161205</v>
      </c>
      <c r="J1110">
        <v>1440</v>
      </c>
      <c r="K1110">
        <v>2.0177</v>
      </c>
      <c r="L1110">
        <v>-110.00069999999999</v>
      </c>
      <c r="M1110">
        <v>3749</v>
      </c>
      <c r="N1110">
        <v>314.60000000000002</v>
      </c>
      <c r="O1110">
        <v>10.5144</v>
      </c>
      <c r="P1110">
        <v>34.742899999999999</v>
      </c>
      <c r="Q1110">
        <v>2</v>
      </c>
      <c r="R1110">
        <v>34.744399999999999</v>
      </c>
      <c r="S1110">
        <v>2</v>
      </c>
      <c r="T1110">
        <v>26.9</v>
      </c>
      <c r="U1110">
        <v>2</v>
      </c>
      <c r="V1110">
        <v>29.768999999999998</v>
      </c>
      <c r="W1110">
        <v>2</v>
      </c>
      <c r="X1110">
        <v>30.2</v>
      </c>
      <c r="Y1110">
        <v>2</v>
      </c>
      <c r="Z1110">
        <v>34.299999999999997</v>
      </c>
      <c r="AA1110">
        <v>2</v>
      </c>
      <c r="AB1110">
        <f t="shared" si="17"/>
        <v>3.535145354171894</v>
      </c>
      <c r="AC1110">
        <v>0.02</v>
      </c>
      <c r="AD1110">
        <v>2</v>
      </c>
      <c r="AE1110">
        <v>2.4159999999999999</v>
      </c>
      <c r="AF1110">
        <v>2</v>
      </c>
      <c r="AG1110">
        <v>0.76570000000000005</v>
      </c>
      <c r="AH1110">
        <v>2</v>
      </c>
      <c r="AI1110">
        <v>0.41959999999999997</v>
      </c>
      <c r="AJ1110">
        <v>2</v>
      </c>
      <c r="AK1110">
        <v>0.2344</v>
      </c>
      <c r="AL1110">
        <v>2</v>
      </c>
      <c r="AM1110">
        <v>0.1003</v>
      </c>
      <c r="AN1110">
        <v>2</v>
      </c>
      <c r="AP1110">
        <v>1</v>
      </c>
      <c r="AQ1110">
        <v>2250.5</v>
      </c>
      <c r="AR1110">
        <v>2</v>
      </c>
      <c r="AS1110">
        <v>2300.5100000000002</v>
      </c>
      <c r="AT1110">
        <v>2</v>
      </c>
      <c r="AU1110">
        <v>7.4470000000000001</v>
      </c>
      <c r="AV1110">
        <v>2</v>
      </c>
      <c r="AW1110">
        <v>25</v>
      </c>
    </row>
    <row r="1111" spans="1:49" x14ac:dyDescent="0.25">
      <c r="A1111" t="s">
        <v>43</v>
      </c>
      <c r="B1111" t="s">
        <v>44</v>
      </c>
      <c r="C1111">
        <v>47</v>
      </c>
      <c r="D1111" t="s">
        <v>49</v>
      </c>
      <c r="E1111">
        <v>1</v>
      </c>
      <c r="F1111">
        <v>119</v>
      </c>
      <c r="G1111">
        <v>-9</v>
      </c>
      <c r="H1111">
        <v>9</v>
      </c>
      <c r="I1111">
        <v>20161205</v>
      </c>
      <c r="J1111">
        <v>1440</v>
      </c>
      <c r="K1111">
        <v>2.0177</v>
      </c>
      <c r="L1111">
        <v>-110.00069999999999</v>
      </c>
      <c r="M1111">
        <v>3749</v>
      </c>
      <c r="N1111">
        <v>235</v>
      </c>
      <c r="O1111">
        <v>12.0504</v>
      </c>
      <c r="P1111">
        <v>34.837000000000003</v>
      </c>
      <c r="Q1111">
        <v>2</v>
      </c>
      <c r="R1111">
        <v>34.837400000000002</v>
      </c>
      <c r="S1111">
        <v>2</v>
      </c>
      <c r="T1111">
        <v>23.2</v>
      </c>
      <c r="U1111">
        <v>2</v>
      </c>
      <c r="V1111">
        <v>27.53</v>
      </c>
      <c r="W1111">
        <v>2</v>
      </c>
      <c r="X1111">
        <v>25.5</v>
      </c>
      <c r="Y1111">
        <v>2</v>
      </c>
      <c r="Z1111">
        <v>32.299999999999997</v>
      </c>
      <c r="AA1111">
        <v>2</v>
      </c>
      <c r="AB1111">
        <f t="shared" si="17"/>
        <v>3.475067230228611</v>
      </c>
      <c r="AC1111">
        <v>0.02</v>
      </c>
      <c r="AD1111">
        <v>2</v>
      </c>
      <c r="AE1111">
        <v>2.2810000000000001</v>
      </c>
      <c r="AF1111">
        <v>2</v>
      </c>
      <c r="AG1111">
        <v>1.0892999999999999</v>
      </c>
      <c r="AH1111">
        <v>6</v>
      </c>
      <c r="AI1111">
        <v>0.60619999999999996</v>
      </c>
      <c r="AJ1111">
        <v>6</v>
      </c>
      <c r="AK1111">
        <v>0.28399999999999997</v>
      </c>
      <c r="AL1111">
        <v>6</v>
      </c>
      <c r="AM1111">
        <v>8.7900000000000006E-2</v>
      </c>
      <c r="AN1111">
        <v>6</v>
      </c>
      <c r="AP1111">
        <v>1</v>
      </c>
      <c r="AQ1111">
        <v>2240.6999999999998</v>
      </c>
      <c r="AR1111">
        <v>2</v>
      </c>
      <c r="AS1111">
        <v>2298.8600999999999</v>
      </c>
      <c r="AT1111">
        <v>2</v>
      </c>
      <c r="AU1111">
        <v>7.4717000000000002</v>
      </c>
      <c r="AV1111">
        <v>2</v>
      </c>
      <c r="AW1111">
        <v>25</v>
      </c>
    </row>
    <row r="1112" spans="1:49" x14ac:dyDescent="0.25">
      <c r="A1112" t="s">
        <v>43</v>
      </c>
      <c r="B1112" t="s">
        <v>44</v>
      </c>
      <c r="C1112">
        <v>47</v>
      </c>
      <c r="D1112" t="s">
        <v>49</v>
      </c>
      <c r="E1112">
        <v>1</v>
      </c>
      <c r="F1112">
        <v>120</v>
      </c>
      <c r="G1112">
        <v>-9</v>
      </c>
      <c r="H1112">
        <v>9</v>
      </c>
      <c r="I1112">
        <v>20161205</v>
      </c>
      <c r="J1112">
        <v>1440</v>
      </c>
      <c r="K1112">
        <v>2.0177</v>
      </c>
      <c r="L1112">
        <v>-110.00069999999999</v>
      </c>
      <c r="M1112">
        <v>3749</v>
      </c>
      <c r="N1112">
        <v>164.4</v>
      </c>
      <c r="O1112">
        <v>13.1875</v>
      </c>
      <c r="P1112">
        <v>34.911999999999999</v>
      </c>
      <c r="Q1112">
        <v>2</v>
      </c>
      <c r="R1112">
        <v>34.914299999999997</v>
      </c>
      <c r="S1112">
        <v>2</v>
      </c>
      <c r="T1112">
        <v>50</v>
      </c>
      <c r="U1112">
        <v>2</v>
      </c>
      <c r="V1112">
        <v>53.186</v>
      </c>
      <c r="W1112">
        <v>2</v>
      </c>
      <c r="X1112">
        <v>20.100000000000001</v>
      </c>
      <c r="Y1112">
        <v>2</v>
      </c>
      <c r="Z1112">
        <v>28.1</v>
      </c>
      <c r="AA1112">
        <v>2</v>
      </c>
      <c r="AB1112">
        <f t="shared" si="17"/>
        <v>3.3357695763396999</v>
      </c>
      <c r="AC1112">
        <v>0.02</v>
      </c>
      <c r="AD1112">
        <v>2</v>
      </c>
      <c r="AE1112">
        <v>2.0099999999999998</v>
      </c>
      <c r="AF1112">
        <v>2</v>
      </c>
      <c r="AG1112">
        <v>1.4545999999999999</v>
      </c>
      <c r="AH1112">
        <v>2</v>
      </c>
      <c r="AI1112">
        <v>0.81079999999999997</v>
      </c>
      <c r="AJ1112">
        <v>2</v>
      </c>
      <c r="AK1112">
        <v>0.43459999999999999</v>
      </c>
      <c r="AL1112">
        <v>2</v>
      </c>
      <c r="AM1112">
        <v>0.1176</v>
      </c>
      <c r="AN1112">
        <v>2</v>
      </c>
      <c r="AP1112">
        <v>1</v>
      </c>
      <c r="AQ1112">
        <v>2213.1999999999998</v>
      </c>
      <c r="AR1112">
        <v>2</v>
      </c>
      <c r="AS1112">
        <v>2301.5900999999999</v>
      </c>
      <c r="AT1112">
        <v>2</v>
      </c>
      <c r="AU1112">
        <v>7.5618999999999996</v>
      </c>
      <c r="AV1112">
        <v>2</v>
      </c>
      <c r="AW1112">
        <v>25</v>
      </c>
    </row>
    <row r="1113" spans="1:49" x14ac:dyDescent="0.25">
      <c r="A1113" t="s">
        <v>43</v>
      </c>
      <c r="B1113" t="s">
        <v>44</v>
      </c>
      <c r="C1113">
        <v>47</v>
      </c>
      <c r="D1113" t="s">
        <v>49</v>
      </c>
      <c r="E1113">
        <v>1</v>
      </c>
      <c r="F1113">
        <v>121</v>
      </c>
      <c r="G1113">
        <v>-9</v>
      </c>
      <c r="H1113">
        <v>9</v>
      </c>
      <c r="I1113">
        <v>20161205</v>
      </c>
      <c r="J1113">
        <v>1440</v>
      </c>
      <c r="K1113">
        <v>2.0177</v>
      </c>
      <c r="L1113">
        <v>-110.00069999999999</v>
      </c>
      <c r="M1113">
        <v>3749</v>
      </c>
      <c r="N1113">
        <v>100.5</v>
      </c>
      <c r="O1113">
        <v>14.1221</v>
      </c>
      <c r="P1113">
        <v>34.9373</v>
      </c>
      <c r="Q1113">
        <v>2</v>
      </c>
      <c r="R1113">
        <v>34.938299999999998</v>
      </c>
      <c r="S1113">
        <v>2</v>
      </c>
      <c r="T1113">
        <v>56.1</v>
      </c>
      <c r="U1113">
        <v>2</v>
      </c>
      <c r="V1113">
        <v>59.771000000000001</v>
      </c>
      <c r="W1113">
        <v>2</v>
      </c>
      <c r="X1113">
        <v>17.8</v>
      </c>
      <c r="Y1113">
        <v>2</v>
      </c>
      <c r="Z1113">
        <v>26.4</v>
      </c>
      <c r="AA1113">
        <v>2</v>
      </c>
      <c r="AB1113">
        <f t="shared" si="17"/>
        <v>3.2733640101522705</v>
      </c>
      <c r="AC1113">
        <v>0.03</v>
      </c>
      <c r="AD1113">
        <v>2</v>
      </c>
      <c r="AE1113">
        <v>1.903</v>
      </c>
      <c r="AF1113">
        <v>2</v>
      </c>
      <c r="AG1113">
        <v>1.6112</v>
      </c>
      <c r="AH1113">
        <v>2</v>
      </c>
      <c r="AI1113">
        <v>0.91490000000000005</v>
      </c>
      <c r="AJ1113">
        <v>2</v>
      </c>
      <c r="AK1113">
        <v>0.55959999999999999</v>
      </c>
      <c r="AL1113">
        <v>2</v>
      </c>
      <c r="AM1113">
        <v>0.1181</v>
      </c>
      <c r="AN1113">
        <v>2</v>
      </c>
      <c r="AP1113">
        <v>1</v>
      </c>
      <c r="AQ1113">
        <v>2201.3000000000002</v>
      </c>
      <c r="AR1113">
        <v>2</v>
      </c>
      <c r="AS1113">
        <v>2298.9899999999998</v>
      </c>
      <c r="AT1113">
        <v>2</v>
      </c>
      <c r="AU1113">
        <v>7.5925000000000002</v>
      </c>
      <c r="AV1113">
        <v>2</v>
      </c>
      <c r="AW1113">
        <v>25</v>
      </c>
    </row>
    <row r="1114" spans="1:49" x14ac:dyDescent="0.25">
      <c r="A1114" t="s">
        <v>43</v>
      </c>
      <c r="B1114" t="s">
        <v>44</v>
      </c>
      <c r="C1114">
        <v>47</v>
      </c>
      <c r="D1114" t="s">
        <v>49</v>
      </c>
      <c r="E1114">
        <v>1</v>
      </c>
      <c r="F1114">
        <v>122</v>
      </c>
      <c r="G1114">
        <v>-9</v>
      </c>
      <c r="H1114">
        <v>9</v>
      </c>
      <c r="I1114">
        <v>20161205</v>
      </c>
      <c r="J1114">
        <v>1440</v>
      </c>
      <c r="K1114">
        <v>2.0177</v>
      </c>
      <c r="L1114">
        <v>-110.00069999999999</v>
      </c>
      <c r="M1114">
        <v>3749</v>
      </c>
      <c r="N1114">
        <v>50.5</v>
      </c>
      <c r="O1114">
        <v>18.808</v>
      </c>
      <c r="P1114">
        <v>34.8217</v>
      </c>
      <c r="Q1114">
        <v>2</v>
      </c>
      <c r="R1114">
        <v>34.866599999999998</v>
      </c>
      <c r="S1114">
        <v>2</v>
      </c>
      <c r="T1114">
        <v>118.8</v>
      </c>
      <c r="U1114">
        <v>2</v>
      </c>
      <c r="V1114">
        <v>117.42700000000001</v>
      </c>
      <c r="W1114">
        <v>3</v>
      </c>
      <c r="X1114">
        <v>9.9</v>
      </c>
      <c r="Y1114">
        <v>2</v>
      </c>
      <c r="Z1114">
        <v>16.399999999999999</v>
      </c>
      <c r="AA1114">
        <v>2</v>
      </c>
      <c r="AB1114">
        <f t="shared" si="17"/>
        <v>2.7972813348301528</v>
      </c>
      <c r="AC1114">
        <v>0.72</v>
      </c>
      <c r="AD1114">
        <v>2</v>
      </c>
      <c r="AE1114">
        <v>1.36</v>
      </c>
      <c r="AF1114">
        <v>2</v>
      </c>
      <c r="AG1114">
        <v>1.8298000000000001</v>
      </c>
      <c r="AH1114">
        <v>2</v>
      </c>
      <c r="AI1114">
        <v>1.0813999999999999</v>
      </c>
      <c r="AJ1114">
        <v>2</v>
      </c>
      <c r="AK1114">
        <v>0.97489999999999999</v>
      </c>
      <c r="AL1114">
        <v>2</v>
      </c>
      <c r="AM1114">
        <v>0.42899999999999999</v>
      </c>
      <c r="AN1114">
        <v>2</v>
      </c>
      <c r="AP1114">
        <v>1</v>
      </c>
      <c r="AQ1114">
        <v>2132.6999999999998</v>
      </c>
      <c r="AR1114">
        <v>2</v>
      </c>
      <c r="AS1114">
        <v>2294.8449999999998</v>
      </c>
      <c r="AT1114">
        <v>6</v>
      </c>
      <c r="AU1114">
        <v>7.7561</v>
      </c>
      <c r="AV1114">
        <v>2</v>
      </c>
      <c r="AW1114">
        <v>25</v>
      </c>
    </row>
    <row r="1115" spans="1:49" x14ac:dyDescent="0.25">
      <c r="A1115" t="s">
        <v>43</v>
      </c>
      <c r="B1115" t="s">
        <v>44</v>
      </c>
      <c r="C1115">
        <v>47</v>
      </c>
      <c r="D1115" t="s">
        <v>49</v>
      </c>
      <c r="E1115">
        <v>1</v>
      </c>
      <c r="F1115">
        <v>123</v>
      </c>
      <c r="G1115">
        <v>-9</v>
      </c>
      <c r="H1115">
        <v>9</v>
      </c>
      <c r="I1115">
        <v>20161205</v>
      </c>
      <c r="J1115">
        <v>1440</v>
      </c>
      <c r="K1115">
        <v>2.0177</v>
      </c>
      <c r="L1115">
        <v>-110.00069999999999</v>
      </c>
      <c r="M1115">
        <v>3749</v>
      </c>
      <c r="N1115">
        <v>20.399999999999999</v>
      </c>
      <c r="O1115">
        <v>25.6967</v>
      </c>
      <c r="P1115">
        <v>33.646000000000001</v>
      </c>
      <c r="Q1115">
        <v>2</v>
      </c>
      <c r="R1115">
        <v>33.674399999999999</v>
      </c>
      <c r="S1115">
        <v>2</v>
      </c>
      <c r="T1115">
        <v>198.7</v>
      </c>
      <c r="U1115">
        <v>2</v>
      </c>
      <c r="V1115">
        <v>201.95099999999999</v>
      </c>
      <c r="W1115">
        <v>2</v>
      </c>
      <c r="X1115">
        <v>1.3</v>
      </c>
      <c r="Y1115">
        <v>2</v>
      </c>
      <c r="Z1115">
        <v>0.5</v>
      </c>
      <c r="AA1115">
        <v>2</v>
      </c>
      <c r="AB1115">
        <f t="shared" si="17"/>
        <v>-0.69314718055994529</v>
      </c>
      <c r="AC1115">
        <v>0.04</v>
      </c>
      <c r="AD1115">
        <v>2</v>
      </c>
      <c r="AE1115">
        <v>0.25700000000000001</v>
      </c>
      <c r="AF1115">
        <v>2</v>
      </c>
      <c r="AG1115">
        <v>1.643</v>
      </c>
      <c r="AH1115">
        <v>2</v>
      </c>
      <c r="AI1115">
        <v>1.0409999999999999</v>
      </c>
      <c r="AJ1115">
        <v>2</v>
      </c>
      <c r="AK1115">
        <v>1.4054</v>
      </c>
      <c r="AL1115">
        <v>2</v>
      </c>
      <c r="AM1115">
        <v>1.3458000000000001</v>
      </c>
      <c r="AN1115">
        <v>2</v>
      </c>
      <c r="AP1115">
        <v>1</v>
      </c>
      <c r="AQ1115">
        <v>1942.8</v>
      </c>
      <c r="AR1115">
        <v>2</v>
      </c>
      <c r="AS1115">
        <v>2217.6698999999999</v>
      </c>
      <c r="AT1115">
        <v>2</v>
      </c>
      <c r="AU1115">
        <v>8.0310000000000006</v>
      </c>
      <c r="AV1115">
        <v>2</v>
      </c>
      <c r="AW1115">
        <v>25</v>
      </c>
    </row>
    <row r="1116" spans="1:49" x14ac:dyDescent="0.25">
      <c r="A1116" t="s">
        <v>43</v>
      </c>
      <c r="B1116" t="s">
        <v>44</v>
      </c>
      <c r="C1116">
        <v>47</v>
      </c>
      <c r="D1116" t="s">
        <v>49</v>
      </c>
      <c r="E1116">
        <v>1</v>
      </c>
      <c r="F1116">
        <v>124</v>
      </c>
      <c r="G1116">
        <v>-9</v>
      </c>
      <c r="H1116">
        <v>9</v>
      </c>
      <c r="I1116">
        <v>20161205</v>
      </c>
      <c r="J1116">
        <v>1440</v>
      </c>
      <c r="K1116">
        <v>2.0177</v>
      </c>
      <c r="L1116">
        <v>-110.00069999999999</v>
      </c>
      <c r="M1116">
        <v>3749</v>
      </c>
      <c r="N1116">
        <v>3.1</v>
      </c>
      <c r="O1116">
        <v>25.6919</v>
      </c>
      <c r="P1116">
        <v>33.647799999999997</v>
      </c>
      <c r="Q1116">
        <v>2</v>
      </c>
      <c r="R1116">
        <v>33.651499999999999</v>
      </c>
      <c r="S1116">
        <v>2</v>
      </c>
      <c r="T1116">
        <v>199.1</v>
      </c>
      <c r="U1116">
        <v>2</v>
      </c>
      <c r="V1116">
        <v>204.89699999999999</v>
      </c>
      <c r="W1116">
        <v>2</v>
      </c>
      <c r="X1116">
        <v>1.2</v>
      </c>
      <c r="Y1116">
        <v>2</v>
      </c>
      <c r="Z1116">
        <v>0.3</v>
      </c>
      <c r="AA1116">
        <v>2</v>
      </c>
      <c r="AB1116">
        <f t="shared" si="17"/>
        <v>-1.2039728043259361</v>
      </c>
      <c r="AC1116">
        <v>0.03</v>
      </c>
      <c r="AD1116">
        <v>2</v>
      </c>
      <c r="AE1116">
        <v>0.25</v>
      </c>
      <c r="AF1116">
        <v>2</v>
      </c>
      <c r="AG1116">
        <v>1.6137999999999999</v>
      </c>
      <c r="AH1116">
        <v>2</v>
      </c>
      <c r="AI1116">
        <v>1.0253000000000001</v>
      </c>
      <c r="AJ1116">
        <v>2</v>
      </c>
      <c r="AK1116">
        <v>1.3944000000000001</v>
      </c>
      <c r="AL1116">
        <v>2</v>
      </c>
      <c r="AM1116">
        <v>1.5170999999999999</v>
      </c>
      <c r="AN1116">
        <v>2</v>
      </c>
      <c r="AP1116">
        <v>1</v>
      </c>
      <c r="AQ1116">
        <v>1922.3</v>
      </c>
      <c r="AR1116">
        <v>6</v>
      </c>
      <c r="AS1116">
        <v>2214.4099000000001</v>
      </c>
      <c r="AT1116">
        <v>6</v>
      </c>
      <c r="AU1116">
        <v>8.0511999999999997</v>
      </c>
      <c r="AV1116">
        <v>2</v>
      </c>
      <c r="AW1116">
        <v>25</v>
      </c>
    </row>
    <row r="1117" spans="1:49" x14ac:dyDescent="0.25">
      <c r="A1117" t="s">
        <v>43</v>
      </c>
      <c r="B1117" t="s">
        <v>44</v>
      </c>
      <c r="C1117">
        <v>48</v>
      </c>
      <c r="D1117" t="s">
        <v>49</v>
      </c>
      <c r="E1117">
        <v>1</v>
      </c>
      <c r="F1117">
        <v>101</v>
      </c>
      <c r="G1117">
        <v>-9</v>
      </c>
      <c r="H1117">
        <v>9</v>
      </c>
      <c r="I1117">
        <v>20161205</v>
      </c>
      <c r="J1117">
        <v>1927</v>
      </c>
      <c r="K1117">
        <v>1.7515000000000001</v>
      </c>
      <c r="L1117">
        <v>-110.0005</v>
      </c>
      <c r="M1117">
        <v>3727</v>
      </c>
      <c r="N1117">
        <v>3765.2</v>
      </c>
      <c r="O1117">
        <v>1.4993000000000001</v>
      </c>
      <c r="P1117">
        <v>34.687899999999999</v>
      </c>
      <c r="Q1117">
        <v>2</v>
      </c>
      <c r="R1117">
        <v>34.689</v>
      </c>
      <c r="S1117">
        <v>2</v>
      </c>
      <c r="T1117">
        <v>133</v>
      </c>
      <c r="U1117">
        <v>2</v>
      </c>
      <c r="V1117">
        <v>144.99799999999999</v>
      </c>
      <c r="W1117">
        <v>2</v>
      </c>
      <c r="X1117">
        <v>148.4</v>
      </c>
      <c r="Y1117">
        <v>6</v>
      </c>
      <c r="Z1117">
        <v>36.9</v>
      </c>
      <c r="AA1117">
        <v>6</v>
      </c>
      <c r="AB1117">
        <f t="shared" si="17"/>
        <v>3.6082115510464816</v>
      </c>
      <c r="AC1117">
        <v>0.01</v>
      </c>
      <c r="AD1117">
        <v>6</v>
      </c>
      <c r="AE1117">
        <v>2.492</v>
      </c>
      <c r="AF1117">
        <v>6</v>
      </c>
      <c r="AH1117">
        <v>9</v>
      </c>
      <c r="AJ1117">
        <v>9</v>
      </c>
      <c r="AL1117">
        <v>9</v>
      </c>
      <c r="AN1117">
        <v>9</v>
      </c>
      <c r="AP1117">
        <v>9</v>
      </c>
      <c r="AR1117">
        <v>9</v>
      </c>
      <c r="AT1117">
        <v>9</v>
      </c>
      <c r="AV1117">
        <v>9</v>
      </c>
    </row>
    <row r="1118" spans="1:49" x14ac:dyDescent="0.25">
      <c r="A1118" t="s">
        <v>43</v>
      </c>
      <c r="B1118" t="s">
        <v>44</v>
      </c>
      <c r="C1118">
        <v>48</v>
      </c>
      <c r="D1118" t="s">
        <v>49</v>
      </c>
      <c r="E1118">
        <v>1</v>
      </c>
      <c r="F1118">
        <v>102</v>
      </c>
      <c r="G1118">
        <v>-9</v>
      </c>
      <c r="H1118">
        <v>9</v>
      </c>
      <c r="I1118">
        <v>20161205</v>
      </c>
      <c r="J1118">
        <v>1927</v>
      </c>
      <c r="K1118">
        <v>1.7515000000000001</v>
      </c>
      <c r="L1118">
        <v>-110.0005</v>
      </c>
      <c r="M1118">
        <v>3727</v>
      </c>
      <c r="N1118">
        <v>3450.1001000000001</v>
      </c>
      <c r="O1118">
        <v>1.5528999999999999</v>
      </c>
      <c r="P1118">
        <v>34.683799999999998</v>
      </c>
      <c r="Q1118">
        <v>2</v>
      </c>
      <c r="R1118">
        <v>34.684600000000003</v>
      </c>
      <c r="S1118">
        <v>2</v>
      </c>
      <c r="T1118">
        <v>129.69999999999999</v>
      </c>
      <c r="U1118">
        <v>2</v>
      </c>
      <c r="V1118">
        <v>141.41300000000001</v>
      </c>
      <c r="W1118">
        <v>2</v>
      </c>
      <c r="X1118">
        <v>146.69999999999999</v>
      </c>
      <c r="Y1118">
        <v>6</v>
      </c>
      <c r="Z1118">
        <v>37.200000000000003</v>
      </c>
      <c r="AA1118">
        <v>6</v>
      </c>
      <c r="AB1118">
        <f t="shared" si="17"/>
        <v>3.6163087612791012</v>
      </c>
      <c r="AC1118">
        <v>0.01</v>
      </c>
      <c r="AD1118">
        <v>6</v>
      </c>
      <c r="AE1118">
        <v>2.5169999999999999</v>
      </c>
      <c r="AF1118">
        <v>6</v>
      </c>
      <c r="AH1118">
        <v>9</v>
      </c>
      <c r="AJ1118">
        <v>9</v>
      </c>
      <c r="AL1118">
        <v>9</v>
      </c>
      <c r="AN1118">
        <v>9</v>
      </c>
      <c r="AP1118">
        <v>9</v>
      </c>
      <c r="AR1118">
        <v>9</v>
      </c>
      <c r="AT1118">
        <v>9</v>
      </c>
      <c r="AV1118">
        <v>9</v>
      </c>
    </row>
    <row r="1119" spans="1:49" x14ac:dyDescent="0.25">
      <c r="A1119" t="s">
        <v>43</v>
      </c>
      <c r="B1119" t="s">
        <v>44</v>
      </c>
      <c r="C1119">
        <v>48</v>
      </c>
      <c r="D1119" t="s">
        <v>49</v>
      </c>
      <c r="E1119">
        <v>1</v>
      </c>
      <c r="F1119">
        <v>103</v>
      </c>
      <c r="G1119">
        <v>-9</v>
      </c>
      <c r="H1119">
        <v>9</v>
      </c>
      <c r="I1119">
        <v>20161205</v>
      </c>
      <c r="J1119">
        <v>1927</v>
      </c>
      <c r="K1119">
        <v>1.7515000000000001</v>
      </c>
      <c r="L1119">
        <v>-110.0005</v>
      </c>
      <c r="M1119">
        <v>3727</v>
      </c>
      <c r="N1119">
        <v>3149.7</v>
      </c>
      <c r="O1119">
        <v>1.6438999999999999</v>
      </c>
      <c r="P1119">
        <v>34.676000000000002</v>
      </c>
      <c r="Q1119">
        <v>2</v>
      </c>
      <c r="R1119">
        <v>34.6783</v>
      </c>
      <c r="S1119">
        <v>2</v>
      </c>
      <c r="T1119">
        <v>124.3</v>
      </c>
      <c r="U1119">
        <v>2</v>
      </c>
      <c r="V1119">
        <v>135.34200000000001</v>
      </c>
      <c r="W1119">
        <v>2</v>
      </c>
      <c r="X1119">
        <v>143.5</v>
      </c>
      <c r="Y1119">
        <v>6</v>
      </c>
      <c r="Z1119">
        <v>37.4</v>
      </c>
      <c r="AA1119">
        <v>6</v>
      </c>
      <c r="AB1119">
        <f t="shared" si="17"/>
        <v>3.6216707044204863</v>
      </c>
      <c r="AC1119">
        <v>0.01</v>
      </c>
      <c r="AD1119">
        <v>6</v>
      </c>
      <c r="AE1119">
        <v>2.5579999999999998</v>
      </c>
      <c r="AF1119">
        <v>6</v>
      </c>
      <c r="AH1119">
        <v>9</v>
      </c>
      <c r="AJ1119">
        <v>9</v>
      </c>
      <c r="AL1119">
        <v>9</v>
      </c>
      <c r="AN1119">
        <v>9</v>
      </c>
      <c r="AP1119">
        <v>9</v>
      </c>
      <c r="AR1119">
        <v>9</v>
      </c>
      <c r="AT1119">
        <v>9</v>
      </c>
      <c r="AV1119">
        <v>9</v>
      </c>
    </row>
    <row r="1120" spans="1:49" x14ac:dyDescent="0.25">
      <c r="A1120" t="s">
        <v>43</v>
      </c>
      <c r="B1120" t="s">
        <v>44</v>
      </c>
      <c r="C1120">
        <v>48</v>
      </c>
      <c r="D1120" t="s">
        <v>49</v>
      </c>
      <c r="E1120">
        <v>1</v>
      </c>
      <c r="F1120">
        <v>104</v>
      </c>
      <c r="G1120">
        <v>-9</v>
      </c>
      <c r="H1120">
        <v>9</v>
      </c>
      <c r="I1120">
        <v>20161205</v>
      </c>
      <c r="J1120">
        <v>1927</v>
      </c>
      <c r="K1120">
        <v>1.7515000000000001</v>
      </c>
      <c r="L1120">
        <v>-110.0005</v>
      </c>
      <c r="M1120">
        <v>3727</v>
      </c>
      <c r="N1120">
        <v>2850.6001000000001</v>
      </c>
      <c r="O1120">
        <v>1.7766</v>
      </c>
      <c r="P1120">
        <v>34.669400000000003</v>
      </c>
      <c r="Q1120">
        <v>2</v>
      </c>
      <c r="R1120">
        <v>34.671199999999999</v>
      </c>
      <c r="S1120">
        <v>6</v>
      </c>
      <c r="T1120">
        <v>114.4</v>
      </c>
      <c r="U1120">
        <v>2</v>
      </c>
      <c r="V1120">
        <v>124.794</v>
      </c>
      <c r="W1120">
        <v>2</v>
      </c>
      <c r="X1120">
        <v>145.1</v>
      </c>
      <c r="Y1120">
        <v>6</v>
      </c>
      <c r="Z1120">
        <v>38.200000000000003</v>
      </c>
      <c r="AA1120">
        <v>6</v>
      </c>
      <c r="AB1120">
        <f t="shared" si="17"/>
        <v>3.6428355156125294</v>
      </c>
      <c r="AC1120">
        <v>0.01</v>
      </c>
      <c r="AD1120">
        <v>6</v>
      </c>
      <c r="AE1120">
        <v>2.61</v>
      </c>
      <c r="AF1120">
        <v>6</v>
      </c>
      <c r="AH1120">
        <v>9</v>
      </c>
      <c r="AJ1120">
        <v>9</v>
      </c>
      <c r="AL1120">
        <v>9</v>
      </c>
      <c r="AN1120">
        <v>9</v>
      </c>
      <c r="AP1120">
        <v>9</v>
      </c>
      <c r="AR1120">
        <v>9</v>
      </c>
      <c r="AT1120">
        <v>9</v>
      </c>
      <c r="AV1120">
        <v>9</v>
      </c>
    </row>
    <row r="1121" spans="1:49" x14ac:dyDescent="0.25">
      <c r="A1121" t="s">
        <v>43</v>
      </c>
      <c r="B1121" t="s">
        <v>44</v>
      </c>
      <c r="C1121">
        <v>48</v>
      </c>
      <c r="D1121" t="s">
        <v>49</v>
      </c>
      <c r="E1121">
        <v>1</v>
      </c>
      <c r="F1121">
        <v>105</v>
      </c>
      <c r="G1121">
        <v>-9</v>
      </c>
      <c r="H1121">
        <v>9</v>
      </c>
      <c r="I1121">
        <v>20161205</v>
      </c>
      <c r="J1121">
        <v>1927</v>
      </c>
      <c r="K1121">
        <v>1.7515000000000001</v>
      </c>
      <c r="L1121">
        <v>-110.0005</v>
      </c>
      <c r="M1121">
        <v>3727</v>
      </c>
      <c r="N1121">
        <v>2549.6999999999998</v>
      </c>
      <c r="O1121">
        <v>1.8672</v>
      </c>
      <c r="P1121">
        <v>34.664499999999997</v>
      </c>
      <c r="Q1121">
        <v>2</v>
      </c>
      <c r="R1121">
        <v>34.665100000000002</v>
      </c>
      <c r="S1121">
        <v>2</v>
      </c>
      <c r="T1121">
        <v>108.3</v>
      </c>
      <c r="U1121">
        <v>2</v>
      </c>
      <c r="V1121">
        <v>117.56399999999999</v>
      </c>
      <c r="W1121">
        <v>2</v>
      </c>
      <c r="X1121">
        <v>145.4</v>
      </c>
      <c r="Y1121">
        <v>2</v>
      </c>
      <c r="Z1121">
        <v>38.5</v>
      </c>
      <c r="AA1121">
        <v>2</v>
      </c>
      <c r="AB1121">
        <f t="shared" si="17"/>
        <v>3.6506582412937387</v>
      </c>
      <c r="AC1121">
        <v>0.01</v>
      </c>
      <c r="AD1121">
        <v>2</v>
      </c>
      <c r="AE1121">
        <v>2.6509999999999998</v>
      </c>
      <c r="AF1121">
        <v>2</v>
      </c>
      <c r="AH1121">
        <v>9</v>
      </c>
      <c r="AJ1121">
        <v>9</v>
      </c>
      <c r="AL1121">
        <v>9</v>
      </c>
      <c r="AN1121">
        <v>9</v>
      </c>
      <c r="AP1121">
        <v>9</v>
      </c>
      <c r="AR1121">
        <v>9</v>
      </c>
      <c r="AT1121">
        <v>9</v>
      </c>
      <c r="AV1121">
        <v>9</v>
      </c>
    </row>
    <row r="1122" spans="1:49" x14ac:dyDescent="0.25">
      <c r="A1122" t="s">
        <v>43</v>
      </c>
      <c r="B1122" t="s">
        <v>44</v>
      </c>
      <c r="C1122">
        <v>48</v>
      </c>
      <c r="D1122" t="s">
        <v>49</v>
      </c>
      <c r="E1122">
        <v>1</v>
      </c>
      <c r="F1122">
        <v>106</v>
      </c>
      <c r="G1122">
        <v>-9</v>
      </c>
      <c r="H1122">
        <v>9</v>
      </c>
      <c r="I1122">
        <v>20161205</v>
      </c>
      <c r="J1122">
        <v>1927</v>
      </c>
      <c r="K1122">
        <v>1.7515000000000001</v>
      </c>
      <c r="L1122">
        <v>-110.0005</v>
      </c>
      <c r="M1122">
        <v>3727</v>
      </c>
      <c r="N1122">
        <v>2259.8000000000002</v>
      </c>
      <c r="O1122">
        <v>2.056</v>
      </c>
      <c r="P1122">
        <v>34.652200000000001</v>
      </c>
      <c r="Q1122">
        <v>2</v>
      </c>
      <c r="R1122">
        <v>34.656700000000001</v>
      </c>
      <c r="S1122">
        <v>2</v>
      </c>
      <c r="T1122">
        <v>102.9</v>
      </c>
      <c r="U1122">
        <v>2</v>
      </c>
      <c r="V1122">
        <v>111.628</v>
      </c>
      <c r="W1122">
        <v>2</v>
      </c>
      <c r="X1122">
        <v>140.1</v>
      </c>
      <c r="Y1122">
        <v>2</v>
      </c>
      <c r="Z1122">
        <v>38.700000000000003</v>
      </c>
      <c r="AA1122">
        <v>2</v>
      </c>
      <c r="AB1122">
        <f t="shared" si="17"/>
        <v>3.655839600035736</v>
      </c>
      <c r="AC1122">
        <v>0.01</v>
      </c>
      <c r="AD1122">
        <v>2</v>
      </c>
      <c r="AE1122">
        <v>2.6949999999999998</v>
      </c>
      <c r="AF1122">
        <v>2</v>
      </c>
      <c r="AH1122">
        <v>9</v>
      </c>
      <c r="AJ1122">
        <v>9</v>
      </c>
      <c r="AL1122">
        <v>9</v>
      </c>
      <c r="AN1122">
        <v>9</v>
      </c>
      <c r="AP1122">
        <v>9</v>
      </c>
      <c r="AR1122">
        <v>9</v>
      </c>
      <c r="AT1122">
        <v>9</v>
      </c>
      <c r="AV1122">
        <v>9</v>
      </c>
    </row>
    <row r="1123" spans="1:49" x14ac:dyDescent="0.25">
      <c r="A1123" t="s">
        <v>43</v>
      </c>
      <c r="B1123" t="s">
        <v>44</v>
      </c>
      <c r="C1123">
        <v>48</v>
      </c>
      <c r="D1123" t="s">
        <v>49</v>
      </c>
      <c r="E1123">
        <v>1</v>
      </c>
      <c r="F1123">
        <v>107</v>
      </c>
      <c r="G1123">
        <v>-9</v>
      </c>
      <c r="H1123">
        <v>9</v>
      </c>
      <c r="I1123">
        <v>20161205</v>
      </c>
      <c r="J1123">
        <v>1927</v>
      </c>
      <c r="K1123">
        <v>1.7515000000000001</v>
      </c>
      <c r="L1123">
        <v>-110.0005</v>
      </c>
      <c r="M1123">
        <v>3727</v>
      </c>
      <c r="N1123">
        <v>1980.1</v>
      </c>
      <c r="O1123">
        <v>2.3738000000000001</v>
      </c>
      <c r="P1123">
        <v>34.635899999999999</v>
      </c>
      <c r="Q1123">
        <v>2</v>
      </c>
      <c r="R1123">
        <v>34.653599999999997</v>
      </c>
      <c r="S1123">
        <v>2</v>
      </c>
      <c r="T1123">
        <v>93.2</v>
      </c>
      <c r="U1123">
        <v>2</v>
      </c>
      <c r="V1123">
        <v>101.142</v>
      </c>
      <c r="W1123">
        <v>2</v>
      </c>
      <c r="X1123">
        <v>134.30000000000001</v>
      </c>
      <c r="Y1123">
        <v>2</v>
      </c>
      <c r="Z1123">
        <v>39.6</v>
      </c>
      <c r="AA1123">
        <v>2</v>
      </c>
      <c r="AB1123">
        <f t="shared" si="17"/>
        <v>3.6788291182604347</v>
      </c>
      <c r="AC1123">
        <v>0.01</v>
      </c>
      <c r="AD1123">
        <v>2</v>
      </c>
      <c r="AE1123">
        <v>2.7549999999999999</v>
      </c>
      <c r="AF1123">
        <v>2</v>
      </c>
      <c r="AH1123">
        <v>9</v>
      </c>
      <c r="AJ1123">
        <v>9</v>
      </c>
      <c r="AL1123">
        <v>9</v>
      </c>
      <c r="AN1123">
        <v>9</v>
      </c>
      <c r="AP1123">
        <v>9</v>
      </c>
      <c r="AR1123">
        <v>9</v>
      </c>
      <c r="AT1123">
        <v>9</v>
      </c>
      <c r="AV1123">
        <v>9</v>
      </c>
    </row>
    <row r="1124" spans="1:49" x14ac:dyDescent="0.25">
      <c r="A1124" t="s">
        <v>43</v>
      </c>
      <c r="B1124" t="s">
        <v>44</v>
      </c>
      <c r="C1124">
        <v>48</v>
      </c>
      <c r="D1124" t="s">
        <v>49</v>
      </c>
      <c r="E1124">
        <v>1</v>
      </c>
      <c r="F1124">
        <v>108</v>
      </c>
      <c r="G1124">
        <v>-9</v>
      </c>
      <c r="H1124">
        <v>9</v>
      </c>
      <c r="I1124">
        <v>20161205</v>
      </c>
      <c r="J1124">
        <v>1927</v>
      </c>
      <c r="K1124">
        <v>1.7515000000000001</v>
      </c>
      <c r="L1124">
        <v>-110.0005</v>
      </c>
      <c r="M1124">
        <v>3727</v>
      </c>
      <c r="N1124">
        <v>1700.3</v>
      </c>
      <c r="O1124">
        <v>2.7677999999999998</v>
      </c>
      <c r="P1124">
        <v>34.619</v>
      </c>
      <c r="Q1124">
        <v>2</v>
      </c>
      <c r="R1124">
        <v>34.626100000000001</v>
      </c>
      <c r="S1124">
        <v>2</v>
      </c>
      <c r="T1124">
        <v>83.8</v>
      </c>
      <c r="U1124">
        <v>2</v>
      </c>
      <c r="V1124">
        <v>90.277000000000001</v>
      </c>
      <c r="W1124">
        <v>2</v>
      </c>
      <c r="X1124">
        <v>126.1</v>
      </c>
      <c r="Y1124">
        <v>2</v>
      </c>
      <c r="Z1124">
        <v>40.200000000000003</v>
      </c>
      <c r="AA1124">
        <v>2</v>
      </c>
      <c r="AB1124">
        <f t="shared" si="17"/>
        <v>3.6938669956249757</v>
      </c>
      <c r="AC1124">
        <v>0.01</v>
      </c>
      <c r="AD1124">
        <v>2</v>
      </c>
      <c r="AE1124">
        <v>2.8210000000000002</v>
      </c>
      <c r="AF1124">
        <v>2</v>
      </c>
      <c r="AH1124">
        <v>9</v>
      </c>
      <c r="AJ1124">
        <v>9</v>
      </c>
      <c r="AL1124">
        <v>9</v>
      </c>
      <c r="AN1124">
        <v>9</v>
      </c>
      <c r="AP1124">
        <v>9</v>
      </c>
      <c r="AR1124">
        <v>9</v>
      </c>
      <c r="AT1124">
        <v>9</v>
      </c>
      <c r="AV1124">
        <v>9</v>
      </c>
    </row>
    <row r="1125" spans="1:49" x14ac:dyDescent="0.25">
      <c r="A1125" t="s">
        <v>43</v>
      </c>
      <c r="B1125" t="s">
        <v>44</v>
      </c>
      <c r="C1125">
        <v>48</v>
      </c>
      <c r="D1125" t="s">
        <v>49</v>
      </c>
      <c r="E1125">
        <v>1</v>
      </c>
      <c r="F1125">
        <v>109</v>
      </c>
      <c r="G1125">
        <v>-9</v>
      </c>
      <c r="H1125">
        <v>9</v>
      </c>
      <c r="I1125">
        <v>20161205</v>
      </c>
      <c r="J1125">
        <v>1927</v>
      </c>
      <c r="K1125">
        <v>1.7515000000000001</v>
      </c>
      <c r="L1125">
        <v>-110.0005</v>
      </c>
      <c r="M1125">
        <v>3727</v>
      </c>
      <c r="N1125">
        <v>1420.6</v>
      </c>
      <c r="O1125">
        <v>3.2850000000000001</v>
      </c>
      <c r="P1125">
        <v>34.599499999999999</v>
      </c>
      <c r="Q1125">
        <v>2</v>
      </c>
      <c r="R1125">
        <v>34.604900000000001</v>
      </c>
      <c r="S1125">
        <v>2</v>
      </c>
      <c r="T1125">
        <v>73.7</v>
      </c>
      <c r="U1125">
        <v>2</v>
      </c>
      <c r="V1125">
        <v>79.393000000000001</v>
      </c>
      <c r="W1125">
        <v>2</v>
      </c>
      <c r="X1125">
        <v>114.9</v>
      </c>
      <c r="Y1125">
        <v>2</v>
      </c>
      <c r="Z1125">
        <v>40.9</v>
      </c>
      <c r="AA1125">
        <v>2</v>
      </c>
      <c r="AB1125">
        <f t="shared" si="17"/>
        <v>3.7111300630487558</v>
      </c>
      <c r="AC1125">
        <v>0.01</v>
      </c>
      <c r="AD1125">
        <v>2</v>
      </c>
      <c r="AE1125">
        <v>2.871</v>
      </c>
      <c r="AF1125">
        <v>2</v>
      </c>
      <c r="AH1125">
        <v>9</v>
      </c>
      <c r="AJ1125">
        <v>9</v>
      </c>
      <c r="AL1125">
        <v>9</v>
      </c>
      <c r="AN1125">
        <v>9</v>
      </c>
      <c r="AP1125">
        <v>9</v>
      </c>
      <c r="AR1125">
        <v>9</v>
      </c>
      <c r="AT1125">
        <v>9</v>
      </c>
      <c r="AV1125">
        <v>9</v>
      </c>
    </row>
    <row r="1126" spans="1:49" x14ac:dyDescent="0.25">
      <c r="A1126" t="s">
        <v>43</v>
      </c>
      <c r="B1126" t="s">
        <v>44</v>
      </c>
      <c r="C1126">
        <v>48</v>
      </c>
      <c r="D1126" t="s">
        <v>49</v>
      </c>
      <c r="E1126">
        <v>1</v>
      </c>
      <c r="F1126">
        <v>110</v>
      </c>
      <c r="G1126">
        <v>-9</v>
      </c>
      <c r="H1126">
        <v>9</v>
      </c>
      <c r="I1126">
        <v>20161205</v>
      </c>
      <c r="J1126">
        <v>1927</v>
      </c>
      <c r="K1126">
        <v>1.7515000000000001</v>
      </c>
      <c r="L1126">
        <v>-110.0005</v>
      </c>
      <c r="M1126">
        <v>3727</v>
      </c>
      <c r="N1126">
        <v>1241.0999999999999</v>
      </c>
      <c r="O1126">
        <v>3.7761999999999998</v>
      </c>
      <c r="P1126">
        <v>34.583599999999997</v>
      </c>
      <c r="Q1126">
        <v>2</v>
      </c>
      <c r="R1126">
        <v>34.584600000000002</v>
      </c>
      <c r="S1126">
        <v>2</v>
      </c>
      <c r="T1126">
        <v>65.599999999999994</v>
      </c>
      <c r="U1126">
        <v>2</v>
      </c>
      <c r="V1126">
        <v>70.510999999999996</v>
      </c>
      <c r="W1126">
        <v>2</v>
      </c>
      <c r="X1126">
        <v>104.7</v>
      </c>
      <c r="Y1126">
        <v>2</v>
      </c>
      <c r="Z1126">
        <v>41.4</v>
      </c>
      <c r="AA1126">
        <v>2</v>
      </c>
      <c r="AB1126">
        <f t="shared" si="17"/>
        <v>3.7232808808312687</v>
      </c>
      <c r="AC1126">
        <v>0.01</v>
      </c>
      <c r="AD1126">
        <v>2</v>
      </c>
      <c r="AE1126">
        <v>2.9209999999999998</v>
      </c>
      <c r="AF1126">
        <v>2</v>
      </c>
      <c r="AH1126">
        <v>9</v>
      </c>
      <c r="AJ1126">
        <v>9</v>
      </c>
      <c r="AL1126">
        <v>9</v>
      </c>
      <c r="AN1126">
        <v>9</v>
      </c>
      <c r="AP1126">
        <v>9</v>
      </c>
      <c r="AR1126">
        <v>9</v>
      </c>
      <c r="AT1126">
        <v>9</v>
      </c>
      <c r="AU1126">
        <v>7.4339000000000004</v>
      </c>
      <c r="AV1126">
        <v>2</v>
      </c>
      <c r="AW1126">
        <v>25</v>
      </c>
    </row>
    <row r="1127" spans="1:49" x14ac:dyDescent="0.25">
      <c r="A1127" t="s">
        <v>43</v>
      </c>
      <c r="B1127" t="s">
        <v>44</v>
      </c>
      <c r="C1127">
        <v>48</v>
      </c>
      <c r="D1127" t="s">
        <v>49</v>
      </c>
      <c r="E1127">
        <v>1</v>
      </c>
      <c r="F1127">
        <v>111</v>
      </c>
      <c r="G1127">
        <v>-9</v>
      </c>
      <c r="H1127">
        <v>9</v>
      </c>
      <c r="I1127">
        <v>20161205</v>
      </c>
      <c r="J1127">
        <v>1927</v>
      </c>
      <c r="K1127">
        <v>1.7515000000000001</v>
      </c>
      <c r="L1127">
        <v>-110.0005</v>
      </c>
      <c r="M1127">
        <v>3727</v>
      </c>
      <c r="N1127">
        <v>1110</v>
      </c>
      <c r="O1127">
        <v>4.2351999999999999</v>
      </c>
      <c r="P1127">
        <v>34.570399999999999</v>
      </c>
      <c r="Q1127">
        <v>2</v>
      </c>
      <c r="R1127">
        <v>34.573399999999999</v>
      </c>
      <c r="S1127">
        <v>2</v>
      </c>
      <c r="T1127">
        <v>60.6</v>
      </c>
      <c r="U1127">
        <v>2</v>
      </c>
      <c r="V1127">
        <v>64.954999999999998</v>
      </c>
      <c r="W1127">
        <v>2</v>
      </c>
      <c r="X1127">
        <v>94.1</v>
      </c>
      <c r="Y1127">
        <v>2</v>
      </c>
      <c r="Z1127">
        <v>41.5</v>
      </c>
      <c r="AA1127">
        <v>2</v>
      </c>
      <c r="AB1127">
        <f t="shared" si="17"/>
        <v>3.7256934272366524</v>
      </c>
      <c r="AC1127">
        <v>0.01</v>
      </c>
      <c r="AD1127">
        <v>2</v>
      </c>
      <c r="AE1127">
        <v>2.9359999999999999</v>
      </c>
      <c r="AF1127">
        <v>2</v>
      </c>
      <c r="AH1127">
        <v>9</v>
      </c>
      <c r="AJ1127">
        <v>9</v>
      </c>
      <c r="AL1127">
        <v>9</v>
      </c>
      <c r="AN1127">
        <v>9</v>
      </c>
      <c r="AP1127">
        <v>9</v>
      </c>
      <c r="AR1127">
        <v>9</v>
      </c>
      <c r="AT1127">
        <v>9</v>
      </c>
      <c r="AU1127">
        <v>7.4246999999999996</v>
      </c>
      <c r="AV1127">
        <v>2</v>
      </c>
      <c r="AW1127">
        <v>25</v>
      </c>
    </row>
    <row r="1128" spans="1:49" x14ac:dyDescent="0.25">
      <c r="A1128" t="s">
        <v>43</v>
      </c>
      <c r="B1128" t="s">
        <v>44</v>
      </c>
      <c r="C1128">
        <v>48</v>
      </c>
      <c r="D1128" t="s">
        <v>49</v>
      </c>
      <c r="E1128">
        <v>1</v>
      </c>
      <c r="F1128">
        <v>112</v>
      </c>
      <c r="G1128">
        <v>-9</v>
      </c>
      <c r="H1128">
        <v>9</v>
      </c>
      <c r="I1128">
        <v>20161205</v>
      </c>
      <c r="J1128">
        <v>1927</v>
      </c>
      <c r="K1128">
        <v>1.7515000000000001</v>
      </c>
      <c r="L1128">
        <v>-110.0005</v>
      </c>
      <c r="M1128">
        <v>3727</v>
      </c>
      <c r="N1128">
        <v>990</v>
      </c>
      <c r="O1128">
        <v>4.8540999999999999</v>
      </c>
      <c r="P1128">
        <v>34.5533</v>
      </c>
      <c r="Q1128">
        <v>2</v>
      </c>
      <c r="R1128">
        <v>34.563800000000001</v>
      </c>
      <c r="S1128">
        <v>2</v>
      </c>
      <c r="T1128">
        <v>64.900000000000006</v>
      </c>
      <c r="U1128">
        <v>2</v>
      </c>
      <c r="V1128">
        <v>69.290000000000006</v>
      </c>
      <c r="W1128">
        <v>2</v>
      </c>
      <c r="X1128">
        <v>78.900000000000006</v>
      </c>
      <c r="Y1128">
        <v>2</v>
      </c>
      <c r="Z1128">
        <v>40.700000000000003</v>
      </c>
      <c r="AA1128">
        <v>2</v>
      </c>
      <c r="AB1128">
        <f t="shared" si="17"/>
        <v>3.7062280924485496</v>
      </c>
      <c r="AC1128">
        <v>0.01</v>
      </c>
      <c r="AD1128">
        <v>2</v>
      </c>
      <c r="AE1128">
        <v>2.8660000000000001</v>
      </c>
      <c r="AF1128">
        <v>2</v>
      </c>
      <c r="AH1128">
        <v>9</v>
      </c>
      <c r="AJ1128">
        <v>9</v>
      </c>
      <c r="AL1128">
        <v>9</v>
      </c>
      <c r="AN1128">
        <v>9</v>
      </c>
      <c r="AP1128">
        <v>9</v>
      </c>
      <c r="AR1128">
        <v>9</v>
      </c>
      <c r="AT1128">
        <v>9</v>
      </c>
      <c r="AU1128">
        <v>7.4359000000000002</v>
      </c>
      <c r="AV1128">
        <v>2</v>
      </c>
      <c r="AW1128">
        <v>25</v>
      </c>
    </row>
    <row r="1129" spans="1:49" x14ac:dyDescent="0.25">
      <c r="A1129" t="s">
        <v>43</v>
      </c>
      <c r="B1129" t="s">
        <v>44</v>
      </c>
      <c r="C1129">
        <v>48</v>
      </c>
      <c r="D1129" t="s">
        <v>49</v>
      </c>
      <c r="E1129">
        <v>1</v>
      </c>
      <c r="F1129">
        <v>113</v>
      </c>
      <c r="G1129">
        <v>-9</v>
      </c>
      <c r="H1129">
        <v>9</v>
      </c>
      <c r="I1129">
        <v>20161205</v>
      </c>
      <c r="J1129">
        <v>1927</v>
      </c>
      <c r="K1129">
        <v>1.7515000000000001</v>
      </c>
      <c r="L1129">
        <v>-110.0005</v>
      </c>
      <c r="M1129">
        <v>3727</v>
      </c>
      <c r="N1129">
        <v>870.5</v>
      </c>
      <c r="O1129">
        <v>5.5029000000000003</v>
      </c>
      <c r="P1129">
        <v>34.553600000000003</v>
      </c>
      <c r="Q1129">
        <v>2</v>
      </c>
      <c r="R1129">
        <v>34.570799999999998</v>
      </c>
      <c r="S1129">
        <v>2</v>
      </c>
      <c r="T1129">
        <v>54.3</v>
      </c>
      <c r="U1129">
        <v>2</v>
      </c>
      <c r="V1129">
        <v>57.996000000000002</v>
      </c>
      <c r="W1129">
        <v>2</v>
      </c>
      <c r="X1129">
        <v>68.7</v>
      </c>
      <c r="Y1129">
        <v>2</v>
      </c>
      <c r="Z1129">
        <v>41.2</v>
      </c>
      <c r="AA1129">
        <v>2</v>
      </c>
      <c r="AB1129">
        <f t="shared" si="17"/>
        <v>3.7184382563554808</v>
      </c>
      <c r="AC1129">
        <v>0.01</v>
      </c>
      <c r="AD1129">
        <v>2</v>
      </c>
      <c r="AE1129">
        <v>2.8809999999999998</v>
      </c>
      <c r="AF1129">
        <v>2</v>
      </c>
      <c r="AH1129">
        <v>9</v>
      </c>
      <c r="AJ1129">
        <v>9</v>
      </c>
      <c r="AL1129">
        <v>9</v>
      </c>
      <c r="AN1129">
        <v>9</v>
      </c>
      <c r="AP1129">
        <v>9</v>
      </c>
      <c r="AQ1129">
        <v>2295.3998999999999</v>
      </c>
      <c r="AR1129">
        <v>2</v>
      </c>
      <c r="AS1129">
        <v>2336.9398999999999</v>
      </c>
      <c r="AT1129">
        <v>2</v>
      </c>
      <c r="AU1129">
        <v>7.4196</v>
      </c>
      <c r="AV1129">
        <v>6</v>
      </c>
      <c r="AW1129">
        <v>25</v>
      </c>
    </row>
    <row r="1130" spans="1:49" x14ac:dyDescent="0.25">
      <c r="A1130" t="s">
        <v>43</v>
      </c>
      <c r="B1130" t="s">
        <v>44</v>
      </c>
      <c r="C1130">
        <v>48</v>
      </c>
      <c r="D1130" t="s">
        <v>49</v>
      </c>
      <c r="E1130">
        <v>1</v>
      </c>
      <c r="F1130">
        <v>114</v>
      </c>
      <c r="G1130">
        <v>-9</v>
      </c>
      <c r="H1130">
        <v>9</v>
      </c>
      <c r="I1130">
        <v>20161205</v>
      </c>
      <c r="J1130">
        <v>1927</v>
      </c>
      <c r="K1130">
        <v>1.7515000000000001</v>
      </c>
      <c r="L1130">
        <v>-110.0005</v>
      </c>
      <c r="M1130">
        <v>3727</v>
      </c>
      <c r="N1130">
        <v>749.9</v>
      </c>
      <c r="O1130">
        <v>6.0758000000000001</v>
      </c>
      <c r="P1130">
        <v>34.553100000000001</v>
      </c>
      <c r="Q1130">
        <v>2</v>
      </c>
      <c r="R1130">
        <v>34.5533</v>
      </c>
      <c r="S1130">
        <v>2</v>
      </c>
      <c r="T1130">
        <v>55.1</v>
      </c>
      <c r="U1130">
        <v>2</v>
      </c>
      <c r="V1130">
        <v>59.201000000000001</v>
      </c>
      <c r="W1130">
        <v>2</v>
      </c>
      <c r="X1130">
        <v>59</v>
      </c>
      <c r="Y1130">
        <v>2</v>
      </c>
      <c r="Z1130">
        <v>40.299999999999997</v>
      </c>
      <c r="AA1130">
        <v>2</v>
      </c>
      <c r="AB1130">
        <f t="shared" si="17"/>
        <v>3.6963514689526371</v>
      </c>
      <c r="AC1130">
        <v>0.01</v>
      </c>
      <c r="AD1130">
        <v>2</v>
      </c>
      <c r="AE1130">
        <v>2.8090000000000002</v>
      </c>
      <c r="AF1130">
        <v>2</v>
      </c>
      <c r="AH1130">
        <v>9</v>
      </c>
      <c r="AJ1130">
        <v>9</v>
      </c>
      <c r="AL1130">
        <v>9</v>
      </c>
      <c r="AN1130">
        <v>9</v>
      </c>
      <c r="AP1130">
        <v>9</v>
      </c>
      <c r="AQ1130">
        <v>2281.8998999999999</v>
      </c>
      <c r="AR1130">
        <v>2</v>
      </c>
      <c r="AS1130">
        <v>2326.1100999999999</v>
      </c>
      <c r="AT1130">
        <v>2</v>
      </c>
      <c r="AU1130">
        <v>7.4295</v>
      </c>
      <c r="AV1130">
        <v>2</v>
      </c>
      <c r="AW1130">
        <v>25</v>
      </c>
    </row>
    <row r="1131" spans="1:49" x14ac:dyDescent="0.25">
      <c r="A1131" t="s">
        <v>43</v>
      </c>
      <c r="B1131" t="s">
        <v>44</v>
      </c>
      <c r="C1131">
        <v>48</v>
      </c>
      <c r="D1131" t="s">
        <v>49</v>
      </c>
      <c r="E1131">
        <v>1</v>
      </c>
      <c r="F1131">
        <v>115</v>
      </c>
      <c r="G1131">
        <v>-9</v>
      </c>
      <c r="H1131">
        <v>9</v>
      </c>
      <c r="I1131">
        <v>20161205</v>
      </c>
      <c r="J1131">
        <v>1927</v>
      </c>
      <c r="K1131">
        <v>1.7515000000000001</v>
      </c>
      <c r="L1131">
        <v>-110.0005</v>
      </c>
      <c r="M1131">
        <v>3727</v>
      </c>
      <c r="N1131">
        <v>639.70000000000005</v>
      </c>
      <c r="O1131">
        <v>7.0110000000000001</v>
      </c>
      <c r="P1131">
        <v>34.573300000000003</v>
      </c>
      <c r="Q1131">
        <v>2</v>
      </c>
      <c r="R1131">
        <v>34.573599999999999</v>
      </c>
      <c r="S1131">
        <v>2</v>
      </c>
      <c r="T1131">
        <v>50.3</v>
      </c>
      <c r="U1131">
        <v>2</v>
      </c>
      <c r="V1131">
        <v>53.905999999999999</v>
      </c>
      <c r="W1131">
        <v>2</v>
      </c>
      <c r="X1131">
        <v>48</v>
      </c>
      <c r="Y1131">
        <v>2</v>
      </c>
      <c r="Z1131">
        <v>39.200000000000003</v>
      </c>
      <c r="AA1131">
        <v>2</v>
      </c>
      <c r="AB1131">
        <f t="shared" si="17"/>
        <v>3.6686767467964168</v>
      </c>
      <c r="AC1131">
        <v>0.01</v>
      </c>
      <c r="AD1131">
        <v>2</v>
      </c>
      <c r="AE1131">
        <v>2.7330000000000001</v>
      </c>
      <c r="AF1131">
        <v>2</v>
      </c>
      <c r="AH1131">
        <v>9</v>
      </c>
      <c r="AJ1131">
        <v>9</v>
      </c>
      <c r="AL1131">
        <v>9</v>
      </c>
      <c r="AN1131">
        <v>9</v>
      </c>
      <c r="AP1131">
        <v>9</v>
      </c>
      <c r="AQ1131">
        <v>2271.6999999999998</v>
      </c>
      <c r="AR1131">
        <v>2</v>
      </c>
      <c r="AS1131">
        <v>2313.3701000000001</v>
      </c>
      <c r="AT1131">
        <v>2</v>
      </c>
      <c r="AU1131">
        <v>7.4314999999999998</v>
      </c>
      <c r="AV1131">
        <v>2</v>
      </c>
      <c r="AW1131">
        <v>25</v>
      </c>
    </row>
    <row r="1132" spans="1:49" x14ac:dyDescent="0.25">
      <c r="A1132" t="s">
        <v>43</v>
      </c>
      <c r="B1132" t="s">
        <v>44</v>
      </c>
      <c r="C1132">
        <v>48</v>
      </c>
      <c r="D1132" t="s">
        <v>49</v>
      </c>
      <c r="E1132">
        <v>1</v>
      </c>
      <c r="F1132">
        <v>116</v>
      </c>
      <c r="G1132">
        <v>-9</v>
      </c>
      <c r="H1132">
        <v>9</v>
      </c>
      <c r="I1132">
        <v>20161205</v>
      </c>
      <c r="J1132">
        <v>1927</v>
      </c>
      <c r="K1132">
        <v>1.7515000000000001</v>
      </c>
      <c r="L1132">
        <v>-110.0005</v>
      </c>
      <c r="M1132">
        <v>3727</v>
      </c>
      <c r="N1132">
        <v>535.4</v>
      </c>
      <c r="O1132">
        <v>8.3033999999999999</v>
      </c>
      <c r="P1132">
        <v>34.632399999999997</v>
      </c>
      <c r="Q1132">
        <v>2</v>
      </c>
      <c r="R1132">
        <v>34.633099999999999</v>
      </c>
      <c r="S1132">
        <v>2</v>
      </c>
      <c r="T1132">
        <v>24.7</v>
      </c>
      <c r="U1132">
        <v>2</v>
      </c>
      <c r="V1132">
        <v>27.14</v>
      </c>
      <c r="W1132">
        <v>2</v>
      </c>
      <c r="X1132">
        <v>40.4</v>
      </c>
      <c r="Y1132">
        <v>2</v>
      </c>
      <c r="Z1132">
        <v>39.299999999999997</v>
      </c>
      <c r="AA1132">
        <v>2</v>
      </c>
      <c r="AB1132">
        <f t="shared" si="17"/>
        <v>3.6712245188752153</v>
      </c>
      <c r="AC1132">
        <v>0.01</v>
      </c>
      <c r="AD1132">
        <v>2</v>
      </c>
      <c r="AE1132">
        <v>2.7069999999999999</v>
      </c>
      <c r="AF1132">
        <v>2</v>
      </c>
      <c r="AH1132">
        <v>9</v>
      </c>
      <c r="AJ1132">
        <v>9</v>
      </c>
      <c r="AL1132">
        <v>9</v>
      </c>
      <c r="AN1132">
        <v>9</v>
      </c>
      <c r="AP1132">
        <v>9</v>
      </c>
      <c r="AQ1132">
        <v>2273.6999999999998</v>
      </c>
      <c r="AR1132">
        <v>2</v>
      </c>
      <c r="AS1132">
        <v>2306.54</v>
      </c>
      <c r="AT1132">
        <v>2</v>
      </c>
      <c r="AU1132">
        <v>7.3966000000000003</v>
      </c>
      <c r="AV1132">
        <v>2</v>
      </c>
      <c r="AW1132">
        <v>25</v>
      </c>
    </row>
    <row r="1133" spans="1:49" x14ac:dyDescent="0.25">
      <c r="A1133" t="s">
        <v>43</v>
      </c>
      <c r="B1133" t="s">
        <v>44</v>
      </c>
      <c r="C1133">
        <v>48</v>
      </c>
      <c r="D1133" t="s">
        <v>49</v>
      </c>
      <c r="E1133">
        <v>1</v>
      </c>
      <c r="F1133">
        <v>117</v>
      </c>
      <c r="G1133">
        <v>-9</v>
      </c>
      <c r="H1133">
        <v>9</v>
      </c>
      <c r="I1133">
        <v>20161205</v>
      </c>
      <c r="J1133">
        <v>1927</v>
      </c>
      <c r="K1133">
        <v>1.7515000000000001</v>
      </c>
      <c r="L1133">
        <v>-110.0005</v>
      </c>
      <c r="M1133">
        <v>3727</v>
      </c>
      <c r="N1133">
        <v>401.8</v>
      </c>
      <c r="O1133">
        <v>9.6555</v>
      </c>
      <c r="P1133">
        <v>34.709000000000003</v>
      </c>
      <c r="Q1133">
        <v>2</v>
      </c>
      <c r="R1133">
        <v>34.709299999999999</v>
      </c>
      <c r="S1133">
        <v>2</v>
      </c>
      <c r="T1133">
        <v>11.8</v>
      </c>
      <c r="U1133">
        <v>2</v>
      </c>
      <c r="V1133">
        <v>13.545</v>
      </c>
      <c r="W1133">
        <v>6</v>
      </c>
      <c r="X1133">
        <v>34.6</v>
      </c>
      <c r="Y1133">
        <v>2</v>
      </c>
      <c r="Z1133">
        <v>37.6</v>
      </c>
      <c r="AA1133">
        <v>2</v>
      </c>
      <c r="AB1133">
        <f t="shared" si="17"/>
        <v>3.6270040503958487</v>
      </c>
      <c r="AC1133">
        <v>0.01</v>
      </c>
      <c r="AD1133">
        <v>2</v>
      </c>
      <c r="AE1133">
        <v>2.6059999999999999</v>
      </c>
      <c r="AF1133">
        <v>2</v>
      </c>
      <c r="AH1133">
        <v>9</v>
      </c>
      <c r="AJ1133">
        <v>9</v>
      </c>
      <c r="AL1133">
        <v>9</v>
      </c>
      <c r="AN1133">
        <v>9</v>
      </c>
      <c r="AP1133">
        <v>9</v>
      </c>
      <c r="AQ1133">
        <v>2270.8998999999999</v>
      </c>
      <c r="AR1133">
        <v>2</v>
      </c>
      <c r="AS1133">
        <v>2302.04</v>
      </c>
      <c r="AT1133">
        <v>2</v>
      </c>
      <c r="AU1133">
        <v>7.3945999999999996</v>
      </c>
      <c r="AV1133">
        <v>2</v>
      </c>
      <c r="AW1133">
        <v>25</v>
      </c>
    </row>
    <row r="1134" spans="1:49" x14ac:dyDescent="0.25">
      <c r="A1134" t="s">
        <v>43</v>
      </c>
      <c r="B1134" t="s">
        <v>44</v>
      </c>
      <c r="C1134">
        <v>48</v>
      </c>
      <c r="D1134" t="s">
        <v>49</v>
      </c>
      <c r="E1134">
        <v>1</v>
      </c>
      <c r="F1134">
        <v>118</v>
      </c>
      <c r="G1134">
        <v>-9</v>
      </c>
      <c r="H1134">
        <v>9</v>
      </c>
      <c r="I1134">
        <v>20161205</v>
      </c>
      <c r="J1134">
        <v>1927</v>
      </c>
      <c r="K1134">
        <v>1.7515000000000001</v>
      </c>
      <c r="L1134">
        <v>-110.0005</v>
      </c>
      <c r="M1134">
        <v>3727</v>
      </c>
      <c r="N1134">
        <v>325.10000000000002</v>
      </c>
      <c r="O1134">
        <v>10.692600000000001</v>
      </c>
      <c r="P1134">
        <v>34.7622</v>
      </c>
      <c r="Q1134">
        <v>2</v>
      </c>
      <c r="R1134">
        <v>34.762999999999998</v>
      </c>
      <c r="S1134">
        <v>2</v>
      </c>
      <c r="T1134">
        <v>22.4</v>
      </c>
      <c r="U1134">
        <v>2</v>
      </c>
      <c r="V1134">
        <v>24.36</v>
      </c>
      <c r="W1134">
        <v>6</v>
      </c>
      <c r="X1134">
        <v>29.1</v>
      </c>
      <c r="Y1134">
        <v>2</v>
      </c>
      <c r="Z1134">
        <v>34.5</v>
      </c>
      <c r="AA1134">
        <v>2</v>
      </c>
      <c r="AB1134">
        <f t="shared" si="17"/>
        <v>3.5409593240373143</v>
      </c>
      <c r="AC1134">
        <v>0.01</v>
      </c>
      <c r="AD1134">
        <v>2</v>
      </c>
      <c r="AE1134">
        <v>2.3809999999999998</v>
      </c>
      <c r="AF1134">
        <v>2</v>
      </c>
      <c r="AH1134">
        <v>9</v>
      </c>
      <c r="AJ1134">
        <v>9</v>
      </c>
      <c r="AL1134">
        <v>9</v>
      </c>
      <c r="AN1134">
        <v>9</v>
      </c>
      <c r="AP1134">
        <v>9</v>
      </c>
      <c r="AQ1134">
        <v>2254.3000000000002</v>
      </c>
      <c r="AR1134">
        <v>2</v>
      </c>
      <c r="AS1134">
        <v>2300.4198999999999</v>
      </c>
      <c r="AT1134">
        <v>2</v>
      </c>
      <c r="AU1134">
        <v>7.4396000000000004</v>
      </c>
      <c r="AV1134">
        <v>2</v>
      </c>
      <c r="AW1134">
        <v>25</v>
      </c>
    </row>
    <row r="1135" spans="1:49" x14ac:dyDescent="0.25">
      <c r="A1135" t="s">
        <v>43</v>
      </c>
      <c r="B1135" t="s">
        <v>44</v>
      </c>
      <c r="C1135">
        <v>48</v>
      </c>
      <c r="D1135" t="s">
        <v>49</v>
      </c>
      <c r="E1135">
        <v>1</v>
      </c>
      <c r="F1135">
        <v>119</v>
      </c>
      <c r="G1135">
        <v>-9</v>
      </c>
      <c r="H1135">
        <v>9</v>
      </c>
      <c r="I1135">
        <v>20161205</v>
      </c>
      <c r="J1135">
        <v>1927</v>
      </c>
      <c r="K1135">
        <v>1.7515000000000001</v>
      </c>
      <c r="L1135">
        <v>-110.0005</v>
      </c>
      <c r="M1135">
        <v>3727</v>
      </c>
      <c r="N1135">
        <v>260.60000000000002</v>
      </c>
      <c r="O1135">
        <v>11.3508</v>
      </c>
      <c r="P1135">
        <v>34.801200000000001</v>
      </c>
      <c r="Q1135">
        <v>2</v>
      </c>
      <c r="R1135">
        <v>34.8005</v>
      </c>
      <c r="S1135">
        <v>2</v>
      </c>
      <c r="T1135">
        <v>17.600000000000001</v>
      </c>
      <c r="U1135">
        <v>2</v>
      </c>
      <c r="V1135">
        <v>19.966999999999999</v>
      </c>
      <c r="W1135">
        <v>2</v>
      </c>
      <c r="X1135">
        <v>27.5</v>
      </c>
      <c r="Y1135">
        <v>2</v>
      </c>
      <c r="Z1135">
        <v>33.799999999999997</v>
      </c>
      <c r="AA1135">
        <v>2</v>
      </c>
      <c r="AB1135">
        <f t="shared" si="17"/>
        <v>3.520460802488973</v>
      </c>
      <c r="AC1135">
        <v>0.02</v>
      </c>
      <c r="AD1135">
        <v>2</v>
      </c>
      <c r="AE1135">
        <v>2.3450000000000002</v>
      </c>
      <c r="AF1135">
        <v>2</v>
      </c>
      <c r="AH1135">
        <v>9</v>
      </c>
      <c r="AJ1135">
        <v>9</v>
      </c>
      <c r="AL1135">
        <v>9</v>
      </c>
      <c r="AN1135">
        <v>9</v>
      </c>
      <c r="AP1135">
        <v>9</v>
      </c>
      <c r="AQ1135">
        <v>2252.3000000000002</v>
      </c>
      <c r="AR1135">
        <v>2</v>
      </c>
      <c r="AS1135">
        <v>2299.3301000000001</v>
      </c>
      <c r="AT1135">
        <v>2</v>
      </c>
      <c r="AU1135">
        <v>7.4419000000000004</v>
      </c>
      <c r="AV1135">
        <v>2</v>
      </c>
      <c r="AW1135">
        <v>25</v>
      </c>
    </row>
    <row r="1136" spans="1:49" x14ac:dyDescent="0.25">
      <c r="A1136" t="s">
        <v>43</v>
      </c>
      <c r="B1136" t="s">
        <v>44</v>
      </c>
      <c r="C1136">
        <v>48</v>
      </c>
      <c r="D1136" t="s">
        <v>49</v>
      </c>
      <c r="E1136">
        <v>1</v>
      </c>
      <c r="F1136">
        <v>120</v>
      </c>
      <c r="G1136">
        <v>-9</v>
      </c>
      <c r="H1136">
        <v>9</v>
      </c>
      <c r="I1136">
        <v>20161205</v>
      </c>
      <c r="J1136">
        <v>1927</v>
      </c>
      <c r="K1136">
        <v>1.7515000000000001</v>
      </c>
      <c r="L1136">
        <v>-110.0005</v>
      </c>
      <c r="M1136">
        <v>3727</v>
      </c>
      <c r="N1136">
        <v>184.9</v>
      </c>
      <c r="O1136">
        <v>12.6518</v>
      </c>
      <c r="P1136">
        <v>34.878</v>
      </c>
      <c r="Q1136">
        <v>2</v>
      </c>
      <c r="R1136">
        <v>34.885399999999997</v>
      </c>
      <c r="S1136">
        <v>2</v>
      </c>
      <c r="T1136">
        <v>30.1</v>
      </c>
      <c r="U1136">
        <v>2</v>
      </c>
      <c r="V1136">
        <v>31.975999999999999</v>
      </c>
      <c r="W1136">
        <v>2</v>
      </c>
      <c r="X1136">
        <v>22.7</v>
      </c>
      <c r="Y1136">
        <v>2</v>
      </c>
      <c r="Z1136">
        <v>30.9</v>
      </c>
      <c r="AA1136">
        <v>2</v>
      </c>
      <c r="AB1136">
        <f t="shared" si="17"/>
        <v>3.4307561839036995</v>
      </c>
      <c r="AC1136">
        <v>0.01</v>
      </c>
      <c r="AD1136">
        <v>2</v>
      </c>
      <c r="AE1136">
        <v>2.14</v>
      </c>
      <c r="AF1136">
        <v>2</v>
      </c>
      <c r="AH1136">
        <v>9</v>
      </c>
      <c r="AJ1136">
        <v>9</v>
      </c>
      <c r="AL1136">
        <v>9</v>
      </c>
      <c r="AN1136">
        <v>9</v>
      </c>
      <c r="AP1136">
        <v>9</v>
      </c>
      <c r="AQ1136">
        <v>2232.6999999999998</v>
      </c>
      <c r="AR1136">
        <v>2</v>
      </c>
      <c r="AS1136">
        <v>2300.98</v>
      </c>
      <c r="AT1136">
        <v>2</v>
      </c>
      <c r="AU1136">
        <v>7.5011000000000001</v>
      </c>
      <c r="AV1136">
        <v>2</v>
      </c>
      <c r="AW1136">
        <v>25</v>
      </c>
    </row>
    <row r="1137" spans="1:49" x14ac:dyDescent="0.25">
      <c r="A1137" t="s">
        <v>43</v>
      </c>
      <c r="B1137" t="s">
        <v>44</v>
      </c>
      <c r="C1137">
        <v>48</v>
      </c>
      <c r="D1137" t="s">
        <v>49</v>
      </c>
      <c r="E1137">
        <v>1</v>
      </c>
      <c r="F1137">
        <v>121</v>
      </c>
      <c r="G1137">
        <v>-9</v>
      </c>
      <c r="H1137">
        <v>9</v>
      </c>
      <c r="I1137">
        <v>20161205</v>
      </c>
      <c r="J1137">
        <v>1927</v>
      </c>
      <c r="K1137">
        <v>1.7515000000000001</v>
      </c>
      <c r="L1137">
        <v>-110.0005</v>
      </c>
      <c r="M1137">
        <v>3727</v>
      </c>
      <c r="N1137">
        <v>120.2</v>
      </c>
      <c r="O1137">
        <v>13.6547</v>
      </c>
      <c r="P1137">
        <v>34.930199999999999</v>
      </c>
      <c r="Q1137">
        <v>2</v>
      </c>
      <c r="R1137">
        <v>34.930199999999999</v>
      </c>
      <c r="S1137">
        <v>6</v>
      </c>
      <c r="T1137">
        <v>56.9</v>
      </c>
      <c r="U1137">
        <v>2</v>
      </c>
      <c r="V1137">
        <v>60.079000000000001</v>
      </c>
      <c r="W1137">
        <v>2</v>
      </c>
      <c r="X1137">
        <v>18</v>
      </c>
      <c r="Y1137">
        <v>2</v>
      </c>
      <c r="Z1137">
        <v>26.7</v>
      </c>
      <c r="AA1137">
        <v>2</v>
      </c>
      <c r="AB1137">
        <f t="shared" si="17"/>
        <v>3.2846635654062037</v>
      </c>
      <c r="AC1137">
        <v>0.02</v>
      </c>
      <c r="AD1137">
        <v>2</v>
      </c>
      <c r="AE1137">
        <v>1.8759999999999999</v>
      </c>
      <c r="AF1137">
        <v>2</v>
      </c>
      <c r="AH1137">
        <v>9</v>
      </c>
      <c r="AJ1137">
        <v>9</v>
      </c>
      <c r="AL1137">
        <v>9</v>
      </c>
      <c r="AN1137">
        <v>9</v>
      </c>
      <c r="AP1137">
        <v>9</v>
      </c>
      <c r="AQ1137">
        <v>2205.6999999999998</v>
      </c>
      <c r="AR1137">
        <v>2</v>
      </c>
      <c r="AS1137">
        <v>2300.5700999999999</v>
      </c>
      <c r="AT1137">
        <v>2</v>
      </c>
      <c r="AU1137">
        <v>7.5846999999999998</v>
      </c>
      <c r="AV1137">
        <v>2</v>
      </c>
      <c r="AW1137">
        <v>25</v>
      </c>
    </row>
    <row r="1138" spans="1:49" x14ac:dyDescent="0.25">
      <c r="A1138" t="s">
        <v>43</v>
      </c>
      <c r="B1138" t="s">
        <v>44</v>
      </c>
      <c r="C1138">
        <v>48</v>
      </c>
      <c r="D1138" t="s">
        <v>49</v>
      </c>
      <c r="E1138">
        <v>1</v>
      </c>
      <c r="F1138">
        <v>122</v>
      </c>
      <c r="G1138">
        <v>-9</v>
      </c>
      <c r="H1138">
        <v>9</v>
      </c>
      <c r="I1138">
        <v>20161205</v>
      </c>
      <c r="J1138">
        <v>1927</v>
      </c>
      <c r="K1138">
        <v>1.7515000000000001</v>
      </c>
      <c r="L1138">
        <v>-110.0005</v>
      </c>
      <c r="M1138">
        <v>3727</v>
      </c>
      <c r="N1138">
        <v>60</v>
      </c>
      <c r="O1138">
        <v>15.4871</v>
      </c>
      <c r="P1138">
        <v>34.961300000000001</v>
      </c>
      <c r="Q1138">
        <v>2</v>
      </c>
      <c r="R1138">
        <v>34.963700000000003</v>
      </c>
      <c r="S1138">
        <v>2</v>
      </c>
      <c r="T1138">
        <v>67.599999999999994</v>
      </c>
      <c r="U1138">
        <v>2</v>
      </c>
      <c r="V1138">
        <v>71.790000000000006</v>
      </c>
      <c r="W1138">
        <v>2</v>
      </c>
      <c r="X1138">
        <v>14.4</v>
      </c>
      <c r="Y1138">
        <v>2</v>
      </c>
      <c r="Z1138">
        <v>23.5</v>
      </c>
      <c r="AA1138">
        <v>2</v>
      </c>
      <c r="AB1138">
        <f t="shared" si="17"/>
        <v>3.1570004211501135</v>
      </c>
      <c r="AC1138">
        <v>0.45</v>
      </c>
      <c r="AD1138">
        <v>2</v>
      </c>
      <c r="AE1138">
        <v>1.7030000000000001</v>
      </c>
      <c r="AF1138">
        <v>2</v>
      </c>
      <c r="AH1138">
        <v>9</v>
      </c>
      <c r="AJ1138">
        <v>9</v>
      </c>
      <c r="AL1138">
        <v>9</v>
      </c>
      <c r="AN1138">
        <v>9</v>
      </c>
      <c r="AP1138">
        <v>9</v>
      </c>
      <c r="AQ1138">
        <v>2184.8000000000002</v>
      </c>
      <c r="AR1138">
        <v>2</v>
      </c>
      <c r="AS1138">
        <v>2299.3798999999999</v>
      </c>
      <c r="AT1138">
        <v>2</v>
      </c>
      <c r="AU1138">
        <v>7.6368999999999998</v>
      </c>
      <c r="AV1138">
        <v>2</v>
      </c>
      <c r="AW1138">
        <v>25</v>
      </c>
    </row>
    <row r="1139" spans="1:49" x14ac:dyDescent="0.25">
      <c r="A1139" t="s">
        <v>43</v>
      </c>
      <c r="B1139" t="s">
        <v>44</v>
      </c>
      <c r="C1139">
        <v>48</v>
      </c>
      <c r="D1139" t="s">
        <v>49</v>
      </c>
      <c r="E1139">
        <v>1</v>
      </c>
      <c r="F1139">
        <v>123</v>
      </c>
      <c r="G1139">
        <v>-9</v>
      </c>
      <c r="H1139">
        <v>9</v>
      </c>
      <c r="I1139">
        <v>20161205</v>
      </c>
      <c r="J1139">
        <v>1927</v>
      </c>
      <c r="K1139">
        <v>1.7515000000000001</v>
      </c>
      <c r="L1139">
        <v>-110.0005</v>
      </c>
      <c r="M1139">
        <v>3727</v>
      </c>
      <c r="N1139">
        <v>20.399999999999999</v>
      </c>
      <c r="O1139">
        <v>25.031199999999998</v>
      </c>
      <c r="P1139">
        <v>33.623199999999997</v>
      </c>
      <c r="Q1139">
        <v>2</v>
      </c>
      <c r="R1139">
        <v>33.857700000000001</v>
      </c>
      <c r="S1139">
        <v>2</v>
      </c>
      <c r="T1139">
        <v>201.5</v>
      </c>
      <c r="U1139">
        <v>2</v>
      </c>
      <c r="V1139">
        <v>197.28299999999999</v>
      </c>
      <c r="W1139">
        <v>2</v>
      </c>
      <c r="X1139">
        <v>1.5</v>
      </c>
      <c r="Y1139">
        <v>2</v>
      </c>
      <c r="Z1139">
        <v>2.2999999999999998</v>
      </c>
      <c r="AA1139">
        <v>2</v>
      </c>
      <c r="AB1139">
        <f t="shared" si="17"/>
        <v>0.83290912293510388</v>
      </c>
      <c r="AC1139">
        <v>0.15</v>
      </c>
      <c r="AD1139">
        <v>2</v>
      </c>
      <c r="AE1139">
        <v>0.372</v>
      </c>
      <c r="AF1139">
        <v>2</v>
      </c>
      <c r="AH1139">
        <v>9</v>
      </c>
      <c r="AJ1139">
        <v>9</v>
      </c>
      <c r="AL1139">
        <v>9</v>
      </c>
      <c r="AN1139">
        <v>9</v>
      </c>
      <c r="AP1139">
        <v>9</v>
      </c>
      <c r="AQ1139">
        <v>1964.8</v>
      </c>
      <c r="AR1139">
        <v>2</v>
      </c>
      <c r="AS1139">
        <v>2232.8600999999999</v>
      </c>
      <c r="AT1139">
        <v>2</v>
      </c>
      <c r="AU1139">
        <v>7.9999000000000002</v>
      </c>
      <c r="AV1139">
        <v>2</v>
      </c>
      <c r="AW1139">
        <v>25</v>
      </c>
    </row>
    <row r="1140" spans="1:49" x14ac:dyDescent="0.25">
      <c r="A1140" t="s">
        <v>43</v>
      </c>
      <c r="B1140" t="s">
        <v>44</v>
      </c>
      <c r="C1140">
        <v>48</v>
      </c>
      <c r="D1140" t="s">
        <v>49</v>
      </c>
      <c r="E1140">
        <v>1</v>
      </c>
      <c r="F1140">
        <v>124</v>
      </c>
      <c r="G1140">
        <v>-9</v>
      </c>
      <c r="H1140">
        <v>9</v>
      </c>
      <c r="I1140">
        <v>20161205</v>
      </c>
      <c r="J1140">
        <v>1927</v>
      </c>
      <c r="K1140">
        <v>1.7515000000000001</v>
      </c>
      <c r="L1140">
        <v>-110.0005</v>
      </c>
      <c r="M1140">
        <v>3727</v>
      </c>
      <c r="N1140">
        <v>3</v>
      </c>
      <c r="O1140">
        <v>25.2437</v>
      </c>
      <c r="P1140">
        <v>33.631</v>
      </c>
      <c r="Q1140">
        <v>2</v>
      </c>
      <c r="R1140">
        <v>33.634399999999999</v>
      </c>
      <c r="S1140">
        <v>2</v>
      </c>
      <c r="T1140">
        <v>202</v>
      </c>
      <c r="U1140">
        <v>2</v>
      </c>
      <c r="V1140">
        <v>208.351</v>
      </c>
      <c r="W1140">
        <v>2</v>
      </c>
      <c r="X1140">
        <v>0.8</v>
      </c>
      <c r="Y1140">
        <v>2</v>
      </c>
      <c r="Z1140">
        <v>0.6</v>
      </c>
      <c r="AA1140">
        <v>2</v>
      </c>
      <c r="AB1140">
        <f t="shared" si="17"/>
        <v>-0.51082562376599072</v>
      </c>
      <c r="AC1140">
        <v>0.04</v>
      </c>
      <c r="AD1140">
        <v>2</v>
      </c>
      <c r="AE1140">
        <v>0.22700000000000001</v>
      </c>
      <c r="AF1140">
        <v>2</v>
      </c>
      <c r="AH1140">
        <v>9</v>
      </c>
      <c r="AJ1140">
        <v>9</v>
      </c>
      <c r="AL1140">
        <v>9</v>
      </c>
      <c r="AN1140">
        <v>9</v>
      </c>
      <c r="AP1140">
        <v>9</v>
      </c>
      <c r="AQ1140">
        <v>1925.4</v>
      </c>
      <c r="AR1140">
        <v>6</v>
      </c>
      <c r="AS1140">
        <v>2214.9699999999998</v>
      </c>
      <c r="AT1140">
        <v>2</v>
      </c>
      <c r="AU1140">
        <v>8.0439000000000007</v>
      </c>
      <c r="AV1140">
        <v>2</v>
      </c>
      <c r="AW1140">
        <v>25</v>
      </c>
    </row>
    <row r="1141" spans="1:49" x14ac:dyDescent="0.25">
      <c r="A1141" t="s">
        <v>43</v>
      </c>
      <c r="B1141" t="s">
        <v>44</v>
      </c>
      <c r="C1141">
        <v>49</v>
      </c>
      <c r="D1141" t="s">
        <v>49</v>
      </c>
      <c r="E1141">
        <v>1</v>
      </c>
      <c r="F1141">
        <v>101</v>
      </c>
      <c r="G1141">
        <v>-9</v>
      </c>
      <c r="H1141">
        <v>9</v>
      </c>
      <c r="I1141">
        <v>20161206</v>
      </c>
      <c r="J1141">
        <v>6</v>
      </c>
      <c r="K1141">
        <v>1.4997</v>
      </c>
      <c r="L1141">
        <v>-110.0003</v>
      </c>
      <c r="M1141">
        <v>3772</v>
      </c>
      <c r="N1141">
        <v>3819.8</v>
      </c>
      <c r="O1141">
        <v>1.4914000000000001</v>
      </c>
      <c r="P1141">
        <v>34.689100000000003</v>
      </c>
      <c r="Q1141">
        <v>2</v>
      </c>
      <c r="R1141">
        <v>34.693100000000001</v>
      </c>
      <c r="S1141">
        <v>2</v>
      </c>
      <c r="T1141">
        <v>134.69999999999999</v>
      </c>
      <c r="U1141">
        <v>2</v>
      </c>
      <c r="V1141">
        <v>146.82</v>
      </c>
      <c r="W1141">
        <v>2</v>
      </c>
      <c r="X1141">
        <v>148.9</v>
      </c>
      <c r="Y1141">
        <v>6</v>
      </c>
      <c r="Z1141">
        <v>36.799999999999997</v>
      </c>
      <c r="AA1141">
        <v>6</v>
      </c>
      <c r="AB1141">
        <f t="shared" si="17"/>
        <v>3.6054978451748854</v>
      </c>
      <c r="AC1141">
        <v>0.01</v>
      </c>
      <c r="AD1141">
        <v>6</v>
      </c>
      <c r="AE1141">
        <v>2.4529999999999998</v>
      </c>
      <c r="AF1141">
        <v>6</v>
      </c>
      <c r="AG1141">
        <v>2.5000000000000001E-3</v>
      </c>
      <c r="AH1141">
        <v>2</v>
      </c>
      <c r="AI1141">
        <v>2.3E-3</v>
      </c>
      <c r="AJ1141">
        <v>2</v>
      </c>
      <c r="AK1141">
        <v>7.3800000000000004E-2</v>
      </c>
      <c r="AL1141">
        <v>2</v>
      </c>
      <c r="AM1141">
        <v>0</v>
      </c>
      <c r="AN1141">
        <v>2</v>
      </c>
      <c r="AP1141">
        <v>1</v>
      </c>
      <c r="AQ1141">
        <v>2343.6999999999998</v>
      </c>
      <c r="AR1141">
        <v>6</v>
      </c>
      <c r="AS1141">
        <v>2436.2600000000002</v>
      </c>
      <c r="AT1141">
        <v>2</v>
      </c>
      <c r="AU1141">
        <v>7.6193</v>
      </c>
      <c r="AV1141">
        <v>3</v>
      </c>
      <c r="AW1141">
        <v>25</v>
      </c>
    </row>
    <row r="1142" spans="1:49" x14ac:dyDescent="0.25">
      <c r="A1142" t="s">
        <v>43</v>
      </c>
      <c r="B1142" t="s">
        <v>44</v>
      </c>
      <c r="C1142">
        <v>49</v>
      </c>
      <c r="D1142" t="s">
        <v>49</v>
      </c>
      <c r="E1142">
        <v>1</v>
      </c>
      <c r="F1142">
        <v>102</v>
      </c>
      <c r="G1142">
        <v>-9</v>
      </c>
      <c r="H1142">
        <v>9</v>
      </c>
      <c r="I1142">
        <v>20161206</v>
      </c>
      <c r="J1142">
        <v>6</v>
      </c>
      <c r="K1142">
        <v>1.4997</v>
      </c>
      <c r="L1142">
        <v>-110.0003</v>
      </c>
      <c r="M1142">
        <v>3772</v>
      </c>
      <c r="N1142">
        <v>3549.8998999999999</v>
      </c>
      <c r="O1142">
        <v>1.5117</v>
      </c>
      <c r="P1142">
        <v>34.686500000000002</v>
      </c>
      <c r="Q1142">
        <v>2</v>
      </c>
      <c r="R1142">
        <v>34.686999999999998</v>
      </c>
      <c r="S1142">
        <v>2</v>
      </c>
      <c r="T1142">
        <v>131.9</v>
      </c>
      <c r="U1142">
        <v>2</v>
      </c>
      <c r="V1142">
        <v>143.96299999999999</v>
      </c>
      <c r="W1142">
        <v>2</v>
      </c>
      <c r="X1142">
        <v>148</v>
      </c>
      <c r="Y1142">
        <v>6</v>
      </c>
      <c r="Z1142">
        <v>36.9</v>
      </c>
      <c r="AA1142">
        <v>6</v>
      </c>
      <c r="AB1142">
        <f t="shared" si="17"/>
        <v>3.6082115510464816</v>
      </c>
      <c r="AC1142">
        <v>0.01</v>
      </c>
      <c r="AD1142">
        <v>6</v>
      </c>
      <c r="AE1142">
        <v>2.4660000000000002</v>
      </c>
      <c r="AF1142">
        <v>6</v>
      </c>
      <c r="AG1142">
        <v>1.6999999999999999E-3</v>
      </c>
      <c r="AH1142">
        <v>2</v>
      </c>
      <c r="AI1142">
        <v>1E-3</v>
      </c>
      <c r="AJ1142">
        <v>2</v>
      </c>
      <c r="AK1142">
        <v>2.86E-2</v>
      </c>
      <c r="AL1142">
        <v>2</v>
      </c>
      <c r="AM1142">
        <v>0</v>
      </c>
      <c r="AN1142">
        <v>2</v>
      </c>
      <c r="AP1142">
        <v>1</v>
      </c>
      <c r="AQ1142">
        <v>2341.8000000000002</v>
      </c>
      <c r="AR1142">
        <v>2</v>
      </c>
      <c r="AS1142">
        <v>2431.9099000000001</v>
      </c>
      <c r="AT1142">
        <v>2</v>
      </c>
      <c r="AU1142">
        <v>7.5740999999999996</v>
      </c>
      <c r="AV1142">
        <v>2</v>
      </c>
      <c r="AW1142">
        <v>25</v>
      </c>
    </row>
    <row r="1143" spans="1:49" x14ac:dyDescent="0.25">
      <c r="A1143" t="s">
        <v>43</v>
      </c>
      <c r="B1143" t="s">
        <v>44</v>
      </c>
      <c r="C1143">
        <v>49</v>
      </c>
      <c r="D1143" t="s">
        <v>49</v>
      </c>
      <c r="E1143">
        <v>1</v>
      </c>
      <c r="F1143">
        <v>103</v>
      </c>
      <c r="G1143">
        <v>-9</v>
      </c>
      <c r="H1143">
        <v>9</v>
      </c>
      <c r="I1143">
        <v>20161206</v>
      </c>
      <c r="J1143">
        <v>6</v>
      </c>
      <c r="K1143">
        <v>1.4997</v>
      </c>
      <c r="L1143">
        <v>-110.0003</v>
      </c>
      <c r="M1143">
        <v>3772</v>
      </c>
      <c r="N1143">
        <v>3289.7</v>
      </c>
      <c r="O1143">
        <v>1.5884</v>
      </c>
      <c r="P1143">
        <v>34.680500000000002</v>
      </c>
      <c r="Q1143">
        <v>2</v>
      </c>
      <c r="R1143">
        <v>34.6815</v>
      </c>
      <c r="S1143">
        <v>2</v>
      </c>
      <c r="T1143">
        <v>127.3</v>
      </c>
      <c r="U1143">
        <v>2</v>
      </c>
      <c r="V1143">
        <v>138.87100000000001</v>
      </c>
      <c r="W1143">
        <v>2</v>
      </c>
      <c r="X1143">
        <v>146</v>
      </c>
      <c r="Y1143">
        <v>6</v>
      </c>
      <c r="Z1143">
        <v>37.299999999999997</v>
      </c>
      <c r="AA1143">
        <v>6</v>
      </c>
      <c r="AB1143">
        <f t="shared" si="17"/>
        <v>3.6189933266497696</v>
      </c>
      <c r="AC1143">
        <v>0.01</v>
      </c>
      <c r="AD1143">
        <v>6</v>
      </c>
      <c r="AE1143">
        <v>2.4969999999999999</v>
      </c>
      <c r="AF1143">
        <v>6</v>
      </c>
      <c r="AG1143">
        <v>1.9E-3</v>
      </c>
      <c r="AH1143">
        <v>2</v>
      </c>
      <c r="AI1143">
        <v>0</v>
      </c>
      <c r="AJ1143">
        <v>2</v>
      </c>
      <c r="AK1143">
        <v>0</v>
      </c>
      <c r="AL1143">
        <v>2</v>
      </c>
      <c r="AM1143">
        <v>0</v>
      </c>
      <c r="AN1143">
        <v>2</v>
      </c>
      <c r="AP1143">
        <v>1</v>
      </c>
      <c r="AQ1143">
        <v>2341.5</v>
      </c>
      <c r="AR1143">
        <v>2</v>
      </c>
      <c r="AS1143">
        <v>2428.665</v>
      </c>
      <c r="AT1143">
        <v>6</v>
      </c>
      <c r="AU1143">
        <v>7.5583999999999998</v>
      </c>
      <c r="AV1143">
        <v>2</v>
      </c>
      <c r="AW1143">
        <v>25</v>
      </c>
    </row>
    <row r="1144" spans="1:49" x14ac:dyDescent="0.25">
      <c r="A1144" t="s">
        <v>43</v>
      </c>
      <c r="B1144" t="s">
        <v>44</v>
      </c>
      <c r="C1144">
        <v>49</v>
      </c>
      <c r="D1144" t="s">
        <v>49</v>
      </c>
      <c r="E1144">
        <v>1</v>
      </c>
      <c r="F1144">
        <v>104</v>
      </c>
      <c r="G1144">
        <v>-9</v>
      </c>
      <c r="H1144">
        <v>9</v>
      </c>
      <c r="I1144">
        <v>20161206</v>
      </c>
      <c r="J1144">
        <v>6</v>
      </c>
      <c r="K1144">
        <v>1.4997</v>
      </c>
      <c r="L1144">
        <v>-110.0003</v>
      </c>
      <c r="M1144">
        <v>3772</v>
      </c>
      <c r="N1144">
        <v>3025.7</v>
      </c>
      <c r="O1144">
        <v>1.7057</v>
      </c>
      <c r="P1144">
        <v>34.673000000000002</v>
      </c>
      <c r="Q1144">
        <v>2</v>
      </c>
      <c r="R1144">
        <v>34.6738</v>
      </c>
      <c r="S1144">
        <v>2</v>
      </c>
      <c r="T1144">
        <v>120.4</v>
      </c>
      <c r="U1144">
        <v>2</v>
      </c>
      <c r="V1144">
        <v>131.43600000000001</v>
      </c>
      <c r="W1144">
        <v>2</v>
      </c>
      <c r="X1144">
        <v>144.30000000000001</v>
      </c>
      <c r="Y1144">
        <v>6</v>
      </c>
      <c r="Z1144">
        <v>37.6</v>
      </c>
      <c r="AA1144">
        <v>6</v>
      </c>
      <c r="AB1144">
        <f t="shared" si="17"/>
        <v>3.6270040503958487</v>
      </c>
      <c r="AC1144">
        <v>0.01</v>
      </c>
      <c r="AD1144">
        <v>6</v>
      </c>
      <c r="AE1144">
        <v>2.5489999999999999</v>
      </c>
      <c r="AF1144">
        <v>6</v>
      </c>
      <c r="AG1144">
        <v>6.9999999999999999E-4</v>
      </c>
      <c r="AH1144">
        <v>2</v>
      </c>
      <c r="AI1144">
        <v>5.9999999999999995E-4</v>
      </c>
      <c r="AJ1144">
        <v>2</v>
      </c>
      <c r="AK1144">
        <v>3.6299999999999999E-2</v>
      </c>
      <c r="AL1144">
        <v>2</v>
      </c>
      <c r="AM1144">
        <v>0</v>
      </c>
      <c r="AN1144">
        <v>2</v>
      </c>
      <c r="AP1144">
        <v>1</v>
      </c>
      <c r="AQ1144">
        <v>2343.6001000000001</v>
      </c>
      <c r="AR1144">
        <v>2</v>
      </c>
      <c r="AS1144">
        <v>2424.9499999999998</v>
      </c>
      <c r="AT1144">
        <v>2</v>
      </c>
      <c r="AU1144">
        <v>7.5433000000000003</v>
      </c>
      <c r="AV1144">
        <v>6</v>
      </c>
      <c r="AW1144">
        <v>25</v>
      </c>
    </row>
    <row r="1145" spans="1:49" x14ac:dyDescent="0.25">
      <c r="A1145" t="s">
        <v>43</v>
      </c>
      <c r="B1145" t="s">
        <v>44</v>
      </c>
      <c r="C1145">
        <v>49</v>
      </c>
      <c r="D1145" t="s">
        <v>49</v>
      </c>
      <c r="E1145">
        <v>1</v>
      </c>
      <c r="F1145">
        <v>105</v>
      </c>
      <c r="G1145">
        <v>-9</v>
      </c>
      <c r="H1145">
        <v>9</v>
      </c>
      <c r="I1145">
        <v>20161206</v>
      </c>
      <c r="J1145">
        <v>6</v>
      </c>
      <c r="K1145">
        <v>1.4997</v>
      </c>
      <c r="L1145">
        <v>-110.0003</v>
      </c>
      <c r="M1145">
        <v>3772</v>
      </c>
      <c r="N1145">
        <v>2720.1001000000001</v>
      </c>
      <c r="O1145">
        <v>1.8149999999999999</v>
      </c>
      <c r="P1145">
        <v>34.667299999999997</v>
      </c>
      <c r="Q1145">
        <v>2</v>
      </c>
      <c r="R1145">
        <v>34.668500000000002</v>
      </c>
      <c r="S1145">
        <v>2</v>
      </c>
      <c r="T1145">
        <v>112.5</v>
      </c>
      <c r="U1145">
        <v>2</v>
      </c>
      <c r="V1145">
        <v>122.905</v>
      </c>
      <c r="W1145">
        <v>2</v>
      </c>
      <c r="X1145">
        <v>145</v>
      </c>
      <c r="Y1145">
        <v>2</v>
      </c>
      <c r="Z1145">
        <v>38.200000000000003</v>
      </c>
      <c r="AA1145">
        <v>2</v>
      </c>
      <c r="AB1145">
        <f t="shared" si="17"/>
        <v>3.6428355156125294</v>
      </c>
      <c r="AC1145">
        <v>0.01</v>
      </c>
      <c r="AD1145">
        <v>2</v>
      </c>
      <c r="AE1145">
        <v>2.6040000000000001</v>
      </c>
      <c r="AF1145">
        <v>2</v>
      </c>
      <c r="AG1145">
        <v>3.0999999999999999E-3</v>
      </c>
      <c r="AH1145">
        <v>2</v>
      </c>
      <c r="AI1145">
        <v>2.3999999999999998E-3</v>
      </c>
      <c r="AJ1145">
        <v>2</v>
      </c>
      <c r="AK1145">
        <v>3.6900000000000002E-2</v>
      </c>
      <c r="AL1145">
        <v>2</v>
      </c>
      <c r="AM1145">
        <v>0</v>
      </c>
      <c r="AN1145">
        <v>2</v>
      </c>
      <c r="AP1145">
        <v>1</v>
      </c>
      <c r="AQ1145">
        <v>2352.5</v>
      </c>
      <c r="AR1145">
        <v>2</v>
      </c>
      <c r="AS1145">
        <v>2426.0100000000002</v>
      </c>
      <c r="AT1145">
        <v>2</v>
      </c>
      <c r="AU1145">
        <v>7.5301</v>
      </c>
      <c r="AV1145">
        <v>2</v>
      </c>
      <c r="AW1145">
        <v>25</v>
      </c>
    </row>
    <row r="1146" spans="1:49" x14ac:dyDescent="0.25">
      <c r="A1146" t="s">
        <v>43</v>
      </c>
      <c r="B1146" t="s">
        <v>44</v>
      </c>
      <c r="C1146">
        <v>49</v>
      </c>
      <c r="D1146" t="s">
        <v>49</v>
      </c>
      <c r="E1146">
        <v>1</v>
      </c>
      <c r="F1146">
        <v>106</v>
      </c>
      <c r="G1146">
        <v>-9</v>
      </c>
      <c r="H1146">
        <v>9</v>
      </c>
      <c r="I1146">
        <v>20161206</v>
      </c>
      <c r="J1146">
        <v>6</v>
      </c>
      <c r="K1146">
        <v>1.4997</v>
      </c>
      <c r="L1146">
        <v>-110.0003</v>
      </c>
      <c r="M1146">
        <v>3772</v>
      </c>
      <c r="N1146">
        <v>2440.6001000000001</v>
      </c>
      <c r="O1146">
        <v>1.9127000000000001</v>
      </c>
      <c r="P1146">
        <v>34.660499999999999</v>
      </c>
      <c r="Q1146">
        <v>2</v>
      </c>
      <c r="R1146">
        <v>34.663600000000002</v>
      </c>
      <c r="S1146">
        <v>6</v>
      </c>
      <c r="T1146">
        <v>108.4</v>
      </c>
      <c r="U1146">
        <v>2</v>
      </c>
      <c r="V1146">
        <v>117.84399999999999</v>
      </c>
      <c r="W1146">
        <v>2</v>
      </c>
      <c r="X1146">
        <v>142.6</v>
      </c>
      <c r="Y1146">
        <v>2</v>
      </c>
      <c r="Z1146">
        <v>38.4</v>
      </c>
      <c r="AA1146">
        <v>2</v>
      </c>
      <c r="AB1146">
        <f t="shared" si="17"/>
        <v>3.648057459593681</v>
      </c>
      <c r="AC1146">
        <v>0.01</v>
      </c>
      <c r="AD1146">
        <v>2</v>
      </c>
      <c r="AE1146">
        <v>2.6240000000000001</v>
      </c>
      <c r="AF1146">
        <v>2</v>
      </c>
      <c r="AG1146">
        <v>1E-3</v>
      </c>
      <c r="AH1146">
        <v>2</v>
      </c>
      <c r="AI1146">
        <v>6.9999999999999999E-4</v>
      </c>
      <c r="AJ1146">
        <v>2</v>
      </c>
      <c r="AK1146">
        <v>0</v>
      </c>
      <c r="AL1146">
        <v>2</v>
      </c>
      <c r="AM1146">
        <v>0</v>
      </c>
      <c r="AN1146">
        <v>2</v>
      </c>
      <c r="AP1146">
        <v>1</v>
      </c>
      <c r="AQ1146">
        <v>2349.3000000000002</v>
      </c>
      <c r="AR1146">
        <v>2</v>
      </c>
      <c r="AS1146">
        <v>2420.5100000000002</v>
      </c>
      <c r="AT1146">
        <v>2</v>
      </c>
      <c r="AU1146">
        <v>7.5194000000000001</v>
      </c>
      <c r="AV1146">
        <v>2</v>
      </c>
      <c r="AW1146">
        <v>25</v>
      </c>
    </row>
    <row r="1147" spans="1:49" x14ac:dyDescent="0.25">
      <c r="A1147" t="s">
        <v>43</v>
      </c>
      <c r="B1147" t="s">
        <v>44</v>
      </c>
      <c r="C1147">
        <v>49</v>
      </c>
      <c r="D1147" t="s">
        <v>49</v>
      </c>
      <c r="E1147">
        <v>1</v>
      </c>
      <c r="F1147">
        <v>107</v>
      </c>
      <c r="G1147">
        <v>-9</v>
      </c>
      <c r="H1147">
        <v>9</v>
      </c>
      <c r="I1147">
        <v>20161206</v>
      </c>
      <c r="J1147">
        <v>6</v>
      </c>
      <c r="K1147">
        <v>1.4997</v>
      </c>
      <c r="L1147">
        <v>-110.0003</v>
      </c>
      <c r="M1147">
        <v>3772</v>
      </c>
      <c r="N1147">
        <v>2134.8998999999999</v>
      </c>
      <c r="O1147">
        <v>2.1686000000000001</v>
      </c>
      <c r="P1147">
        <v>34.646000000000001</v>
      </c>
      <c r="Q1147">
        <v>2</v>
      </c>
      <c r="R1147">
        <v>34.647599999999997</v>
      </c>
      <c r="S1147">
        <v>2</v>
      </c>
      <c r="T1147">
        <v>99.3</v>
      </c>
      <c r="U1147">
        <v>2</v>
      </c>
      <c r="V1147">
        <v>107.54900000000001</v>
      </c>
      <c r="W1147">
        <v>2</v>
      </c>
      <c r="X1147">
        <v>138.4</v>
      </c>
      <c r="Y1147">
        <v>2</v>
      </c>
      <c r="Z1147">
        <v>39.1</v>
      </c>
      <c r="AA1147">
        <v>2</v>
      </c>
      <c r="AB1147">
        <f t="shared" si="17"/>
        <v>3.6661224669913199</v>
      </c>
      <c r="AC1147">
        <v>0.01</v>
      </c>
      <c r="AD1147">
        <v>2</v>
      </c>
      <c r="AE1147">
        <v>2.6890000000000001</v>
      </c>
      <c r="AF1147">
        <v>2</v>
      </c>
      <c r="AG1147">
        <v>4.4999999999999997E-3</v>
      </c>
      <c r="AH1147">
        <v>2</v>
      </c>
      <c r="AI1147">
        <v>3.0000000000000001E-3</v>
      </c>
      <c r="AJ1147">
        <v>2</v>
      </c>
      <c r="AK1147">
        <v>2.1000000000000001E-2</v>
      </c>
      <c r="AL1147">
        <v>2</v>
      </c>
      <c r="AM1147">
        <v>2.4799999999999999E-2</v>
      </c>
      <c r="AN1147">
        <v>2</v>
      </c>
      <c r="AP1147">
        <v>1</v>
      </c>
      <c r="AQ1147">
        <v>2352.1001000000001</v>
      </c>
      <c r="AR1147">
        <v>2</v>
      </c>
      <c r="AS1147">
        <v>2414.5601000000001</v>
      </c>
      <c r="AT1147">
        <v>2</v>
      </c>
      <c r="AU1147">
        <v>7.4995000000000003</v>
      </c>
      <c r="AV1147">
        <v>2</v>
      </c>
      <c r="AW1147">
        <v>25</v>
      </c>
    </row>
    <row r="1148" spans="1:49" x14ac:dyDescent="0.25">
      <c r="A1148" t="s">
        <v>43</v>
      </c>
      <c r="B1148" t="s">
        <v>44</v>
      </c>
      <c r="C1148">
        <v>49</v>
      </c>
      <c r="D1148" t="s">
        <v>49</v>
      </c>
      <c r="E1148">
        <v>1</v>
      </c>
      <c r="F1148">
        <v>108</v>
      </c>
      <c r="G1148">
        <v>-9</v>
      </c>
      <c r="H1148">
        <v>9</v>
      </c>
      <c r="I1148">
        <v>20161206</v>
      </c>
      <c r="J1148">
        <v>6</v>
      </c>
      <c r="K1148">
        <v>1.4997</v>
      </c>
      <c r="L1148">
        <v>-110.0003</v>
      </c>
      <c r="M1148">
        <v>3772</v>
      </c>
      <c r="N1148">
        <v>1845.3</v>
      </c>
      <c r="O1148">
        <v>2.5179</v>
      </c>
      <c r="P1148">
        <v>34.628500000000003</v>
      </c>
      <c r="Q1148">
        <v>2</v>
      </c>
      <c r="R1148">
        <v>34.630099999999999</v>
      </c>
      <c r="S1148">
        <v>2</v>
      </c>
      <c r="T1148">
        <v>90.6</v>
      </c>
      <c r="U1148">
        <v>2</v>
      </c>
      <c r="V1148">
        <v>97.876999999999995</v>
      </c>
      <c r="W1148">
        <v>2</v>
      </c>
      <c r="X1148">
        <v>131</v>
      </c>
      <c r="Y1148">
        <v>2</v>
      </c>
      <c r="Z1148">
        <v>39.799999999999997</v>
      </c>
      <c r="AA1148">
        <v>2</v>
      </c>
      <c r="AB1148">
        <f t="shared" si="17"/>
        <v>3.6838669122903918</v>
      </c>
      <c r="AC1148">
        <v>0.01</v>
      </c>
      <c r="AD1148">
        <v>2</v>
      </c>
      <c r="AE1148">
        <v>2.758</v>
      </c>
      <c r="AF1148">
        <v>2</v>
      </c>
      <c r="AG1148">
        <v>2.5000000000000001E-3</v>
      </c>
      <c r="AH1148">
        <v>2</v>
      </c>
      <c r="AI1148">
        <v>2.2000000000000001E-3</v>
      </c>
      <c r="AJ1148">
        <v>2</v>
      </c>
      <c r="AK1148">
        <v>2.64E-2</v>
      </c>
      <c r="AL1148">
        <v>2</v>
      </c>
      <c r="AM1148">
        <v>0</v>
      </c>
      <c r="AN1148">
        <v>2</v>
      </c>
      <c r="AP1148">
        <v>1</v>
      </c>
      <c r="AQ1148">
        <v>2348</v>
      </c>
      <c r="AR1148">
        <v>2</v>
      </c>
      <c r="AS1148">
        <v>2404.8600999999999</v>
      </c>
      <c r="AT1148">
        <v>2</v>
      </c>
      <c r="AU1148">
        <v>7.4839000000000002</v>
      </c>
      <c r="AV1148">
        <v>2</v>
      </c>
      <c r="AW1148">
        <v>25</v>
      </c>
    </row>
    <row r="1149" spans="1:49" x14ac:dyDescent="0.25">
      <c r="A1149" t="s">
        <v>43</v>
      </c>
      <c r="B1149" t="s">
        <v>44</v>
      </c>
      <c r="C1149">
        <v>49</v>
      </c>
      <c r="D1149" t="s">
        <v>49</v>
      </c>
      <c r="E1149">
        <v>1</v>
      </c>
      <c r="F1149">
        <v>109</v>
      </c>
      <c r="G1149">
        <v>-9</v>
      </c>
      <c r="H1149">
        <v>9</v>
      </c>
      <c r="I1149">
        <v>20161206</v>
      </c>
      <c r="J1149">
        <v>6</v>
      </c>
      <c r="K1149">
        <v>1.4997</v>
      </c>
      <c r="L1149">
        <v>-110.0003</v>
      </c>
      <c r="M1149">
        <v>3772</v>
      </c>
      <c r="N1149">
        <v>1524.6</v>
      </c>
      <c r="O1149">
        <v>3.1059000000000001</v>
      </c>
      <c r="P1149">
        <v>34.602899999999998</v>
      </c>
      <c r="Q1149">
        <v>2</v>
      </c>
      <c r="R1149">
        <v>34.605699999999999</v>
      </c>
      <c r="S1149">
        <v>2</v>
      </c>
      <c r="T1149">
        <v>79.8</v>
      </c>
      <c r="U1149">
        <v>2</v>
      </c>
      <c r="V1149">
        <v>86.061000000000007</v>
      </c>
      <c r="W1149">
        <v>2</v>
      </c>
      <c r="X1149">
        <v>117.6</v>
      </c>
      <c r="Y1149">
        <v>2</v>
      </c>
      <c r="Z1149">
        <v>40.5</v>
      </c>
      <c r="AA1149">
        <v>2</v>
      </c>
      <c r="AB1149">
        <f t="shared" si="17"/>
        <v>3.7013019741124933</v>
      </c>
      <c r="AC1149">
        <v>0.01</v>
      </c>
      <c r="AD1149">
        <v>2</v>
      </c>
      <c r="AE1149">
        <v>2.8170000000000002</v>
      </c>
      <c r="AF1149">
        <v>2</v>
      </c>
      <c r="AG1149">
        <v>1.1999999999999999E-3</v>
      </c>
      <c r="AH1149">
        <v>2</v>
      </c>
      <c r="AI1149">
        <v>8.0000000000000004E-4</v>
      </c>
      <c r="AJ1149">
        <v>2</v>
      </c>
      <c r="AK1149">
        <v>0</v>
      </c>
      <c r="AL1149">
        <v>2</v>
      </c>
      <c r="AM1149">
        <v>0</v>
      </c>
      <c r="AN1149">
        <v>2</v>
      </c>
      <c r="AP1149">
        <v>1</v>
      </c>
      <c r="AQ1149">
        <v>2342.6001000000001</v>
      </c>
      <c r="AR1149">
        <v>2</v>
      </c>
      <c r="AS1149">
        <v>2392.6001000000001</v>
      </c>
      <c r="AT1149">
        <v>2</v>
      </c>
      <c r="AU1149">
        <v>7.4611000000000001</v>
      </c>
      <c r="AV1149">
        <v>2</v>
      </c>
      <c r="AW1149">
        <v>25</v>
      </c>
    </row>
    <row r="1150" spans="1:49" x14ac:dyDescent="0.25">
      <c r="A1150" t="s">
        <v>43</v>
      </c>
      <c r="B1150" t="s">
        <v>44</v>
      </c>
      <c r="C1150">
        <v>49</v>
      </c>
      <c r="D1150" t="s">
        <v>49</v>
      </c>
      <c r="E1150">
        <v>1</v>
      </c>
      <c r="F1150">
        <v>110</v>
      </c>
      <c r="G1150">
        <v>-9</v>
      </c>
      <c r="H1150">
        <v>9</v>
      </c>
      <c r="I1150">
        <v>20161206</v>
      </c>
      <c r="J1150">
        <v>6</v>
      </c>
      <c r="K1150">
        <v>1.4997</v>
      </c>
      <c r="L1150">
        <v>-110.0003</v>
      </c>
      <c r="M1150">
        <v>3772</v>
      </c>
      <c r="N1150">
        <v>1315.8</v>
      </c>
      <c r="O1150">
        <v>3.5512000000000001</v>
      </c>
      <c r="P1150">
        <v>34.589399999999998</v>
      </c>
      <c r="Q1150">
        <v>2</v>
      </c>
      <c r="R1150">
        <v>34.591900000000003</v>
      </c>
      <c r="S1150">
        <v>2</v>
      </c>
      <c r="T1150">
        <v>70.7</v>
      </c>
      <c r="U1150">
        <v>2</v>
      </c>
      <c r="V1150">
        <v>75.387</v>
      </c>
      <c r="W1150">
        <v>2</v>
      </c>
      <c r="X1150">
        <v>109.1</v>
      </c>
      <c r="Y1150">
        <v>2</v>
      </c>
      <c r="Z1150">
        <v>41.1</v>
      </c>
      <c r="AA1150">
        <v>2</v>
      </c>
      <c r="AB1150">
        <f t="shared" si="17"/>
        <v>3.7160081215021892</v>
      </c>
      <c r="AC1150">
        <v>0.01</v>
      </c>
      <c r="AD1150">
        <v>2</v>
      </c>
      <c r="AE1150">
        <v>2.867</v>
      </c>
      <c r="AF1150">
        <v>2</v>
      </c>
      <c r="AG1150">
        <v>2.8999999999999998E-3</v>
      </c>
      <c r="AH1150">
        <v>2</v>
      </c>
      <c r="AI1150">
        <v>1.4E-3</v>
      </c>
      <c r="AJ1150">
        <v>2</v>
      </c>
      <c r="AK1150">
        <v>0</v>
      </c>
      <c r="AL1150">
        <v>2</v>
      </c>
      <c r="AM1150">
        <v>0</v>
      </c>
      <c r="AN1150">
        <v>2</v>
      </c>
      <c r="AP1150">
        <v>1</v>
      </c>
      <c r="AQ1150">
        <v>2336.8000000000002</v>
      </c>
      <c r="AR1150">
        <v>2</v>
      </c>
      <c r="AS1150">
        <v>2380.52</v>
      </c>
      <c r="AT1150">
        <v>2</v>
      </c>
      <c r="AU1150">
        <v>7.4410999999999996</v>
      </c>
      <c r="AV1150">
        <v>2</v>
      </c>
      <c r="AW1150">
        <v>25</v>
      </c>
    </row>
    <row r="1151" spans="1:49" x14ac:dyDescent="0.25">
      <c r="A1151" t="s">
        <v>43</v>
      </c>
      <c r="B1151" t="s">
        <v>44</v>
      </c>
      <c r="C1151">
        <v>49</v>
      </c>
      <c r="D1151" t="s">
        <v>49</v>
      </c>
      <c r="E1151">
        <v>1</v>
      </c>
      <c r="F1151">
        <v>111</v>
      </c>
      <c r="G1151">
        <v>-9</v>
      </c>
      <c r="H1151">
        <v>9</v>
      </c>
      <c r="I1151">
        <v>20161206</v>
      </c>
      <c r="J1151">
        <v>6</v>
      </c>
      <c r="K1151">
        <v>1.4997</v>
      </c>
      <c r="L1151">
        <v>-110.0003</v>
      </c>
      <c r="M1151">
        <v>3772</v>
      </c>
      <c r="N1151">
        <v>1185.2</v>
      </c>
      <c r="O1151">
        <v>3.9971999999999999</v>
      </c>
      <c r="P1151">
        <v>34.576700000000002</v>
      </c>
      <c r="Q1151">
        <v>2</v>
      </c>
      <c r="R1151">
        <v>34.578899999999997</v>
      </c>
      <c r="S1151">
        <v>2</v>
      </c>
      <c r="T1151">
        <v>63.2</v>
      </c>
      <c r="U1151">
        <v>2</v>
      </c>
      <c r="V1151">
        <v>67.953999999999994</v>
      </c>
      <c r="W1151">
        <v>2</v>
      </c>
      <c r="X1151">
        <v>99.8</v>
      </c>
      <c r="Y1151">
        <v>2</v>
      </c>
      <c r="Z1151">
        <v>41.6</v>
      </c>
      <c r="AA1151">
        <v>2</v>
      </c>
      <c r="AB1151">
        <f t="shared" si="17"/>
        <v>3.7281001672672178</v>
      </c>
      <c r="AC1151">
        <v>0.01</v>
      </c>
      <c r="AD1151">
        <v>2</v>
      </c>
      <c r="AE1151">
        <v>2.9020000000000001</v>
      </c>
      <c r="AF1151">
        <v>2</v>
      </c>
      <c r="AG1151">
        <v>3.5999999999999999E-3</v>
      </c>
      <c r="AH1151">
        <v>2</v>
      </c>
      <c r="AI1151">
        <v>2.5000000000000001E-3</v>
      </c>
      <c r="AJ1151">
        <v>2</v>
      </c>
      <c r="AK1151">
        <v>0</v>
      </c>
      <c r="AL1151">
        <v>2</v>
      </c>
      <c r="AM1151">
        <v>0</v>
      </c>
      <c r="AN1151">
        <v>2</v>
      </c>
      <c r="AP1151">
        <v>1</v>
      </c>
      <c r="AQ1151">
        <v>2332.1001000000001</v>
      </c>
      <c r="AR1151">
        <v>2</v>
      </c>
      <c r="AS1151">
        <v>2370.3998999999999</v>
      </c>
      <c r="AT1151">
        <v>2</v>
      </c>
      <c r="AU1151">
        <v>7.4298999999999999</v>
      </c>
      <c r="AV1151">
        <v>2</v>
      </c>
      <c r="AW1151">
        <v>25</v>
      </c>
    </row>
    <row r="1152" spans="1:49" x14ac:dyDescent="0.25">
      <c r="A1152" t="s">
        <v>43</v>
      </c>
      <c r="B1152" t="s">
        <v>44</v>
      </c>
      <c r="C1152">
        <v>49</v>
      </c>
      <c r="D1152" t="s">
        <v>49</v>
      </c>
      <c r="E1152">
        <v>1</v>
      </c>
      <c r="F1152">
        <v>112</v>
      </c>
      <c r="G1152">
        <v>-9</v>
      </c>
      <c r="H1152">
        <v>9</v>
      </c>
      <c r="I1152">
        <v>20161206</v>
      </c>
      <c r="J1152">
        <v>6</v>
      </c>
      <c r="K1152">
        <v>1.4997</v>
      </c>
      <c r="L1152">
        <v>-110.0003</v>
      </c>
      <c r="M1152">
        <v>3772</v>
      </c>
      <c r="N1152">
        <v>1050.5999999999999</v>
      </c>
      <c r="O1152">
        <v>4.7938999999999998</v>
      </c>
      <c r="P1152">
        <v>34.552500000000002</v>
      </c>
      <c r="Q1152">
        <v>2</v>
      </c>
      <c r="R1152">
        <v>34.557699999999997</v>
      </c>
      <c r="S1152">
        <v>2</v>
      </c>
      <c r="T1152">
        <v>69.3</v>
      </c>
      <c r="U1152">
        <v>2</v>
      </c>
      <c r="V1152">
        <v>73.921999999999997</v>
      </c>
      <c r="W1152">
        <v>2</v>
      </c>
      <c r="X1152">
        <v>79</v>
      </c>
      <c r="Y1152">
        <v>2</v>
      </c>
      <c r="Z1152">
        <v>40.6</v>
      </c>
      <c r="AA1152">
        <v>2</v>
      </c>
      <c r="AB1152">
        <f t="shared" si="17"/>
        <v>3.7037680666076871</v>
      </c>
      <c r="AC1152">
        <v>0.01</v>
      </c>
      <c r="AD1152">
        <v>2</v>
      </c>
      <c r="AE1152">
        <v>2.81</v>
      </c>
      <c r="AF1152">
        <v>2</v>
      </c>
      <c r="AG1152">
        <v>1.29E-2</v>
      </c>
      <c r="AH1152">
        <v>2</v>
      </c>
      <c r="AI1152">
        <v>7.7000000000000002E-3</v>
      </c>
      <c r="AJ1152">
        <v>2</v>
      </c>
      <c r="AK1152">
        <v>0</v>
      </c>
      <c r="AL1152">
        <v>2</v>
      </c>
      <c r="AM1152">
        <v>0</v>
      </c>
      <c r="AN1152">
        <v>2</v>
      </c>
      <c r="AP1152">
        <v>1</v>
      </c>
      <c r="AQ1152">
        <v>2305.8998999999999</v>
      </c>
      <c r="AR1152">
        <v>2</v>
      </c>
      <c r="AS1152">
        <v>2349.5700999999999</v>
      </c>
      <c r="AT1152">
        <v>2</v>
      </c>
      <c r="AU1152">
        <v>7.4439000000000002</v>
      </c>
      <c r="AV1152">
        <v>2</v>
      </c>
      <c r="AW1152">
        <v>25</v>
      </c>
    </row>
    <row r="1153" spans="1:49" x14ac:dyDescent="0.25">
      <c r="A1153" t="s">
        <v>43</v>
      </c>
      <c r="B1153" t="s">
        <v>44</v>
      </c>
      <c r="C1153">
        <v>49</v>
      </c>
      <c r="D1153" t="s">
        <v>49</v>
      </c>
      <c r="E1153">
        <v>1</v>
      </c>
      <c r="F1153">
        <v>113</v>
      </c>
      <c r="G1153">
        <v>-9</v>
      </c>
      <c r="H1153">
        <v>9</v>
      </c>
      <c r="I1153">
        <v>20161206</v>
      </c>
      <c r="J1153">
        <v>6</v>
      </c>
      <c r="K1153">
        <v>1.4997</v>
      </c>
      <c r="L1153">
        <v>-110.0003</v>
      </c>
      <c r="M1153">
        <v>3772</v>
      </c>
      <c r="N1153">
        <v>930.4</v>
      </c>
      <c r="O1153">
        <v>5.2167000000000003</v>
      </c>
      <c r="P1153">
        <v>34.5488</v>
      </c>
      <c r="Q1153">
        <v>2</v>
      </c>
      <c r="R1153">
        <v>34.550699999999999</v>
      </c>
      <c r="S1153">
        <v>2</v>
      </c>
      <c r="T1153">
        <v>64.900000000000006</v>
      </c>
      <c r="U1153">
        <v>2</v>
      </c>
      <c r="V1153">
        <v>69.307000000000002</v>
      </c>
      <c r="W1153">
        <v>2</v>
      </c>
      <c r="X1153">
        <v>71.900000000000006</v>
      </c>
      <c r="Y1153">
        <v>2</v>
      </c>
      <c r="Z1153">
        <v>40.5</v>
      </c>
      <c r="AA1153">
        <v>2</v>
      </c>
      <c r="AB1153">
        <f t="shared" si="17"/>
        <v>3.7013019741124933</v>
      </c>
      <c r="AC1153">
        <v>0.01</v>
      </c>
      <c r="AD1153">
        <v>2</v>
      </c>
      <c r="AE1153">
        <v>2.8050000000000002</v>
      </c>
      <c r="AF1153">
        <v>2</v>
      </c>
      <c r="AG1153">
        <v>2.1000000000000001E-2</v>
      </c>
      <c r="AH1153">
        <v>2</v>
      </c>
      <c r="AI1153">
        <v>1.1900000000000001E-2</v>
      </c>
      <c r="AJ1153">
        <v>2</v>
      </c>
      <c r="AK1153">
        <v>0</v>
      </c>
      <c r="AL1153">
        <v>2</v>
      </c>
      <c r="AM1153">
        <v>2.7199999999999998E-2</v>
      </c>
      <c r="AN1153">
        <v>2</v>
      </c>
      <c r="AP1153">
        <v>1</v>
      </c>
      <c r="AQ1153">
        <v>2300</v>
      </c>
      <c r="AR1153">
        <v>2</v>
      </c>
      <c r="AS1153">
        <v>2339.9299000000001</v>
      </c>
      <c r="AT1153">
        <v>2</v>
      </c>
      <c r="AU1153">
        <v>7.4390000000000001</v>
      </c>
      <c r="AV1153">
        <v>2</v>
      </c>
      <c r="AW1153">
        <v>25</v>
      </c>
    </row>
    <row r="1154" spans="1:49" x14ac:dyDescent="0.25">
      <c r="A1154" t="s">
        <v>43</v>
      </c>
      <c r="B1154" t="s">
        <v>44</v>
      </c>
      <c r="C1154">
        <v>49</v>
      </c>
      <c r="D1154" t="s">
        <v>49</v>
      </c>
      <c r="E1154">
        <v>1</v>
      </c>
      <c r="F1154">
        <v>114</v>
      </c>
      <c r="G1154">
        <v>-9</v>
      </c>
      <c r="H1154">
        <v>9</v>
      </c>
      <c r="I1154">
        <v>20161206</v>
      </c>
      <c r="J1154">
        <v>6</v>
      </c>
      <c r="K1154">
        <v>1.4997</v>
      </c>
      <c r="L1154">
        <v>-110.0003</v>
      </c>
      <c r="M1154">
        <v>3772</v>
      </c>
      <c r="N1154">
        <v>815.8</v>
      </c>
      <c r="O1154">
        <v>5.6928000000000001</v>
      </c>
      <c r="P1154">
        <v>34.552700000000002</v>
      </c>
      <c r="Q1154">
        <v>2</v>
      </c>
      <c r="R1154">
        <v>34.554400000000001</v>
      </c>
      <c r="S1154">
        <v>2</v>
      </c>
      <c r="T1154">
        <v>54.7</v>
      </c>
      <c r="U1154">
        <v>2</v>
      </c>
      <c r="V1154">
        <v>58.24</v>
      </c>
      <c r="W1154">
        <v>2</v>
      </c>
      <c r="X1154">
        <v>65.900000000000006</v>
      </c>
      <c r="Y1154">
        <v>2</v>
      </c>
      <c r="Z1154">
        <v>40.799999999999997</v>
      </c>
      <c r="AA1154">
        <v>2</v>
      </c>
      <c r="AB1154">
        <f t="shared" si="17"/>
        <v>3.708682081410116</v>
      </c>
      <c r="AC1154">
        <v>0.01</v>
      </c>
      <c r="AD1154">
        <v>2</v>
      </c>
      <c r="AE1154">
        <v>2.8279999999999998</v>
      </c>
      <c r="AF1154">
        <v>2</v>
      </c>
      <c r="AG1154">
        <v>2.6800000000000001E-2</v>
      </c>
      <c r="AH1154">
        <v>2</v>
      </c>
      <c r="AI1154">
        <v>1.54E-2</v>
      </c>
      <c r="AJ1154">
        <v>2</v>
      </c>
      <c r="AK1154">
        <v>2.23E-2</v>
      </c>
      <c r="AL1154">
        <v>2</v>
      </c>
      <c r="AM1154">
        <v>2.4299999999999999E-2</v>
      </c>
      <c r="AN1154">
        <v>2</v>
      </c>
      <c r="AP1154">
        <v>1</v>
      </c>
      <c r="AQ1154">
        <v>2298.1999999999998</v>
      </c>
      <c r="AR1154">
        <v>2</v>
      </c>
      <c r="AS1154">
        <v>2332.3200999999999</v>
      </c>
      <c r="AT1154">
        <v>2</v>
      </c>
      <c r="AU1154">
        <v>7.4231999999999996</v>
      </c>
      <c r="AV1154">
        <v>2</v>
      </c>
      <c r="AW1154">
        <v>25</v>
      </c>
    </row>
    <row r="1155" spans="1:49" x14ac:dyDescent="0.25">
      <c r="A1155" t="s">
        <v>43</v>
      </c>
      <c r="B1155" t="s">
        <v>44</v>
      </c>
      <c r="C1155">
        <v>49</v>
      </c>
      <c r="D1155" t="s">
        <v>49</v>
      </c>
      <c r="E1155">
        <v>1</v>
      </c>
      <c r="F1155">
        <v>115</v>
      </c>
      <c r="G1155">
        <v>-9</v>
      </c>
      <c r="H1155">
        <v>9</v>
      </c>
      <c r="I1155">
        <v>20161206</v>
      </c>
      <c r="J1155">
        <v>6</v>
      </c>
      <c r="K1155">
        <v>1.4997</v>
      </c>
      <c r="L1155">
        <v>-110.0003</v>
      </c>
      <c r="M1155">
        <v>3772</v>
      </c>
      <c r="N1155">
        <v>700.1</v>
      </c>
      <c r="O1155">
        <v>6.2930999999999999</v>
      </c>
      <c r="P1155">
        <v>34.557499999999997</v>
      </c>
      <c r="Q1155">
        <v>2</v>
      </c>
      <c r="R1155">
        <v>34.557699999999997</v>
      </c>
      <c r="S1155">
        <v>2</v>
      </c>
      <c r="T1155">
        <v>54</v>
      </c>
      <c r="U1155">
        <v>2</v>
      </c>
      <c r="V1155">
        <v>57.718000000000004</v>
      </c>
      <c r="W1155">
        <v>2</v>
      </c>
      <c r="X1155">
        <v>56.6</v>
      </c>
      <c r="Y1155">
        <v>2</v>
      </c>
      <c r="Z1155">
        <v>40.200000000000003</v>
      </c>
      <c r="AA1155">
        <v>2</v>
      </c>
      <c r="AB1155">
        <f t="shared" si="17"/>
        <v>3.6938669956249757</v>
      </c>
      <c r="AC1155">
        <v>0.01</v>
      </c>
      <c r="AD1155">
        <v>2</v>
      </c>
      <c r="AE1155">
        <v>2.7810000000000001</v>
      </c>
      <c r="AF1155">
        <v>2</v>
      </c>
      <c r="AG1155">
        <v>6.8400000000000002E-2</v>
      </c>
      <c r="AH1155">
        <v>2</v>
      </c>
      <c r="AI1155">
        <v>3.7699999999999997E-2</v>
      </c>
      <c r="AJ1155">
        <v>2</v>
      </c>
      <c r="AK1155">
        <v>0</v>
      </c>
      <c r="AL1155">
        <v>2</v>
      </c>
      <c r="AM1155">
        <v>4.6699999999999998E-2</v>
      </c>
      <c r="AN1155">
        <v>2</v>
      </c>
      <c r="AP1155">
        <v>1</v>
      </c>
      <c r="AQ1155">
        <v>2288.5</v>
      </c>
      <c r="AR1155">
        <v>2</v>
      </c>
      <c r="AS1155">
        <v>2321.3798999999999</v>
      </c>
      <c r="AT1155">
        <v>2</v>
      </c>
      <c r="AU1155">
        <v>7.4283000000000001</v>
      </c>
      <c r="AV1155">
        <v>2</v>
      </c>
      <c r="AW1155">
        <v>25</v>
      </c>
    </row>
    <row r="1156" spans="1:49" x14ac:dyDescent="0.25">
      <c r="A1156" t="s">
        <v>43</v>
      </c>
      <c r="B1156" t="s">
        <v>44</v>
      </c>
      <c r="C1156">
        <v>49</v>
      </c>
      <c r="D1156" t="s">
        <v>49</v>
      </c>
      <c r="E1156">
        <v>1</v>
      </c>
      <c r="F1156">
        <v>116</v>
      </c>
      <c r="G1156">
        <v>-9</v>
      </c>
      <c r="H1156">
        <v>9</v>
      </c>
      <c r="I1156">
        <v>20161206</v>
      </c>
      <c r="J1156">
        <v>6</v>
      </c>
      <c r="K1156">
        <v>1.4997</v>
      </c>
      <c r="L1156">
        <v>-110.0003</v>
      </c>
      <c r="M1156">
        <v>3772</v>
      </c>
      <c r="N1156">
        <v>580.20000000000005</v>
      </c>
      <c r="O1156">
        <v>7.516</v>
      </c>
      <c r="P1156">
        <v>34.593200000000003</v>
      </c>
      <c r="Q1156">
        <v>2</v>
      </c>
      <c r="R1156">
        <v>34.594200000000001</v>
      </c>
      <c r="S1156">
        <v>2</v>
      </c>
      <c r="T1156">
        <v>41.4</v>
      </c>
      <c r="U1156">
        <v>2</v>
      </c>
      <c r="V1156">
        <v>45.23</v>
      </c>
      <c r="W1156">
        <v>2</v>
      </c>
      <c r="X1156">
        <v>44.9</v>
      </c>
      <c r="Y1156">
        <v>2</v>
      </c>
      <c r="Z1156">
        <v>39.200000000000003</v>
      </c>
      <c r="AA1156">
        <v>2</v>
      </c>
      <c r="AB1156">
        <f t="shared" ref="AB1156:AB1219" si="18">LN(Z1156)</f>
        <v>3.6686767467964168</v>
      </c>
      <c r="AC1156">
        <v>0.01</v>
      </c>
      <c r="AD1156">
        <v>2</v>
      </c>
      <c r="AE1156">
        <v>2.681</v>
      </c>
      <c r="AF1156">
        <v>2</v>
      </c>
      <c r="AG1156">
        <v>0.16350000000000001</v>
      </c>
      <c r="AH1156">
        <v>2</v>
      </c>
      <c r="AI1156">
        <v>8.9800000000000005E-2</v>
      </c>
      <c r="AJ1156">
        <v>2</v>
      </c>
      <c r="AK1156">
        <v>3.5900000000000001E-2</v>
      </c>
      <c r="AL1156">
        <v>2</v>
      </c>
      <c r="AM1156">
        <v>7.0000000000000007E-2</v>
      </c>
      <c r="AN1156">
        <v>2</v>
      </c>
      <c r="AP1156">
        <v>1</v>
      </c>
      <c r="AQ1156">
        <v>2275.6001000000001</v>
      </c>
      <c r="AR1156">
        <v>2</v>
      </c>
      <c r="AS1156">
        <v>2310.2548999999999</v>
      </c>
      <c r="AT1156">
        <v>6</v>
      </c>
      <c r="AU1156">
        <v>7.4189999999999996</v>
      </c>
      <c r="AV1156">
        <v>2</v>
      </c>
      <c r="AW1156">
        <v>25</v>
      </c>
    </row>
    <row r="1157" spans="1:49" x14ac:dyDescent="0.25">
      <c r="A1157" t="s">
        <v>43</v>
      </c>
      <c r="B1157" t="s">
        <v>44</v>
      </c>
      <c r="C1157">
        <v>49</v>
      </c>
      <c r="D1157" t="s">
        <v>49</v>
      </c>
      <c r="E1157">
        <v>1</v>
      </c>
      <c r="F1157">
        <v>117</v>
      </c>
      <c r="G1157">
        <v>-9</v>
      </c>
      <c r="H1157">
        <v>9</v>
      </c>
      <c r="I1157">
        <v>20161206</v>
      </c>
      <c r="J1157">
        <v>6</v>
      </c>
      <c r="K1157">
        <v>1.4997</v>
      </c>
      <c r="L1157">
        <v>-110.0003</v>
      </c>
      <c r="M1157">
        <v>3772</v>
      </c>
      <c r="N1157">
        <v>480.4</v>
      </c>
      <c r="O1157">
        <v>8.5890000000000004</v>
      </c>
      <c r="P1157">
        <v>34.649000000000001</v>
      </c>
      <c r="Q1157">
        <v>2</v>
      </c>
      <c r="R1157">
        <v>34.651499999999999</v>
      </c>
      <c r="S1157">
        <v>2</v>
      </c>
      <c r="T1157">
        <v>20.3</v>
      </c>
      <c r="U1157">
        <v>2</v>
      </c>
      <c r="V1157">
        <v>23.0395</v>
      </c>
      <c r="W1157">
        <v>6</v>
      </c>
      <c r="X1157">
        <v>39.6</v>
      </c>
      <c r="Y1157">
        <v>2</v>
      </c>
      <c r="Z1157">
        <v>39.299999999999997</v>
      </c>
      <c r="AA1157">
        <v>2</v>
      </c>
      <c r="AB1157">
        <f t="shared" si="18"/>
        <v>3.6712245188752153</v>
      </c>
      <c r="AC1157">
        <v>0.01</v>
      </c>
      <c r="AD1157">
        <v>2</v>
      </c>
      <c r="AE1157">
        <v>2.665</v>
      </c>
      <c r="AF1157">
        <v>2</v>
      </c>
      <c r="AG1157">
        <v>0.25519999999999998</v>
      </c>
      <c r="AH1157">
        <v>2</v>
      </c>
      <c r="AI1157">
        <v>0.1396</v>
      </c>
      <c r="AJ1157">
        <v>2</v>
      </c>
      <c r="AK1157">
        <v>3.3300000000000003E-2</v>
      </c>
      <c r="AL1157">
        <v>2</v>
      </c>
      <c r="AM1157">
        <v>5.7500000000000002E-2</v>
      </c>
      <c r="AN1157">
        <v>2</v>
      </c>
      <c r="AP1157">
        <v>1</v>
      </c>
      <c r="AQ1157">
        <v>2278.8998999999999</v>
      </c>
      <c r="AR1157">
        <v>2</v>
      </c>
      <c r="AS1157">
        <v>2304.8200999999999</v>
      </c>
      <c r="AT1157">
        <v>2</v>
      </c>
      <c r="AU1157">
        <v>7.3929999999999998</v>
      </c>
      <c r="AV1157">
        <v>6</v>
      </c>
      <c r="AW1157">
        <v>25</v>
      </c>
    </row>
    <row r="1158" spans="1:49" x14ac:dyDescent="0.25">
      <c r="A1158" t="s">
        <v>43</v>
      </c>
      <c r="B1158" t="s">
        <v>44</v>
      </c>
      <c r="C1158">
        <v>49</v>
      </c>
      <c r="D1158" t="s">
        <v>49</v>
      </c>
      <c r="E1158">
        <v>1</v>
      </c>
      <c r="F1158">
        <v>118</v>
      </c>
      <c r="G1158">
        <v>-9</v>
      </c>
      <c r="H1158">
        <v>9</v>
      </c>
      <c r="I1158">
        <v>20161206</v>
      </c>
      <c r="J1158">
        <v>6</v>
      </c>
      <c r="K1158">
        <v>1.4997</v>
      </c>
      <c r="L1158">
        <v>-110.0003</v>
      </c>
      <c r="M1158">
        <v>3772</v>
      </c>
      <c r="N1158">
        <v>400.4</v>
      </c>
      <c r="O1158">
        <v>9.7149000000000001</v>
      </c>
      <c r="P1158">
        <v>34.711799999999997</v>
      </c>
      <c r="Q1158">
        <v>2</v>
      </c>
      <c r="R1158">
        <v>34.7119</v>
      </c>
      <c r="S1158">
        <v>2</v>
      </c>
      <c r="T1158">
        <v>10.3</v>
      </c>
      <c r="U1158">
        <v>2</v>
      </c>
      <c r="V1158">
        <v>12.255000000000001</v>
      </c>
      <c r="W1158">
        <v>6</v>
      </c>
      <c r="X1158">
        <v>35.200000000000003</v>
      </c>
      <c r="Y1158">
        <v>2</v>
      </c>
      <c r="Z1158">
        <v>37.6</v>
      </c>
      <c r="AA1158">
        <v>2</v>
      </c>
      <c r="AB1158">
        <f t="shared" si="18"/>
        <v>3.6270040503958487</v>
      </c>
      <c r="AC1158">
        <v>0.01</v>
      </c>
      <c r="AD1158">
        <v>2</v>
      </c>
      <c r="AE1158">
        <v>2.5750000000000002</v>
      </c>
      <c r="AF1158">
        <v>2</v>
      </c>
      <c r="AG1158">
        <v>0.44400000000000001</v>
      </c>
      <c r="AH1158">
        <v>2</v>
      </c>
      <c r="AI1158">
        <v>0.2422</v>
      </c>
      <c r="AJ1158">
        <v>2</v>
      </c>
      <c r="AK1158">
        <v>0.11260000000000001</v>
      </c>
      <c r="AL1158">
        <v>2</v>
      </c>
      <c r="AM1158">
        <v>6.3700000000000007E-2</v>
      </c>
      <c r="AN1158">
        <v>2</v>
      </c>
      <c r="AP1158">
        <v>1</v>
      </c>
      <c r="AQ1158">
        <v>2293.8000000000002</v>
      </c>
      <c r="AR1158">
        <v>4</v>
      </c>
      <c r="AS1158">
        <v>2303.4499999999998</v>
      </c>
      <c r="AT1158">
        <v>2</v>
      </c>
      <c r="AU1158">
        <v>7.3894000000000002</v>
      </c>
      <c r="AV1158">
        <v>2</v>
      </c>
      <c r="AW1158">
        <v>25</v>
      </c>
    </row>
    <row r="1159" spans="1:49" x14ac:dyDescent="0.25">
      <c r="A1159" t="s">
        <v>43</v>
      </c>
      <c r="B1159" t="s">
        <v>44</v>
      </c>
      <c r="C1159">
        <v>49</v>
      </c>
      <c r="D1159" t="s">
        <v>49</v>
      </c>
      <c r="E1159">
        <v>1</v>
      </c>
      <c r="F1159">
        <v>119</v>
      </c>
      <c r="G1159">
        <v>-9</v>
      </c>
      <c r="H1159">
        <v>9</v>
      </c>
      <c r="I1159">
        <v>20161206</v>
      </c>
      <c r="J1159">
        <v>6</v>
      </c>
      <c r="K1159">
        <v>1.4997</v>
      </c>
      <c r="L1159">
        <v>-110.0003</v>
      </c>
      <c r="M1159">
        <v>3772</v>
      </c>
      <c r="N1159">
        <v>300.7</v>
      </c>
      <c r="O1159">
        <v>11.0093</v>
      </c>
      <c r="P1159">
        <v>34.785200000000003</v>
      </c>
      <c r="Q1159">
        <v>2</v>
      </c>
      <c r="R1159">
        <v>34.783799999999999</v>
      </c>
      <c r="S1159">
        <v>2</v>
      </c>
      <c r="T1159">
        <v>16.2</v>
      </c>
      <c r="U1159">
        <v>2</v>
      </c>
      <c r="V1159">
        <v>19.847000000000001</v>
      </c>
      <c r="W1159">
        <v>2</v>
      </c>
      <c r="X1159">
        <v>29.3</v>
      </c>
      <c r="Y1159">
        <v>2</v>
      </c>
      <c r="Z1159">
        <v>34.5</v>
      </c>
      <c r="AA1159">
        <v>2</v>
      </c>
      <c r="AB1159">
        <f t="shared" si="18"/>
        <v>3.5409593240373143</v>
      </c>
      <c r="AC1159">
        <v>0.02</v>
      </c>
      <c r="AD1159">
        <v>2</v>
      </c>
      <c r="AE1159">
        <v>2.3759999999999999</v>
      </c>
      <c r="AF1159">
        <v>2</v>
      </c>
      <c r="AG1159">
        <v>0.7974</v>
      </c>
      <c r="AH1159">
        <v>2</v>
      </c>
      <c r="AI1159">
        <v>0.43369999999999997</v>
      </c>
      <c r="AJ1159">
        <v>2</v>
      </c>
      <c r="AK1159">
        <v>0.19700000000000001</v>
      </c>
      <c r="AL1159">
        <v>2</v>
      </c>
      <c r="AM1159">
        <v>9.6199999999999994E-2</v>
      </c>
      <c r="AN1159">
        <v>2</v>
      </c>
      <c r="AP1159">
        <v>1</v>
      </c>
      <c r="AQ1159">
        <v>2262.1001000000001</v>
      </c>
      <c r="AR1159">
        <v>2</v>
      </c>
      <c r="AS1159">
        <v>2300.0700999999999</v>
      </c>
      <c r="AT1159">
        <v>2</v>
      </c>
      <c r="AU1159">
        <v>7.4302999999999999</v>
      </c>
      <c r="AV1159">
        <v>2</v>
      </c>
      <c r="AW1159">
        <v>25</v>
      </c>
    </row>
    <row r="1160" spans="1:49" x14ac:dyDescent="0.25">
      <c r="A1160" t="s">
        <v>43</v>
      </c>
      <c r="B1160" t="s">
        <v>44</v>
      </c>
      <c r="C1160">
        <v>49</v>
      </c>
      <c r="D1160" t="s">
        <v>49</v>
      </c>
      <c r="E1160">
        <v>1</v>
      </c>
      <c r="F1160">
        <v>120</v>
      </c>
      <c r="G1160">
        <v>-9</v>
      </c>
      <c r="H1160">
        <v>9</v>
      </c>
      <c r="I1160">
        <v>20161206</v>
      </c>
      <c r="J1160">
        <v>6</v>
      </c>
      <c r="K1160">
        <v>1.4997</v>
      </c>
      <c r="L1160">
        <v>-110.0003</v>
      </c>
      <c r="M1160">
        <v>3772</v>
      </c>
      <c r="N1160">
        <v>205.1</v>
      </c>
      <c r="O1160">
        <v>12.318</v>
      </c>
      <c r="P1160">
        <v>34.859299999999998</v>
      </c>
      <c r="Q1160">
        <v>2</v>
      </c>
      <c r="R1160">
        <v>34.857900000000001</v>
      </c>
      <c r="S1160">
        <v>2</v>
      </c>
      <c r="T1160">
        <v>30.6</v>
      </c>
      <c r="U1160">
        <v>2</v>
      </c>
      <c r="V1160">
        <v>32.688000000000002</v>
      </c>
      <c r="W1160">
        <v>2</v>
      </c>
      <c r="X1160">
        <v>24.1</v>
      </c>
      <c r="Y1160">
        <v>2</v>
      </c>
      <c r="Z1160">
        <v>31.3</v>
      </c>
      <c r="AA1160">
        <v>2</v>
      </c>
      <c r="AB1160">
        <f t="shared" si="18"/>
        <v>3.4436180975461075</v>
      </c>
      <c r="AC1160">
        <v>0.02</v>
      </c>
      <c r="AD1160">
        <v>2</v>
      </c>
      <c r="AE1160">
        <v>2.1160000000000001</v>
      </c>
      <c r="AF1160">
        <v>2</v>
      </c>
      <c r="AG1160">
        <v>1.1593</v>
      </c>
      <c r="AH1160">
        <v>2</v>
      </c>
      <c r="AI1160">
        <v>0.64839999999999998</v>
      </c>
      <c r="AJ1160">
        <v>2</v>
      </c>
      <c r="AK1160">
        <v>0.31409999999999999</v>
      </c>
      <c r="AL1160">
        <v>2</v>
      </c>
      <c r="AM1160">
        <v>0.10970000000000001</v>
      </c>
      <c r="AN1160">
        <v>2</v>
      </c>
      <c r="AP1160">
        <v>1</v>
      </c>
      <c r="AQ1160">
        <v>2242.1999999999998</v>
      </c>
      <c r="AR1160">
        <v>2</v>
      </c>
      <c r="AS1160">
        <v>2300.1298999999999</v>
      </c>
      <c r="AT1160">
        <v>2</v>
      </c>
      <c r="AU1160">
        <v>7.4939</v>
      </c>
      <c r="AV1160">
        <v>2</v>
      </c>
      <c r="AW1160">
        <v>25</v>
      </c>
    </row>
    <row r="1161" spans="1:49" x14ac:dyDescent="0.25">
      <c r="A1161" t="s">
        <v>43</v>
      </c>
      <c r="B1161" t="s">
        <v>44</v>
      </c>
      <c r="C1161">
        <v>49</v>
      </c>
      <c r="D1161" t="s">
        <v>49</v>
      </c>
      <c r="E1161">
        <v>1</v>
      </c>
      <c r="F1161">
        <v>121</v>
      </c>
      <c r="G1161">
        <v>-9</v>
      </c>
      <c r="H1161">
        <v>9</v>
      </c>
      <c r="I1161">
        <v>20161206</v>
      </c>
      <c r="J1161">
        <v>6</v>
      </c>
      <c r="K1161">
        <v>1.4997</v>
      </c>
      <c r="L1161">
        <v>-110.0003</v>
      </c>
      <c r="M1161">
        <v>3772</v>
      </c>
      <c r="N1161">
        <v>140.30000000000001</v>
      </c>
      <c r="O1161">
        <v>13.2699</v>
      </c>
      <c r="P1161">
        <v>34.915100000000002</v>
      </c>
      <c r="Q1161">
        <v>2</v>
      </c>
      <c r="R1161">
        <v>34.914900000000003</v>
      </c>
      <c r="S1161">
        <v>2</v>
      </c>
      <c r="T1161">
        <v>48</v>
      </c>
      <c r="U1161">
        <v>2</v>
      </c>
      <c r="V1161">
        <v>50.951000000000001</v>
      </c>
      <c r="W1161">
        <v>2</v>
      </c>
      <c r="X1161">
        <v>20.2</v>
      </c>
      <c r="Y1161">
        <v>2</v>
      </c>
      <c r="Z1161">
        <v>28.2</v>
      </c>
      <c r="AA1161">
        <v>2</v>
      </c>
      <c r="AB1161">
        <f t="shared" si="18"/>
        <v>3.3393219779440679</v>
      </c>
      <c r="AC1161">
        <v>0.02</v>
      </c>
      <c r="AD1161">
        <v>2</v>
      </c>
      <c r="AE1161">
        <v>1.9159999999999999</v>
      </c>
      <c r="AF1161">
        <v>2</v>
      </c>
      <c r="AG1161">
        <v>1.3906000000000001</v>
      </c>
      <c r="AH1161">
        <v>6</v>
      </c>
      <c r="AI1161">
        <v>0.77739999999999998</v>
      </c>
      <c r="AJ1161">
        <v>6</v>
      </c>
      <c r="AK1161">
        <v>0.42680000000000001</v>
      </c>
      <c r="AL1161">
        <v>6</v>
      </c>
      <c r="AM1161">
        <v>0.11559999999999999</v>
      </c>
      <c r="AN1161">
        <v>6</v>
      </c>
      <c r="AP1161">
        <v>1</v>
      </c>
      <c r="AQ1161">
        <v>2222.1001000000001</v>
      </c>
      <c r="AR1161">
        <v>2</v>
      </c>
      <c r="AS1161">
        <v>2301.4299000000001</v>
      </c>
      <c r="AT1161">
        <v>2</v>
      </c>
      <c r="AU1161">
        <v>7.5555000000000003</v>
      </c>
      <c r="AV1161">
        <v>2</v>
      </c>
      <c r="AW1161">
        <v>25</v>
      </c>
    </row>
    <row r="1162" spans="1:49" x14ac:dyDescent="0.25">
      <c r="A1162" t="s">
        <v>43</v>
      </c>
      <c r="B1162" t="s">
        <v>44</v>
      </c>
      <c r="C1162">
        <v>49</v>
      </c>
      <c r="D1162" t="s">
        <v>49</v>
      </c>
      <c r="E1162">
        <v>1</v>
      </c>
      <c r="F1162">
        <v>122</v>
      </c>
      <c r="G1162">
        <v>-9</v>
      </c>
      <c r="H1162">
        <v>9</v>
      </c>
      <c r="I1162">
        <v>20161206</v>
      </c>
      <c r="J1162">
        <v>6</v>
      </c>
      <c r="K1162">
        <v>1.4997</v>
      </c>
      <c r="L1162">
        <v>-110.0003</v>
      </c>
      <c r="M1162">
        <v>3772</v>
      </c>
      <c r="N1162">
        <v>70.3</v>
      </c>
      <c r="O1162">
        <v>15.001099999999999</v>
      </c>
      <c r="P1162">
        <v>34.956499999999998</v>
      </c>
      <c r="Q1162">
        <v>2</v>
      </c>
      <c r="R1162">
        <v>34.834800000000001</v>
      </c>
      <c r="S1162">
        <v>2</v>
      </c>
      <c r="T1162">
        <v>55.8</v>
      </c>
      <c r="U1162">
        <v>2</v>
      </c>
      <c r="V1162">
        <v>59.101999999999997</v>
      </c>
      <c r="W1162">
        <v>2</v>
      </c>
      <c r="X1162">
        <v>43.8</v>
      </c>
      <c r="Y1162">
        <v>2</v>
      </c>
      <c r="Z1162">
        <v>31.6</v>
      </c>
      <c r="AA1162">
        <v>2</v>
      </c>
      <c r="AB1162">
        <f t="shared" si="18"/>
        <v>3.4531571205928664</v>
      </c>
      <c r="AC1162">
        <v>0.02</v>
      </c>
      <c r="AD1162">
        <v>2</v>
      </c>
      <c r="AE1162">
        <v>2.1640000000000001</v>
      </c>
      <c r="AF1162">
        <v>2</v>
      </c>
      <c r="AG1162">
        <v>0.90890000000000004</v>
      </c>
      <c r="AH1162">
        <v>4</v>
      </c>
      <c r="AI1162">
        <v>0.51429999999999998</v>
      </c>
      <c r="AJ1162">
        <v>4</v>
      </c>
      <c r="AK1162">
        <v>0.30730000000000002</v>
      </c>
      <c r="AL1162">
        <v>4</v>
      </c>
      <c r="AM1162">
        <v>7.9699999999999993E-2</v>
      </c>
      <c r="AN1162">
        <v>4</v>
      </c>
      <c r="AP1162">
        <v>1</v>
      </c>
      <c r="AQ1162">
        <v>2235.6001000000001</v>
      </c>
      <c r="AR1162">
        <v>4</v>
      </c>
      <c r="AS1162">
        <v>2314.46</v>
      </c>
      <c r="AT1162">
        <v>2</v>
      </c>
      <c r="AU1162">
        <v>7.5517000000000003</v>
      </c>
      <c r="AV1162">
        <v>3</v>
      </c>
      <c r="AW1162">
        <v>25</v>
      </c>
    </row>
    <row r="1163" spans="1:49" x14ac:dyDescent="0.25">
      <c r="A1163" t="s">
        <v>43</v>
      </c>
      <c r="B1163" t="s">
        <v>44</v>
      </c>
      <c r="C1163">
        <v>49</v>
      </c>
      <c r="D1163" t="s">
        <v>49</v>
      </c>
      <c r="E1163">
        <v>1</v>
      </c>
      <c r="F1163">
        <v>123</v>
      </c>
      <c r="G1163">
        <v>-9</v>
      </c>
      <c r="H1163">
        <v>9</v>
      </c>
      <c r="I1163">
        <v>20161206</v>
      </c>
      <c r="J1163">
        <v>6</v>
      </c>
      <c r="K1163">
        <v>1.4997</v>
      </c>
      <c r="L1163">
        <v>-110.0003</v>
      </c>
      <c r="M1163">
        <v>3772</v>
      </c>
      <c r="N1163">
        <v>29.7</v>
      </c>
      <c r="O1163">
        <v>21.939299999999999</v>
      </c>
      <c r="P1163">
        <v>34.611800000000002</v>
      </c>
      <c r="Q1163">
        <v>2</v>
      </c>
      <c r="R1163">
        <v>34.619199999999999</v>
      </c>
      <c r="S1163">
        <v>2</v>
      </c>
      <c r="T1163">
        <v>196</v>
      </c>
      <c r="U1163">
        <v>2</v>
      </c>
      <c r="V1163">
        <v>196.667</v>
      </c>
      <c r="W1163">
        <v>2</v>
      </c>
      <c r="X1163">
        <v>5.6</v>
      </c>
      <c r="Y1163">
        <v>2</v>
      </c>
      <c r="Z1163">
        <v>9.4</v>
      </c>
      <c r="AA1163">
        <v>2</v>
      </c>
      <c r="AB1163">
        <f t="shared" si="18"/>
        <v>2.2407096892759584</v>
      </c>
      <c r="AC1163">
        <v>0.16</v>
      </c>
      <c r="AD1163">
        <v>2</v>
      </c>
      <c r="AE1163">
        <v>0.79400000000000004</v>
      </c>
      <c r="AF1163">
        <v>2</v>
      </c>
      <c r="AG1163">
        <v>1.8588</v>
      </c>
      <c r="AH1163">
        <v>2</v>
      </c>
      <c r="AI1163">
        <v>1.1279999999999999</v>
      </c>
      <c r="AJ1163">
        <v>2</v>
      </c>
      <c r="AK1163">
        <v>1.2887999999999999</v>
      </c>
      <c r="AL1163">
        <v>2</v>
      </c>
      <c r="AM1163">
        <v>1.2164999999999999</v>
      </c>
      <c r="AN1163">
        <v>2</v>
      </c>
      <c r="AP1163">
        <v>1</v>
      </c>
      <c r="AQ1163">
        <v>2067.6999999999998</v>
      </c>
      <c r="AR1163">
        <v>2</v>
      </c>
      <c r="AS1163">
        <v>2283.4299000000001</v>
      </c>
      <c r="AT1163">
        <v>6</v>
      </c>
      <c r="AU1163">
        <v>7.8967000000000001</v>
      </c>
      <c r="AV1163">
        <v>2</v>
      </c>
      <c r="AW1163">
        <v>25</v>
      </c>
    </row>
    <row r="1164" spans="1:49" x14ac:dyDescent="0.25">
      <c r="A1164" t="s">
        <v>43</v>
      </c>
      <c r="B1164" t="s">
        <v>44</v>
      </c>
      <c r="C1164">
        <v>49</v>
      </c>
      <c r="D1164" t="s">
        <v>49</v>
      </c>
      <c r="E1164">
        <v>1</v>
      </c>
      <c r="F1164">
        <v>124</v>
      </c>
      <c r="G1164">
        <v>-9</v>
      </c>
      <c r="H1164">
        <v>9</v>
      </c>
      <c r="I1164">
        <v>20161206</v>
      </c>
      <c r="J1164">
        <v>6</v>
      </c>
      <c r="K1164">
        <v>1.4997</v>
      </c>
      <c r="L1164">
        <v>-110.0003</v>
      </c>
      <c r="M1164">
        <v>3772</v>
      </c>
      <c r="N1164">
        <v>2.9</v>
      </c>
      <c r="O1164">
        <v>24.904199999999999</v>
      </c>
      <c r="P1164">
        <v>33.682499999999997</v>
      </c>
      <c r="Q1164">
        <v>2</v>
      </c>
      <c r="R1164">
        <v>33.713799999999999</v>
      </c>
      <c r="S1164">
        <v>2</v>
      </c>
      <c r="T1164">
        <v>203.1</v>
      </c>
      <c r="U1164">
        <v>2</v>
      </c>
      <c r="V1164">
        <v>210.017</v>
      </c>
      <c r="W1164">
        <v>2</v>
      </c>
      <c r="X1164">
        <v>1.6</v>
      </c>
      <c r="Y1164">
        <v>2</v>
      </c>
      <c r="Z1164">
        <v>1.2</v>
      </c>
      <c r="AA1164">
        <v>2</v>
      </c>
      <c r="AB1164">
        <f t="shared" si="18"/>
        <v>0.18232155679395459</v>
      </c>
      <c r="AC1164">
        <v>0.04</v>
      </c>
      <c r="AD1164">
        <v>2</v>
      </c>
      <c r="AE1164">
        <v>0.26600000000000001</v>
      </c>
      <c r="AF1164">
        <v>2</v>
      </c>
      <c r="AG1164">
        <v>1.6862999999999999</v>
      </c>
      <c r="AH1164">
        <v>2</v>
      </c>
      <c r="AI1164">
        <v>1.0624</v>
      </c>
      <c r="AJ1164">
        <v>2</v>
      </c>
      <c r="AK1164">
        <v>1.4548000000000001</v>
      </c>
      <c r="AL1164">
        <v>2</v>
      </c>
      <c r="AM1164">
        <v>1.6955</v>
      </c>
      <c r="AN1164">
        <v>2</v>
      </c>
      <c r="AP1164">
        <v>1</v>
      </c>
      <c r="AQ1164">
        <v>1942.3</v>
      </c>
      <c r="AR1164">
        <v>6</v>
      </c>
      <c r="AS1164">
        <v>2222.1298999999999</v>
      </c>
      <c r="AT1164">
        <v>2</v>
      </c>
      <c r="AU1164">
        <v>8.0334000000000003</v>
      </c>
      <c r="AV1164">
        <v>2</v>
      </c>
      <c r="AW1164">
        <v>25</v>
      </c>
    </row>
    <row r="1165" spans="1:49" x14ac:dyDescent="0.25">
      <c r="A1165" t="s">
        <v>43</v>
      </c>
      <c r="B1165" t="s">
        <v>44</v>
      </c>
      <c r="C1165">
        <v>50</v>
      </c>
      <c r="D1165" t="s">
        <v>49</v>
      </c>
      <c r="E1165">
        <v>1</v>
      </c>
      <c r="F1165">
        <v>101</v>
      </c>
      <c r="G1165">
        <v>-9</v>
      </c>
      <c r="H1165">
        <v>9</v>
      </c>
      <c r="I1165">
        <v>20161206</v>
      </c>
      <c r="J1165">
        <v>449</v>
      </c>
      <c r="K1165">
        <v>1.2645</v>
      </c>
      <c r="L1165">
        <v>-110.0005</v>
      </c>
      <c r="M1165">
        <v>3721</v>
      </c>
      <c r="N1165">
        <v>3760.8</v>
      </c>
      <c r="O1165">
        <v>1.4856</v>
      </c>
      <c r="P1165">
        <v>34.689</v>
      </c>
      <c r="Q1165">
        <v>2</v>
      </c>
      <c r="R1165">
        <v>34.690199999999997</v>
      </c>
      <c r="S1165">
        <v>2</v>
      </c>
      <c r="T1165">
        <v>135</v>
      </c>
      <c r="U1165">
        <v>2</v>
      </c>
      <c r="V1165">
        <v>147.05199999999999</v>
      </c>
      <c r="W1165">
        <v>2</v>
      </c>
      <c r="X1165">
        <v>148.80000000000001</v>
      </c>
      <c r="Y1165">
        <v>6</v>
      </c>
      <c r="Z1165">
        <v>36.700000000000003</v>
      </c>
      <c r="AA1165">
        <v>6</v>
      </c>
      <c r="AB1165">
        <f t="shared" si="18"/>
        <v>3.6027767550605247</v>
      </c>
      <c r="AC1165">
        <v>0.01</v>
      </c>
      <c r="AD1165">
        <v>6</v>
      </c>
      <c r="AE1165">
        <v>2.4750000000000001</v>
      </c>
      <c r="AF1165">
        <v>6</v>
      </c>
      <c r="AH1165">
        <v>9</v>
      </c>
      <c r="AJ1165">
        <v>9</v>
      </c>
      <c r="AL1165">
        <v>9</v>
      </c>
      <c r="AN1165">
        <v>9</v>
      </c>
      <c r="AP1165">
        <v>9</v>
      </c>
      <c r="AR1165">
        <v>9</v>
      </c>
      <c r="AT1165">
        <v>9</v>
      </c>
      <c r="AV1165">
        <v>9</v>
      </c>
    </row>
    <row r="1166" spans="1:49" x14ac:dyDescent="0.25">
      <c r="A1166" t="s">
        <v>43</v>
      </c>
      <c r="B1166" t="s">
        <v>44</v>
      </c>
      <c r="C1166">
        <v>50</v>
      </c>
      <c r="D1166" t="s">
        <v>49</v>
      </c>
      <c r="E1166">
        <v>1</v>
      </c>
      <c r="F1166">
        <v>102</v>
      </c>
      <c r="G1166">
        <v>-9</v>
      </c>
      <c r="H1166">
        <v>9</v>
      </c>
      <c r="I1166">
        <v>20161206</v>
      </c>
      <c r="J1166">
        <v>449</v>
      </c>
      <c r="K1166">
        <v>1.2645</v>
      </c>
      <c r="L1166">
        <v>-110.0005</v>
      </c>
      <c r="M1166">
        <v>3721</v>
      </c>
      <c r="N1166">
        <v>3400.6001000000001</v>
      </c>
      <c r="O1166">
        <v>1.5585</v>
      </c>
      <c r="P1166">
        <v>34.683199999999999</v>
      </c>
      <c r="Q1166">
        <v>2</v>
      </c>
      <c r="R1166">
        <v>34.683599999999998</v>
      </c>
      <c r="S1166">
        <v>2</v>
      </c>
      <c r="T1166">
        <v>129.19999999999999</v>
      </c>
      <c r="U1166">
        <v>2</v>
      </c>
      <c r="V1166">
        <v>141.09399999999999</v>
      </c>
      <c r="W1166">
        <v>2</v>
      </c>
      <c r="X1166">
        <v>146.9</v>
      </c>
      <c r="Y1166">
        <v>6</v>
      </c>
      <c r="Z1166">
        <v>37</v>
      </c>
      <c r="AA1166">
        <v>6</v>
      </c>
      <c r="AB1166">
        <f t="shared" si="18"/>
        <v>3.6109179126442243</v>
      </c>
      <c r="AC1166">
        <v>0.01</v>
      </c>
      <c r="AD1166">
        <v>6</v>
      </c>
      <c r="AE1166">
        <v>2.5019999999999998</v>
      </c>
      <c r="AF1166">
        <v>6</v>
      </c>
      <c r="AH1166">
        <v>9</v>
      </c>
      <c r="AJ1166">
        <v>9</v>
      </c>
      <c r="AL1166">
        <v>9</v>
      </c>
      <c r="AN1166">
        <v>9</v>
      </c>
      <c r="AP1166">
        <v>9</v>
      </c>
      <c r="AR1166">
        <v>9</v>
      </c>
      <c r="AT1166">
        <v>9</v>
      </c>
      <c r="AV1166">
        <v>9</v>
      </c>
    </row>
    <row r="1167" spans="1:49" x14ac:dyDescent="0.25">
      <c r="A1167" t="s">
        <v>43</v>
      </c>
      <c r="B1167" t="s">
        <v>44</v>
      </c>
      <c r="C1167">
        <v>50</v>
      </c>
      <c r="D1167" t="s">
        <v>49</v>
      </c>
      <c r="E1167">
        <v>1</v>
      </c>
      <c r="F1167">
        <v>103</v>
      </c>
      <c r="G1167">
        <v>-9</v>
      </c>
      <c r="H1167">
        <v>9</v>
      </c>
      <c r="I1167">
        <v>20161206</v>
      </c>
      <c r="J1167">
        <v>449</v>
      </c>
      <c r="K1167">
        <v>1.2645</v>
      </c>
      <c r="L1167">
        <v>-110.0005</v>
      </c>
      <c r="M1167">
        <v>3721</v>
      </c>
      <c r="N1167">
        <v>3110.5</v>
      </c>
      <c r="O1167">
        <v>1.6785000000000001</v>
      </c>
      <c r="P1167">
        <v>34.674799999999998</v>
      </c>
      <c r="Q1167">
        <v>2</v>
      </c>
      <c r="R1167">
        <v>34.681100000000001</v>
      </c>
      <c r="S1167">
        <v>2</v>
      </c>
      <c r="T1167">
        <v>122.4</v>
      </c>
      <c r="U1167">
        <v>2</v>
      </c>
      <c r="V1167">
        <v>133.48500000000001</v>
      </c>
      <c r="W1167">
        <v>2</v>
      </c>
      <c r="X1167">
        <v>144.4</v>
      </c>
      <c r="Y1167">
        <v>6</v>
      </c>
      <c r="Z1167">
        <v>37.4</v>
      </c>
      <c r="AA1167">
        <v>6</v>
      </c>
      <c r="AB1167">
        <f t="shared" si="18"/>
        <v>3.6216707044204863</v>
      </c>
      <c r="AC1167">
        <v>0.01</v>
      </c>
      <c r="AD1167">
        <v>6</v>
      </c>
      <c r="AE1167">
        <v>2.5630000000000002</v>
      </c>
      <c r="AF1167">
        <v>6</v>
      </c>
      <c r="AH1167">
        <v>9</v>
      </c>
      <c r="AJ1167">
        <v>9</v>
      </c>
      <c r="AL1167">
        <v>9</v>
      </c>
      <c r="AN1167">
        <v>9</v>
      </c>
      <c r="AP1167">
        <v>9</v>
      </c>
      <c r="AR1167">
        <v>9</v>
      </c>
      <c r="AT1167">
        <v>9</v>
      </c>
      <c r="AV1167">
        <v>9</v>
      </c>
    </row>
    <row r="1168" spans="1:49" x14ac:dyDescent="0.25">
      <c r="A1168" t="s">
        <v>43</v>
      </c>
      <c r="B1168" t="s">
        <v>44</v>
      </c>
      <c r="C1168">
        <v>50</v>
      </c>
      <c r="D1168" t="s">
        <v>49</v>
      </c>
      <c r="E1168">
        <v>1</v>
      </c>
      <c r="F1168">
        <v>104</v>
      </c>
      <c r="G1168">
        <v>-9</v>
      </c>
      <c r="H1168">
        <v>9</v>
      </c>
      <c r="I1168">
        <v>20161206</v>
      </c>
      <c r="J1168">
        <v>449</v>
      </c>
      <c r="K1168">
        <v>1.2645</v>
      </c>
      <c r="L1168">
        <v>-110.0005</v>
      </c>
      <c r="M1168">
        <v>3721</v>
      </c>
      <c r="N1168">
        <v>2825.7</v>
      </c>
      <c r="O1168">
        <v>1.7879</v>
      </c>
      <c r="P1168">
        <v>34.67</v>
      </c>
      <c r="Q1168">
        <v>2</v>
      </c>
      <c r="R1168">
        <v>34.672400000000003</v>
      </c>
      <c r="S1168">
        <v>2</v>
      </c>
      <c r="T1168">
        <v>115.4</v>
      </c>
      <c r="U1168">
        <v>2</v>
      </c>
      <c r="V1168">
        <v>125.938</v>
      </c>
      <c r="W1168">
        <v>2</v>
      </c>
      <c r="X1168">
        <v>145.30000000000001</v>
      </c>
      <c r="Y1168">
        <v>6</v>
      </c>
      <c r="Z1168">
        <v>37.9</v>
      </c>
      <c r="AA1168">
        <v>6</v>
      </c>
      <c r="AB1168">
        <f t="shared" si="18"/>
        <v>3.6349511120883808</v>
      </c>
      <c r="AC1168">
        <v>0.01</v>
      </c>
      <c r="AD1168">
        <v>6</v>
      </c>
      <c r="AE1168">
        <v>2.5979999999999999</v>
      </c>
      <c r="AF1168">
        <v>6</v>
      </c>
      <c r="AH1168">
        <v>9</v>
      </c>
      <c r="AJ1168">
        <v>9</v>
      </c>
      <c r="AL1168">
        <v>9</v>
      </c>
      <c r="AN1168">
        <v>9</v>
      </c>
      <c r="AP1168">
        <v>9</v>
      </c>
      <c r="AR1168">
        <v>9</v>
      </c>
      <c r="AT1168">
        <v>9</v>
      </c>
      <c r="AV1168">
        <v>9</v>
      </c>
    </row>
    <row r="1169" spans="1:49" x14ac:dyDescent="0.25">
      <c r="A1169" t="s">
        <v>43</v>
      </c>
      <c r="B1169" t="s">
        <v>44</v>
      </c>
      <c r="C1169">
        <v>50</v>
      </c>
      <c r="D1169" t="s">
        <v>49</v>
      </c>
      <c r="E1169">
        <v>1</v>
      </c>
      <c r="F1169">
        <v>105</v>
      </c>
      <c r="G1169">
        <v>-9</v>
      </c>
      <c r="H1169">
        <v>9</v>
      </c>
      <c r="I1169">
        <v>20161206</v>
      </c>
      <c r="J1169">
        <v>449</v>
      </c>
      <c r="K1169">
        <v>1.2645</v>
      </c>
      <c r="L1169">
        <v>-110.0005</v>
      </c>
      <c r="M1169">
        <v>3721</v>
      </c>
      <c r="N1169">
        <v>2529.8000000000002</v>
      </c>
      <c r="O1169">
        <v>1.8731</v>
      </c>
      <c r="P1169">
        <v>34.664000000000001</v>
      </c>
      <c r="Q1169">
        <v>2</v>
      </c>
      <c r="R1169">
        <v>34.662999999999997</v>
      </c>
      <c r="S1169">
        <v>2</v>
      </c>
      <c r="T1169">
        <v>110.9</v>
      </c>
      <c r="U1169">
        <v>2</v>
      </c>
      <c r="V1169">
        <v>121.77</v>
      </c>
      <c r="W1169">
        <v>2</v>
      </c>
      <c r="X1169">
        <v>143.6</v>
      </c>
      <c r="Y1169">
        <v>2</v>
      </c>
      <c r="Z1169">
        <v>38.200000000000003</v>
      </c>
      <c r="AA1169">
        <v>2</v>
      </c>
      <c r="AB1169">
        <f t="shared" si="18"/>
        <v>3.6428355156125294</v>
      </c>
      <c r="AC1169">
        <v>0.01</v>
      </c>
      <c r="AD1169">
        <v>2</v>
      </c>
      <c r="AE1169">
        <v>2.64</v>
      </c>
      <c r="AF1169">
        <v>2</v>
      </c>
      <c r="AH1169">
        <v>9</v>
      </c>
      <c r="AJ1169">
        <v>9</v>
      </c>
      <c r="AL1169">
        <v>9</v>
      </c>
      <c r="AN1169">
        <v>9</v>
      </c>
      <c r="AP1169">
        <v>9</v>
      </c>
      <c r="AR1169">
        <v>9</v>
      </c>
      <c r="AT1169">
        <v>9</v>
      </c>
      <c r="AV1169">
        <v>9</v>
      </c>
    </row>
    <row r="1170" spans="1:49" x14ac:dyDescent="0.25">
      <c r="A1170" t="s">
        <v>43</v>
      </c>
      <c r="B1170" t="s">
        <v>44</v>
      </c>
      <c r="C1170">
        <v>50</v>
      </c>
      <c r="D1170" t="s">
        <v>49</v>
      </c>
      <c r="E1170">
        <v>1</v>
      </c>
      <c r="F1170">
        <v>106</v>
      </c>
      <c r="G1170">
        <v>-9</v>
      </c>
      <c r="H1170">
        <v>9</v>
      </c>
      <c r="I1170">
        <v>20161206</v>
      </c>
      <c r="J1170">
        <v>449</v>
      </c>
      <c r="K1170">
        <v>1.2645</v>
      </c>
      <c r="L1170">
        <v>-110.0005</v>
      </c>
      <c r="M1170">
        <v>3721</v>
      </c>
      <c r="N1170">
        <v>2240.3000000000002</v>
      </c>
      <c r="O1170">
        <v>2.0448</v>
      </c>
      <c r="P1170">
        <v>34.652999999999999</v>
      </c>
      <c r="Q1170">
        <v>2</v>
      </c>
      <c r="R1170">
        <v>34.653300000000002</v>
      </c>
      <c r="S1170">
        <v>2</v>
      </c>
      <c r="T1170">
        <v>103.6</v>
      </c>
      <c r="U1170">
        <v>2</v>
      </c>
      <c r="V1170">
        <v>112.30200000000001</v>
      </c>
      <c r="W1170">
        <v>2</v>
      </c>
      <c r="X1170">
        <v>140.5</v>
      </c>
      <c r="Y1170">
        <v>2</v>
      </c>
      <c r="Z1170">
        <v>38.9</v>
      </c>
      <c r="AA1170">
        <v>2</v>
      </c>
      <c r="AB1170">
        <f t="shared" si="18"/>
        <v>3.6609942506244004</v>
      </c>
      <c r="AC1170">
        <v>0.01</v>
      </c>
      <c r="AD1170">
        <v>2</v>
      </c>
      <c r="AE1170">
        <v>2.6920000000000002</v>
      </c>
      <c r="AF1170">
        <v>2</v>
      </c>
      <c r="AH1170">
        <v>9</v>
      </c>
      <c r="AJ1170">
        <v>9</v>
      </c>
      <c r="AL1170">
        <v>9</v>
      </c>
      <c r="AN1170">
        <v>9</v>
      </c>
      <c r="AP1170">
        <v>9</v>
      </c>
      <c r="AR1170">
        <v>9</v>
      </c>
      <c r="AT1170">
        <v>9</v>
      </c>
      <c r="AV1170">
        <v>9</v>
      </c>
    </row>
    <row r="1171" spans="1:49" x14ac:dyDescent="0.25">
      <c r="A1171" t="s">
        <v>43</v>
      </c>
      <c r="B1171" t="s">
        <v>44</v>
      </c>
      <c r="C1171">
        <v>50</v>
      </c>
      <c r="D1171" t="s">
        <v>49</v>
      </c>
      <c r="E1171">
        <v>1</v>
      </c>
      <c r="F1171">
        <v>107</v>
      </c>
      <c r="G1171">
        <v>-9</v>
      </c>
      <c r="H1171">
        <v>9</v>
      </c>
      <c r="I1171">
        <v>20161206</v>
      </c>
      <c r="J1171">
        <v>449</v>
      </c>
      <c r="K1171">
        <v>1.2645</v>
      </c>
      <c r="L1171">
        <v>-110.0005</v>
      </c>
      <c r="M1171">
        <v>3721</v>
      </c>
      <c r="N1171">
        <v>1945.6</v>
      </c>
      <c r="O1171">
        <v>2.4022999999999999</v>
      </c>
      <c r="P1171">
        <v>34.634599999999999</v>
      </c>
      <c r="Q1171">
        <v>2</v>
      </c>
      <c r="R1171">
        <v>34.640099999999997</v>
      </c>
      <c r="S1171">
        <v>2</v>
      </c>
      <c r="T1171">
        <v>93</v>
      </c>
      <c r="U1171">
        <v>2</v>
      </c>
      <c r="V1171">
        <v>100.431</v>
      </c>
      <c r="W1171">
        <v>2</v>
      </c>
      <c r="X1171">
        <v>133.9</v>
      </c>
      <c r="Y1171">
        <v>2</v>
      </c>
      <c r="Z1171">
        <v>39.6</v>
      </c>
      <c r="AA1171">
        <v>2</v>
      </c>
      <c r="AB1171">
        <f t="shared" si="18"/>
        <v>3.6788291182604347</v>
      </c>
      <c r="AC1171">
        <v>0.01</v>
      </c>
      <c r="AD1171">
        <v>2</v>
      </c>
      <c r="AE1171">
        <v>2.7709999999999999</v>
      </c>
      <c r="AF1171">
        <v>2</v>
      </c>
      <c r="AH1171">
        <v>9</v>
      </c>
      <c r="AJ1171">
        <v>9</v>
      </c>
      <c r="AL1171">
        <v>9</v>
      </c>
      <c r="AN1171">
        <v>9</v>
      </c>
      <c r="AP1171">
        <v>9</v>
      </c>
      <c r="AR1171">
        <v>9</v>
      </c>
      <c r="AT1171">
        <v>9</v>
      </c>
      <c r="AV1171">
        <v>9</v>
      </c>
    </row>
    <row r="1172" spans="1:49" x14ac:dyDescent="0.25">
      <c r="A1172" t="s">
        <v>43</v>
      </c>
      <c r="B1172" t="s">
        <v>44</v>
      </c>
      <c r="C1172">
        <v>50</v>
      </c>
      <c r="D1172" t="s">
        <v>49</v>
      </c>
      <c r="E1172">
        <v>1</v>
      </c>
      <c r="F1172">
        <v>108</v>
      </c>
      <c r="G1172">
        <v>-9</v>
      </c>
      <c r="H1172">
        <v>9</v>
      </c>
      <c r="I1172">
        <v>20161206</v>
      </c>
      <c r="J1172">
        <v>449</v>
      </c>
      <c r="K1172">
        <v>1.2645</v>
      </c>
      <c r="L1172">
        <v>-110.0005</v>
      </c>
      <c r="M1172">
        <v>3721</v>
      </c>
      <c r="N1172">
        <v>1655.7</v>
      </c>
      <c r="O1172">
        <v>2.8027000000000002</v>
      </c>
      <c r="P1172">
        <v>34.614600000000003</v>
      </c>
      <c r="Q1172">
        <v>2</v>
      </c>
      <c r="R1172">
        <v>34.615099999999998</v>
      </c>
      <c r="S1172">
        <v>2</v>
      </c>
      <c r="T1172">
        <v>86.3</v>
      </c>
      <c r="U1172">
        <v>2</v>
      </c>
      <c r="V1172">
        <v>93.119</v>
      </c>
      <c r="W1172">
        <v>2</v>
      </c>
      <c r="X1172">
        <v>124</v>
      </c>
      <c r="Y1172">
        <v>2</v>
      </c>
      <c r="Z1172">
        <v>40.1</v>
      </c>
      <c r="AA1172">
        <v>2</v>
      </c>
      <c r="AB1172">
        <f t="shared" si="18"/>
        <v>3.6913763343125234</v>
      </c>
      <c r="AC1172">
        <v>0.01</v>
      </c>
      <c r="AD1172">
        <v>2</v>
      </c>
      <c r="AE1172">
        <v>2.8279999999999998</v>
      </c>
      <c r="AF1172">
        <v>2</v>
      </c>
      <c r="AH1172">
        <v>9</v>
      </c>
      <c r="AJ1172">
        <v>9</v>
      </c>
      <c r="AL1172">
        <v>9</v>
      </c>
      <c r="AN1172">
        <v>9</v>
      </c>
      <c r="AP1172">
        <v>9</v>
      </c>
      <c r="AR1172">
        <v>9</v>
      </c>
      <c r="AT1172">
        <v>9</v>
      </c>
      <c r="AV1172">
        <v>9</v>
      </c>
    </row>
    <row r="1173" spans="1:49" x14ac:dyDescent="0.25">
      <c r="A1173" t="s">
        <v>43</v>
      </c>
      <c r="B1173" t="s">
        <v>44</v>
      </c>
      <c r="C1173">
        <v>50</v>
      </c>
      <c r="D1173" t="s">
        <v>49</v>
      </c>
      <c r="E1173">
        <v>1</v>
      </c>
      <c r="F1173">
        <v>109</v>
      </c>
      <c r="G1173">
        <v>-9</v>
      </c>
      <c r="H1173">
        <v>9</v>
      </c>
      <c r="I1173">
        <v>20161206</v>
      </c>
      <c r="J1173">
        <v>449</v>
      </c>
      <c r="K1173">
        <v>1.2645</v>
      </c>
      <c r="L1173">
        <v>-110.0005</v>
      </c>
      <c r="M1173">
        <v>3721</v>
      </c>
      <c r="N1173">
        <v>1396.1</v>
      </c>
      <c r="O1173">
        <v>3.4567999999999999</v>
      </c>
      <c r="P1173">
        <v>34.591799999999999</v>
      </c>
      <c r="Q1173">
        <v>2</v>
      </c>
      <c r="R1173">
        <v>34.592100000000002</v>
      </c>
      <c r="S1173">
        <v>2</v>
      </c>
      <c r="T1173">
        <v>72.599999999999994</v>
      </c>
      <c r="U1173">
        <v>2</v>
      </c>
      <c r="V1173">
        <v>78.204999999999998</v>
      </c>
      <c r="W1173">
        <v>2</v>
      </c>
      <c r="X1173">
        <v>111</v>
      </c>
      <c r="Y1173">
        <v>2</v>
      </c>
      <c r="Z1173">
        <v>41</v>
      </c>
      <c r="AA1173">
        <v>2</v>
      </c>
      <c r="AB1173">
        <f t="shared" si="18"/>
        <v>3.713572066704308</v>
      </c>
      <c r="AC1173">
        <v>0.01</v>
      </c>
      <c r="AD1173">
        <v>2</v>
      </c>
      <c r="AE1173">
        <v>2.8940000000000001</v>
      </c>
      <c r="AF1173">
        <v>2</v>
      </c>
      <c r="AG1173">
        <v>2E-3</v>
      </c>
      <c r="AH1173">
        <v>2</v>
      </c>
      <c r="AI1173">
        <v>1E-3</v>
      </c>
      <c r="AJ1173">
        <v>2</v>
      </c>
      <c r="AK1173">
        <v>0</v>
      </c>
      <c r="AL1173">
        <v>2</v>
      </c>
      <c r="AM1173">
        <v>1.4200000000000001E-2</v>
      </c>
      <c r="AN1173">
        <v>2</v>
      </c>
      <c r="AP1173">
        <v>1</v>
      </c>
      <c r="AR1173">
        <v>9</v>
      </c>
      <c r="AT1173">
        <v>9</v>
      </c>
      <c r="AV1173">
        <v>9</v>
      </c>
    </row>
    <row r="1174" spans="1:49" x14ac:dyDescent="0.25">
      <c r="A1174" t="s">
        <v>43</v>
      </c>
      <c r="B1174" t="s">
        <v>44</v>
      </c>
      <c r="C1174">
        <v>50</v>
      </c>
      <c r="D1174" t="s">
        <v>49</v>
      </c>
      <c r="E1174">
        <v>1</v>
      </c>
      <c r="F1174">
        <v>110</v>
      </c>
      <c r="G1174">
        <v>-9</v>
      </c>
      <c r="H1174">
        <v>9</v>
      </c>
      <c r="I1174">
        <v>20161206</v>
      </c>
      <c r="J1174">
        <v>449</v>
      </c>
      <c r="K1174">
        <v>1.2645</v>
      </c>
      <c r="L1174">
        <v>-110.0005</v>
      </c>
      <c r="M1174">
        <v>3721</v>
      </c>
      <c r="N1174">
        <v>1225.0999999999999</v>
      </c>
      <c r="O1174">
        <v>3.8797000000000001</v>
      </c>
      <c r="P1174">
        <v>34.5764</v>
      </c>
      <c r="Q1174">
        <v>2</v>
      </c>
      <c r="R1174">
        <v>34.577599999999997</v>
      </c>
      <c r="S1174">
        <v>2</v>
      </c>
      <c r="T1174">
        <v>69.7</v>
      </c>
      <c r="U1174">
        <v>2</v>
      </c>
      <c r="V1174">
        <v>58.395000000000003</v>
      </c>
      <c r="W1174">
        <v>3</v>
      </c>
      <c r="X1174">
        <v>100.7</v>
      </c>
      <c r="Y1174">
        <v>2</v>
      </c>
      <c r="Z1174">
        <v>41.1</v>
      </c>
      <c r="AA1174">
        <v>2</v>
      </c>
      <c r="AB1174">
        <f t="shared" si="18"/>
        <v>3.7160081215021892</v>
      </c>
      <c r="AC1174">
        <v>0.01</v>
      </c>
      <c r="AD1174">
        <v>2</v>
      </c>
      <c r="AE1174">
        <v>2.8980000000000001</v>
      </c>
      <c r="AF1174">
        <v>2</v>
      </c>
      <c r="AH1174">
        <v>9</v>
      </c>
      <c r="AJ1174">
        <v>9</v>
      </c>
      <c r="AL1174">
        <v>9</v>
      </c>
      <c r="AN1174">
        <v>9</v>
      </c>
      <c r="AP1174">
        <v>9</v>
      </c>
      <c r="AR1174">
        <v>9</v>
      </c>
      <c r="AT1174">
        <v>9</v>
      </c>
      <c r="AU1174">
        <v>7.4436999999999998</v>
      </c>
      <c r="AV1174">
        <v>6</v>
      </c>
      <c r="AW1174">
        <v>25</v>
      </c>
    </row>
    <row r="1175" spans="1:49" x14ac:dyDescent="0.25">
      <c r="A1175" t="s">
        <v>43</v>
      </c>
      <c r="B1175" t="s">
        <v>44</v>
      </c>
      <c r="C1175">
        <v>50</v>
      </c>
      <c r="D1175" t="s">
        <v>49</v>
      </c>
      <c r="E1175">
        <v>1</v>
      </c>
      <c r="F1175">
        <v>111</v>
      </c>
      <c r="G1175">
        <v>-9</v>
      </c>
      <c r="H1175">
        <v>9</v>
      </c>
      <c r="I1175">
        <v>20161206</v>
      </c>
      <c r="J1175">
        <v>449</v>
      </c>
      <c r="K1175">
        <v>1.2645</v>
      </c>
      <c r="L1175">
        <v>-110.0005</v>
      </c>
      <c r="M1175">
        <v>3721</v>
      </c>
      <c r="N1175">
        <v>1096</v>
      </c>
      <c r="O1175">
        <v>4.5796999999999999</v>
      </c>
      <c r="P1175">
        <v>34.557099999999998</v>
      </c>
      <c r="Q1175">
        <v>2</v>
      </c>
      <c r="R1175">
        <v>34.557299999999998</v>
      </c>
      <c r="S1175">
        <v>2</v>
      </c>
      <c r="T1175">
        <v>68.3</v>
      </c>
      <c r="U1175">
        <v>2</v>
      </c>
      <c r="V1175">
        <v>72.944000000000003</v>
      </c>
      <c r="W1175">
        <v>2</v>
      </c>
      <c r="X1175">
        <v>84.6</v>
      </c>
      <c r="Y1175">
        <v>2</v>
      </c>
      <c r="Z1175">
        <v>40.700000000000003</v>
      </c>
      <c r="AA1175">
        <v>2</v>
      </c>
      <c r="AB1175">
        <f t="shared" si="18"/>
        <v>3.7062280924485496</v>
      </c>
      <c r="AC1175">
        <v>0.01</v>
      </c>
      <c r="AD1175">
        <v>2</v>
      </c>
      <c r="AE1175">
        <v>2.871</v>
      </c>
      <c r="AF1175">
        <v>2</v>
      </c>
      <c r="AG1175">
        <v>9.2999999999999992E-3</v>
      </c>
      <c r="AH1175">
        <v>2</v>
      </c>
      <c r="AI1175">
        <v>6.3E-3</v>
      </c>
      <c r="AJ1175">
        <v>2</v>
      </c>
      <c r="AK1175">
        <v>2.92E-2</v>
      </c>
      <c r="AL1175">
        <v>2</v>
      </c>
      <c r="AM1175">
        <v>1.54E-2</v>
      </c>
      <c r="AN1175">
        <v>2</v>
      </c>
      <c r="AP1175">
        <v>1</v>
      </c>
      <c r="AR1175">
        <v>9</v>
      </c>
      <c r="AT1175">
        <v>9</v>
      </c>
      <c r="AU1175">
        <v>7.4421999999999997</v>
      </c>
      <c r="AV1175">
        <v>2</v>
      </c>
      <c r="AW1175">
        <v>25</v>
      </c>
    </row>
    <row r="1176" spans="1:49" x14ac:dyDescent="0.25">
      <c r="A1176" t="s">
        <v>43</v>
      </c>
      <c r="B1176" t="s">
        <v>44</v>
      </c>
      <c r="C1176">
        <v>50</v>
      </c>
      <c r="D1176" t="s">
        <v>49</v>
      </c>
      <c r="E1176">
        <v>1</v>
      </c>
      <c r="F1176">
        <v>112</v>
      </c>
      <c r="G1176">
        <v>-9</v>
      </c>
      <c r="H1176">
        <v>9</v>
      </c>
      <c r="I1176">
        <v>20161206</v>
      </c>
      <c r="J1176">
        <v>449</v>
      </c>
      <c r="K1176">
        <v>1.2645</v>
      </c>
      <c r="L1176">
        <v>-110.0005</v>
      </c>
      <c r="M1176">
        <v>3721</v>
      </c>
      <c r="N1176">
        <v>970.7</v>
      </c>
      <c r="O1176">
        <v>5.1558000000000002</v>
      </c>
      <c r="P1176">
        <v>34.548000000000002</v>
      </c>
      <c r="Q1176">
        <v>2</v>
      </c>
      <c r="R1176">
        <v>34.547899999999998</v>
      </c>
      <c r="S1176">
        <v>2</v>
      </c>
      <c r="T1176">
        <v>67.599999999999994</v>
      </c>
      <c r="U1176">
        <v>2</v>
      </c>
      <c r="V1176">
        <v>72.429000000000002</v>
      </c>
      <c r="W1176">
        <v>2</v>
      </c>
      <c r="X1176">
        <v>72.900000000000006</v>
      </c>
      <c r="Y1176">
        <v>2</v>
      </c>
      <c r="Z1176">
        <v>40.299999999999997</v>
      </c>
      <c r="AA1176">
        <v>2</v>
      </c>
      <c r="AB1176">
        <f t="shared" si="18"/>
        <v>3.6963514689526371</v>
      </c>
      <c r="AC1176">
        <v>0.01</v>
      </c>
      <c r="AD1176">
        <v>2</v>
      </c>
      <c r="AE1176">
        <v>2.8220000000000001</v>
      </c>
      <c r="AF1176">
        <v>2</v>
      </c>
      <c r="AH1176">
        <v>9</v>
      </c>
      <c r="AJ1176">
        <v>9</v>
      </c>
      <c r="AL1176">
        <v>9</v>
      </c>
      <c r="AN1176">
        <v>9</v>
      </c>
      <c r="AP1176">
        <v>9</v>
      </c>
      <c r="AR1176">
        <v>9</v>
      </c>
      <c r="AT1176">
        <v>9</v>
      </c>
      <c r="AU1176">
        <v>7.4438000000000004</v>
      </c>
      <c r="AV1176">
        <v>2</v>
      </c>
      <c r="AW1176">
        <v>25</v>
      </c>
    </row>
    <row r="1177" spans="1:49" x14ac:dyDescent="0.25">
      <c r="A1177" t="s">
        <v>43</v>
      </c>
      <c r="B1177" t="s">
        <v>44</v>
      </c>
      <c r="C1177">
        <v>50</v>
      </c>
      <c r="D1177" t="s">
        <v>49</v>
      </c>
      <c r="E1177">
        <v>1</v>
      </c>
      <c r="F1177">
        <v>113</v>
      </c>
      <c r="G1177">
        <v>-9</v>
      </c>
      <c r="H1177">
        <v>9</v>
      </c>
      <c r="I1177">
        <v>20161206</v>
      </c>
      <c r="J1177">
        <v>449</v>
      </c>
      <c r="K1177">
        <v>1.2645</v>
      </c>
      <c r="L1177">
        <v>-110.0005</v>
      </c>
      <c r="M1177">
        <v>3721</v>
      </c>
      <c r="N1177">
        <v>850.7</v>
      </c>
      <c r="O1177">
        <v>5.6791999999999998</v>
      </c>
      <c r="P1177">
        <v>34.5486</v>
      </c>
      <c r="Q1177">
        <v>2</v>
      </c>
      <c r="R1177">
        <v>34.548499999999997</v>
      </c>
      <c r="S1177">
        <v>2</v>
      </c>
      <c r="T1177">
        <v>63.1</v>
      </c>
      <c r="U1177">
        <v>2</v>
      </c>
      <c r="V1177">
        <v>67.789000000000001</v>
      </c>
      <c r="W1177">
        <v>2</v>
      </c>
      <c r="X1177">
        <v>64</v>
      </c>
      <c r="Y1177">
        <v>2</v>
      </c>
      <c r="Z1177">
        <v>40.200000000000003</v>
      </c>
      <c r="AA1177">
        <v>2</v>
      </c>
      <c r="AB1177">
        <f t="shared" si="18"/>
        <v>3.6938669956249757</v>
      </c>
      <c r="AC1177">
        <v>0.01</v>
      </c>
      <c r="AD1177">
        <v>2</v>
      </c>
      <c r="AE1177">
        <v>2.7930000000000001</v>
      </c>
      <c r="AF1177">
        <v>2</v>
      </c>
      <c r="AG1177">
        <v>3.9699999999999999E-2</v>
      </c>
      <c r="AH1177">
        <v>2</v>
      </c>
      <c r="AI1177">
        <v>2.1899999999999999E-2</v>
      </c>
      <c r="AJ1177">
        <v>2</v>
      </c>
      <c r="AK1177">
        <v>3.5700000000000003E-2</v>
      </c>
      <c r="AL1177">
        <v>2</v>
      </c>
      <c r="AM1177">
        <v>3.8399999999999997E-2</v>
      </c>
      <c r="AN1177">
        <v>2</v>
      </c>
      <c r="AP1177">
        <v>1</v>
      </c>
      <c r="AQ1177">
        <v>2283.3000000000002</v>
      </c>
      <c r="AR1177">
        <v>2</v>
      </c>
      <c r="AS1177">
        <v>2330.7399999999998</v>
      </c>
      <c r="AT1177">
        <v>2</v>
      </c>
      <c r="AU1177">
        <v>7.4396000000000004</v>
      </c>
      <c r="AV1177">
        <v>2</v>
      </c>
      <c r="AW1177">
        <v>25</v>
      </c>
    </row>
    <row r="1178" spans="1:49" x14ac:dyDescent="0.25">
      <c r="A1178" t="s">
        <v>43</v>
      </c>
      <c r="B1178" t="s">
        <v>44</v>
      </c>
      <c r="C1178">
        <v>50</v>
      </c>
      <c r="D1178" t="s">
        <v>49</v>
      </c>
      <c r="E1178">
        <v>1</v>
      </c>
      <c r="F1178">
        <v>114</v>
      </c>
      <c r="G1178">
        <v>-9</v>
      </c>
      <c r="H1178">
        <v>9</v>
      </c>
      <c r="I1178">
        <v>20161206</v>
      </c>
      <c r="J1178">
        <v>449</v>
      </c>
      <c r="K1178">
        <v>1.2645</v>
      </c>
      <c r="L1178">
        <v>-110.0005</v>
      </c>
      <c r="M1178">
        <v>3721</v>
      </c>
      <c r="N1178">
        <v>735.7</v>
      </c>
      <c r="O1178">
        <v>6.0734000000000004</v>
      </c>
      <c r="P1178">
        <v>34.555799999999998</v>
      </c>
      <c r="Q1178">
        <v>2</v>
      </c>
      <c r="R1178">
        <v>34.567500000000003</v>
      </c>
      <c r="S1178">
        <v>2</v>
      </c>
      <c r="T1178">
        <v>54.7</v>
      </c>
      <c r="U1178">
        <v>2</v>
      </c>
      <c r="V1178">
        <v>59.472900000000003</v>
      </c>
      <c r="W1178">
        <v>2</v>
      </c>
      <c r="X1178">
        <v>59.6</v>
      </c>
      <c r="Y1178">
        <v>2</v>
      </c>
      <c r="Z1178">
        <v>40.4</v>
      </c>
      <c r="AA1178">
        <v>2</v>
      </c>
      <c r="AB1178">
        <f t="shared" si="18"/>
        <v>3.6988297849671046</v>
      </c>
      <c r="AC1178">
        <v>0.01</v>
      </c>
      <c r="AD1178">
        <v>2</v>
      </c>
      <c r="AE1178">
        <v>2.8250000000000002</v>
      </c>
      <c r="AF1178">
        <v>2</v>
      </c>
      <c r="AH1178">
        <v>9</v>
      </c>
      <c r="AJ1178">
        <v>9</v>
      </c>
      <c r="AL1178">
        <v>9</v>
      </c>
      <c r="AN1178">
        <v>9</v>
      </c>
      <c r="AP1178">
        <v>9</v>
      </c>
      <c r="AQ1178">
        <v>2283.8998999999999</v>
      </c>
      <c r="AR1178">
        <v>2</v>
      </c>
      <c r="AS1178">
        <v>2328.4499999999998</v>
      </c>
      <c r="AT1178">
        <v>2</v>
      </c>
      <c r="AU1178">
        <v>7.4282000000000004</v>
      </c>
      <c r="AV1178">
        <v>2</v>
      </c>
      <c r="AW1178">
        <v>25</v>
      </c>
    </row>
    <row r="1179" spans="1:49" x14ac:dyDescent="0.25">
      <c r="A1179" t="s">
        <v>43</v>
      </c>
      <c r="B1179" t="s">
        <v>44</v>
      </c>
      <c r="C1179">
        <v>50</v>
      </c>
      <c r="D1179" t="s">
        <v>49</v>
      </c>
      <c r="E1179">
        <v>1</v>
      </c>
      <c r="F1179">
        <v>115</v>
      </c>
      <c r="G1179">
        <v>-9</v>
      </c>
      <c r="H1179">
        <v>9</v>
      </c>
      <c r="I1179">
        <v>20161206</v>
      </c>
      <c r="J1179">
        <v>449</v>
      </c>
      <c r="K1179">
        <v>1.2645</v>
      </c>
      <c r="L1179">
        <v>-110.0005</v>
      </c>
      <c r="M1179">
        <v>3721</v>
      </c>
      <c r="N1179">
        <v>620.20000000000005</v>
      </c>
      <c r="O1179">
        <v>7.2041000000000004</v>
      </c>
      <c r="P1179">
        <v>34.5822</v>
      </c>
      <c r="Q1179">
        <v>2</v>
      </c>
      <c r="R1179">
        <v>34.5822</v>
      </c>
      <c r="S1179">
        <v>2</v>
      </c>
      <c r="T1179">
        <v>44.9</v>
      </c>
      <c r="U1179">
        <v>2</v>
      </c>
      <c r="V1179">
        <v>47.552</v>
      </c>
      <c r="W1179">
        <v>2</v>
      </c>
      <c r="X1179">
        <v>47.7</v>
      </c>
      <c r="Y1179">
        <v>2</v>
      </c>
      <c r="Z1179">
        <v>39.700000000000003</v>
      </c>
      <c r="AA1179">
        <v>2</v>
      </c>
      <c r="AB1179">
        <f t="shared" si="18"/>
        <v>3.6813511876931448</v>
      </c>
      <c r="AC1179">
        <v>0.01</v>
      </c>
      <c r="AD1179">
        <v>2</v>
      </c>
      <c r="AE1179">
        <v>2.7589999999999999</v>
      </c>
      <c r="AF1179">
        <v>2</v>
      </c>
      <c r="AG1179">
        <v>0.13109999999999999</v>
      </c>
      <c r="AH1179">
        <v>2</v>
      </c>
      <c r="AI1179">
        <v>7.2499999999999995E-2</v>
      </c>
      <c r="AJ1179">
        <v>2</v>
      </c>
      <c r="AK1179">
        <v>5.8500000000000003E-2</v>
      </c>
      <c r="AL1179">
        <v>2</v>
      </c>
      <c r="AM1179">
        <v>6.2199999999999998E-2</v>
      </c>
      <c r="AN1179">
        <v>2</v>
      </c>
      <c r="AP1179">
        <v>1</v>
      </c>
      <c r="AQ1179">
        <v>2274.1001000000001</v>
      </c>
      <c r="AR1179">
        <v>2</v>
      </c>
      <c r="AS1179">
        <v>2316.6001000000001</v>
      </c>
      <c r="AT1179">
        <v>2</v>
      </c>
      <c r="AU1179">
        <v>7.4211</v>
      </c>
      <c r="AV1179">
        <v>2</v>
      </c>
      <c r="AW1179">
        <v>25</v>
      </c>
    </row>
    <row r="1180" spans="1:49" x14ac:dyDescent="0.25">
      <c r="A1180" t="s">
        <v>43</v>
      </c>
      <c r="B1180" t="s">
        <v>44</v>
      </c>
      <c r="C1180">
        <v>50</v>
      </c>
      <c r="D1180" t="s">
        <v>49</v>
      </c>
      <c r="E1180">
        <v>1</v>
      </c>
      <c r="F1180">
        <v>116</v>
      </c>
      <c r="G1180">
        <v>-9</v>
      </c>
      <c r="H1180">
        <v>9</v>
      </c>
      <c r="I1180">
        <v>20161206</v>
      </c>
      <c r="J1180">
        <v>449</v>
      </c>
      <c r="K1180">
        <v>1.2645</v>
      </c>
      <c r="L1180">
        <v>-110.0005</v>
      </c>
      <c r="M1180">
        <v>3721</v>
      </c>
      <c r="N1180">
        <v>510.1</v>
      </c>
      <c r="O1180">
        <v>8.2075999999999993</v>
      </c>
      <c r="P1180">
        <v>34.627899999999997</v>
      </c>
      <c r="Q1180">
        <v>2</v>
      </c>
      <c r="R1180">
        <v>34.626399999999997</v>
      </c>
      <c r="S1180">
        <v>2</v>
      </c>
      <c r="T1180">
        <v>26.4</v>
      </c>
      <c r="U1180">
        <v>2</v>
      </c>
      <c r="V1180">
        <v>29.888999999999999</v>
      </c>
      <c r="W1180">
        <v>6</v>
      </c>
      <c r="X1180">
        <v>41.4</v>
      </c>
      <c r="Y1180">
        <v>2</v>
      </c>
      <c r="Z1180">
        <v>39.299999999999997</v>
      </c>
      <c r="AA1180">
        <v>2</v>
      </c>
      <c r="AB1180">
        <f t="shared" si="18"/>
        <v>3.6712245188752153</v>
      </c>
      <c r="AC1180">
        <v>0.02</v>
      </c>
      <c r="AD1180">
        <v>2</v>
      </c>
      <c r="AE1180">
        <v>2.698</v>
      </c>
      <c r="AF1180">
        <v>2</v>
      </c>
      <c r="AH1180">
        <v>9</v>
      </c>
      <c r="AJ1180">
        <v>9</v>
      </c>
      <c r="AL1180">
        <v>9</v>
      </c>
      <c r="AN1180">
        <v>9</v>
      </c>
      <c r="AP1180">
        <v>9</v>
      </c>
      <c r="AQ1180">
        <v>2273.6001000000001</v>
      </c>
      <c r="AR1180">
        <v>2</v>
      </c>
      <c r="AS1180">
        <v>2308.71</v>
      </c>
      <c r="AT1180">
        <v>2</v>
      </c>
      <c r="AU1180">
        <v>7.399</v>
      </c>
      <c r="AV1180">
        <v>2</v>
      </c>
      <c r="AW1180">
        <v>25</v>
      </c>
    </row>
    <row r="1181" spans="1:49" x14ac:dyDescent="0.25">
      <c r="A1181" t="s">
        <v>43</v>
      </c>
      <c r="B1181" t="s">
        <v>44</v>
      </c>
      <c r="C1181">
        <v>50</v>
      </c>
      <c r="D1181" t="s">
        <v>49</v>
      </c>
      <c r="E1181">
        <v>1</v>
      </c>
      <c r="F1181">
        <v>117</v>
      </c>
      <c r="G1181">
        <v>-9</v>
      </c>
      <c r="H1181">
        <v>9</v>
      </c>
      <c r="I1181">
        <v>20161206</v>
      </c>
      <c r="J1181">
        <v>449</v>
      </c>
      <c r="K1181">
        <v>1.2645</v>
      </c>
      <c r="L1181">
        <v>-110.0005</v>
      </c>
      <c r="M1181">
        <v>3721</v>
      </c>
      <c r="N1181">
        <v>430.3</v>
      </c>
      <c r="O1181">
        <v>9.5259999999999998</v>
      </c>
      <c r="P1181">
        <v>34.701300000000003</v>
      </c>
      <c r="Q1181">
        <v>2</v>
      </c>
      <c r="R1181">
        <v>34.698999999999998</v>
      </c>
      <c r="S1181">
        <v>2</v>
      </c>
      <c r="T1181">
        <v>12.7</v>
      </c>
      <c r="U1181">
        <v>2</v>
      </c>
      <c r="V1181">
        <v>15.763999999999999</v>
      </c>
      <c r="W1181">
        <v>6</v>
      </c>
      <c r="X1181">
        <v>35.700000000000003</v>
      </c>
      <c r="Y1181">
        <v>2</v>
      </c>
      <c r="Z1181">
        <v>37.799999999999997</v>
      </c>
      <c r="AA1181">
        <v>2</v>
      </c>
      <c r="AB1181">
        <f t="shared" si="18"/>
        <v>3.6323091026255421</v>
      </c>
      <c r="AC1181">
        <v>0.02</v>
      </c>
      <c r="AD1181">
        <v>2</v>
      </c>
      <c r="AE1181">
        <v>2.605</v>
      </c>
      <c r="AF1181">
        <v>2</v>
      </c>
      <c r="AG1181">
        <v>0.4047</v>
      </c>
      <c r="AH1181">
        <v>2</v>
      </c>
      <c r="AI1181">
        <v>0.223</v>
      </c>
      <c r="AJ1181">
        <v>2</v>
      </c>
      <c r="AK1181">
        <v>9.0499999999999997E-2</v>
      </c>
      <c r="AL1181">
        <v>2</v>
      </c>
      <c r="AM1181">
        <v>7.1099999999999997E-2</v>
      </c>
      <c r="AN1181">
        <v>2</v>
      </c>
      <c r="AP1181">
        <v>1</v>
      </c>
      <c r="AQ1181">
        <v>2271.8998999999999</v>
      </c>
      <c r="AR1181">
        <v>2</v>
      </c>
      <c r="AS1181">
        <v>2305.1898999999999</v>
      </c>
      <c r="AT1181">
        <v>2</v>
      </c>
      <c r="AU1181">
        <v>7.3937999999999997</v>
      </c>
      <c r="AV1181">
        <v>2</v>
      </c>
      <c r="AW1181">
        <v>25</v>
      </c>
    </row>
    <row r="1182" spans="1:49" x14ac:dyDescent="0.25">
      <c r="A1182" t="s">
        <v>43</v>
      </c>
      <c r="B1182" t="s">
        <v>44</v>
      </c>
      <c r="C1182">
        <v>50</v>
      </c>
      <c r="D1182" t="s">
        <v>49</v>
      </c>
      <c r="E1182">
        <v>1</v>
      </c>
      <c r="F1182">
        <v>118</v>
      </c>
      <c r="G1182">
        <v>-9</v>
      </c>
      <c r="H1182">
        <v>9</v>
      </c>
      <c r="I1182">
        <v>20161206</v>
      </c>
      <c r="J1182">
        <v>449</v>
      </c>
      <c r="K1182">
        <v>1.2645</v>
      </c>
      <c r="L1182">
        <v>-110.0005</v>
      </c>
      <c r="M1182">
        <v>3721</v>
      </c>
      <c r="N1182">
        <v>315.7</v>
      </c>
      <c r="O1182">
        <v>10.9057</v>
      </c>
      <c r="P1182">
        <v>34.777999999999999</v>
      </c>
      <c r="Q1182">
        <v>2</v>
      </c>
      <c r="R1182">
        <v>34.774299999999997</v>
      </c>
      <c r="S1182">
        <v>2</v>
      </c>
      <c r="T1182">
        <v>16.8</v>
      </c>
      <c r="U1182">
        <v>2</v>
      </c>
      <c r="V1182">
        <v>20.241</v>
      </c>
      <c r="W1182">
        <v>2</v>
      </c>
      <c r="X1182">
        <v>29.5</v>
      </c>
      <c r="Y1182">
        <v>2</v>
      </c>
      <c r="Z1182">
        <v>34.5</v>
      </c>
      <c r="AA1182">
        <v>2</v>
      </c>
      <c r="AB1182">
        <f t="shared" si="18"/>
        <v>3.5409593240373143</v>
      </c>
      <c r="AC1182">
        <v>0.02</v>
      </c>
      <c r="AD1182">
        <v>2</v>
      </c>
      <c r="AE1182">
        <v>2.3929999999999998</v>
      </c>
      <c r="AF1182">
        <v>2</v>
      </c>
      <c r="AH1182">
        <v>9</v>
      </c>
      <c r="AJ1182">
        <v>9</v>
      </c>
      <c r="AL1182">
        <v>9</v>
      </c>
      <c r="AN1182">
        <v>9</v>
      </c>
      <c r="AP1182">
        <v>9</v>
      </c>
      <c r="AQ1182">
        <v>2256.3000000000002</v>
      </c>
      <c r="AR1182">
        <v>2</v>
      </c>
      <c r="AS1182">
        <v>2300.8400999999999</v>
      </c>
      <c r="AT1182">
        <v>2</v>
      </c>
      <c r="AU1182">
        <v>7.4316000000000004</v>
      </c>
      <c r="AV1182">
        <v>2</v>
      </c>
      <c r="AW1182">
        <v>25</v>
      </c>
    </row>
    <row r="1183" spans="1:49" x14ac:dyDescent="0.25">
      <c r="A1183" t="s">
        <v>43</v>
      </c>
      <c r="B1183" t="s">
        <v>44</v>
      </c>
      <c r="C1183">
        <v>50</v>
      </c>
      <c r="D1183" t="s">
        <v>49</v>
      </c>
      <c r="E1183">
        <v>1</v>
      </c>
      <c r="F1183">
        <v>119</v>
      </c>
      <c r="G1183">
        <v>-9</v>
      </c>
      <c r="H1183">
        <v>9</v>
      </c>
      <c r="I1183">
        <v>20161206</v>
      </c>
      <c r="J1183">
        <v>449</v>
      </c>
      <c r="K1183">
        <v>1.2645</v>
      </c>
      <c r="L1183">
        <v>-110.0005</v>
      </c>
      <c r="M1183">
        <v>3721</v>
      </c>
      <c r="N1183">
        <v>235.3</v>
      </c>
      <c r="O1183">
        <v>12.007300000000001</v>
      </c>
      <c r="P1183">
        <v>34.847200000000001</v>
      </c>
      <c r="Q1183">
        <v>2</v>
      </c>
      <c r="R1183">
        <v>34.847499999999997</v>
      </c>
      <c r="S1183">
        <v>2</v>
      </c>
      <c r="T1183">
        <v>27.8</v>
      </c>
      <c r="U1183">
        <v>2</v>
      </c>
      <c r="V1183">
        <v>31.542999999999999</v>
      </c>
      <c r="W1183">
        <v>2</v>
      </c>
      <c r="X1183">
        <v>24.9</v>
      </c>
      <c r="Y1183">
        <v>2</v>
      </c>
      <c r="Z1183">
        <v>31.7</v>
      </c>
      <c r="AA1183">
        <v>2</v>
      </c>
      <c r="AB1183">
        <f t="shared" si="18"/>
        <v>3.4563166808832348</v>
      </c>
      <c r="AC1183">
        <v>0.02</v>
      </c>
      <c r="AD1183">
        <v>2</v>
      </c>
      <c r="AE1183">
        <v>2.1880000000000002</v>
      </c>
      <c r="AF1183">
        <v>2</v>
      </c>
      <c r="AG1183">
        <v>1.0953999999999999</v>
      </c>
      <c r="AH1183">
        <v>2</v>
      </c>
      <c r="AI1183">
        <v>0.60809999999999997</v>
      </c>
      <c r="AJ1183">
        <v>2</v>
      </c>
      <c r="AK1183">
        <v>0.30020000000000002</v>
      </c>
      <c r="AL1183">
        <v>2</v>
      </c>
      <c r="AM1183">
        <v>0.10100000000000001</v>
      </c>
      <c r="AN1183">
        <v>2</v>
      </c>
      <c r="AP1183">
        <v>1</v>
      </c>
      <c r="AQ1183">
        <v>2240.6001000000001</v>
      </c>
      <c r="AR1183">
        <v>2</v>
      </c>
      <c r="AS1183">
        <v>2299.1498999999999</v>
      </c>
      <c r="AT1183">
        <v>2</v>
      </c>
      <c r="AU1183">
        <v>7.4832999999999998</v>
      </c>
      <c r="AV1183">
        <v>2</v>
      </c>
      <c r="AW1183">
        <v>25</v>
      </c>
    </row>
    <row r="1184" spans="1:49" x14ac:dyDescent="0.25">
      <c r="A1184" t="s">
        <v>43</v>
      </c>
      <c r="B1184" t="s">
        <v>44</v>
      </c>
      <c r="C1184">
        <v>50</v>
      </c>
      <c r="D1184" t="s">
        <v>49</v>
      </c>
      <c r="E1184">
        <v>1</v>
      </c>
      <c r="F1184">
        <v>120</v>
      </c>
      <c r="G1184">
        <v>-9</v>
      </c>
      <c r="H1184">
        <v>9</v>
      </c>
      <c r="I1184">
        <v>20161206</v>
      </c>
      <c r="J1184">
        <v>449</v>
      </c>
      <c r="K1184">
        <v>1.2645</v>
      </c>
      <c r="L1184">
        <v>-110.0005</v>
      </c>
      <c r="M1184">
        <v>3721</v>
      </c>
      <c r="N1184">
        <v>165.5</v>
      </c>
      <c r="O1184">
        <v>12.9131</v>
      </c>
      <c r="P1184">
        <v>34.896799999999999</v>
      </c>
      <c r="Q1184">
        <v>2</v>
      </c>
      <c r="R1184">
        <v>34.896000000000001</v>
      </c>
      <c r="S1184">
        <v>2</v>
      </c>
      <c r="T1184">
        <v>41.7</v>
      </c>
      <c r="U1184">
        <v>2</v>
      </c>
      <c r="V1184">
        <v>45.554000000000002</v>
      </c>
      <c r="W1184">
        <v>2</v>
      </c>
      <c r="X1184">
        <v>21.5</v>
      </c>
      <c r="Y1184">
        <v>2</v>
      </c>
      <c r="Z1184">
        <v>29.1</v>
      </c>
      <c r="AA1184">
        <v>2</v>
      </c>
      <c r="AB1184">
        <f t="shared" si="18"/>
        <v>3.3707381741774469</v>
      </c>
      <c r="AC1184">
        <v>0.02</v>
      </c>
      <c r="AD1184">
        <v>2</v>
      </c>
      <c r="AE1184">
        <v>2.0209999999999999</v>
      </c>
      <c r="AF1184">
        <v>2</v>
      </c>
      <c r="AH1184">
        <v>9</v>
      </c>
      <c r="AJ1184">
        <v>9</v>
      </c>
      <c r="AL1184">
        <v>9</v>
      </c>
      <c r="AN1184">
        <v>9</v>
      </c>
      <c r="AP1184">
        <v>9</v>
      </c>
      <c r="AQ1184">
        <v>2223.1999999999998</v>
      </c>
      <c r="AR1184">
        <v>2</v>
      </c>
      <c r="AS1184">
        <v>2299.1298999999999</v>
      </c>
      <c r="AT1184">
        <v>2</v>
      </c>
      <c r="AU1184">
        <v>7.5358000000000001</v>
      </c>
      <c r="AV1184">
        <v>2</v>
      </c>
      <c r="AW1184">
        <v>25</v>
      </c>
    </row>
    <row r="1185" spans="1:49" x14ac:dyDescent="0.25">
      <c r="A1185" t="s">
        <v>43</v>
      </c>
      <c r="B1185" t="s">
        <v>44</v>
      </c>
      <c r="C1185">
        <v>50</v>
      </c>
      <c r="D1185" t="s">
        <v>49</v>
      </c>
      <c r="E1185">
        <v>1</v>
      </c>
      <c r="F1185">
        <v>121</v>
      </c>
      <c r="G1185">
        <v>-9</v>
      </c>
      <c r="H1185">
        <v>9</v>
      </c>
      <c r="I1185">
        <v>20161206</v>
      </c>
      <c r="J1185">
        <v>449</v>
      </c>
      <c r="K1185">
        <v>1.2645</v>
      </c>
      <c r="L1185">
        <v>-110.0005</v>
      </c>
      <c r="M1185">
        <v>3721</v>
      </c>
      <c r="N1185">
        <v>100.5</v>
      </c>
      <c r="O1185">
        <v>14.1568</v>
      </c>
      <c r="P1185">
        <v>34.963999999999999</v>
      </c>
      <c r="Q1185">
        <v>2</v>
      </c>
      <c r="R1185">
        <v>34.961100000000002</v>
      </c>
      <c r="S1185">
        <v>2</v>
      </c>
      <c r="T1185">
        <v>73.099999999999994</v>
      </c>
      <c r="U1185">
        <v>2</v>
      </c>
      <c r="V1185">
        <v>75.144999999999996</v>
      </c>
      <c r="W1185">
        <v>2</v>
      </c>
      <c r="X1185">
        <v>16.8</v>
      </c>
      <c r="Y1185">
        <v>2</v>
      </c>
      <c r="Z1185">
        <v>24.4</v>
      </c>
      <c r="AA1185">
        <v>2</v>
      </c>
      <c r="AB1185">
        <f t="shared" si="18"/>
        <v>3.1945831322991562</v>
      </c>
      <c r="AC1185">
        <v>0.03</v>
      </c>
      <c r="AD1185">
        <v>2</v>
      </c>
      <c r="AE1185">
        <v>1.724</v>
      </c>
      <c r="AF1185">
        <v>2</v>
      </c>
      <c r="AG1185">
        <v>1.6640999999999999</v>
      </c>
      <c r="AH1185">
        <v>6</v>
      </c>
      <c r="AI1185">
        <v>0.94240000000000002</v>
      </c>
      <c r="AJ1185">
        <v>6</v>
      </c>
      <c r="AK1185">
        <v>0.6048</v>
      </c>
      <c r="AL1185">
        <v>6</v>
      </c>
      <c r="AM1185">
        <v>0.16400000000000001</v>
      </c>
      <c r="AN1185">
        <v>6</v>
      </c>
      <c r="AP1185">
        <v>1</v>
      </c>
      <c r="AQ1185">
        <v>2193.8000000000002</v>
      </c>
      <c r="AR1185">
        <v>2</v>
      </c>
      <c r="AS1185">
        <v>2303.3301000000001</v>
      </c>
      <c r="AT1185">
        <v>2</v>
      </c>
      <c r="AU1185">
        <v>7.6268000000000002</v>
      </c>
      <c r="AV1185">
        <v>2</v>
      </c>
      <c r="AW1185">
        <v>25</v>
      </c>
    </row>
    <row r="1186" spans="1:49" x14ac:dyDescent="0.25">
      <c r="A1186" t="s">
        <v>43</v>
      </c>
      <c r="B1186" t="s">
        <v>44</v>
      </c>
      <c r="C1186">
        <v>50</v>
      </c>
      <c r="D1186" t="s">
        <v>49</v>
      </c>
      <c r="E1186">
        <v>1</v>
      </c>
      <c r="F1186">
        <v>122</v>
      </c>
      <c r="G1186">
        <v>-9</v>
      </c>
      <c r="H1186">
        <v>9</v>
      </c>
      <c r="I1186">
        <v>20161206</v>
      </c>
      <c r="J1186">
        <v>449</v>
      </c>
      <c r="K1186">
        <v>1.2645</v>
      </c>
      <c r="L1186">
        <v>-110.0005</v>
      </c>
      <c r="M1186">
        <v>3721</v>
      </c>
      <c r="N1186">
        <v>54.7</v>
      </c>
      <c r="O1186">
        <v>16.757300000000001</v>
      </c>
      <c r="P1186">
        <v>34.932200000000002</v>
      </c>
      <c r="Q1186">
        <v>2</v>
      </c>
      <c r="R1186">
        <v>34.947499999999998</v>
      </c>
      <c r="S1186">
        <v>2</v>
      </c>
      <c r="T1186">
        <v>93.5</v>
      </c>
      <c r="U1186">
        <v>2</v>
      </c>
      <c r="V1186">
        <v>90.191000000000003</v>
      </c>
      <c r="W1186">
        <v>3</v>
      </c>
      <c r="X1186">
        <v>13.1</v>
      </c>
      <c r="Y1186">
        <v>2</v>
      </c>
      <c r="Z1186">
        <v>20.7</v>
      </c>
      <c r="AA1186">
        <v>2</v>
      </c>
      <c r="AB1186">
        <f t="shared" si="18"/>
        <v>3.0301337002713233</v>
      </c>
      <c r="AC1186">
        <v>0.84</v>
      </c>
      <c r="AD1186">
        <v>2</v>
      </c>
      <c r="AE1186">
        <v>1.55</v>
      </c>
      <c r="AF1186">
        <v>2</v>
      </c>
      <c r="AH1186">
        <v>9</v>
      </c>
      <c r="AJ1186">
        <v>9</v>
      </c>
      <c r="AL1186">
        <v>9</v>
      </c>
      <c r="AN1186">
        <v>9</v>
      </c>
      <c r="AP1186">
        <v>9</v>
      </c>
      <c r="AQ1186">
        <v>2169.8998999999999</v>
      </c>
      <c r="AR1186">
        <v>2</v>
      </c>
      <c r="AS1186">
        <v>2296.77</v>
      </c>
      <c r="AT1186">
        <v>2</v>
      </c>
      <c r="AU1186">
        <v>7.6816000000000004</v>
      </c>
      <c r="AV1186">
        <v>2</v>
      </c>
      <c r="AW1186">
        <v>25</v>
      </c>
    </row>
    <row r="1187" spans="1:49" x14ac:dyDescent="0.25">
      <c r="A1187" t="s">
        <v>43</v>
      </c>
      <c r="B1187" t="s">
        <v>44</v>
      </c>
      <c r="C1187">
        <v>50</v>
      </c>
      <c r="D1187" t="s">
        <v>49</v>
      </c>
      <c r="E1187">
        <v>1</v>
      </c>
      <c r="F1187">
        <v>123</v>
      </c>
      <c r="G1187">
        <v>-9</v>
      </c>
      <c r="H1187">
        <v>9</v>
      </c>
      <c r="I1187">
        <v>20161206</v>
      </c>
      <c r="J1187">
        <v>449</v>
      </c>
      <c r="K1187">
        <v>1.2645</v>
      </c>
      <c r="L1187">
        <v>-110.0005</v>
      </c>
      <c r="M1187">
        <v>3721</v>
      </c>
      <c r="N1187">
        <v>40.299999999999997</v>
      </c>
      <c r="O1187">
        <v>20.9878</v>
      </c>
      <c r="P1187">
        <v>34.643300000000004</v>
      </c>
      <c r="Q1187">
        <v>2</v>
      </c>
      <c r="R1187">
        <v>34.6785</v>
      </c>
      <c r="S1187">
        <v>2</v>
      </c>
      <c r="T1187">
        <v>176.2</v>
      </c>
      <c r="U1187">
        <v>2</v>
      </c>
      <c r="V1187">
        <v>166.64599999999999</v>
      </c>
      <c r="W1187">
        <v>3</v>
      </c>
      <c r="X1187">
        <v>6.9</v>
      </c>
      <c r="Y1187">
        <v>2</v>
      </c>
      <c r="Z1187">
        <v>11.7</v>
      </c>
      <c r="AA1187">
        <v>2</v>
      </c>
      <c r="AB1187">
        <f t="shared" si="18"/>
        <v>2.4595888418037104</v>
      </c>
      <c r="AC1187">
        <v>0.31</v>
      </c>
      <c r="AD1187">
        <v>2</v>
      </c>
      <c r="AE1187">
        <v>1.036</v>
      </c>
      <c r="AF1187">
        <v>2</v>
      </c>
      <c r="AH1187">
        <v>9</v>
      </c>
      <c r="AJ1187">
        <v>9</v>
      </c>
      <c r="AL1187">
        <v>9</v>
      </c>
      <c r="AN1187">
        <v>9</v>
      </c>
      <c r="AP1187">
        <v>9</v>
      </c>
      <c r="AQ1187">
        <v>2086.8000000000002</v>
      </c>
      <c r="AR1187">
        <v>2</v>
      </c>
      <c r="AS1187">
        <v>2282.27</v>
      </c>
      <c r="AT1187">
        <v>2</v>
      </c>
      <c r="AU1187">
        <v>7.8487999999999998</v>
      </c>
      <c r="AV1187">
        <v>2</v>
      </c>
      <c r="AW1187">
        <v>25</v>
      </c>
    </row>
    <row r="1188" spans="1:49" x14ac:dyDescent="0.25">
      <c r="A1188" t="s">
        <v>43</v>
      </c>
      <c r="B1188" t="s">
        <v>44</v>
      </c>
      <c r="C1188">
        <v>50</v>
      </c>
      <c r="D1188" t="s">
        <v>49</v>
      </c>
      <c r="E1188">
        <v>1</v>
      </c>
      <c r="F1188">
        <v>124</v>
      </c>
      <c r="G1188">
        <v>-9</v>
      </c>
      <c r="H1188">
        <v>9</v>
      </c>
      <c r="I1188">
        <v>20161206</v>
      </c>
      <c r="J1188">
        <v>449</v>
      </c>
      <c r="K1188">
        <v>1.2645</v>
      </c>
      <c r="L1188">
        <v>-110.0005</v>
      </c>
      <c r="M1188">
        <v>3721</v>
      </c>
      <c r="N1188">
        <v>3.1</v>
      </c>
      <c r="O1188">
        <v>22.2227</v>
      </c>
      <c r="P1188">
        <v>34.670099999999998</v>
      </c>
      <c r="Q1188">
        <v>2</v>
      </c>
      <c r="R1188">
        <v>34.690300000000001</v>
      </c>
      <c r="S1188">
        <v>2</v>
      </c>
      <c r="T1188">
        <v>198.2</v>
      </c>
      <c r="U1188">
        <v>2</v>
      </c>
      <c r="V1188">
        <v>205.88</v>
      </c>
      <c r="W1188">
        <v>2</v>
      </c>
      <c r="X1188">
        <v>6.4</v>
      </c>
      <c r="Y1188">
        <v>2</v>
      </c>
      <c r="Z1188">
        <v>9.6999999999999993</v>
      </c>
      <c r="AA1188">
        <v>2</v>
      </c>
      <c r="AB1188">
        <f t="shared" si="18"/>
        <v>2.2721258855093369</v>
      </c>
      <c r="AC1188">
        <v>0.18</v>
      </c>
      <c r="AD1188">
        <v>2</v>
      </c>
      <c r="AE1188">
        <v>0.82499999999999996</v>
      </c>
      <c r="AF1188">
        <v>2</v>
      </c>
      <c r="AG1188">
        <v>1.8777999999999999</v>
      </c>
      <c r="AH1188">
        <v>2</v>
      </c>
      <c r="AI1188">
        <v>1.1433</v>
      </c>
      <c r="AJ1188">
        <v>2</v>
      </c>
      <c r="AK1188">
        <v>1.3914</v>
      </c>
      <c r="AL1188">
        <v>2</v>
      </c>
      <c r="AM1188">
        <v>1.6467000000000001</v>
      </c>
      <c r="AN1188">
        <v>2</v>
      </c>
      <c r="AP1188">
        <v>1</v>
      </c>
      <c r="AQ1188">
        <v>2065.3000000000002</v>
      </c>
      <c r="AR1188">
        <v>6</v>
      </c>
      <c r="AS1188">
        <v>2282.3400999999999</v>
      </c>
      <c r="AT1188">
        <v>2</v>
      </c>
      <c r="AU1188">
        <v>7.8914999999999997</v>
      </c>
      <c r="AV1188">
        <v>2</v>
      </c>
      <c r="AW1188">
        <v>25</v>
      </c>
    </row>
    <row r="1189" spans="1:49" x14ac:dyDescent="0.25">
      <c r="A1189" t="s">
        <v>43</v>
      </c>
      <c r="B1189" t="s">
        <v>44</v>
      </c>
      <c r="C1189">
        <v>51</v>
      </c>
      <c r="D1189" t="s">
        <v>49</v>
      </c>
      <c r="E1189">
        <v>1</v>
      </c>
      <c r="F1189">
        <v>101</v>
      </c>
      <c r="G1189">
        <v>-9</v>
      </c>
      <c r="H1189">
        <v>9</v>
      </c>
      <c r="I1189">
        <v>20161206</v>
      </c>
      <c r="J1189">
        <v>938</v>
      </c>
      <c r="K1189">
        <v>1.0117</v>
      </c>
      <c r="L1189">
        <v>-110.00020000000001</v>
      </c>
      <c r="M1189">
        <v>3810</v>
      </c>
      <c r="N1189">
        <v>3849.8998999999999</v>
      </c>
      <c r="O1189">
        <v>1.4867999999999999</v>
      </c>
      <c r="P1189">
        <v>34.689799999999998</v>
      </c>
      <c r="Q1189">
        <v>2</v>
      </c>
      <c r="R1189">
        <v>34.690399999999997</v>
      </c>
      <c r="S1189">
        <v>2</v>
      </c>
      <c r="T1189">
        <v>136.30000000000001</v>
      </c>
      <c r="U1189">
        <v>2</v>
      </c>
      <c r="V1189">
        <v>148.57900000000001</v>
      </c>
      <c r="W1189">
        <v>2</v>
      </c>
      <c r="X1189">
        <v>148.4</v>
      </c>
      <c r="Y1189">
        <v>6</v>
      </c>
      <c r="Z1189">
        <v>36.6</v>
      </c>
      <c r="AA1189">
        <v>6</v>
      </c>
      <c r="AB1189">
        <f t="shared" si="18"/>
        <v>3.6000482404073204</v>
      </c>
      <c r="AC1189">
        <v>0.01</v>
      </c>
      <c r="AD1189">
        <v>6</v>
      </c>
      <c r="AE1189">
        <v>2.448</v>
      </c>
      <c r="AF1189">
        <v>6</v>
      </c>
      <c r="AG1189">
        <v>2.5999999999999999E-3</v>
      </c>
      <c r="AH1189">
        <v>2</v>
      </c>
      <c r="AI1189">
        <v>8.9999999999999998E-4</v>
      </c>
      <c r="AJ1189">
        <v>2</v>
      </c>
      <c r="AK1189">
        <v>0</v>
      </c>
      <c r="AL1189">
        <v>2</v>
      </c>
      <c r="AM1189">
        <v>0</v>
      </c>
      <c r="AN1189">
        <v>2</v>
      </c>
      <c r="AP1189">
        <v>1</v>
      </c>
      <c r="AQ1189">
        <v>2339.6001000000001</v>
      </c>
      <c r="AR1189">
        <v>6</v>
      </c>
      <c r="AS1189">
        <v>2440.8998999999999</v>
      </c>
      <c r="AT1189">
        <v>2</v>
      </c>
      <c r="AU1189">
        <v>7.6127000000000002</v>
      </c>
      <c r="AV1189">
        <v>3</v>
      </c>
      <c r="AW1189">
        <v>25</v>
      </c>
    </row>
    <row r="1190" spans="1:49" x14ac:dyDescent="0.25">
      <c r="A1190" t="s">
        <v>43</v>
      </c>
      <c r="B1190" t="s">
        <v>44</v>
      </c>
      <c r="C1190">
        <v>51</v>
      </c>
      <c r="D1190" t="s">
        <v>49</v>
      </c>
      <c r="E1190">
        <v>1</v>
      </c>
      <c r="F1190">
        <v>102</v>
      </c>
      <c r="G1190">
        <v>-9</v>
      </c>
      <c r="H1190">
        <v>9</v>
      </c>
      <c r="I1190">
        <v>20161206</v>
      </c>
      <c r="J1190">
        <v>938</v>
      </c>
      <c r="K1190">
        <v>1.0117</v>
      </c>
      <c r="L1190">
        <v>-110.00020000000001</v>
      </c>
      <c r="M1190">
        <v>3810</v>
      </c>
      <c r="N1190">
        <v>3524.3</v>
      </c>
      <c r="O1190">
        <v>1.5124</v>
      </c>
      <c r="P1190">
        <v>34.686599999999999</v>
      </c>
      <c r="Q1190">
        <v>2</v>
      </c>
      <c r="R1190">
        <v>34.686500000000002</v>
      </c>
      <c r="S1190">
        <v>2</v>
      </c>
      <c r="T1190">
        <v>131.6</v>
      </c>
      <c r="U1190">
        <v>2</v>
      </c>
      <c r="V1190">
        <v>143.815</v>
      </c>
      <c r="W1190">
        <v>2</v>
      </c>
      <c r="X1190">
        <v>148.19999999999999</v>
      </c>
      <c r="Y1190">
        <v>6</v>
      </c>
      <c r="Z1190">
        <v>36.9</v>
      </c>
      <c r="AA1190">
        <v>6</v>
      </c>
      <c r="AB1190">
        <f t="shared" si="18"/>
        <v>3.6082115510464816</v>
      </c>
      <c r="AC1190">
        <v>0.01</v>
      </c>
      <c r="AD1190">
        <v>6</v>
      </c>
      <c r="AE1190">
        <v>2.4780000000000002</v>
      </c>
      <c r="AF1190">
        <v>6</v>
      </c>
      <c r="AG1190">
        <v>2.0999999999999999E-3</v>
      </c>
      <c r="AH1190">
        <v>2</v>
      </c>
      <c r="AI1190">
        <v>5.9999999999999995E-4</v>
      </c>
      <c r="AJ1190">
        <v>2</v>
      </c>
      <c r="AK1190">
        <v>4.8000000000000001E-2</v>
      </c>
      <c r="AL1190">
        <v>2</v>
      </c>
      <c r="AM1190">
        <v>0</v>
      </c>
      <c r="AN1190">
        <v>2</v>
      </c>
      <c r="AP1190">
        <v>1</v>
      </c>
      <c r="AQ1190">
        <v>2342.5</v>
      </c>
      <c r="AR1190">
        <v>2</v>
      </c>
      <c r="AS1190">
        <v>2434.25</v>
      </c>
      <c r="AT1190">
        <v>6</v>
      </c>
      <c r="AU1190">
        <v>7.5766</v>
      </c>
      <c r="AV1190">
        <v>2</v>
      </c>
      <c r="AW1190">
        <v>25</v>
      </c>
    </row>
    <row r="1191" spans="1:49" x14ac:dyDescent="0.25">
      <c r="A1191" t="s">
        <v>43</v>
      </c>
      <c r="B1191" t="s">
        <v>44</v>
      </c>
      <c r="C1191">
        <v>51</v>
      </c>
      <c r="D1191" t="s">
        <v>49</v>
      </c>
      <c r="E1191">
        <v>1</v>
      </c>
      <c r="F1191">
        <v>103</v>
      </c>
      <c r="G1191">
        <v>-9</v>
      </c>
      <c r="H1191">
        <v>9</v>
      </c>
      <c r="I1191">
        <v>20161206</v>
      </c>
      <c r="J1191">
        <v>938</v>
      </c>
      <c r="K1191">
        <v>1.0117</v>
      </c>
      <c r="L1191">
        <v>-110.00020000000001</v>
      </c>
      <c r="M1191">
        <v>3810</v>
      </c>
      <c r="N1191">
        <v>3199.8998999999999</v>
      </c>
      <c r="O1191">
        <v>1.6427</v>
      </c>
      <c r="P1191">
        <v>34.6768</v>
      </c>
      <c r="Q1191">
        <v>2</v>
      </c>
      <c r="R1191">
        <v>34.676400000000001</v>
      </c>
      <c r="S1191">
        <v>2</v>
      </c>
      <c r="T1191">
        <v>124.5</v>
      </c>
      <c r="U1191">
        <v>2</v>
      </c>
      <c r="V1191">
        <v>135.571</v>
      </c>
      <c r="W1191">
        <v>2</v>
      </c>
      <c r="X1191">
        <v>144.6</v>
      </c>
      <c r="Y1191">
        <v>6</v>
      </c>
      <c r="Z1191">
        <v>37.299999999999997</v>
      </c>
      <c r="AA1191">
        <v>6</v>
      </c>
      <c r="AB1191">
        <f t="shared" si="18"/>
        <v>3.6189933266497696</v>
      </c>
      <c r="AC1191">
        <v>0.01</v>
      </c>
      <c r="AD1191">
        <v>6</v>
      </c>
      <c r="AE1191">
        <v>2.5409999999999999</v>
      </c>
      <c r="AF1191">
        <v>6</v>
      </c>
      <c r="AG1191">
        <v>1.4E-3</v>
      </c>
      <c r="AH1191">
        <v>2</v>
      </c>
      <c r="AI1191">
        <v>5.0000000000000001E-4</v>
      </c>
      <c r="AJ1191">
        <v>2</v>
      </c>
      <c r="AK1191">
        <v>0</v>
      </c>
      <c r="AL1191">
        <v>2</v>
      </c>
      <c r="AM1191">
        <v>0</v>
      </c>
      <c r="AN1191">
        <v>2</v>
      </c>
      <c r="AP1191">
        <v>1</v>
      </c>
      <c r="AQ1191">
        <v>2341.6999999999998</v>
      </c>
      <c r="AR1191">
        <v>2</v>
      </c>
      <c r="AS1191">
        <v>2427.3400999999999</v>
      </c>
      <c r="AT1191">
        <v>2</v>
      </c>
      <c r="AU1191">
        <v>7.5532000000000004</v>
      </c>
      <c r="AV1191">
        <v>2</v>
      </c>
      <c r="AW1191">
        <v>25</v>
      </c>
    </row>
    <row r="1192" spans="1:49" x14ac:dyDescent="0.25">
      <c r="A1192" t="s">
        <v>43</v>
      </c>
      <c r="B1192" t="s">
        <v>44</v>
      </c>
      <c r="C1192">
        <v>51</v>
      </c>
      <c r="D1192" t="s">
        <v>49</v>
      </c>
      <c r="E1192">
        <v>1</v>
      </c>
      <c r="F1192">
        <v>104</v>
      </c>
      <c r="G1192">
        <v>-9</v>
      </c>
      <c r="H1192">
        <v>9</v>
      </c>
      <c r="I1192">
        <v>20161206</v>
      </c>
      <c r="J1192">
        <v>938</v>
      </c>
      <c r="K1192">
        <v>1.0117</v>
      </c>
      <c r="L1192">
        <v>-110.00020000000001</v>
      </c>
      <c r="M1192">
        <v>3810</v>
      </c>
      <c r="N1192">
        <v>2902.3</v>
      </c>
      <c r="O1192">
        <v>1.7339</v>
      </c>
      <c r="P1192">
        <v>34.6723</v>
      </c>
      <c r="Q1192">
        <v>2</v>
      </c>
      <c r="R1192">
        <v>34.673999999999999</v>
      </c>
      <c r="S1192">
        <v>2</v>
      </c>
      <c r="T1192">
        <v>118.5</v>
      </c>
      <c r="U1192">
        <v>2</v>
      </c>
      <c r="V1192">
        <v>129.28200000000001</v>
      </c>
      <c r="W1192">
        <v>2</v>
      </c>
      <c r="X1192">
        <v>144.9</v>
      </c>
      <c r="Y1192">
        <v>6</v>
      </c>
      <c r="Z1192">
        <v>37.700000000000003</v>
      </c>
      <c r="AA1192">
        <v>6</v>
      </c>
      <c r="AB1192">
        <f t="shared" si="18"/>
        <v>3.629660094453965</v>
      </c>
      <c r="AC1192">
        <v>0.01</v>
      </c>
      <c r="AD1192">
        <v>6</v>
      </c>
      <c r="AE1192">
        <v>2.5649999999999999</v>
      </c>
      <c r="AF1192">
        <v>6</v>
      </c>
      <c r="AG1192">
        <v>2.3E-3</v>
      </c>
      <c r="AH1192">
        <v>2</v>
      </c>
      <c r="AI1192">
        <v>1E-3</v>
      </c>
      <c r="AJ1192">
        <v>2</v>
      </c>
      <c r="AK1192">
        <v>0</v>
      </c>
      <c r="AL1192">
        <v>2</v>
      </c>
      <c r="AM1192">
        <v>0</v>
      </c>
      <c r="AN1192">
        <v>2</v>
      </c>
      <c r="AP1192">
        <v>1</v>
      </c>
      <c r="AQ1192">
        <v>2346.1001000000001</v>
      </c>
      <c r="AR1192">
        <v>2</v>
      </c>
      <c r="AS1192">
        <v>2422.75</v>
      </c>
      <c r="AT1192">
        <v>2</v>
      </c>
      <c r="AU1192">
        <v>7.5449999999999999</v>
      </c>
      <c r="AV1192">
        <v>2</v>
      </c>
      <c r="AW1192">
        <v>25</v>
      </c>
    </row>
    <row r="1193" spans="1:49" x14ac:dyDescent="0.25">
      <c r="A1193" t="s">
        <v>43</v>
      </c>
      <c r="B1193" t="s">
        <v>44</v>
      </c>
      <c r="C1193">
        <v>51</v>
      </c>
      <c r="D1193" t="s">
        <v>49</v>
      </c>
      <c r="E1193">
        <v>1</v>
      </c>
      <c r="F1193">
        <v>105</v>
      </c>
      <c r="G1193">
        <v>-9</v>
      </c>
      <c r="H1193">
        <v>9</v>
      </c>
      <c r="I1193">
        <v>20161206</v>
      </c>
      <c r="J1193">
        <v>938</v>
      </c>
      <c r="K1193">
        <v>1.0117</v>
      </c>
      <c r="L1193">
        <v>-110.00020000000001</v>
      </c>
      <c r="M1193">
        <v>3810</v>
      </c>
      <c r="N1193">
        <v>2625.6001000000001</v>
      </c>
      <c r="O1193">
        <v>1.8529</v>
      </c>
      <c r="P1193">
        <v>34.664999999999999</v>
      </c>
      <c r="Q1193">
        <v>2</v>
      </c>
      <c r="R1193">
        <v>34.667299999999997</v>
      </c>
      <c r="S1193">
        <v>2</v>
      </c>
      <c r="T1193">
        <v>111.5</v>
      </c>
      <c r="U1193">
        <v>2</v>
      </c>
      <c r="V1193">
        <v>120.401</v>
      </c>
      <c r="W1193">
        <v>2</v>
      </c>
      <c r="X1193">
        <v>144.19999999999999</v>
      </c>
      <c r="Y1193">
        <v>2</v>
      </c>
      <c r="Z1193">
        <v>38.200000000000003</v>
      </c>
      <c r="AA1193">
        <v>2</v>
      </c>
      <c r="AB1193">
        <f t="shared" si="18"/>
        <v>3.6428355156125294</v>
      </c>
      <c r="AC1193">
        <v>0.01</v>
      </c>
      <c r="AD1193">
        <v>2</v>
      </c>
      <c r="AE1193">
        <v>2.63</v>
      </c>
      <c r="AF1193">
        <v>2</v>
      </c>
      <c r="AG1193">
        <v>2.7000000000000001E-3</v>
      </c>
      <c r="AH1193">
        <v>2</v>
      </c>
      <c r="AI1193">
        <v>1.9E-3</v>
      </c>
      <c r="AJ1193">
        <v>2</v>
      </c>
      <c r="AK1193">
        <v>1.8800000000000001E-2</v>
      </c>
      <c r="AL1193">
        <v>2</v>
      </c>
      <c r="AM1193">
        <v>0</v>
      </c>
      <c r="AN1193">
        <v>2</v>
      </c>
      <c r="AP1193">
        <v>1</v>
      </c>
      <c r="AQ1193">
        <v>2349.5</v>
      </c>
      <c r="AR1193">
        <v>2</v>
      </c>
      <c r="AS1193">
        <v>2422.75</v>
      </c>
      <c r="AT1193">
        <v>2</v>
      </c>
      <c r="AU1193">
        <v>7.5294999999999996</v>
      </c>
      <c r="AV1193">
        <v>2</v>
      </c>
      <c r="AW1193">
        <v>25</v>
      </c>
    </row>
    <row r="1194" spans="1:49" x14ac:dyDescent="0.25">
      <c r="A1194" t="s">
        <v>43</v>
      </c>
      <c r="B1194" t="s">
        <v>44</v>
      </c>
      <c r="C1194">
        <v>51</v>
      </c>
      <c r="D1194" t="s">
        <v>49</v>
      </c>
      <c r="E1194">
        <v>1</v>
      </c>
      <c r="F1194">
        <v>106</v>
      </c>
      <c r="G1194">
        <v>-9</v>
      </c>
      <c r="H1194">
        <v>9</v>
      </c>
      <c r="I1194">
        <v>20161206</v>
      </c>
      <c r="J1194">
        <v>938</v>
      </c>
      <c r="K1194">
        <v>1.0117</v>
      </c>
      <c r="L1194">
        <v>-110.00020000000001</v>
      </c>
      <c r="M1194">
        <v>3810</v>
      </c>
      <c r="N1194">
        <v>2340.1001000000001</v>
      </c>
      <c r="O1194">
        <v>1.9605999999999999</v>
      </c>
      <c r="P1194">
        <v>34.657699999999998</v>
      </c>
      <c r="Q1194">
        <v>2</v>
      </c>
      <c r="R1194">
        <v>34.660800000000002</v>
      </c>
      <c r="S1194">
        <v>2</v>
      </c>
      <c r="T1194">
        <v>106.5</v>
      </c>
      <c r="U1194">
        <v>2</v>
      </c>
      <c r="V1194">
        <v>115.036</v>
      </c>
      <c r="W1194">
        <v>2</v>
      </c>
      <c r="X1194">
        <v>142.1</v>
      </c>
      <c r="Y1194">
        <v>2</v>
      </c>
      <c r="Z1194">
        <v>38.6</v>
      </c>
      <c r="AA1194">
        <v>2</v>
      </c>
      <c r="AB1194">
        <f t="shared" si="18"/>
        <v>3.6532522764707851</v>
      </c>
      <c r="AC1194">
        <v>0.01</v>
      </c>
      <c r="AD1194">
        <v>2</v>
      </c>
      <c r="AE1194">
        <v>2.649</v>
      </c>
      <c r="AF1194">
        <v>2</v>
      </c>
      <c r="AG1194">
        <v>1.1000000000000001E-3</v>
      </c>
      <c r="AH1194">
        <v>2</v>
      </c>
      <c r="AI1194">
        <v>1.1000000000000001E-3</v>
      </c>
      <c r="AJ1194">
        <v>2</v>
      </c>
      <c r="AK1194">
        <v>0</v>
      </c>
      <c r="AL1194">
        <v>2</v>
      </c>
      <c r="AM1194">
        <v>0</v>
      </c>
      <c r="AN1194">
        <v>2</v>
      </c>
      <c r="AP1194">
        <v>1</v>
      </c>
      <c r="AQ1194">
        <v>2350.3000000000002</v>
      </c>
      <c r="AR1194">
        <v>2</v>
      </c>
      <c r="AS1194">
        <v>2420.1999999999998</v>
      </c>
      <c r="AT1194">
        <v>2</v>
      </c>
      <c r="AU1194">
        <v>7.5185000000000004</v>
      </c>
      <c r="AV1194">
        <v>2</v>
      </c>
      <c r="AW1194">
        <v>25</v>
      </c>
    </row>
    <row r="1195" spans="1:49" x14ac:dyDescent="0.25">
      <c r="A1195" t="s">
        <v>43</v>
      </c>
      <c r="B1195" t="s">
        <v>44</v>
      </c>
      <c r="C1195">
        <v>51</v>
      </c>
      <c r="D1195" t="s">
        <v>49</v>
      </c>
      <c r="E1195">
        <v>1</v>
      </c>
      <c r="F1195">
        <v>107</v>
      </c>
      <c r="G1195">
        <v>-9</v>
      </c>
      <c r="H1195">
        <v>9</v>
      </c>
      <c r="I1195">
        <v>20161206</v>
      </c>
      <c r="J1195">
        <v>938</v>
      </c>
      <c r="K1195">
        <v>1.0117</v>
      </c>
      <c r="L1195">
        <v>-110.00020000000001</v>
      </c>
      <c r="M1195">
        <v>3810</v>
      </c>
      <c r="N1195">
        <v>2040.2</v>
      </c>
      <c r="O1195">
        <v>2.2559999999999998</v>
      </c>
      <c r="P1195">
        <v>34.642899999999997</v>
      </c>
      <c r="Q1195">
        <v>2</v>
      </c>
      <c r="R1195">
        <v>34.643900000000002</v>
      </c>
      <c r="S1195">
        <v>2</v>
      </c>
      <c r="T1195">
        <v>96</v>
      </c>
      <c r="U1195">
        <v>2</v>
      </c>
      <c r="V1195">
        <v>103.95699999999999</v>
      </c>
      <c r="W1195">
        <v>2</v>
      </c>
      <c r="X1195">
        <v>137.5</v>
      </c>
      <c r="Y1195">
        <v>2</v>
      </c>
      <c r="Z1195">
        <v>39.299999999999997</v>
      </c>
      <c r="AA1195">
        <v>2</v>
      </c>
      <c r="AB1195">
        <f t="shared" si="18"/>
        <v>3.6712245188752153</v>
      </c>
      <c r="AC1195">
        <v>0.01</v>
      </c>
      <c r="AD1195">
        <v>2</v>
      </c>
      <c r="AE1195">
        <v>2.73</v>
      </c>
      <c r="AF1195">
        <v>2</v>
      </c>
      <c r="AG1195">
        <v>2.3E-3</v>
      </c>
      <c r="AH1195">
        <v>2</v>
      </c>
      <c r="AI1195">
        <v>5.9999999999999995E-4</v>
      </c>
      <c r="AJ1195">
        <v>2</v>
      </c>
      <c r="AK1195">
        <v>0</v>
      </c>
      <c r="AL1195">
        <v>2</v>
      </c>
      <c r="AM1195">
        <v>0</v>
      </c>
      <c r="AN1195">
        <v>2</v>
      </c>
      <c r="AP1195">
        <v>1</v>
      </c>
      <c r="AQ1195">
        <v>2350.8998999999999</v>
      </c>
      <c r="AR1195">
        <v>6</v>
      </c>
      <c r="AS1195">
        <v>2415.3998999999999</v>
      </c>
      <c r="AT1195">
        <v>2</v>
      </c>
      <c r="AU1195">
        <v>7.4961000000000002</v>
      </c>
      <c r="AV1195">
        <v>6</v>
      </c>
      <c r="AW1195">
        <v>25</v>
      </c>
    </row>
    <row r="1196" spans="1:49" x14ac:dyDescent="0.25">
      <c r="A1196" t="s">
        <v>43</v>
      </c>
      <c r="B1196" t="s">
        <v>44</v>
      </c>
      <c r="C1196">
        <v>51</v>
      </c>
      <c r="D1196" t="s">
        <v>49</v>
      </c>
      <c r="E1196">
        <v>1</v>
      </c>
      <c r="F1196">
        <v>108</v>
      </c>
      <c r="G1196">
        <v>-9</v>
      </c>
      <c r="H1196">
        <v>9</v>
      </c>
      <c r="I1196">
        <v>20161206</v>
      </c>
      <c r="J1196">
        <v>938</v>
      </c>
      <c r="K1196">
        <v>1.0117</v>
      </c>
      <c r="L1196">
        <v>-110.00020000000001</v>
      </c>
      <c r="M1196">
        <v>3810</v>
      </c>
      <c r="N1196">
        <v>1749.6</v>
      </c>
      <c r="O1196">
        <v>2.6375999999999999</v>
      </c>
      <c r="P1196">
        <v>34.622700000000002</v>
      </c>
      <c r="Q1196">
        <v>2</v>
      </c>
      <c r="R1196">
        <v>34.625799999999998</v>
      </c>
      <c r="S1196">
        <v>2</v>
      </c>
      <c r="T1196">
        <v>88.6</v>
      </c>
      <c r="U1196">
        <v>2</v>
      </c>
      <c r="V1196">
        <v>95.418999999999997</v>
      </c>
      <c r="W1196">
        <v>2</v>
      </c>
      <c r="X1196">
        <v>128.19999999999999</v>
      </c>
      <c r="Y1196">
        <v>2</v>
      </c>
      <c r="Z1196">
        <v>39.9</v>
      </c>
      <c r="AA1196">
        <v>2</v>
      </c>
      <c r="AB1196">
        <f t="shared" si="18"/>
        <v>3.6863763238958178</v>
      </c>
      <c r="AC1196">
        <v>0.01</v>
      </c>
      <c r="AD1196">
        <v>2</v>
      </c>
      <c r="AE1196">
        <v>2.7869999999999999</v>
      </c>
      <c r="AF1196">
        <v>2</v>
      </c>
      <c r="AG1196">
        <v>2.0999999999999999E-3</v>
      </c>
      <c r="AH1196">
        <v>2</v>
      </c>
      <c r="AI1196">
        <v>1.2999999999999999E-3</v>
      </c>
      <c r="AJ1196">
        <v>2</v>
      </c>
      <c r="AK1196">
        <v>0</v>
      </c>
      <c r="AL1196">
        <v>2</v>
      </c>
      <c r="AM1196">
        <v>0</v>
      </c>
      <c r="AN1196">
        <v>2</v>
      </c>
      <c r="AP1196">
        <v>1</v>
      </c>
      <c r="AQ1196">
        <v>2347.3998999999999</v>
      </c>
      <c r="AR1196">
        <v>2</v>
      </c>
      <c r="AS1196">
        <v>2401.21</v>
      </c>
      <c r="AT1196">
        <v>2</v>
      </c>
      <c r="AU1196">
        <v>7.4813000000000001</v>
      </c>
      <c r="AV1196">
        <v>2</v>
      </c>
      <c r="AW1196">
        <v>25</v>
      </c>
    </row>
    <row r="1197" spans="1:49" x14ac:dyDescent="0.25">
      <c r="A1197" t="s">
        <v>43</v>
      </c>
      <c r="B1197" t="s">
        <v>44</v>
      </c>
      <c r="C1197">
        <v>51</v>
      </c>
      <c r="D1197" t="s">
        <v>49</v>
      </c>
      <c r="E1197">
        <v>1</v>
      </c>
      <c r="F1197">
        <v>109</v>
      </c>
      <c r="G1197">
        <v>-9</v>
      </c>
      <c r="H1197">
        <v>9</v>
      </c>
      <c r="I1197">
        <v>20161206</v>
      </c>
      <c r="J1197">
        <v>938</v>
      </c>
      <c r="K1197">
        <v>1.0117</v>
      </c>
      <c r="L1197">
        <v>-110.00020000000001</v>
      </c>
      <c r="M1197">
        <v>3810</v>
      </c>
      <c r="N1197">
        <v>1459.6</v>
      </c>
      <c r="O1197">
        <v>3.2288000000000001</v>
      </c>
      <c r="P1197">
        <v>34.598300000000002</v>
      </c>
      <c r="Q1197">
        <v>2</v>
      </c>
      <c r="R1197">
        <v>34.600099999999998</v>
      </c>
      <c r="S1197">
        <v>2</v>
      </c>
      <c r="T1197">
        <v>77.599999999999994</v>
      </c>
      <c r="U1197">
        <v>2</v>
      </c>
      <c r="V1197">
        <v>83.126999999999995</v>
      </c>
      <c r="W1197">
        <v>2</v>
      </c>
      <c r="X1197">
        <v>115.1</v>
      </c>
      <c r="Y1197">
        <v>2</v>
      </c>
      <c r="Z1197">
        <v>40.6</v>
      </c>
      <c r="AA1197">
        <v>2</v>
      </c>
      <c r="AB1197">
        <f t="shared" si="18"/>
        <v>3.7037680666076871</v>
      </c>
      <c r="AC1197">
        <v>0.01</v>
      </c>
      <c r="AD1197">
        <v>2</v>
      </c>
      <c r="AE1197">
        <v>2.8559999999999999</v>
      </c>
      <c r="AF1197">
        <v>2</v>
      </c>
      <c r="AG1197">
        <v>2.7000000000000001E-3</v>
      </c>
      <c r="AH1197">
        <v>2</v>
      </c>
      <c r="AI1197">
        <v>1.9E-3</v>
      </c>
      <c r="AJ1197">
        <v>2</v>
      </c>
      <c r="AK1197">
        <v>3.6400000000000002E-2</v>
      </c>
      <c r="AL1197">
        <v>2</v>
      </c>
      <c r="AM1197">
        <v>1.0500000000000001E-2</v>
      </c>
      <c r="AN1197">
        <v>2</v>
      </c>
      <c r="AP1197">
        <v>1</v>
      </c>
      <c r="AQ1197">
        <v>2338</v>
      </c>
      <c r="AR1197">
        <v>2</v>
      </c>
      <c r="AS1197">
        <v>2387.3600999999999</v>
      </c>
      <c r="AT1197">
        <v>2</v>
      </c>
      <c r="AU1197">
        <v>7.4568000000000003</v>
      </c>
      <c r="AV1197">
        <v>2</v>
      </c>
      <c r="AW1197">
        <v>25</v>
      </c>
    </row>
    <row r="1198" spans="1:49" x14ac:dyDescent="0.25">
      <c r="A1198" t="s">
        <v>43</v>
      </c>
      <c r="B1198" t="s">
        <v>44</v>
      </c>
      <c r="C1198">
        <v>51</v>
      </c>
      <c r="D1198" t="s">
        <v>49</v>
      </c>
      <c r="E1198">
        <v>1</v>
      </c>
      <c r="F1198">
        <v>110</v>
      </c>
      <c r="G1198">
        <v>-9</v>
      </c>
      <c r="H1198">
        <v>9</v>
      </c>
      <c r="I1198">
        <v>20161206</v>
      </c>
      <c r="J1198">
        <v>938</v>
      </c>
      <c r="K1198">
        <v>1.0117</v>
      </c>
      <c r="L1198">
        <v>-110.00020000000001</v>
      </c>
      <c r="M1198">
        <v>3810</v>
      </c>
      <c r="N1198">
        <v>1269.2</v>
      </c>
      <c r="O1198">
        <v>3.6501999999999999</v>
      </c>
      <c r="P1198">
        <v>34.582299999999996</v>
      </c>
      <c r="Q1198">
        <v>2</v>
      </c>
      <c r="R1198">
        <v>34.584099999999999</v>
      </c>
      <c r="S1198">
        <v>2</v>
      </c>
      <c r="T1198">
        <v>74.7</v>
      </c>
      <c r="U1198">
        <v>2</v>
      </c>
      <c r="V1198">
        <v>80.015000000000001</v>
      </c>
      <c r="W1198">
        <v>2</v>
      </c>
      <c r="X1198">
        <v>104.8</v>
      </c>
      <c r="Y1198">
        <v>2</v>
      </c>
      <c r="Z1198">
        <v>40.799999999999997</v>
      </c>
      <c r="AA1198">
        <v>2</v>
      </c>
      <c r="AB1198">
        <f t="shared" si="18"/>
        <v>3.708682081410116</v>
      </c>
      <c r="AC1198">
        <v>0.01</v>
      </c>
      <c r="AD1198">
        <v>2</v>
      </c>
      <c r="AE1198">
        <v>2.8660000000000001</v>
      </c>
      <c r="AF1198">
        <v>2</v>
      </c>
      <c r="AG1198">
        <v>4.3E-3</v>
      </c>
      <c r="AH1198">
        <v>2</v>
      </c>
      <c r="AI1198">
        <v>1.6000000000000001E-3</v>
      </c>
      <c r="AJ1198">
        <v>2</v>
      </c>
      <c r="AK1198">
        <v>0</v>
      </c>
      <c r="AL1198">
        <v>2</v>
      </c>
      <c r="AM1198">
        <v>0</v>
      </c>
      <c r="AN1198">
        <v>2</v>
      </c>
      <c r="AP1198">
        <v>1</v>
      </c>
      <c r="AQ1198">
        <v>2328</v>
      </c>
      <c r="AR1198">
        <v>2</v>
      </c>
      <c r="AS1198">
        <v>2375.04</v>
      </c>
      <c r="AT1198">
        <v>2</v>
      </c>
      <c r="AU1198">
        <v>7.4512999999999998</v>
      </c>
      <c r="AV1198">
        <v>2</v>
      </c>
      <c r="AW1198">
        <v>25</v>
      </c>
    </row>
    <row r="1199" spans="1:49" x14ac:dyDescent="0.25">
      <c r="A1199" t="s">
        <v>43</v>
      </c>
      <c r="B1199" t="s">
        <v>44</v>
      </c>
      <c r="C1199">
        <v>51</v>
      </c>
      <c r="D1199" t="s">
        <v>49</v>
      </c>
      <c r="E1199">
        <v>1</v>
      </c>
      <c r="F1199">
        <v>111</v>
      </c>
      <c r="G1199">
        <v>-9</v>
      </c>
      <c r="H1199">
        <v>9</v>
      </c>
      <c r="I1199">
        <v>20161206</v>
      </c>
      <c r="J1199">
        <v>938</v>
      </c>
      <c r="K1199">
        <v>1.0117</v>
      </c>
      <c r="L1199">
        <v>-110.00020000000001</v>
      </c>
      <c r="M1199">
        <v>3810</v>
      </c>
      <c r="N1199">
        <v>1139</v>
      </c>
      <c r="O1199">
        <v>4.1059999999999999</v>
      </c>
      <c r="P1199">
        <v>34.569200000000002</v>
      </c>
      <c r="Q1199">
        <v>2</v>
      </c>
      <c r="R1199">
        <v>34.5702</v>
      </c>
      <c r="S1199">
        <v>2</v>
      </c>
      <c r="T1199">
        <v>68.599999999999994</v>
      </c>
      <c r="U1199">
        <v>2</v>
      </c>
      <c r="V1199">
        <v>73.572999999999993</v>
      </c>
      <c r="W1199">
        <v>2</v>
      </c>
      <c r="X1199">
        <v>94.9</v>
      </c>
      <c r="Y1199">
        <v>2</v>
      </c>
      <c r="Z1199">
        <v>41</v>
      </c>
      <c r="AA1199">
        <v>2</v>
      </c>
      <c r="AB1199">
        <f t="shared" si="18"/>
        <v>3.713572066704308</v>
      </c>
      <c r="AC1199">
        <v>0.01</v>
      </c>
      <c r="AD1199">
        <v>2</v>
      </c>
      <c r="AE1199">
        <v>2.891</v>
      </c>
      <c r="AF1199">
        <v>2</v>
      </c>
      <c r="AG1199">
        <v>3.5000000000000001E-3</v>
      </c>
      <c r="AH1199">
        <v>2</v>
      </c>
      <c r="AI1199">
        <v>2.3999999999999998E-3</v>
      </c>
      <c r="AJ1199">
        <v>2</v>
      </c>
      <c r="AK1199">
        <v>0</v>
      </c>
      <c r="AL1199">
        <v>2</v>
      </c>
      <c r="AM1199">
        <v>0</v>
      </c>
      <c r="AN1199">
        <v>2</v>
      </c>
      <c r="AP1199">
        <v>1</v>
      </c>
      <c r="AQ1199">
        <v>2319</v>
      </c>
      <c r="AR1199">
        <v>2</v>
      </c>
      <c r="AS1199">
        <v>2367.5300000000002</v>
      </c>
      <c r="AT1199">
        <v>2</v>
      </c>
      <c r="AU1199">
        <v>7.4423000000000004</v>
      </c>
      <c r="AV1199">
        <v>2</v>
      </c>
      <c r="AW1199">
        <v>25</v>
      </c>
    </row>
    <row r="1200" spans="1:49" x14ac:dyDescent="0.25">
      <c r="A1200" t="s">
        <v>43</v>
      </c>
      <c r="B1200" t="s">
        <v>44</v>
      </c>
      <c r="C1200">
        <v>51</v>
      </c>
      <c r="D1200" t="s">
        <v>49</v>
      </c>
      <c r="E1200">
        <v>1</v>
      </c>
      <c r="F1200">
        <v>112</v>
      </c>
      <c r="G1200">
        <v>-9</v>
      </c>
      <c r="H1200">
        <v>9</v>
      </c>
      <c r="I1200">
        <v>20161206</v>
      </c>
      <c r="J1200">
        <v>938</v>
      </c>
      <c r="K1200">
        <v>1.0117</v>
      </c>
      <c r="L1200">
        <v>-110.00020000000001</v>
      </c>
      <c r="M1200">
        <v>3810</v>
      </c>
      <c r="N1200">
        <v>1010.8</v>
      </c>
      <c r="O1200">
        <v>4.6896000000000004</v>
      </c>
      <c r="P1200">
        <v>34.554400000000001</v>
      </c>
      <c r="Q1200">
        <v>2</v>
      </c>
      <c r="R1200">
        <v>34.556199999999997</v>
      </c>
      <c r="S1200">
        <v>6</v>
      </c>
      <c r="T1200">
        <v>70.2</v>
      </c>
      <c r="U1200">
        <v>2</v>
      </c>
      <c r="V1200">
        <v>75.697000000000003</v>
      </c>
      <c r="W1200">
        <v>2</v>
      </c>
      <c r="X1200">
        <v>81.3</v>
      </c>
      <c r="Y1200">
        <v>2</v>
      </c>
      <c r="Z1200">
        <v>40.5</v>
      </c>
      <c r="AA1200">
        <v>2</v>
      </c>
      <c r="AB1200">
        <f t="shared" si="18"/>
        <v>3.7013019741124933</v>
      </c>
      <c r="AC1200">
        <v>0.01</v>
      </c>
      <c r="AD1200">
        <v>2</v>
      </c>
      <c r="AE1200">
        <v>2.8420000000000001</v>
      </c>
      <c r="AF1200">
        <v>2</v>
      </c>
      <c r="AG1200">
        <v>1.2699999999999999E-2</v>
      </c>
      <c r="AH1200">
        <v>2</v>
      </c>
      <c r="AI1200">
        <v>8.0999999999999996E-3</v>
      </c>
      <c r="AJ1200">
        <v>2</v>
      </c>
      <c r="AK1200">
        <v>3.7699999999999997E-2</v>
      </c>
      <c r="AL1200">
        <v>2</v>
      </c>
      <c r="AM1200">
        <v>1.7399999999999999E-2</v>
      </c>
      <c r="AN1200">
        <v>2</v>
      </c>
      <c r="AP1200">
        <v>1</v>
      </c>
      <c r="AQ1200">
        <v>2302.8998999999999</v>
      </c>
      <c r="AR1200">
        <v>2</v>
      </c>
      <c r="AS1200">
        <v>2337.5300000000002</v>
      </c>
      <c r="AT1200">
        <v>3</v>
      </c>
      <c r="AU1200">
        <v>7.4451000000000001</v>
      </c>
      <c r="AV1200">
        <v>2</v>
      </c>
      <c r="AW1200">
        <v>25</v>
      </c>
    </row>
    <row r="1201" spans="1:49" x14ac:dyDescent="0.25">
      <c r="A1201" t="s">
        <v>43</v>
      </c>
      <c r="B1201" t="s">
        <v>44</v>
      </c>
      <c r="C1201">
        <v>51</v>
      </c>
      <c r="D1201" t="s">
        <v>49</v>
      </c>
      <c r="E1201">
        <v>1</v>
      </c>
      <c r="F1201">
        <v>113</v>
      </c>
      <c r="G1201">
        <v>-9</v>
      </c>
      <c r="H1201">
        <v>9</v>
      </c>
      <c r="I1201">
        <v>20161206</v>
      </c>
      <c r="J1201">
        <v>938</v>
      </c>
      <c r="K1201">
        <v>1.0117</v>
      </c>
      <c r="L1201">
        <v>-110.00020000000001</v>
      </c>
      <c r="M1201">
        <v>3810</v>
      </c>
      <c r="N1201">
        <v>889.5</v>
      </c>
      <c r="O1201">
        <v>5.4429999999999996</v>
      </c>
      <c r="P1201">
        <v>34.548000000000002</v>
      </c>
      <c r="Q1201">
        <v>2</v>
      </c>
      <c r="R1201">
        <v>34.549999999999997</v>
      </c>
      <c r="S1201">
        <v>2</v>
      </c>
      <c r="T1201">
        <v>63.3</v>
      </c>
      <c r="U1201">
        <v>2</v>
      </c>
      <c r="V1201">
        <v>68.138000000000005</v>
      </c>
      <c r="W1201">
        <v>2</v>
      </c>
      <c r="X1201">
        <v>68.400000000000006</v>
      </c>
      <c r="Y1201">
        <v>2</v>
      </c>
      <c r="Z1201">
        <v>40.299999999999997</v>
      </c>
      <c r="AA1201">
        <v>2</v>
      </c>
      <c r="AB1201">
        <f t="shared" si="18"/>
        <v>3.6963514689526371</v>
      </c>
      <c r="AC1201">
        <v>0.01</v>
      </c>
      <c r="AD1201">
        <v>2</v>
      </c>
      <c r="AE1201">
        <v>2.8359999999999999</v>
      </c>
      <c r="AF1201">
        <v>2</v>
      </c>
      <c r="AG1201">
        <v>2.7E-2</v>
      </c>
      <c r="AH1201">
        <v>6</v>
      </c>
      <c r="AI1201">
        <v>1.5699999999999999E-2</v>
      </c>
      <c r="AJ1201">
        <v>6</v>
      </c>
      <c r="AK1201">
        <v>0</v>
      </c>
      <c r="AL1201">
        <v>6</v>
      </c>
      <c r="AM1201">
        <v>3.2199999999999999E-2</v>
      </c>
      <c r="AN1201">
        <v>6</v>
      </c>
      <c r="AP1201">
        <v>1</v>
      </c>
      <c r="AQ1201">
        <v>2292.6999999999998</v>
      </c>
      <c r="AR1201">
        <v>2</v>
      </c>
      <c r="AS1201">
        <v>2336.9899999999998</v>
      </c>
      <c r="AT1201">
        <v>2</v>
      </c>
      <c r="AU1201">
        <v>7.4368999999999996</v>
      </c>
      <c r="AV1201">
        <v>2</v>
      </c>
      <c r="AW1201">
        <v>25</v>
      </c>
    </row>
    <row r="1202" spans="1:49" x14ac:dyDescent="0.25">
      <c r="A1202" t="s">
        <v>43</v>
      </c>
      <c r="B1202" t="s">
        <v>44</v>
      </c>
      <c r="C1202">
        <v>51</v>
      </c>
      <c r="D1202" t="s">
        <v>49</v>
      </c>
      <c r="E1202">
        <v>1</v>
      </c>
      <c r="F1202">
        <v>114</v>
      </c>
      <c r="G1202">
        <v>-9</v>
      </c>
      <c r="H1202">
        <v>9</v>
      </c>
      <c r="I1202">
        <v>20161206</v>
      </c>
      <c r="J1202">
        <v>938</v>
      </c>
      <c r="K1202">
        <v>1.0117</v>
      </c>
      <c r="L1202">
        <v>-110.00020000000001</v>
      </c>
      <c r="M1202">
        <v>3810</v>
      </c>
      <c r="N1202">
        <v>775.6</v>
      </c>
      <c r="O1202">
        <v>5.7834000000000003</v>
      </c>
      <c r="P1202">
        <v>34.551299999999998</v>
      </c>
      <c r="Q1202">
        <v>2</v>
      </c>
      <c r="R1202">
        <v>34.556399999999996</v>
      </c>
      <c r="S1202">
        <v>2</v>
      </c>
      <c r="T1202">
        <v>59.6</v>
      </c>
      <c r="U1202">
        <v>2</v>
      </c>
      <c r="V1202">
        <v>64.489999999999995</v>
      </c>
      <c r="W1202">
        <v>2</v>
      </c>
      <c r="X1202">
        <v>62.8</v>
      </c>
      <c r="Y1202">
        <v>2</v>
      </c>
      <c r="Z1202">
        <v>40.299999999999997</v>
      </c>
      <c r="AA1202">
        <v>2</v>
      </c>
      <c r="AB1202">
        <f t="shared" si="18"/>
        <v>3.6963514689526371</v>
      </c>
      <c r="AC1202">
        <v>0.01</v>
      </c>
      <c r="AD1202">
        <v>2</v>
      </c>
      <c r="AE1202">
        <v>2.8159999999999998</v>
      </c>
      <c r="AF1202">
        <v>2</v>
      </c>
      <c r="AG1202">
        <v>4.1700000000000001E-2</v>
      </c>
      <c r="AH1202">
        <v>2</v>
      </c>
      <c r="AI1202">
        <v>2.2800000000000001E-2</v>
      </c>
      <c r="AJ1202">
        <v>2</v>
      </c>
      <c r="AK1202">
        <v>0</v>
      </c>
      <c r="AL1202">
        <v>2</v>
      </c>
      <c r="AM1202">
        <v>4.48E-2</v>
      </c>
      <c r="AN1202">
        <v>2</v>
      </c>
      <c r="AP1202">
        <v>1</v>
      </c>
      <c r="AQ1202">
        <v>2288.1001000000001</v>
      </c>
      <c r="AR1202">
        <v>2</v>
      </c>
      <c r="AS1202">
        <v>2329.8501000000001</v>
      </c>
      <c r="AT1202">
        <v>2</v>
      </c>
      <c r="AU1202">
        <v>7.4344999999999999</v>
      </c>
      <c r="AV1202">
        <v>2</v>
      </c>
      <c r="AW1202">
        <v>25</v>
      </c>
    </row>
    <row r="1203" spans="1:49" x14ac:dyDescent="0.25">
      <c r="A1203" t="s">
        <v>43</v>
      </c>
      <c r="B1203" t="s">
        <v>44</v>
      </c>
      <c r="C1203">
        <v>51</v>
      </c>
      <c r="D1203" t="s">
        <v>49</v>
      </c>
      <c r="E1203">
        <v>1</v>
      </c>
      <c r="F1203">
        <v>115</v>
      </c>
      <c r="G1203">
        <v>-9</v>
      </c>
      <c r="H1203">
        <v>9</v>
      </c>
      <c r="I1203">
        <v>20161206</v>
      </c>
      <c r="J1203">
        <v>938</v>
      </c>
      <c r="K1203">
        <v>1.0117</v>
      </c>
      <c r="L1203">
        <v>-110.00020000000001</v>
      </c>
      <c r="M1203">
        <v>3810</v>
      </c>
      <c r="N1203">
        <v>659</v>
      </c>
      <c r="O1203">
        <v>6.4844999999999997</v>
      </c>
      <c r="P1203">
        <v>34.5623</v>
      </c>
      <c r="Q1203">
        <v>2</v>
      </c>
      <c r="R1203">
        <v>34.563499999999998</v>
      </c>
      <c r="S1203">
        <v>2</v>
      </c>
      <c r="T1203">
        <v>53.1</v>
      </c>
      <c r="U1203">
        <v>2</v>
      </c>
      <c r="V1203">
        <v>56.808</v>
      </c>
      <c r="W1203">
        <v>2</v>
      </c>
      <c r="X1203">
        <v>53.8</v>
      </c>
      <c r="Y1203">
        <v>2</v>
      </c>
      <c r="Z1203">
        <v>40</v>
      </c>
      <c r="AA1203">
        <v>2</v>
      </c>
      <c r="AB1203">
        <f t="shared" si="18"/>
        <v>3.6888794541139363</v>
      </c>
      <c r="AC1203">
        <v>0.02</v>
      </c>
      <c r="AD1203">
        <v>2</v>
      </c>
      <c r="AE1203">
        <v>2.7919999999999998</v>
      </c>
      <c r="AF1203">
        <v>2</v>
      </c>
      <c r="AG1203">
        <v>8.6599999999999996E-2</v>
      </c>
      <c r="AH1203">
        <v>2</v>
      </c>
      <c r="AI1203">
        <v>4.8099999999999997E-2</v>
      </c>
      <c r="AJ1203">
        <v>2</v>
      </c>
      <c r="AK1203">
        <v>0</v>
      </c>
      <c r="AL1203">
        <v>2</v>
      </c>
      <c r="AM1203">
        <v>7.22E-2</v>
      </c>
      <c r="AN1203">
        <v>2</v>
      </c>
      <c r="AP1203">
        <v>1</v>
      </c>
      <c r="AQ1203">
        <v>2278.8000000000002</v>
      </c>
      <c r="AR1203">
        <v>2</v>
      </c>
      <c r="AS1203">
        <v>2317.3600999999999</v>
      </c>
      <c r="AT1203">
        <v>6</v>
      </c>
      <c r="AU1203">
        <v>7.4283999999999999</v>
      </c>
      <c r="AV1203">
        <v>2</v>
      </c>
      <c r="AW1203">
        <v>25</v>
      </c>
    </row>
    <row r="1204" spans="1:49" x14ac:dyDescent="0.25">
      <c r="A1204" t="s">
        <v>43</v>
      </c>
      <c r="B1204" t="s">
        <v>44</v>
      </c>
      <c r="C1204">
        <v>51</v>
      </c>
      <c r="D1204" t="s">
        <v>49</v>
      </c>
      <c r="E1204">
        <v>1</v>
      </c>
      <c r="F1204">
        <v>116</v>
      </c>
      <c r="G1204">
        <v>-9</v>
      </c>
      <c r="H1204">
        <v>9</v>
      </c>
      <c r="I1204">
        <v>20161206</v>
      </c>
      <c r="J1204">
        <v>938</v>
      </c>
      <c r="K1204">
        <v>1.0117</v>
      </c>
      <c r="L1204">
        <v>-110.00020000000001</v>
      </c>
      <c r="M1204">
        <v>3810</v>
      </c>
      <c r="N1204">
        <v>545.5</v>
      </c>
      <c r="O1204">
        <v>7.9866000000000001</v>
      </c>
      <c r="P1204">
        <v>34.615099999999998</v>
      </c>
      <c r="Q1204">
        <v>2</v>
      </c>
      <c r="R1204">
        <v>34.6175</v>
      </c>
      <c r="S1204">
        <v>2</v>
      </c>
      <c r="T1204">
        <v>31.6</v>
      </c>
      <c r="U1204">
        <v>2</v>
      </c>
      <c r="V1204">
        <v>34.577500000000001</v>
      </c>
      <c r="W1204">
        <v>6</v>
      </c>
      <c r="Y1204">
        <v>9</v>
      </c>
      <c r="AA1204">
        <v>9</v>
      </c>
      <c r="AD1204">
        <v>9</v>
      </c>
      <c r="AF1204">
        <v>9</v>
      </c>
      <c r="AG1204">
        <v>0.1953</v>
      </c>
      <c r="AH1204">
        <v>2</v>
      </c>
      <c r="AI1204">
        <v>0.10539999999999999</v>
      </c>
      <c r="AJ1204">
        <v>2</v>
      </c>
      <c r="AK1204">
        <v>3.1300000000000001E-2</v>
      </c>
      <c r="AL1204">
        <v>2</v>
      </c>
      <c r="AM1204">
        <v>6.0199999999999997E-2</v>
      </c>
      <c r="AN1204">
        <v>2</v>
      </c>
      <c r="AP1204">
        <v>1</v>
      </c>
      <c r="AQ1204">
        <v>2273.6001000000001</v>
      </c>
      <c r="AR1204">
        <v>2</v>
      </c>
      <c r="AS1204">
        <v>2305.5900999999999</v>
      </c>
      <c r="AT1204">
        <v>2</v>
      </c>
      <c r="AU1204">
        <v>7.4044999999999996</v>
      </c>
      <c r="AV1204">
        <v>2</v>
      </c>
      <c r="AW1204">
        <v>25</v>
      </c>
    </row>
    <row r="1205" spans="1:49" x14ac:dyDescent="0.25">
      <c r="A1205" t="s">
        <v>43</v>
      </c>
      <c r="B1205" t="s">
        <v>44</v>
      </c>
      <c r="C1205">
        <v>51</v>
      </c>
      <c r="D1205" t="s">
        <v>49</v>
      </c>
      <c r="E1205">
        <v>1</v>
      </c>
      <c r="F1205">
        <v>117</v>
      </c>
      <c r="G1205">
        <v>-9</v>
      </c>
      <c r="H1205">
        <v>9</v>
      </c>
      <c r="I1205">
        <v>20161206</v>
      </c>
      <c r="J1205">
        <v>938</v>
      </c>
      <c r="K1205">
        <v>1.0117</v>
      </c>
      <c r="L1205">
        <v>-110.00020000000001</v>
      </c>
      <c r="M1205">
        <v>3810</v>
      </c>
      <c r="N1205">
        <v>444.8</v>
      </c>
      <c r="O1205">
        <v>9.3110999999999997</v>
      </c>
      <c r="P1205">
        <v>34.689700000000002</v>
      </c>
      <c r="Q1205">
        <v>2</v>
      </c>
      <c r="R1205">
        <v>34.689100000000003</v>
      </c>
      <c r="S1205">
        <v>2</v>
      </c>
      <c r="T1205">
        <v>13.2</v>
      </c>
      <c r="U1205">
        <v>2</v>
      </c>
      <c r="V1205">
        <v>15.692500000000001</v>
      </c>
      <c r="W1205">
        <v>6</v>
      </c>
      <c r="X1205">
        <v>36.700000000000003</v>
      </c>
      <c r="Y1205">
        <v>2</v>
      </c>
      <c r="Z1205">
        <v>38.200000000000003</v>
      </c>
      <c r="AA1205">
        <v>2</v>
      </c>
      <c r="AB1205">
        <f t="shared" si="18"/>
        <v>3.6428355156125294</v>
      </c>
      <c r="AC1205">
        <v>0.01</v>
      </c>
      <c r="AD1205">
        <v>2</v>
      </c>
      <c r="AE1205">
        <v>2.6480000000000001</v>
      </c>
      <c r="AF1205">
        <v>2</v>
      </c>
      <c r="AG1205">
        <v>0.36830000000000002</v>
      </c>
      <c r="AH1205">
        <v>2</v>
      </c>
      <c r="AI1205">
        <v>0.2009</v>
      </c>
      <c r="AJ1205">
        <v>2</v>
      </c>
      <c r="AK1205">
        <v>6.0299999999999999E-2</v>
      </c>
      <c r="AL1205">
        <v>2</v>
      </c>
      <c r="AM1205">
        <v>6.4799999999999996E-2</v>
      </c>
      <c r="AN1205">
        <v>2</v>
      </c>
      <c r="AP1205">
        <v>1</v>
      </c>
      <c r="AQ1205">
        <v>2274.5</v>
      </c>
      <c r="AR1205">
        <v>2</v>
      </c>
      <c r="AS1205">
        <v>2304.0700999999999</v>
      </c>
      <c r="AT1205">
        <v>2</v>
      </c>
      <c r="AU1205">
        <v>7.3893000000000004</v>
      </c>
      <c r="AV1205">
        <v>6</v>
      </c>
      <c r="AW1205">
        <v>25</v>
      </c>
    </row>
    <row r="1206" spans="1:49" x14ac:dyDescent="0.25">
      <c r="A1206" t="s">
        <v>43</v>
      </c>
      <c r="B1206" t="s">
        <v>44</v>
      </c>
      <c r="C1206">
        <v>51</v>
      </c>
      <c r="D1206" t="s">
        <v>49</v>
      </c>
      <c r="E1206">
        <v>1</v>
      </c>
      <c r="F1206">
        <v>118</v>
      </c>
      <c r="G1206">
        <v>-9</v>
      </c>
      <c r="H1206">
        <v>9</v>
      </c>
      <c r="I1206">
        <v>20161206</v>
      </c>
      <c r="J1206">
        <v>938</v>
      </c>
      <c r="K1206">
        <v>1.0117</v>
      </c>
      <c r="L1206">
        <v>-110.00020000000001</v>
      </c>
      <c r="M1206">
        <v>3810</v>
      </c>
      <c r="N1206">
        <v>344.8</v>
      </c>
      <c r="O1206">
        <v>10.5192</v>
      </c>
      <c r="P1206">
        <v>34.754800000000003</v>
      </c>
      <c r="Q1206">
        <v>2</v>
      </c>
      <c r="R1206">
        <v>34.7547</v>
      </c>
      <c r="S1206">
        <v>2</v>
      </c>
      <c r="T1206">
        <v>19.899999999999999</v>
      </c>
      <c r="U1206">
        <v>2</v>
      </c>
      <c r="V1206">
        <v>22.39</v>
      </c>
      <c r="W1206">
        <v>2</v>
      </c>
      <c r="X1206">
        <v>30.4</v>
      </c>
      <c r="Y1206">
        <v>2</v>
      </c>
      <c r="Z1206">
        <v>35</v>
      </c>
      <c r="AA1206">
        <v>2</v>
      </c>
      <c r="AB1206">
        <f t="shared" si="18"/>
        <v>3.5553480614894135</v>
      </c>
      <c r="AC1206">
        <v>0.02</v>
      </c>
      <c r="AD1206">
        <v>2</v>
      </c>
      <c r="AE1206">
        <v>2.41</v>
      </c>
      <c r="AF1206">
        <v>2</v>
      </c>
      <c r="AG1206">
        <v>0.69040000000000001</v>
      </c>
      <c r="AH1206">
        <v>2</v>
      </c>
      <c r="AI1206">
        <v>0.37869999999999998</v>
      </c>
      <c r="AJ1206">
        <v>2</v>
      </c>
      <c r="AK1206">
        <v>0.15</v>
      </c>
      <c r="AL1206">
        <v>2</v>
      </c>
      <c r="AM1206">
        <v>9.06E-2</v>
      </c>
      <c r="AN1206">
        <v>2</v>
      </c>
      <c r="AP1206">
        <v>1</v>
      </c>
      <c r="AQ1206">
        <v>2258.8998999999999</v>
      </c>
      <c r="AR1206">
        <v>2</v>
      </c>
      <c r="AS1206">
        <v>2301.96</v>
      </c>
      <c r="AT1206">
        <v>2</v>
      </c>
      <c r="AU1206">
        <v>7.4302000000000001</v>
      </c>
      <c r="AV1206">
        <v>2</v>
      </c>
      <c r="AW1206">
        <v>25</v>
      </c>
    </row>
    <row r="1207" spans="1:49" x14ac:dyDescent="0.25">
      <c r="A1207" t="s">
        <v>43</v>
      </c>
      <c r="B1207" t="s">
        <v>44</v>
      </c>
      <c r="C1207">
        <v>51</v>
      </c>
      <c r="D1207" t="s">
        <v>49</v>
      </c>
      <c r="E1207">
        <v>1</v>
      </c>
      <c r="F1207">
        <v>119</v>
      </c>
      <c r="G1207">
        <v>-9</v>
      </c>
      <c r="H1207">
        <v>9</v>
      </c>
      <c r="I1207">
        <v>20161206</v>
      </c>
      <c r="J1207">
        <v>938</v>
      </c>
      <c r="K1207">
        <v>1.0117</v>
      </c>
      <c r="L1207">
        <v>-110.00020000000001</v>
      </c>
      <c r="M1207">
        <v>3810</v>
      </c>
      <c r="N1207">
        <v>260.10000000000002</v>
      </c>
      <c r="O1207">
        <v>11.9406</v>
      </c>
      <c r="P1207">
        <v>34.843600000000002</v>
      </c>
      <c r="Q1207">
        <v>2</v>
      </c>
      <c r="R1207">
        <v>34.859299999999998</v>
      </c>
      <c r="S1207">
        <v>2</v>
      </c>
      <c r="T1207">
        <v>25.9</v>
      </c>
      <c r="U1207">
        <v>2</v>
      </c>
      <c r="V1207">
        <v>28.986999999999998</v>
      </c>
      <c r="W1207">
        <v>2</v>
      </c>
      <c r="X1207">
        <v>25.2</v>
      </c>
      <c r="Y1207">
        <v>2</v>
      </c>
      <c r="Z1207">
        <v>32</v>
      </c>
      <c r="AA1207">
        <v>2</v>
      </c>
      <c r="AB1207">
        <f t="shared" si="18"/>
        <v>3.4657359027997265</v>
      </c>
      <c r="AC1207">
        <v>0.02</v>
      </c>
      <c r="AD1207">
        <v>2</v>
      </c>
      <c r="AE1207">
        <v>2.2029999999999998</v>
      </c>
      <c r="AF1207">
        <v>2</v>
      </c>
      <c r="AG1207">
        <v>1.0718000000000001</v>
      </c>
      <c r="AH1207">
        <v>2</v>
      </c>
      <c r="AI1207">
        <v>0.59360000000000002</v>
      </c>
      <c r="AJ1207">
        <v>2</v>
      </c>
      <c r="AK1207">
        <v>0.27129999999999999</v>
      </c>
      <c r="AL1207">
        <v>2</v>
      </c>
      <c r="AM1207">
        <v>0.11360000000000001</v>
      </c>
      <c r="AN1207">
        <v>2</v>
      </c>
      <c r="AP1207">
        <v>1</v>
      </c>
      <c r="AQ1207">
        <v>2245.1999999999998</v>
      </c>
      <c r="AR1207">
        <v>2</v>
      </c>
      <c r="AS1207">
        <v>2301.23</v>
      </c>
      <c r="AT1207">
        <v>2</v>
      </c>
      <c r="AU1207">
        <v>7.4753999999999996</v>
      </c>
      <c r="AV1207">
        <v>2</v>
      </c>
      <c r="AW1207">
        <v>25</v>
      </c>
    </row>
    <row r="1208" spans="1:49" x14ac:dyDescent="0.25">
      <c r="A1208" t="s">
        <v>43</v>
      </c>
      <c r="B1208" t="s">
        <v>44</v>
      </c>
      <c r="C1208">
        <v>51</v>
      </c>
      <c r="D1208" t="s">
        <v>49</v>
      </c>
      <c r="E1208">
        <v>1</v>
      </c>
      <c r="F1208">
        <v>120</v>
      </c>
      <c r="G1208">
        <v>-9</v>
      </c>
      <c r="H1208">
        <v>9</v>
      </c>
      <c r="I1208">
        <v>20161206</v>
      </c>
      <c r="J1208">
        <v>938</v>
      </c>
      <c r="K1208">
        <v>1.0117</v>
      </c>
      <c r="L1208">
        <v>-110.00020000000001</v>
      </c>
      <c r="M1208">
        <v>3810</v>
      </c>
      <c r="N1208">
        <v>185.4</v>
      </c>
      <c r="O1208">
        <v>12.8041</v>
      </c>
      <c r="P1208">
        <v>34.891300000000001</v>
      </c>
      <c r="Q1208">
        <v>2</v>
      </c>
      <c r="R1208">
        <v>34.8919</v>
      </c>
      <c r="S1208">
        <v>2</v>
      </c>
      <c r="T1208">
        <v>41.4</v>
      </c>
      <c r="U1208">
        <v>2</v>
      </c>
      <c r="V1208">
        <v>45.645000000000003</v>
      </c>
      <c r="W1208">
        <v>2</v>
      </c>
      <c r="X1208">
        <v>21.6</v>
      </c>
      <c r="Y1208">
        <v>2</v>
      </c>
      <c r="Z1208">
        <v>29.3</v>
      </c>
      <c r="AA1208">
        <v>2</v>
      </c>
      <c r="AB1208">
        <f t="shared" si="18"/>
        <v>3.3775875160230218</v>
      </c>
      <c r="AC1208">
        <v>0.02</v>
      </c>
      <c r="AD1208">
        <v>2</v>
      </c>
      <c r="AE1208">
        <v>2.0070000000000001</v>
      </c>
      <c r="AF1208">
        <v>2</v>
      </c>
      <c r="AG1208">
        <v>1.3293999999999999</v>
      </c>
      <c r="AH1208">
        <v>2</v>
      </c>
      <c r="AI1208">
        <v>0.74519999999999997</v>
      </c>
      <c r="AJ1208">
        <v>2</v>
      </c>
      <c r="AK1208">
        <v>0.4078</v>
      </c>
      <c r="AL1208">
        <v>2</v>
      </c>
      <c r="AM1208">
        <v>0.14410000000000001</v>
      </c>
      <c r="AN1208">
        <v>2</v>
      </c>
      <c r="AP1208">
        <v>1</v>
      </c>
      <c r="AQ1208">
        <v>2225.8000000000002</v>
      </c>
      <c r="AR1208">
        <v>2</v>
      </c>
      <c r="AS1208">
        <v>2302.0500000000002</v>
      </c>
      <c r="AT1208">
        <v>2</v>
      </c>
      <c r="AU1208">
        <v>7.5327999999999999</v>
      </c>
      <c r="AV1208">
        <v>2</v>
      </c>
      <c r="AW1208">
        <v>25</v>
      </c>
    </row>
    <row r="1209" spans="1:49" x14ac:dyDescent="0.25">
      <c r="A1209" t="s">
        <v>43</v>
      </c>
      <c r="B1209" t="s">
        <v>44</v>
      </c>
      <c r="C1209">
        <v>51</v>
      </c>
      <c r="D1209" t="s">
        <v>49</v>
      </c>
      <c r="E1209">
        <v>1</v>
      </c>
      <c r="F1209">
        <v>121</v>
      </c>
      <c r="G1209">
        <v>-9</v>
      </c>
      <c r="H1209">
        <v>9</v>
      </c>
      <c r="I1209">
        <v>20161206</v>
      </c>
      <c r="J1209">
        <v>938</v>
      </c>
      <c r="K1209">
        <v>1.0117</v>
      </c>
      <c r="L1209">
        <v>-110.00020000000001</v>
      </c>
      <c r="M1209">
        <v>3810</v>
      </c>
      <c r="N1209">
        <v>120.2</v>
      </c>
      <c r="O1209">
        <v>13.4101</v>
      </c>
      <c r="P1209">
        <v>34.923499999999997</v>
      </c>
      <c r="Q1209">
        <v>2</v>
      </c>
      <c r="R1209">
        <v>34.922600000000003</v>
      </c>
      <c r="S1209">
        <v>2</v>
      </c>
      <c r="T1209">
        <v>53.4</v>
      </c>
      <c r="U1209">
        <v>2</v>
      </c>
      <c r="V1209">
        <v>56.273000000000003</v>
      </c>
      <c r="W1209">
        <v>2</v>
      </c>
      <c r="X1209">
        <v>19.399999999999999</v>
      </c>
      <c r="Y1209">
        <v>2</v>
      </c>
      <c r="Z1209">
        <v>27.3</v>
      </c>
      <c r="AA1209">
        <v>2</v>
      </c>
      <c r="AB1209">
        <f t="shared" si="18"/>
        <v>3.3068867021909143</v>
      </c>
      <c r="AC1209">
        <v>0.02</v>
      </c>
      <c r="AD1209">
        <v>2</v>
      </c>
      <c r="AE1209">
        <v>1.8720000000000001</v>
      </c>
      <c r="AF1209">
        <v>2</v>
      </c>
      <c r="AG1209">
        <v>1.4849000000000001</v>
      </c>
      <c r="AH1209">
        <v>2</v>
      </c>
      <c r="AI1209">
        <v>0.83760000000000001</v>
      </c>
      <c r="AJ1209">
        <v>2</v>
      </c>
      <c r="AK1209">
        <v>0.49270000000000003</v>
      </c>
      <c r="AL1209">
        <v>2</v>
      </c>
      <c r="AM1209">
        <v>0.13800000000000001</v>
      </c>
      <c r="AN1209">
        <v>2</v>
      </c>
      <c r="AP1209">
        <v>1</v>
      </c>
      <c r="AQ1209">
        <v>2211.6001000000001</v>
      </c>
      <c r="AR1209">
        <v>2</v>
      </c>
      <c r="AS1209">
        <v>2303.5700999999999</v>
      </c>
      <c r="AT1209">
        <v>2</v>
      </c>
      <c r="AU1209">
        <v>7.5724999999999998</v>
      </c>
      <c r="AV1209">
        <v>2</v>
      </c>
      <c r="AW1209">
        <v>25</v>
      </c>
    </row>
    <row r="1210" spans="1:49" x14ac:dyDescent="0.25">
      <c r="A1210" t="s">
        <v>43</v>
      </c>
      <c r="B1210" t="s">
        <v>44</v>
      </c>
      <c r="C1210">
        <v>51</v>
      </c>
      <c r="D1210" t="s">
        <v>49</v>
      </c>
      <c r="E1210">
        <v>1</v>
      </c>
      <c r="F1210">
        <v>122</v>
      </c>
      <c r="G1210">
        <v>-9</v>
      </c>
      <c r="H1210">
        <v>9</v>
      </c>
      <c r="I1210">
        <v>20161206</v>
      </c>
      <c r="J1210">
        <v>938</v>
      </c>
      <c r="K1210">
        <v>1.0117</v>
      </c>
      <c r="L1210">
        <v>-110.00020000000001</v>
      </c>
      <c r="M1210">
        <v>3810</v>
      </c>
      <c r="N1210">
        <v>59.8</v>
      </c>
      <c r="O1210">
        <v>15.9359</v>
      </c>
      <c r="P1210">
        <v>34.965200000000003</v>
      </c>
      <c r="Q1210">
        <v>2</v>
      </c>
      <c r="R1210">
        <v>34.964799999999997</v>
      </c>
      <c r="S1210">
        <v>2</v>
      </c>
      <c r="T1210">
        <v>68.400000000000006</v>
      </c>
      <c r="U1210">
        <v>2</v>
      </c>
      <c r="V1210">
        <v>70.584999999999994</v>
      </c>
      <c r="W1210">
        <v>2</v>
      </c>
      <c r="X1210">
        <v>14.5</v>
      </c>
      <c r="Y1210">
        <v>2</v>
      </c>
      <c r="Z1210">
        <v>23.2</v>
      </c>
      <c r="AA1210">
        <v>2</v>
      </c>
      <c r="AB1210">
        <f t="shared" si="18"/>
        <v>3.1441522786722644</v>
      </c>
      <c r="AC1210">
        <v>0.56000000000000005</v>
      </c>
      <c r="AD1210">
        <v>2</v>
      </c>
      <c r="AE1210">
        <v>1.6579999999999999</v>
      </c>
      <c r="AF1210">
        <v>2</v>
      </c>
      <c r="AG1210">
        <v>1.7501</v>
      </c>
      <c r="AH1210">
        <v>6</v>
      </c>
      <c r="AI1210">
        <v>1.0109999999999999</v>
      </c>
      <c r="AJ1210">
        <v>6</v>
      </c>
      <c r="AK1210">
        <v>0.75849999999999995</v>
      </c>
      <c r="AL1210">
        <v>6</v>
      </c>
      <c r="AM1210">
        <v>0.21060000000000001</v>
      </c>
      <c r="AN1210">
        <v>6</v>
      </c>
      <c r="AP1210">
        <v>1</v>
      </c>
      <c r="AQ1210">
        <v>2186.6001000000001</v>
      </c>
      <c r="AR1210">
        <v>2</v>
      </c>
      <c r="AS1210">
        <v>2299.1498999999999</v>
      </c>
      <c r="AT1210">
        <v>6</v>
      </c>
      <c r="AU1210">
        <v>7.6414</v>
      </c>
      <c r="AV1210">
        <v>2</v>
      </c>
      <c r="AW1210">
        <v>25</v>
      </c>
    </row>
    <row r="1211" spans="1:49" x14ac:dyDescent="0.25">
      <c r="A1211" t="s">
        <v>43</v>
      </c>
      <c r="B1211" t="s">
        <v>44</v>
      </c>
      <c r="C1211">
        <v>51</v>
      </c>
      <c r="D1211" t="s">
        <v>49</v>
      </c>
      <c r="E1211">
        <v>1</v>
      </c>
      <c r="F1211">
        <v>123</v>
      </c>
      <c r="G1211">
        <v>-9</v>
      </c>
      <c r="H1211">
        <v>9</v>
      </c>
      <c r="I1211">
        <v>20161206</v>
      </c>
      <c r="J1211">
        <v>938</v>
      </c>
      <c r="K1211">
        <v>1.0117</v>
      </c>
      <c r="L1211">
        <v>-110.00020000000001</v>
      </c>
      <c r="M1211">
        <v>3810</v>
      </c>
      <c r="N1211">
        <v>24.3</v>
      </c>
      <c r="O1211">
        <v>21.249199999999998</v>
      </c>
      <c r="P1211">
        <v>34.686199999999999</v>
      </c>
      <c r="Q1211">
        <v>2</v>
      </c>
      <c r="R1211">
        <v>34.6937</v>
      </c>
      <c r="S1211">
        <v>2</v>
      </c>
      <c r="T1211">
        <v>181.5</v>
      </c>
      <c r="U1211">
        <v>2</v>
      </c>
      <c r="V1211">
        <v>183.113</v>
      </c>
      <c r="W1211">
        <v>2</v>
      </c>
      <c r="X1211">
        <v>7.1</v>
      </c>
      <c r="Y1211">
        <v>2</v>
      </c>
      <c r="Z1211">
        <v>11.2</v>
      </c>
      <c r="AA1211">
        <v>2</v>
      </c>
      <c r="AB1211">
        <f t="shared" si="18"/>
        <v>2.4159137783010487</v>
      </c>
      <c r="AC1211">
        <v>0.24</v>
      </c>
      <c r="AD1211">
        <v>2</v>
      </c>
      <c r="AE1211">
        <v>0.89900000000000002</v>
      </c>
      <c r="AF1211">
        <v>2</v>
      </c>
      <c r="AG1211">
        <v>1.8508</v>
      </c>
      <c r="AH1211">
        <v>2</v>
      </c>
      <c r="AI1211">
        <v>1.1213</v>
      </c>
      <c r="AJ1211">
        <v>2</v>
      </c>
      <c r="AK1211">
        <v>1.2235</v>
      </c>
      <c r="AL1211">
        <v>2</v>
      </c>
      <c r="AM1211">
        <v>1.2313000000000001</v>
      </c>
      <c r="AN1211">
        <v>2</v>
      </c>
      <c r="AP1211">
        <v>1</v>
      </c>
      <c r="AQ1211">
        <v>2082.3000000000002</v>
      </c>
      <c r="AR1211">
        <v>6</v>
      </c>
      <c r="AS1211">
        <v>2286.3101000000001</v>
      </c>
      <c r="AT1211">
        <v>2</v>
      </c>
      <c r="AU1211">
        <v>7.86</v>
      </c>
      <c r="AV1211">
        <v>2</v>
      </c>
      <c r="AW1211">
        <v>25</v>
      </c>
    </row>
    <row r="1212" spans="1:49" x14ac:dyDescent="0.25">
      <c r="A1212" t="s">
        <v>43</v>
      </c>
      <c r="B1212" t="s">
        <v>44</v>
      </c>
      <c r="C1212">
        <v>51</v>
      </c>
      <c r="D1212" t="s">
        <v>49</v>
      </c>
      <c r="E1212">
        <v>1</v>
      </c>
      <c r="F1212">
        <v>124</v>
      </c>
      <c r="G1212">
        <v>-9</v>
      </c>
      <c r="H1212">
        <v>9</v>
      </c>
      <c r="I1212">
        <v>20161206</v>
      </c>
      <c r="J1212">
        <v>938</v>
      </c>
      <c r="K1212">
        <v>1.0117</v>
      </c>
      <c r="L1212">
        <v>-110.00020000000001</v>
      </c>
      <c r="M1212">
        <v>3810</v>
      </c>
      <c r="N1212">
        <v>3.1</v>
      </c>
      <c r="O1212">
        <v>22.251000000000001</v>
      </c>
      <c r="P1212">
        <v>34.770400000000002</v>
      </c>
      <c r="Q1212">
        <v>2</v>
      </c>
      <c r="R1212">
        <v>34.766100000000002</v>
      </c>
      <c r="S1212">
        <v>2</v>
      </c>
      <c r="T1212">
        <v>198</v>
      </c>
      <c r="U1212">
        <v>2</v>
      </c>
      <c r="V1212">
        <v>202.744</v>
      </c>
      <c r="W1212">
        <v>2</v>
      </c>
      <c r="X1212">
        <v>7</v>
      </c>
      <c r="Y1212">
        <v>2</v>
      </c>
      <c r="Z1212">
        <v>10.7</v>
      </c>
      <c r="AA1212">
        <v>2</v>
      </c>
      <c r="AB1212">
        <f t="shared" si="18"/>
        <v>2.3702437414678603</v>
      </c>
      <c r="AC1212">
        <v>0.24</v>
      </c>
      <c r="AD1212">
        <v>2</v>
      </c>
      <c r="AE1212">
        <v>0.85199999999999998</v>
      </c>
      <c r="AF1212">
        <v>2</v>
      </c>
      <c r="AG1212">
        <v>1.8892</v>
      </c>
      <c r="AH1212">
        <v>2</v>
      </c>
      <c r="AI1212">
        <v>1.1558999999999999</v>
      </c>
      <c r="AJ1212">
        <v>2</v>
      </c>
      <c r="AK1212">
        <v>1.4322999999999999</v>
      </c>
      <c r="AL1212">
        <v>2</v>
      </c>
      <c r="AM1212">
        <v>1.6107</v>
      </c>
      <c r="AN1212">
        <v>2</v>
      </c>
      <c r="AP1212">
        <v>1</v>
      </c>
      <c r="AQ1212">
        <v>2081.1001000000001</v>
      </c>
      <c r="AR1212">
        <v>2</v>
      </c>
      <c r="AS1212">
        <v>2290.7199999999998</v>
      </c>
      <c r="AT1212">
        <v>2</v>
      </c>
      <c r="AU1212">
        <v>7.8749000000000002</v>
      </c>
      <c r="AV1212">
        <v>2</v>
      </c>
      <c r="AW1212">
        <v>25</v>
      </c>
    </row>
    <row r="1213" spans="1:49" x14ac:dyDescent="0.25">
      <c r="A1213" t="s">
        <v>43</v>
      </c>
      <c r="B1213" t="s">
        <v>44</v>
      </c>
      <c r="C1213">
        <v>52</v>
      </c>
      <c r="D1213" t="s">
        <v>49</v>
      </c>
      <c r="E1213">
        <v>1</v>
      </c>
      <c r="F1213">
        <v>101</v>
      </c>
      <c r="G1213">
        <v>-9</v>
      </c>
      <c r="H1213">
        <v>9</v>
      </c>
      <c r="I1213">
        <v>20161206</v>
      </c>
      <c r="J1213">
        <v>1432</v>
      </c>
      <c r="K1213">
        <v>0.75880000000000003</v>
      </c>
      <c r="L1213">
        <v>-110.0008</v>
      </c>
      <c r="M1213">
        <v>3713</v>
      </c>
      <c r="N1213">
        <v>3752.5</v>
      </c>
      <c r="O1213">
        <v>1.4753000000000001</v>
      </c>
      <c r="P1213">
        <v>34.689799999999998</v>
      </c>
      <c r="Q1213">
        <v>2</v>
      </c>
      <c r="R1213">
        <v>34.689500000000002</v>
      </c>
      <c r="S1213">
        <v>2</v>
      </c>
      <c r="T1213">
        <v>137.4</v>
      </c>
      <c r="U1213">
        <v>2</v>
      </c>
      <c r="V1213">
        <v>149.23699999999999</v>
      </c>
      <c r="W1213">
        <v>2</v>
      </c>
      <c r="X1213">
        <v>147.69999999999999</v>
      </c>
      <c r="Y1213">
        <v>6</v>
      </c>
      <c r="Z1213">
        <v>36.6</v>
      </c>
      <c r="AA1213">
        <v>6</v>
      </c>
      <c r="AB1213">
        <f t="shared" si="18"/>
        <v>3.6000482404073204</v>
      </c>
      <c r="AC1213">
        <v>0.01</v>
      </c>
      <c r="AD1213">
        <v>6</v>
      </c>
      <c r="AE1213">
        <v>2.48</v>
      </c>
      <c r="AF1213">
        <v>6</v>
      </c>
      <c r="AH1213">
        <v>9</v>
      </c>
      <c r="AJ1213">
        <v>9</v>
      </c>
      <c r="AL1213">
        <v>9</v>
      </c>
      <c r="AN1213">
        <v>9</v>
      </c>
      <c r="AP1213">
        <v>9</v>
      </c>
      <c r="AR1213">
        <v>9</v>
      </c>
      <c r="AT1213">
        <v>9</v>
      </c>
      <c r="AV1213">
        <v>9</v>
      </c>
    </row>
    <row r="1214" spans="1:49" x14ac:dyDescent="0.25">
      <c r="A1214" t="s">
        <v>43</v>
      </c>
      <c r="B1214" t="s">
        <v>44</v>
      </c>
      <c r="C1214">
        <v>52</v>
      </c>
      <c r="D1214" t="s">
        <v>49</v>
      </c>
      <c r="E1214">
        <v>1</v>
      </c>
      <c r="F1214">
        <v>102</v>
      </c>
      <c r="G1214">
        <v>-9</v>
      </c>
      <c r="H1214">
        <v>9</v>
      </c>
      <c r="I1214">
        <v>20161206</v>
      </c>
      <c r="J1214">
        <v>1432</v>
      </c>
      <c r="K1214">
        <v>0.75880000000000003</v>
      </c>
      <c r="L1214">
        <v>-110.0008</v>
      </c>
      <c r="M1214">
        <v>3713</v>
      </c>
      <c r="N1214">
        <v>3499.8998999999999</v>
      </c>
      <c r="O1214">
        <v>1.57</v>
      </c>
      <c r="P1214">
        <v>34.683300000000003</v>
      </c>
      <c r="Q1214">
        <v>2</v>
      </c>
      <c r="R1214">
        <v>34.685600000000001</v>
      </c>
      <c r="S1214">
        <v>2</v>
      </c>
      <c r="T1214">
        <v>130.1</v>
      </c>
      <c r="U1214">
        <v>2</v>
      </c>
      <c r="V1214">
        <v>142.274</v>
      </c>
      <c r="W1214">
        <v>2</v>
      </c>
      <c r="X1214">
        <v>146.6</v>
      </c>
      <c r="Y1214">
        <v>6</v>
      </c>
      <c r="Z1214">
        <v>37</v>
      </c>
      <c r="AA1214">
        <v>6</v>
      </c>
      <c r="AB1214">
        <f t="shared" si="18"/>
        <v>3.6109179126442243</v>
      </c>
      <c r="AC1214">
        <v>0</v>
      </c>
      <c r="AD1214">
        <v>6</v>
      </c>
      <c r="AE1214">
        <v>2.5259999999999998</v>
      </c>
      <c r="AF1214">
        <v>6</v>
      </c>
      <c r="AH1214">
        <v>9</v>
      </c>
      <c r="AJ1214">
        <v>9</v>
      </c>
      <c r="AL1214">
        <v>9</v>
      </c>
      <c r="AN1214">
        <v>9</v>
      </c>
      <c r="AP1214">
        <v>9</v>
      </c>
      <c r="AR1214">
        <v>9</v>
      </c>
      <c r="AT1214">
        <v>9</v>
      </c>
      <c r="AV1214">
        <v>9</v>
      </c>
    </row>
    <row r="1215" spans="1:49" x14ac:dyDescent="0.25">
      <c r="A1215" t="s">
        <v>43</v>
      </c>
      <c r="B1215" t="s">
        <v>44</v>
      </c>
      <c r="C1215">
        <v>52</v>
      </c>
      <c r="D1215" t="s">
        <v>49</v>
      </c>
      <c r="E1215">
        <v>1</v>
      </c>
      <c r="F1215">
        <v>103</v>
      </c>
      <c r="G1215">
        <v>-9</v>
      </c>
      <c r="H1215">
        <v>9</v>
      </c>
      <c r="I1215">
        <v>20161206</v>
      </c>
      <c r="J1215">
        <v>1432</v>
      </c>
      <c r="K1215">
        <v>0.75880000000000003</v>
      </c>
      <c r="L1215">
        <v>-110.0008</v>
      </c>
      <c r="M1215">
        <v>3713</v>
      </c>
      <c r="N1215">
        <v>3250.3</v>
      </c>
      <c r="O1215">
        <v>1.6022000000000001</v>
      </c>
      <c r="P1215">
        <v>34.679600000000001</v>
      </c>
      <c r="Q1215">
        <v>2</v>
      </c>
      <c r="R1215">
        <v>34.679400000000001</v>
      </c>
      <c r="S1215">
        <v>6</v>
      </c>
      <c r="T1215">
        <v>127.9</v>
      </c>
      <c r="U1215">
        <v>2</v>
      </c>
      <c r="V1215">
        <v>138.863</v>
      </c>
      <c r="W1215">
        <v>2</v>
      </c>
      <c r="X1215">
        <v>145.19999999999999</v>
      </c>
      <c r="Y1215">
        <v>6</v>
      </c>
      <c r="Z1215">
        <v>37.200000000000003</v>
      </c>
      <c r="AA1215">
        <v>6</v>
      </c>
      <c r="AB1215">
        <f t="shared" si="18"/>
        <v>3.6163087612791012</v>
      </c>
      <c r="AC1215">
        <v>0</v>
      </c>
      <c r="AD1215">
        <v>6</v>
      </c>
      <c r="AE1215">
        <v>2.54</v>
      </c>
      <c r="AF1215">
        <v>6</v>
      </c>
      <c r="AH1215">
        <v>9</v>
      </c>
      <c r="AJ1215">
        <v>9</v>
      </c>
      <c r="AL1215">
        <v>9</v>
      </c>
      <c r="AN1215">
        <v>9</v>
      </c>
      <c r="AP1215">
        <v>9</v>
      </c>
      <c r="AR1215">
        <v>9</v>
      </c>
      <c r="AT1215">
        <v>9</v>
      </c>
      <c r="AV1215">
        <v>9</v>
      </c>
    </row>
    <row r="1216" spans="1:49" x14ac:dyDescent="0.25">
      <c r="A1216" t="s">
        <v>43</v>
      </c>
      <c r="B1216" t="s">
        <v>44</v>
      </c>
      <c r="C1216">
        <v>52</v>
      </c>
      <c r="D1216" t="s">
        <v>49</v>
      </c>
      <c r="E1216">
        <v>1</v>
      </c>
      <c r="F1216">
        <v>104</v>
      </c>
      <c r="G1216">
        <v>-9</v>
      </c>
      <c r="H1216">
        <v>9</v>
      </c>
      <c r="I1216">
        <v>20161206</v>
      </c>
      <c r="J1216">
        <v>1432</v>
      </c>
      <c r="K1216">
        <v>0.75880000000000003</v>
      </c>
      <c r="L1216">
        <v>-110.0008</v>
      </c>
      <c r="M1216">
        <v>3713</v>
      </c>
      <c r="N1216">
        <v>2950.8998999999999</v>
      </c>
      <c r="O1216">
        <v>1.7222</v>
      </c>
      <c r="P1216">
        <v>34.673200000000001</v>
      </c>
      <c r="Q1216">
        <v>2</v>
      </c>
      <c r="R1216">
        <v>34.672600000000003</v>
      </c>
      <c r="S1216">
        <v>2</v>
      </c>
      <c r="T1216">
        <v>119.9</v>
      </c>
      <c r="U1216">
        <v>2</v>
      </c>
      <c r="V1216">
        <v>130.53200000000001</v>
      </c>
      <c r="W1216">
        <v>2</v>
      </c>
      <c r="X1216">
        <v>144.80000000000001</v>
      </c>
      <c r="Y1216">
        <v>6</v>
      </c>
      <c r="Z1216">
        <v>37.700000000000003</v>
      </c>
      <c r="AA1216">
        <v>6</v>
      </c>
      <c r="AB1216">
        <f t="shared" si="18"/>
        <v>3.629660094453965</v>
      </c>
      <c r="AC1216">
        <v>0</v>
      </c>
      <c r="AD1216">
        <v>6</v>
      </c>
      <c r="AE1216">
        <v>2.5760000000000001</v>
      </c>
      <c r="AF1216">
        <v>6</v>
      </c>
      <c r="AH1216">
        <v>9</v>
      </c>
      <c r="AJ1216">
        <v>9</v>
      </c>
      <c r="AL1216">
        <v>9</v>
      </c>
      <c r="AN1216">
        <v>9</v>
      </c>
      <c r="AP1216">
        <v>9</v>
      </c>
      <c r="AR1216">
        <v>9</v>
      </c>
      <c r="AT1216">
        <v>9</v>
      </c>
      <c r="AV1216">
        <v>9</v>
      </c>
    </row>
    <row r="1217" spans="1:49" x14ac:dyDescent="0.25">
      <c r="A1217" t="s">
        <v>43</v>
      </c>
      <c r="B1217" t="s">
        <v>44</v>
      </c>
      <c r="C1217">
        <v>52</v>
      </c>
      <c r="D1217" t="s">
        <v>49</v>
      </c>
      <c r="E1217">
        <v>1</v>
      </c>
      <c r="F1217">
        <v>105</v>
      </c>
      <c r="G1217">
        <v>-9</v>
      </c>
      <c r="H1217">
        <v>9</v>
      </c>
      <c r="I1217">
        <v>20161206</v>
      </c>
      <c r="J1217">
        <v>1432</v>
      </c>
      <c r="K1217">
        <v>0.75880000000000003</v>
      </c>
      <c r="L1217">
        <v>-110.0008</v>
      </c>
      <c r="M1217">
        <v>3713</v>
      </c>
      <c r="N1217">
        <v>2645.2</v>
      </c>
      <c r="O1217">
        <v>1.8478000000000001</v>
      </c>
      <c r="P1217">
        <v>34.665500000000002</v>
      </c>
      <c r="Q1217">
        <v>2</v>
      </c>
      <c r="R1217">
        <v>34.6678</v>
      </c>
      <c r="S1217">
        <v>2</v>
      </c>
      <c r="T1217">
        <v>111.8</v>
      </c>
      <c r="U1217">
        <v>2</v>
      </c>
      <c r="V1217">
        <v>121.364</v>
      </c>
      <c r="W1217">
        <v>2</v>
      </c>
      <c r="X1217">
        <v>144.4</v>
      </c>
      <c r="Y1217">
        <v>2</v>
      </c>
      <c r="Z1217">
        <v>38.299999999999997</v>
      </c>
      <c r="AA1217">
        <v>2</v>
      </c>
      <c r="AB1217">
        <f t="shared" si="18"/>
        <v>3.6454498961866002</v>
      </c>
      <c r="AC1217">
        <v>0</v>
      </c>
      <c r="AD1217">
        <v>2</v>
      </c>
      <c r="AE1217">
        <v>2.6219999999999999</v>
      </c>
      <c r="AF1217">
        <v>2</v>
      </c>
      <c r="AH1217">
        <v>9</v>
      </c>
      <c r="AJ1217">
        <v>9</v>
      </c>
      <c r="AL1217">
        <v>9</v>
      </c>
      <c r="AN1217">
        <v>9</v>
      </c>
      <c r="AP1217">
        <v>9</v>
      </c>
      <c r="AR1217">
        <v>9</v>
      </c>
      <c r="AT1217">
        <v>9</v>
      </c>
      <c r="AV1217">
        <v>9</v>
      </c>
    </row>
    <row r="1218" spans="1:49" x14ac:dyDescent="0.25">
      <c r="A1218" t="s">
        <v>43</v>
      </c>
      <c r="B1218" t="s">
        <v>44</v>
      </c>
      <c r="C1218">
        <v>52</v>
      </c>
      <c r="D1218" t="s">
        <v>49</v>
      </c>
      <c r="E1218">
        <v>1</v>
      </c>
      <c r="F1218">
        <v>106</v>
      </c>
      <c r="G1218">
        <v>-9</v>
      </c>
      <c r="H1218">
        <v>9</v>
      </c>
      <c r="I1218">
        <v>20161206</v>
      </c>
      <c r="J1218">
        <v>1432</v>
      </c>
      <c r="K1218">
        <v>0.75880000000000003</v>
      </c>
      <c r="L1218">
        <v>-110.0008</v>
      </c>
      <c r="M1218">
        <v>3713</v>
      </c>
      <c r="N1218">
        <v>2349.6999999999998</v>
      </c>
      <c r="O1218">
        <v>1.9193</v>
      </c>
      <c r="P1218">
        <v>34.6599</v>
      </c>
      <c r="Q1218">
        <v>2</v>
      </c>
      <c r="R1218">
        <v>34.6708</v>
      </c>
      <c r="S1218">
        <v>2</v>
      </c>
      <c r="T1218">
        <v>108.3</v>
      </c>
      <c r="U1218">
        <v>2</v>
      </c>
      <c r="V1218">
        <v>117.58499999999999</v>
      </c>
      <c r="W1218">
        <v>2</v>
      </c>
      <c r="X1218">
        <v>142.80000000000001</v>
      </c>
      <c r="Y1218">
        <v>2</v>
      </c>
      <c r="Z1218">
        <v>38.6</v>
      </c>
      <c r="AA1218">
        <v>2</v>
      </c>
      <c r="AB1218">
        <f t="shared" si="18"/>
        <v>3.6532522764707851</v>
      </c>
      <c r="AC1218">
        <v>0</v>
      </c>
      <c r="AD1218">
        <v>2</v>
      </c>
      <c r="AE1218">
        <v>2.653</v>
      </c>
      <c r="AF1218">
        <v>2</v>
      </c>
      <c r="AH1218">
        <v>9</v>
      </c>
      <c r="AJ1218">
        <v>9</v>
      </c>
      <c r="AL1218">
        <v>9</v>
      </c>
      <c r="AN1218">
        <v>9</v>
      </c>
      <c r="AP1218">
        <v>9</v>
      </c>
      <c r="AR1218">
        <v>9</v>
      </c>
      <c r="AT1218">
        <v>9</v>
      </c>
      <c r="AV1218">
        <v>9</v>
      </c>
    </row>
    <row r="1219" spans="1:49" x14ac:dyDescent="0.25">
      <c r="A1219" t="s">
        <v>43</v>
      </c>
      <c r="B1219" t="s">
        <v>44</v>
      </c>
      <c r="C1219">
        <v>52</v>
      </c>
      <c r="D1219" t="s">
        <v>49</v>
      </c>
      <c r="E1219">
        <v>1</v>
      </c>
      <c r="F1219">
        <v>107</v>
      </c>
      <c r="G1219">
        <v>-9</v>
      </c>
      <c r="H1219">
        <v>9</v>
      </c>
      <c r="I1219">
        <v>20161206</v>
      </c>
      <c r="J1219">
        <v>1432</v>
      </c>
      <c r="K1219">
        <v>0.75880000000000003</v>
      </c>
      <c r="L1219">
        <v>-110.0008</v>
      </c>
      <c r="M1219">
        <v>3713</v>
      </c>
      <c r="N1219">
        <v>2067.5</v>
      </c>
      <c r="O1219">
        <v>2.2050999999999998</v>
      </c>
      <c r="P1219">
        <v>34.644799999999996</v>
      </c>
      <c r="Q1219">
        <v>2</v>
      </c>
      <c r="R1219">
        <v>34.643999999999998</v>
      </c>
      <c r="S1219">
        <v>2</v>
      </c>
      <c r="T1219">
        <v>98.1</v>
      </c>
      <c r="U1219">
        <v>2</v>
      </c>
      <c r="V1219">
        <v>106.864</v>
      </c>
      <c r="W1219">
        <v>2</v>
      </c>
      <c r="X1219">
        <v>137.9</v>
      </c>
      <c r="Y1219">
        <v>2</v>
      </c>
      <c r="Z1219">
        <v>39.299999999999997</v>
      </c>
      <c r="AA1219">
        <v>2</v>
      </c>
      <c r="AB1219">
        <f t="shared" si="18"/>
        <v>3.6712245188752153</v>
      </c>
      <c r="AC1219">
        <v>0</v>
      </c>
      <c r="AD1219">
        <v>2</v>
      </c>
      <c r="AE1219">
        <v>2.718</v>
      </c>
      <c r="AF1219">
        <v>2</v>
      </c>
      <c r="AH1219">
        <v>9</v>
      </c>
      <c r="AJ1219">
        <v>9</v>
      </c>
      <c r="AL1219">
        <v>9</v>
      </c>
      <c r="AN1219">
        <v>9</v>
      </c>
      <c r="AP1219">
        <v>9</v>
      </c>
      <c r="AR1219">
        <v>9</v>
      </c>
      <c r="AT1219">
        <v>9</v>
      </c>
      <c r="AV1219">
        <v>9</v>
      </c>
    </row>
    <row r="1220" spans="1:49" x14ac:dyDescent="0.25">
      <c r="A1220" t="s">
        <v>43</v>
      </c>
      <c r="B1220" t="s">
        <v>44</v>
      </c>
      <c r="C1220">
        <v>52</v>
      </c>
      <c r="D1220" t="s">
        <v>49</v>
      </c>
      <c r="E1220">
        <v>1</v>
      </c>
      <c r="F1220">
        <v>108</v>
      </c>
      <c r="G1220">
        <v>-9</v>
      </c>
      <c r="H1220">
        <v>9</v>
      </c>
      <c r="I1220">
        <v>20161206</v>
      </c>
      <c r="J1220">
        <v>1432</v>
      </c>
      <c r="K1220">
        <v>0.75880000000000003</v>
      </c>
      <c r="L1220">
        <v>-110.0008</v>
      </c>
      <c r="M1220">
        <v>3713</v>
      </c>
      <c r="N1220">
        <v>1786.9</v>
      </c>
      <c r="O1220">
        <v>2.6423999999999999</v>
      </c>
      <c r="P1220">
        <v>34.622700000000002</v>
      </c>
      <c r="Q1220">
        <v>2</v>
      </c>
      <c r="R1220">
        <v>34.6267</v>
      </c>
      <c r="S1220">
        <v>2</v>
      </c>
      <c r="T1220">
        <v>88.4</v>
      </c>
      <c r="U1220">
        <v>2</v>
      </c>
      <c r="V1220">
        <v>95.39</v>
      </c>
      <c r="W1220">
        <v>2</v>
      </c>
      <c r="X1220">
        <v>128.4</v>
      </c>
      <c r="Y1220">
        <v>2</v>
      </c>
      <c r="Z1220">
        <v>39.9</v>
      </c>
      <c r="AA1220">
        <v>2</v>
      </c>
      <c r="AB1220">
        <f t="shared" ref="AB1220:AB1283" si="19">LN(Z1220)</f>
        <v>3.6863763238958178</v>
      </c>
      <c r="AC1220">
        <v>0</v>
      </c>
      <c r="AD1220">
        <v>2</v>
      </c>
      <c r="AE1220">
        <v>2.7879999999999998</v>
      </c>
      <c r="AF1220">
        <v>2</v>
      </c>
      <c r="AH1220">
        <v>9</v>
      </c>
      <c r="AJ1220">
        <v>9</v>
      </c>
      <c r="AL1220">
        <v>9</v>
      </c>
      <c r="AN1220">
        <v>9</v>
      </c>
      <c r="AP1220">
        <v>9</v>
      </c>
      <c r="AR1220">
        <v>9</v>
      </c>
      <c r="AT1220">
        <v>9</v>
      </c>
      <c r="AV1220">
        <v>9</v>
      </c>
    </row>
    <row r="1221" spans="1:49" x14ac:dyDescent="0.25">
      <c r="A1221" t="s">
        <v>43</v>
      </c>
      <c r="B1221" t="s">
        <v>44</v>
      </c>
      <c r="C1221">
        <v>52</v>
      </c>
      <c r="D1221" t="s">
        <v>49</v>
      </c>
      <c r="E1221">
        <v>1</v>
      </c>
      <c r="F1221">
        <v>109</v>
      </c>
      <c r="G1221">
        <v>-9</v>
      </c>
      <c r="H1221">
        <v>9</v>
      </c>
      <c r="I1221">
        <v>20161206</v>
      </c>
      <c r="J1221">
        <v>1432</v>
      </c>
      <c r="K1221">
        <v>0.75880000000000003</v>
      </c>
      <c r="L1221">
        <v>-110.0008</v>
      </c>
      <c r="M1221">
        <v>3713</v>
      </c>
      <c r="N1221">
        <v>1477.3</v>
      </c>
      <c r="O1221">
        <v>3.1831</v>
      </c>
      <c r="P1221">
        <v>34.598599999999998</v>
      </c>
      <c r="Q1221">
        <v>2</v>
      </c>
      <c r="R1221">
        <v>34.598199999999999</v>
      </c>
      <c r="S1221">
        <v>2</v>
      </c>
      <c r="T1221">
        <v>80</v>
      </c>
      <c r="U1221">
        <v>2</v>
      </c>
      <c r="V1221">
        <v>86.108000000000004</v>
      </c>
      <c r="W1221">
        <v>2</v>
      </c>
      <c r="X1221">
        <v>115.3</v>
      </c>
      <c r="Y1221">
        <v>2</v>
      </c>
      <c r="Z1221">
        <v>40.4</v>
      </c>
      <c r="AA1221">
        <v>2</v>
      </c>
      <c r="AB1221">
        <f t="shared" si="19"/>
        <v>3.6988297849671046</v>
      </c>
      <c r="AC1221">
        <v>0</v>
      </c>
      <c r="AD1221">
        <v>2</v>
      </c>
      <c r="AE1221">
        <v>2.8450000000000002</v>
      </c>
      <c r="AF1221">
        <v>2</v>
      </c>
      <c r="AH1221">
        <v>9</v>
      </c>
      <c r="AJ1221">
        <v>9</v>
      </c>
      <c r="AL1221">
        <v>9</v>
      </c>
      <c r="AN1221">
        <v>9</v>
      </c>
      <c r="AP1221">
        <v>9</v>
      </c>
      <c r="AR1221">
        <v>9</v>
      </c>
      <c r="AT1221">
        <v>9</v>
      </c>
      <c r="AV1221">
        <v>9</v>
      </c>
    </row>
    <row r="1222" spans="1:49" x14ac:dyDescent="0.25">
      <c r="A1222" t="s">
        <v>43</v>
      </c>
      <c r="B1222" t="s">
        <v>44</v>
      </c>
      <c r="C1222">
        <v>52</v>
      </c>
      <c r="D1222" t="s">
        <v>49</v>
      </c>
      <c r="E1222">
        <v>1</v>
      </c>
      <c r="F1222">
        <v>110</v>
      </c>
      <c r="G1222">
        <v>-9</v>
      </c>
      <c r="H1222">
        <v>9</v>
      </c>
      <c r="I1222">
        <v>20161206</v>
      </c>
      <c r="J1222">
        <v>1432</v>
      </c>
      <c r="K1222">
        <v>0.75880000000000003</v>
      </c>
      <c r="L1222">
        <v>-110.0008</v>
      </c>
      <c r="M1222">
        <v>3713</v>
      </c>
      <c r="N1222">
        <v>1286.2</v>
      </c>
      <c r="O1222">
        <v>3.6164000000000001</v>
      </c>
      <c r="P1222">
        <v>34.584099999999999</v>
      </c>
      <c r="Q1222">
        <v>2</v>
      </c>
      <c r="R1222">
        <v>34.590000000000003</v>
      </c>
      <c r="S1222">
        <v>2</v>
      </c>
      <c r="T1222">
        <v>74.7</v>
      </c>
      <c r="U1222">
        <v>2</v>
      </c>
      <c r="V1222">
        <v>80.061000000000007</v>
      </c>
      <c r="W1222">
        <v>2</v>
      </c>
      <c r="X1222">
        <v>106.3</v>
      </c>
      <c r="Y1222">
        <v>2</v>
      </c>
      <c r="Z1222">
        <v>40.700000000000003</v>
      </c>
      <c r="AA1222">
        <v>2</v>
      </c>
      <c r="AB1222">
        <f t="shared" si="19"/>
        <v>3.7062280924485496</v>
      </c>
      <c r="AC1222">
        <v>0</v>
      </c>
      <c r="AD1222">
        <v>2</v>
      </c>
      <c r="AE1222">
        <v>2.8639999999999999</v>
      </c>
      <c r="AF1222">
        <v>2</v>
      </c>
      <c r="AG1222">
        <v>4.1000000000000003E-3</v>
      </c>
      <c r="AH1222">
        <v>2</v>
      </c>
      <c r="AI1222">
        <v>1.8E-3</v>
      </c>
      <c r="AJ1222">
        <v>2</v>
      </c>
      <c r="AK1222">
        <v>0</v>
      </c>
      <c r="AL1222">
        <v>2</v>
      </c>
      <c r="AM1222">
        <v>0</v>
      </c>
      <c r="AN1222">
        <v>2</v>
      </c>
      <c r="AP1222">
        <v>1</v>
      </c>
      <c r="AR1222">
        <v>9</v>
      </c>
      <c r="AT1222">
        <v>9</v>
      </c>
      <c r="AV1222">
        <v>9</v>
      </c>
    </row>
    <row r="1223" spans="1:49" x14ac:dyDescent="0.25">
      <c r="A1223" t="s">
        <v>43</v>
      </c>
      <c r="B1223" t="s">
        <v>44</v>
      </c>
      <c r="C1223">
        <v>52</v>
      </c>
      <c r="D1223" t="s">
        <v>49</v>
      </c>
      <c r="E1223">
        <v>1</v>
      </c>
      <c r="F1223">
        <v>111</v>
      </c>
      <c r="G1223">
        <v>-9</v>
      </c>
      <c r="H1223">
        <v>9</v>
      </c>
      <c r="I1223">
        <v>20161206</v>
      </c>
      <c r="J1223">
        <v>1432</v>
      </c>
      <c r="K1223">
        <v>0.75880000000000003</v>
      </c>
      <c r="L1223">
        <v>-110.0008</v>
      </c>
      <c r="M1223">
        <v>3713</v>
      </c>
      <c r="N1223">
        <v>1151.0999999999999</v>
      </c>
      <c r="O1223">
        <v>4.2689000000000004</v>
      </c>
      <c r="P1223">
        <v>34.5627</v>
      </c>
      <c r="Q1223">
        <v>2</v>
      </c>
      <c r="R1223">
        <v>34.562600000000003</v>
      </c>
      <c r="S1223">
        <v>2</v>
      </c>
      <c r="T1223">
        <v>71.8</v>
      </c>
      <c r="U1223">
        <v>2</v>
      </c>
      <c r="V1223">
        <v>77.257999999999996</v>
      </c>
      <c r="W1223">
        <v>2</v>
      </c>
      <c r="X1223">
        <v>90.8</v>
      </c>
      <c r="Y1223">
        <v>2</v>
      </c>
      <c r="Z1223">
        <v>40.6</v>
      </c>
      <c r="AA1223">
        <v>2</v>
      </c>
      <c r="AB1223">
        <f t="shared" si="19"/>
        <v>3.7037680666076871</v>
      </c>
      <c r="AC1223">
        <v>0</v>
      </c>
      <c r="AD1223">
        <v>2</v>
      </c>
      <c r="AE1223">
        <v>2.863</v>
      </c>
      <c r="AF1223">
        <v>2</v>
      </c>
      <c r="AH1223">
        <v>9</v>
      </c>
      <c r="AJ1223">
        <v>9</v>
      </c>
      <c r="AL1223">
        <v>9</v>
      </c>
      <c r="AN1223">
        <v>9</v>
      </c>
      <c r="AP1223">
        <v>9</v>
      </c>
      <c r="AR1223">
        <v>9</v>
      </c>
      <c r="AT1223">
        <v>9</v>
      </c>
      <c r="AU1223">
        <v>7.4474</v>
      </c>
      <c r="AV1223">
        <v>2</v>
      </c>
      <c r="AW1223">
        <v>25</v>
      </c>
    </row>
    <row r="1224" spans="1:49" x14ac:dyDescent="0.25">
      <c r="A1224" t="s">
        <v>43</v>
      </c>
      <c r="B1224" t="s">
        <v>44</v>
      </c>
      <c r="C1224">
        <v>52</v>
      </c>
      <c r="D1224" t="s">
        <v>49</v>
      </c>
      <c r="E1224">
        <v>1</v>
      </c>
      <c r="F1224">
        <v>112</v>
      </c>
      <c r="G1224">
        <v>-9</v>
      </c>
      <c r="H1224">
        <v>9</v>
      </c>
      <c r="I1224">
        <v>20161206</v>
      </c>
      <c r="J1224">
        <v>1432</v>
      </c>
      <c r="K1224">
        <v>0.75880000000000003</v>
      </c>
      <c r="L1224">
        <v>-110.0008</v>
      </c>
      <c r="M1224">
        <v>3713</v>
      </c>
      <c r="N1224">
        <v>1032</v>
      </c>
      <c r="O1224">
        <v>4.7088999999999999</v>
      </c>
      <c r="P1224">
        <v>34.555</v>
      </c>
      <c r="Q1224">
        <v>2</v>
      </c>
      <c r="R1224">
        <v>34.555500000000002</v>
      </c>
      <c r="S1224">
        <v>2</v>
      </c>
      <c r="T1224">
        <v>68.900000000000006</v>
      </c>
      <c r="U1224">
        <v>2</v>
      </c>
      <c r="V1224">
        <v>73.876999999999995</v>
      </c>
      <c r="W1224">
        <v>2</v>
      </c>
      <c r="X1224">
        <v>80.8</v>
      </c>
      <c r="Y1224">
        <v>2</v>
      </c>
      <c r="Z1224">
        <v>40.5</v>
      </c>
      <c r="AA1224">
        <v>2</v>
      </c>
      <c r="AB1224">
        <f t="shared" si="19"/>
        <v>3.7013019741124933</v>
      </c>
      <c r="AC1224">
        <v>0</v>
      </c>
      <c r="AD1224">
        <v>2</v>
      </c>
      <c r="AE1224">
        <v>2.8450000000000002</v>
      </c>
      <c r="AF1224">
        <v>2</v>
      </c>
      <c r="AH1224">
        <v>9</v>
      </c>
      <c r="AJ1224">
        <v>9</v>
      </c>
      <c r="AL1224">
        <v>9</v>
      </c>
      <c r="AN1224">
        <v>9</v>
      </c>
      <c r="AP1224">
        <v>9</v>
      </c>
      <c r="AR1224">
        <v>9</v>
      </c>
      <c r="AT1224">
        <v>9</v>
      </c>
      <c r="AU1224">
        <v>7.4440999999999997</v>
      </c>
      <c r="AV1224">
        <v>2</v>
      </c>
      <c r="AW1224">
        <v>25</v>
      </c>
    </row>
    <row r="1225" spans="1:49" x14ac:dyDescent="0.25">
      <c r="A1225" t="s">
        <v>43</v>
      </c>
      <c r="B1225" t="s">
        <v>44</v>
      </c>
      <c r="C1225">
        <v>52</v>
      </c>
      <c r="D1225" t="s">
        <v>49</v>
      </c>
      <c r="E1225">
        <v>1</v>
      </c>
      <c r="F1225">
        <v>113</v>
      </c>
      <c r="G1225">
        <v>-9</v>
      </c>
      <c r="H1225">
        <v>9</v>
      </c>
      <c r="I1225">
        <v>20161206</v>
      </c>
      <c r="J1225">
        <v>1432</v>
      </c>
      <c r="K1225">
        <v>0.75880000000000003</v>
      </c>
      <c r="L1225">
        <v>-110.0008</v>
      </c>
      <c r="M1225">
        <v>3713</v>
      </c>
      <c r="N1225">
        <v>909</v>
      </c>
      <c r="O1225">
        <v>5.1997</v>
      </c>
      <c r="P1225">
        <v>34.548999999999999</v>
      </c>
      <c r="Q1225">
        <v>2</v>
      </c>
      <c r="R1225">
        <v>34.5488</v>
      </c>
      <c r="S1225">
        <v>2</v>
      </c>
      <c r="T1225">
        <v>65</v>
      </c>
      <c r="U1225">
        <v>2</v>
      </c>
      <c r="V1225">
        <v>69.358000000000004</v>
      </c>
      <c r="W1225">
        <v>2</v>
      </c>
      <c r="X1225">
        <v>72.3</v>
      </c>
      <c r="Y1225">
        <v>2</v>
      </c>
      <c r="Z1225">
        <v>40.4</v>
      </c>
      <c r="AA1225">
        <v>2</v>
      </c>
      <c r="AB1225">
        <f t="shared" si="19"/>
        <v>3.6988297849671046</v>
      </c>
      <c r="AC1225">
        <v>0</v>
      </c>
      <c r="AD1225">
        <v>2</v>
      </c>
      <c r="AE1225">
        <v>2.83</v>
      </c>
      <c r="AF1225">
        <v>2</v>
      </c>
      <c r="AG1225">
        <v>2.1100000000000001E-2</v>
      </c>
      <c r="AH1225">
        <v>2</v>
      </c>
      <c r="AI1225">
        <v>1.14E-2</v>
      </c>
      <c r="AJ1225">
        <v>2</v>
      </c>
      <c r="AK1225">
        <v>0</v>
      </c>
      <c r="AL1225">
        <v>2</v>
      </c>
      <c r="AM1225">
        <v>2.52E-2</v>
      </c>
      <c r="AN1225">
        <v>2</v>
      </c>
      <c r="AP1225">
        <v>1</v>
      </c>
      <c r="AQ1225">
        <v>2294.8998999999999</v>
      </c>
      <c r="AR1225">
        <v>2</v>
      </c>
      <c r="AS1225">
        <v>2339.0601000000001</v>
      </c>
      <c r="AT1225">
        <v>2</v>
      </c>
      <c r="AU1225">
        <v>7.4394</v>
      </c>
      <c r="AV1225">
        <v>2</v>
      </c>
      <c r="AW1225">
        <v>25</v>
      </c>
    </row>
    <row r="1226" spans="1:49" x14ac:dyDescent="0.25">
      <c r="A1226" t="s">
        <v>43</v>
      </c>
      <c r="B1226" t="s">
        <v>44</v>
      </c>
      <c r="C1226">
        <v>52</v>
      </c>
      <c r="D1226" t="s">
        <v>49</v>
      </c>
      <c r="E1226">
        <v>1</v>
      </c>
      <c r="F1226">
        <v>114</v>
      </c>
      <c r="G1226">
        <v>-9</v>
      </c>
      <c r="H1226">
        <v>9</v>
      </c>
      <c r="I1226">
        <v>20161206</v>
      </c>
      <c r="J1226">
        <v>1432</v>
      </c>
      <c r="K1226">
        <v>0.75880000000000003</v>
      </c>
      <c r="L1226">
        <v>-110.0008</v>
      </c>
      <c r="M1226">
        <v>3713</v>
      </c>
      <c r="N1226">
        <v>785.1</v>
      </c>
      <c r="O1226">
        <v>5.7154999999999996</v>
      </c>
      <c r="P1226">
        <v>34.549399999999999</v>
      </c>
      <c r="Q1226">
        <v>2</v>
      </c>
      <c r="R1226">
        <v>34.549199999999999</v>
      </c>
      <c r="S1226">
        <v>2</v>
      </c>
      <c r="T1226">
        <v>62.3</v>
      </c>
      <c r="U1226">
        <v>2</v>
      </c>
      <c r="V1226">
        <v>66.209000000000003</v>
      </c>
      <c r="W1226">
        <v>2</v>
      </c>
      <c r="X1226">
        <v>63.4</v>
      </c>
      <c r="Y1226">
        <v>2</v>
      </c>
      <c r="Z1226">
        <v>40</v>
      </c>
      <c r="AA1226">
        <v>2</v>
      </c>
      <c r="AB1226">
        <f t="shared" si="19"/>
        <v>3.6888794541139363</v>
      </c>
      <c r="AC1226">
        <v>0</v>
      </c>
      <c r="AD1226">
        <v>2</v>
      </c>
      <c r="AE1226">
        <v>2.802</v>
      </c>
      <c r="AF1226">
        <v>2</v>
      </c>
      <c r="AH1226">
        <v>9</v>
      </c>
      <c r="AJ1226">
        <v>9</v>
      </c>
      <c r="AL1226">
        <v>9</v>
      </c>
      <c r="AN1226">
        <v>9</v>
      </c>
      <c r="AP1226">
        <v>9</v>
      </c>
      <c r="AQ1226">
        <v>2285.8998999999999</v>
      </c>
      <c r="AR1226">
        <v>2</v>
      </c>
      <c r="AS1226">
        <v>2329.4299000000001</v>
      </c>
      <c r="AT1226">
        <v>2</v>
      </c>
      <c r="AU1226">
        <v>7.4394</v>
      </c>
      <c r="AV1226">
        <v>2</v>
      </c>
      <c r="AW1226">
        <v>25</v>
      </c>
    </row>
    <row r="1227" spans="1:49" x14ac:dyDescent="0.25">
      <c r="A1227" t="s">
        <v>43</v>
      </c>
      <c r="B1227" t="s">
        <v>44</v>
      </c>
      <c r="C1227">
        <v>52</v>
      </c>
      <c r="D1227" t="s">
        <v>49</v>
      </c>
      <c r="E1227">
        <v>1</v>
      </c>
      <c r="F1227">
        <v>115</v>
      </c>
      <c r="G1227">
        <v>-9</v>
      </c>
      <c r="H1227">
        <v>9</v>
      </c>
      <c r="I1227">
        <v>20161206</v>
      </c>
      <c r="J1227">
        <v>1432</v>
      </c>
      <c r="K1227">
        <v>0.75880000000000003</v>
      </c>
      <c r="L1227">
        <v>-110.0008</v>
      </c>
      <c r="M1227">
        <v>3713</v>
      </c>
      <c r="N1227">
        <v>674.7</v>
      </c>
      <c r="O1227">
        <v>6.5012999999999996</v>
      </c>
      <c r="P1227">
        <v>34.560200000000002</v>
      </c>
      <c r="Q1227">
        <v>2</v>
      </c>
      <c r="R1227">
        <v>34.560200000000002</v>
      </c>
      <c r="S1227">
        <v>2</v>
      </c>
      <c r="T1227">
        <v>58</v>
      </c>
      <c r="U1227">
        <v>2</v>
      </c>
      <c r="V1227">
        <v>61.670999999999999</v>
      </c>
      <c r="W1227">
        <v>2</v>
      </c>
      <c r="X1227">
        <v>52.5</v>
      </c>
      <c r="Y1227">
        <v>2</v>
      </c>
      <c r="Z1227">
        <v>39.4</v>
      </c>
      <c r="AA1227">
        <v>2</v>
      </c>
      <c r="AB1227">
        <f t="shared" si="19"/>
        <v>3.673765816303888</v>
      </c>
      <c r="AC1227">
        <v>0</v>
      </c>
      <c r="AD1227">
        <v>2</v>
      </c>
      <c r="AE1227">
        <v>2.7410000000000001</v>
      </c>
      <c r="AF1227">
        <v>2</v>
      </c>
      <c r="AH1227">
        <v>9</v>
      </c>
      <c r="AJ1227">
        <v>9</v>
      </c>
      <c r="AL1227">
        <v>9</v>
      </c>
      <c r="AN1227">
        <v>9</v>
      </c>
      <c r="AP1227">
        <v>9</v>
      </c>
      <c r="AQ1227">
        <v>2274.1001000000001</v>
      </c>
      <c r="AR1227">
        <v>2</v>
      </c>
      <c r="AS1227">
        <v>2316.8701000000001</v>
      </c>
      <c r="AT1227">
        <v>2</v>
      </c>
      <c r="AU1227">
        <v>7.4397000000000002</v>
      </c>
      <c r="AV1227">
        <v>2</v>
      </c>
      <c r="AW1227">
        <v>25</v>
      </c>
    </row>
    <row r="1228" spans="1:49" x14ac:dyDescent="0.25">
      <c r="A1228" t="s">
        <v>43</v>
      </c>
      <c r="B1228" t="s">
        <v>44</v>
      </c>
      <c r="C1228">
        <v>52</v>
      </c>
      <c r="D1228" t="s">
        <v>49</v>
      </c>
      <c r="E1228">
        <v>1</v>
      </c>
      <c r="F1228">
        <v>116</v>
      </c>
      <c r="G1228">
        <v>-9</v>
      </c>
      <c r="H1228">
        <v>9</v>
      </c>
      <c r="I1228">
        <v>20161206</v>
      </c>
      <c r="J1228">
        <v>1432</v>
      </c>
      <c r="K1228">
        <v>0.75880000000000003</v>
      </c>
      <c r="L1228">
        <v>-110.0008</v>
      </c>
      <c r="M1228">
        <v>3713</v>
      </c>
      <c r="N1228">
        <v>564.9</v>
      </c>
      <c r="O1228">
        <v>7.7125000000000004</v>
      </c>
      <c r="P1228">
        <v>34.605600000000003</v>
      </c>
      <c r="Q1228">
        <v>2</v>
      </c>
      <c r="R1228">
        <v>34.605200000000004</v>
      </c>
      <c r="S1228">
        <v>2</v>
      </c>
      <c r="T1228">
        <v>37.5</v>
      </c>
      <c r="U1228">
        <v>2</v>
      </c>
      <c r="V1228">
        <v>40.247999999999998</v>
      </c>
      <c r="W1228">
        <v>2</v>
      </c>
      <c r="X1228">
        <v>43.6</v>
      </c>
      <c r="Y1228">
        <v>2</v>
      </c>
      <c r="Z1228">
        <v>39.200000000000003</v>
      </c>
      <c r="AA1228">
        <v>2</v>
      </c>
      <c r="AB1228">
        <f t="shared" si="19"/>
        <v>3.6686767467964168</v>
      </c>
      <c r="AC1228">
        <v>0.01</v>
      </c>
      <c r="AD1228">
        <v>2</v>
      </c>
      <c r="AE1228">
        <v>2.7160000000000002</v>
      </c>
      <c r="AF1228">
        <v>2</v>
      </c>
      <c r="AG1228">
        <v>0.17849999999999999</v>
      </c>
      <c r="AH1228">
        <v>2</v>
      </c>
      <c r="AI1228">
        <v>9.8599999999999993E-2</v>
      </c>
      <c r="AJ1228">
        <v>2</v>
      </c>
      <c r="AK1228">
        <v>5.7099999999999998E-2</v>
      </c>
      <c r="AL1228">
        <v>2</v>
      </c>
      <c r="AM1228">
        <v>6.4000000000000001E-2</v>
      </c>
      <c r="AN1228">
        <v>2</v>
      </c>
      <c r="AP1228">
        <v>1</v>
      </c>
      <c r="AQ1228">
        <v>2273.6001000000001</v>
      </c>
      <c r="AR1228">
        <v>2</v>
      </c>
      <c r="AS1228">
        <v>2308.6898999999999</v>
      </c>
      <c r="AT1228">
        <v>2</v>
      </c>
      <c r="AU1228">
        <v>7.4131</v>
      </c>
      <c r="AV1228">
        <v>2</v>
      </c>
      <c r="AW1228">
        <v>25</v>
      </c>
    </row>
    <row r="1229" spans="1:49" x14ac:dyDescent="0.25">
      <c r="A1229" t="s">
        <v>43</v>
      </c>
      <c r="B1229" t="s">
        <v>44</v>
      </c>
      <c r="C1229">
        <v>52</v>
      </c>
      <c r="D1229" t="s">
        <v>49</v>
      </c>
      <c r="E1229">
        <v>1</v>
      </c>
      <c r="F1229">
        <v>117</v>
      </c>
      <c r="G1229">
        <v>-9</v>
      </c>
      <c r="H1229">
        <v>9</v>
      </c>
      <c r="I1229">
        <v>20161206</v>
      </c>
      <c r="J1229">
        <v>1432</v>
      </c>
      <c r="K1229">
        <v>0.75880000000000003</v>
      </c>
      <c r="L1229">
        <v>-110.0008</v>
      </c>
      <c r="M1229">
        <v>3713</v>
      </c>
      <c r="N1229">
        <v>469.6</v>
      </c>
      <c r="O1229">
        <v>8.5051000000000005</v>
      </c>
      <c r="P1229">
        <v>34.645800000000001</v>
      </c>
      <c r="Q1229">
        <v>2</v>
      </c>
      <c r="R1229">
        <v>34.647199999999998</v>
      </c>
      <c r="S1229">
        <v>2</v>
      </c>
      <c r="T1229">
        <v>20.100000000000001</v>
      </c>
      <c r="U1229">
        <v>2</v>
      </c>
      <c r="V1229">
        <v>22.1355</v>
      </c>
      <c r="W1229">
        <v>6</v>
      </c>
      <c r="X1229">
        <v>40.200000000000003</v>
      </c>
      <c r="Y1229">
        <v>2</v>
      </c>
      <c r="Z1229">
        <v>39.299999999999997</v>
      </c>
      <c r="AA1229">
        <v>2</v>
      </c>
      <c r="AB1229">
        <f t="shared" si="19"/>
        <v>3.6712245188752153</v>
      </c>
      <c r="AC1229">
        <v>0</v>
      </c>
      <c r="AD1229">
        <v>2</v>
      </c>
      <c r="AE1229">
        <v>2.7160000000000002</v>
      </c>
      <c r="AF1229">
        <v>2</v>
      </c>
      <c r="AH1229">
        <v>9</v>
      </c>
      <c r="AJ1229">
        <v>9</v>
      </c>
      <c r="AL1229">
        <v>9</v>
      </c>
      <c r="AN1229">
        <v>9</v>
      </c>
      <c r="AP1229">
        <v>9</v>
      </c>
      <c r="AQ1229">
        <v>2275.8000000000002</v>
      </c>
      <c r="AR1229">
        <v>2</v>
      </c>
      <c r="AS1229">
        <v>2303.27</v>
      </c>
      <c r="AT1229">
        <v>2</v>
      </c>
      <c r="AU1229">
        <v>7.3898999999999999</v>
      </c>
      <c r="AV1229">
        <v>2</v>
      </c>
      <c r="AW1229">
        <v>25</v>
      </c>
    </row>
    <row r="1230" spans="1:49" x14ac:dyDescent="0.25">
      <c r="A1230" t="s">
        <v>43</v>
      </c>
      <c r="B1230" t="s">
        <v>44</v>
      </c>
      <c r="C1230">
        <v>52</v>
      </c>
      <c r="D1230" t="s">
        <v>49</v>
      </c>
      <c r="E1230">
        <v>1</v>
      </c>
      <c r="F1230">
        <v>118</v>
      </c>
      <c r="G1230">
        <v>-9</v>
      </c>
      <c r="H1230">
        <v>9</v>
      </c>
      <c r="I1230">
        <v>20161206</v>
      </c>
      <c r="J1230">
        <v>1432</v>
      </c>
      <c r="K1230">
        <v>0.75880000000000003</v>
      </c>
      <c r="L1230">
        <v>-110.0008</v>
      </c>
      <c r="M1230">
        <v>3713</v>
      </c>
      <c r="N1230">
        <v>405.2</v>
      </c>
      <c r="O1230">
        <v>10.062900000000001</v>
      </c>
      <c r="P1230">
        <v>34.7316</v>
      </c>
      <c r="Q1230">
        <v>2</v>
      </c>
      <c r="R1230">
        <v>34.730699999999999</v>
      </c>
      <c r="S1230">
        <v>2</v>
      </c>
      <c r="T1230">
        <v>8.5</v>
      </c>
      <c r="U1230">
        <v>2</v>
      </c>
      <c r="V1230">
        <v>10.859</v>
      </c>
      <c r="W1230">
        <v>6</v>
      </c>
      <c r="X1230">
        <v>34.200000000000003</v>
      </c>
      <c r="Y1230">
        <v>2</v>
      </c>
      <c r="Z1230">
        <v>36.799999999999997</v>
      </c>
      <c r="AA1230">
        <v>2</v>
      </c>
      <c r="AB1230">
        <f t="shared" si="19"/>
        <v>3.6054978451748854</v>
      </c>
      <c r="AC1230">
        <v>0.01</v>
      </c>
      <c r="AD1230">
        <v>2</v>
      </c>
      <c r="AE1230">
        <v>2.6</v>
      </c>
      <c r="AF1230">
        <v>2</v>
      </c>
      <c r="AG1230">
        <v>0.49769999999999998</v>
      </c>
      <c r="AH1230">
        <v>2</v>
      </c>
      <c r="AI1230">
        <v>0.27429999999999999</v>
      </c>
      <c r="AJ1230">
        <v>2</v>
      </c>
      <c r="AK1230">
        <v>7.8200000000000006E-2</v>
      </c>
      <c r="AL1230">
        <v>2</v>
      </c>
      <c r="AM1230">
        <v>5.4300000000000001E-2</v>
      </c>
      <c r="AN1230">
        <v>2</v>
      </c>
      <c r="AP1230">
        <v>1</v>
      </c>
      <c r="AQ1230">
        <v>2272.1999999999998</v>
      </c>
      <c r="AR1230">
        <v>2</v>
      </c>
      <c r="AS1230">
        <v>2302.3501000000001</v>
      </c>
      <c r="AT1230">
        <v>2</v>
      </c>
      <c r="AU1230">
        <v>7.4017999999999997</v>
      </c>
      <c r="AV1230">
        <v>6</v>
      </c>
      <c r="AW1230">
        <v>25</v>
      </c>
    </row>
    <row r="1231" spans="1:49" x14ac:dyDescent="0.25">
      <c r="A1231" t="s">
        <v>43</v>
      </c>
      <c r="B1231" t="s">
        <v>44</v>
      </c>
      <c r="C1231">
        <v>52</v>
      </c>
      <c r="D1231" t="s">
        <v>49</v>
      </c>
      <c r="E1231">
        <v>1</v>
      </c>
      <c r="F1231">
        <v>119</v>
      </c>
      <c r="G1231">
        <v>-9</v>
      </c>
      <c r="H1231">
        <v>9</v>
      </c>
      <c r="I1231">
        <v>20161206</v>
      </c>
      <c r="J1231">
        <v>1432</v>
      </c>
      <c r="K1231">
        <v>0.75880000000000003</v>
      </c>
      <c r="L1231">
        <v>-110.0008</v>
      </c>
      <c r="M1231">
        <v>3713</v>
      </c>
      <c r="N1231">
        <v>284.2</v>
      </c>
      <c r="O1231">
        <v>11.5151</v>
      </c>
      <c r="P1231">
        <v>34.819600000000001</v>
      </c>
      <c r="Q1231">
        <v>2</v>
      </c>
      <c r="R1231">
        <v>34.817599999999999</v>
      </c>
      <c r="S1231">
        <v>2</v>
      </c>
      <c r="T1231">
        <v>16.5</v>
      </c>
      <c r="U1231">
        <v>2</v>
      </c>
      <c r="V1231">
        <v>19.876000000000001</v>
      </c>
      <c r="W1231">
        <v>2</v>
      </c>
      <c r="X1231">
        <v>27.6</v>
      </c>
      <c r="Y1231">
        <v>2</v>
      </c>
      <c r="Z1231">
        <v>33.5</v>
      </c>
      <c r="AA1231">
        <v>2</v>
      </c>
      <c r="AB1231">
        <f t="shared" si="19"/>
        <v>3.5115454388310208</v>
      </c>
      <c r="AC1231">
        <v>0.01</v>
      </c>
      <c r="AD1231">
        <v>2</v>
      </c>
      <c r="AE1231">
        <v>2.3639999999999999</v>
      </c>
      <c r="AF1231">
        <v>2</v>
      </c>
      <c r="AH1231">
        <v>9</v>
      </c>
      <c r="AJ1231">
        <v>9</v>
      </c>
      <c r="AL1231">
        <v>9</v>
      </c>
      <c r="AN1231">
        <v>9</v>
      </c>
      <c r="AP1231">
        <v>9</v>
      </c>
      <c r="AQ1231">
        <v>2255.1999999999998</v>
      </c>
      <c r="AR1231">
        <v>2</v>
      </c>
      <c r="AS1231">
        <v>2301.4247999999998</v>
      </c>
      <c r="AT1231">
        <v>6</v>
      </c>
      <c r="AU1231">
        <v>7.4420999999999999</v>
      </c>
      <c r="AV1231">
        <v>2</v>
      </c>
      <c r="AW1231">
        <v>25</v>
      </c>
    </row>
    <row r="1232" spans="1:49" x14ac:dyDescent="0.25">
      <c r="A1232" t="s">
        <v>43</v>
      </c>
      <c r="B1232" t="s">
        <v>44</v>
      </c>
      <c r="C1232">
        <v>52</v>
      </c>
      <c r="D1232" t="s">
        <v>49</v>
      </c>
      <c r="E1232">
        <v>1</v>
      </c>
      <c r="F1232">
        <v>120</v>
      </c>
      <c r="G1232">
        <v>-9</v>
      </c>
      <c r="H1232">
        <v>9</v>
      </c>
      <c r="I1232">
        <v>20161206</v>
      </c>
      <c r="J1232">
        <v>1432</v>
      </c>
      <c r="K1232">
        <v>0.75880000000000003</v>
      </c>
      <c r="L1232">
        <v>-110.0008</v>
      </c>
      <c r="M1232">
        <v>3713</v>
      </c>
      <c r="N1232">
        <v>204.6</v>
      </c>
      <c r="O1232">
        <v>12.4016</v>
      </c>
      <c r="P1232">
        <v>34.868699999999997</v>
      </c>
      <c r="Q1232">
        <v>2</v>
      </c>
      <c r="R1232">
        <v>34.867899999999999</v>
      </c>
      <c r="S1232">
        <v>2</v>
      </c>
      <c r="T1232">
        <v>42</v>
      </c>
      <c r="U1232">
        <v>2</v>
      </c>
      <c r="V1232">
        <v>46.683</v>
      </c>
      <c r="W1232">
        <v>2</v>
      </c>
      <c r="X1232">
        <v>22.8</v>
      </c>
      <c r="Y1232">
        <v>2</v>
      </c>
      <c r="Z1232">
        <v>29.7</v>
      </c>
      <c r="AA1232">
        <v>2</v>
      </c>
      <c r="AB1232">
        <f t="shared" si="19"/>
        <v>3.3911470458086539</v>
      </c>
      <c r="AC1232">
        <v>0.01</v>
      </c>
      <c r="AD1232">
        <v>2</v>
      </c>
      <c r="AE1232">
        <v>2.08</v>
      </c>
      <c r="AF1232">
        <v>2</v>
      </c>
      <c r="AG1232">
        <v>1.2544</v>
      </c>
      <c r="AH1232">
        <v>6</v>
      </c>
      <c r="AI1232">
        <v>0.69530000000000003</v>
      </c>
      <c r="AJ1232">
        <v>6</v>
      </c>
      <c r="AK1232">
        <v>0.33789999999999998</v>
      </c>
      <c r="AL1232">
        <v>6</v>
      </c>
      <c r="AM1232">
        <v>0.1522</v>
      </c>
      <c r="AN1232">
        <v>6</v>
      </c>
      <c r="AP1232">
        <v>1</v>
      </c>
      <c r="AQ1232">
        <v>2226.6999999999998</v>
      </c>
      <c r="AR1232">
        <v>2</v>
      </c>
      <c r="AS1232">
        <v>2300.6498999999999</v>
      </c>
      <c r="AT1232">
        <v>2</v>
      </c>
      <c r="AU1232">
        <v>7.5255000000000001</v>
      </c>
      <c r="AV1232">
        <v>2</v>
      </c>
      <c r="AW1232">
        <v>25</v>
      </c>
    </row>
    <row r="1233" spans="1:49" x14ac:dyDescent="0.25">
      <c r="A1233" t="s">
        <v>43</v>
      </c>
      <c r="B1233" t="s">
        <v>44</v>
      </c>
      <c r="C1233">
        <v>52</v>
      </c>
      <c r="D1233" t="s">
        <v>49</v>
      </c>
      <c r="E1233">
        <v>1</v>
      </c>
      <c r="F1233">
        <v>121</v>
      </c>
      <c r="G1233">
        <v>-9</v>
      </c>
      <c r="H1233">
        <v>9</v>
      </c>
      <c r="I1233">
        <v>20161206</v>
      </c>
      <c r="J1233">
        <v>1432</v>
      </c>
      <c r="K1233">
        <v>0.75880000000000003</v>
      </c>
      <c r="L1233">
        <v>-110.0008</v>
      </c>
      <c r="M1233">
        <v>3713</v>
      </c>
      <c r="N1233">
        <v>140.9</v>
      </c>
      <c r="O1233">
        <v>13.1515</v>
      </c>
      <c r="P1233">
        <v>34.903300000000002</v>
      </c>
      <c r="Q1233">
        <v>2</v>
      </c>
      <c r="R1233">
        <v>34.904899999999998</v>
      </c>
      <c r="S1233">
        <v>2</v>
      </c>
      <c r="T1233">
        <v>65.8</v>
      </c>
      <c r="U1233">
        <v>2</v>
      </c>
      <c r="V1233">
        <v>68.042000000000002</v>
      </c>
      <c r="W1233">
        <v>2</v>
      </c>
      <c r="X1233">
        <v>19.399999999999999</v>
      </c>
      <c r="Y1233">
        <v>2</v>
      </c>
      <c r="Z1233">
        <v>26.3</v>
      </c>
      <c r="AA1233">
        <v>2</v>
      </c>
      <c r="AB1233">
        <f t="shared" si="19"/>
        <v>3.2695689391837188</v>
      </c>
      <c r="AC1233">
        <v>0.01</v>
      </c>
      <c r="AD1233">
        <v>2</v>
      </c>
      <c r="AE1233">
        <v>1.8620000000000001</v>
      </c>
      <c r="AF1233">
        <v>2</v>
      </c>
      <c r="AG1233">
        <v>1.4923</v>
      </c>
      <c r="AH1233">
        <v>2</v>
      </c>
      <c r="AI1233">
        <v>0.84009999999999996</v>
      </c>
      <c r="AJ1233">
        <v>2</v>
      </c>
      <c r="AK1233">
        <v>0.4602</v>
      </c>
      <c r="AL1233">
        <v>2</v>
      </c>
      <c r="AM1233">
        <v>0.16539999999999999</v>
      </c>
      <c r="AN1233">
        <v>2</v>
      </c>
      <c r="AP1233">
        <v>1</v>
      </c>
      <c r="AQ1233">
        <v>2203.8998999999999</v>
      </c>
      <c r="AR1233">
        <v>2</v>
      </c>
      <c r="AS1233">
        <v>2302.6799000000001</v>
      </c>
      <c r="AT1233">
        <v>2</v>
      </c>
      <c r="AU1233">
        <v>7.5906000000000002</v>
      </c>
      <c r="AV1233">
        <v>2</v>
      </c>
      <c r="AW1233">
        <v>25</v>
      </c>
    </row>
    <row r="1234" spans="1:49" x14ac:dyDescent="0.25">
      <c r="A1234" t="s">
        <v>43</v>
      </c>
      <c r="B1234" t="s">
        <v>44</v>
      </c>
      <c r="C1234">
        <v>52</v>
      </c>
      <c r="D1234" t="s">
        <v>49</v>
      </c>
      <c r="E1234">
        <v>1</v>
      </c>
      <c r="F1234">
        <v>122</v>
      </c>
      <c r="G1234">
        <v>-9</v>
      </c>
      <c r="H1234">
        <v>9</v>
      </c>
      <c r="I1234">
        <v>20161206</v>
      </c>
      <c r="J1234">
        <v>1432</v>
      </c>
      <c r="K1234">
        <v>0.75880000000000003</v>
      </c>
      <c r="L1234">
        <v>-110.0008</v>
      </c>
      <c r="M1234">
        <v>3713</v>
      </c>
      <c r="N1234">
        <v>67.400000000000006</v>
      </c>
      <c r="O1234">
        <v>14.918699999999999</v>
      </c>
      <c r="P1234">
        <v>34.972299999999997</v>
      </c>
      <c r="Q1234">
        <v>2</v>
      </c>
      <c r="R1234">
        <v>34.971699999999998</v>
      </c>
      <c r="S1234">
        <v>2</v>
      </c>
      <c r="T1234">
        <v>62</v>
      </c>
      <c r="U1234">
        <v>2</v>
      </c>
      <c r="V1234">
        <v>65.552000000000007</v>
      </c>
      <c r="W1234">
        <v>2</v>
      </c>
      <c r="X1234">
        <v>16</v>
      </c>
      <c r="Y1234">
        <v>2</v>
      </c>
      <c r="Z1234">
        <v>24.7</v>
      </c>
      <c r="AA1234">
        <v>2</v>
      </c>
      <c r="AB1234">
        <f t="shared" si="19"/>
        <v>3.2068032436339315</v>
      </c>
      <c r="AC1234">
        <v>0.09</v>
      </c>
      <c r="AD1234">
        <v>2</v>
      </c>
      <c r="AE1234">
        <v>1.7689999999999999</v>
      </c>
      <c r="AF1234">
        <v>2</v>
      </c>
      <c r="AH1234">
        <v>9</v>
      </c>
      <c r="AJ1234">
        <v>9</v>
      </c>
      <c r="AL1234">
        <v>9</v>
      </c>
      <c r="AN1234">
        <v>9</v>
      </c>
      <c r="AP1234">
        <v>9</v>
      </c>
      <c r="AQ1234">
        <v>2191.8998999999999</v>
      </c>
      <c r="AR1234">
        <v>2</v>
      </c>
      <c r="AS1234">
        <v>2300.9899999999998</v>
      </c>
      <c r="AT1234">
        <v>2</v>
      </c>
      <c r="AU1234">
        <v>7.6199000000000003</v>
      </c>
      <c r="AV1234">
        <v>2</v>
      </c>
      <c r="AW1234">
        <v>25</v>
      </c>
    </row>
    <row r="1235" spans="1:49" x14ac:dyDescent="0.25">
      <c r="A1235" t="s">
        <v>43</v>
      </c>
      <c r="B1235" t="s">
        <v>44</v>
      </c>
      <c r="C1235">
        <v>52</v>
      </c>
      <c r="D1235" t="s">
        <v>49</v>
      </c>
      <c r="E1235">
        <v>1</v>
      </c>
      <c r="F1235">
        <v>123</v>
      </c>
      <c r="G1235">
        <v>-9</v>
      </c>
      <c r="H1235">
        <v>9</v>
      </c>
      <c r="I1235">
        <v>20161206</v>
      </c>
      <c r="J1235">
        <v>1432</v>
      </c>
      <c r="K1235">
        <v>0.75880000000000003</v>
      </c>
      <c r="L1235">
        <v>-110.0008</v>
      </c>
      <c r="M1235">
        <v>3713</v>
      </c>
      <c r="N1235">
        <v>28.9</v>
      </c>
      <c r="O1235">
        <v>19.0045</v>
      </c>
      <c r="P1235">
        <v>34.799900000000001</v>
      </c>
      <c r="Q1235">
        <v>2</v>
      </c>
      <c r="R1235">
        <v>34.832599999999999</v>
      </c>
      <c r="S1235">
        <v>6</v>
      </c>
      <c r="T1235">
        <v>131.4</v>
      </c>
      <c r="U1235">
        <v>2</v>
      </c>
      <c r="V1235">
        <v>125.59</v>
      </c>
      <c r="W1235">
        <v>3</v>
      </c>
      <c r="X1235">
        <v>9.5</v>
      </c>
      <c r="Y1235">
        <v>2</v>
      </c>
      <c r="Z1235">
        <v>15.7</v>
      </c>
      <c r="AA1235">
        <v>2</v>
      </c>
      <c r="AB1235">
        <f t="shared" si="19"/>
        <v>2.7536607123542622</v>
      </c>
      <c r="AC1235">
        <v>0.56999999999999995</v>
      </c>
      <c r="AD1235">
        <v>2</v>
      </c>
      <c r="AE1235">
        <v>1.272</v>
      </c>
      <c r="AF1235">
        <v>2</v>
      </c>
      <c r="AH1235">
        <v>9</v>
      </c>
      <c r="AJ1235">
        <v>9</v>
      </c>
      <c r="AL1235">
        <v>9</v>
      </c>
      <c r="AN1235">
        <v>9</v>
      </c>
      <c r="AP1235">
        <v>9</v>
      </c>
      <c r="AQ1235">
        <v>2129.3998999999999</v>
      </c>
      <c r="AR1235">
        <v>2</v>
      </c>
      <c r="AS1235">
        <v>2294.8899000000001</v>
      </c>
      <c r="AT1235">
        <v>2</v>
      </c>
      <c r="AU1235">
        <v>7.7686999999999999</v>
      </c>
      <c r="AV1235">
        <v>2</v>
      </c>
      <c r="AW1235">
        <v>25</v>
      </c>
    </row>
    <row r="1236" spans="1:49" x14ac:dyDescent="0.25">
      <c r="A1236" t="s">
        <v>43</v>
      </c>
      <c r="B1236" t="s">
        <v>44</v>
      </c>
      <c r="C1236">
        <v>52</v>
      </c>
      <c r="D1236" t="s">
        <v>49</v>
      </c>
      <c r="E1236">
        <v>1</v>
      </c>
      <c r="F1236">
        <v>124</v>
      </c>
      <c r="G1236">
        <v>-9</v>
      </c>
      <c r="H1236">
        <v>9</v>
      </c>
      <c r="I1236">
        <v>20161206</v>
      </c>
      <c r="J1236">
        <v>1432</v>
      </c>
      <c r="K1236">
        <v>0.75880000000000003</v>
      </c>
      <c r="L1236">
        <v>-110.0008</v>
      </c>
      <c r="M1236">
        <v>3713</v>
      </c>
      <c r="N1236">
        <v>2.5</v>
      </c>
      <c r="O1236">
        <v>22.064299999999999</v>
      </c>
      <c r="P1236">
        <v>34.834699999999998</v>
      </c>
      <c r="Q1236">
        <v>2</v>
      </c>
      <c r="R1236">
        <v>34.8369</v>
      </c>
      <c r="S1236">
        <v>2</v>
      </c>
      <c r="T1236">
        <v>197.4</v>
      </c>
      <c r="U1236">
        <v>2</v>
      </c>
      <c r="V1236">
        <v>204.49199999999999</v>
      </c>
      <c r="W1236">
        <v>2</v>
      </c>
      <c r="X1236">
        <v>7.1</v>
      </c>
      <c r="Y1236">
        <v>2</v>
      </c>
      <c r="Z1236">
        <v>10.4</v>
      </c>
      <c r="AA1236">
        <v>2</v>
      </c>
      <c r="AB1236">
        <f t="shared" si="19"/>
        <v>2.341805806147327</v>
      </c>
      <c r="AC1236">
        <v>0.22</v>
      </c>
      <c r="AD1236">
        <v>2</v>
      </c>
      <c r="AE1236">
        <v>0.89100000000000001</v>
      </c>
      <c r="AF1236">
        <v>2</v>
      </c>
      <c r="AG1236">
        <v>1.8994</v>
      </c>
      <c r="AH1236">
        <v>2</v>
      </c>
      <c r="AI1236">
        <v>1.1486000000000001</v>
      </c>
      <c r="AJ1236">
        <v>2</v>
      </c>
      <c r="AK1236">
        <v>1.3958999999999999</v>
      </c>
      <c r="AL1236">
        <v>2</v>
      </c>
      <c r="AM1236">
        <v>1.6319999999999999</v>
      </c>
      <c r="AN1236">
        <v>2</v>
      </c>
      <c r="AP1236">
        <v>1</v>
      </c>
      <c r="AQ1236">
        <v>2079.8998999999999</v>
      </c>
      <c r="AR1236">
        <v>6</v>
      </c>
      <c r="AS1236">
        <v>2296.2199999999998</v>
      </c>
      <c r="AT1236">
        <v>2</v>
      </c>
      <c r="AU1236">
        <v>7.8818000000000001</v>
      </c>
      <c r="AV1236">
        <v>2</v>
      </c>
      <c r="AW1236">
        <v>25</v>
      </c>
    </row>
    <row r="1237" spans="1:49" x14ac:dyDescent="0.25">
      <c r="A1237" t="s">
        <v>43</v>
      </c>
      <c r="B1237" t="s">
        <v>44</v>
      </c>
      <c r="C1237">
        <v>53</v>
      </c>
      <c r="D1237" t="s">
        <v>49</v>
      </c>
      <c r="E1237">
        <v>1</v>
      </c>
      <c r="F1237">
        <v>101</v>
      </c>
      <c r="G1237">
        <v>-9</v>
      </c>
      <c r="H1237">
        <v>9</v>
      </c>
      <c r="I1237">
        <v>20161206</v>
      </c>
      <c r="J1237">
        <v>1922</v>
      </c>
      <c r="K1237">
        <v>0.52629999999999999</v>
      </c>
      <c r="L1237">
        <v>-109.99979999999999</v>
      </c>
      <c r="M1237">
        <v>3800</v>
      </c>
      <c r="N1237">
        <v>3838.5</v>
      </c>
      <c r="O1237">
        <v>1.4807999999999999</v>
      </c>
      <c r="P1237">
        <v>34.690199999999997</v>
      </c>
      <c r="Q1237">
        <v>2</v>
      </c>
      <c r="R1237">
        <v>34.691800000000001</v>
      </c>
      <c r="S1237">
        <v>2</v>
      </c>
      <c r="T1237">
        <v>138.5</v>
      </c>
      <c r="U1237">
        <v>2</v>
      </c>
      <c r="V1237">
        <v>150.286</v>
      </c>
      <c r="W1237">
        <v>2</v>
      </c>
      <c r="X1237">
        <v>146.1</v>
      </c>
      <c r="Y1237">
        <v>6</v>
      </c>
      <c r="Z1237">
        <v>36.299999999999997</v>
      </c>
      <c r="AA1237">
        <v>6</v>
      </c>
      <c r="AB1237">
        <f t="shared" si="19"/>
        <v>3.591817741270805</v>
      </c>
      <c r="AC1237">
        <v>0</v>
      </c>
      <c r="AD1237">
        <v>6</v>
      </c>
      <c r="AE1237">
        <v>2.4550000000000001</v>
      </c>
      <c r="AF1237">
        <v>6</v>
      </c>
      <c r="AG1237">
        <v>2.5999999999999999E-3</v>
      </c>
      <c r="AH1237">
        <v>2</v>
      </c>
      <c r="AI1237">
        <v>1.5E-3</v>
      </c>
      <c r="AJ1237">
        <v>2</v>
      </c>
      <c r="AK1237">
        <v>0</v>
      </c>
      <c r="AL1237">
        <v>2</v>
      </c>
      <c r="AM1237">
        <v>0</v>
      </c>
      <c r="AN1237">
        <v>2</v>
      </c>
      <c r="AP1237">
        <v>1</v>
      </c>
      <c r="AQ1237">
        <v>2336.6001000000001</v>
      </c>
      <c r="AR1237">
        <v>6</v>
      </c>
      <c r="AS1237">
        <v>2434.21</v>
      </c>
      <c r="AT1237">
        <v>2</v>
      </c>
      <c r="AU1237">
        <v>7.5925000000000002</v>
      </c>
      <c r="AV1237">
        <v>6</v>
      </c>
      <c r="AW1237">
        <v>25</v>
      </c>
    </row>
    <row r="1238" spans="1:49" x14ac:dyDescent="0.25">
      <c r="A1238" t="s">
        <v>43</v>
      </c>
      <c r="B1238" t="s">
        <v>44</v>
      </c>
      <c r="C1238">
        <v>53</v>
      </c>
      <c r="D1238" t="s">
        <v>49</v>
      </c>
      <c r="E1238">
        <v>1</v>
      </c>
      <c r="F1238">
        <v>102</v>
      </c>
      <c r="G1238">
        <v>-9</v>
      </c>
      <c r="H1238">
        <v>9</v>
      </c>
      <c r="I1238">
        <v>20161206</v>
      </c>
      <c r="J1238">
        <v>1922</v>
      </c>
      <c r="K1238">
        <v>0.52629999999999999</v>
      </c>
      <c r="L1238">
        <v>-109.99979999999999</v>
      </c>
      <c r="M1238">
        <v>3800</v>
      </c>
      <c r="N1238">
        <v>3449.7</v>
      </c>
      <c r="O1238">
        <v>1.5671999999999999</v>
      </c>
      <c r="P1238">
        <v>34.683300000000003</v>
      </c>
      <c r="Q1238">
        <v>2</v>
      </c>
      <c r="R1238">
        <v>34.683999999999997</v>
      </c>
      <c r="S1238">
        <v>2</v>
      </c>
      <c r="T1238">
        <v>130.1</v>
      </c>
      <c r="U1238">
        <v>2</v>
      </c>
      <c r="V1238">
        <v>141.565</v>
      </c>
      <c r="W1238">
        <v>2</v>
      </c>
      <c r="X1238">
        <v>145.6</v>
      </c>
      <c r="Y1238">
        <v>6</v>
      </c>
      <c r="Z1238">
        <v>36.9</v>
      </c>
      <c r="AA1238">
        <v>6</v>
      </c>
      <c r="AB1238">
        <f t="shared" si="19"/>
        <v>3.6082115510464816</v>
      </c>
      <c r="AC1238">
        <v>0</v>
      </c>
      <c r="AD1238">
        <v>6</v>
      </c>
      <c r="AE1238">
        <v>2.5049999999999999</v>
      </c>
      <c r="AF1238">
        <v>6</v>
      </c>
      <c r="AG1238">
        <v>3.0999999999999999E-3</v>
      </c>
      <c r="AH1238">
        <v>2</v>
      </c>
      <c r="AI1238">
        <v>1.8E-3</v>
      </c>
      <c r="AJ1238">
        <v>2</v>
      </c>
      <c r="AK1238">
        <v>0</v>
      </c>
      <c r="AL1238">
        <v>2</v>
      </c>
      <c r="AM1238">
        <v>0</v>
      </c>
      <c r="AN1238">
        <v>2</v>
      </c>
      <c r="AP1238">
        <v>1</v>
      </c>
      <c r="AQ1238">
        <v>2338.1001000000001</v>
      </c>
      <c r="AR1238">
        <v>2</v>
      </c>
      <c r="AS1238">
        <v>2428.8798999999999</v>
      </c>
      <c r="AT1238">
        <v>6</v>
      </c>
      <c r="AU1238">
        <v>7.5662000000000003</v>
      </c>
      <c r="AV1238">
        <v>2</v>
      </c>
      <c r="AW1238">
        <v>25</v>
      </c>
    </row>
    <row r="1239" spans="1:49" x14ac:dyDescent="0.25">
      <c r="A1239" t="s">
        <v>43</v>
      </c>
      <c r="B1239" t="s">
        <v>44</v>
      </c>
      <c r="C1239">
        <v>53</v>
      </c>
      <c r="D1239" t="s">
        <v>49</v>
      </c>
      <c r="E1239">
        <v>1</v>
      </c>
      <c r="F1239">
        <v>103</v>
      </c>
      <c r="G1239">
        <v>-9</v>
      </c>
      <c r="H1239">
        <v>9</v>
      </c>
      <c r="I1239">
        <v>20161206</v>
      </c>
      <c r="J1239">
        <v>1922</v>
      </c>
      <c r="K1239">
        <v>0.52629999999999999</v>
      </c>
      <c r="L1239">
        <v>-109.99979999999999</v>
      </c>
      <c r="M1239">
        <v>3800</v>
      </c>
      <c r="N1239">
        <v>3109.5</v>
      </c>
      <c r="O1239">
        <v>1.6735</v>
      </c>
      <c r="P1239">
        <v>34.674900000000001</v>
      </c>
      <c r="Q1239">
        <v>2</v>
      </c>
      <c r="R1239">
        <v>34.676900000000003</v>
      </c>
      <c r="S1239">
        <v>2</v>
      </c>
      <c r="T1239">
        <v>122.6</v>
      </c>
      <c r="U1239">
        <v>2</v>
      </c>
      <c r="V1239">
        <v>133.26900000000001</v>
      </c>
      <c r="W1239">
        <v>2</v>
      </c>
      <c r="X1239">
        <v>143.9</v>
      </c>
      <c r="Y1239">
        <v>6</v>
      </c>
      <c r="Z1239">
        <v>37.299999999999997</v>
      </c>
      <c r="AA1239">
        <v>6</v>
      </c>
      <c r="AB1239">
        <f t="shared" si="19"/>
        <v>3.6189933266497696</v>
      </c>
      <c r="AC1239">
        <v>0</v>
      </c>
      <c r="AD1239">
        <v>6</v>
      </c>
      <c r="AE1239">
        <v>2.5550000000000002</v>
      </c>
      <c r="AF1239">
        <v>6</v>
      </c>
      <c r="AG1239">
        <v>2.3999999999999998E-3</v>
      </c>
      <c r="AH1239">
        <v>2</v>
      </c>
      <c r="AI1239">
        <v>1.4E-3</v>
      </c>
      <c r="AJ1239">
        <v>2</v>
      </c>
      <c r="AK1239">
        <v>0</v>
      </c>
      <c r="AL1239">
        <v>2</v>
      </c>
      <c r="AM1239">
        <v>0</v>
      </c>
      <c r="AN1239">
        <v>2</v>
      </c>
      <c r="AP1239">
        <v>1</v>
      </c>
      <c r="AQ1239">
        <v>2339.6001000000001</v>
      </c>
      <c r="AR1239">
        <v>2</v>
      </c>
      <c r="AS1239">
        <v>2426.6298999999999</v>
      </c>
      <c r="AT1239">
        <v>2</v>
      </c>
      <c r="AU1239">
        <v>7.5460000000000003</v>
      </c>
      <c r="AV1239">
        <v>2</v>
      </c>
      <c r="AW1239">
        <v>25</v>
      </c>
    </row>
    <row r="1240" spans="1:49" x14ac:dyDescent="0.25">
      <c r="A1240" t="s">
        <v>43</v>
      </c>
      <c r="B1240" t="s">
        <v>44</v>
      </c>
      <c r="C1240">
        <v>53</v>
      </c>
      <c r="D1240" t="s">
        <v>49</v>
      </c>
      <c r="E1240">
        <v>1</v>
      </c>
      <c r="F1240">
        <v>104</v>
      </c>
      <c r="G1240">
        <v>-9</v>
      </c>
      <c r="H1240">
        <v>9</v>
      </c>
      <c r="I1240">
        <v>20161206</v>
      </c>
      <c r="J1240">
        <v>1922</v>
      </c>
      <c r="K1240">
        <v>0.52629999999999999</v>
      </c>
      <c r="L1240">
        <v>-109.99979999999999</v>
      </c>
      <c r="M1240">
        <v>3800</v>
      </c>
      <c r="N1240">
        <v>2825.5</v>
      </c>
      <c r="O1240">
        <v>1.784</v>
      </c>
      <c r="P1240">
        <v>34.670299999999997</v>
      </c>
      <c r="Q1240">
        <v>2</v>
      </c>
      <c r="R1240">
        <v>34.671199999999999</v>
      </c>
      <c r="S1240">
        <v>2</v>
      </c>
      <c r="T1240">
        <v>115.8</v>
      </c>
      <c r="U1240">
        <v>2</v>
      </c>
      <c r="V1240">
        <v>125.96899999999999</v>
      </c>
      <c r="W1240">
        <v>2</v>
      </c>
      <c r="X1240">
        <v>144.9</v>
      </c>
      <c r="Y1240">
        <v>6</v>
      </c>
      <c r="Z1240">
        <v>37.799999999999997</v>
      </c>
      <c r="AA1240">
        <v>6</v>
      </c>
      <c r="AB1240">
        <f t="shared" si="19"/>
        <v>3.6323091026255421</v>
      </c>
      <c r="AC1240">
        <v>0</v>
      </c>
      <c r="AD1240">
        <v>6</v>
      </c>
      <c r="AE1240">
        <v>2.5939999999999999</v>
      </c>
      <c r="AF1240">
        <v>6</v>
      </c>
      <c r="AG1240">
        <v>4.5999999999999999E-3</v>
      </c>
      <c r="AH1240">
        <v>2</v>
      </c>
      <c r="AI1240">
        <v>2.7000000000000001E-3</v>
      </c>
      <c r="AJ1240">
        <v>2</v>
      </c>
      <c r="AK1240">
        <v>5.57E-2</v>
      </c>
      <c r="AL1240">
        <v>2</v>
      </c>
      <c r="AM1240">
        <v>0</v>
      </c>
      <c r="AN1240">
        <v>2</v>
      </c>
      <c r="AP1240">
        <v>1</v>
      </c>
      <c r="AQ1240">
        <v>2348</v>
      </c>
      <c r="AR1240">
        <v>2</v>
      </c>
      <c r="AS1240">
        <v>2430.8301000000001</v>
      </c>
      <c r="AT1240">
        <v>2</v>
      </c>
      <c r="AU1240">
        <v>7.5408999999999997</v>
      </c>
      <c r="AV1240">
        <v>2</v>
      </c>
      <c r="AW1240">
        <v>25</v>
      </c>
    </row>
    <row r="1241" spans="1:49" x14ac:dyDescent="0.25">
      <c r="A1241" t="s">
        <v>43</v>
      </c>
      <c r="B1241" t="s">
        <v>44</v>
      </c>
      <c r="C1241">
        <v>53</v>
      </c>
      <c r="D1241" t="s">
        <v>49</v>
      </c>
      <c r="E1241">
        <v>1</v>
      </c>
      <c r="F1241">
        <v>105</v>
      </c>
      <c r="G1241">
        <v>-9</v>
      </c>
      <c r="H1241">
        <v>9</v>
      </c>
      <c r="I1241">
        <v>20161206</v>
      </c>
      <c r="J1241">
        <v>1922</v>
      </c>
      <c r="K1241">
        <v>0.52629999999999999</v>
      </c>
      <c r="L1241">
        <v>-109.99979999999999</v>
      </c>
      <c r="M1241">
        <v>3800</v>
      </c>
      <c r="N1241">
        <v>2528.3998999999999</v>
      </c>
      <c r="O1241">
        <v>1.8693</v>
      </c>
      <c r="P1241">
        <v>34.663699999999999</v>
      </c>
      <c r="Q1241">
        <v>2</v>
      </c>
      <c r="R1241">
        <v>34.665999999999997</v>
      </c>
      <c r="S1241">
        <v>6</v>
      </c>
      <c r="T1241">
        <v>111.2</v>
      </c>
      <c r="U1241">
        <v>2</v>
      </c>
      <c r="V1241">
        <v>120.76</v>
      </c>
      <c r="W1241">
        <v>2</v>
      </c>
      <c r="X1241">
        <v>142.9</v>
      </c>
      <c r="Y1241">
        <v>2</v>
      </c>
      <c r="Z1241">
        <v>38.200000000000003</v>
      </c>
      <c r="AA1241">
        <v>2</v>
      </c>
      <c r="AB1241">
        <f t="shared" si="19"/>
        <v>3.6428355156125294</v>
      </c>
      <c r="AC1241">
        <v>0</v>
      </c>
      <c r="AD1241">
        <v>2</v>
      </c>
      <c r="AE1241">
        <v>2.6230000000000002</v>
      </c>
      <c r="AF1241">
        <v>2</v>
      </c>
      <c r="AG1241">
        <v>2E-3</v>
      </c>
      <c r="AH1241">
        <v>2</v>
      </c>
      <c r="AI1241">
        <v>8.9999999999999998E-4</v>
      </c>
      <c r="AJ1241">
        <v>2</v>
      </c>
      <c r="AK1241">
        <v>3.1300000000000001E-2</v>
      </c>
      <c r="AL1241">
        <v>2</v>
      </c>
      <c r="AM1241">
        <v>0</v>
      </c>
      <c r="AN1241">
        <v>2</v>
      </c>
      <c r="AP1241">
        <v>1</v>
      </c>
      <c r="AQ1241">
        <v>2345.8998999999999</v>
      </c>
      <c r="AR1241">
        <v>2</v>
      </c>
      <c r="AT1241">
        <v>5</v>
      </c>
      <c r="AU1241">
        <v>7.5274999999999999</v>
      </c>
      <c r="AV1241">
        <v>2</v>
      </c>
      <c r="AW1241">
        <v>25</v>
      </c>
    </row>
    <row r="1242" spans="1:49" x14ac:dyDescent="0.25">
      <c r="A1242" t="s">
        <v>43</v>
      </c>
      <c r="B1242" t="s">
        <v>44</v>
      </c>
      <c r="C1242">
        <v>53</v>
      </c>
      <c r="D1242" t="s">
        <v>49</v>
      </c>
      <c r="E1242">
        <v>1</v>
      </c>
      <c r="F1242">
        <v>106</v>
      </c>
      <c r="G1242">
        <v>-9</v>
      </c>
      <c r="H1242">
        <v>9</v>
      </c>
      <c r="I1242">
        <v>20161206</v>
      </c>
      <c r="J1242">
        <v>1922</v>
      </c>
      <c r="K1242">
        <v>0.52629999999999999</v>
      </c>
      <c r="L1242">
        <v>-109.99979999999999</v>
      </c>
      <c r="M1242">
        <v>3800</v>
      </c>
      <c r="N1242">
        <v>2239.6999999999998</v>
      </c>
      <c r="O1242">
        <v>2.0419999999999998</v>
      </c>
      <c r="P1242">
        <v>34.653500000000001</v>
      </c>
      <c r="Q1242">
        <v>2</v>
      </c>
      <c r="S1242">
        <v>9</v>
      </c>
      <c r="T1242">
        <v>103.6</v>
      </c>
      <c r="U1242">
        <v>2</v>
      </c>
      <c r="V1242">
        <v>112.435</v>
      </c>
      <c r="W1242">
        <v>2</v>
      </c>
      <c r="X1242">
        <v>140.69999999999999</v>
      </c>
      <c r="Y1242">
        <v>2</v>
      </c>
      <c r="Z1242">
        <v>38.700000000000003</v>
      </c>
      <c r="AA1242">
        <v>2</v>
      </c>
      <c r="AB1242">
        <f t="shared" si="19"/>
        <v>3.655839600035736</v>
      </c>
      <c r="AC1242">
        <v>0</v>
      </c>
      <c r="AD1242">
        <v>2</v>
      </c>
      <c r="AE1242">
        <v>2.68</v>
      </c>
      <c r="AF1242">
        <v>2</v>
      </c>
      <c r="AG1242">
        <v>1.6999999999999999E-3</v>
      </c>
      <c r="AH1242">
        <v>2</v>
      </c>
      <c r="AI1242">
        <v>8.0000000000000004E-4</v>
      </c>
      <c r="AJ1242">
        <v>2</v>
      </c>
      <c r="AK1242">
        <v>2.3599999999999999E-2</v>
      </c>
      <c r="AL1242">
        <v>2</v>
      </c>
      <c r="AM1242">
        <v>0</v>
      </c>
      <c r="AN1242">
        <v>2</v>
      </c>
      <c r="AP1242">
        <v>1</v>
      </c>
      <c r="AQ1242">
        <v>2350.6999999999998</v>
      </c>
      <c r="AR1242">
        <v>2</v>
      </c>
      <c r="AS1242">
        <v>2418.6001000000001</v>
      </c>
      <c r="AT1242">
        <v>2</v>
      </c>
      <c r="AU1242">
        <v>7.5091000000000001</v>
      </c>
      <c r="AV1242">
        <v>2</v>
      </c>
      <c r="AW1242">
        <v>25</v>
      </c>
    </row>
    <row r="1243" spans="1:49" x14ac:dyDescent="0.25">
      <c r="A1243" t="s">
        <v>43</v>
      </c>
      <c r="B1243" t="s">
        <v>44</v>
      </c>
      <c r="C1243">
        <v>53</v>
      </c>
      <c r="D1243" t="s">
        <v>49</v>
      </c>
      <c r="E1243">
        <v>1</v>
      </c>
      <c r="F1243">
        <v>107</v>
      </c>
      <c r="G1243">
        <v>-9</v>
      </c>
      <c r="H1243">
        <v>9</v>
      </c>
      <c r="I1243">
        <v>20161206</v>
      </c>
      <c r="J1243">
        <v>1922</v>
      </c>
      <c r="K1243">
        <v>0.52629999999999999</v>
      </c>
      <c r="L1243">
        <v>-109.99979999999999</v>
      </c>
      <c r="M1243">
        <v>3800</v>
      </c>
      <c r="N1243">
        <v>1945.5</v>
      </c>
      <c r="O1243">
        <v>2.3247</v>
      </c>
      <c r="P1243">
        <v>34.639699999999998</v>
      </c>
      <c r="Q1243">
        <v>2</v>
      </c>
      <c r="R1243">
        <v>34.640700000000002</v>
      </c>
      <c r="S1243">
        <v>2</v>
      </c>
      <c r="T1243">
        <v>94.1</v>
      </c>
      <c r="U1243">
        <v>2</v>
      </c>
      <c r="V1243">
        <v>101.361</v>
      </c>
      <c r="W1243">
        <v>2</v>
      </c>
      <c r="X1243">
        <v>135.69999999999999</v>
      </c>
      <c r="Y1243">
        <v>2</v>
      </c>
      <c r="Z1243">
        <v>39.299999999999997</v>
      </c>
      <c r="AA1243">
        <v>2</v>
      </c>
      <c r="AB1243">
        <f t="shared" si="19"/>
        <v>3.6712245188752153</v>
      </c>
      <c r="AC1243">
        <v>0</v>
      </c>
      <c r="AD1243">
        <v>2</v>
      </c>
      <c r="AE1243">
        <v>2.7490000000000001</v>
      </c>
      <c r="AF1243">
        <v>2</v>
      </c>
      <c r="AG1243">
        <v>9.1999999999999998E-3</v>
      </c>
      <c r="AH1243">
        <v>2</v>
      </c>
      <c r="AI1243">
        <v>5.8999999999999999E-3</v>
      </c>
      <c r="AJ1243">
        <v>2</v>
      </c>
      <c r="AK1243">
        <v>2.53E-2</v>
      </c>
      <c r="AL1243">
        <v>2</v>
      </c>
      <c r="AM1243">
        <v>1.9800000000000002E-2</v>
      </c>
      <c r="AN1243">
        <v>2</v>
      </c>
      <c r="AP1243">
        <v>1</v>
      </c>
      <c r="AQ1243">
        <v>2350.6001000000001</v>
      </c>
      <c r="AR1243">
        <v>6</v>
      </c>
      <c r="AS1243">
        <v>2412.4699999999998</v>
      </c>
      <c r="AT1243">
        <v>2</v>
      </c>
      <c r="AU1243">
        <v>7.4912999999999998</v>
      </c>
      <c r="AV1243">
        <v>2</v>
      </c>
      <c r="AW1243">
        <v>25</v>
      </c>
    </row>
    <row r="1244" spans="1:49" x14ac:dyDescent="0.25">
      <c r="A1244" t="s">
        <v>43</v>
      </c>
      <c r="B1244" t="s">
        <v>44</v>
      </c>
      <c r="C1244">
        <v>53</v>
      </c>
      <c r="D1244" t="s">
        <v>49</v>
      </c>
      <c r="E1244">
        <v>1</v>
      </c>
      <c r="F1244">
        <v>108</v>
      </c>
      <c r="G1244">
        <v>-9</v>
      </c>
      <c r="H1244">
        <v>9</v>
      </c>
      <c r="I1244">
        <v>20161206</v>
      </c>
      <c r="J1244">
        <v>1922</v>
      </c>
      <c r="K1244">
        <v>0.52629999999999999</v>
      </c>
      <c r="L1244">
        <v>-109.99979999999999</v>
      </c>
      <c r="M1244">
        <v>3800</v>
      </c>
      <c r="N1244">
        <v>1655.2</v>
      </c>
      <c r="O1244">
        <v>2.7835000000000001</v>
      </c>
      <c r="P1244">
        <v>34.616599999999998</v>
      </c>
      <c r="Q1244">
        <v>2</v>
      </c>
      <c r="R1244">
        <v>34.6252</v>
      </c>
      <c r="S1244">
        <v>2</v>
      </c>
      <c r="T1244">
        <v>85.5</v>
      </c>
      <c r="U1244">
        <v>2</v>
      </c>
      <c r="V1244">
        <v>91.933999999999997</v>
      </c>
      <c r="W1244">
        <v>2</v>
      </c>
      <c r="X1244">
        <v>124.6</v>
      </c>
      <c r="Y1244">
        <v>2</v>
      </c>
      <c r="Z1244">
        <v>40</v>
      </c>
      <c r="AA1244">
        <v>2</v>
      </c>
      <c r="AB1244">
        <f t="shared" si="19"/>
        <v>3.6888794541139363</v>
      </c>
      <c r="AC1244">
        <v>0</v>
      </c>
      <c r="AD1244">
        <v>2</v>
      </c>
      <c r="AE1244">
        <v>2.8090000000000002</v>
      </c>
      <c r="AF1244">
        <v>2</v>
      </c>
      <c r="AG1244">
        <v>1.9E-3</v>
      </c>
      <c r="AH1244">
        <v>6</v>
      </c>
      <c r="AI1244">
        <v>1.1999999999999999E-3</v>
      </c>
      <c r="AJ1244">
        <v>6</v>
      </c>
      <c r="AK1244">
        <v>0</v>
      </c>
      <c r="AL1244">
        <v>6</v>
      </c>
      <c r="AM1244">
        <v>0</v>
      </c>
      <c r="AN1244">
        <v>6</v>
      </c>
      <c r="AP1244">
        <v>1</v>
      </c>
      <c r="AQ1244">
        <v>2344</v>
      </c>
      <c r="AR1244">
        <v>2</v>
      </c>
      <c r="AS1244">
        <v>2398.6599000000001</v>
      </c>
      <c r="AT1244">
        <v>2</v>
      </c>
      <c r="AU1244">
        <v>7.4733999999999998</v>
      </c>
      <c r="AV1244">
        <v>2</v>
      </c>
      <c r="AW1244">
        <v>25</v>
      </c>
    </row>
    <row r="1245" spans="1:49" x14ac:dyDescent="0.25">
      <c r="A1245" t="s">
        <v>43</v>
      </c>
      <c r="B1245" t="s">
        <v>44</v>
      </c>
      <c r="C1245">
        <v>53</v>
      </c>
      <c r="D1245" t="s">
        <v>49</v>
      </c>
      <c r="E1245">
        <v>1</v>
      </c>
      <c r="F1245">
        <v>109</v>
      </c>
      <c r="G1245">
        <v>-9</v>
      </c>
      <c r="H1245">
        <v>9</v>
      </c>
      <c r="I1245">
        <v>20161206</v>
      </c>
      <c r="J1245">
        <v>1922</v>
      </c>
      <c r="K1245">
        <v>0.52629999999999999</v>
      </c>
      <c r="L1245">
        <v>-109.99979999999999</v>
      </c>
      <c r="M1245">
        <v>3800</v>
      </c>
      <c r="N1245">
        <v>1395.1</v>
      </c>
      <c r="O1245">
        <v>3.3881999999999999</v>
      </c>
      <c r="P1245">
        <v>34.591500000000003</v>
      </c>
      <c r="Q1245">
        <v>2</v>
      </c>
      <c r="R1245">
        <v>34.593200000000003</v>
      </c>
      <c r="S1245">
        <v>2</v>
      </c>
      <c r="T1245">
        <v>76.900000000000006</v>
      </c>
      <c r="U1245">
        <v>2</v>
      </c>
      <c r="V1245">
        <v>82.424999999999997</v>
      </c>
      <c r="W1245">
        <v>2</v>
      </c>
      <c r="X1245">
        <v>110.4</v>
      </c>
      <c r="Y1245">
        <v>2</v>
      </c>
      <c r="Z1245">
        <v>40.4</v>
      </c>
      <c r="AA1245">
        <v>2</v>
      </c>
      <c r="AB1245">
        <f t="shared" si="19"/>
        <v>3.6988297849671046</v>
      </c>
      <c r="AC1245">
        <v>0</v>
      </c>
      <c r="AD1245">
        <v>2</v>
      </c>
      <c r="AE1245">
        <v>2.851</v>
      </c>
      <c r="AF1245">
        <v>2</v>
      </c>
      <c r="AG1245">
        <v>4.7000000000000002E-3</v>
      </c>
      <c r="AH1245">
        <v>2</v>
      </c>
      <c r="AI1245">
        <v>1.9E-3</v>
      </c>
      <c r="AJ1245">
        <v>2</v>
      </c>
      <c r="AK1245">
        <v>0</v>
      </c>
      <c r="AL1245">
        <v>2</v>
      </c>
      <c r="AM1245">
        <v>1.52E-2</v>
      </c>
      <c r="AN1245">
        <v>2</v>
      </c>
      <c r="AP1245">
        <v>1</v>
      </c>
      <c r="AQ1245">
        <v>2333.5</v>
      </c>
      <c r="AR1245">
        <v>2</v>
      </c>
      <c r="AS1245">
        <v>2389.6498999999999</v>
      </c>
      <c r="AT1245">
        <v>3</v>
      </c>
      <c r="AU1245">
        <v>7.4569000000000001</v>
      </c>
      <c r="AV1245">
        <v>2</v>
      </c>
      <c r="AW1245">
        <v>25</v>
      </c>
    </row>
    <row r="1246" spans="1:49" x14ac:dyDescent="0.25">
      <c r="A1246" t="s">
        <v>43</v>
      </c>
      <c r="B1246" t="s">
        <v>44</v>
      </c>
      <c r="C1246">
        <v>53</v>
      </c>
      <c r="D1246" t="s">
        <v>49</v>
      </c>
      <c r="E1246">
        <v>1</v>
      </c>
      <c r="F1246">
        <v>110</v>
      </c>
      <c r="G1246">
        <v>-9</v>
      </c>
      <c r="H1246">
        <v>9</v>
      </c>
      <c r="I1246">
        <v>20161206</v>
      </c>
      <c r="J1246">
        <v>1922</v>
      </c>
      <c r="K1246">
        <v>0.52629999999999999</v>
      </c>
      <c r="L1246">
        <v>-109.99979999999999</v>
      </c>
      <c r="M1246">
        <v>3800</v>
      </c>
      <c r="N1246">
        <v>1225.5</v>
      </c>
      <c r="O1246">
        <v>3.8738000000000001</v>
      </c>
      <c r="P1246">
        <v>34.574199999999998</v>
      </c>
      <c r="Q1246">
        <v>2</v>
      </c>
      <c r="R1246">
        <v>34.574300000000001</v>
      </c>
      <c r="S1246">
        <v>2</v>
      </c>
      <c r="T1246">
        <v>74.599999999999994</v>
      </c>
      <c r="U1246">
        <v>2</v>
      </c>
      <c r="V1246">
        <v>79.680999999999997</v>
      </c>
      <c r="W1246">
        <v>2</v>
      </c>
      <c r="X1246">
        <v>98.4</v>
      </c>
      <c r="Y1246">
        <v>2</v>
      </c>
      <c r="Z1246">
        <v>40.5</v>
      </c>
      <c r="AA1246">
        <v>2</v>
      </c>
      <c r="AB1246">
        <f t="shared" si="19"/>
        <v>3.7013019741124933</v>
      </c>
      <c r="AC1246">
        <v>0</v>
      </c>
      <c r="AD1246">
        <v>2</v>
      </c>
      <c r="AE1246">
        <v>2.851</v>
      </c>
      <c r="AF1246">
        <v>2</v>
      </c>
      <c r="AG1246">
        <v>2.8999999999999998E-3</v>
      </c>
      <c r="AH1246">
        <v>2</v>
      </c>
      <c r="AI1246">
        <v>1.8E-3</v>
      </c>
      <c r="AJ1246">
        <v>2</v>
      </c>
      <c r="AK1246">
        <v>0</v>
      </c>
      <c r="AL1246">
        <v>2</v>
      </c>
      <c r="AM1246">
        <v>0</v>
      </c>
      <c r="AN1246">
        <v>2</v>
      </c>
      <c r="AP1246">
        <v>1</v>
      </c>
      <c r="AQ1246">
        <v>2322</v>
      </c>
      <c r="AR1246">
        <v>2</v>
      </c>
      <c r="AS1246">
        <v>2370.4398999999999</v>
      </c>
      <c r="AT1246">
        <v>2</v>
      </c>
      <c r="AU1246">
        <v>7.4508999999999999</v>
      </c>
      <c r="AV1246">
        <v>2</v>
      </c>
      <c r="AW1246">
        <v>25</v>
      </c>
    </row>
    <row r="1247" spans="1:49" x14ac:dyDescent="0.25">
      <c r="A1247" t="s">
        <v>43</v>
      </c>
      <c r="B1247" t="s">
        <v>44</v>
      </c>
      <c r="C1247">
        <v>53</v>
      </c>
      <c r="D1247" t="s">
        <v>49</v>
      </c>
      <c r="E1247">
        <v>1</v>
      </c>
      <c r="F1247">
        <v>111</v>
      </c>
      <c r="G1247">
        <v>-9</v>
      </c>
      <c r="H1247">
        <v>9</v>
      </c>
      <c r="I1247">
        <v>20161206</v>
      </c>
      <c r="J1247">
        <v>1922</v>
      </c>
      <c r="K1247">
        <v>0.52629999999999999</v>
      </c>
      <c r="L1247">
        <v>-109.99979999999999</v>
      </c>
      <c r="M1247">
        <v>3800</v>
      </c>
      <c r="N1247">
        <v>1096</v>
      </c>
      <c r="O1247">
        <v>4.4260999999999999</v>
      </c>
      <c r="P1247">
        <v>34.558500000000002</v>
      </c>
      <c r="Q1247">
        <v>2</v>
      </c>
      <c r="R1247">
        <v>34.565100000000001</v>
      </c>
      <c r="S1247">
        <v>2</v>
      </c>
      <c r="T1247">
        <v>72.3</v>
      </c>
      <c r="U1247">
        <v>2</v>
      </c>
      <c r="V1247">
        <v>77.064999999999998</v>
      </c>
      <c r="W1247">
        <v>2</v>
      </c>
      <c r="X1247">
        <v>85.9</v>
      </c>
      <c r="Y1247">
        <v>2</v>
      </c>
      <c r="Z1247">
        <v>40.299999999999997</v>
      </c>
      <c r="AA1247">
        <v>2</v>
      </c>
      <c r="AB1247">
        <f t="shared" si="19"/>
        <v>3.6963514689526371</v>
      </c>
      <c r="AC1247">
        <v>0</v>
      </c>
      <c r="AD1247">
        <v>2</v>
      </c>
      <c r="AE1247">
        <v>2.8420000000000001</v>
      </c>
      <c r="AF1247">
        <v>2</v>
      </c>
      <c r="AG1247">
        <v>8.5000000000000006E-3</v>
      </c>
      <c r="AH1247">
        <v>2</v>
      </c>
      <c r="AI1247">
        <v>4.7000000000000002E-3</v>
      </c>
      <c r="AJ1247">
        <v>2</v>
      </c>
      <c r="AK1247">
        <v>0</v>
      </c>
      <c r="AL1247">
        <v>2</v>
      </c>
      <c r="AM1247">
        <v>1.9199999999999998E-2</v>
      </c>
      <c r="AN1247">
        <v>2</v>
      </c>
      <c r="AP1247">
        <v>1</v>
      </c>
      <c r="AQ1247">
        <v>2308.6001000000001</v>
      </c>
      <c r="AR1247">
        <v>2</v>
      </c>
      <c r="AS1247">
        <v>2356.73</v>
      </c>
      <c r="AT1247">
        <v>2</v>
      </c>
      <c r="AU1247">
        <v>7.4488000000000003</v>
      </c>
      <c r="AV1247">
        <v>2</v>
      </c>
      <c r="AW1247">
        <v>25</v>
      </c>
    </row>
    <row r="1248" spans="1:49" x14ac:dyDescent="0.25">
      <c r="A1248" t="s">
        <v>43</v>
      </c>
      <c r="B1248" t="s">
        <v>44</v>
      </c>
      <c r="C1248">
        <v>53</v>
      </c>
      <c r="D1248" t="s">
        <v>49</v>
      </c>
      <c r="E1248">
        <v>1</v>
      </c>
      <c r="F1248">
        <v>112</v>
      </c>
      <c r="G1248">
        <v>-9</v>
      </c>
      <c r="H1248">
        <v>9</v>
      </c>
      <c r="I1248">
        <v>20161206</v>
      </c>
      <c r="J1248">
        <v>1922</v>
      </c>
      <c r="K1248">
        <v>0.52629999999999999</v>
      </c>
      <c r="L1248">
        <v>-109.99979999999999</v>
      </c>
      <c r="M1248">
        <v>3800</v>
      </c>
      <c r="N1248">
        <v>970</v>
      </c>
      <c r="O1248">
        <v>5.0461</v>
      </c>
      <c r="P1248">
        <v>34.548200000000001</v>
      </c>
      <c r="Q1248">
        <v>2</v>
      </c>
      <c r="R1248">
        <v>34.548999999999999</v>
      </c>
      <c r="S1248">
        <v>2</v>
      </c>
      <c r="T1248">
        <v>69.8</v>
      </c>
      <c r="U1248">
        <v>2</v>
      </c>
      <c r="V1248">
        <v>74.415000000000006</v>
      </c>
      <c r="W1248">
        <v>2</v>
      </c>
      <c r="X1248">
        <v>73.599999999999994</v>
      </c>
      <c r="Y1248">
        <v>2</v>
      </c>
      <c r="Z1248">
        <v>39.9</v>
      </c>
      <c r="AA1248">
        <v>2</v>
      </c>
      <c r="AB1248">
        <f t="shared" si="19"/>
        <v>3.6863763238958178</v>
      </c>
      <c r="AC1248">
        <v>0</v>
      </c>
      <c r="AD1248">
        <v>2</v>
      </c>
      <c r="AE1248">
        <v>2.8109999999999999</v>
      </c>
      <c r="AF1248">
        <v>2</v>
      </c>
      <c r="AG1248">
        <v>2.3300000000000001E-2</v>
      </c>
      <c r="AH1248">
        <v>2</v>
      </c>
      <c r="AI1248">
        <v>1.26E-2</v>
      </c>
      <c r="AJ1248">
        <v>2</v>
      </c>
      <c r="AK1248">
        <v>0</v>
      </c>
      <c r="AL1248">
        <v>2</v>
      </c>
      <c r="AM1248">
        <v>3.32E-2</v>
      </c>
      <c r="AN1248">
        <v>2</v>
      </c>
      <c r="AP1248">
        <v>1</v>
      </c>
      <c r="AQ1248">
        <v>2295.1001000000001</v>
      </c>
      <c r="AR1248">
        <v>2</v>
      </c>
      <c r="AS1248">
        <v>2343.0700999999999</v>
      </c>
      <c r="AT1248">
        <v>2</v>
      </c>
      <c r="AU1248">
        <v>7.4459</v>
      </c>
      <c r="AV1248">
        <v>2</v>
      </c>
      <c r="AW1248">
        <v>25</v>
      </c>
    </row>
    <row r="1249" spans="1:49" x14ac:dyDescent="0.25">
      <c r="A1249" t="s">
        <v>43</v>
      </c>
      <c r="B1249" t="s">
        <v>44</v>
      </c>
      <c r="C1249">
        <v>53</v>
      </c>
      <c r="D1249" t="s">
        <v>49</v>
      </c>
      <c r="E1249">
        <v>1</v>
      </c>
      <c r="F1249">
        <v>113</v>
      </c>
      <c r="G1249">
        <v>-9</v>
      </c>
      <c r="H1249">
        <v>9</v>
      </c>
      <c r="I1249">
        <v>20161206</v>
      </c>
      <c r="J1249">
        <v>1922</v>
      </c>
      <c r="K1249">
        <v>0.52629999999999999</v>
      </c>
      <c r="L1249">
        <v>-109.99979999999999</v>
      </c>
      <c r="M1249">
        <v>3800</v>
      </c>
      <c r="N1249">
        <v>850.7</v>
      </c>
      <c r="O1249">
        <v>5.4394999999999998</v>
      </c>
      <c r="P1249">
        <v>34.544699999999999</v>
      </c>
      <c r="Q1249">
        <v>2</v>
      </c>
      <c r="R1249">
        <v>34.546599999999998</v>
      </c>
      <c r="S1249">
        <v>2</v>
      </c>
      <c r="T1249">
        <v>70.099999999999994</v>
      </c>
      <c r="U1249">
        <v>2</v>
      </c>
      <c r="V1249">
        <v>74.311999999999998</v>
      </c>
      <c r="W1249">
        <v>2</v>
      </c>
      <c r="X1249">
        <v>66</v>
      </c>
      <c r="Y1249">
        <v>2</v>
      </c>
      <c r="Z1249">
        <v>39.5</v>
      </c>
      <c r="AA1249">
        <v>2</v>
      </c>
      <c r="AB1249">
        <f t="shared" si="19"/>
        <v>3.6763006719070761</v>
      </c>
      <c r="AC1249">
        <v>0</v>
      </c>
      <c r="AD1249">
        <v>2</v>
      </c>
      <c r="AE1249">
        <v>2.7679999999999998</v>
      </c>
      <c r="AF1249">
        <v>2</v>
      </c>
      <c r="AG1249">
        <v>4.4999999999999998E-2</v>
      </c>
      <c r="AH1249">
        <v>2</v>
      </c>
      <c r="AI1249">
        <v>2.1899999999999999E-2</v>
      </c>
      <c r="AJ1249">
        <v>2</v>
      </c>
      <c r="AK1249">
        <v>2.3E-2</v>
      </c>
      <c r="AL1249">
        <v>2</v>
      </c>
      <c r="AM1249">
        <v>5.5599999999999997E-2</v>
      </c>
      <c r="AN1249">
        <v>2</v>
      </c>
      <c r="AP1249">
        <v>1</v>
      </c>
      <c r="AQ1249">
        <v>2287.1999999999998</v>
      </c>
      <c r="AR1249">
        <v>2</v>
      </c>
      <c r="AS1249">
        <v>2337.0801000000001</v>
      </c>
      <c r="AT1249">
        <v>2</v>
      </c>
      <c r="AU1249">
        <v>7.4499000000000004</v>
      </c>
      <c r="AV1249">
        <v>2</v>
      </c>
      <c r="AW1249">
        <v>25</v>
      </c>
    </row>
    <row r="1250" spans="1:49" x14ac:dyDescent="0.25">
      <c r="A1250" t="s">
        <v>43</v>
      </c>
      <c r="B1250" t="s">
        <v>44</v>
      </c>
      <c r="C1250">
        <v>53</v>
      </c>
      <c r="D1250" t="s">
        <v>49</v>
      </c>
      <c r="E1250">
        <v>1</v>
      </c>
      <c r="F1250">
        <v>114</v>
      </c>
      <c r="G1250">
        <v>-9</v>
      </c>
      <c r="H1250">
        <v>9</v>
      </c>
      <c r="I1250">
        <v>20161206</v>
      </c>
      <c r="J1250">
        <v>1922</v>
      </c>
      <c r="K1250">
        <v>0.52629999999999999</v>
      </c>
      <c r="L1250">
        <v>-109.99979999999999</v>
      </c>
      <c r="M1250">
        <v>3800</v>
      </c>
      <c r="N1250">
        <v>735.3</v>
      </c>
      <c r="O1250">
        <v>6.0537000000000001</v>
      </c>
      <c r="P1250">
        <v>34.548699999999997</v>
      </c>
      <c r="Q1250">
        <v>2</v>
      </c>
      <c r="R1250">
        <v>34.549300000000002</v>
      </c>
      <c r="S1250">
        <v>2</v>
      </c>
      <c r="T1250">
        <v>67.5</v>
      </c>
      <c r="U1250">
        <v>2</v>
      </c>
      <c r="V1250">
        <v>71.445999999999998</v>
      </c>
      <c r="W1250">
        <v>2</v>
      </c>
      <c r="X1250">
        <v>56</v>
      </c>
      <c r="Y1250">
        <v>2</v>
      </c>
      <c r="Z1250">
        <v>39</v>
      </c>
      <c r="AA1250">
        <v>2</v>
      </c>
      <c r="AB1250">
        <f t="shared" si="19"/>
        <v>3.6635616461296463</v>
      </c>
      <c r="AC1250">
        <v>0</v>
      </c>
      <c r="AD1250">
        <v>2</v>
      </c>
      <c r="AE1250">
        <v>2.726</v>
      </c>
      <c r="AF1250">
        <v>2</v>
      </c>
      <c r="AG1250">
        <v>8.4900000000000003E-2</v>
      </c>
      <c r="AH1250">
        <v>2</v>
      </c>
      <c r="AI1250">
        <v>4.6800000000000001E-2</v>
      </c>
      <c r="AJ1250">
        <v>2</v>
      </c>
      <c r="AK1250">
        <v>1.83E-2</v>
      </c>
      <c r="AL1250">
        <v>2</v>
      </c>
      <c r="AM1250">
        <v>5.4800000000000001E-2</v>
      </c>
      <c r="AN1250">
        <v>2</v>
      </c>
      <c r="AP1250">
        <v>1</v>
      </c>
      <c r="AQ1250">
        <v>2275.8000000000002</v>
      </c>
      <c r="AR1250">
        <v>2</v>
      </c>
      <c r="AS1250">
        <v>2324.98</v>
      </c>
      <c r="AT1250">
        <v>2</v>
      </c>
      <c r="AU1250">
        <v>7.4519000000000002</v>
      </c>
      <c r="AV1250">
        <v>2</v>
      </c>
      <c r="AW1250">
        <v>25</v>
      </c>
    </row>
    <row r="1251" spans="1:49" x14ac:dyDescent="0.25">
      <c r="A1251" t="s">
        <v>43</v>
      </c>
      <c r="B1251" t="s">
        <v>44</v>
      </c>
      <c r="C1251">
        <v>53</v>
      </c>
      <c r="D1251" t="s">
        <v>49</v>
      </c>
      <c r="E1251">
        <v>1</v>
      </c>
      <c r="F1251">
        <v>115</v>
      </c>
      <c r="G1251">
        <v>-9</v>
      </c>
      <c r="H1251">
        <v>9</v>
      </c>
      <c r="I1251">
        <v>20161206</v>
      </c>
      <c r="J1251">
        <v>1922</v>
      </c>
      <c r="K1251">
        <v>0.52629999999999999</v>
      </c>
      <c r="L1251">
        <v>-109.99979999999999</v>
      </c>
      <c r="M1251">
        <v>3800</v>
      </c>
      <c r="N1251">
        <v>620.20000000000005</v>
      </c>
      <c r="O1251">
        <v>7.3468</v>
      </c>
      <c r="P1251">
        <v>34.589100000000002</v>
      </c>
      <c r="Q1251">
        <v>2</v>
      </c>
      <c r="R1251">
        <v>34.590299999999999</v>
      </c>
      <c r="S1251">
        <v>2</v>
      </c>
      <c r="T1251">
        <v>47.1</v>
      </c>
      <c r="U1251">
        <v>2</v>
      </c>
      <c r="V1251">
        <v>49.807000000000002</v>
      </c>
      <c r="W1251">
        <v>2</v>
      </c>
      <c r="X1251">
        <v>44.7</v>
      </c>
      <c r="Y1251">
        <v>2</v>
      </c>
      <c r="Z1251">
        <v>39</v>
      </c>
      <c r="AA1251">
        <v>2</v>
      </c>
      <c r="AB1251">
        <f t="shared" si="19"/>
        <v>3.6635616461296463</v>
      </c>
      <c r="AC1251">
        <v>0</v>
      </c>
      <c r="AD1251">
        <v>2</v>
      </c>
      <c r="AE1251">
        <v>2.7050000000000001</v>
      </c>
      <c r="AF1251">
        <v>2</v>
      </c>
      <c r="AG1251">
        <v>0.16850000000000001</v>
      </c>
      <c r="AH1251">
        <v>2</v>
      </c>
      <c r="AI1251">
        <v>9.1899999999999996E-2</v>
      </c>
      <c r="AJ1251">
        <v>2</v>
      </c>
      <c r="AK1251">
        <v>0</v>
      </c>
      <c r="AL1251">
        <v>2</v>
      </c>
      <c r="AM1251">
        <v>8.1900000000000001E-2</v>
      </c>
      <c r="AN1251">
        <v>2</v>
      </c>
      <c r="AP1251">
        <v>1</v>
      </c>
      <c r="AQ1251">
        <v>2271.8998999999999</v>
      </c>
      <c r="AR1251">
        <v>2</v>
      </c>
      <c r="AS1251">
        <v>2309.4198999999999</v>
      </c>
      <c r="AT1251">
        <v>2</v>
      </c>
      <c r="AU1251">
        <v>7.4291999999999998</v>
      </c>
      <c r="AV1251">
        <v>2</v>
      </c>
      <c r="AW1251">
        <v>25</v>
      </c>
    </row>
    <row r="1252" spans="1:49" x14ac:dyDescent="0.25">
      <c r="A1252" t="s">
        <v>43</v>
      </c>
      <c r="B1252" t="s">
        <v>44</v>
      </c>
      <c r="C1252">
        <v>53</v>
      </c>
      <c r="D1252" t="s">
        <v>49</v>
      </c>
      <c r="E1252">
        <v>1</v>
      </c>
      <c r="F1252">
        <v>116</v>
      </c>
      <c r="G1252">
        <v>-9</v>
      </c>
      <c r="H1252">
        <v>9</v>
      </c>
      <c r="I1252">
        <v>20161206</v>
      </c>
      <c r="J1252">
        <v>1922</v>
      </c>
      <c r="K1252">
        <v>0.52629999999999999</v>
      </c>
      <c r="L1252">
        <v>-109.99979999999999</v>
      </c>
      <c r="M1252">
        <v>3800</v>
      </c>
      <c r="N1252">
        <v>510.4</v>
      </c>
      <c r="O1252">
        <v>8.3299000000000003</v>
      </c>
      <c r="P1252">
        <v>34.637</v>
      </c>
      <c r="Q1252">
        <v>2</v>
      </c>
      <c r="R1252">
        <v>34.640099999999997</v>
      </c>
      <c r="S1252">
        <v>2</v>
      </c>
      <c r="T1252">
        <v>21.7</v>
      </c>
      <c r="U1252">
        <v>2</v>
      </c>
      <c r="V1252">
        <v>23.948</v>
      </c>
      <c r="W1252">
        <v>2</v>
      </c>
      <c r="X1252">
        <v>41.2</v>
      </c>
      <c r="Y1252">
        <v>2</v>
      </c>
      <c r="Z1252">
        <v>39.4</v>
      </c>
      <c r="AA1252">
        <v>2</v>
      </c>
      <c r="AB1252">
        <f t="shared" si="19"/>
        <v>3.673765816303888</v>
      </c>
      <c r="AC1252">
        <v>0</v>
      </c>
      <c r="AD1252">
        <v>2</v>
      </c>
      <c r="AE1252">
        <v>2.7360000000000002</v>
      </c>
      <c r="AF1252">
        <v>2</v>
      </c>
      <c r="AG1252">
        <v>0.21390000000000001</v>
      </c>
      <c r="AH1252">
        <v>2</v>
      </c>
      <c r="AI1252">
        <v>0.1173</v>
      </c>
      <c r="AJ1252">
        <v>2</v>
      </c>
      <c r="AK1252">
        <v>3.4099999999999998E-2</v>
      </c>
      <c r="AL1252">
        <v>2</v>
      </c>
      <c r="AM1252">
        <v>4.8000000000000001E-2</v>
      </c>
      <c r="AN1252">
        <v>2</v>
      </c>
      <c r="AP1252">
        <v>1</v>
      </c>
      <c r="AQ1252">
        <v>2279</v>
      </c>
      <c r="AR1252">
        <v>2</v>
      </c>
      <c r="AS1252">
        <v>2306.1898999999999</v>
      </c>
      <c r="AT1252">
        <v>6</v>
      </c>
      <c r="AU1252">
        <v>7.3891999999999998</v>
      </c>
      <c r="AV1252">
        <v>2</v>
      </c>
      <c r="AW1252">
        <v>25</v>
      </c>
    </row>
    <row r="1253" spans="1:49" x14ac:dyDescent="0.25">
      <c r="A1253" t="s">
        <v>43</v>
      </c>
      <c r="B1253" t="s">
        <v>44</v>
      </c>
      <c r="C1253">
        <v>53</v>
      </c>
      <c r="D1253" t="s">
        <v>49</v>
      </c>
      <c r="E1253">
        <v>1</v>
      </c>
      <c r="F1253">
        <v>117</v>
      </c>
      <c r="G1253">
        <v>-9</v>
      </c>
      <c r="H1253">
        <v>9</v>
      </c>
      <c r="I1253">
        <v>20161206</v>
      </c>
      <c r="J1253">
        <v>1922</v>
      </c>
      <c r="K1253">
        <v>0.52629999999999999</v>
      </c>
      <c r="L1253">
        <v>-109.99979999999999</v>
      </c>
      <c r="M1253">
        <v>3800</v>
      </c>
      <c r="N1253">
        <v>409.9</v>
      </c>
      <c r="O1253">
        <v>9.7556999999999992</v>
      </c>
      <c r="P1253">
        <v>34.715499999999999</v>
      </c>
      <c r="Q1253">
        <v>2</v>
      </c>
      <c r="R1253">
        <v>34.715600000000002</v>
      </c>
      <c r="S1253">
        <v>2</v>
      </c>
      <c r="T1253">
        <v>10.1</v>
      </c>
      <c r="U1253">
        <v>2</v>
      </c>
      <c r="V1253">
        <v>12.202500000000001</v>
      </c>
      <c r="W1253">
        <v>6</v>
      </c>
      <c r="X1253">
        <v>34.799999999999997</v>
      </c>
      <c r="Y1253">
        <v>2</v>
      </c>
      <c r="Z1253">
        <v>37.299999999999997</v>
      </c>
      <c r="AA1253">
        <v>2</v>
      </c>
      <c r="AB1253">
        <f t="shared" si="19"/>
        <v>3.6189933266497696</v>
      </c>
      <c r="AC1253">
        <v>0</v>
      </c>
      <c r="AD1253">
        <v>2</v>
      </c>
      <c r="AE1253">
        <v>2.589</v>
      </c>
      <c r="AF1253">
        <v>2</v>
      </c>
      <c r="AG1253">
        <v>0.45290000000000002</v>
      </c>
      <c r="AH1253">
        <v>2</v>
      </c>
      <c r="AI1253">
        <v>0.24540000000000001</v>
      </c>
      <c r="AJ1253">
        <v>2</v>
      </c>
      <c r="AK1253">
        <v>0.11509999999999999</v>
      </c>
      <c r="AL1253">
        <v>2</v>
      </c>
      <c r="AM1253">
        <v>6.6199999999999995E-2</v>
      </c>
      <c r="AN1253">
        <v>2</v>
      </c>
      <c r="AP1253">
        <v>1</v>
      </c>
      <c r="AQ1253">
        <v>2274</v>
      </c>
      <c r="AR1253">
        <v>2</v>
      </c>
      <c r="AS1253">
        <v>2301.8000000000002</v>
      </c>
      <c r="AT1253">
        <v>2</v>
      </c>
      <c r="AU1253">
        <v>7.3905000000000003</v>
      </c>
      <c r="AV1253">
        <v>6</v>
      </c>
      <c r="AW1253">
        <v>25</v>
      </c>
    </row>
    <row r="1254" spans="1:49" x14ac:dyDescent="0.25">
      <c r="A1254" t="s">
        <v>43</v>
      </c>
      <c r="B1254" t="s">
        <v>44</v>
      </c>
      <c r="C1254">
        <v>53</v>
      </c>
      <c r="D1254" t="s">
        <v>49</v>
      </c>
      <c r="E1254">
        <v>1</v>
      </c>
      <c r="F1254">
        <v>118</v>
      </c>
      <c r="G1254">
        <v>-9</v>
      </c>
      <c r="H1254">
        <v>9</v>
      </c>
      <c r="I1254">
        <v>20161206</v>
      </c>
      <c r="J1254">
        <v>1922</v>
      </c>
      <c r="K1254">
        <v>0.52629999999999999</v>
      </c>
      <c r="L1254">
        <v>-109.99979999999999</v>
      </c>
      <c r="M1254">
        <v>3800</v>
      </c>
      <c r="N1254">
        <v>315.5</v>
      </c>
      <c r="O1254">
        <v>10.665900000000001</v>
      </c>
      <c r="P1254">
        <v>34.765599999999999</v>
      </c>
      <c r="Q1254">
        <v>2</v>
      </c>
      <c r="R1254">
        <v>34.769500000000001</v>
      </c>
      <c r="S1254">
        <v>2</v>
      </c>
      <c r="T1254">
        <v>15.6</v>
      </c>
      <c r="U1254">
        <v>2</v>
      </c>
      <c r="V1254">
        <v>17.540500000000002</v>
      </c>
      <c r="W1254">
        <v>6</v>
      </c>
      <c r="X1254">
        <v>30.1</v>
      </c>
      <c r="Y1254">
        <v>2</v>
      </c>
      <c r="Z1254">
        <v>34.9</v>
      </c>
      <c r="AA1254">
        <v>2</v>
      </c>
      <c r="AB1254">
        <f t="shared" si="19"/>
        <v>3.5524868292083815</v>
      </c>
      <c r="AC1254">
        <v>0.01</v>
      </c>
      <c r="AD1254">
        <v>2</v>
      </c>
      <c r="AE1254">
        <v>2.44</v>
      </c>
      <c r="AF1254">
        <v>2</v>
      </c>
      <c r="AG1254">
        <v>0.70050000000000001</v>
      </c>
      <c r="AH1254">
        <v>2</v>
      </c>
      <c r="AI1254">
        <v>0.3896</v>
      </c>
      <c r="AJ1254">
        <v>2</v>
      </c>
      <c r="AK1254">
        <v>0.1678</v>
      </c>
      <c r="AL1254">
        <v>2</v>
      </c>
      <c r="AM1254">
        <v>7.2499999999999995E-2</v>
      </c>
      <c r="AN1254">
        <v>2</v>
      </c>
      <c r="AP1254">
        <v>1</v>
      </c>
      <c r="AQ1254">
        <v>2261.1001000000001</v>
      </c>
      <c r="AR1254">
        <v>2</v>
      </c>
      <c r="AS1254">
        <v>2299.5500000000002</v>
      </c>
      <c r="AT1254">
        <v>2</v>
      </c>
      <c r="AU1254">
        <v>7.4234</v>
      </c>
      <c r="AV1254">
        <v>2</v>
      </c>
      <c r="AW1254">
        <v>25</v>
      </c>
    </row>
    <row r="1255" spans="1:49" x14ac:dyDescent="0.25">
      <c r="A1255" t="s">
        <v>43</v>
      </c>
      <c r="B1255" t="s">
        <v>44</v>
      </c>
      <c r="C1255">
        <v>53</v>
      </c>
      <c r="D1255" t="s">
        <v>49</v>
      </c>
      <c r="E1255">
        <v>1</v>
      </c>
      <c r="F1255">
        <v>119</v>
      </c>
      <c r="G1255">
        <v>-9</v>
      </c>
      <c r="H1255">
        <v>9</v>
      </c>
      <c r="I1255">
        <v>20161206</v>
      </c>
      <c r="J1255">
        <v>1922</v>
      </c>
      <c r="K1255">
        <v>0.52629999999999999</v>
      </c>
      <c r="L1255">
        <v>-109.99979999999999</v>
      </c>
      <c r="M1255">
        <v>3800</v>
      </c>
      <c r="N1255">
        <v>235.3</v>
      </c>
      <c r="O1255">
        <v>12.3246</v>
      </c>
      <c r="P1255">
        <v>34.868099999999998</v>
      </c>
      <c r="Q1255">
        <v>2</v>
      </c>
      <c r="R1255">
        <v>34.868400000000001</v>
      </c>
      <c r="S1255">
        <v>2</v>
      </c>
      <c r="T1255">
        <v>48.9</v>
      </c>
      <c r="U1255">
        <v>2</v>
      </c>
      <c r="V1255">
        <v>51.923000000000002</v>
      </c>
      <c r="W1255">
        <v>2</v>
      </c>
      <c r="X1255">
        <v>22.3</v>
      </c>
      <c r="Y1255">
        <v>2</v>
      </c>
      <c r="Z1255">
        <v>29</v>
      </c>
      <c r="AA1255">
        <v>2</v>
      </c>
      <c r="AB1255">
        <f t="shared" si="19"/>
        <v>3.3672958299864741</v>
      </c>
      <c r="AC1255">
        <v>0.01</v>
      </c>
      <c r="AD1255">
        <v>2</v>
      </c>
      <c r="AE1255">
        <v>2.0209999999999999</v>
      </c>
      <c r="AF1255">
        <v>2</v>
      </c>
      <c r="AG1255">
        <v>1.2598</v>
      </c>
      <c r="AH1255">
        <v>2</v>
      </c>
      <c r="AI1255">
        <v>0.70350000000000001</v>
      </c>
      <c r="AJ1255">
        <v>2</v>
      </c>
      <c r="AK1255">
        <v>0.35499999999999998</v>
      </c>
      <c r="AL1255">
        <v>2</v>
      </c>
      <c r="AM1255">
        <v>0.1293</v>
      </c>
      <c r="AN1255">
        <v>2</v>
      </c>
      <c r="AP1255">
        <v>1</v>
      </c>
      <c r="AQ1255">
        <v>2224.6001000000001</v>
      </c>
      <c r="AR1255">
        <v>2</v>
      </c>
      <c r="AS1255">
        <v>2304.6698999999999</v>
      </c>
      <c r="AT1255">
        <v>2</v>
      </c>
      <c r="AU1255">
        <v>7.5378999999999996</v>
      </c>
      <c r="AV1255">
        <v>2</v>
      </c>
      <c r="AW1255">
        <v>25</v>
      </c>
    </row>
    <row r="1256" spans="1:49" x14ac:dyDescent="0.25">
      <c r="A1256" t="s">
        <v>43</v>
      </c>
      <c r="B1256" t="s">
        <v>44</v>
      </c>
      <c r="C1256">
        <v>53</v>
      </c>
      <c r="D1256" t="s">
        <v>49</v>
      </c>
      <c r="E1256">
        <v>1</v>
      </c>
      <c r="F1256">
        <v>120</v>
      </c>
      <c r="G1256">
        <v>-9</v>
      </c>
      <c r="H1256">
        <v>9</v>
      </c>
      <c r="I1256">
        <v>20161206</v>
      </c>
      <c r="J1256">
        <v>1922</v>
      </c>
      <c r="K1256">
        <v>0.52629999999999999</v>
      </c>
      <c r="L1256">
        <v>-109.99979999999999</v>
      </c>
      <c r="M1256">
        <v>3800</v>
      </c>
      <c r="N1256">
        <v>165.1</v>
      </c>
      <c r="O1256">
        <v>12.898199999999999</v>
      </c>
      <c r="P1256">
        <v>34.887300000000003</v>
      </c>
      <c r="Q1256">
        <v>2</v>
      </c>
      <c r="R1256">
        <v>34.888399999999997</v>
      </c>
      <c r="S1256">
        <v>2</v>
      </c>
      <c r="T1256">
        <v>77.7</v>
      </c>
      <c r="U1256">
        <v>2</v>
      </c>
      <c r="V1256">
        <v>79.866</v>
      </c>
      <c r="W1256">
        <v>2</v>
      </c>
      <c r="X1256">
        <v>19.100000000000001</v>
      </c>
      <c r="Y1256">
        <v>2</v>
      </c>
      <c r="Z1256">
        <v>25.2</v>
      </c>
      <c r="AA1256">
        <v>2</v>
      </c>
      <c r="AB1256">
        <f t="shared" si="19"/>
        <v>3.2268439945173775</v>
      </c>
      <c r="AC1256">
        <v>0.01</v>
      </c>
      <c r="AD1256">
        <v>2</v>
      </c>
      <c r="AE1256">
        <v>1.782</v>
      </c>
      <c r="AF1256">
        <v>2</v>
      </c>
      <c r="AG1256">
        <v>1.5078</v>
      </c>
      <c r="AH1256">
        <v>6</v>
      </c>
      <c r="AI1256">
        <v>0.8458</v>
      </c>
      <c r="AJ1256">
        <v>6</v>
      </c>
      <c r="AK1256">
        <v>0.50629999999999997</v>
      </c>
      <c r="AL1256">
        <v>6</v>
      </c>
      <c r="AM1256">
        <v>0.18010000000000001</v>
      </c>
      <c r="AN1256">
        <v>6</v>
      </c>
      <c r="AP1256">
        <v>1</v>
      </c>
      <c r="AQ1256">
        <v>2197.3000000000002</v>
      </c>
      <c r="AR1256">
        <v>2</v>
      </c>
      <c r="AS1256">
        <v>2302.5900999999999</v>
      </c>
      <c r="AT1256">
        <v>2</v>
      </c>
      <c r="AU1256">
        <v>7.6125999999999996</v>
      </c>
      <c r="AV1256">
        <v>2</v>
      </c>
      <c r="AW1256">
        <v>25</v>
      </c>
    </row>
    <row r="1257" spans="1:49" x14ac:dyDescent="0.25">
      <c r="A1257" t="s">
        <v>43</v>
      </c>
      <c r="B1257" t="s">
        <v>44</v>
      </c>
      <c r="C1257">
        <v>53</v>
      </c>
      <c r="D1257" t="s">
        <v>49</v>
      </c>
      <c r="E1257">
        <v>1</v>
      </c>
      <c r="F1257">
        <v>121</v>
      </c>
      <c r="G1257">
        <v>-9</v>
      </c>
      <c r="H1257">
        <v>9</v>
      </c>
      <c r="I1257">
        <v>20161206</v>
      </c>
      <c r="J1257">
        <v>1922</v>
      </c>
      <c r="K1257">
        <v>0.52629999999999999</v>
      </c>
      <c r="L1257">
        <v>-109.99979999999999</v>
      </c>
      <c r="M1257">
        <v>3800</v>
      </c>
      <c r="N1257">
        <v>100.4</v>
      </c>
      <c r="O1257">
        <v>14.3627</v>
      </c>
      <c r="P1257">
        <v>34.930399999999999</v>
      </c>
      <c r="Q1257">
        <v>2</v>
      </c>
      <c r="R1257">
        <v>34.9313</v>
      </c>
      <c r="S1257">
        <v>2</v>
      </c>
      <c r="T1257">
        <v>68.2</v>
      </c>
      <c r="U1257">
        <v>2</v>
      </c>
      <c r="V1257">
        <v>72.805000000000007</v>
      </c>
      <c r="W1257">
        <v>2</v>
      </c>
      <c r="X1257">
        <v>16.8</v>
      </c>
      <c r="Y1257">
        <v>2</v>
      </c>
      <c r="Z1257">
        <v>24.2</v>
      </c>
      <c r="AA1257">
        <v>2</v>
      </c>
      <c r="AB1257">
        <f t="shared" si="19"/>
        <v>3.1863526331626408</v>
      </c>
      <c r="AC1257">
        <v>0.04</v>
      </c>
      <c r="AD1257">
        <v>2</v>
      </c>
      <c r="AE1257">
        <v>1.71</v>
      </c>
      <c r="AF1257">
        <v>2</v>
      </c>
      <c r="AG1257">
        <v>1.6684000000000001</v>
      </c>
      <c r="AH1257">
        <v>2</v>
      </c>
      <c r="AI1257">
        <v>0.96089999999999998</v>
      </c>
      <c r="AJ1257">
        <v>2</v>
      </c>
      <c r="AK1257">
        <v>0.61160000000000003</v>
      </c>
      <c r="AL1257">
        <v>2</v>
      </c>
      <c r="AM1257">
        <v>0.15570000000000001</v>
      </c>
      <c r="AN1257">
        <v>2</v>
      </c>
      <c r="AP1257">
        <v>1</v>
      </c>
      <c r="AQ1257">
        <v>2191.8998999999999</v>
      </c>
      <c r="AR1257">
        <v>2</v>
      </c>
      <c r="AS1257">
        <v>2300.9899999999998</v>
      </c>
      <c r="AT1257">
        <v>2</v>
      </c>
      <c r="AU1257">
        <v>7.6253000000000002</v>
      </c>
      <c r="AV1257">
        <v>2</v>
      </c>
      <c r="AW1257">
        <v>25</v>
      </c>
    </row>
    <row r="1258" spans="1:49" x14ac:dyDescent="0.25">
      <c r="A1258" t="s">
        <v>43</v>
      </c>
      <c r="B1258" t="s">
        <v>44</v>
      </c>
      <c r="C1258">
        <v>53</v>
      </c>
      <c r="D1258" t="s">
        <v>49</v>
      </c>
      <c r="E1258">
        <v>1</v>
      </c>
      <c r="F1258">
        <v>122</v>
      </c>
      <c r="G1258">
        <v>-9</v>
      </c>
      <c r="H1258">
        <v>9</v>
      </c>
      <c r="I1258">
        <v>20161206</v>
      </c>
      <c r="J1258">
        <v>1922</v>
      </c>
      <c r="K1258">
        <v>0.52629999999999999</v>
      </c>
      <c r="L1258">
        <v>-109.99979999999999</v>
      </c>
      <c r="M1258">
        <v>3800</v>
      </c>
      <c r="N1258">
        <v>50.5</v>
      </c>
      <c r="O1258">
        <v>16.7242</v>
      </c>
      <c r="P1258">
        <v>34.947499999999998</v>
      </c>
      <c r="Q1258">
        <v>2</v>
      </c>
      <c r="R1258">
        <v>34.948099999999997</v>
      </c>
      <c r="S1258">
        <v>2</v>
      </c>
      <c r="T1258">
        <v>80.099999999999994</v>
      </c>
      <c r="U1258">
        <v>2</v>
      </c>
      <c r="V1258">
        <v>81.070999999999998</v>
      </c>
      <c r="W1258">
        <v>2</v>
      </c>
      <c r="X1258">
        <v>13.3</v>
      </c>
      <c r="Y1258">
        <v>2</v>
      </c>
      <c r="Z1258">
        <v>21.4</v>
      </c>
      <c r="AA1258">
        <v>2</v>
      </c>
      <c r="AB1258">
        <f t="shared" si="19"/>
        <v>3.0633909220278057</v>
      </c>
      <c r="AC1258">
        <v>0.5</v>
      </c>
      <c r="AD1258">
        <v>2</v>
      </c>
      <c r="AE1258">
        <v>1.5760000000000001</v>
      </c>
      <c r="AF1258">
        <v>2</v>
      </c>
      <c r="AG1258">
        <v>1.758</v>
      </c>
      <c r="AH1258">
        <v>2</v>
      </c>
      <c r="AI1258">
        <v>1.0317000000000001</v>
      </c>
      <c r="AJ1258">
        <v>2</v>
      </c>
      <c r="AK1258">
        <v>0.81089999999999995</v>
      </c>
      <c r="AL1258">
        <v>2</v>
      </c>
      <c r="AM1258">
        <v>0.21179999999999999</v>
      </c>
      <c r="AN1258">
        <v>2</v>
      </c>
      <c r="AP1258">
        <v>1</v>
      </c>
      <c r="AQ1258">
        <v>2172.1999999999998</v>
      </c>
      <c r="AR1258">
        <v>2</v>
      </c>
      <c r="AS1258">
        <v>2300.0700999999999</v>
      </c>
      <c r="AT1258">
        <v>6</v>
      </c>
      <c r="AU1258">
        <v>7.6707999999999998</v>
      </c>
      <c r="AV1258">
        <v>2</v>
      </c>
      <c r="AW1258">
        <v>25</v>
      </c>
    </row>
    <row r="1259" spans="1:49" x14ac:dyDescent="0.25">
      <c r="A1259" t="s">
        <v>43</v>
      </c>
      <c r="B1259" t="s">
        <v>44</v>
      </c>
      <c r="C1259">
        <v>53</v>
      </c>
      <c r="D1259" t="s">
        <v>49</v>
      </c>
      <c r="E1259">
        <v>1</v>
      </c>
      <c r="F1259">
        <v>123</v>
      </c>
      <c r="G1259">
        <v>-9</v>
      </c>
      <c r="H1259">
        <v>9</v>
      </c>
      <c r="I1259">
        <v>20161206</v>
      </c>
      <c r="J1259">
        <v>1922</v>
      </c>
      <c r="K1259">
        <v>0.52629999999999999</v>
      </c>
      <c r="L1259">
        <v>-109.99979999999999</v>
      </c>
      <c r="M1259">
        <v>3800</v>
      </c>
      <c r="N1259">
        <v>20.9</v>
      </c>
      <c r="O1259">
        <v>19.719799999999999</v>
      </c>
      <c r="P1259">
        <v>34.793599999999998</v>
      </c>
      <c r="Q1259">
        <v>2</v>
      </c>
      <c r="R1259">
        <v>34.803699999999999</v>
      </c>
      <c r="S1259">
        <v>2</v>
      </c>
      <c r="T1259">
        <v>147.69999999999999</v>
      </c>
      <c r="U1259">
        <v>2</v>
      </c>
      <c r="V1259">
        <v>149.51599999999999</v>
      </c>
      <c r="W1259">
        <v>2</v>
      </c>
      <c r="X1259">
        <v>8.9</v>
      </c>
      <c r="Y1259">
        <v>2</v>
      </c>
      <c r="Z1259">
        <v>14.4</v>
      </c>
      <c r="AA1259">
        <v>2</v>
      </c>
      <c r="AB1259">
        <f t="shared" si="19"/>
        <v>2.6672282065819548</v>
      </c>
      <c r="AC1259">
        <v>0.51</v>
      </c>
      <c r="AD1259">
        <v>2</v>
      </c>
      <c r="AE1259">
        <v>1.151</v>
      </c>
      <c r="AF1259">
        <v>2</v>
      </c>
      <c r="AG1259">
        <v>1.8237000000000001</v>
      </c>
      <c r="AH1259">
        <v>2</v>
      </c>
      <c r="AI1259">
        <v>1.0995999999999999</v>
      </c>
      <c r="AJ1259">
        <v>2</v>
      </c>
      <c r="AK1259">
        <v>1.089</v>
      </c>
      <c r="AL1259">
        <v>2</v>
      </c>
      <c r="AM1259">
        <v>0.80989999999999995</v>
      </c>
      <c r="AN1259">
        <v>2</v>
      </c>
      <c r="AP1259">
        <v>1</v>
      </c>
      <c r="AQ1259">
        <v>2112.1999999999998</v>
      </c>
      <c r="AR1259">
        <v>2</v>
      </c>
      <c r="AS1259">
        <v>2291.71</v>
      </c>
      <c r="AT1259">
        <v>2</v>
      </c>
      <c r="AU1259">
        <v>7.8018999999999998</v>
      </c>
      <c r="AV1259">
        <v>2</v>
      </c>
      <c r="AW1259">
        <v>25</v>
      </c>
    </row>
    <row r="1260" spans="1:49" x14ac:dyDescent="0.25">
      <c r="A1260" t="s">
        <v>43</v>
      </c>
      <c r="B1260" t="s">
        <v>44</v>
      </c>
      <c r="C1260">
        <v>53</v>
      </c>
      <c r="D1260" t="s">
        <v>49</v>
      </c>
      <c r="E1260">
        <v>1</v>
      </c>
      <c r="F1260">
        <v>124</v>
      </c>
      <c r="G1260">
        <v>-9</v>
      </c>
      <c r="H1260">
        <v>9</v>
      </c>
      <c r="I1260">
        <v>20161206</v>
      </c>
      <c r="J1260">
        <v>1922</v>
      </c>
      <c r="K1260">
        <v>0.52629999999999999</v>
      </c>
      <c r="L1260">
        <v>-109.99979999999999</v>
      </c>
      <c r="M1260">
        <v>3800</v>
      </c>
      <c r="N1260">
        <v>3.3</v>
      </c>
      <c r="O1260">
        <v>22.232299999999999</v>
      </c>
      <c r="P1260">
        <v>34.879899999999999</v>
      </c>
      <c r="Q1260">
        <v>2</v>
      </c>
      <c r="R1260">
        <v>34.881999999999998</v>
      </c>
      <c r="S1260">
        <v>6</v>
      </c>
      <c r="T1260">
        <v>195</v>
      </c>
      <c r="U1260">
        <v>2</v>
      </c>
      <c r="V1260">
        <v>201.18</v>
      </c>
      <c r="W1260">
        <v>2</v>
      </c>
      <c r="X1260">
        <v>7.3</v>
      </c>
      <c r="Y1260">
        <v>2</v>
      </c>
      <c r="Z1260">
        <v>10.8</v>
      </c>
      <c r="AA1260">
        <v>2</v>
      </c>
      <c r="AB1260">
        <f t="shared" si="19"/>
        <v>2.379546134130174</v>
      </c>
      <c r="AC1260">
        <v>0.27</v>
      </c>
      <c r="AD1260">
        <v>2</v>
      </c>
      <c r="AE1260">
        <v>0.88200000000000001</v>
      </c>
      <c r="AF1260">
        <v>2</v>
      </c>
      <c r="AG1260">
        <v>1.8976999999999999</v>
      </c>
      <c r="AH1260">
        <v>2</v>
      </c>
      <c r="AI1260">
        <v>1.1563000000000001</v>
      </c>
      <c r="AJ1260">
        <v>2</v>
      </c>
      <c r="AK1260">
        <v>1.3502000000000001</v>
      </c>
      <c r="AL1260">
        <v>2</v>
      </c>
      <c r="AM1260">
        <v>1.2718</v>
      </c>
      <c r="AN1260">
        <v>2</v>
      </c>
      <c r="AP1260">
        <v>1</v>
      </c>
      <c r="AQ1260">
        <v>2086.3000000000002</v>
      </c>
      <c r="AR1260">
        <v>6</v>
      </c>
      <c r="AS1260">
        <v>2295.5801000000001</v>
      </c>
      <c r="AT1260">
        <v>2</v>
      </c>
      <c r="AU1260">
        <v>7.8738000000000001</v>
      </c>
      <c r="AV1260">
        <v>2</v>
      </c>
      <c r="AW1260">
        <v>25</v>
      </c>
    </row>
    <row r="1261" spans="1:49" x14ac:dyDescent="0.25">
      <c r="A1261" t="s">
        <v>43</v>
      </c>
      <c r="B1261" t="s">
        <v>44</v>
      </c>
      <c r="C1261">
        <v>54</v>
      </c>
      <c r="D1261" t="s">
        <v>49</v>
      </c>
      <c r="E1261">
        <v>1</v>
      </c>
      <c r="F1261">
        <v>101</v>
      </c>
      <c r="G1261">
        <v>-9</v>
      </c>
      <c r="H1261">
        <v>9</v>
      </c>
      <c r="I1261">
        <v>20161207</v>
      </c>
      <c r="J1261">
        <v>1</v>
      </c>
      <c r="K1261">
        <v>0.25030000000000002</v>
      </c>
      <c r="L1261">
        <v>-109.9997</v>
      </c>
      <c r="M1261">
        <v>3812</v>
      </c>
      <c r="N1261">
        <v>3848.8998999999999</v>
      </c>
      <c r="O1261">
        <v>1.4821</v>
      </c>
      <c r="P1261">
        <v>34.690100000000001</v>
      </c>
      <c r="Q1261">
        <v>2</v>
      </c>
      <c r="R1261">
        <v>34.690899999999999</v>
      </c>
      <c r="S1261">
        <v>6</v>
      </c>
      <c r="T1261">
        <v>139.69999999999999</v>
      </c>
      <c r="U1261">
        <v>2</v>
      </c>
      <c r="V1261">
        <v>159.08600000000001</v>
      </c>
      <c r="W1261">
        <v>4</v>
      </c>
      <c r="X1261">
        <v>145.6</v>
      </c>
      <c r="Y1261">
        <v>6</v>
      </c>
      <c r="Z1261">
        <v>36.299999999999997</v>
      </c>
      <c r="AA1261">
        <v>6</v>
      </c>
      <c r="AB1261">
        <f t="shared" si="19"/>
        <v>3.591817741270805</v>
      </c>
      <c r="AC1261">
        <v>0</v>
      </c>
      <c r="AD1261">
        <v>6</v>
      </c>
      <c r="AE1261">
        <v>2.4390000000000001</v>
      </c>
      <c r="AF1261">
        <v>6</v>
      </c>
      <c r="AH1261">
        <v>9</v>
      </c>
      <c r="AJ1261">
        <v>9</v>
      </c>
      <c r="AL1261">
        <v>9</v>
      </c>
      <c r="AN1261">
        <v>9</v>
      </c>
      <c r="AP1261">
        <v>9</v>
      </c>
      <c r="AR1261">
        <v>9</v>
      </c>
      <c r="AT1261">
        <v>9</v>
      </c>
      <c r="AV1261">
        <v>9</v>
      </c>
    </row>
    <row r="1262" spans="1:49" x14ac:dyDescent="0.25">
      <c r="A1262" t="s">
        <v>43</v>
      </c>
      <c r="B1262" t="s">
        <v>44</v>
      </c>
      <c r="C1262">
        <v>54</v>
      </c>
      <c r="D1262" t="s">
        <v>49</v>
      </c>
      <c r="E1262">
        <v>1</v>
      </c>
      <c r="F1262">
        <v>102</v>
      </c>
      <c r="G1262">
        <v>-9</v>
      </c>
      <c r="H1262">
        <v>9</v>
      </c>
      <c r="I1262">
        <v>20161207</v>
      </c>
      <c r="J1262">
        <v>1</v>
      </c>
      <c r="K1262">
        <v>0.25030000000000002</v>
      </c>
      <c r="L1262">
        <v>-109.9997</v>
      </c>
      <c r="M1262">
        <v>3812</v>
      </c>
      <c r="N1262">
        <v>3519.1001000000001</v>
      </c>
      <c r="O1262">
        <v>1.5586</v>
      </c>
      <c r="P1262">
        <v>34.683900000000001</v>
      </c>
      <c r="Q1262">
        <v>2</v>
      </c>
      <c r="R1262">
        <v>34.683199999999999</v>
      </c>
      <c r="S1262">
        <v>2</v>
      </c>
      <c r="T1262">
        <v>131.19999999999999</v>
      </c>
      <c r="U1262">
        <v>2</v>
      </c>
      <c r="V1262">
        <v>144.08099999999999</v>
      </c>
      <c r="W1262">
        <v>2</v>
      </c>
      <c r="X1262">
        <v>146.4</v>
      </c>
      <c r="Y1262">
        <v>6</v>
      </c>
      <c r="Z1262">
        <v>36.9</v>
      </c>
      <c r="AA1262">
        <v>6</v>
      </c>
      <c r="AB1262">
        <f t="shared" si="19"/>
        <v>3.6082115510464816</v>
      </c>
      <c r="AC1262">
        <v>0</v>
      </c>
      <c r="AD1262">
        <v>6</v>
      </c>
      <c r="AE1262">
        <v>2.4910000000000001</v>
      </c>
      <c r="AF1262">
        <v>6</v>
      </c>
      <c r="AH1262">
        <v>9</v>
      </c>
      <c r="AJ1262">
        <v>9</v>
      </c>
      <c r="AL1262">
        <v>9</v>
      </c>
      <c r="AN1262">
        <v>9</v>
      </c>
      <c r="AP1262">
        <v>9</v>
      </c>
      <c r="AR1262">
        <v>9</v>
      </c>
      <c r="AT1262">
        <v>9</v>
      </c>
      <c r="AV1262">
        <v>9</v>
      </c>
    </row>
    <row r="1263" spans="1:49" x14ac:dyDescent="0.25">
      <c r="A1263" t="s">
        <v>43</v>
      </c>
      <c r="B1263" t="s">
        <v>44</v>
      </c>
      <c r="C1263">
        <v>54</v>
      </c>
      <c r="D1263" t="s">
        <v>49</v>
      </c>
      <c r="E1263">
        <v>1</v>
      </c>
      <c r="F1263">
        <v>103</v>
      </c>
      <c r="G1263">
        <v>-9</v>
      </c>
      <c r="H1263">
        <v>9</v>
      </c>
      <c r="I1263">
        <v>20161207</v>
      </c>
      <c r="J1263">
        <v>1</v>
      </c>
      <c r="K1263">
        <v>0.25030000000000002</v>
      </c>
      <c r="L1263">
        <v>-109.9997</v>
      </c>
      <c r="M1263">
        <v>3812</v>
      </c>
      <c r="N1263">
        <v>3199.6001000000001</v>
      </c>
      <c r="O1263">
        <v>1.6181000000000001</v>
      </c>
      <c r="P1263">
        <v>34.678600000000003</v>
      </c>
      <c r="Q1263">
        <v>2</v>
      </c>
      <c r="R1263">
        <v>34.6783</v>
      </c>
      <c r="S1263">
        <v>2</v>
      </c>
      <c r="T1263">
        <v>126.5</v>
      </c>
      <c r="U1263">
        <v>2</v>
      </c>
      <c r="V1263">
        <v>137.88300000000001</v>
      </c>
      <c r="W1263">
        <v>2</v>
      </c>
      <c r="X1263">
        <v>145</v>
      </c>
      <c r="Y1263">
        <v>6</v>
      </c>
      <c r="Z1263">
        <v>37.200000000000003</v>
      </c>
      <c r="AA1263">
        <v>6</v>
      </c>
      <c r="AB1263">
        <f t="shared" si="19"/>
        <v>3.6163087612791012</v>
      </c>
      <c r="AC1263">
        <v>0</v>
      </c>
      <c r="AD1263">
        <v>6</v>
      </c>
      <c r="AE1263">
        <v>2.524</v>
      </c>
      <c r="AF1263">
        <v>6</v>
      </c>
      <c r="AH1263">
        <v>9</v>
      </c>
      <c r="AJ1263">
        <v>9</v>
      </c>
      <c r="AL1263">
        <v>9</v>
      </c>
      <c r="AN1263">
        <v>9</v>
      </c>
      <c r="AP1263">
        <v>9</v>
      </c>
      <c r="AR1263">
        <v>9</v>
      </c>
      <c r="AT1263">
        <v>9</v>
      </c>
      <c r="AV1263">
        <v>9</v>
      </c>
    </row>
    <row r="1264" spans="1:49" x14ac:dyDescent="0.25">
      <c r="A1264" t="s">
        <v>43</v>
      </c>
      <c r="B1264" t="s">
        <v>44</v>
      </c>
      <c r="C1264">
        <v>54</v>
      </c>
      <c r="D1264" t="s">
        <v>49</v>
      </c>
      <c r="E1264">
        <v>1</v>
      </c>
      <c r="F1264">
        <v>104</v>
      </c>
      <c r="G1264">
        <v>-9</v>
      </c>
      <c r="H1264">
        <v>9</v>
      </c>
      <c r="I1264">
        <v>20161207</v>
      </c>
      <c r="J1264">
        <v>1</v>
      </c>
      <c r="K1264">
        <v>0.25030000000000002</v>
      </c>
      <c r="L1264">
        <v>-109.9997</v>
      </c>
      <c r="M1264">
        <v>3812</v>
      </c>
      <c r="N1264">
        <v>2925.5</v>
      </c>
      <c r="O1264">
        <v>1.7541</v>
      </c>
      <c r="P1264">
        <v>34.671799999999998</v>
      </c>
      <c r="Q1264">
        <v>2</v>
      </c>
      <c r="R1264">
        <v>34.671999999999997</v>
      </c>
      <c r="S1264">
        <v>2</v>
      </c>
      <c r="T1264">
        <v>118</v>
      </c>
      <c r="U1264">
        <v>2</v>
      </c>
      <c r="V1264">
        <v>129.31899999999999</v>
      </c>
      <c r="W1264">
        <v>2</v>
      </c>
      <c r="X1264">
        <v>145.19999999999999</v>
      </c>
      <c r="Y1264">
        <v>6</v>
      </c>
      <c r="Z1264">
        <v>37.799999999999997</v>
      </c>
      <c r="AA1264">
        <v>6</v>
      </c>
      <c r="AB1264">
        <f t="shared" si="19"/>
        <v>3.6323091026255421</v>
      </c>
      <c r="AC1264">
        <v>0</v>
      </c>
      <c r="AD1264">
        <v>6</v>
      </c>
      <c r="AE1264">
        <v>2.5739999999999998</v>
      </c>
      <c r="AF1264">
        <v>6</v>
      </c>
      <c r="AH1264">
        <v>9</v>
      </c>
      <c r="AJ1264">
        <v>9</v>
      </c>
      <c r="AL1264">
        <v>9</v>
      </c>
      <c r="AN1264">
        <v>9</v>
      </c>
      <c r="AP1264">
        <v>9</v>
      </c>
      <c r="AR1264">
        <v>9</v>
      </c>
      <c r="AT1264">
        <v>9</v>
      </c>
      <c r="AV1264">
        <v>9</v>
      </c>
    </row>
    <row r="1265" spans="1:49" x14ac:dyDescent="0.25">
      <c r="A1265" t="s">
        <v>43</v>
      </c>
      <c r="B1265" t="s">
        <v>44</v>
      </c>
      <c r="C1265">
        <v>54</v>
      </c>
      <c r="D1265" t="s">
        <v>49</v>
      </c>
      <c r="E1265">
        <v>1</v>
      </c>
      <c r="F1265">
        <v>105</v>
      </c>
      <c r="G1265">
        <v>-9</v>
      </c>
      <c r="H1265">
        <v>9</v>
      </c>
      <c r="I1265">
        <v>20161207</v>
      </c>
      <c r="J1265">
        <v>1</v>
      </c>
      <c r="K1265">
        <v>0.25030000000000002</v>
      </c>
      <c r="L1265">
        <v>-109.9997</v>
      </c>
      <c r="M1265">
        <v>3812</v>
      </c>
      <c r="N1265">
        <v>2621.8998999999999</v>
      </c>
      <c r="O1265">
        <v>1.8529</v>
      </c>
      <c r="P1265">
        <v>34.664900000000003</v>
      </c>
      <c r="Q1265">
        <v>2</v>
      </c>
      <c r="R1265">
        <v>34.664900000000003</v>
      </c>
      <c r="S1265">
        <v>2</v>
      </c>
      <c r="T1265">
        <v>112.1</v>
      </c>
      <c r="U1265">
        <v>2</v>
      </c>
      <c r="V1265">
        <v>121.879</v>
      </c>
      <c r="W1265">
        <v>2</v>
      </c>
      <c r="X1265">
        <v>143.5</v>
      </c>
      <c r="Y1265">
        <v>2</v>
      </c>
      <c r="Z1265">
        <v>38.200000000000003</v>
      </c>
      <c r="AA1265">
        <v>2</v>
      </c>
      <c r="AB1265">
        <f t="shared" si="19"/>
        <v>3.6428355156125294</v>
      </c>
      <c r="AC1265">
        <v>0</v>
      </c>
      <c r="AD1265">
        <v>2</v>
      </c>
      <c r="AE1265">
        <v>2.6110000000000002</v>
      </c>
      <c r="AF1265">
        <v>2</v>
      </c>
      <c r="AH1265">
        <v>9</v>
      </c>
      <c r="AJ1265">
        <v>9</v>
      </c>
      <c r="AL1265">
        <v>9</v>
      </c>
      <c r="AN1265">
        <v>9</v>
      </c>
      <c r="AP1265">
        <v>9</v>
      </c>
      <c r="AR1265">
        <v>9</v>
      </c>
      <c r="AT1265">
        <v>9</v>
      </c>
      <c r="AV1265">
        <v>9</v>
      </c>
    </row>
    <row r="1266" spans="1:49" x14ac:dyDescent="0.25">
      <c r="A1266" t="s">
        <v>43</v>
      </c>
      <c r="B1266" t="s">
        <v>44</v>
      </c>
      <c r="C1266">
        <v>54</v>
      </c>
      <c r="D1266" t="s">
        <v>49</v>
      </c>
      <c r="E1266">
        <v>1</v>
      </c>
      <c r="F1266">
        <v>106</v>
      </c>
      <c r="G1266">
        <v>-9</v>
      </c>
      <c r="H1266">
        <v>9</v>
      </c>
      <c r="I1266">
        <v>20161207</v>
      </c>
      <c r="J1266">
        <v>1</v>
      </c>
      <c r="K1266">
        <v>0.25030000000000002</v>
      </c>
      <c r="L1266">
        <v>-109.9997</v>
      </c>
      <c r="M1266">
        <v>3812</v>
      </c>
      <c r="N1266">
        <v>2340.6999999999998</v>
      </c>
      <c r="O1266">
        <v>1.9450000000000001</v>
      </c>
      <c r="P1266">
        <v>34.658499999999997</v>
      </c>
      <c r="Q1266">
        <v>2</v>
      </c>
      <c r="R1266">
        <v>34.660800000000002</v>
      </c>
      <c r="S1266">
        <v>2</v>
      </c>
      <c r="T1266">
        <v>107.5</v>
      </c>
      <c r="U1266">
        <v>2</v>
      </c>
      <c r="V1266">
        <v>117.122</v>
      </c>
      <c r="W1266">
        <v>2</v>
      </c>
      <c r="X1266">
        <v>142.19999999999999</v>
      </c>
      <c r="Y1266">
        <v>2</v>
      </c>
      <c r="Z1266">
        <v>38.5</v>
      </c>
      <c r="AA1266">
        <v>2</v>
      </c>
      <c r="AB1266">
        <f t="shared" si="19"/>
        <v>3.6506582412937387</v>
      </c>
      <c r="AC1266">
        <v>0</v>
      </c>
      <c r="AD1266">
        <v>2</v>
      </c>
      <c r="AE1266">
        <v>2.649</v>
      </c>
      <c r="AF1266">
        <v>2</v>
      </c>
      <c r="AH1266">
        <v>9</v>
      </c>
      <c r="AJ1266">
        <v>9</v>
      </c>
      <c r="AL1266">
        <v>9</v>
      </c>
      <c r="AN1266">
        <v>9</v>
      </c>
      <c r="AP1266">
        <v>9</v>
      </c>
      <c r="AR1266">
        <v>9</v>
      </c>
      <c r="AT1266">
        <v>9</v>
      </c>
      <c r="AV1266">
        <v>9</v>
      </c>
    </row>
    <row r="1267" spans="1:49" x14ac:dyDescent="0.25">
      <c r="A1267" t="s">
        <v>43</v>
      </c>
      <c r="B1267" t="s">
        <v>44</v>
      </c>
      <c r="C1267">
        <v>54</v>
      </c>
      <c r="D1267" t="s">
        <v>49</v>
      </c>
      <c r="E1267">
        <v>1</v>
      </c>
      <c r="F1267">
        <v>107</v>
      </c>
      <c r="G1267">
        <v>-9</v>
      </c>
      <c r="H1267">
        <v>9</v>
      </c>
      <c r="I1267">
        <v>20161207</v>
      </c>
      <c r="J1267">
        <v>1</v>
      </c>
      <c r="K1267">
        <v>0.25030000000000002</v>
      </c>
      <c r="L1267">
        <v>-109.9997</v>
      </c>
      <c r="M1267">
        <v>3812</v>
      </c>
      <c r="N1267">
        <v>2040.8</v>
      </c>
      <c r="O1267">
        <v>2.2334000000000001</v>
      </c>
      <c r="P1267">
        <v>34.643799999999999</v>
      </c>
      <c r="Q1267">
        <v>2</v>
      </c>
      <c r="R1267">
        <v>34.643700000000003</v>
      </c>
      <c r="S1267">
        <v>2</v>
      </c>
      <c r="T1267">
        <v>96.8</v>
      </c>
      <c r="U1267">
        <v>2</v>
      </c>
      <c r="V1267">
        <v>104.917</v>
      </c>
      <c r="W1267">
        <v>2</v>
      </c>
      <c r="X1267">
        <v>138</v>
      </c>
      <c r="Y1267">
        <v>2</v>
      </c>
      <c r="Z1267">
        <v>39.299999999999997</v>
      </c>
      <c r="AA1267">
        <v>2</v>
      </c>
      <c r="AB1267">
        <f t="shared" si="19"/>
        <v>3.6712245188752153</v>
      </c>
      <c r="AC1267">
        <v>0</v>
      </c>
      <c r="AD1267">
        <v>2</v>
      </c>
      <c r="AE1267">
        <v>2.726</v>
      </c>
      <c r="AF1267">
        <v>2</v>
      </c>
      <c r="AH1267">
        <v>9</v>
      </c>
      <c r="AJ1267">
        <v>9</v>
      </c>
      <c r="AL1267">
        <v>9</v>
      </c>
      <c r="AN1267">
        <v>9</v>
      </c>
      <c r="AP1267">
        <v>9</v>
      </c>
      <c r="AR1267">
        <v>9</v>
      </c>
      <c r="AT1267">
        <v>9</v>
      </c>
      <c r="AV1267">
        <v>9</v>
      </c>
    </row>
    <row r="1268" spans="1:49" x14ac:dyDescent="0.25">
      <c r="A1268" t="s">
        <v>43</v>
      </c>
      <c r="B1268" t="s">
        <v>44</v>
      </c>
      <c r="C1268">
        <v>54</v>
      </c>
      <c r="D1268" t="s">
        <v>49</v>
      </c>
      <c r="E1268">
        <v>1</v>
      </c>
      <c r="F1268">
        <v>108</v>
      </c>
      <c r="G1268">
        <v>-9</v>
      </c>
      <c r="H1268">
        <v>9</v>
      </c>
      <c r="I1268">
        <v>20161207</v>
      </c>
      <c r="J1268">
        <v>1</v>
      </c>
      <c r="K1268">
        <v>0.25030000000000002</v>
      </c>
      <c r="L1268">
        <v>-109.9997</v>
      </c>
      <c r="M1268">
        <v>3812</v>
      </c>
      <c r="N1268">
        <v>1749.9</v>
      </c>
      <c r="O1268">
        <v>2.6395</v>
      </c>
      <c r="P1268">
        <v>34.622399999999999</v>
      </c>
      <c r="Q1268">
        <v>2</v>
      </c>
      <c r="R1268">
        <v>34.622900000000001</v>
      </c>
      <c r="S1268">
        <v>2</v>
      </c>
      <c r="T1268">
        <v>88.5</v>
      </c>
      <c r="U1268">
        <v>2</v>
      </c>
      <c r="V1268">
        <v>95.593000000000004</v>
      </c>
      <c r="W1268">
        <v>2</v>
      </c>
      <c r="X1268">
        <v>128.4</v>
      </c>
      <c r="Y1268">
        <v>2</v>
      </c>
      <c r="Z1268">
        <v>39.9</v>
      </c>
      <c r="AA1268">
        <v>2</v>
      </c>
      <c r="AB1268">
        <f t="shared" si="19"/>
        <v>3.6863763238958178</v>
      </c>
      <c r="AC1268">
        <v>0</v>
      </c>
      <c r="AD1268">
        <v>2</v>
      </c>
      <c r="AE1268">
        <v>2.786</v>
      </c>
      <c r="AF1268">
        <v>2</v>
      </c>
      <c r="AH1268">
        <v>9</v>
      </c>
      <c r="AJ1268">
        <v>9</v>
      </c>
      <c r="AL1268">
        <v>9</v>
      </c>
      <c r="AN1268">
        <v>9</v>
      </c>
      <c r="AP1268">
        <v>9</v>
      </c>
      <c r="AR1268">
        <v>9</v>
      </c>
      <c r="AT1268">
        <v>9</v>
      </c>
      <c r="AV1268">
        <v>9</v>
      </c>
    </row>
    <row r="1269" spans="1:49" x14ac:dyDescent="0.25">
      <c r="A1269" t="s">
        <v>43</v>
      </c>
      <c r="B1269" t="s">
        <v>44</v>
      </c>
      <c r="C1269">
        <v>54</v>
      </c>
      <c r="D1269" t="s">
        <v>49</v>
      </c>
      <c r="E1269">
        <v>1</v>
      </c>
      <c r="F1269">
        <v>109</v>
      </c>
      <c r="G1269">
        <v>-9</v>
      </c>
      <c r="H1269">
        <v>9</v>
      </c>
      <c r="I1269">
        <v>20161207</v>
      </c>
      <c r="J1269">
        <v>1</v>
      </c>
      <c r="K1269">
        <v>0.25030000000000002</v>
      </c>
      <c r="L1269">
        <v>-109.9997</v>
      </c>
      <c r="M1269">
        <v>3812</v>
      </c>
      <c r="N1269">
        <v>1460.1</v>
      </c>
      <c r="O1269">
        <v>3.1899000000000002</v>
      </c>
      <c r="P1269">
        <v>34.598399999999998</v>
      </c>
      <c r="Q1269">
        <v>2</v>
      </c>
      <c r="R1269">
        <v>34.5991</v>
      </c>
      <c r="S1269">
        <v>2</v>
      </c>
      <c r="T1269">
        <v>79.900000000000006</v>
      </c>
      <c r="U1269">
        <v>2</v>
      </c>
      <c r="V1269">
        <v>86.022000000000006</v>
      </c>
      <c r="W1269">
        <v>2</v>
      </c>
      <c r="X1269">
        <v>115.2</v>
      </c>
      <c r="Y1269">
        <v>2</v>
      </c>
      <c r="Z1269">
        <v>40.5</v>
      </c>
      <c r="AA1269">
        <v>2</v>
      </c>
      <c r="AB1269">
        <f t="shared" si="19"/>
        <v>3.7013019741124933</v>
      </c>
      <c r="AC1269">
        <v>0</v>
      </c>
      <c r="AD1269">
        <v>2</v>
      </c>
      <c r="AE1269">
        <v>2.8420000000000001</v>
      </c>
      <c r="AF1269">
        <v>2</v>
      </c>
      <c r="AH1269">
        <v>9</v>
      </c>
      <c r="AJ1269">
        <v>9</v>
      </c>
      <c r="AL1269">
        <v>9</v>
      </c>
      <c r="AN1269">
        <v>9</v>
      </c>
      <c r="AP1269">
        <v>9</v>
      </c>
      <c r="AR1269">
        <v>9</v>
      </c>
      <c r="AT1269">
        <v>9</v>
      </c>
      <c r="AV1269">
        <v>9</v>
      </c>
    </row>
    <row r="1270" spans="1:49" x14ac:dyDescent="0.25">
      <c r="A1270" t="s">
        <v>43</v>
      </c>
      <c r="B1270" t="s">
        <v>44</v>
      </c>
      <c r="C1270">
        <v>54</v>
      </c>
      <c r="D1270" t="s">
        <v>49</v>
      </c>
      <c r="E1270">
        <v>1</v>
      </c>
      <c r="F1270">
        <v>110</v>
      </c>
      <c r="G1270">
        <v>-9</v>
      </c>
      <c r="H1270">
        <v>9</v>
      </c>
      <c r="I1270">
        <v>20161207</v>
      </c>
      <c r="J1270">
        <v>1</v>
      </c>
      <c r="K1270">
        <v>0.25030000000000002</v>
      </c>
      <c r="L1270">
        <v>-109.9997</v>
      </c>
      <c r="M1270">
        <v>3812</v>
      </c>
      <c r="N1270">
        <v>1269.9000000000001</v>
      </c>
      <c r="O1270">
        <v>3.7490000000000001</v>
      </c>
      <c r="P1270">
        <v>34.5792</v>
      </c>
      <c r="Q1270">
        <v>2</v>
      </c>
      <c r="R1270">
        <v>34.580800000000004</v>
      </c>
      <c r="S1270">
        <v>2</v>
      </c>
      <c r="T1270">
        <v>73.8</v>
      </c>
      <c r="U1270">
        <v>2</v>
      </c>
      <c r="V1270">
        <v>79.019000000000005</v>
      </c>
      <c r="W1270">
        <v>2</v>
      </c>
      <c r="X1270">
        <v>102.4</v>
      </c>
      <c r="Y1270">
        <v>2</v>
      </c>
      <c r="Z1270">
        <v>40.799999999999997</v>
      </c>
      <c r="AA1270">
        <v>2</v>
      </c>
      <c r="AB1270">
        <f t="shared" si="19"/>
        <v>3.708682081410116</v>
      </c>
      <c r="AC1270">
        <v>0</v>
      </c>
      <c r="AD1270">
        <v>2</v>
      </c>
      <c r="AE1270">
        <v>2.8679999999999999</v>
      </c>
      <c r="AF1270">
        <v>2</v>
      </c>
      <c r="AH1270">
        <v>9</v>
      </c>
      <c r="AJ1270">
        <v>9</v>
      </c>
      <c r="AL1270">
        <v>9</v>
      </c>
      <c r="AN1270">
        <v>9</v>
      </c>
      <c r="AP1270">
        <v>9</v>
      </c>
      <c r="AR1270">
        <v>9</v>
      </c>
      <c r="AT1270">
        <v>9</v>
      </c>
      <c r="AU1270">
        <v>7.4516</v>
      </c>
      <c r="AV1270">
        <v>2</v>
      </c>
      <c r="AW1270">
        <v>25</v>
      </c>
    </row>
    <row r="1271" spans="1:49" x14ac:dyDescent="0.25">
      <c r="A1271" t="s">
        <v>43</v>
      </c>
      <c r="B1271" t="s">
        <v>44</v>
      </c>
      <c r="C1271">
        <v>54</v>
      </c>
      <c r="D1271" t="s">
        <v>49</v>
      </c>
      <c r="E1271">
        <v>1</v>
      </c>
      <c r="F1271">
        <v>111</v>
      </c>
      <c r="G1271">
        <v>-9</v>
      </c>
      <c r="H1271">
        <v>9</v>
      </c>
      <c r="I1271">
        <v>20161207</v>
      </c>
      <c r="J1271">
        <v>1</v>
      </c>
      <c r="K1271">
        <v>0.25030000000000002</v>
      </c>
      <c r="L1271">
        <v>-109.9997</v>
      </c>
      <c r="M1271">
        <v>3812</v>
      </c>
      <c r="N1271">
        <v>1139.8</v>
      </c>
      <c r="O1271">
        <v>4.2276999999999996</v>
      </c>
      <c r="P1271">
        <v>34.563000000000002</v>
      </c>
      <c r="Q1271">
        <v>2</v>
      </c>
      <c r="R1271">
        <v>34.563899999999997</v>
      </c>
      <c r="S1271">
        <v>2</v>
      </c>
      <c r="T1271">
        <v>73.599999999999994</v>
      </c>
      <c r="U1271">
        <v>2</v>
      </c>
      <c r="V1271">
        <v>78.153999999999996</v>
      </c>
      <c r="W1271">
        <v>2</v>
      </c>
      <c r="X1271">
        <v>90.7</v>
      </c>
      <c r="Y1271">
        <v>2</v>
      </c>
      <c r="Z1271">
        <v>40.5</v>
      </c>
      <c r="AA1271">
        <v>2</v>
      </c>
      <c r="AB1271">
        <f t="shared" si="19"/>
        <v>3.7013019741124933</v>
      </c>
      <c r="AC1271">
        <v>0</v>
      </c>
      <c r="AD1271">
        <v>2</v>
      </c>
      <c r="AE1271">
        <v>2.8460000000000001</v>
      </c>
      <c r="AF1271">
        <v>2</v>
      </c>
      <c r="AH1271">
        <v>9</v>
      </c>
      <c r="AJ1271">
        <v>9</v>
      </c>
      <c r="AL1271">
        <v>9</v>
      </c>
      <c r="AN1271">
        <v>9</v>
      </c>
      <c r="AP1271">
        <v>9</v>
      </c>
      <c r="AR1271">
        <v>9</v>
      </c>
      <c r="AT1271">
        <v>9</v>
      </c>
      <c r="AU1271">
        <v>7.4512</v>
      </c>
      <c r="AV1271">
        <v>2</v>
      </c>
      <c r="AW1271">
        <v>25</v>
      </c>
    </row>
    <row r="1272" spans="1:49" x14ac:dyDescent="0.25">
      <c r="A1272" t="s">
        <v>43</v>
      </c>
      <c r="B1272" t="s">
        <v>44</v>
      </c>
      <c r="C1272">
        <v>54</v>
      </c>
      <c r="D1272" t="s">
        <v>49</v>
      </c>
      <c r="E1272">
        <v>1</v>
      </c>
      <c r="F1272">
        <v>112</v>
      </c>
      <c r="G1272">
        <v>-9</v>
      </c>
      <c r="H1272">
        <v>9</v>
      </c>
      <c r="I1272">
        <v>20161207</v>
      </c>
      <c r="J1272">
        <v>1</v>
      </c>
      <c r="K1272">
        <v>0.25030000000000002</v>
      </c>
      <c r="L1272">
        <v>-109.9997</v>
      </c>
      <c r="M1272">
        <v>3812</v>
      </c>
      <c r="N1272">
        <v>1010.1</v>
      </c>
      <c r="O1272">
        <v>4.8548999999999998</v>
      </c>
      <c r="P1272">
        <v>34.552500000000002</v>
      </c>
      <c r="Q1272">
        <v>2</v>
      </c>
      <c r="R1272">
        <v>34.5535</v>
      </c>
      <c r="S1272">
        <v>2</v>
      </c>
      <c r="T1272">
        <v>67.900000000000006</v>
      </c>
      <c r="U1272">
        <v>2</v>
      </c>
      <c r="V1272">
        <v>72.882999999999996</v>
      </c>
      <c r="W1272">
        <v>2</v>
      </c>
      <c r="X1272">
        <v>78.3</v>
      </c>
      <c r="Y1272">
        <v>2</v>
      </c>
      <c r="Z1272">
        <v>40.5</v>
      </c>
      <c r="AA1272">
        <v>2</v>
      </c>
      <c r="AB1272">
        <f t="shared" si="19"/>
        <v>3.7013019741124933</v>
      </c>
      <c r="AC1272">
        <v>0</v>
      </c>
      <c r="AD1272">
        <v>2</v>
      </c>
      <c r="AE1272">
        <v>2.839</v>
      </c>
      <c r="AF1272">
        <v>2</v>
      </c>
      <c r="AH1272">
        <v>9</v>
      </c>
      <c r="AJ1272">
        <v>9</v>
      </c>
      <c r="AL1272">
        <v>9</v>
      </c>
      <c r="AN1272">
        <v>9</v>
      </c>
      <c r="AP1272">
        <v>9</v>
      </c>
      <c r="AR1272">
        <v>9</v>
      </c>
      <c r="AT1272">
        <v>9</v>
      </c>
      <c r="AU1272">
        <v>7.4428000000000001</v>
      </c>
      <c r="AV1272">
        <v>2</v>
      </c>
      <c r="AW1272">
        <v>25</v>
      </c>
    </row>
    <row r="1273" spans="1:49" x14ac:dyDescent="0.25">
      <c r="A1273" t="s">
        <v>43</v>
      </c>
      <c r="B1273" t="s">
        <v>44</v>
      </c>
      <c r="C1273">
        <v>54</v>
      </c>
      <c r="D1273" t="s">
        <v>49</v>
      </c>
      <c r="E1273">
        <v>1</v>
      </c>
      <c r="F1273">
        <v>113</v>
      </c>
      <c r="G1273">
        <v>-9</v>
      </c>
      <c r="H1273">
        <v>9</v>
      </c>
      <c r="I1273">
        <v>20161207</v>
      </c>
      <c r="J1273">
        <v>1</v>
      </c>
      <c r="K1273">
        <v>0.25030000000000002</v>
      </c>
      <c r="L1273">
        <v>-109.9997</v>
      </c>
      <c r="M1273">
        <v>3812</v>
      </c>
      <c r="N1273">
        <v>890.1</v>
      </c>
      <c r="O1273">
        <v>5.3837999999999999</v>
      </c>
      <c r="P1273">
        <v>34.544899999999998</v>
      </c>
      <c r="Q1273">
        <v>2</v>
      </c>
      <c r="R1273">
        <v>34.545699999999997</v>
      </c>
      <c r="S1273">
        <v>2</v>
      </c>
      <c r="T1273">
        <v>69.7</v>
      </c>
      <c r="U1273">
        <v>2</v>
      </c>
      <c r="V1273">
        <v>74.352999999999994</v>
      </c>
      <c r="W1273">
        <v>2</v>
      </c>
      <c r="X1273">
        <v>67.5</v>
      </c>
      <c r="Y1273">
        <v>2</v>
      </c>
      <c r="Z1273">
        <v>39.700000000000003</v>
      </c>
      <c r="AA1273">
        <v>2</v>
      </c>
      <c r="AB1273">
        <f t="shared" si="19"/>
        <v>3.6813511876931448</v>
      </c>
      <c r="AC1273">
        <v>0</v>
      </c>
      <c r="AD1273">
        <v>2</v>
      </c>
      <c r="AE1273">
        <v>2.7730000000000001</v>
      </c>
      <c r="AF1273">
        <v>2</v>
      </c>
      <c r="AH1273">
        <v>9</v>
      </c>
      <c r="AJ1273">
        <v>9</v>
      </c>
      <c r="AL1273">
        <v>9</v>
      </c>
      <c r="AN1273">
        <v>9</v>
      </c>
      <c r="AP1273">
        <v>9</v>
      </c>
      <c r="AQ1273">
        <v>2286.6001000000001</v>
      </c>
      <c r="AR1273">
        <v>2</v>
      </c>
      <c r="AS1273">
        <v>2337.1100999999999</v>
      </c>
      <c r="AT1273">
        <v>2</v>
      </c>
      <c r="AU1273">
        <v>7.4488000000000003</v>
      </c>
      <c r="AV1273">
        <v>2</v>
      </c>
      <c r="AW1273">
        <v>25</v>
      </c>
    </row>
    <row r="1274" spans="1:49" x14ac:dyDescent="0.25">
      <c r="A1274" t="s">
        <v>43</v>
      </c>
      <c r="B1274" t="s">
        <v>44</v>
      </c>
      <c r="C1274">
        <v>54</v>
      </c>
      <c r="D1274" t="s">
        <v>49</v>
      </c>
      <c r="E1274">
        <v>1</v>
      </c>
      <c r="F1274">
        <v>114</v>
      </c>
      <c r="G1274">
        <v>-9</v>
      </c>
      <c r="H1274">
        <v>9</v>
      </c>
      <c r="I1274">
        <v>20161207</v>
      </c>
      <c r="J1274">
        <v>1</v>
      </c>
      <c r="K1274">
        <v>0.25030000000000002</v>
      </c>
      <c r="L1274">
        <v>-109.9997</v>
      </c>
      <c r="M1274">
        <v>3812</v>
      </c>
      <c r="N1274">
        <v>775.1</v>
      </c>
      <c r="O1274">
        <v>5.9096000000000002</v>
      </c>
      <c r="P1274">
        <v>34.5456</v>
      </c>
      <c r="Q1274">
        <v>2</v>
      </c>
      <c r="R1274">
        <v>34.548400000000001</v>
      </c>
      <c r="S1274">
        <v>2</v>
      </c>
      <c r="T1274">
        <v>70.3</v>
      </c>
      <c r="U1274">
        <v>2</v>
      </c>
      <c r="V1274">
        <v>74.677000000000007</v>
      </c>
      <c r="W1274">
        <v>2</v>
      </c>
      <c r="X1274">
        <v>58</v>
      </c>
      <c r="Y1274">
        <v>2</v>
      </c>
      <c r="Z1274">
        <v>39.1</v>
      </c>
      <c r="AA1274">
        <v>2</v>
      </c>
      <c r="AB1274">
        <f t="shared" si="19"/>
        <v>3.6661224669913199</v>
      </c>
      <c r="AC1274">
        <v>0</v>
      </c>
      <c r="AD1274">
        <v>2</v>
      </c>
      <c r="AE1274">
        <v>2.7160000000000002</v>
      </c>
      <c r="AF1274">
        <v>2</v>
      </c>
      <c r="AH1274">
        <v>9</v>
      </c>
      <c r="AJ1274">
        <v>9</v>
      </c>
      <c r="AL1274">
        <v>9</v>
      </c>
      <c r="AN1274">
        <v>9</v>
      </c>
      <c r="AP1274">
        <v>9</v>
      </c>
      <c r="AQ1274">
        <v>2274.6001000000001</v>
      </c>
      <c r="AR1274">
        <v>2</v>
      </c>
      <c r="AS1274">
        <v>2322.9899999999998</v>
      </c>
      <c r="AT1274">
        <v>2</v>
      </c>
      <c r="AU1274">
        <v>7.4569000000000001</v>
      </c>
      <c r="AV1274">
        <v>2</v>
      </c>
      <c r="AW1274">
        <v>25</v>
      </c>
    </row>
    <row r="1275" spans="1:49" x14ac:dyDescent="0.25">
      <c r="A1275" t="s">
        <v>43</v>
      </c>
      <c r="B1275" t="s">
        <v>44</v>
      </c>
      <c r="C1275">
        <v>54</v>
      </c>
      <c r="D1275" t="s">
        <v>49</v>
      </c>
      <c r="E1275">
        <v>1</v>
      </c>
      <c r="F1275">
        <v>115</v>
      </c>
      <c r="G1275">
        <v>-9</v>
      </c>
      <c r="H1275">
        <v>9</v>
      </c>
      <c r="I1275">
        <v>20161207</v>
      </c>
      <c r="J1275">
        <v>1</v>
      </c>
      <c r="K1275">
        <v>0.25030000000000002</v>
      </c>
      <c r="L1275">
        <v>-109.9997</v>
      </c>
      <c r="M1275">
        <v>3812</v>
      </c>
      <c r="N1275">
        <v>659.7</v>
      </c>
      <c r="O1275">
        <v>7.2359999999999998</v>
      </c>
      <c r="P1275">
        <v>34.5837</v>
      </c>
      <c r="Q1275">
        <v>2</v>
      </c>
      <c r="R1275">
        <v>34.583399999999997</v>
      </c>
      <c r="S1275">
        <v>2</v>
      </c>
      <c r="T1275">
        <v>51.2</v>
      </c>
      <c r="U1275">
        <v>2</v>
      </c>
      <c r="V1275">
        <v>55.073999999999998</v>
      </c>
      <c r="W1275">
        <v>2</v>
      </c>
      <c r="X1275">
        <v>45</v>
      </c>
      <c r="Y1275">
        <v>2</v>
      </c>
      <c r="Z1275">
        <v>39</v>
      </c>
      <c r="AA1275">
        <v>2</v>
      </c>
      <c r="AB1275">
        <f t="shared" si="19"/>
        <v>3.6635616461296463</v>
      </c>
      <c r="AC1275">
        <v>0</v>
      </c>
      <c r="AD1275">
        <v>2</v>
      </c>
      <c r="AE1275">
        <v>2.677</v>
      </c>
      <c r="AF1275">
        <v>2</v>
      </c>
      <c r="AH1275">
        <v>9</v>
      </c>
      <c r="AJ1275">
        <v>9</v>
      </c>
      <c r="AL1275">
        <v>9</v>
      </c>
      <c r="AN1275">
        <v>9</v>
      </c>
      <c r="AP1275">
        <v>9</v>
      </c>
      <c r="AQ1275">
        <v>2267.8000000000002</v>
      </c>
      <c r="AR1275">
        <v>2</v>
      </c>
      <c r="AS1275">
        <v>2309.2600000000002</v>
      </c>
      <c r="AT1275">
        <v>2</v>
      </c>
      <c r="AU1275">
        <v>7.4360999999999997</v>
      </c>
      <c r="AV1275">
        <v>2</v>
      </c>
      <c r="AW1275">
        <v>25</v>
      </c>
    </row>
    <row r="1276" spans="1:49" x14ac:dyDescent="0.25">
      <c r="A1276" t="s">
        <v>43</v>
      </c>
      <c r="B1276" t="s">
        <v>44</v>
      </c>
      <c r="C1276">
        <v>54</v>
      </c>
      <c r="D1276" t="s">
        <v>49</v>
      </c>
      <c r="E1276">
        <v>1</v>
      </c>
      <c r="F1276">
        <v>116</v>
      </c>
      <c r="G1276">
        <v>-9</v>
      </c>
      <c r="H1276">
        <v>9</v>
      </c>
      <c r="I1276">
        <v>20161207</v>
      </c>
      <c r="J1276">
        <v>1</v>
      </c>
      <c r="K1276">
        <v>0.25030000000000002</v>
      </c>
      <c r="L1276">
        <v>-109.9997</v>
      </c>
      <c r="M1276">
        <v>3812</v>
      </c>
      <c r="N1276">
        <v>544.29999999999995</v>
      </c>
      <c r="O1276">
        <v>8.1510999999999996</v>
      </c>
      <c r="P1276">
        <v>34.627099999999999</v>
      </c>
      <c r="Q1276">
        <v>2</v>
      </c>
      <c r="R1276">
        <v>34.626399999999997</v>
      </c>
      <c r="S1276">
        <v>2</v>
      </c>
      <c r="T1276">
        <v>30.1</v>
      </c>
      <c r="U1276">
        <v>2</v>
      </c>
      <c r="V1276">
        <v>32.673999999999999</v>
      </c>
      <c r="W1276">
        <v>2</v>
      </c>
      <c r="X1276">
        <v>41.2</v>
      </c>
      <c r="Y1276">
        <v>2</v>
      </c>
      <c r="Z1276">
        <v>39.1</v>
      </c>
      <c r="AA1276">
        <v>2</v>
      </c>
      <c r="AB1276">
        <f t="shared" si="19"/>
        <v>3.6661224669913199</v>
      </c>
      <c r="AC1276">
        <v>0</v>
      </c>
      <c r="AD1276">
        <v>2</v>
      </c>
      <c r="AE1276">
        <v>2.698</v>
      </c>
      <c r="AF1276">
        <v>2</v>
      </c>
      <c r="AH1276">
        <v>9</v>
      </c>
      <c r="AJ1276">
        <v>9</v>
      </c>
      <c r="AL1276">
        <v>9</v>
      </c>
      <c r="AN1276">
        <v>9</v>
      </c>
      <c r="AP1276">
        <v>9</v>
      </c>
      <c r="AQ1276">
        <v>2273.1999999999998</v>
      </c>
      <c r="AR1276">
        <v>2</v>
      </c>
      <c r="AS1276">
        <v>2308.6498999999999</v>
      </c>
      <c r="AT1276">
        <v>2</v>
      </c>
      <c r="AU1276">
        <v>7.4076000000000004</v>
      </c>
      <c r="AV1276">
        <v>6</v>
      </c>
      <c r="AW1276">
        <v>25</v>
      </c>
    </row>
    <row r="1277" spans="1:49" x14ac:dyDescent="0.25">
      <c r="A1277" t="s">
        <v>43</v>
      </c>
      <c r="B1277" t="s">
        <v>44</v>
      </c>
      <c r="C1277">
        <v>54</v>
      </c>
      <c r="D1277" t="s">
        <v>49</v>
      </c>
      <c r="E1277">
        <v>1</v>
      </c>
      <c r="F1277">
        <v>117</v>
      </c>
      <c r="G1277">
        <v>-9</v>
      </c>
      <c r="H1277">
        <v>9</v>
      </c>
      <c r="I1277">
        <v>20161207</v>
      </c>
      <c r="J1277">
        <v>1</v>
      </c>
      <c r="K1277">
        <v>0.25030000000000002</v>
      </c>
      <c r="L1277">
        <v>-109.9997</v>
      </c>
      <c r="M1277">
        <v>3812</v>
      </c>
      <c r="N1277">
        <v>444.9</v>
      </c>
      <c r="O1277">
        <v>9.5067000000000004</v>
      </c>
      <c r="P1277">
        <v>34.700200000000002</v>
      </c>
      <c r="Q1277">
        <v>2</v>
      </c>
      <c r="R1277">
        <v>34.6995</v>
      </c>
      <c r="S1277">
        <v>2</v>
      </c>
      <c r="T1277">
        <v>12</v>
      </c>
      <c r="U1277">
        <v>2</v>
      </c>
      <c r="V1277">
        <v>13.7485</v>
      </c>
      <c r="W1277">
        <v>6</v>
      </c>
      <c r="X1277">
        <v>36</v>
      </c>
      <c r="Y1277">
        <v>2</v>
      </c>
      <c r="Z1277">
        <v>37.9</v>
      </c>
      <c r="AA1277">
        <v>2</v>
      </c>
      <c r="AB1277">
        <f t="shared" si="19"/>
        <v>3.6349511120883808</v>
      </c>
      <c r="AC1277">
        <v>0.01</v>
      </c>
      <c r="AD1277">
        <v>2</v>
      </c>
      <c r="AE1277">
        <v>2.6110000000000002</v>
      </c>
      <c r="AF1277">
        <v>2</v>
      </c>
      <c r="AH1277">
        <v>9</v>
      </c>
      <c r="AJ1277">
        <v>9</v>
      </c>
      <c r="AL1277">
        <v>9</v>
      </c>
      <c r="AN1277">
        <v>9</v>
      </c>
      <c r="AP1277">
        <v>9</v>
      </c>
      <c r="AQ1277">
        <v>2273.6001000000001</v>
      </c>
      <c r="AR1277">
        <v>2</v>
      </c>
      <c r="AS1277">
        <v>2304.1100999999999</v>
      </c>
      <c r="AT1277">
        <v>2</v>
      </c>
      <c r="AU1277">
        <v>7.3895999999999997</v>
      </c>
      <c r="AV1277">
        <v>2</v>
      </c>
      <c r="AW1277">
        <v>25</v>
      </c>
    </row>
    <row r="1278" spans="1:49" x14ac:dyDescent="0.25">
      <c r="A1278" t="s">
        <v>43</v>
      </c>
      <c r="B1278" t="s">
        <v>44</v>
      </c>
      <c r="C1278">
        <v>54</v>
      </c>
      <c r="D1278" t="s">
        <v>49</v>
      </c>
      <c r="E1278">
        <v>1</v>
      </c>
      <c r="F1278">
        <v>118</v>
      </c>
      <c r="G1278">
        <v>-9</v>
      </c>
      <c r="H1278">
        <v>9</v>
      </c>
      <c r="I1278">
        <v>20161207</v>
      </c>
      <c r="J1278">
        <v>1</v>
      </c>
      <c r="K1278">
        <v>0.25030000000000002</v>
      </c>
      <c r="L1278">
        <v>-109.9997</v>
      </c>
      <c r="M1278">
        <v>3812</v>
      </c>
      <c r="N1278">
        <v>345.3</v>
      </c>
      <c r="O1278">
        <v>10.593299999999999</v>
      </c>
      <c r="P1278">
        <v>34.763800000000003</v>
      </c>
      <c r="Q1278">
        <v>2</v>
      </c>
      <c r="R1278">
        <v>34.768099999999997</v>
      </c>
      <c r="S1278">
        <v>2</v>
      </c>
      <c r="T1278">
        <v>7.9</v>
      </c>
      <c r="U1278">
        <v>2</v>
      </c>
      <c r="V1278">
        <v>8.9154999999999998</v>
      </c>
      <c r="W1278">
        <v>6</v>
      </c>
      <c r="X1278">
        <v>31.9</v>
      </c>
      <c r="Y1278">
        <v>2</v>
      </c>
      <c r="Z1278">
        <v>35.799999999999997</v>
      </c>
      <c r="AA1278">
        <v>2</v>
      </c>
      <c r="AB1278">
        <f t="shared" si="19"/>
        <v>3.5779478934066544</v>
      </c>
      <c r="AC1278">
        <v>0.01</v>
      </c>
      <c r="AD1278">
        <v>2</v>
      </c>
      <c r="AE1278">
        <v>2.5049999999999999</v>
      </c>
      <c r="AF1278">
        <v>2</v>
      </c>
      <c r="AH1278">
        <v>9</v>
      </c>
      <c r="AJ1278">
        <v>9</v>
      </c>
      <c r="AL1278">
        <v>9</v>
      </c>
      <c r="AN1278">
        <v>9</v>
      </c>
      <c r="AP1278">
        <v>9</v>
      </c>
      <c r="AQ1278">
        <v>2267.3000000000002</v>
      </c>
      <c r="AR1278">
        <v>2</v>
      </c>
      <c r="AS1278">
        <v>2302.2199999999998</v>
      </c>
      <c r="AT1278">
        <v>2</v>
      </c>
      <c r="AU1278">
        <v>7.4034000000000004</v>
      </c>
      <c r="AV1278">
        <v>2</v>
      </c>
      <c r="AW1278">
        <v>25</v>
      </c>
    </row>
    <row r="1279" spans="1:49" x14ac:dyDescent="0.25">
      <c r="A1279" t="s">
        <v>43</v>
      </c>
      <c r="B1279" t="s">
        <v>44</v>
      </c>
      <c r="C1279">
        <v>54</v>
      </c>
      <c r="D1279" t="s">
        <v>49</v>
      </c>
      <c r="E1279">
        <v>1</v>
      </c>
      <c r="F1279">
        <v>119</v>
      </c>
      <c r="G1279">
        <v>-9</v>
      </c>
      <c r="H1279">
        <v>9</v>
      </c>
      <c r="I1279">
        <v>20161207</v>
      </c>
      <c r="J1279">
        <v>1</v>
      </c>
      <c r="K1279">
        <v>0.25030000000000002</v>
      </c>
      <c r="L1279">
        <v>-109.9997</v>
      </c>
      <c r="M1279">
        <v>3812</v>
      </c>
      <c r="N1279">
        <v>279.89999999999998</v>
      </c>
      <c r="O1279">
        <v>11.506600000000001</v>
      </c>
      <c r="P1279">
        <v>34.817999999999998</v>
      </c>
      <c r="Q1279">
        <v>2</v>
      </c>
      <c r="R1279">
        <v>34.818199999999997</v>
      </c>
      <c r="S1279">
        <v>2</v>
      </c>
      <c r="T1279">
        <v>16.899999999999999</v>
      </c>
      <c r="U1279">
        <v>2</v>
      </c>
      <c r="V1279">
        <v>19.52</v>
      </c>
      <c r="W1279">
        <v>2</v>
      </c>
      <c r="X1279">
        <v>27.8</v>
      </c>
      <c r="Y1279">
        <v>2</v>
      </c>
      <c r="Z1279">
        <v>33.5</v>
      </c>
      <c r="AA1279">
        <v>2</v>
      </c>
      <c r="AB1279">
        <f t="shared" si="19"/>
        <v>3.5115454388310208</v>
      </c>
      <c r="AC1279">
        <v>0.01</v>
      </c>
      <c r="AD1279">
        <v>2</v>
      </c>
      <c r="AE1279">
        <v>2.331</v>
      </c>
      <c r="AF1279">
        <v>2</v>
      </c>
      <c r="AH1279">
        <v>9</v>
      </c>
      <c r="AJ1279">
        <v>9</v>
      </c>
      <c r="AL1279">
        <v>9</v>
      </c>
      <c r="AN1279">
        <v>9</v>
      </c>
      <c r="AP1279">
        <v>9</v>
      </c>
      <c r="AQ1279">
        <v>2255</v>
      </c>
      <c r="AR1279">
        <v>2</v>
      </c>
      <c r="AS1279">
        <v>2299.5300000000002</v>
      </c>
      <c r="AT1279">
        <v>2</v>
      </c>
      <c r="AU1279">
        <v>7.4451000000000001</v>
      </c>
      <c r="AV1279">
        <v>2</v>
      </c>
      <c r="AW1279">
        <v>25</v>
      </c>
    </row>
    <row r="1280" spans="1:49" x14ac:dyDescent="0.25">
      <c r="A1280" t="s">
        <v>43</v>
      </c>
      <c r="B1280" t="s">
        <v>44</v>
      </c>
      <c r="C1280">
        <v>54</v>
      </c>
      <c r="D1280" t="s">
        <v>49</v>
      </c>
      <c r="E1280">
        <v>1</v>
      </c>
      <c r="F1280">
        <v>120</v>
      </c>
      <c r="G1280">
        <v>-9</v>
      </c>
      <c r="H1280">
        <v>9</v>
      </c>
      <c r="I1280">
        <v>20161207</v>
      </c>
      <c r="J1280">
        <v>1</v>
      </c>
      <c r="K1280">
        <v>0.25030000000000002</v>
      </c>
      <c r="L1280">
        <v>-109.9997</v>
      </c>
      <c r="M1280">
        <v>3812</v>
      </c>
      <c r="N1280">
        <v>195.3</v>
      </c>
      <c r="O1280">
        <v>12.6645</v>
      </c>
      <c r="P1280">
        <v>34.879300000000001</v>
      </c>
      <c r="Q1280">
        <v>2</v>
      </c>
      <c r="R1280">
        <v>34.881399999999999</v>
      </c>
      <c r="S1280">
        <v>2</v>
      </c>
      <c r="T1280">
        <v>74.3</v>
      </c>
      <c r="U1280">
        <v>2</v>
      </c>
      <c r="V1280">
        <v>76.513999999999996</v>
      </c>
      <c r="W1280">
        <v>2</v>
      </c>
      <c r="X1280">
        <v>20</v>
      </c>
      <c r="Y1280">
        <v>2</v>
      </c>
      <c r="Z1280">
        <v>26</v>
      </c>
      <c r="AA1280">
        <v>2</v>
      </c>
      <c r="AB1280">
        <f t="shared" si="19"/>
        <v>3.2580965380214821</v>
      </c>
      <c r="AC1280">
        <v>0.01</v>
      </c>
      <c r="AD1280">
        <v>2</v>
      </c>
      <c r="AE1280">
        <v>1.819</v>
      </c>
      <c r="AF1280">
        <v>2</v>
      </c>
      <c r="AH1280">
        <v>9</v>
      </c>
      <c r="AJ1280">
        <v>9</v>
      </c>
      <c r="AL1280">
        <v>9</v>
      </c>
      <c r="AN1280">
        <v>9</v>
      </c>
      <c r="AP1280">
        <v>9</v>
      </c>
      <c r="AQ1280">
        <v>2201.8000000000002</v>
      </c>
      <c r="AR1280">
        <v>2</v>
      </c>
      <c r="AS1280">
        <v>2301.1399000000001</v>
      </c>
      <c r="AT1280">
        <v>2</v>
      </c>
      <c r="AU1280">
        <v>7.5995999999999997</v>
      </c>
      <c r="AV1280">
        <v>2</v>
      </c>
      <c r="AW1280">
        <v>25</v>
      </c>
    </row>
    <row r="1281" spans="1:49" x14ac:dyDescent="0.25">
      <c r="A1281" t="s">
        <v>43</v>
      </c>
      <c r="B1281" t="s">
        <v>44</v>
      </c>
      <c r="C1281">
        <v>54</v>
      </c>
      <c r="D1281" t="s">
        <v>49</v>
      </c>
      <c r="E1281">
        <v>1</v>
      </c>
      <c r="F1281">
        <v>121</v>
      </c>
      <c r="G1281">
        <v>-9</v>
      </c>
      <c r="H1281">
        <v>9</v>
      </c>
      <c r="I1281">
        <v>20161207</v>
      </c>
      <c r="J1281">
        <v>1</v>
      </c>
      <c r="K1281">
        <v>0.25030000000000002</v>
      </c>
      <c r="L1281">
        <v>-109.9997</v>
      </c>
      <c r="M1281">
        <v>3812</v>
      </c>
      <c r="N1281">
        <v>120.7</v>
      </c>
      <c r="O1281">
        <v>13.982900000000001</v>
      </c>
      <c r="P1281">
        <v>34.895000000000003</v>
      </c>
      <c r="Q1281">
        <v>2</v>
      </c>
      <c r="R1281">
        <v>34.896700000000003</v>
      </c>
      <c r="S1281">
        <v>6</v>
      </c>
      <c r="T1281">
        <v>91.8</v>
      </c>
      <c r="U1281">
        <v>2</v>
      </c>
      <c r="V1281">
        <v>96.067999999999998</v>
      </c>
      <c r="W1281">
        <v>2</v>
      </c>
      <c r="X1281">
        <v>16.8</v>
      </c>
      <c r="Y1281">
        <v>2</v>
      </c>
      <c r="Z1281">
        <v>22.1</v>
      </c>
      <c r="AA1281">
        <v>2</v>
      </c>
      <c r="AB1281">
        <f t="shared" si="19"/>
        <v>3.095577608523707</v>
      </c>
      <c r="AC1281">
        <v>0.01</v>
      </c>
      <c r="AD1281">
        <v>2</v>
      </c>
      <c r="AE1281">
        <v>1.571</v>
      </c>
      <c r="AF1281">
        <v>2</v>
      </c>
      <c r="AH1281">
        <v>9</v>
      </c>
      <c r="AJ1281">
        <v>9</v>
      </c>
      <c r="AL1281">
        <v>9</v>
      </c>
      <c r="AN1281">
        <v>9</v>
      </c>
      <c r="AP1281">
        <v>9</v>
      </c>
      <c r="AQ1281">
        <v>2176.8000000000002</v>
      </c>
      <c r="AR1281">
        <v>2</v>
      </c>
      <c r="AS1281">
        <v>2299.8798999999999</v>
      </c>
      <c r="AT1281">
        <v>2</v>
      </c>
      <c r="AU1281">
        <v>7.6668000000000003</v>
      </c>
      <c r="AV1281">
        <v>2</v>
      </c>
      <c r="AW1281">
        <v>25</v>
      </c>
    </row>
    <row r="1282" spans="1:49" x14ac:dyDescent="0.25">
      <c r="A1282" t="s">
        <v>43</v>
      </c>
      <c r="B1282" t="s">
        <v>44</v>
      </c>
      <c r="C1282">
        <v>54</v>
      </c>
      <c r="D1282" t="s">
        <v>49</v>
      </c>
      <c r="E1282">
        <v>1</v>
      </c>
      <c r="F1282">
        <v>122</v>
      </c>
      <c r="G1282">
        <v>-9</v>
      </c>
      <c r="H1282">
        <v>9</v>
      </c>
      <c r="I1282">
        <v>20161207</v>
      </c>
      <c r="J1282">
        <v>1</v>
      </c>
      <c r="K1282">
        <v>0.25030000000000002</v>
      </c>
      <c r="L1282">
        <v>-109.9997</v>
      </c>
      <c r="M1282">
        <v>3812</v>
      </c>
      <c r="N1282">
        <v>60.2</v>
      </c>
      <c r="O1282">
        <v>15.8263</v>
      </c>
      <c r="P1282">
        <v>34.881799999999998</v>
      </c>
      <c r="Q1282">
        <v>2</v>
      </c>
      <c r="R1282">
        <v>34.8934</v>
      </c>
      <c r="S1282">
        <v>2</v>
      </c>
      <c r="T1282">
        <v>81</v>
      </c>
      <c r="U1282">
        <v>2</v>
      </c>
      <c r="V1282">
        <v>82.903999999999996</v>
      </c>
      <c r="W1282">
        <v>2</v>
      </c>
      <c r="X1282">
        <v>14.3</v>
      </c>
      <c r="Y1282">
        <v>2</v>
      </c>
      <c r="Z1282">
        <v>21.5</v>
      </c>
      <c r="AA1282">
        <v>2</v>
      </c>
      <c r="AB1282">
        <f t="shared" si="19"/>
        <v>3.068052935133617</v>
      </c>
      <c r="AC1282">
        <v>0.09</v>
      </c>
      <c r="AD1282">
        <v>2</v>
      </c>
      <c r="AE1282">
        <v>1.5529999999999999</v>
      </c>
      <c r="AF1282">
        <v>2</v>
      </c>
      <c r="AH1282">
        <v>9</v>
      </c>
      <c r="AJ1282">
        <v>9</v>
      </c>
      <c r="AL1282">
        <v>9</v>
      </c>
      <c r="AN1282">
        <v>9</v>
      </c>
      <c r="AP1282">
        <v>9</v>
      </c>
      <c r="AQ1282">
        <v>2170.1999999999998</v>
      </c>
      <c r="AR1282">
        <v>2</v>
      </c>
      <c r="AS1282">
        <v>2296.04</v>
      </c>
      <c r="AT1282">
        <v>2</v>
      </c>
      <c r="AU1282">
        <v>7.6718999999999999</v>
      </c>
      <c r="AV1282">
        <v>2</v>
      </c>
      <c r="AW1282">
        <v>25</v>
      </c>
    </row>
    <row r="1283" spans="1:49" x14ac:dyDescent="0.25">
      <c r="A1283" t="s">
        <v>43</v>
      </c>
      <c r="B1283" t="s">
        <v>44</v>
      </c>
      <c r="C1283">
        <v>54</v>
      </c>
      <c r="D1283" t="s">
        <v>49</v>
      </c>
      <c r="E1283">
        <v>1</v>
      </c>
      <c r="F1283">
        <v>123</v>
      </c>
      <c r="G1283">
        <v>-9</v>
      </c>
      <c r="H1283">
        <v>9</v>
      </c>
      <c r="I1283">
        <v>20161207</v>
      </c>
      <c r="J1283">
        <v>1</v>
      </c>
      <c r="K1283">
        <v>0.25030000000000002</v>
      </c>
      <c r="L1283">
        <v>-109.9997</v>
      </c>
      <c r="M1283">
        <v>3812</v>
      </c>
      <c r="N1283">
        <v>25.1</v>
      </c>
      <c r="O1283">
        <v>19.9785</v>
      </c>
      <c r="P1283">
        <v>34.7729</v>
      </c>
      <c r="Q1283">
        <v>2</v>
      </c>
      <c r="R1283">
        <v>34.780900000000003</v>
      </c>
      <c r="S1283">
        <v>2</v>
      </c>
      <c r="T1283">
        <v>154.80000000000001</v>
      </c>
      <c r="U1283">
        <v>2</v>
      </c>
      <c r="V1283">
        <v>160.898</v>
      </c>
      <c r="W1283">
        <v>2</v>
      </c>
      <c r="X1283">
        <v>8.6999999999999993</v>
      </c>
      <c r="Y1283">
        <v>2</v>
      </c>
      <c r="Z1283">
        <v>13.7</v>
      </c>
      <c r="AA1283">
        <v>2</v>
      </c>
      <c r="AB1283">
        <f t="shared" si="19"/>
        <v>2.6173958328340792</v>
      </c>
      <c r="AC1283">
        <v>0.4</v>
      </c>
      <c r="AD1283">
        <v>2</v>
      </c>
      <c r="AE1283">
        <v>1.08</v>
      </c>
      <c r="AF1283">
        <v>2</v>
      </c>
      <c r="AH1283">
        <v>9</v>
      </c>
      <c r="AJ1283">
        <v>9</v>
      </c>
      <c r="AL1283">
        <v>9</v>
      </c>
      <c r="AN1283">
        <v>9</v>
      </c>
      <c r="AP1283">
        <v>9</v>
      </c>
      <c r="AQ1283">
        <v>2103.1999999999998</v>
      </c>
      <c r="AR1283">
        <v>2</v>
      </c>
      <c r="AS1283">
        <v>2293.25</v>
      </c>
      <c r="AT1283">
        <v>2</v>
      </c>
      <c r="AU1283">
        <v>7.8243</v>
      </c>
      <c r="AV1283">
        <v>2</v>
      </c>
      <c r="AW1283">
        <v>25</v>
      </c>
    </row>
    <row r="1284" spans="1:49" x14ac:dyDescent="0.25">
      <c r="A1284" t="s">
        <v>43</v>
      </c>
      <c r="B1284" t="s">
        <v>44</v>
      </c>
      <c r="C1284">
        <v>54</v>
      </c>
      <c r="D1284" t="s">
        <v>49</v>
      </c>
      <c r="E1284">
        <v>1</v>
      </c>
      <c r="F1284">
        <v>124</v>
      </c>
      <c r="G1284">
        <v>-9</v>
      </c>
      <c r="H1284">
        <v>9</v>
      </c>
      <c r="I1284">
        <v>20161207</v>
      </c>
      <c r="J1284">
        <v>1</v>
      </c>
      <c r="K1284">
        <v>0.25030000000000002</v>
      </c>
      <c r="L1284">
        <v>-109.9997</v>
      </c>
      <c r="M1284">
        <v>3812</v>
      </c>
      <c r="N1284">
        <v>3.2</v>
      </c>
      <c r="O1284">
        <v>22.102</v>
      </c>
      <c r="P1284">
        <v>34.865400000000001</v>
      </c>
      <c r="Q1284">
        <v>2</v>
      </c>
      <c r="R1284">
        <v>34.867800000000003</v>
      </c>
      <c r="S1284">
        <v>2</v>
      </c>
      <c r="T1284">
        <v>193.5</v>
      </c>
      <c r="U1284">
        <v>2</v>
      </c>
      <c r="V1284">
        <v>200.52600000000001</v>
      </c>
      <c r="W1284">
        <v>2</v>
      </c>
      <c r="X1284">
        <v>7.3</v>
      </c>
      <c r="Y1284">
        <v>2</v>
      </c>
      <c r="Z1284">
        <v>10.8</v>
      </c>
      <c r="AA1284">
        <v>2</v>
      </c>
      <c r="AB1284">
        <f t="shared" ref="AB1284:AB1347" si="20">LN(Z1284)</f>
        <v>2.379546134130174</v>
      </c>
      <c r="AC1284">
        <v>0.26</v>
      </c>
      <c r="AD1284">
        <v>2</v>
      </c>
      <c r="AE1284">
        <v>0.874</v>
      </c>
      <c r="AF1284">
        <v>2</v>
      </c>
      <c r="AH1284">
        <v>9</v>
      </c>
      <c r="AJ1284">
        <v>9</v>
      </c>
      <c r="AL1284">
        <v>9</v>
      </c>
      <c r="AN1284">
        <v>9</v>
      </c>
      <c r="AP1284">
        <v>9</v>
      </c>
      <c r="AQ1284">
        <v>2083.1001000000001</v>
      </c>
      <c r="AR1284">
        <v>6</v>
      </c>
      <c r="AS1284">
        <v>2297.1999999999998</v>
      </c>
      <c r="AT1284">
        <v>2</v>
      </c>
      <c r="AU1284">
        <v>7.8738999999999999</v>
      </c>
      <c r="AV1284">
        <v>2</v>
      </c>
      <c r="AW1284">
        <v>25</v>
      </c>
    </row>
    <row r="1285" spans="1:49" x14ac:dyDescent="0.25">
      <c r="A1285" t="s">
        <v>43</v>
      </c>
      <c r="B1285" t="s">
        <v>44</v>
      </c>
      <c r="C1285">
        <v>55</v>
      </c>
      <c r="D1285" t="s">
        <v>49</v>
      </c>
      <c r="E1285">
        <v>1</v>
      </c>
      <c r="F1285">
        <v>101</v>
      </c>
      <c r="G1285">
        <v>-9</v>
      </c>
      <c r="H1285">
        <v>9</v>
      </c>
      <c r="I1285">
        <v>20161207</v>
      </c>
      <c r="J1285">
        <v>452</v>
      </c>
      <c r="K1285">
        <v>1E-3</v>
      </c>
      <c r="L1285">
        <v>-110.00069999999999</v>
      </c>
      <c r="M1285">
        <v>3818</v>
      </c>
      <c r="N1285">
        <v>3861.3998999999999</v>
      </c>
      <c r="O1285">
        <v>1.4786999999999999</v>
      </c>
      <c r="P1285">
        <v>34.6905</v>
      </c>
      <c r="Q1285">
        <v>2</v>
      </c>
      <c r="R1285">
        <v>34.689100000000003</v>
      </c>
      <c r="S1285">
        <v>2</v>
      </c>
      <c r="T1285">
        <v>140.30000000000001</v>
      </c>
      <c r="U1285">
        <v>2</v>
      </c>
      <c r="V1285">
        <v>153.61500000000001</v>
      </c>
      <c r="W1285">
        <v>2</v>
      </c>
      <c r="X1285">
        <v>146.6</v>
      </c>
      <c r="Y1285">
        <v>6</v>
      </c>
      <c r="Z1285">
        <v>36.799999999999997</v>
      </c>
      <c r="AA1285">
        <v>6</v>
      </c>
      <c r="AB1285">
        <f t="shared" si="20"/>
        <v>3.6054978451748854</v>
      </c>
      <c r="AC1285">
        <v>0</v>
      </c>
      <c r="AD1285">
        <v>6</v>
      </c>
      <c r="AE1285">
        <v>2.4769999999999999</v>
      </c>
      <c r="AF1285">
        <v>6</v>
      </c>
      <c r="AG1285">
        <v>3.0999999999999999E-3</v>
      </c>
      <c r="AH1285">
        <v>2</v>
      </c>
      <c r="AI1285">
        <v>6.9999999999999999E-4</v>
      </c>
      <c r="AJ1285">
        <v>2</v>
      </c>
      <c r="AK1285">
        <v>0</v>
      </c>
      <c r="AL1285">
        <v>2</v>
      </c>
      <c r="AM1285">
        <v>0</v>
      </c>
      <c r="AN1285">
        <v>2</v>
      </c>
      <c r="AP1285">
        <v>1</v>
      </c>
      <c r="AQ1285">
        <v>2332.3998999999999</v>
      </c>
      <c r="AR1285">
        <v>6</v>
      </c>
      <c r="AS1285">
        <v>2433.0601000000001</v>
      </c>
      <c r="AT1285">
        <v>2</v>
      </c>
      <c r="AU1285">
        <v>7.5660999999999996</v>
      </c>
      <c r="AV1285">
        <v>3</v>
      </c>
      <c r="AW1285">
        <v>25</v>
      </c>
    </row>
    <row r="1286" spans="1:49" x14ac:dyDescent="0.25">
      <c r="A1286" t="s">
        <v>43</v>
      </c>
      <c r="B1286" t="s">
        <v>44</v>
      </c>
      <c r="C1286">
        <v>55</v>
      </c>
      <c r="D1286" t="s">
        <v>49</v>
      </c>
      <c r="E1286">
        <v>1</v>
      </c>
      <c r="F1286">
        <v>102</v>
      </c>
      <c r="G1286">
        <v>-9</v>
      </c>
      <c r="H1286">
        <v>9</v>
      </c>
      <c r="I1286">
        <v>20161207</v>
      </c>
      <c r="J1286">
        <v>452</v>
      </c>
      <c r="K1286">
        <v>1E-3</v>
      </c>
      <c r="L1286">
        <v>-110.00069999999999</v>
      </c>
      <c r="M1286">
        <v>3818</v>
      </c>
      <c r="N1286">
        <v>3549.3</v>
      </c>
      <c r="O1286">
        <v>1.5335000000000001</v>
      </c>
      <c r="P1286">
        <v>34.685600000000001</v>
      </c>
      <c r="Q1286">
        <v>2</v>
      </c>
      <c r="R1286">
        <v>34.685299999999998</v>
      </c>
      <c r="S1286">
        <v>2</v>
      </c>
      <c r="T1286">
        <v>131.5</v>
      </c>
      <c r="U1286">
        <v>2</v>
      </c>
      <c r="V1286">
        <v>144.05600000000001</v>
      </c>
      <c r="W1286">
        <v>2</v>
      </c>
      <c r="X1286">
        <v>149.1</v>
      </c>
      <c r="Y1286">
        <v>6</v>
      </c>
      <c r="Z1286">
        <v>37.200000000000003</v>
      </c>
      <c r="AA1286">
        <v>6</v>
      </c>
      <c r="AB1286">
        <f t="shared" si="20"/>
        <v>3.6163087612791012</v>
      </c>
      <c r="AC1286">
        <v>0</v>
      </c>
      <c r="AD1286">
        <v>6</v>
      </c>
      <c r="AE1286">
        <v>2.5379999999999998</v>
      </c>
      <c r="AF1286">
        <v>6</v>
      </c>
      <c r="AG1286">
        <v>2.8E-3</v>
      </c>
      <c r="AH1286">
        <v>2</v>
      </c>
      <c r="AI1286">
        <v>1.1000000000000001E-3</v>
      </c>
      <c r="AJ1286">
        <v>2</v>
      </c>
      <c r="AK1286">
        <v>0</v>
      </c>
      <c r="AL1286">
        <v>2</v>
      </c>
      <c r="AM1286">
        <v>0</v>
      </c>
      <c r="AN1286">
        <v>2</v>
      </c>
      <c r="AP1286">
        <v>1</v>
      </c>
      <c r="AQ1286">
        <v>2340.1001000000001</v>
      </c>
      <c r="AR1286">
        <v>2</v>
      </c>
      <c r="AS1286">
        <v>2431.1898999999999</v>
      </c>
      <c r="AT1286">
        <v>2</v>
      </c>
      <c r="AU1286">
        <v>7.5738000000000003</v>
      </c>
      <c r="AV1286">
        <v>2</v>
      </c>
      <c r="AW1286">
        <v>25</v>
      </c>
    </row>
    <row r="1287" spans="1:49" x14ac:dyDescent="0.25">
      <c r="A1287" t="s">
        <v>43</v>
      </c>
      <c r="B1287" t="s">
        <v>44</v>
      </c>
      <c r="C1287">
        <v>55</v>
      </c>
      <c r="D1287" t="s">
        <v>49</v>
      </c>
      <c r="E1287">
        <v>1</v>
      </c>
      <c r="F1287">
        <v>103</v>
      </c>
      <c r="G1287">
        <v>-9</v>
      </c>
      <c r="H1287">
        <v>9</v>
      </c>
      <c r="I1287">
        <v>20161207</v>
      </c>
      <c r="J1287">
        <v>452</v>
      </c>
      <c r="K1287">
        <v>1E-3</v>
      </c>
      <c r="L1287">
        <v>-110.00069999999999</v>
      </c>
      <c r="M1287">
        <v>3818</v>
      </c>
      <c r="N1287">
        <v>3290.1001000000001</v>
      </c>
      <c r="O1287">
        <v>1.6026</v>
      </c>
      <c r="P1287">
        <v>34.679900000000004</v>
      </c>
      <c r="Q1287">
        <v>2</v>
      </c>
      <c r="R1287">
        <v>34.678600000000003</v>
      </c>
      <c r="S1287">
        <v>2</v>
      </c>
      <c r="T1287">
        <v>127.7</v>
      </c>
      <c r="U1287">
        <v>2</v>
      </c>
      <c r="V1287">
        <v>139.89400000000001</v>
      </c>
      <c r="W1287">
        <v>6</v>
      </c>
      <c r="X1287">
        <v>146.6</v>
      </c>
      <c r="Y1287">
        <v>6</v>
      </c>
      <c r="Z1287">
        <v>37.6</v>
      </c>
      <c r="AA1287">
        <v>6</v>
      </c>
      <c r="AB1287">
        <f t="shared" si="20"/>
        <v>3.6270040503958487</v>
      </c>
      <c r="AC1287">
        <v>0</v>
      </c>
      <c r="AD1287">
        <v>6</v>
      </c>
      <c r="AE1287">
        <v>2.5539999999999998</v>
      </c>
      <c r="AF1287">
        <v>6</v>
      </c>
      <c r="AG1287">
        <v>8.9999999999999993E-3</v>
      </c>
      <c r="AH1287">
        <v>2</v>
      </c>
      <c r="AI1287">
        <v>4.7999999999999996E-3</v>
      </c>
      <c r="AJ1287">
        <v>2</v>
      </c>
      <c r="AK1287">
        <v>2.0799999999999999E-2</v>
      </c>
      <c r="AL1287">
        <v>2</v>
      </c>
      <c r="AM1287">
        <v>1.43E-2</v>
      </c>
      <c r="AN1287">
        <v>2</v>
      </c>
      <c r="AP1287">
        <v>1</v>
      </c>
      <c r="AQ1287">
        <v>2337.8000000000002</v>
      </c>
      <c r="AR1287">
        <v>2</v>
      </c>
      <c r="AS1287">
        <v>2426.7199999999998</v>
      </c>
      <c r="AT1287">
        <v>2</v>
      </c>
      <c r="AU1287">
        <v>7.5602</v>
      </c>
      <c r="AV1287">
        <v>2</v>
      </c>
      <c r="AW1287">
        <v>25</v>
      </c>
    </row>
    <row r="1288" spans="1:49" x14ac:dyDescent="0.25">
      <c r="A1288" t="s">
        <v>43</v>
      </c>
      <c r="B1288" t="s">
        <v>44</v>
      </c>
      <c r="C1288">
        <v>55</v>
      </c>
      <c r="D1288" t="s">
        <v>49</v>
      </c>
      <c r="E1288">
        <v>1</v>
      </c>
      <c r="F1288">
        <v>104</v>
      </c>
      <c r="G1288">
        <v>-9</v>
      </c>
      <c r="H1288">
        <v>9</v>
      </c>
      <c r="I1288">
        <v>20161207</v>
      </c>
      <c r="J1288">
        <v>452</v>
      </c>
      <c r="K1288">
        <v>1E-3</v>
      </c>
      <c r="L1288">
        <v>-110.00069999999999</v>
      </c>
      <c r="M1288">
        <v>3818</v>
      </c>
      <c r="N1288">
        <v>3022.8998999999999</v>
      </c>
      <c r="O1288">
        <v>1.6776</v>
      </c>
      <c r="P1288">
        <v>34.674700000000001</v>
      </c>
      <c r="Q1288">
        <v>2</v>
      </c>
      <c r="R1288">
        <v>34.674300000000002</v>
      </c>
      <c r="S1288">
        <v>6</v>
      </c>
      <c r="T1288">
        <v>123.1</v>
      </c>
      <c r="U1288">
        <v>2</v>
      </c>
      <c r="V1288">
        <v>134.38499999999999</v>
      </c>
      <c r="W1288">
        <v>2</v>
      </c>
      <c r="X1288">
        <v>145.4</v>
      </c>
      <c r="Y1288">
        <v>6</v>
      </c>
      <c r="Z1288">
        <v>37.9</v>
      </c>
      <c r="AA1288">
        <v>6</v>
      </c>
      <c r="AB1288">
        <f t="shared" si="20"/>
        <v>3.6349511120883808</v>
      </c>
      <c r="AC1288">
        <v>0</v>
      </c>
      <c r="AD1288">
        <v>6</v>
      </c>
      <c r="AE1288">
        <v>2.581</v>
      </c>
      <c r="AF1288">
        <v>6</v>
      </c>
      <c r="AG1288">
        <v>2.8E-3</v>
      </c>
      <c r="AH1288">
        <v>2</v>
      </c>
      <c r="AI1288">
        <v>2.0999999999999999E-3</v>
      </c>
      <c r="AJ1288">
        <v>2</v>
      </c>
      <c r="AK1288">
        <v>0</v>
      </c>
      <c r="AL1288">
        <v>2</v>
      </c>
      <c r="AM1288">
        <v>0</v>
      </c>
      <c r="AN1288">
        <v>2</v>
      </c>
      <c r="AP1288">
        <v>1</v>
      </c>
      <c r="AQ1288">
        <v>2339.5</v>
      </c>
      <c r="AR1288">
        <v>2</v>
      </c>
      <c r="AS1288">
        <v>2427.9250000000002</v>
      </c>
      <c r="AT1288">
        <v>6</v>
      </c>
      <c r="AU1288">
        <v>7.5519999999999996</v>
      </c>
      <c r="AV1288">
        <v>2</v>
      </c>
      <c r="AW1288">
        <v>25</v>
      </c>
    </row>
    <row r="1289" spans="1:49" x14ac:dyDescent="0.25">
      <c r="A1289" t="s">
        <v>43</v>
      </c>
      <c r="B1289" t="s">
        <v>44</v>
      </c>
      <c r="C1289">
        <v>55</v>
      </c>
      <c r="D1289" t="s">
        <v>49</v>
      </c>
      <c r="E1289">
        <v>1</v>
      </c>
      <c r="F1289">
        <v>105</v>
      </c>
      <c r="G1289">
        <v>-9</v>
      </c>
      <c r="H1289">
        <v>9</v>
      </c>
      <c r="I1289">
        <v>20161207</v>
      </c>
      <c r="J1289">
        <v>452</v>
      </c>
      <c r="K1289">
        <v>1E-3</v>
      </c>
      <c r="L1289">
        <v>-110.00069999999999</v>
      </c>
      <c r="M1289">
        <v>3818</v>
      </c>
      <c r="N1289">
        <v>2720</v>
      </c>
      <c r="O1289">
        <v>1.7854000000000001</v>
      </c>
      <c r="P1289">
        <v>34.668500000000002</v>
      </c>
      <c r="Q1289">
        <v>2</v>
      </c>
      <c r="R1289">
        <v>34.668399999999998</v>
      </c>
      <c r="S1289">
        <v>2</v>
      </c>
      <c r="T1289">
        <v>116.1</v>
      </c>
      <c r="U1289">
        <v>2</v>
      </c>
      <c r="V1289">
        <v>127.34699999999999</v>
      </c>
      <c r="W1289">
        <v>2</v>
      </c>
      <c r="X1289">
        <v>145.69999999999999</v>
      </c>
      <c r="Y1289">
        <v>2</v>
      </c>
      <c r="Z1289">
        <v>38.299999999999997</v>
      </c>
      <c r="AA1289">
        <v>2</v>
      </c>
      <c r="AB1289">
        <f t="shared" si="20"/>
        <v>3.6454498961866002</v>
      </c>
      <c r="AC1289">
        <v>0</v>
      </c>
      <c r="AD1289">
        <v>2</v>
      </c>
      <c r="AE1289">
        <v>2.64</v>
      </c>
      <c r="AF1289">
        <v>2</v>
      </c>
      <c r="AG1289">
        <v>2.5999999999999999E-3</v>
      </c>
      <c r="AH1289">
        <v>2</v>
      </c>
      <c r="AI1289">
        <v>1.6999999999999999E-3</v>
      </c>
      <c r="AJ1289">
        <v>2</v>
      </c>
      <c r="AK1289">
        <v>0</v>
      </c>
      <c r="AL1289">
        <v>2</v>
      </c>
      <c r="AM1289">
        <v>0</v>
      </c>
      <c r="AN1289">
        <v>2</v>
      </c>
      <c r="AP1289">
        <v>1</v>
      </c>
      <c r="AQ1289">
        <v>2343.1001000000001</v>
      </c>
      <c r="AR1289">
        <v>2</v>
      </c>
      <c r="AS1289">
        <v>2424.1201000000001</v>
      </c>
      <c r="AT1289">
        <v>2</v>
      </c>
      <c r="AU1289">
        <v>7.5389999999999997</v>
      </c>
      <c r="AV1289">
        <v>2</v>
      </c>
      <c r="AW1289">
        <v>25</v>
      </c>
    </row>
    <row r="1290" spans="1:49" x14ac:dyDescent="0.25">
      <c r="A1290" t="s">
        <v>43</v>
      </c>
      <c r="B1290" t="s">
        <v>44</v>
      </c>
      <c r="C1290">
        <v>55</v>
      </c>
      <c r="D1290" t="s">
        <v>49</v>
      </c>
      <c r="E1290">
        <v>1</v>
      </c>
      <c r="F1290">
        <v>106</v>
      </c>
      <c r="G1290">
        <v>-9</v>
      </c>
      <c r="H1290">
        <v>9</v>
      </c>
      <c r="I1290">
        <v>20161207</v>
      </c>
      <c r="J1290">
        <v>452</v>
      </c>
      <c r="K1290">
        <v>1E-3</v>
      </c>
      <c r="L1290">
        <v>-110.00069999999999</v>
      </c>
      <c r="M1290">
        <v>3818</v>
      </c>
      <c r="N1290">
        <v>2440.5</v>
      </c>
      <c r="O1290">
        <v>1.8806</v>
      </c>
      <c r="P1290">
        <v>34.662300000000002</v>
      </c>
      <c r="Q1290">
        <v>2</v>
      </c>
      <c r="R1290">
        <v>34.661299999999997</v>
      </c>
      <c r="S1290">
        <v>2</v>
      </c>
      <c r="T1290">
        <v>110.7</v>
      </c>
      <c r="U1290">
        <v>2</v>
      </c>
      <c r="V1290">
        <v>120.286</v>
      </c>
      <c r="W1290">
        <v>2</v>
      </c>
      <c r="X1290">
        <v>144.30000000000001</v>
      </c>
      <c r="Y1290">
        <v>2</v>
      </c>
      <c r="Z1290">
        <v>38.700000000000003</v>
      </c>
      <c r="AA1290">
        <v>2</v>
      </c>
      <c r="AB1290">
        <f t="shared" si="20"/>
        <v>3.655839600035736</v>
      </c>
      <c r="AC1290">
        <v>0</v>
      </c>
      <c r="AD1290">
        <v>2</v>
      </c>
      <c r="AE1290">
        <v>2.6779999999999999</v>
      </c>
      <c r="AF1290">
        <v>2</v>
      </c>
      <c r="AG1290">
        <v>2.2000000000000001E-3</v>
      </c>
      <c r="AH1290">
        <v>2</v>
      </c>
      <c r="AI1290">
        <v>8.0000000000000004E-4</v>
      </c>
      <c r="AJ1290">
        <v>2</v>
      </c>
      <c r="AK1290">
        <v>0</v>
      </c>
      <c r="AL1290">
        <v>2</v>
      </c>
      <c r="AM1290">
        <v>0</v>
      </c>
      <c r="AN1290">
        <v>2</v>
      </c>
      <c r="AP1290">
        <v>1</v>
      </c>
      <c r="AQ1290">
        <v>2346.3998999999999</v>
      </c>
      <c r="AR1290">
        <v>6</v>
      </c>
      <c r="AS1290">
        <v>2422.7199999999998</v>
      </c>
      <c r="AT1290">
        <v>2</v>
      </c>
      <c r="AU1290">
        <v>7.5267999999999997</v>
      </c>
      <c r="AV1290">
        <v>6</v>
      </c>
      <c r="AW1290">
        <v>25</v>
      </c>
    </row>
    <row r="1291" spans="1:49" x14ac:dyDescent="0.25">
      <c r="A1291" t="s">
        <v>43</v>
      </c>
      <c r="B1291" t="s">
        <v>44</v>
      </c>
      <c r="C1291">
        <v>55</v>
      </c>
      <c r="D1291" t="s">
        <v>49</v>
      </c>
      <c r="E1291">
        <v>1</v>
      </c>
      <c r="F1291">
        <v>107</v>
      </c>
      <c r="G1291">
        <v>-9</v>
      </c>
      <c r="H1291">
        <v>9</v>
      </c>
      <c r="I1291">
        <v>20161207</v>
      </c>
      <c r="J1291">
        <v>452</v>
      </c>
      <c r="K1291">
        <v>1E-3</v>
      </c>
      <c r="L1291">
        <v>-110.00069999999999</v>
      </c>
      <c r="M1291">
        <v>3818</v>
      </c>
      <c r="N1291">
        <v>2135.3000000000002</v>
      </c>
      <c r="O1291">
        <v>2.0798000000000001</v>
      </c>
      <c r="P1291">
        <v>34.651299999999999</v>
      </c>
      <c r="Q1291">
        <v>2</v>
      </c>
      <c r="R1291">
        <v>34.651400000000002</v>
      </c>
      <c r="S1291">
        <v>2</v>
      </c>
      <c r="T1291">
        <v>101.8</v>
      </c>
      <c r="U1291">
        <v>2</v>
      </c>
      <c r="V1291">
        <v>111.001</v>
      </c>
      <c r="W1291">
        <v>2</v>
      </c>
      <c r="X1291">
        <v>141.80000000000001</v>
      </c>
      <c r="Y1291">
        <v>2</v>
      </c>
      <c r="Z1291">
        <v>39.5</v>
      </c>
      <c r="AA1291">
        <v>2</v>
      </c>
      <c r="AB1291">
        <f t="shared" si="20"/>
        <v>3.6763006719070761</v>
      </c>
      <c r="AC1291">
        <v>0</v>
      </c>
      <c r="AD1291">
        <v>2</v>
      </c>
      <c r="AE1291">
        <v>2.7440000000000002</v>
      </c>
      <c r="AF1291">
        <v>2</v>
      </c>
      <c r="AG1291">
        <v>2.5999999999999999E-3</v>
      </c>
      <c r="AH1291">
        <v>2</v>
      </c>
      <c r="AI1291">
        <v>2.5000000000000001E-3</v>
      </c>
      <c r="AJ1291">
        <v>2</v>
      </c>
      <c r="AK1291">
        <v>0</v>
      </c>
      <c r="AL1291">
        <v>2</v>
      </c>
      <c r="AM1291">
        <v>0</v>
      </c>
      <c r="AN1291">
        <v>2</v>
      </c>
      <c r="AP1291">
        <v>1</v>
      </c>
      <c r="AQ1291">
        <v>2349.1001000000001</v>
      </c>
      <c r="AR1291">
        <v>2</v>
      </c>
      <c r="AS1291">
        <v>2421.3701000000001</v>
      </c>
      <c r="AT1291">
        <v>2</v>
      </c>
      <c r="AU1291">
        <v>7.5084</v>
      </c>
      <c r="AV1291">
        <v>2</v>
      </c>
      <c r="AW1291">
        <v>25</v>
      </c>
    </row>
    <row r="1292" spans="1:49" x14ac:dyDescent="0.25">
      <c r="A1292" t="s">
        <v>43</v>
      </c>
      <c r="B1292" t="s">
        <v>44</v>
      </c>
      <c r="C1292">
        <v>55</v>
      </c>
      <c r="D1292" t="s">
        <v>49</v>
      </c>
      <c r="E1292">
        <v>1</v>
      </c>
      <c r="F1292">
        <v>108</v>
      </c>
      <c r="G1292">
        <v>-9</v>
      </c>
      <c r="H1292">
        <v>9</v>
      </c>
      <c r="I1292">
        <v>20161207</v>
      </c>
      <c r="J1292">
        <v>452</v>
      </c>
      <c r="K1292">
        <v>1E-3</v>
      </c>
      <c r="L1292">
        <v>-110.00069999999999</v>
      </c>
      <c r="M1292">
        <v>3818</v>
      </c>
      <c r="N1292">
        <v>1845.3</v>
      </c>
      <c r="O1292">
        <v>2.5078999999999998</v>
      </c>
      <c r="P1292">
        <v>34.629199999999997</v>
      </c>
      <c r="Q1292">
        <v>2</v>
      </c>
      <c r="R1292">
        <v>34.630000000000003</v>
      </c>
      <c r="S1292">
        <v>2</v>
      </c>
      <c r="T1292">
        <v>90.8</v>
      </c>
      <c r="U1292">
        <v>2</v>
      </c>
      <c r="V1292">
        <v>98.715000000000003</v>
      </c>
      <c r="W1292">
        <v>2</v>
      </c>
      <c r="X1292">
        <v>132.9</v>
      </c>
      <c r="Y1292">
        <v>2</v>
      </c>
      <c r="Z1292">
        <v>40.299999999999997</v>
      </c>
      <c r="AA1292">
        <v>2</v>
      </c>
      <c r="AB1292">
        <f t="shared" si="20"/>
        <v>3.6963514689526371</v>
      </c>
      <c r="AC1292">
        <v>0</v>
      </c>
      <c r="AD1292">
        <v>2</v>
      </c>
      <c r="AE1292">
        <v>2.8210000000000002</v>
      </c>
      <c r="AF1292">
        <v>2</v>
      </c>
      <c r="AG1292">
        <v>2.2000000000000001E-3</v>
      </c>
      <c r="AH1292">
        <v>2</v>
      </c>
      <c r="AI1292">
        <v>1.1000000000000001E-3</v>
      </c>
      <c r="AJ1292">
        <v>2</v>
      </c>
      <c r="AK1292">
        <v>0</v>
      </c>
      <c r="AL1292">
        <v>2</v>
      </c>
      <c r="AM1292">
        <v>0</v>
      </c>
      <c r="AN1292">
        <v>2</v>
      </c>
      <c r="AP1292">
        <v>1</v>
      </c>
      <c r="AQ1292">
        <v>2348.6001000000001</v>
      </c>
      <c r="AR1292">
        <v>2</v>
      </c>
      <c r="AS1292">
        <v>2408.1399000000001</v>
      </c>
      <c r="AT1292">
        <v>2</v>
      </c>
      <c r="AU1292">
        <v>7.4874000000000001</v>
      </c>
      <c r="AV1292">
        <v>2</v>
      </c>
      <c r="AW1292">
        <v>25</v>
      </c>
    </row>
    <row r="1293" spans="1:49" x14ac:dyDescent="0.25">
      <c r="A1293" t="s">
        <v>43</v>
      </c>
      <c r="B1293" t="s">
        <v>44</v>
      </c>
      <c r="C1293">
        <v>55</v>
      </c>
      <c r="D1293" t="s">
        <v>49</v>
      </c>
      <c r="E1293">
        <v>1</v>
      </c>
      <c r="F1293">
        <v>109</v>
      </c>
      <c r="G1293">
        <v>-9</v>
      </c>
      <c r="H1293">
        <v>9</v>
      </c>
      <c r="I1293">
        <v>20161207</v>
      </c>
      <c r="J1293">
        <v>452</v>
      </c>
      <c r="K1293">
        <v>1E-3</v>
      </c>
      <c r="L1293">
        <v>-110.00069999999999</v>
      </c>
      <c r="M1293">
        <v>3818</v>
      </c>
      <c r="N1293">
        <v>1315.6</v>
      </c>
      <c r="O1293">
        <v>3.5903</v>
      </c>
      <c r="P1293">
        <v>34.584099999999999</v>
      </c>
      <c r="Q1293">
        <v>2</v>
      </c>
      <c r="R1293">
        <v>34.585000000000001</v>
      </c>
      <c r="S1293">
        <v>2</v>
      </c>
      <c r="T1293">
        <v>75.8</v>
      </c>
      <c r="U1293">
        <v>2</v>
      </c>
      <c r="V1293">
        <v>82.45</v>
      </c>
      <c r="W1293">
        <v>2</v>
      </c>
      <c r="X1293">
        <v>106.8</v>
      </c>
      <c r="Y1293">
        <v>2</v>
      </c>
      <c r="Z1293">
        <v>41.1</v>
      </c>
      <c r="AA1293">
        <v>2</v>
      </c>
      <c r="AB1293">
        <f t="shared" si="20"/>
        <v>3.7160081215021892</v>
      </c>
      <c r="AC1293">
        <v>0</v>
      </c>
      <c r="AD1293">
        <v>2</v>
      </c>
      <c r="AE1293">
        <v>2.911</v>
      </c>
      <c r="AF1293">
        <v>2</v>
      </c>
      <c r="AG1293">
        <v>3.8999999999999998E-3</v>
      </c>
      <c r="AH1293">
        <v>4</v>
      </c>
      <c r="AI1293">
        <v>3.2000000000000002E-3</v>
      </c>
      <c r="AJ1293">
        <v>4</v>
      </c>
      <c r="AK1293">
        <v>5.5500000000000001E-2</v>
      </c>
      <c r="AL1293">
        <v>4</v>
      </c>
      <c r="AM1293">
        <v>1.7500000000000002E-2</v>
      </c>
      <c r="AN1293">
        <v>4</v>
      </c>
      <c r="AP1293">
        <v>1</v>
      </c>
      <c r="AQ1293">
        <v>2327.3998999999999</v>
      </c>
      <c r="AR1293">
        <v>2</v>
      </c>
      <c r="AS1293">
        <v>2376.5300000000002</v>
      </c>
      <c r="AT1293">
        <v>2</v>
      </c>
      <c r="AU1293">
        <v>7.4570999999999996</v>
      </c>
      <c r="AV1293">
        <v>2</v>
      </c>
      <c r="AW1293">
        <v>25</v>
      </c>
    </row>
    <row r="1294" spans="1:49" x14ac:dyDescent="0.25">
      <c r="A1294" t="s">
        <v>43</v>
      </c>
      <c r="B1294" t="s">
        <v>44</v>
      </c>
      <c r="C1294">
        <v>55</v>
      </c>
      <c r="D1294" t="s">
        <v>49</v>
      </c>
      <c r="E1294">
        <v>1</v>
      </c>
      <c r="F1294">
        <v>110</v>
      </c>
      <c r="G1294">
        <v>-9</v>
      </c>
      <c r="H1294">
        <v>9</v>
      </c>
      <c r="I1294">
        <v>20161207</v>
      </c>
      <c r="J1294">
        <v>452</v>
      </c>
      <c r="K1294">
        <v>1E-3</v>
      </c>
      <c r="L1294">
        <v>-110.00069999999999</v>
      </c>
      <c r="M1294">
        <v>3818</v>
      </c>
      <c r="N1294">
        <v>1315.5</v>
      </c>
      <c r="O1294">
        <v>3.5909</v>
      </c>
      <c r="P1294">
        <v>34.584200000000003</v>
      </c>
      <c r="Q1294">
        <v>2</v>
      </c>
      <c r="R1294">
        <v>34.587600000000002</v>
      </c>
      <c r="S1294">
        <v>2</v>
      </c>
      <c r="T1294">
        <v>75.8</v>
      </c>
      <c r="U1294">
        <v>2</v>
      </c>
      <c r="V1294">
        <v>81.643000000000001</v>
      </c>
      <c r="W1294">
        <v>2</v>
      </c>
      <c r="X1294">
        <v>106.7</v>
      </c>
      <c r="Y1294">
        <v>2</v>
      </c>
      <c r="Z1294">
        <v>41.2</v>
      </c>
      <c r="AA1294">
        <v>2</v>
      </c>
      <c r="AB1294">
        <f t="shared" si="20"/>
        <v>3.7184382563554808</v>
      </c>
      <c r="AC1294">
        <v>0</v>
      </c>
      <c r="AD1294">
        <v>2</v>
      </c>
      <c r="AE1294">
        <v>2.8980000000000001</v>
      </c>
      <c r="AF1294">
        <v>2</v>
      </c>
      <c r="AG1294">
        <v>4.0000000000000001E-3</v>
      </c>
      <c r="AH1294">
        <v>2</v>
      </c>
      <c r="AI1294">
        <v>2E-3</v>
      </c>
      <c r="AJ1294">
        <v>2</v>
      </c>
      <c r="AK1294">
        <v>2.9700000000000001E-2</v>
      </c>
      <c r="AL1294">
        <v>2</v>
      </c>
      <c r="AM1294">
        <v>0</v>
      </c>
      <c r="AN1294">
        <v>2</v>
      </c>
      <c r="AP1294">
        <v>1</v>
      </c>
      <c r="AQ1294">
        <v>2327.3000000000002</v>
      </c>
      <c r="AR1294">
        <v>2</v>
      </c>
      <c r="AS1294">
        <v>2374.6999999999998</v>
      </c>
      <c r="AT1294">
        <v>2</v>
      </c>
      <c r="AU1294">
        <v>7.4527000000000001</v>
      </c>
      <c r="AV1294">
        <v>2</v>
      </c>
      <c r="AW1294">
        <v>25</v>
      </c>
    </row>
    <row r="1295" spans="1:49" x14ac:dyDescent="0.25">
      <c r="A1295" t="s">
        <v>43</v>
      </c>
      <c r="B1295" t="s">
        <v>44</v>
      </c>
      <c r="C1295">
        <v>55</v>
      </c>
      <c r="D1295" t="s">
        <v>49</v>
      </c>
      <c r="E1295">
        <v>1</v>
      </c>
      <c r="F1295">
        <v>111</v>
      </c>
      <c r="G1295">
        <v>-9</v>
      </c>
      <c r="H1295">
        <v>9</v>
      </c>
      <c r="I1295">
        <v>20161207</v>
      </c>
      <c r="J1295">
        <v>452</v>
      </c>
      <c r="K1295">
        <v>1E-3</v>
      </c>
      <c r="L1295">
        <v>-110.00069999999999</v>
      </c>
      <c r="M1295">
        <v>3818</v>
      </c>
      <c r="N1295">
        <v>1185.7</v>
      </c>
      <c r="O1295">
        <v>3.92</v>
      </c>
      <c r="P1295">
        <v>34.5702</v>
      </c>
      <c r="Q1295">
        <v>2</v>
      </c>
      <c r="R1295">
        <v>34.572800000000001</v>
      </c>
      <c r="S1295">
        <v>2</v>
      </c>
      <c r="T1295">
        <v>77.900000000000006</v>
      </c>
      <c r="U1295">
        <v>2</v>
      </c>
      <c r="V1295">
        <v>83.932000000000002</v>
      </c>
      <c r="W1295">
        <v>2</v>
      </c>
      <c r="X1295">
        <v>97.2</v>
      </c>
      <c r="Y1295">
        <v>2</v>
      </c>
      <c r="Z1295">
        <v>40.799999999999997</v>
      </c>
      <c r="AA1295">
        <v>2</v>
      </c>
      <c r="AB1295">
        <f t="shared" si="20"/>
        <v>3.708682081410116</v>
      </c>
      <c r="AC1295">
        <v>0</v>
      </c>
      <c r="AD1295">
        <v>2</v>
      </c>
      <c r="AE1295">
        <v>2.863</v>
      </c>
      <c r="AF1295">
        <v>2</v>
      </c>
      <c r="AG1295">
        <v>5.5999999999999999E-3</v>
      </c>
      <c r="AH1295">
        <v>2</v>
      </c>
      <c r="AI1295">
        <v>3.2000000000000002E-3</v>
      </c>
      <c r="AJ1295">
        <v>2</v>
      </c>
      <c r="AK1295">
        <v>0</v>
      </c>
      <c r="AL1295">
        <v>2</v>
      </c>
      <c r="AM1295">
        <v>0</v>
      </c>
      <c r="AN1295">
        <v>2</v>
      </c>
      <c r="AP1295">
        <v>1</v>
      </c>
      <c r="AQ1295">
        <v>2316.3000000000002</v>
      </c>
      <c r="AR1295">
        <v>2</v>
      </c>
      <c r="AS1295">
        <v>2366.3101000000001</v>
      </c>
      <c r="AT1295">
        <v>2</v>
      </c>
      <c r="AU1295">
        <v>7.4612999999999996</v>
      </c>
      <c r="AV1295">
        <v>2</v>
      </c>
      <c r="AW1295">
        <v>25</v>
      </c>
    </row>
    <row r="1296" spans="1:49" x14ac:dyDescent="0.25">
      <c r="A1296" t="s">
        <v>43</v>
      </c>
      <c r="B1296" t="s">
        <v>44</v>
      </c>
      <c r="C1296">
        <v>55</v>
      </c>
      <c r="D1296" t="s">
        <v>49</v>
      </c>
      <c r="E1296">
        <v>1</v>
      </c>
      <c r="F1296">
        <v>112</v>
      </c>
      <c r="G1296">
        <v>-9</v>
      </c>
      <c r="H1296">
        <v>9</v>
      </c>
      <c r="I1296">
        <v>20161207</v>
      </c>
      <c r="J1296">
        <v>452</v>
      </c>
      <c r="K1296">
        <v>1E-3</v>
      </c>
      <c r="L1296">
        <v>-110.00069999999999</v>
      </c>
      <c r="M1296">
        <v>3818</v>
      </c>
      <c r="N1296">
        <v>1050.2</v>
      </c>
      <c r="O1296">
        <v>4.6026999999999996</v>
      </c>
      <c r="P1296">
        <v>34.555799999999998</v>
      </c>
      <c r="Q1296">
        <v>2</v>
      </c>
      <c r="R1296">
        <v>34.557699999999997</v>
      </c>
      <c r="S1296">
        <v>2</v>
      </c>
      <c r="T1296">
        <v>70.2</v>
      </c>
      <c r="U1296">
        <v>2</v>
      </c>
      <c r="V1296">
        <v>75.397000000000006</v>
      </c>
      <c r="W1296">
        <v>2</v>
      </c>
      <c r="X1296">
        <v>83.9</v>
      </c>
      <c r="Y1296">
        <v>2</v>
      </c>
      <c r="Z1296">
        <v>40.700000000000003</v>
      </c>
      <c r="AA1296">
        <v>2</v>
      </c>
      <c r="AB1296">
        <f t="shared" si="20"/>
        <v>3.7062280924485496</v>
      </c>
      <c r="AC1296">
        <v>0</v>
      </c>
      <c r="AD1296">
        <v>2</v>
      </c>
      <c r="AE1296">
        <v>2.8820000000000001</v>
      </c>
      <c r="AF1296">
        <v>2</v>
      </c>
      <c r="AG1296">
        <v>1.0200000000000001E-2</v>
      </c>
      <c r="AH1296">
        <v>2</v>
      </c>
      <c r="AI1296">
        <v>6.4999999999999997E-3</v>
      </c>
      <c r="AJ1296">
        <v>2</v>
      </c>
      <c r="AK1296">
        <v>0</v>
      </c>
      <c r="AL1296">
        <v>2</v>
      </c>
      <c r="AM1296">
        <v>1.54E-2</v>
      </c>
      <c r="AN1296">
        <v>2</v>
      </c>
      <c r="AP1296">
        <v>1</v>
      </c>
      <c r="AQ1296">
        <v>2305.8000000000002</v>
      </c>
      <c r="AR1296">
        <v>2</v>
      </c>
      <c r="AS1296">
        <v>2351.02</v>
      </c>
      <c r="AT1296">
        <v>2</v>
      </c>
      <c r="AU1296">
        <v>7.4459</v>
      </c>
      <c r="AV1296">
        <v>2</v>
      </c>
      <c r="AW1296">
        <v>25</v>
      </c>
    </row>
    <row r="1297" spans="1:49" x14ac:dyDescent="0.25">
      <c r="A1297" t="s">
        <v>43</v>
      </c>
      <c r="B1297" t="s">
        <v>44</v>
      </c>
      <c r="C1297">
        <v>55</v>
      </c>
      <c r="D1297" t="s">
        <v>49</v>
      </c>
      <c r="E1297">
        <v>1</v>
      </c>
      <c r="F1297">
        <v>113</v>
      </c>
      <c r="G1297">
        <v>-9</v>
      </c>
      <c r="H1297">
        <v>9</v>
      </c>
      <c r="I1297">
        <v>20161207</v>
      </c>
      <c r="J1297">
        <v>452</v>
      </c>
      <c r="K1297">
        <v>1E-3</v>
      </c>
      <c r="L1297">
        <v>-110.00069999999999</v>
      </c>
      <c r="M1297">
        <v>3818</v>
      </c>
      <c r="N1297">
        <v>929.8</v>
      </c>
      <c r="O1297">
        <v>5.0746000000000002</v>
      </c>
      <c r="P1297">
        <v>34.547199999999997</v>
      </c>
      <c r="Q1297">
        <v>2</v>
      </c>
      <c r="R1297">
        <v>34.545900000000003</v>
      </c>
      <c r="S1297">
        <v>6</v>
      </c>
      <c r="T1297">
        <v>70.5</v>
      </c>
      <c r="U1297">
        <v>2</v>
      </c>
      <c r="V1297">
        <v>76.397999999999996</v>
      </c>
      <c r="W1297">
        <v>2</v>
      </c>
      <c r="X1297">
        <v>74</v>
      </c>
      <c r="Y1297">
        <v>2</v>
      </c>
      <c r="Z1297">
        <v>40.5</v>
      </c>
      <c r="AA1297">
        <v>2</v>
      </c>
      <c r="AB1297">
        <f t="shared" si="20"/>
        <v>3.7013019741124933</v>
      </c>
      <c r="AC1297">
        <v>0</v>
      </c>
      <c r="AD1297">
        <v>2</v>
      </c>
      <c r="AE1297">
        <v>2.84</v>
      </c>
      <c r="AF1297">
        <v>2</v>
      </c>
      <c r="AG1297">
        <v>2.29E-2</v>
      </c>
      <c r="AH1297">
        <v>2</v>
      </c>
      <c r="AI1297">
        <v>1.18E-2</v>
      </c>
      <c r="AJ1297">
        <v>2</v>
      </c>
      <c r="AK1297">
        <v>2.2200000000000001E-2</v>
      </c>
      <c r="AL1297">
        <v>2</v>
      </c>
      <c r="AM1297">
        <v>2.58E-2</v>
      </c>
      <c r="AN1297">
        <v>2</v>
      </c>
      <c r="AP1297">
        <v>1</v>
      </c>
      <c r="AQ1297">
        <v>2293.8998999999999</v>
      </c>
      <c r="AR1297">
        <v>2</v>
      </c>
      <c r="AS1297">
        <v>2339.5</v>
      </c>
      <c r="AT1297">
        <v>2</v>
      </c>
      <c r="AU1297">
        <v>7.4496000000000002</v>
      </c>
      <c r="AV1297">
        <v>2</v>
      </c>
      <c r="AW1297">
        <v>25</v>
      </c>
    </row>
    <row r="1298" spans="1:49" x14ac:dyDescent="0.25">
      <c r="A1298" t="s">
        <v>43</v>
      </c>
      <c r="B1298" t="s">
        <v>44</v>
      </c>
      <c r="C1298">
        <v>55</v>
      </c>
      <c r="D1298" t="s">
        <v>49</v>
      </c>
      <c r="E1298">
        <v>1</v>
      </c>
      <c r="F1298">
        <v>114</v>
      </c>
      <c r="G1298">
        <v>-9</v>
      </c>
      <c r="H1298">
        <v>9</v>
      </c>
      <c r="I1298">
        <v>20161207</v>
      </c>
      <c r="J1298">
        <v>452</v>
      </c>
      <c r="K1298">
        <v>1E-3</v>
      </c>
      <c r="L1298">
        <v>-110.00069999999999</v>
      </c>
      <c r="M1298">
        <v>3818</v>
      </c>
      <c r="N1298">
        <v>815.2</v>
      </c>
      <c r="O1298">
        <v>5.5994000000000002</v>
      </c>
      <c r="P1298">
        <v>34.543399999999998</v>
      </c>
      <c r="Q1298">
        <v>2</v>
      </c>
      <c r="R1298">
        <v>34.546500000000002</v>
      </c>
      <c r="S1298">
        <v>6</v>
      </c>
      <c r="T1298">
        <v>72</v>
      </c>
      <c r="U1298">
        <v>2</v>
      </c>
      <c r="V1298">
        <v>77.308999999999997</v>
      </c>
      <c r="W1298">
        <v>2</v>
      </c>
      <c r="X1298">
        <v>63.4</v>
      </c>
      <c r="Y1298">
        <v>2</v>
      </c>
      <c r="Z1298">
        <v>39.700000000000003</v>
      </c>
      <c r="AA1298">
        <v>2</v>
      </c>
      <c r="AB1298">
        <f t="shared" si="20"/>
        <v>3.6813511876931448</v>
      </c>
      <c r="AC1298">
        <v>0</v>
      </c>
      <c r="AD1298">
        <v>2</v>
      </c>
      <c r="AE1298">
        <v>2.7730000000000001</v>
      </c>
      <c r="AF1298">
        <v>2</v>
      </c>
      <c r="AG1298">
        <v>5.7799999999999997E-2</v>
      </c>
      <c r="AH1298">
        <v>2</v>
      </c>
      <c r="AI1298">
        <v>3.1099999999999999E-2</v>
      </c>
      <c r="AJ1298">
        <v>2</v>
      </c>
      <c r="AK1298">
        <v>3.9899999999999998E-2</v>
      </c>
      <c r="AL1298">
        <v>2</v>
      </c>
      <c r="AM1298">
        <v>5.5300000000000002E-2</v>
      </c>
      <c r="AN1298">
        <v>2</v>
      </c>
      <c r="AP1298">
        <v>1</v>
      </c>
      <c r="AQ1298">
        <v>2278</v>
      </c>
      <c r="AR1298">
        <v>2</v>
      </c>
      <c r="AS1298">
        <v>2328.3301000000001</v>
      </c>
      <c r="AT1298">
        <v>2</v>
      </c>
      <c r="AU1298">
        <v>7.4576000000000002</v>
      </c>
      <c r="AV1298">
        <v>2</v>
      </c>
      <c r="AW1298">
        <v>25</v>
      </c>
    </row>
    <row r="1299" spans="1:49" x14ac:dyDescent="0.25">
      <c r="A1299" t="s">
        <v>43</v>
      </c>
      <c r="B1299" t="s">
        <v>44</v>
      </c>
      <c r="C1299">
        <v>55</v>
      </c>
      <c r="D1299" t="s">
        <v>49</v>
      </c>
      <c r="E1299">
        <v>1</v>
      </c>
      <c r="F1299">
        <v>115</v>
      </c>
      <c r="G1299">
        <v>-9</v>
      </c>
      <c r="H1299">
        <v>9</v>
      </c>
      <c r="I1299">
        <v>20161207</v>
      </c>
      <c r="J1299">
        <v>452</v>
      </c>
      <c r="K1299">
        <v>1E-3</v>
      </c>
      <c r="L1299">
        <v>-110.00069999999999</v>
      </c>
      <c r="M1299">
        <v>3818</v>
      </c>
      <c r="N1299">
        <v>700.8</v>
      </c>
      <c r="O1299">
        <v>6.3413000000000004</v>
      </c>
      <c r="P1299">
        <v>34.553699999999999</v>
      </c>
      <c r="Q1299">
        <v>2</v>
      </c>
      <c r="R1299">
        <v>34.555900000000001</v>
      </c>
      <c r="S1299">
        <v>2</v>
      </c>
      <c r="T1299">
        <v>65</v>
      </c>
      <c r="U1299">
        <v>2</v>
      </c>
      <c r="V1299">
        <v>70.683999999999997</v>
      </c>
      <c r="W1299">
        <v>2</v>
      </c>
      <c r="X1299">
        <v>52.8</v>
      </c>
      <c r="Y1299">
        <v>2</v>
      </c>
      <c r="Z1299">
        <v>39.6</v>
      </c>
      <c r="AA1299">
        <v>2</v>
      </c>
      <c r="AB1299">
        <f t="shared" si="20"/>
        <v>3.6788291182604347</v>
      </c>
      <c r="AC1299">
        <v>0</v>
      </c>
      <c r="AD1299">
        <v>2</v>
      </c>
      <c r="AE1299">
        <v>2.742</v>
      </c>
      <c r="AF1299">
        <v>2</v>
      </c>
      <c r="AG1299">
        <v>0.10829999999999999</v>
      </c>
      <c r="AH1299">
        <v>6</v>
      </c>
      <c r="AI1299">
        <v>5.8200000000000002E-2</v>
      </c>
      <c r="AJ1299">
        <v>6</v>
      </c>
      <c r="AK1299">
        <v>2.7799999999999998E-2</v>
      </c>
      <c r="AL1299">
        <v>6</v>
      </c>
      <c r="AM1299">
        <v>7.4200000000000002E-2</v>
      </c>
      <c r="AN1299">
        <v>6</v>
      </c>
      <c r="AP1299">
        <v>1</v>
      </c>
      <c r="AQ1299">
        <v>2272.6001000000001</v>
      </c>
      <c r="AR1299">
        <v>2</v>
      </c>
      <c r="AS1299">
        <v>2321.5500000000002</v>
      </c>
      <c r="AT1299">
        <v>2</v>
      </c>
      <c r="AU1299">
        <v>7.4500999999999999</v>
      </c>
      <c r="AV1299">
        <v>2</v>
      </c>
      <c r="AW1299">
        <v>25</v>
      </c>
    </row>
    <row r="1300" spans="1:49" x14ac:dyDescent="0.25">
      <c r="A1300" t="s">
        <v>43</v>
      </c>
      <c r="B1300" t="s">
        <v>44</v>
      </c>
      <c r="C1300">
        <v>55</v>
      </c>
      <c r="D1300" t="s">
        <v>49</v>
      </c>
      <c r="E1300">
        <v>1</v>
      </c>
      <c r="F1300">
        <v>116</v>
      </c>
      <c r="G1300">
        <v>-9</v>
      </c>
      <c r="H1300">
        <v>9</v>
      </c>
      <c r="I1300">
        <v>20161207</v>
      </c>
      <c r="J1300">
        <v>452</v>
      </c>
      <c r="K1300">
        <v>1E-3</v>
      </c>
      <c r="L1300">
        <v>-110.00069999999999</v>
      </c>
      <c r="M1300">
        <v>3818</v>
      </c>
      <c r="N1300">
        <v>580.20000000000005</v>
      </c>
      <c r="O1300">
        <v>8.0579000000000001</v>
      </c>
      <c r="P1300">
        <v>34.619199999999999</v>
      </c>
      <c r="Q1300">
        <v>2</v>
      </c>
      <c r="R1300">
        <v>34.619500000000002</v>
      </c>
      <c r="S1300">
        <v>2</v>
      </c>
      <c r="T1300">
        <v>39.700000000000003</v>
      </c>
      <c r="U1300">
        <v>2</v>
      </c>
      <c r="V1300">
        <v>43.8</v>
      </c>
      <c r="W1300">
        <v>2</v>
      </c>
      <c r="X1300">
        <v>40.4</v>
      </c>
      <c r="Y1300">
        <v>2</v>
      </c>
      <c r="Z1300">
        <v>38.799999999999997</v>
      </c>
      <c r="AA1300">
        <v>2</v>
      </c>
      <c r="AB1300">
        <f t="shared" si="20"/>
        <v>3.6584202466292277</v>
      </c>
      <c r="AC1300">
        <v>0</v>
      </c>
      <c r="AD1300">
        <v>2</v>
      </c>
      <c r="AE1300">
        <v>2.6659999999999999</v>
      </c>
      <c r="AF1300">
        <v>2</v>
      </c>
      <c r="AG1300">
        <v>0.25180000000000002</v>
      </c>
      <c r="AH1300">
        <v>2</v>
      </c>
      <c r="AI1300">
        <v>0.1361</v>
      </c>
      <c r="AJ1300">
        <v>2</v>
      </c>
      <c r="AK1300">
        <v>4.65E-2</v>
      </c>
      <c r="AL1300">
        <v>2</v>
      </c>
      <c r="AM1300">
        <v>0.09</v>
      </c>
      <c r="AN1300">
        <v>2</v>
      </c>
      <c r="AP1300">
        <v>1</v>
      </c>
      <c r="AQ1300">
        <v>2266.8000000000002</v>
      </c>
      <c r="AR1300">
        <v>2</v>
      </c>
      <c r="AS1300">
        <v>2307.29</v>
      </c>
      <c r="AT1300">
        <v>2</v>
      </c>
      <c r="AU1300">
        <v>7.4231999999999996</v>
      </c>
      <c r="AV1300">
        <v>2</v>
      </c>
      <c r="AW1300">
        <v>25</v>
      </c>
    </row>
    <row r="1301" spans="1:49" x14ac:dyDescent="0.25">
      <c r="A1301" t="s">
        <v>43</v>
      </c>
      <c r="B1301" t="s">
        <v>44</v>
      </c>
      <c r="C1301">
        <v>55</v>
      </c>
      <c r="D1301" t="s">
        <v>49</v>
      </c>
      <c r="E1301">
        <v>1</v>
      </c>
      <c r="F1301">
        <v>117</v>
      </c>
      <c r="G1301">
        <v>-9</v>
      </c>
      <c r="H1301">
        <v>9</v>
      </c>
      <c r="I1301">
        <v>20161207</v>
      </c>
      <c r="J1301">
        <v>452</v>
      </c>
      <c r="K1301">
        <v>1E-3</v>
      </c>
      <c r="L1301">
        <v>-110.00069999999999</v>
      </c>
      <c r="M1301">
        <v>3818</v>
      </c>
      <c r="N1301">
        <v>470</v>
      </c>
      <c r="O1301">
        <v>8.9593000000000007</v>
      </c>
      <c r="P1301">
        <v>34.670200000000001</v>
      </c>
      <c r="Q1301">
        <v>2</v>
      </c>
      <c r="R1301">
        <v>34.670200000000001</v>
      </c>
      <c r="S1301">
        <v>2</v>
      </c>
      <c r="T1301">
        <v>16.7</v>
      </c>
      <c r="U1301">
        <v>2</v>
      </c>
      <c r="V1301">
        <v>19.948</v>
      </c>
      <c r="W1301">
        <v>2</v>
      </c>
      <c r="X1301">
        <v>38.1</v>
      </c>
      <c r="Y1301">
        <v>2</v>
      </c>
      <c r="Z1301">
        <v>39.200000000000003</v>
      </c>
      <c r="AA1301">
        <v>2</v>
      </c>
      <c r="AB1301">
        <f t="shared" si="20"/>
        <v>3.6686767467964168</v>
      </c>
      <c r="AC1301">
        <v>0</v>
      </c>
      <c r="AD1301">
        <v>2</v>
      </c>
      <c r="AE1301">
        <v>2.6960000000000002</v>
      </c>
      <c r="AF1301">
        <v>2</v>
      </c>
      <c r="AG1301">
        <v>0.3175</v>
      </c>
      <c r="AH1301">
        <v>2</v>
      </c>
      <c r="AI1301">
        <v>0.1741</v>
      </c>
      <c r="AJ1301">
        <v>2</v>
      </c>
      <c r="AK1301">
        <v>6.88E-2</v>
      </c>
      <c r="AL1301">
        <v>2</v>
      </c>
      <c r="AM1301">
        <v>6.4399999999999999E-2</v>
      </c>
      <c r="AN1301">
        <v>2</v>
      </c>
      <c r="AP1301">
        <v>1</v>
      </c>
      <c r="AQ1301">
        <v>2275.1001000000001</v>
      </c>
      <c r="AR1301">
        <v>2</v>
      </c>
      <c r="AS1301">
        <v>2304.5549000000001</v>
      </c>
      <c r="AT1301">
        <v>6</v>
      </c>
      <c r="AU1301">
        <v>7.3921999999999999</v>
      </c>
      <c r="AV1301">
        <v>2</v>
      </c>
      <c r="AW1301">
        <v>25</v>
      </c>
    </row>
    <row r="1302" spans="1:49" x14ac:dyDescent="0.25">
      <c r="A1302" t="s">
        <v>43</v>
      </c>
      <c r="B1302" t="s">
        <v>44</v>
      </c>
      <c r="C1302">
        <v>55</v>
      </c>
      <c r="D1302" t="s">
        <v>49</v>
      </c>
      <c r="E1302">
        <v>1</v>
      </c>
      <c r="F1302">
        <v>118</v>
      </c>
      <c r="G1302">
        <v>-9</v>
      </c>
      <c r="H1302">
        <v>9</v>
      </c>
      <c r="I1302">
        <v>20161207</v>
      </c>
      <c r="J1302">
        <v>452</v>
      </c>
      <c r="K1302">
        <v>1E-3</v>
      </c>
      <c r="L1302">
        <v>-110.00069999999999</v>
      </c>
      <c r="M1302">
        <v>3818</v>
      </c>
      <c r="N1302">
        <v>355</v>
      </c>
      <c r="O1302">
        <v>10.508699999999999</v>
      </c>
      <c r="P1302">
        <v>34.7562</v>
      </c>
      <c r="Q1302">
        <v>2</v>
      </c>
      <c r="R1302">
        <v>34.755600000000001</v>
      </c>
      <c r="S1302">
        <v>2</v>
      </c>
      <c r="T1302">
        <v>13.1</v>
      </c>
      <c r="U1302">
        <v>2</v>
      </c>
      <c r="V1302">
        <v>15.914</v>
      </c>
      <c r="W1302">
        <v>2</v>
      </c>
      <c r="X1302">
        <v>31.6</v>
      </c>
      <c r="Y1302">
        <v>2</v>
      </c>
      <c r="Z1302">
        <v>36.1</v>
      </c>
      <c r="AA1302">
        <v>2</v>
      </c>
      <c r="AB1302">
        <f t="shared" si="20"/>
        <v>3.5862928653388351</v>
      </c>
      <c r="AC1302">
        <v>0.01</v>
      </c>
      <c r="AD1302">
        <v>2</v>
      </c>
      <c r="AE1302">
        <v>2.5150000000000001</v>
      </c>
      <c r="AF1302">
        <v>2</v>
      </c>
      <c r="AG1302">
        <v>0.65380000000000005</v>
      </c>
      <c r="AH1302">
        <v>2</v>
      </c>
      <c r="AI1302">
        <v>0.35649999999999998</v>
      </c>
      <c r="AJ1302">
        <v>2</v>
      </c>
      <c r="AK1302">
        <v>0.1114</v>
      </c>
      <c r="AL1302">
        <v>2</v>
      </c>
      <c r="AM1302">
        <v>6.9900000000000004E-2</v>
      </c>
      <c r="AN1302">
        <v>2</v>
      </c>
      <c r="AP1302">
        <v>1</v>
      </c>
      <c r="AQ1302">
        <v>2265.1001000000001</v>
      </c>
      <c r="AR1302">
        <v>2</v>
      </c>
      <c r="AS1302">
        <v>2297.04</v>
      </c>
      <c r="AT1302">
        <v>2</v>
      </c>
      <c r="AU1302">
        <v>7.4135999999999997</v>
      </c>
      <c r="AV1302">
        <v>6</v>
      </c>
      <c r="AW1302">
        <v>25</v>
      </c>
    </row>
    <row r="1303" spans="1:49" x14ac:dyDescent="0.25">
      <c r="A1303" t="s">
        <v>43</v>
      </c>
      <c r="B1303" t="s">
        <v>44</v>
      </c>
      <c r="C1303">
        <v>55</v>
      </c>
      <c r="D1303" t="s">
        <v>49</v>
      </c>
      <c r="E1303">
        <v>1</v>
      </c>
      <c r="F1303">
        <v>119</v>
      </c>
      <c r="G1303">
        <v>-9</v>
      </c>
      <c r="H1303">
        <v>9</v>
      </c>
      <c r="I1303">
        <v>20161207</v>
      </c>
      <c r="J1303">
        <v>452</v>
      </c>
      <c r="K1303">
        <v>1E-3</v>
      </c>
      <c r="L1303">
        <v>-110.00069999999999</v>
      </c>
      <c r="M1303">
        <v>3818</v>
      </c>
      <c r="N1303">
        <v>285.2</v>
      </c>
      <c r="O1303">
        <v>10.883900000000001</v>
      </c>
      <c r="P1303">
        <v>34.777299999999997</v>
      </c>
      <c r="Q1303">
        <v>2</v>
      </c>
      <c r="R1303">
        <v>34.779600000000002</v>
      </c>
      <c r="S1303">
        <v>2</v>
      </c>
      <c r="T1303">
        <v>14.2</v>
      </c>
      <c r="U1303">
        <v>2</v>
      </c>
      <c r="V1303">
        <v>18.071000000000002</v>
      </c>
      <c r="W1303">
        <v>2</v>
      </c>
      <c r="X1303">
        <v>30.2</v>
      </c>
      <c r="Y1303">
        <v>2</v>
      </c>
      <c r="Z1303">
        <v>35.200000000000003</v>
      </c>
      <c r="AA1303">
        <v>2</v>
      </c>
      <c r="AB1303">
        <f t="shared" si="20"/>
        <v>3.5610460826040513</v>
      </c>
      <c r="AC1303">
        <v>0.01</v>
      </c>
      <c r="AD1303">
        <v>2</v>
      </c>
      <c r="AE1303">
        <v>2.4569999999999999</v>
      </c>
      <c r="AF1303">
        <v>2</v>
      </c>
      <c r="AG1303">
        <v>0.75570000000000004</v>
      </c>
      <c r="AH1303">
        <v>2</v>
      </c>
      <c r="AI1303">
        <v>0.41349999999999998</v>
      </c>
      <c r="AJ1303">
        <v>2</v>
      </c>
      <c r="AK1303">
        <v>0.19570000000000001</v>
      </c>
      <c r="AL1303">
        <v>2</v>
      </c>
      <c r="AM1303">
        <v>7.5399999999999995E-2</v>
      </c>
      <c r="AN1303">
        <v>2</v>
      </c>
      <c r="AP1303">
        <v>1</v>
      </c>
      <c r="AQ1303">
        <v>2260.8000000000002</v>
      </c>
      <c r="AR1303">
        <v>2</v>
      </c>
      <c r="AS1303">
        <v>2302.8798999999999</v>
      </c>
      <c r="AT1303">
        <v>2</v>
      </c>
      <c r="AU1303">
        <v>7.4225000000000003</v>
      </c>
      <c r="AV1303">
        <v>2</v>
      </c>
      <c r="AW1303">
        <v>25</v>
      </c>
    </row>
    <row r="1304" spans="1:49" x14ac:dyDescent="0.25">
      <c r="A1304" t="s">
        <v>43</v>
      </c>
      <c r="B1304" t="s">
        <v>44</v>
      </c>
      <c r="C1304">
        <v>55</v>
      </c>
      <c r="D1304" t="s">
        <v>49</v>
      </c>
      <c r="E1304">
        <v>1</v>
      </c>
      <c r="F1304">
        <v>120</v>
      </c>
      <c r="G1304">
        <v>-9</v>
      </c>
      <c r="H1304">
        <v>9</v>
      </c>
      <c r="I1304">
        <v>20161207</v>
      </c>
      <c r="J1304">
        <v>452</v>
      </c>
      <c r="K1304">
        <v>1E-3</v>
      </c>
      <c r="L1304">
        <v>-110.00069999999999</v>
      </c>
      <c r="M1304">
        <v>3818</v>
      </c>
      <c r="N1304">
        <v>204.9</v>
      </c>
      <c r="O1304">
        <v>12.734299999999999</v>
      </c>
      <c r="P1304">
        <v>34.880800000000001</v>
      </c>
      <c r="Q1304">
        <v>2</v>
      </c>
      <c r="R1304">
        <v>34.884399999999999</v>
      </c>
      <c r="S1304">
        <v>2</v>
      </c>
      <c r="T1304">
        <v>83.5</v>
      </c>
      <c r="U1304">
        <v>2</v>
      </c>
      <c r="V1304">
        <v>86.043000000000006</v>
      </c>
      <c r="W1304">
        <v>2</v>
      </c>
      <c r="X1304">
        <v>19.3</v>
      </c>
      <c r="Y1304">
        <v>2</v>
      </c>
      <c r="Z1304">
        <v>25.3</v>
      </c>
      <c r="AA1304">
        <v>2</v>
      </c>
      <c r="AB1304">
        <f t="shared" si="20"/>
        <v>3.2308043957334744</v>
      </c>
      <c r="AC1304">
        <v>0.01</v>
      </c>
      <c r="AD1304">
        <v>2</v>
      </c>
      <c r="AE1304">
        <v>1.7689999999999999</v>
      </c>
      <c r="AF1304">
        <v>2</v>
      </c>
      <c r="AG1304">
        <v>1.4948999999999999</v>
      </c>
      <c r="AH1304">
        <v>2</v>
      </c>
      <c r="AI1304">
        <v>0.83630000000000004</v>
      </c>
      <c r="AJ1304">
        <v>2</v>
      </c>
      <c r="AK1304">
        <v>0.48480000000000001</v>
      </c>
      <c r="AL1304">
        <v>2</v>
      </c>
      <c r="AM1304">
        <v>0.18909999999999999</v>
      </c>
      <c r="AN1304">
        <v>2</v>
      </c>
      <c r="AP1304">
        <v>1</v>
      </c>
      <c r="AQ1304">
        <v>2196.3000000000002</v>
      </c>
      <c r="AR1304">
        <v>2</v>
      </c>
      <c r="AS1304">
        <v>2301.3101000000001</v>
      </c>
      <c r="AT1304">
        <v>2</v>
      </c>
      <c r="AU1304">
        <v>7.6184000000000003</v>
      </c>
      <c r="AV1304">
        <v>2</v>
      </c>
      <c r="AW1304">
        <v>25</v>
      </c>
    </row>
    <row r="1305" spans="1:49" x14ac:dyDescent="0.25">
      <c r="A1305" t="s">
        <v>43</v>
      </c>
      <c r="B1305" t="s">
        <v>44</v>
      </c>
      <c r="C1305">
        <v>55</v>
      </c>
      <c r="D1305" t="s">
        <v>49</v>
      </c>
      <c r="E1305">
        <v>1</v>
      </c>
      <c r="F1305">
        <v>121</v>
      </c>
      <c r="G1305">
        <v>-9</v>
      </c>
      <c r="H1305">
        <v>9</v>
      </c>
      <c r="I1305">
        <v>20161207</v>
      </c>
      <c r="J1305">
        <v>452</v>
      </c>
      <c r="K1305">
        <v>1E-3</v>
      </c>
      <c r="L1305">
        <v>-110.00069999999999</v>
      </c>
      <c r="M1305">
        <v>3818</v>
      </c>
      <c r="N1305">
        <v>140.5</v>
      </c>
      <c r="O1305">
        <v>13.3545</v>
      </c>
      <c r="P1305">
        <v>34.886200000000002</v>
      </c>
      <c r="Q1305">
        <v>2</v>
      </c>
      <c r="R1305">
        <v>34.900399999999998</v>
      </c>
      <c r="S1305">
        <v>2</v>
      </c>
      <c r="T1305">
        <v>94</v>
      </c>
      <c r="U1305">
        <v>2</v>
      </c>
      <c r="V1305">
        <v>98.677000000000007</v>
      </c>
      <c r="W1305">
        <v>2</v>
      </c>
      <c r="X1305">
        <v>17.7</v>
      </c>
      <c r="Y1305">
        <v>2</v>
      </c>
      <c r="Z1305">
        <v>23.1</v>
      </c>
      <c r="AA1305">
        <v>2</v>
      </c>
      <c r="AB1305">
        <f t="shared" si="20"/>
        <v>3.1398326175277478</v>
      </c>
      <c r="AC1305">
        <v>0.01</v>
      </c>
      <c r="AD1305">
        <v>2</v>
      </c>
      <c r="AE1305">
        <v>1.65</v>
      </c>
      <c r="AF1305">
        <v>2</v>
      </c>
      <c r="AG1305">
        <v>1.6556999999999999</v>
      </c>
      <c r="AH1305">
        <v>2</v>
      </c>
      <c r="AI1305">
        <v>0.93630000000000002</v>
      </c>
      <c r="AJ1305">
        <v>2</v>
      </c>
      <c r="AK1305">
        <v>0.55379999999999996</v>
      </c>
      <c r="AL1305">
        <v>2</v>
      </c>
      <c r="AM1305">
        <v>0.21829999999999999</v>
      </c>
      <c r="AN1305">
        <v>2</v>
      </c>
      <c r="AP1305">
        <v>1</v>
      </c>
      <c r="AQ1305">
        <v>2181.8998999999999</v>
      </c>
      <c r="AR1305">
        <v>2</v>
      </c>
      <c r="AS1305">
        <v>2304.3998999999999</v>
      </c>
      <c r="AT1305">
        <v>2</v>
      </c>
      <c r="AU1305">
        <v>7.6553000000000004</v>
      </c>
      <c r="AV1305">
        <v>2</v>
      </c>
      <c r="AW1305">
        <v>25</v>
      </c>
    </row>
    <row r="1306" spans="1:49" x14ac:dyDescent="0.25">
      <c r="A1306" t="s">
        <v>43</v>
      </c>
      <c r="B1306" t="s">
        <v>44</v>
      </c>
      <c r="C1306">
        <v>55</v>
      </c>
      <c r="D1306" t="s">
        <v>49</v>
      </c>
      <c r="E1306">
        <v>1</v>
      </c>
      <c r="F1306">
        <v>122</v>
      </c>
      <c r="G1306">
        <v>-9</v>
      </c>
      <c r="H1306">
        <v>9</v>
      </c>
      <c r="I1306">
        <v>20161207</v>
      </c>
      <c r="J1306">
        <v>452</v>
      </c>
      <c r="K1306">
        <v>1E-3</v>
      </c>
      <c r="L1306">
        <v>-110.00069999999999</v>
      </c>
      <c r="M1306">
        <v>3818</v>
      </c>
      <c r="N1306">
        <v>70.099999999999994</v>
      </c>
      <c r="O1306">
        <v>15.855700000000001</v>
      </c>
      <c r="P1306">
        <v>34.9499</v>
      </c>
      <c r="Q1306">
        <v>2</v>
      </c>
      <c r="R1306">
        <v>34.944800000000001</v>
      </c>
      <c r="S1306">
        <v>2</v>
      </c>
      <c r="T1306">
        <v>118.4</v>
      </c>
      <c r="U1306">
        <v>2</v>
      </c>
      <c r="V1306">
        <v>122.67100000000001</v>
      </c>
      <c r="W1306">
        <v>6</v>
      </c>
      <c r="X1306">
        <v>12.7</v>
      </c>
      <c r="Y1306">
        <v>2</v>
      </c>
      <c r="Z1306">
        <v>16.899999999999999</v>
      </c>
      <c r="AA1306">
        <v>2</v>
      </c>
      <c r="AB1306">
        <f t="shared" si="20"/>
        <v>2.8273136219290276</v>
      </c>
      <c r="AC1306">
        <v>0.03</v>
      </c>
      <c r="AD1306">
        <v>2</v>
      </c>
      <c r="AE1306">
        <v>1.2190000000000001</v>
      </c>
      <c r="AF1306">
        <v>2</v>
      </c>
      <c r="AG1306">
        <v>1.9548000000000001</v>
      </c>
      <c r="AH1306">
        <v>6</v>
      </c>
      <c r="AI1306">
        <v>1.1388</v>
      </c>
      <c r="AJ1306">
        <v>6</v>
      </c>
      <c r="AK1306">
        <v>0.91469999999999996</v>
      </c>
      <c r="AL1306">
        <v>6</v>
      </c>
      <c r="AM1306">
        <v>0.20419999999999999</v>
      </c>
      <c r="AN1306">
        <v>6</v>
      </c>
      <c r="AP1306">
        <v>1</v>
      </c>
      <c r="AQ1306">
        <v>2141.8000000000002</v>
      </c>
      <c r="AR1306">
        <v>2</v>
      </c>
      <c r="AS1306">
        <v>2305.1599000000001</v>
      </c>
      <c r="AT1306">
        <v>2</v>
      </c>
      <c r="AU1306">
        <v>7.7553000000000001</v>
      </c>
      <c r="AV1306">
        <v>2</v>
      </c>
      <c r="AW1306">
        <v>25</v>
      </c>
    </row>
    <row r="1307" spans="1:49" x14ac:dyDescent="0.25">
      <c r="A1307" t="s">
        <v>43</v>
      </c>
      <c r="B1307" t="s">
        <v>44</v>
      </c>
      <c r="C1307">
        <v>55</v>
      </c>
      <c r="D1307" t="s">
        <v>49</v>
      </c>
      <c r="E1307">
        <v>1</v>
      </c>
      <c r="F1307">
        <v>123</v>
      </c>
      <c r="G1307">
        <v>-9</v>
      </c>
      <c r="H1307">
        <v>9</v>
      </c>
      <c r="I1307">
        <v>20161207</v>
      </c>
      <c r="J1307">
        <v>452</v>
      </c>
      <c r="K1307">
        <v>1E-3</v>
      </c>
      <c r="L1307">
        <v>-110.00069999999999</v>
      </c>
      <c r="M1307">
        <v>3818</v>
      </c>
      <c r="N1307">
        <v>30.7</v>
      </c>
      <c r="O1307">
        <v>18.496600000000001</v>
      </c>
      <c r="P1307">
        <v>34.8538</v>
      </c>
      <c r="Q1307">
        <v>2</v>
      </c>
      <c r="S1307">
        <v>9</v>
      </c>
      <c r="T1307">
        <v>138.4</v>
      </c>
      <c r="U1307">
        <v>2</v>
      </c>
      <c r="V1307">
        <v>144.739</v>
      </c>
      <c r="W1307">
        <v>2</v>
      </c>
      <c r="X1307">
        <v>9.9</v>
      </c>
      <c r="Y1307">
        <v>2</v>
      </c>
      <c r="Z1307">
        <v>14.6</v>
      </c>
      <c r="AA1307">
        <v>2</v>
      </c>
      <c r="AB1307">
        <f t="shared" si="20"/>
        <v>2.6810215287142909</v>
      </c>
      <c r="AC1307">
        <v>0.27</v>
      </c>
      <c r="AD1307">
        <v>2</v>
      </c>
      <c r="AE1307">
        <v>1.125</v>
      </c>
      <c r="AF1307">
        <v>2</v>
      </c>
      <c r="AG1307">
        <v>1.8972</v>
      </c>
      <c r="AH1307">
        <v>2</v>
      </c>
      <c r="AI1307">
        <v>1.1266</v>
      </c>
      <c r="AJ1307">
        <v>2</v>
      </c>
      <c r="AK1307">
        <v>1.06</v>
      </c>
      <c r="AL1307">
        <v>2</v>
      </c>
      <c r="AM1307">
        <v>0.60719999999999996</v>
      </c>
      <c r="AN1307">
        <v>2</v>
      </c>
      <c r="AP1307">
        <v>1</v>
      </c>
      <c r="AQ1307">
        <v>2116.6001000000001</v>
      </c>
      <c r="AR1307">
        <v>2</v>
      </c>
      <c r="AS1307">
        <v>2296.4198999999999</v>
      </c>
      <c r="AT1307">
        <v>6</v>
      </c>
      <c r="AU1307">
        <v>7.7981999999999996</v>
      </c>
      <c r="AV1307">
        <v>2</v>
      </c>
      <c r="AW1307">
        <v>25</v>
      </c>
    </row>
    <row r="1308" spans="1:49" x14ac:dyDescent="0.25">
      <c r="A1308" t="s">
        <v>43</v>
      </c>
      <c r="B1308" t="s">
        <v>44</v>
      </c>
      <c r="C1308">
        <v>55</v>
      </c>
      <c r="D1308" t="s">
        <v>49</v>
      </c>
      <c r="E1308">
        <v>1</v>
      </c>
      <c r="F1308">
        <v>124</v>
      </c>
      <c r="G1308">
        <v>-9</v>
      </c>
      <c r="H1308">
        <v>9</v>
      </c>
      <c r="I1308">
        <v>20161207</v>
      </c>
      <c r="J1308">
        <v>452</v>
      </c>
      <c r="K1308">
        <v>1E-3</v>
      </c>
      <c r="L1308">
        <v>-110.00069999999999</v>
      </c>
      <c r="M1308">
        <v>3818</v>
      </c>
      <c r="N1308">
        <v>3.6</v>
      </c>
      <c r="O1308">
        <v>21.764900000000001</v>
      </c>
      <c r="P1308">
        <v>34.865299999999998</v>
      </c>
      <c r="Q1308">
        <v>2</v>
      </c>
      <c r="R1308">
        <v>34.868600000000001</v>
      </c>
      <c r="S1308">
        <v>2</v>
      </c>
      <c r="T1308">
        <v>191</v>
      </c>
      <c r="U1308">
        <v>2</v>
      </c>
      <c r="V1308">
        <v>197.44499999999999</v>
      </c>
      <c r="W1308">
        <v>2</v>
      </c>
      <c r="X1308">
        <v>7.2</v>
      </c>
      <c r="Y1308">
        <v>2</v>
      </c>
      <c r="Z1308">
        <v>10.9</v>
      </c>
      <c r="AA1308">
        <v>2</v>
      </c>
      <c r="AB1308">
        <f t="shared" si="20"/>
        <v>2.388762789235098</v>
      </c>
      <c r="AC1308">
        <v>0.25</v>
      </c>
      <c r="AD1308">
        <v>2</v>
      </c>
      <c r="AE1308">
        <v>0.88100000000000001</v>
      </c>
      <c r="AF1308">
        <v>2</v>
      </c>
      <c r="AG1308">
        <v>1.887</v>
      </c>
      <c r="AH1308">
        <v>2</v>
      </c>
      <c r="AI1308">
        <v>1.1516</v>
      </c>
      <c r="AJ1308">
        <v>2</v>
      </c>
      <c r="AK1308">
        <v>1.4044000000000001</v>
      </c>
      <c r="AL1308">
        <v>2</v>
      </c>
      <c r="AM1308">
        <v>1.2645</v>
      </c>
      <c r="AN1308">
        <v>2</v>
      </c>
      <c r="AP1308">
        <v>1</v>
      </c>
      <c r="AQ1308">
        <v>2083.8998999999999</v>
      </c>
      <c r="AR1308">
        <v>6</v>
      </c>
      <c r="AS1308">
        <v>2297.6898999999999</v>
      </c>
      <c r="AT1308">
        <v>2</v>
      </c>
      <c r="AU1308">
        <v>7.8731</v>
      </c>
      <c r="AV1308">
        <v>2</v>
      </c>
      <c r="AW1308">
        <v>25</v>
      </c>
    </row>
    <row r="1309" spans="1:49" x14ac:dyDescent="0.25">
      <c r="A1309" t="s">
        <v>43</v>
      </c>
      <c r="B1309" t="s">
        <v>44</v>
      </c>
      <c r="C1309">
        <v>56</v>
      </c>
      <c r="D1309" t="s">
        <v>49</v>
      </c>
      <c r="E1309">
        <v>1</v>
      </c>
      <c r="F1309">
        <v>101</v>
      </c>
      <c r="G1309">
        <v>-9</v>
      </c>
      <c r="H1309">
        <v>9</v>
      </c>
      <c r="I1309">
        <v>20161207</v>
      </c>
      <c r="J1309">
        <v>1003</v>
      </c>
      <c r="K1309">
        <v>-0.2487</v>
      </c>
      <c r="L1309">
        <v>-110.0025</v>
      </c>
      <c r="M1309">
        <v>3737</v>
      </c>
      <c r="N1309">
        <v>3767.5</v>
      </c>
      <c r="O1309">
        <v>1.4670000000000001</v>
      </c>
      <c r="P1309">
        <v>34.6905</v>
      </c>
      <c r="Q1309">
        <v>2</v>
      </c>
      <c r="R1309">
        <v>34.691099999999999</v>
      </c>
      <c r="S1309">
        <v>2</v>
      </c>
      <c r="T1309">
        <v>141</v>
      </c>
      <c r="U1309">
        <v>2</v>
      </c>
      <c r="V1309">
        <v>153.684</v>
      </c>
      <c r="W1309">
        <v>2</v>
      </c>
      <c r="X1309">
        <v>144.1</v>
      </c>
      <c r="Y1309">
        <v>6</v>
      </c>
      <c r="Z1309">
        <v>36.200000000000003</v>
      </c>
      <c r="AA1309">
        <v>6</v>
      </c>
      <c r="AB1309">
        <f t="shared" si="20"/>
        <v>3.5890591188317256</v>
      </c>
      <c r="AC1309">
        <v>0</v>
      </c>
      <c r="AD1309">
        <v>6</v>
      </c>
      <c r="AE1309">
        <v>2.4489999999999998</v>
      </c>
      <c r="AF1309">
        <v>6</v>
      </c>
      <c r="AH1309">
        <v>9</v>
      </c>
      <c r="AJ1309">
        <v>9</v>
      </c>
      <c r="AL1309">
        <v>9</v>
      </c>
      <c r="AN1309">
        <v>9</v>
      </c>
      <c r="AP1309">
        <v>9</v>
      </c>
      <c r="AR1309">
        <v>9</v>
      </c>
      <c r="AT1309">
        <v>9</v>
      </c>
      <c r="AU1309">
        <v>7.5884</v>
      </c>
      <c r="AV1309">
        <v>2</v>
      </c>
      <c r="AW1309">
        <v>25</v>
      </c>
    </row>
    <row r="1310" spans="1:49" x14ac:dyDescent="0.25">
      <c r="A1310" t="s">
        <v>43</v>
      </c>
      <c r="B1310" t="s">
        <v>44</v>
      </c>
      <c r="C1310">
        <v>56</v>
      </c>
      <c r="D1310" t="s">
        <v>49</v>
      </c>
      <c r="E1310">
        <v>1</v>
      </c>
      <c r="F1310">
        <v>102</v>
      </c>
      <c r="G1310">
        <v>-9</v>
      </c>
      <c r="H1310">
        <v>9</v>
      </c>
      <c r="I1310">
        <v>20161207</v>
      </c>
      <c r="J1310">
        <v>1003</v>
      </c>
      <c r="K1310">
        <v>-0.2487</v>
      </c>
      <c r="L1310">
        <v>-110.0025</v>
      </c>
      <c r="M1310">
        <v>3737</v>
      </c>
      <c r="N1310">
        <v>3420.2</v>
      </c>
      <c r="O1310">
        <v>1.5783</v>
      </c>
      <c r="P1310">
        <v>34.682200000000002</v>
      </c>
      <c r="Q1310">
        <v>2</v>
      </c>
      <c r="R1310">
        <v>34.6828</v>
      </c>
      <c r="S1310">
        <v>2</v>
      </c>
      <c r="T1310">
        <v>129.80000000000001</v>
      </c>
      <c r="U1310">
        <v>2</v>
      </c>
      <c r="V1310">
        <v>141.77600000000001</v>
      </c>
      <c r="W1310">
        <v>2</v>
      </c>
      <c r="X1310">
        <v>145.80000000000001</v>
      </c>
      <c r="Y1310">
        <v>6</v>
      </c>
      <c r="Z1310">
        <v>37</v>
      </c>
      <c r="AA1310">
        <v>6</v>
      </c>
      <c r="AB1310">
        <f t="shared" si="20"/>
        <v>3.6109179126442243</v>
      </c>
      <c r="AC1310">
        <v>0</v>
      </c>
      <c r="AD1310">
        <v>6</v>
      </c>
      <c r="AE1310">
        <v>2.5139999999999998</v>
      </c>
      <c r="AF1310">
        <v>6</v>
      </c>
      <c r="AH1310">
        <v>9</v>
      </c>
      <c r="AJ1310">
        <v>9</v>
      </c>
      <c r="AL1310">
        <v>9</v>
      </c>
      <c r="AN1310">
        <v>9</v>
      </c>
      <c r="AP1310">
        <v>9</v>
      </c>
      <c r="AR1310">
        <v>9</v>
      </c>
      <c r="AT1310">
        <v>9</v>
      </c>
      <c r="AV1310">
        <v>9</v>
      </c>
    </row>
    <row r="1311" spans="1:49" x14ac:dyDescent="0.25">
      <c r="A1311" t="s">
        <v>43</v>
      </c>
      <c r="B1311" t="s">
        <v>44</v>
      </c>
      <c r="C1311">
        <v>56</v>
      </c>
      <c r="D1311" t="s">
        <v>49</v>
      </c>
      <c r="E1311">
        <v>1</v>
      </c>
      <c r="F1311">
        <v>103</v>
      </c>
      <c r="G1311">
        <v>-9</v>
      </c>
      <c r="H1311">
        <v>9</v>
      </c>
      <c r="I1311">
        <v>20161207</v>
      </c>
      <c r="J1311">
        <v>1003</v>
      </c>
      <c r="K1311">
        <v>-0.2487</v>
      </c>
      <c r="L1311">
        <v>-110.0025</v>
      </c>
      <c r="M1311">
        <v>3737</v>
      </c>
      <c r="N1311">
        <v>3049.7</v>
      </c>
      <c r="O1311">
        <v>1.6353</v>
      </c>
      <c r="P1311">
        <v>34.6768</v>
      </c>
      <c r="Q1311">
        <v>2</v>
      </c>
      <c r="R1311">
        <v>34.677900000000001</v>
      </c>
      <c r="S1311">
        <v>2</v>
      </c>
      <c r="T1311">
        <v>124.9</v>
      </c>
      <c r="U1311">
        <v>2</v>
      </c>
      <c r="V1311">
        <v>136.21199999999999</v>
      </c>
      <c r="W1311">
        <v>2</v>
      </c>
      <c r="X1311">
        <v>144.4</v>
      </c>
      <c r="Y1311">
        <v>6</v>
      </c>
      <c r="Z1311">
        <v>37.4</v>
      </c>
      <c r="AA1311">
        <v>6</v>
      </c>
      <c r="AB1311">
        <f t="shared" si="20"/>
        <v>3.6216707044204863</v>
      </c>
      <c r="AC1311">
        <v>0</v>
      </c>
      <c r="AD1311">
        <v>6</v>
      </c>
      <c r="AE1311">
        <v>2.5489999999999999</v>
      </c>
      <c r="AF1311">
        <v>6</v>
      </c>
      <c r="AH1311">
        <v>9</v>
      </c>
      <c r="AJ1311">
        <v>9</v>
      </c>
      <c r="AL1311">
        <v>9</v>
      </c>
      <c r="AN1311">
        <v>9</v>
      </c>
      <c r="AP1311">
        <v>9</v>
      </c>
      <c r="AR1311">
        <v>9</v>
      </c>
      <c r="AT1311">
        <v>9</v>
      </c>
      <c r="AV1311">
        <v>9</v>
      </c>
    </row>
    <row r="1312" spans="1:49" x14ac:dyDescent="0.25">
      <c r="A1312" t="s">
        <v>43</v>
      </c>
      <c r="B1312" t="s">
        <v>44</v>
      </c>
      <c r="C1312">
        <v>56</v>
      </c>
      <c r="D1312" t="s">
        <v>49</v>
      </c>
      <c r="E1312">
        <v>1</v>
      </c>
      <c r="F1312">
        <v>104</v>
      </c>
      <c r="G1312">
        <v>-9</v>
      </c>
      <c r="H1312">
        <v>9</v>
      </c>
      <c r="I1312">
        <v>20161207</v>
      </c>
      <c r="J1312">
        <v>1003</v>
      </c>
      <c r="K1312">
        <v>-0.2487</v>
      </c>
      <c r="L1312">
        <v>-110.0025</v>
      </c>
      <c r="M1312">
        <v>3737</v>
      </c>
      <c r="N1312">
        <v>2750.3</v>
      </c>
      <c r="O1312">
        <v>1.7755000000000001</v>
      </c>
      <c r="P1312">
        <v>34.668399999999998</v>
      </c>
      <c r="Q1312">
        <v>2</v>
      </c>
      <c r="R1312">
        <v>34.670400000000001</v>
      </c>
      <c r="S1312">
        <v>2</v>
      </c>
      <c r="T1312">
        <v>117.2</v>
      </c>
      <c r="U1312">
        <v>2</v>
      </c>
      <c r="V1312">
        <v>127.852</v>
      </c>
      <c r="W1312">
        <v>2</v>
      </c>
      <c r="X1312">
        <v>143</v>
      </c>
      <c r="Y1312">
        <v>6</v>
      </c>
      <c r="Z1312">
        <v>37.9</v>
      </c>
      <c r="AA1312">
        <v>6</v>
      </c>
      <c r="AB1312">
        <f t="shared" si="20"/>
        <v>3.6349511120883808</v>
      </c>
      <c r="AC1312">
        <v>0</v>
      </c>
      <c r="AD1312">
        <v>6</v>
      </c>
      <c r="AE1312">
        <v>2.59</v>
      </c>
      <c r="AF1312">
        <v>6</v>
      </c>
      <c r="AH1312">
        <v>9</v>
      </c>
      <c r="AJ1312">
        <v>9</v>
      </c>
      <c r="AL1312">
        <v>9</v>
      </c>
      <c r="AN1312">
        <v>9</v>
      </c>
      <c r="AP1312">
        <v>9</v>
      </c>
      <c r="AR1312">
        <v>9</v>
      </c>
      <c r="AT1312">
        <v>9</v>
      </c>
      <c r="AV1312">
        <v>9</v>
      </c>
    </row>
    <row r="1313" spans="1:49" x14ac:dyDescent="0.25">
      <c r="A1313" t="s">
        <v>43</v>
      </c>
      <c r="B1313" t="s">
        <v>44</v>
      </c>
      <c r="C1313">
        <v>56</v>
      </c>
      <c r="D1313" t="s">
        <v>49</v>
      </c>
      <c r="E1313">
        <v>1</v>
      </c>
      <c r="F1313">
        <v>105</v>
      </c>
      <c r="G1313">
        <v>-9</v>
      </c>
      <c r="H1313">
        <v>9</v>
      </c>
      <c r="I1313">
        <v>20161207</v>
      </c>
      <c r="J1313">
        <v>1003</v>
      </c>
      <c r="K1313">
        <v>-0.2487</v>
      </c>
      <c r="L1313">
        <v>-110.0025</v>
      </c>
      <c r="M1313">
        <v>3737</v>
      </c>
      <c r="N1313">
        <v>2455.3000000000002</v>
      </c>
      <c r="O1313">
        <v>1.9126000000000001</v>
      </c>
      <c r="P1313">
        <v>34.661000000000001</v>
      </c>
      <c r="Q1313">
        <v>2</v>
      </c>
      <c r="R1313">
        <v>34.661000000000001</v>
      </c>
      <c r="S1313">
        <v>2</v>
      </c>
      <c r="T1313">
        <v>109.2</v>
      </c>
      <c r="U1313">
        <v>2</v>
      </c>
      <c r="V1313">
        <v>119.0585</v>
      </c>
      <c r="W1313">
        <v>6</v>
      </c>
      <c r="X1313">
        <v>142.80000000000001</v>
      </c>
      <c r="Y1313">
        <v>2</v>
      </c>
      <c r="Z1313">
        <v>38.6</v>
      </c>
      <c r="AA1313">
        <v>2</v>
      </c>
      <c r="AB1313">
        <f t="shared" si="20"/>
        <v>3.6532522764707851</v>
      </c>
      <c r="AC1313">
        <v>0</v>
      </c>
      <c r="AD1313">
        <v>2</v>
      </c>
      <c r="AE1313">
        <v>2.649</v>
      </c>
      <c r="AF1313">
        <v>2</v>
      </c>
      <c r="AH1313">
        <v>9</v>
      </c>
      <c r="AJ1313">
        <v>9</v>
      </c>
      <c r="AL1313">
        <v>9</v>
      </c>
      <c r="AN1313">
        <v>9</v>
      </c>
      <c r="AP1313">
        <v>9</v>
      </c>
      <c r="AR1313">
        <v>9</v>
      </c>
      <c r="AT1313">
        <v>9</v>
      </c>
      <c r="AV1313">
        <v>9</v>
      </c>
    </row>
    <row r="1314" spans="1:49" x14ac:dyDescent="0.25">
      <c r="A1314" t="s">
        <v>43</v>
      </c>
      <c r="B1314" t="s">
        <v>44</v>
      </c>
      <c r="C1314">
        <v>56</v>
      </c>
      <c r="D1314" t="s">
        <v>49</v>
      </c>
      <c r="E1314">
        <v>1</v>
      </c>
      <c r="F1314">
        <v>106</v>
      </c>
      <c r="G1314">
        <v>-9</v>
      </c>
      <c r="H1314">
        <v>9</v>
      </c>
      <c r="I1314">
        <v>20161207</v>
      </c>
      <c r="J1314">
        <v>1003</v>
      </c>
      <c r="K1314">
        <v>-0.2487</v>
      </c>
      <c r="L1314">
        <v>-110.0025</v>
      </c>
      <c r="M1314">
        <v>3737</v>
      </c>
      <c r="N1314">
        <v>2170.1999999999998</v>
      </c>
      <c r="O1314">
        <v>2.1089000000000002</v>
      </c>
      <c r="P1314">
        <v>34.650599999999997</v>
      </c>
      <c r="Q1314">
        <v>2</v>
      </c>
      <c r="R1314">
        <v>34.653100000000002</v>
      </c>
      <c r="S1314">
        <v>2</v>
      </c>
      <c r="T1314">
        <v>101.1</v>
      </c>
      <c r="U1314">
        <v>2</v>
      </c>
      <c r="V1314">
        <v>109.9</v>
      </c>
      <c r="W1314">
        <v>2</v>
      </c>
      <c r="X1314">
        <v>139.30000000000001</v>
      </c>
      <c r="Y1314">
        <v>2</v>
      </c>
      <c r="Z1314">
        <v>39.1</v>
      </c>
      <c r="AA1314">
        <v>2</v>
      </c>
      <c r="AB1314">
        <f t="shared" si="20"/>
        <v>3.6661224669913199</v>
      </c>
      <c r="AC1314">
        <v>0</v>
      </c>
      <c r="AD1314">
        <v>2</v>
      </c>
      <c r="AE1314">
        <v>2.7</v>
      </c>
      <c r="AF1314">
        <v>2</v>
      </c>
      <c r="AH1314">
        <v>9</v>
      </c>
      <c r="AJ1314">
        <v>9</v>
      </c>
      <c r="AL1314">
        <v>9</v>
      </c>
      <c r="AN1314">
        <v>9</v>
      </c>
      <c r="AP1314">
        <v>9</v>
      </c>
      <c r="AR1314">
        <v>9</v>
      </c>
      <c r="AT1314">
        <v>9</v>
      </c>
      <c r="AV1314">
        <v>9</v>
      </c>
    </row>
    <row r="1315" spans="1:49" x14ac:dyDescent="0.25">
      <c r="A1315" t="s">
        <v>43</v>
      </c>
      <c r="B1315" t="s">
        <v>44</v>
      </c>
      <c r="C1315">
        <v>56</v>
      </c>
      <c r="D1315" t="s">
        <v>49</v>
      </c>
      <c r="E1315">
        <v>1</v>
      </c>
      <c r="F1315">
        <v>107</v>
      </c>
      <c r="G1315">
        <v>-9</v>
      </c>
      <c r="H1315">
        <v>9</v>
      </c>
      <c r="I1315">
        <v>20161207</v>
      </c>
      <c r="J1315">
        <v>1003</v>
      </c>
      <c r="K1315">
        <v>-0.2487</v>
      </c>
      <c r="L1315">
        <v>-110.0025</v>
      </c>
      <c r="M1315">
        <v>3737</v>
      </c>
      <c r="N1315">
        <v>1890.2</v>
      </c>
      <c r="O1315">
        <v>2.3841000000000001</v>
      </c>
      <c r="P1315">
        <v>34.636299999999999</v>
      </c>
      <c r="Q1315">
        <v>2</v>
      </c>
      <c r="R1315">
        <v>34.639099999999999</v>
      </c>
      <c r="S1315">
        <v>2</v>
      </c>
      <c r="T1315">
        <v>92.5</v>
      </c>
      <c r="U1315">
        <v>2</v>
      </c>
      <c r="V1315">
        <v>100.179</v>
      </c>
      <c r="W1315">
        <v>2</v>
      </c>
      <c r="X1315">
        <v>134.69999999999999</v>
      </c>
      <c r="Y1315">
        <v>2</v>
      </c>
      <c r="Z1315">
        <v>39.700000000000003</v>
      </c>
      <c r="AA1315">
        <v>2</v>
      </c>
      <c r="AB1315">
        <f t="shared" si="20"/>
        <v>3.6813511876931448</v>
      </c>
      <c r="AC1315">
        <v>0</v>
      </c>
      <c r="AD1315">
        <v>2</v>
      </c>
      <c r="AE1315">
        <v>2.7690000000000001</v>
      </c>
      <c r="AF1315">
        <v>2</v>
      </c>
      <c r="AH1315">
        <v>9</v>
      </c>
      <c r="AJ1315">
        <v>9</v>
      </c>
      <c r="AL1315">
        <v>9</v>
      </c>
      <c r="AN1315">
        <v>9</v>
      </c>
      <c r="AP1315">
        <v>9</v>
      </c>
      <c r="AR1315">
        <v>9</v>
      </c>
      <c r="AT1315">
        <v>9</v>
      </c>
      <c r="AV1315">
        <v>9</v>
      </c>
    </row>
    <row r="1316" spans="1:49" x14ac:dyDescent="0.25">
      <c r="A1316" t="s">
        <v>43</v>
      </c>
      <c r="B1316" t="s">
        <v>44</v>
      </c>
      <c r="C1316">
        <v>56</v>
      </c>
      <c r="D1316" t="s">
        <v>49</v>
      </c>
      <c r="E1316">
        <v>1</v>
      </c>
      <c r="F1316">
        <v>108</v>
      </c>
      <c r="G1316">
        <v>-9</v>
      </c>
      <c r="H1316">
        <v>9</v>
      </c>
      <c r="I1316">
        <v>20161207</v>
      </c>
      <c r="J1316">
        <v>1003</v>
      </c>
      <c r="K1316">
        <v>-0.2487</v>
      </c>
      <c r="L1316">
        <v>-110.0025</v>
      </c>
      <c r="M1316">
        <v>3737</v>
      </c>
      <c r="N1316">
        <v>1609.2</v>
      </c>
      <c r="O1316">
        <v>2.7959000000000001</v>
      </c>
      <c r="P1316">
        <v>34.615299999999998</v>
      </c>
      <c r="Q1316">
        <v>2</v>
      </c>
      <c r="R1316">
        <v>34.617100000000001</v>
      </c>
      <c r="S1316">
        <v>2</v>
      </c>
      <c r="T1316">
        <v>85.6</v>
      </c>
      <c r="U1316">
        <v>2</v>
      </c>
      <c r="V1316">
        <v>92.773499999999999</v>
      </c>
      <c r="W1316">
        <v>6</v>
      </c>
      <c r="X1316">
        <v>124.1</v>
      </c>
      <c r="Y1316">
        <v>2</v>
      </c>
      <c r="Z1316">
        <v>40.1</v>
      </c>
      <c r="AA1316">
        <v>2</v>
      </c>
      <c r="AB1316">
        <f t="shared" si="20"/>
        <v>3.6913763343125234</v>
      </c>
      <c r="AC1316">
        <v>0</v>
      </c>
      <c r="AD1316">
        <v>2</v>
      </c>
      <c r="AE1316">
        <v>2.82</v>
      </c>
      <c r="AF1316">
        <v>2</v>
      </c>
      <c r="AH1316">
        <v>9</v>
      </c>
      <c r="AJ1316">
        <v>9</v>
      </c>
      <c r="AL1316">
        <v>9</v>
      </c>
      <c r="AN1316">
        <v>9</v>
      </c>
      <c r="AP1316">
        <v>9</v>
      </c>
      <c r="AR1316">
        <v>9</v>
      </c>
      <c r="AT1316">
        <v>9</v>
      </c>
      <c r="AV1316">
        <v>9</v>
      </c>
    </row>
    <row r="1317" spans="1:49" x14ac:dyDescent="0.25">
      <c r="A1317" t="s">
        <v>43</v>
      </c>
      <c r="B1317" t="s">
        <v>44</v>
      </c>
      <c r="C1317">
        <v>56</v>
      </c>
      <c r="D1317" t="s">
        <v>49</v>
      </c>
      <c r="E1317">
        <v>1</v>
      </c>
      <c r="F1317">
        <v>109</v>
      </c>
      <c r="G1317">
        <v>-9</v>
      </c>
      <c r="H1317">
        <v>9</v>
      </c>
      <c r="I1317">
        <v>20161207</v>
      </c>
      <c r="J1317">
        <v>1003</v>
      </c>
      <c r="K1317">
        <v>-0.2487</v>
      </c>
      <c r="L1317">
        <v>-110.0025</v>
      </c>
      <c r="M1317">
        <v>3737</v>
      </c>
      <c r="N1317">
        <v>1360</v>
      </c>
      <c r="O1317">
        <v>3.3395999999999999</v>
      </c>
      <c r="P1317">
        <v>34.590899999999998</v>
      </c>
      <c r="Q1317">
        <v>2</v>
      </c>
      <c r="R1317">
        <v>34.594900000000003</v>
      </c>
      <c r="S1317">
        <v>2</v>
      </c>
      <c r="T1317">
        <v>81.7</v>
      </c>
      <c r="U1317">
        <v>2</v>
      </c>
      <c r="V1317">
        <v>89.203999999999994</v>
      </c>
      <c r="W1317">
        <v>2</v>
      </c>
      <c r="X1317">
        <v>109.5</v>
      </c>
      <c r="Y1317">
        <v>2</v>
      </c>
      <c r="Z1317">
        <v>40.299999999999997</v>
      </c>
      <c r="AA1317">
        <v>2</v>
      </c>
      <c r="AB1317">
        <f t="shared" si="20"/>
        <v>3.6963514689526371</v>
      </c>
      <c r="AC1317">
        <v>0</v>
      </c>
      <c r="AD1317">
        <v>2</v>
      </c>
      <c r="AE1317">
        <v>2.839</v>
      </c>
      <c r="AF1317">
        <v>2</v>
      </c>
      <c r="AG1317">
        <v>1.4E-2</v>
      </c>
      <c r="AH1317">
        <v>2</v>
      </c>
      <c r="AI1317">
        <v>7.7000000000000002E-3</v>
      </c>
      <c r="AJ1317">
        <v>2</v>
      </c>
      <c r="AK1317">
        <v>2.52E-2</v>
      </c>
      <c r="AL1317">
        <v>2</v>
      </c>
      <c r="AM1317">
        <v>1.72E-2</v>
      </c>
      <c r="AN1317">
        <v>2</v>
      </c>
      <c r="AP1317">
        <v>1</v>
      </c>
      <c r="AR1317">
        <v>9</v>
      </c>
      <c r="AT1317">
        <v>9</v>
      </c>
      <c r="AV1317">
        <v>9</v>
      </c>
    </row>
    <row r="1318" spans="1:49" x14ac:dyDescent="0.25">
      <c r="A1318" t="s">
        <v>43</v>
      </c>
      <c r="B1318" t="s">
        <v>44</v>
      </c>
      <c r="C1318">
        <v>56</v>
      </c>
      <c r="D1318" t="s">
        <v>49</v>
      </c>
      <c r="E1318">
        <v>1</v>
      </c>
      <c r="F1318">
        <v>110</v>
      </c>
      <c r="G1318">
        <v>-9</v>
      </c>
      <c r="H1318">
        <v>9</v>
      </c>
      <c r="I1318">
        <v>20161207</v>
      </c>
      <c r="J1318">
        <v>1003</v>
      </c>
      <c r="K1318">
        <v>-0.2487</v>
      </c>
      <c r="L1318">
        <v>-110.0025</v>
      </c>
      <c r="M1318">
        <v>3737</v>
      </c>
      <c r="N1318">
        <v>1194.5</v>
      </c>
      <c r="O1318">
        <v>3.8723999999999998</v>
      </c>
      <c r="P1318">
        <v>34.572000000000003</v>
      </c>
      <c r="Q1318">
        <v>2</v>
      </c>
      <c r="R1318">
        <v>34.572800000000001</v>
      </c>
      <c r="S1318">
        <v>2</v>
      </c>
      <c r="T1318">
        <v>77.599999999999994</v>
      </c>
      <c r="U1318">
        <v>2</v>
      </c>
      <c r="V1318">
        <v>83.47</v>
      </c>
      <c r="W1318">
        <v>2</v>
      </c>
      <c r="X1318">
        <v>97.5</v>
      </c>
      <c r="Y1318">
        <v>2</v>
      </c>
      <c r="Z1318">
        <v>40.299999999999997</v>
      </c>
      <c r="AA1318">
        <v>2</v>
      </c>
      <c r="AB1318">
        <f t="shared" si="20"/>
        <v>3.6963514689526371</v>
      </c>
      <c r="AC1318">
        <v>0</v>
      </c>
      <c r="AD1318">
        <v>2</v>
      </c>
      <c r="AE1318">
        <v>2.8460000000000001</v>
      </c>
      <c r="AF1318">
        <v>2</v>
      </c>
      <c r="AH1318">
        <v>9</v>
      </c>
      <c r="AJ1318">
        <v>9</v>
      </c>
      <c r="AL1318">
        <v>9</v>
      </c>
      <c r="AN1318">
        <v>9</v>
      </c>
      <c r="AP1318">
        <v>9</v>
      </c>
      <c r="AR1318">
        <v>9</v>
      </c>
      <c r="AT1318">
        <v>9</v>
      </c>
      <c r="AU1318">
        <v>7.4577</v>
      </c>
      <c r="AV1318">
        <v>2</v>
      </c>
      <c r="AW1318">
        <v>25</v>
      </c>
    </row>
    <row r="1319" spans="1:49" x14ac:dyDescent="0.25">
      <c r="A1319" t="s">
        <v>43</v>
      </c>
      <c r="B1319" t="s">
        <v>44</v>
      </c>
      <c r="C1319">
        <v>56</v>
      </c>
      <c r="D1319" t="s">
        <v>49</v>
      </c>
      <c r="E1319">
        <v>1</v>
      </c>
      <c r="F1319">
        <v>111</v>
      </c>
      <c r="G1319">
        <v>-9</v>
      </c>
      <c r="H1319">
        <v>9</v>
      </c>
      <c r="I1319">
        <v>20161207</v>
      </c>
      <c r="J1319">
        <v>1003</v>
      </c>
      <c r="K1319">
        <v>-0.2487</v>
      </c>
      <c r="L1319">
        <v>-110.0025</v>
      </c>
      <c r="M1319">
        <v>3737</v>
      </c>
      <c r="N1319">
        <v>1070</v>
      </c>
      <c r="O1319">
        <v>4.6120000000000001</v>
      </c>
      <c r="P1319">
        <v>34.555700000000002</v>
      </c>
      <c r="Q1319">
        <v>2</v>
      </c>
      <c r="R1319">
        <v>34.557699999999997</v>
      </c>
      <c r="S1319">
        <v>6</v>
      </c>
      <c r="T1319">
        <v>70.7</v>
      </c>
      <c r="U1319">
        <v>2</v>
      </c>
      <c r="V1319">
        <v>156.624</v>
      </c>
      <c r="W1319">
        <v>4</v>
      </c>
      <c r="X1319">
        <v>82.5</v>
      </c>
      <c r="Y1319">
        <v>2</v>
      </c>
      <c r="Z1319">
        <v>40.5</v>
      </c>
      <c r="AA1319">
        <v>2</v>
      </c>
      <c r="AB1319">
        <f t="shared" si="20"/>
        <v>3.7013019741124933</v>
      </c>
      <c r="AC1319">
        <v>0</v>
      </c>
      <c r="AD1319">
        <v>2</v>
      </c>
      <c r="AE1319">
        <v>2.8450000000000002</v>
      </c>
      <c r="AF1319">
        <v>2</v>
      </c>
      <c r="AH1319">
        <v>9</v>
      </c>
      <c r="AJ1319">
        <v>9</v>
      </c>
      <c r="AL1319">
        <v>9</v>
      </c>
      <c r="AN1319">
        <v>9</v>
      </c>
      <c r="AP1319">
        <v>9</v>
      </c>
      <c r="AR1319">
        <v>9</v>
      </c>
      <c r="AT1319">
        <v>9</v>
      </c>
      <c r="AU1319">
        <v>7.4478999999999997</v>
      </c>
      <c r="AV1319">
        <v>2</v>
      </c>
      <c r="AW1319">
        <v>25</v>
      </c>
    </row>
    <row r="1320" spans="1:49" x14ac:dyDescent="0.25">
      <c r="A1320" t="s">
        <v>43</v>
      </c>
      <c r="B1320" t="s">
        <v>44</v>
      </c>
      <c r="C1320">
        <v>56</v>
      </c>
      <c r="D1320" t="s">
        <v>49</v>
      </c>
      <c r="E1320">
        <v>1</v>
      </c>
      <c r="F1320">
        <v>112</v>
      </c>
      <c r="G1320">
        <v>-9</v>
      </c>
      <c r="H1320">
        <v>9</v>
      </c>
      <c r="I1320">
        <v>20161207</v>
      </c>
      <c r="J1320">
        <v>1003</v>
      </c>
      <c r="K1320">
        <v>-0.2487</v>
      </c>
      <c r="L1320">
        <v>-110.0025</v>
      </c>
      <c r="M1320">
        <v>3737</v>
      </c>
      <c r="N1320">
        <v>949.4</v>
      </c>
      <c r="O1320">
        <v>4.9729000000000001</v>
      </c>
      <c r="P1320">
        <v>34.549199999999999</v>
      </c>
      <c r="Q1320">
        <v>2</v>
      </c>
      <c r="R1320">
        <v>34.550400000000003</v>
      </c>
      <c r="S1320">
        <v>2</v>
      </c>
      <c r="T1320">
        <v>69.8</v>
      </c>
      <c r="U1320">
        <v>2</v>
      </c>
      <c r="V1320">
        <v>179.11799999999999</v>
      </c>
      <c r="W1320">
        <v>4</v>
      </c>
      <c r="X1320">
        <v>75.2</v>
      </c>
      <c r="Y1320">
        <v>2</v>
      </c>
      <c r="Z1320">
        <v>40.299999999999997</v>
      </c>
      <c r="AA1320">
        <v>2</v>
      </c>
      <c r="AB1320">
        <f t="shared" si="20"/>
        <v>3.6963514689526371</v>
      </c>
      <c r="AC1320">
        <v>0</v>
      </c>
      <c r="AD1320">
        <v>2</v>
      </c>
      <c r="AE1320">
        <v>2.831</v>
      </c>
      <c r="AF1320">
        <v>2</v>
      </c>
      <c r="AG1320">
        <v>2.3599999999999999E-2</v>
      </c>
      <c r="AH1320">
        <v>2</v>
      </c>
      <c r="AI1320">
        <v>1.2999999999999999E-2</v>
      </c>
      <c r="AJ1320">
        <v>2</v>
      </c>
      <c r="AK1320">
        <v>0</v>
      </c>
      <c r="AL1320">
        <v>2</v>
      </c>
      <c r="AM1320">
        <v>2.6700000000000002E-2</v>
      </c>
      <c r="AN1320">
        <v>2</v>
      </c>
      <c r="AP1320">
        <v>1</v>
      </c>
      <c r="AR1320">
        <v>9</v>
      </c>
      <c r="AT1320">
        <v>9</v>
      </c>
      <c r="AU1320">
        <v>7.4481999999999999</v>
      </c>
      <c r="AV1320">
        <v>2</v>
      </c>
      <c r="AW1320">
        <v>25</v>
      </c>
    </row>
    <row r="1321" spans="1:49" x14ac:dyDescent="0.25">
      <c r="A1321" t="s">
        <v>43</v>
      </c>
      <c r="B1321" t="s">
        <v>44</v>
      </c>
      <c r="C1321">
        <v>56</v>
      </c>
      <c r="D1321" t="s">
        <v>49</v>
      </c>
      <c r="E1321">
        <v>1</v>
      </c>
      <c r="F1321">
        <v>113</v>
      </c>
      <c r="G1321">
        <v>-9</v>
      </c>
      <c r="H1321">
        <v>9</v>
      </c>
      <c r="I1321">
        <v>20161207</v>
      </c>
      <c r="J1321">
        <v>1003</v>
      </c>
      <c r="K1321">
        <v>-0.2487</v>
      </c>
      <c r="L1321">
        <v>-110.0025</v>
      </c>
      <c r="M1321">
        <v>3737</v>
      </c>
      <c r="N1321">
        <v>828.7</v>
      </c>
      <c r="O1321">
        <v>5.4916999999999998</v>
      </c>
      <c r="P1321">
        <v>34.542499999999997</v>
      </c>
      <c r="Q1321">
        <v>2</v>
      </c>
      <c r="R1321">
        <v>34.546700000000001</v>
      </c>
      <c r="S1321">
        <v>2</v>
      </c>
      <c r="T1321">
        <v>74</v>
      </c>
      <c r="U1321">
        <v>2</v>
      </c>
      <c r="V1321">
        <v>82.820999999999998</v>
      </c>
      <c r="W1321">
        <v>2</v>
      </c>
      <c r="X1321">
        <v>64.2</v>
      </c>
      <c r="Y1321">
        <v>2</v>
      </c>
      <c r="Z1321">
        <v>39.299999999999997</v>
      </c>
      <c r="AA1321">
        <v>2</v>
      </c>
      <c r="AB1321">
        <f t="shared" si="20"/>
        <v>3.6712245188752153</v>
      </c>
      <c r="AC1321">
        <v>0</v>
      </c>
      <c r="AD1321">
        <v>2</v>
      </c>
      <c r="AE1321">
        <v>2.7559999999999998</v>
      </c>
      <c r="AF1321">
        <v>2</v>
      </c>
      <c r="AH1321">
        <v>9</v>
      </c>
      <c r="AJ1321">
        <v>9</v>
      </c>
      <c r="AL1321">
        <v>9</v>
      </c>
      <c r="AN1321">
        <v>9</v>
      </c>
      <c r="AP1321">
        <v>9</v>
      </c>
      <c r="AQ1321">
        <v>2277.1999999999998</v>
      </c>
      <c r="AR1321">
        <v>2</v>
      </c>
      <c r="AS1321">
        <v>2335.4699999999998</v>
      </c>
      <c r="AT1321">
        <v>2</v>
      </c>
      <c r="AU1321">
        <v>7.4600999999999997</v>
      </c>
      <c r="AV1321">
        <v>2</v>
      </c>
      <c r="AW1321">
        <v>25</v>
      </c>
    </row>
    <row r="1322" spans="1:49" x14ac:dyDescent="0.25">
      <c r="A1322" t="s">
        <v>43</v>
      </c>
      <c r="B1322" t="s">
        <v>44</v>
      </c>
      <c r="C1322">
        <v>56</v>
      </c>
      <c r="D1322" t="s">
        <v>49</v>
      </c>
      <c r="E1322">
        <v>1</v>
      </c>
      <c r="F1322">
        <v>114</v>
      </c>
      <c r="G1322">
        <v>-9</v>
      </c>
      <c r="H1322">
        <v>9</v>
      </c>
      <c r="I1322">
        <v>20161207</v>
      </c>
      <c r="J1322">
        <v>1003</v>
      </c>
      <c r="K1322">
        <v>-0.2487</v>
      </c>
      <c r="L1322">
        <v>-110.0025</v>
      </c>
      <c r="M1322">
        <v>3737</v>
      </c>
      <c r="N1322">
        <v>715</v>
      </c>
      <c r="O1322">
        <v>6.5023999999999997</v>
      </c>
      <c r="P1322">
        <v>34.558199999999999</v>
      </c>
      <c r="Q1322">
        <v>2</v>
      </c>
      <c r="R1322">
        <v>34.560400000000001</v>
      </c>
      <c r="S1322">
        <v>2</v>
      </c>
      <c r="T1322">
        <v>61.5</v>
      </c>
      <c r="U1322">
        <v>2</v>
      </c>
      <c r="V1322">
        <v>67.427000000000007</v>
      </c>
      <c r="W1322">
        <v>2</v>
      </c>
      <c r="X1322">
        <v>50.7</v>
      </c>
      <c r="Y1322">
        <v>2</v>
      </c>
      <c r="Z1322">
        <v>39.4</v>
      </c>
      <c r="AA1322">
        <v>2</v>
      </c>
      <c r="AB1322">
        <f t="shared" si="20"/>
        <v>3.673765816303888</v>
      </c>
      <c r="AC1322">
        <v>0</v>
      </c>
      <c r="AD1322">
        <v>2</v>
      </c>
      <c r="AE1322">
        <v>2.7280000000000002</v>
      </c>
      <c r="AF1322">
        <v>2</v>
      </c>
      <c r="AH1322">
        <v>9</v>
      </c>
      <c r="AJ1322">
        <v>9</v>
      </c>
      <c r="AL1322">
        <v>9</v>
      </c>
      <c r="AN1322">
        <v>9</v>
      </c>
      <c r="AP1322">
        <v>9</v>
      </c>
      <c r="AQ1322">
        <v>2268.5</v>
      </c>
      <c r="AR1322">
        <v>2</v>
      </c>
      <c r="AS1322">
        <v>2315.9499999999998</v>
      </c>
      <c r="AT1322">
        <v>2</v>
      </c>
      <c r="AU1322">
        <v>7.4466000000000001</v>
      </c>
      <c r="AV1322">
        <v>2</v>
      </c>
      <c r="AW1322">
        <v>25</v>
      </c>
    </row>
    <row r="1323" spans="1:49" x14ac:dyDescent="0.25">
      <c r="A1323" t="s">
        <v>43</v>
      </c>
      <c r="B1323" t="s">
        <v>44</v>
      </c>
      <c r="C1323">
        <v>56</v>
      </c>
      <c r="D1323" t="s">
        <v>49</v>
      </c>
      <c r="E1323">
        <v>1</v>
      </c>
      <c r="F1323">
        <v>115</v>
      </c>
      <c r="G1323">
        <v>-9</v>
      </c>
      <c r="H1323">
        <v>9</v>
      </c>
      <c r="I1323">
        <v>20161207</v>
      </c>
      <c r="J1323">
        <v>1003</v>
      </c>
      <c r="K1323">
        <v>-0.2487</v>
      </c>
      <c r="L1323">
        <v>-110.0025</v>
      </c>
      <c r="M1323">
        <v>3737</v>
      </c>
      <c r="N1323">
        <v>605.4</v>
      </c>
      <c r="O1323">
        <v>8.0119000000000007</v>
      </c>
      <c r="P1323">
        <v>34.618499999999997</v>
      </c>
      <c r="Q1323">
        <v>2</v>
      </c>
      <c r="R1323">
        <v>34.621699999999997</v>
      </c>
      <c r="S1323">
        <v>2</v>
      </c>
      <c r="T1323">
        <v>37.299999999999997</v>
      </c>
      <c r="U1323">
        <v>2</v>
      </c>
      <c r="V1323">
        <v>41.887999999999998</v>
      </c>
      <c r="W1323">
        <v>2</v>
      </c>
      <c r="X1323">
        <v>40.6</v>
      </c>
      <c r="Y1323">
        <v>2</v>
      </c>
      <c r="Z1323">
        <v>38.799999999999997</v>
      </c>
      <c r="AA1323">
        <v>2</v>
      </c>
      <c r="AB1323">
        <f t="shared" si="20"/>
        <v>3.6584202466292277</v>
      </c>
      <c r="AC1323">
        <v>0.01</v>
      </c>
      <c r="AD1323">
        <v>2</v>
      </c>
      <c r="AE1323">
        <v>2.669</v>
      </c>
      <c r="AF1323">
        <v>2</v>
      </c>
      <c r="AG1323">
        <v>0.23150000000000001</v>
      </c>
      <c r="AH1323">
        <v>6</v>
      </c>
      <c r="AI1323">
        <v>0.12609999999999999</v>
      </c>
      <c r="AJ1323">
        <v>6</v>
      </c>
      <c r="AK1323">
        <v>5.21E-2</v>
      </c>
      <c r="AL1323">
        <v>6</v>
      </c>
      <c r="AM1323">
        <v>7.7200000000000005E-2</v>
      </c>
      <c r="AN1323">
        <v>6</v>
      </c>
      <c r="AP1323">
        <v>1</v>
      </c>
      <c r="AQ1323">
        <v>2267.3000000000002</v>
      </c>
      <c r="AR1323">
        <v>2</v>
      </c>
      <c r="AS1323">
        <v>2306.6298999999999</v>
      </c>
      <c r="AT1323">
        <v>2</v>
      </c>
      <c r="AU1323">
        <v>7.4204999999999997</v>
      </c>
      <c r="AV1323">
        <v>2</v>
      </c>
      <c r="AW1323">
        <v>25</v>
      </c>
    </row>
    <row r="1324" spans="1:49" x14ac:dyDescent="0.25">
      <c r="A1324" t="s">
        <v>43</v>
      </c>
      <c r="B1324" t="s">
        <v>44</v>
      </c>
      <c r="C1324">
        <v>56</v>
      </c>
      <c r="D1324" t="s">
        <v>49</v>
      </c>
      <c r="E1324">
        <v>1</v>
      </c>
      <c r="F1324">
        <v>116</v>
      </c>
      <c r="G1324">
        <v>-9</v>
      </c>
      <c r="H1324">
        <v>9</v>
      </c>
      <c r="I1324">
        <v>20161207</v>
      </c>
      <c r="J1324">
        <v>1003</v>
      </c>
      <c r="K1324">
        <v>-0.2487</v>
      </c>
      <c r="L1324">
        <v>-110.0025</v>
      </c>
      <c r="M1324">
        <v>3737</v>
      </c>
      <c r="N1324">
        <v>504.4</v>
      </c>
      <c r="O1324">
        <v>8.7018000000000004</v>
      </c>
      <c r="P1324">
        <v>34.655500000000004</v>
      </c>
      <c r="Q1324">
        <v>2</v>
      </c>
      <c r="R1324">
        <v>34.658799999999999</v>
      </c>
      <c r="S1324">
        <v>2</v>
      </c>
      <c r="T1324">
        <v>20.5</v>
      </c>
      <c r="U1324">
        <v>2</v>
      </c>
      <c r="V1324">
        <v>23.838000000000001</v>
      </c>
      <c r="W1324">
        <v>2</v>
      </c>
      <c r="X1324">
        <v>38.700000000000003</v>
      </c>
      <c r="Y1324">
        <v>2</v>
      </c>
      <c r="Z1324">
        <v>38.799999999999997</v>
      </c>
      <c r="AA1324">
        <v>2</v>
      </c>
      <c r="AB1324">
        <f t="shared" si="20"/>
        <v>3.6584202466292277</v>
      </c>
      <c r="AC1324">
        <v>0.01</v>
      </c>
      <c r="AD1324">
        <v>2</v>
      </c>
      <c r="AE1324">
        <v>2.6739999999999999</v>
      </c>
      <c r="AF1324">
        <v>2</v>
      </c>
      <c r="AG1324">
        <v>0.28289999999999998</v>
      </c>
      <c r="AH1324">
        <v>2</v>
      </c>
      <c r="AI1324">
        <v>0.1535</v>
      </c>
      <c r="AJ1324">
        <v>2</v>
      </c>
      <c r="AK1324">
        <v>7.2499999999999995E-2</v>
      </c>
      <c r="AL1324">
        <v>2</v>
      </c>
      <c r="AM1324">
        <v>5.8599999999999999E-2</v>
      </c>
      <c r="AN1324">
        <v>2</v>
      </c>
      <c r="AP1324">
        <v>1</v>
      </c>
      <c r="AQ1324">
        <v>2269.8998999999999</v>
      </c>
      <c r="AR1324">
        <v>2</v>
      </c>
      <c r="AS1324">
        <v>2307.8000000000002</v>
      </c>
      <c r="AT1324">
        <v>2</v>
      </c>
      <c r="AU1324">
        <v>7.3956</v>
      </c>
      <c r="AV1324">
        <v>2</v>
      </c>
      <c r="AW1324">
        <v>25</v>
      </c>
    </row>
    <row r="1325" spans="1:49" x14ac:dyDescent="0.25">
      <c r="A1325" t="s">
        <v>43</v>
      </c>
      <c r="B1325" t="s">
        <v>44</v>
      </c>
      <c r="C1325">
        <v>56</v>
      </c>
      <c r="D1325" t="s">
        <v>49</v>
      </c>
      <c r="E1325">
        <v>1</v>
      </c>
      <c r="F1325">
        <v>117</v>
      </c>
      <c r="G1325">
        <v>-9</v>
      </c>
      <c r="H1325">
        <v>9</v>
      </c>
      <c r="I1325">
        <v>20161207</v>
      </c>
      <c r="J1325">
        <v>1003</v>
      </c>
      <c r="K1325">
        <v>-0.2487</v>
      </c>
      <c r="L1325">
        <v>-110.0025</v>
      </c>
      <c r="M1325">
        <v>3737</v>
      </c>
      <c r="N1325">
        <v>409.3</v>
      </c>
      <c r="O1325">
        <v>9.8737999999999992</v>
      </c>
      <c r="P1325">
        <v>34.721600000000002</v>
      </c>
      <c r="Q1325">
        <v>2</v>
      </c>
      <c r="R1325">
        <v>34.720700000000001</v>
      </c>
      <c r="S1325">
        <v>2</v>
      </c>
      <c r="T1325">
        <v>11.2</v>
      </c>
      <c r="U1325">
        <v>2</v>
      </c>
      <c r="V1325">
        <v>15.035</v>
      </c>
      <c r="W1325">
        <v>2</v>
      </c>
      <c r="X1325">
        <v>34.4</v>
      </c>
      <c r="Y1325">
        <v>2</v>
      </c>
      <c r="Z1325">
        <v>37.1</v>
      </c>
      <c r="AA1325">
        <v>2</v>
      </c>
      <c r="AB1325">
        <f t="shared" si="20"/>
        <v>3.6136169696133895</v>
      </c>
      <c r="AC1325">
        <v>0.01</v>
      </c>
      <c r="AD1325">
        <v>2</v>
      </c>
      <c r="AE1325">
        <v>2.5859999999999999</v>
      </c>
      <c r="AF1325">
        <v>2</v>
      </c>
      <c r="AH1325">
        <v>9</v>
      </c>
      <c r="AJ1325">
        <v>9</v>
      </c>
      <c r="AL1325">
        <v>9</v>
      </c>
      <c r="AN1325">
        <v>9</v>
      </c>
      <c r="AP1325">
        <v>9</v>
      </c>
      <c r="AQ1325">
        <v>2269.8998999999999</v>
      </c>
      <c r="AR1325">
        <v>2</v>
      </c>
      <c r="AS1325">
        <v>2303.5</v>
      </c>
      <c r="AT1325">
        <v>2</v>
      </c>
      <c r="AU1325">
        <v>7.3970000000000002</v>
      </c>
      <c r="AV1325">
        <v>6</v>
      </c>
      <c r="AW1325">
        <v>25</v>
      </c>
    </row>
    <row r="1326" spans="1:49" x14ac:dyDescent="0.25">
      <c r="A1326" t="s">
        <v>43</v>
      </c>
      <c r="B1326" t="s">
        <v>44</v>
      </c>
      <c r="C1326">
        <v>56</v>
      </c>
      <c r="D1326" t="s">
        <v>49</v>
      </c>
      <c r="E1326">
        <v>1</v>
      </c>
      <c r="F1326">
        <v>118</v>
      </c>
      <c r="G1326">
        <v>-9</v>
      </c>
      <c r="H1326">
        <v>9</v>
      </c>
      <c r="I1326">
        <v>20161207</v>
      </c>
      <c r="J1326">
        <v>1003</v>
      </c>
      <c r="K1326">
        <v>-0.2487</v>
      </c>
      <c r="L1326">
        <v>-110.0025</v>
      </c>
      <c r="M1326">
        <v>3737</v>
      </c>
      <c r="N1326">
        <v>314.39999999999998</v>
      </c>
      <c r="O1326">
        <v>10.7189</v>
      </c>
      <c r="P1326">
        <v>34.7699</v>
      </c>
      <c r="Q1326">
        <v>2</v>
      </c>
      <c r="R1326">
        <v>34.773200000000003</v>
      </c>
      <c r="S1326">
        <v>2</v>
      </c>
      <c r="T1326">
        <v>12.5</v>
      </c>
      <c r="U1326">
        <v>2</v>
      </c>
      <c r="V1326">
        <v>14.864000000000001</v>
      </c>
      <c r="W1326">
        <v>2</v>
      </c>
      <c r="X1326">
        <v>30.8</v>
      </c>
      <c r="Y1326">
        <v>2</v>
      </c>
      <c r="Z1326">
        <v>35.200000000000003</v>
      </c>
      <c r="AA1326">
        <v>2</v>
      </c>
      <c r="AB1326">
        <f t="shared" si="20"/>
        <v>3.5610460826040513</v>
      </c>
      <c r="AC1326">
        <v>0.01</v>
      </c>
      <c r="AD1326">
        <v>2</v>
      </c>
      <c r="AE1326">
        <v>2.484</v>
      </c>
      <c r="AF1326">
        <v>2</v>
      </c>
      <c r="AG1326">
        <v>0.69469999999999998</v>
      </c>
      <c r="AH1326">
        <v>2</v>
      </c>
      <c r="AI1326">
        <v>0.38100000000000001</v>
      </c>
      <c r="AJ1326">
        <v>2</v>
      </c>
      <c r="AK1326">
        <v>0.156</v>
      </c>
      <c r="AL1326">
        <v>2</v>
      </c>
      <c r="AM1326">
        <v>6.7500000000000004E-2</v>
      </c>
      <c r="AN1326">
        <v>2</v>
      </c>
      <c r="AP1326">
        <v>1</v>
      </c>
      <c r="AQ1326">
        <v>2261.3000000000002</v>
      </c>
      <c r="AR1326">
        <v>2</v>
      </c>
      <c r="AS1326">
        <v>2311.02</v>
      </c>
      <c r="AT1326">
        <v>3</v>
      </c>
      <c r="AU1326">
        <v>7.4153000000000002</v>
      </c>
      <c r="AV1326">
        <v>2</v>
      </c>
      <c r="AW1326">
        <v>25</v>
      </c>
    </row>
    <row r="1327" spans="1:49" x14ac:dyDescent="0.25">
      <c r="A1327" t="s">
        <v>43</v>
      </c>
      <c r="B1327" t="s">
        <v>44</v>
      </c>
      <c r="C1327">
        <v>56</v>
      </c>
      <c r="D1327" t="s">
        <v>49</v>
      </c>
      <c r="E1327">
        <v>1</v>
      </c>
      <c r="F1327">
        <v>119</v>
      </c>
      <c r="G1327">
        <v>-9</v>
      </c>
      <c r="H1327">
        <v>9</v>
      </c>
      <c r="I1327">
        <v>20161207</v>
      </c>
      <c r="J1327">
        <v>1003</v>
      </c>
      <c r="K1327">
        <v>-0.2487</v>
      </c>
      <c r="L1327">
        <v>-110.0025</v>
      </c>
      <c r="M1327">
        <v>3737</v>
      </c>
      <c r="N1327">
        <v>233.9</v>
      </c>
      <c r="O1327">
        <v>12.654500000000001</v>
      </c>
      <c r="P1327">
        <v>34.880699999999997</v>
      </c>
      <c r="Q1327">
        <v>2</v>
      </c>
      <c r="R1327">
        <v>34.882100000000001</v>
      </c>
      <c r="S1327">
        <v>2</v>
      </c>
      <c r="T1327">
        <v>77.3</v>
      </c>
      <c r="U1327">
        <v>2</v>
      </c>
      <c r="V1327">
        <v>82.025999999999996</v>
      </c>
      <c r="W1327">
        <v>2</v>
      </c>
      <c r="X1327">
        <v>19.600000000000001</v>
      </c>
      <c r="Y1327">
        <v>2</v>
      </c>
      <c r="Z1327">
        <v>25.5</v>
      </c>
      <c r="AA1327">
        <v>2</v>
      </c>
      <c r="AB1327">
        <f t="shared" si="20"/>
        <v>3.2386784521643803</v>
      </c>
      <c r="AC1327">
        <v>0.01</v>
      </c>
      <c r="AD1327">
        <v>2</v>
      </c>
      <c r="AE1327">
        <v>1.794</v>
      </c>
      <c r="AF1327">
        <v>2</v>
      </c>
      <c r="AH1327">
        <v>9</v>
      </c>
      <c r="AJ1327">
        <v>9</v>
      </c>
      <c r="AL1327">
        <v>9</v>
      </c>
      <c r="AN1327">
        <v>9</v>
      </c>
      <c r="AP1327">
        <v>9</v>
      </c>
      <c r="AQ1327">
        <v>2198</v>
      </c>
      <c r="AR1327">
        <v>2</v>
      </c>
      <c r="AS1327">
        <v>2301.5801000000001</v>
      </c>
      <c r="AT1327">
        <v>2</v>
      </c>
      <c r="AU1327">
        <v>7.6094999999999997</v>
      </c>
      <c r="AV1327">
        <v>2</v>
      </c>
      <c r="AW1327">
        <v>25</v>
      </c>
    </row>
    <row r="1328" spans="1:49" x14ac:dyDescent="0.25">
      <c r="A1328" t="s">
        <v>43</v>
      </c>
      <c r="B1328" t="s">
        <v>44</v>
      </c>
      <c r="C1328">
        <v>56</v>
      </c>
      <c r="D1328" t="s">
        <v>49</v>
      </c>
      <c r="E1328">
        <v>1</v>
      </c>
      <c r="F1328">
        <v>120</v>
      </c>
      <c r="G1328">
        <v>-9</v>
      </c>
      <c r="H1328">
        <v>9</v>
      </c>
      <c r="I1328">
        <v>20161207</v>
      </c>
      <c r="J1328">
        <v>1003</v>
      </c>
      <c r="K1328">
        <v>-0.2487</v>
      </c>
      <c r="L1328">
        <v>-110.0025</v>
      </c>
      <c r="M1328">
        <v>3737</v>
      </c>
      <c r="N1328">
        <v>165.6</v>
      </c>
      <c r="O1328">
        <v>13.1511</v>
      </c>
      <c r="P1328">
        <v>34.890099999999997</v>
      </c>
      <c r="Q1328">
        <v>2</v>
      </c>
      <c r="R1328">
        <v>34.8904</v>
      </c>
      <c r="S1328">
        <v>2</v>
      </c>
      <c r="T1328">
        <v>95.6</v>
      </c>
      <c r="U1328">
        <v>2</v>
      </c>
      <c r="V1328">
        <v>101.795</v>
      </c>
      <c r="W1328">
        <v>2</v>
      </c>
      <c r="X1328">
        <v>17.5</v>
      </c>
      <c r="Y1328">
        <v>2</v>
      </c>
      <c r="Z1328">
        <v>22.8</v>
      </c>
      <c r="AA1328">
        <v>2</v>
      </c>
      <c r="AB1328">
        <f t="shared" si="20"/>
        <v>3.1267605359603952</v>
      </c>
      <c r="AC1328">
        <v>0.01</v>
      </c>
      <c r="AD1328">
        <v>2</v>
      </c>
      <c r="AE1328">
        <v>1.627</v>
      </c>
      <c r="AF1328">
        <v>2</v>
      </c>
      <c r="AH1328">
        <v>9</v>
      </c>
      <c r="AJ1328">
        <v>9</v>
      </c>
      <c r="AL1328">
        <v>9</v>
      </c>
      <c r="AN1328">
        <v>9</v>
      </c>
      <c r="AP1328">
        <v>9</v>
      </c>
      <c r="AQ1328">
        <v>2180.3000000000002</v>
      </c>
      <c r="AR1328">
        <v>2</v>
      </c>
      <c r="AS1328">
        <v>2303.7800000000002</v>
      </c>
      <c r="AT1328">
        <v>2</v>
      </c>
      <c r="AU1328">
        <v>7.6577999999999999</v>
      </c>
      <c r="AV1328">
        <v>2</v>
      </c>
      <c r="AW1328">
        <v>25</v>
      </c>
    </row>
    <row r="1329" spans="1:49" x14ac:dyDescent="0.25">
      <c r="A1329" t="s">
        <v>43</v>
      </c>
      <c r="B1329" t="s">
        <v>44</v>
      </c>
      <c r="C1329">
        <v>56</v>
      </c>
      <c r="D1329" t="s">
        <v>49</v>
      </c>
      <c r="E1329">
        <v>1</v>
      </c>
      <c r="F1329">
        <v>121</v>
      </c>
      <c r="G1329">
        <v>-9</v>
      </c>
      <c r="H1329">
        <v>9</v>
      </c>
      <c r="I1329">
        <v>20161207</v>
      </c>
      <c r="J1329">
        <v>1003</v>
      </c>
      <c r="K1329">
        <v>-0.2487</v>
      </c>
      <c r="L1329">
        <v>-110.0025</v>
      </c>
      <c r="M1329">
        <v>3737</v>
      </c>
      <c r="N1329">
        <v>99.9</v>
      </c>
      <c r="O1329">
        <v>15.2103</v>
      </c>
      <c r="P1329">
        <v>34.934100000000001</v>
      </c>
      <c r="Q1329">
        <v>2</v>
      </c>
      <c r="R1329">
        <v>34.937600000000003</v>
      </c>
      <c r="S1329">
        <v>2</v>
      </c>
      <c r="T1329">
        <v>115.2</v>
      </c>
      <c r="U1329">
        <v>2</v>
      </c>
      <c r="V1329">
        <v>121.715</v>
      </c>
      <c r="W1329">
        <v>2</v>
      </c>
      <c r="X1329">
        <v>13.5</v>
      </c>
      <c r="Y1329">
        <v>2</v>
      </c>
      <c r="Z1329">
        <v>17.600000000000001</v>
      </c>
      <c r="AA1329">
        <v>2</v>
      </c>
      <c r="AB1329">
        <f t="shared" si="20"/>
        <v>2.8678989020441064</v>
      </c>
      <c r="AC1329">
        <v>0.02</v>
      </c>
      <c r="AD1329">
        <v>2</v>
      </c>
      <c r="AE1329">
        <v>1.2869999999999999</v>
      </c>
      <c r="AF1329">
        <v>2</v>
      </c>
      <c r="AG1329">
        <v>1.9108000000000001</v>
      </c>
      <c r="AH1329">
        <v>2</v>
      </c>
      <c r="AI1329">
        <v>1.1095999999999999</v>
      </c>
      <c r="AJ1329">
        <v>2</v>
      </c>
      <c r="AK1329">
        <v>0.82299999999999995</v>
      </c>
      <c r="AL1329">
        <v>2</v>
      </c>
      <c r="AM1329">
        <v>0.22159999999999999</v>
      </c>
      <c r="AN1329">
        <v>2</v>
      </c>
      <c r="AP1329">
        <v>1</v>
      </c>
      <c r="AQ1329">
        <v>2146.8998999999999</v>
      </c>
      <c r="AR1329">
        <v>2</v>
      </c>
      <c r="AS1329">
        <v>2303.8998999999999</v>
      </c>
      <c r="AT1329">
        <v>2</v>
      </c>
      <c r="AU1329">
        <v>7.7398999999999996</v>
      </c>
      <c r="AV1329">
        <v>2</v>
      </c>
      <c r="AW1329">
        <v>25</v>
      </c>
    </row>
    <row r="1330" spans="1:49" x14ac:dyDescent="0.25">
      <c r="A1330" t="s">
        <v>43</v>
      </c>
      <c r="B1330" t="s">
        <v>44</v>
      </c>
      <c r="C1330">
        <v>56</v>
      </c>
      <c r="D1330" t="s">
        <v>49</v>
      </c>
      <c r="E1330">
        <v>1</v>
      </c>
      <c r="F1330">
        <v>122</v>
      </c>
      <c r="G1330">
        <v>-9</v>
      </c>
      <c r="H1330">
        <v>9</v>
      </c>
      <c r="I1330">
        <v>20161207</v>
      </c>
      <c r="J1330">
        <v>1003</v>
      </c>
      <c r="K1330">
        <v>-0.2487</v>
      </c>
      <c r="L1330">
        <v>-110.0025</v>
      </c>
      <c r="M1330">
        <v>3737</v>
      </c>
      <c r="N1330">
        <v>52.3</v>
      </c>
      <c r="O1330">
        <v>17.156300000000002</v>
      </c>
      <c r="P1330">
        <v>34.964100000000002</v>
      </c>
      <c r="Q1330">
        <v>2</v>
      </c>
      <c r="R1330">
        <v>34.951799999999999</v>
      </c>
      <c r="S1330">
        <v>2</v>
      </c>
      <c r="T1330">
        <v>126.8</v>
      </c>
      <c r="U1330">
        <v>2</v>
      </c>
      <c r="V1330">
        <v>135.012</v>
      </c>
      <c r="W1330">
        <v>2</v>
      </c>
      <c r="X1330">
        <v>10.3</v>
      </c>
      <c r="Y1330">
        <v>2</v>
      </c>
      <c r="Z1330">
        <v>14.5</v>
      </c>
      <c r="AA1330">
        <v>2</v>
      </c>
      <c r="AB1330">
        <f t="shared" si="20"/>
        <v>2.6741486494265287</v>
      </c>
      <c r="AC1330">
        <v>0.17</v>
      </c>
      <c r="AD1330">
        <v>2</v>
      </c>
      <c r="AE1330">
        <v>1.0980000000000001</v>
      </c>
      <c r="AF1330">
        <v>2</v>
      </c>
      <c r="AG1330">
        <v>1.9610000000000001</v>
      </c>
      <c r="AH1330">
        <v>2</v>
      </c>
      <c r="AI1330">
        <v>1.159</v>
      </c>
      <c r="AJ1330">
        <v>2</v>
      </c>
      <c r="AK1330">
        <v>0.99480000000000002</v>
      </c>
      <c r="AL1330">
        <v>2</v>
      </c>
      <c r="AM1330">
        <v>0.33090000000000003</v>
      </c>
      <c r="AN1330">
        <v>2</v>
      </c>
      <c r="AP1330">
        <v>1</v>
      </c>
      <c r="AQ1330">
        <v>2122.1999999999998</v>
      </c>
      <c r="AR1330">
        <v>2</v>
      </c>
      <c r="AS1330">
        <v>2300.0700999999999</v>
      </c>
      <c r="AT1330">
        <v>2</v>
      </c>
      <c r="AU1330">
        <v>7.7893999999999997</v>
      </c>
      <c r="AV1330">
        <v>2</v>
      </c>
      <c r="AW1330">
        <v>25</v>
      </c>
    </row>
    <row r="1331" spans="1:49" x14ac:dyDescent="0.25">
      <c r="A1331" t="s">
        <v>43</v>
      </c>
      <c r="B1331" t="s">
        <v>44</v>
      </c>
      <c r="C1331">
        <v>56</v>
      </c>
      <c r="D1331" t="s">
        <v>49</v>
      </c>
      <c r="E1331">
        <v>1</v>
      </c>
      <c r="F1331">
        <v>123</v>
      </c>
      <c r="G1331">
        <v>-9</v>
      </c>
      <c r="H1331">
        <v>9</v>
      </c>
      <c r="I1331">
        <v>20161207</v>
      </c>
      <c r="J1331">
        <v>1003</v>
      </c>
      <c r="K1331">
        <v>-0.2487</v>
      </c>
      <c r="L1331">
        <v>-110.0025</v>
      </c>
      <c r="M1331">
        <v>3737</v>
      </c>
      <c r="N1331">
        <v>19.8</v>
      </c>
      <c r="O1331">
        <v>19.958200000000001</v>
      </c>
      <c r="P1331">
        <v>34.804299999999998</v>
      </c>
      <c r="Q1331">
        <v>2</v>
      </c>
      <c r="R1331">
        <v>34.8093</v>
      </c>
      <c r="S1331">
        <v>2</v>
      </c>
      <c r="T1331">
        <v>162</v>
      </c>
      <c r="U1331">
        <v>2</v>
      </c>
      <c r="V1331">
        <v>169.17</v>
      </c>
      <c r="W1331">
        <v>2</v>
      </c>
      <c r="X1331">
        <v>8.5</v>
      </c>
      <c r="Y1331">
        <v>2</v>
      </c>
      <c r="Z1331">
        <v>12.5</v>
      </c>
      <c r="AA1331">
        <v>2</v>
      </c>
      <c r="AB1331">
        <f t="shared" si="20"/>
        <v>2.5257286443082556</v>
      </c>
      <c r="AC1331">
        <v>0.24</v>
      </c>
      <c r="AD1331">
        <v>2</v>
      </c>
      <c r="AE1331">
        <v>0.98799999999999999</v>
      </c>
      <c r="AF1331">
        <v>2</v>
      </c>
      <c r="AH1331">
        <v>9</v>
      </c>
      <c r="AJ1331">
        <v>9</v>
      </c>
      <c r="AL1331">
        <v>9</v>
      </c>
      <c r="AN1331">
        <v>9</v>
      </c>
      <c r="AP1331">
        <v>9</v>
      </c>
      <c r="AQ1331">
        <v>2091.6001000000001</v>
      </c>
      <c r="AR1331">
        <v>2</v>
      </c>
      <c r="AS1331">
        <v>2290.6698999999999</v>
      </c>
      <c r="AT1331">
        <v>2</v>
      </c>
      <c r="AU1331">
        <v>7.8383000000000003</v>
      </c>
      <c r="AV1331">
        <v>2</v>
      </c>
      <c r="AW1331">
        <v>25</v>
      </c>
    </row>
    <row r="1332" spans="1:49" x14ac:dyDescent="0.25">
      <c r="A1332" t="s">
        <v>43</v>
      </c>
      <c r="B1332" t="s">
        <v>44</v>
      </c>
      <c r="C1332">
        <v>56</v>
      </c>
      <c r="D1332" t="s">
        <v>49</v>
      </c>
      <c r="E1332">
        <v>1</v>
      </c>
      <c r="F1332">
        <v>124</v>
      </c>
      <c r="G1332">
        <v>-9</v>
      </c>
      <c r="H1332">
        <v>9</v>
      </c>
      <c r="I1332">
        <v>20161207</v>
      </c>
      <c r="J1332">
        <v>1003</v>
      </c>
      <c r="K1332">
        <v>-0.2487</v>
      </c>
      <c r="L1332">
        <v>-110.0025</v>
      </c>
      <c r="M1332">
        <v>3737</v>
      </c>
      <c r="N1332">
        <v>3</v>
      </c>
      <c r="O1332">
        <v>21.5075</v>
      </c>
      <c r="P1332">
        <v>34.853900000000003</v>
      </c>
      <c r="Q1332">
        <v>2</v>
      </c>
      <c r="R1332">
        <v>34.864800000000002</v>
      </c>
      <c r="S1332">
        <v>2</v>
      </c>
      <c r="T1332">
        <v>186</v>
      </c>
      <c r="U1332">
        <v>2</v>
      </c>
      <c r="V1332">
        <v>164.57</v>
      </c>
      <c r="W1332">
        <v>3</v>
      </c>
      <c r="X1332">
        <v>7.2</v>
      </c>
      <c r="Y1332">
        <v>2</v>
      </c>
      <c r="Z1332">
        <v>11</v>
      </c>
      <c r="AA1332">
        <v>2</v>
      </c>
      <c r="AB1332">
        <f t="shared" si="20"/>
        <v>2.3978952727983707</v>
      </c>
      <c r="AC1332">
        <v>0.26</v>
      </c>
      <c r="AD1332">
        <v>2</v>
      </c>
      <c r="AE1332">
        <v>0.89300000000000002</v>
      </c>
      <c r="AF1332">
        <v>2</v>
      </c>
      <c r="AG1332">
        <v>1.8927</v>
      </c>
      <c r="AH1332">
        <v>2</v>
      </c>
      <c r="AI1332">
        <v>1.1513</v>
      </c>
      <c r="AJ1332">
        <v>2</v>
      </c>
      <c r="AK1332">
        <v>1.2865</v>
      </c>
      <c r="AL1332">
        <v>2</v>
      </c>
      <c r="AM1332">
        <v>1.2338</v>
      </c>
      <c r="AN1332">
        <v>2</v>
      </c>
      <c r="AP1332">
        <v>1</v>
      </c>
      <c r="AQ1332">
        <v>2083.8000000000002</v>
      </c>
      <c r="AR1332">
        <v>6</v>
      </c>
      <c r="AS1332">
        <v>2295.3400999999999</v>
      </c>
      <c r="AT1332">
        <v>2</v>
      </c>
      <c r="AU1332">
        <v>7.8688000000000002</v>
      </c>
      <c r="AV1332">
        <v>2</v>
      </c>
      <c r="AW1332">
        <v>25</v>
      </c>
    </row>
    <row r="1333" spans="1:49" x14ac:dyDescent="0.25">
      <c r="A1333" t="s">
        <v>43</v>
      </c>
      <c r="B1333" t="s">
        <v>44</v>
      </c>
      <c r="C1333">
        <v>57</v>
      </c>
      <c r="D1333" t="s">
        <v>49</v>
      </c>
      <c r="E1333">
        <v>1</v>
      </c>
      <c r="F1333">
        <v>101</v>
      </c>
      <c r="G1333">
        <v>-9</v>
      </c>
      <c r="H1333">
        <v>9</v>
      </c>
      <c r="I1333">
        <v>20161207</v>
      </c>
      <c r="J1333">
        <v>1514</v>
      </c>
      <c r="K1333">
        <v>-0.49299999999999999</v>
      </c>
      <c r="L1333">
        <v>-110.0008</v>
      </c>
      <c r="M1333">
        <v>3908</v>
      </c>
      <c r="N1333">
        <v>3951.8998999999999</v>
      </c>
      <c r="O1333">
        <v>1.4871000000000001</v>
      </c>
      <c r="P1333">
        <v>34.6905</v>
      </c>
      <c r="Q1333">
        <v>2</v>
      </c>
      <c r="R1333">
        <v>34.691099999999999</v>
      </c>
      <c r="S1333">
        <v>2</v>
      </c>
      <c r="T1333">
        <v>140.69999999999999</v>
      </c>
      <c r="U1333">
        <v>2</v>
      </c>
      <c r="V1333">
        <v>157.15600000000001</v>
      </c>
      <c r="W1333">
        <v>2</v>
      </c>
      <c r="X1333">
        <v>144</v>
      </c>
      <c r="Y1333">
        <v>6</v>
      </c>
      <c r="Z1333">
        <v>36.200000000000003</v>
      </c>
      <c r="AA1333">
        <v>6</v>
      </c>
      <c r="AB1333">
        <f t="shared" si="20"/>
        <v>3.5890591188317256</v>
      </c>
      <c r="AC1333">
        <v>0</v>
      </c>
      <c r="AD1333">
        <v>6</v>
      </c>
      <c r="AE1333">
        <v>2.4489999999999998</v>
      </c>
      <c r="AF1333">
        <v>6</v>
      </c>
      <c r="AG1333">
        <v>2.7000000000000001E-3</v>
      </c>
      <c r="AH1333">
        <v>2</v>
      </c>
      <c r="AI1333">
        <v>5.0000000000000001E-4</v>
      </c>
      <c r="AJ1333">
        <v>2</v>
      </c>
      <c r="AK1333">
        <v>0</v>
      </c>
      <c r="AL1333">
        <v>2</v>
      </c>
      <c r="AM1333">
        <v>0</v>
      </c>
      <c r="AN1333">
        <v>2</v>
      </c>
      <c r="AP1333">
        <v>1</v>
      </c>
      <c r="AQ1333">
        <v>2331.1999999999998</v>
      </c>
      <c r="AR1333">
        <v>6</v>
      </c>
      <c r="AS1333">
        <v>2431.5</v>
      </c>
      <c r="AT1333">
        <v>2</v>
      </c>
      <c r="AU1333">
        <v>7.5879000000000003</v>
      </c>
      <c r="AV1333">
        <v>6</v>
      </c>
      <c r="AW1333">
        <v>25</v>
      </c>
    </row>
    <row r="1334" spans="1:49" x14ac:dyDescent="0.25">
      <c r="A1334" t="s">
        <v>43</v>
      </c>
      <c r="B1334" t="s">
        <v>44</v>
      </c>
      <c r="C1334">
        <v>57</v>
      </c>
      <c r="D1334" t="s">
        <v>49</v>
      </c>
      <c r="E1334">
        <v>1</v>
      </c>
      <c r="F1334">
        <v>102</v>
      </c>
      <c r="G1334">
        <v>-9</v>
      </c>
      <c r="H1334">
        <v>9</v>
      </c>
      <c r="I1334">
        <v>20161207</v>
      </c>
      <c r="J1334">
        <v>1514</v>
      </c>
      <c r="K1334">
        <v>-0.49299999999999999</v>
      </c>
      <c r="L1334">
        <v>-110.0008</v>
      </c>
      <c r="M1334">
        <v>3908</v>
      </c>
      <c r="N1334">
        <v>3625</v>
      </c>
      <c r="O1334">
        <v>1.4875</v>
      </c>
      <c r="P1334">
        <v>34.688600000000001</v>
      </c>
      <c r="Q1334">
        <v>2</v>
      </c>
      <c r="R1334">
        <v>34.688200000000002</v>
      </c>
      <c r="S1334">
        <v>2</v>
      </c>
      <c r="T1334">
        <v>137.6</v>
      </c>
      <c r="U1334">
        <v>2</v>
      </c>
      <c r="V1334">
        <v>151.43700000000001</v>
      </c>
      <c r="W1334">
        <v>2</v>
      </c>
      <c r="X1334">
        <v>144.19999999999999</v>
      </c>
      <c r="Y1334">
        <v>6</v>
      </c>
      <c r="Z1334">
        <v>36.299999999999997</v>
      </c>
      <c r="AA1334">
        <v>6</v>
      </c>
      <c r="AB1334">
        <f t="shared" si="20"/>
        <v>3.591817741270805</v>
      </c>
      <c r="AC1334">
        <v>0</v>
      </c>
      <c r="AD1334">
        <v>6</v>
      </c>
      <c r="AE1334">
        <v>2.4590000000000001</v>
      </c>
      <c r="AF1334">
        <v>6</v>
      </c>
      <c r="AG1334">
        <v>2.3E-3</v>
      </c>
      <c r="AH1334">
        <v>2</v>
      </c>
      <c r="AI1334">
        <v>1E-3</v>
      </c>
      <c r="AJ1334">
        <v>2</v>
      </c>
      <c r="AK1334">
        <v>0</v>
      </c>
      <c r="AL1334">
        <v>2</v>
      </c>
      <c r="AM1334">
        <v>0</v>
      </c>
      <c r="AN1334">
        <v>2</v>
      </c>
      <c r="AP1334">
        <v>1</v>
      </c>
      <c r="AQ1334">
        <v>2331.3998999999999</v>
      </c>
      <c r="AR1334">
        <v>2</v>
      </c>
      <c r="AS1334">
        <v>2432.9899999999998</v>
      </c>
      <c r="AT1334">
        <v>2</v>
      </c>
      <c r="AU1334">
        <v>7.5956999999999999</v>
      </c>
      <c r="AV1334">
        <v>2</v>
      </c>
      <c r="AW1334">
        <v>25</v>
      </c>
    </row>
    <row r="1335" spans="1:49" x14ac:dyDescent="0.25">
      <c r="A1335" t="s">
        <v>43</v>
      </c>
      <c r="B1335" t="s">
        <v>44</v>
      </c>
      <c r="C1335">
        <v>57</v>
      </c>
      <c r="D1335" t="s">
        <v>49</v>
      </c>
      <c r="E1335">
        <v>1</v>
      </c>
      <c r="F1335">
        <v>103</v>
      </c>
      <c r="G1335">
        <v>-9</v>
      </c>
      <c r="H1335">
        <v>9</v>
      </c>
      <c r="I1335">
        <v>20161207</v>
      </c>
      <c r="J1335">
        <v>1514</v>
      </c>
      <c r="K1335">
        <v>-0.49299999999999999</v>
      </c>
      <c r="L1335">
        <v>-110.0008</v>
      </c>
      <c r="M1335">
        <v>3908</v>
      </c>
      <c r="N1335">
        <v>3300.7</v>
      </c>
      <c r="O1335">
        <v>1.5907</v>
      </c>
      <c r="P1335">
        <v>34.680500000000002</v>
      </c>
      <c r="Q1335">
        <v>2</v>
      </c>
      <c r="R1335">
        <v>34.6813</v>
      </c>
      <c r="S1335">
        <v>2</v>
      </c>
      <c r="T1335">
        <v>128.6</v>
      </c>
      <c r="U1335">
        <v>2</v>
      </c>
      <c r="V1335">
        <v>141.25399999999999</v>
      </c>
      <c r="W1335">
        <v>2</v>
      </c>
      <c r="X1335">
        <v>144.80000000000001</v>
      </c>
      <c r="Y1335">
        <v>6</v>
      </c>
      <c r="Z1335">
        <v>37.1</v>
      </c>
      <c r="AA1335">
        <v>6</v>
      </c>
      <c r="AB1335">
        <f t="shared" si="20"/>
        <v>3.6136169696133895</v>
      </c>
      <c r="AC1335">
        <v>0</v>
      </c>
      <c r="AD1335">
        <v>6</v>
      </c>
      <c r="AE1335">
        <v>2.5139999999999998</v>
      </c>
      <c r="AF1335">
        <v>6</v>
      </c>
      <c r="AG1335">
        <v>1.5E-3</v>
      </c>
      <c r="AH1335">
        <v>2</v>
      </c>
      <c r="AI1335">
        <v>8.9999999999999998E-4</v>
      </c>
      <c r="AJ1335">
        <v>2</v>
      </c>
      <c r="AK1335">
        <v>0</v>
      </c>
      <c r="AL1335">
        <v>2</v>
      </c>
      <c r="AM1335">
        <v>0</v>
      </c>
      <c r="AN1335">
        <v>2</v>
      </c>
      <c r="AP1335">
        <v>1</v>
      </c>
      <c r="AQ1335">
        <v>2335.8998999999999</v>
      </c>
      <c r="AR1335">
        <v>2</v>
      </c>
      <c r="AS1335">
        <v>2428.3998999999999</v>
      </c>
      <c r="AT1335">
        <v>6</v>
      </c>
      <c r="AU1335">
        <v>7.5716000000000001</v>
      </c>
      <c r="AV1335">
        <v>2</v>
      </c>
      <c r="AW1335">
        <v>25</v>
      </c>
    </row>
    <row r="1336" spans="1:49" x14ac:dyDescent="0.25">
      <c r="A1336" t="s">
        <v>43</v>
      </c>
      <c r="B1336" t="s">
        <v>44</v>
      </c>
      <c r="C1336">
        <v>57</v>
      </c>
      <c r="D1336" t="s">
        <v>49</v>
      </c>
      <c r="E1336">
        <v>1</v>
      </c>
      <c r="F1336">
        <v>104</v>
      </c>
      <c r="G1336">
        <v>-9</v>
      </c>
      <c r="H1336">
        <v>9</v>
      </c>
      <c r="I1336">
        <v>20161207</v>
      </c>
      <c r="J1336">
        <v>1514</v>
      </c>
      <c r="K1336">
        <v>-0.49299999999999999</v>
      </c>
      <c r="L1336">
        <v>-110.0008</v>
      </c>
      <c r="M1336">
        <v>3908</v>
      </c>
      <c r="N1336">
        <v>2999.5</v>
      </c>
      <c r="O1336">
        <v>1.6452</v>
      </c>
      <c r="P1336">
        <v>34.675600000000003</v>
      </c>
      <c r="Q1336">
        <v>2</v>
      </c>
      <c r="R1336">
        <v>34.676000000000002</v>
      </c>
      <c r="S1336">
        <v>2</v>
      </c>
      <c r="T1336">
        <v>124.7</v>
      </c>
      <c r="U1336">
        <v>2</v>
      </c>
      <c r="V1336">
        <v>137.41200000000001</v>
      </c>
      <c r="W1336">
        <v>2</v>
      </c>
      <c r="X1336">
        <v>143.19999999999999</v>
      </c>
      <c r="Y1336">
        <v>6</v>
      </c>
      <c r="Z1336">
        <v>37.299999999999997</v>
      </c>
      <c r="AA1336">
        <v>6</v>
      </c>
      <c r="AB1336">
        <f t="shared" si="20"/>
        <v>3.6189933266497696</v>
      </c>
      <c r="AC1336">
        <v>0</v>
      </c>
      <c r="AD1336">
        <v>6</v>
      </c>
      <c r="AE1336">
        <v>2.5459999999999998</v>
      </c>
      <c r="AF1336">
        <v>6</v>
      </c>
      <c r="AG1336">
        <v>1.1999999999999999E-3</v>
      </c>
      <c r="AH1336">
        <v>2</v>
      </c>
      <c r="AI1336">
        <v>0</v>
      </c>
      <c r="AJ1336">
        <v>2</v>
      </c>
      <c r="AK1336">
        <v>0</v>
      </c>
      <c r="AL1336">
        <v>2</v>
      </c>
      <c r="AM1336">
        <v>0</v>
      </c>
      <c r="AN1336">
        <v>2</v>
      </c>
      <c r="AP1336">
        <v>1</v>
      </c>
      <c r="AQ1336">
        <v>2336</v>
      </c>
      <c r="AR1336">
        <v>2</v>
      </c>
      <c r="AS1336">
        <v>2422.8101000000001</v>
      </c>
      <c r="AT1336">
        <v>2</v>
      </c>
      <c r="AU1336">
        <v>7.5571999999999999</v>
      </c>
      <c r="AV1336">
        <v>2</v>
      </c>
      <c r="AW1336">
        <v>25</v>
      </c>
    </row>
    <row r="1337" spans="1:49" x14ac:dyDescent="0.25">
      <c r="A1337" t="s">
        <v>43</v>
      </c>
      <c r="B1337" t="s">
        <v>44</v>
      </c>
      <c r="C1337">
        <v>57</v>
      </c>
      <c r="D1337" t="s">
        <v>49</v>
      </c>
      <c r="E1337">
        <v>1</v>
      </c>
      <c r="F1337">
        <v>105</v>
      </c>
      <c r="G1337">
        <v>-9</v>
      </c>
      <c r="H1337">
        <v>9</v>
      </c>
      <c r="I1337">
        <v>20161207</v>
      </c>
      <c r="J1337">
        <v>1514</v>
      </c>
      <c r="K1337">
        <v>-0.49299999999999999</v>
      </c>
      <c r="L1337">
        <v>-110.0008</v>
      </c>
      <c r="M1337">
        <v>3908</v>
      </c>
      <c r="N1337">
        <v>2700.2</v>
      </c>
      <c r="O1337">
        <v>1.8131999999999999</v>
      </c>
      <c r="P1337">
        <v>34.667200000000001</v>
      </c>
      <c r="Q1337">
        <v>2</v>
      </c>
      <c r="R1337">
        <v>34.667099999999998</v>
      </c>
      <c r="S1337">
        <v>2</v>
      </c>
      <c r="T1337">
        <v>114.2</v>
      </c>
      <c r="U1337">
        <v>2</v>
      </c>
      <c r="V1337">
        <v>125.24</v>
      </c>
      <c r="W1337">
        <v>2</v>
      </c>
      <c r="X1337">
        <v>143.69999999999999</v>
      </c>
      <c r="Y1337">
        <v>2</v>
      </c>
      <c r="Z1337">
        <v>38</v>
      </c>
      <c r="AA1337">
        <v>2</v>
      </c>
      <c r="AB1337">
        <f t="shared" si="20"/>
        <v>3.6375861597263857</v>
      </c>
      <c r="AC1337">
        <v>0</v>
      </c>
      <c r="AD1337">
        <v>2</v>
      </c>
      <c r="AE1337">
        <v>2.6059999999999999</v>
      </c>
      <c r="AF1337">
        <v>2</v>
      </c>
      <c r="AG1337">
        <v>2.5000000000000001E-3</v>
      </c>
      <c r="AH1337">
        <v>2</v>
      </c>
      <c r="AI1337">
        <v>8.0000000000000004E-4</v>
      </c>
      <c r="AJ1337">
        <v>2</v>
      </c>
      <c r="AK1337">
        <v>3.4000000000000002E-2</v>
      </c>
      <c r="AL1337">
        <v>2</v>
      </c>
      <c r="AM1337">
        <v>1.41E-2</v>
      </c>
      <c r="AN1337">
        <v>2</v>
      </c>
      <c r="AP1337">
        <v>1</v>
      </c>
      <c r="AQ1337">
        <v>2345.1999999999998</v>
      </c>
      <c r="AR1337">
        <v>2</v>
      </c>
      <c r="AS1337">
        <v>2423.0300000000002</v>
      </c>
      <c r="AT1337">
        <v>2</v>
      </c>
      <c r="AU1337">
        <v>7.5377000000000001</v>
      </c>
      <c r="AV1337">
        <v>2</v>
      </c>
      <c r="AW1337">
        <v>25</v>
      </c>
    </row>
    <row r="1338" spans="1:49" x14ac:dyDescent="0.25">
      <c r="A1338" t="s">
        <v>43</v>
      </c>
      <c r="B1338" t="s">
        <v>44</v>
      </c>
      <c r="C1338">
        <v>57</v>
      </c>
      <c r="D1338" t="s">
        <v>49</v>
      </c>
      <c r="E1338">
        <v>1</v>
      </c>
      <c r="F1338">
        <v>106</v>
      </c>
      <c r="G1338">
        <v>-9</v>
      </c>
      <c r="H1338">
        <v>9</v>
      </c>
      <c r="I1338">
        <v>20161207</v>
      </c>
      <c r="J1338">
        <v>1514</v>
      </c>
      <c r="K1338">
        <v>-0.49299999999999999</v>
      </c>
      <c r="L1338">
        <v>-110.0008</v>
      </c>
      <c r="M1338">
        <v>3908</v>
      </c>
      <c r="N1338">
        <v>2400.6001000000001</v>
      </c>
      <c r="O1338">
        <v>1.8982000000000001</v>
      </c>
      <c r="P1338">
        <v>34.661200000000001</v>
      </c>
      <c r="Q1338">
        <v>2</v>
      </c>
      <c r="R1338">
        <v>34.667299999999997</v>
      </c>
      <c r="S1338">
        <v>2</v>
      </c>
      <c r="T1338">
        <v>109.8</v>
      </c>
      <c r="U1338">
        <v>2</v>
      </c>
      <c r="V1338">
        <v>120.7585</v>
      </c>
      <c r="W1338">
        <v>6</v>
      </c>
      <c r="X1338">
        <v>142.19999999999999</v>
      </c>
      <c r="Y1338">
        <v>2</v>
      </c>
      <c r="Z1338">
        <v>38.299999999999997</v>
      </c>
      <c r="AA1338">
        <v>2</v>
      </c>
      <c r="AB1338">
        <f t="shared" si="20"/>
        <v>3.6454498961866002</v>
      </c>
      <c r="AC1338">
        <v>0</v>
      </c>
      <c r="AD1338">
        <v>2</v>
      </c>
      <c r="AE1338">
        <v>2.63</v>
      </c>
      <c r="AF1338">
        <v>2</v>
      </c>
      <c r="AG1338">
        <v>2.0999999999999999E-3</v>
      </c>
      <c r="AH1338">
        <v>2</v>
      </c>
      <c r="AI1338">
        <v>1.6000000000000001E-3</v>
      </c>
      <c r="AJ1338">
        <v>2</v>
      </c>
      <c r="AK1338">
        <v>1.89E-2</v>
      </c>
      <c r="AL1338">
        <v>2</v>
      </c>
      <c r="AM1338">
        <v>0</v>
      </c>
      <c r="AN1338">
        <v>2</v>
      </c>
      <c r="AP1338">
        <v>1</v>
      </c>
      <c r="AQ1338">
        <v>2346</v>
      </c>
      <c r="AR1338">
        <v>2</v>
      </c>
      <c r="AS1338">
        <v>2420.2199999999998</v>
      </c>
      <c r="AT1338">
        <v>2</v>
      </c>
      <c r="AU1338">
        <v>7.5254000000000003</v>
      </c>
      <c r="AV1338">
        <v>2</v>
      </c>
      <c r="AW1338">
        <v>25</v>
      </c>
    </row>
    <row r="1339" spans="1:49" x14ac:dyDescent="0.25">
      <c r="A1339" t="s">
        <v>43</v>
      </c>
      <c r="B1339" t="s">
        <v>44</v>
      </c>
      <c r="C1339">
        <v>57</v>
      </c>
      <c r="D1339" t="s">
        <v>49</v>
      </c>
      <c r="E1339">
        <v>1</v>
      </c>
      <c r="F1339">
        <v>107</v>
      </c>
      <c r="G1339">
        <v>-9</v>
      </c>
      <c r="H1339">
        <v>9</v>
      </c>
      <c r="I1339">
        <v>20161207</v>
      </c>
      <c r="J1339">
        <v>1514</v>
      </c>
      <c r="K1339">
        <v>-0.49299999999999999</v>
      </c>
      <c r="L1339">
        <v>-110.0008</v>
      </c>
      <c r="M1339">
        <v>3908</v>
      </c>
      <c r="N1339">
        <v>2101.3998999999999</v>
      </c>
      <c r="O1339">
        <v>2.1372</v>
      </c>
      <c r="P1339">
        <v>34.650599999999997</v>
      </c>
      <c r="Q1339">
        <v>2</v>
      </c>
      <c r="R1339">
        <v>34.6511</v>
      </c>
      <c r="S1339">
        <v>2</v>
      </c>
      <c r="T1339">
        <v>98.8</v>
      </c>
      <c r="U1339">
        <v>2</v>
      </c>
      <c r="V1339">
        <v>108.779</v>
      </c>
      <c r="W1339">
        <v>2</v>
      </c>
      <c r="X1339">
        <v>140.5</v>
      </c>
      <c r="Y1339">
        <v>2</v>
      </c>
      <c r="Z1339">
        <v>39</v>
      </c>
      <c r="AA1339">
        <v>2</v>
      </c>
      <c r="AB1339">
        <f t="shared" si="20"/>
        <v>3.6635616461296463</v>
      </c>
      <c r="AC1339">
        <v>0</v>
      </c>
      <c r="AD1339">
        <v>2</v>
      </c>
      <c r="AE1339">
        <v>2.7189999999999999</v>
      </c>
      <c r="AF1339">
        <v>2</v>
      </c>
      <c r="AG1339">
        <v>2.2000000000000001E-3</v>
      </c>
      <c r="AH1339">
        <v>2</v>
      </c>
      <c r="AI1339">
        <v>1.4E-3</v>
      </c>
      <c r="AJ1339">
        <v>2</v>
      </c>
      <c r="AK1339">
        <v>3.73E-2</v>
      </c>
      <c r="AL1339">
        <v>2</v>
      </c>
      <c r="AM1339">
        <v>0</v>
      </c>
      <c r="AN1339">
        <v>2</v>
      </c>
      <c r="AP1339">
        <v>1</v>
      </c>
      <c r="AQ1339">
        <v>2350.8000000000002</v>
      </c>
      <c r="AR1339">
        <v>6</v>
      </c>
      <c r="AS1339">
        <v>2418.9099000000001</v>
      </c>
      <c r="AT1339">
        <v>2</v>
      </c>
      <c r="AU1339">
        <v>7.5041000000000002</v>
      </c>
      <c r="AV1339">
        <v>2</v>
      </c>
      <c r="AW1339">
        <v>25</v>
      </c>
    </row>
    <row r="1340" spans="1:49" x14ac:dyDescent="0.25">
      <c r="A1340" t="s">
        <v>43</v>
      </c>
      <c r="B1340" t="s">
        <v>44</v>
      </c>
      <c r="C1340">
        <v>57</v>
      </c>
      <c r="D1340" t="s">
        <v>49</v>
      </c>
      <c r="E1340">
        <v>1</v>
      </c>
      <c r="F1340">
        <v>108</v>
      </c>
      <c r="G1340">
        <v>-9</v>
      </c>
      <c r="H1340">
        <v>9</v>
      </c>
      <c r="I1340">
        <v>20161207</v>
      </c>
      <c r="J1340">
        <v>1514</v>
      </c>
      <c r="K1340">
        <v>-0.49299999999999999</v>
      </c>
      <c r="L1340">
        <v>-110.0008</v>
      </c>
      <c r="M1340">
        <v>3908</v>
      </c>
      <c r="N1340">
        <v>1801.1</v>
      </c>
      <c r="O1340">
        <v>2.4214000000000002</v>
      </c>
      <c r="P1340">
        <v>34.633699999999997</v>
      </c>
      <c r="Q1340">
        <v>2</v>
      </c>
      <c r="R1340">
        <v>34.636600000000001</v>
      </c>
      <c r="S1340">
        <v>2</v>
      </c>
      <c r="T1340">
        <v>91.9</v>
      </c>
      <c r="U1340">
        <v>2</v>
      </c>
      <c r="V1340">
        <v>100.16</v>
      </c>
      <c r="W1340">
        <v>2</v>
      </c>
      <c r="X1340">
        <v>134</v>
      </c>
      <c r="Y1340">
        <v>2</v>
      </c>
      <c r="Z1340">
        <v>39.700000000000003</v>
      </c>
      <c r="AA1340">
        <v>2</v>
      </c>
      <c r="AB1340">
        <f t="shared" si="20"/>
        <v>3.6813511876931448</v>
      </c>
      <c r="AC1340">
        <v>0</v>
      </c>
      <c r="AD1340">
        <v>2</v>
      </c>
      <c r="AE1340">
        <v>2.778</v>
      </c>
      <c r="AF1340">
        <v>2</v>
      </c>
      <c r="AG1340">
        <v>2.0999999999999999E-3</v>
      </c>
      <c r="AH1340">
        <v>2</v>
      </c>
      <c r="AI1340">
        <v>1.9E-3</v>
      </c>
      <c r="AJ1340">
        <v>2</v>
      </c>
      <c r="AK1340">
        <v>4.8500000000000001E-2</v>
      </c>
      <c r="AL1340">
        <v>2</v>
      </c>
      <c r="AM1340">
        <v>0</v>
      </c>
      <c r="AN1340">
        <v>2</v>
      </c>
      <c r="AP1340">
        <v>1</v>
      </c>
      <c r="AQ1340">
        <v>2347.3998999999999</v>
      </c>
      <c r="AR1340">
        <v>2</v>
      </c>
      <c r="AS1340">
        <v>2408.75</v>
      </c>
      <c r="AT1340">
        <v>2</v>
      </c>
      <c r="AU1340">
        <v>7.49</v>
      </c>
      <c r="AV1340">
        <v>2</v>
      </c>
      <c r="AW1340">
        <v>25</v>
      </c>
    </row>
    <row r="1341" spans="1:49" x14ac:dyDescent="0.25">
      <c r="A1341" t="s">
        <v>43</v>
      </c>
      <c r="B1341" t="s">
        <v>44</v>
      </c>
      <c r="C1341">
        <v>57</v>
      </c>
      <c r="D1341" t="s">
        <v>49</v>
      </c>
      <c r="E1341">
        <v>1</v>
      </c>
      <c r="F1341">
        <v>109</v>
      </c>
      <c r="G1341">
        <v>-9</v>
      </c>
      <c r="H1341">
        <v>9</v>
      </c>
      <c r="I1341">
        <v>20161207</v>
      </c>
      <c r="J1341">
        <v>1514</v>
      </c>
      <c r="K1341">
        <v>-0.49299999999999999</v>
      </c>
      <c r="L1341">
        <v>-110.0008</v>
      </c>
      <c r="M1341">
        <v>3908</v>
      </c>
      <c r="N1341">
        <v>1500.5</v>
      </c>
      <c r="O1341">
        <v>2.9775999999999998</v>
      </c>
      <c r="P1341">
        <v>34.604900000000001</v>
      </c>
      <c r="Q1341">
        <v>2</v>
      </c>
      <c r="R1341">
        <v>34.605899999999998</v>
      </c>
      <c r="S1341">
        <v>2</v>
      </c>
      <c r="T1341">
        <v>86.3</v>
      </c>
      <c r="U1341">
        <v>2</v>
      </c>
      <c r="V1341">
        <v>94.003</v>
      </c>
      <c r="W1341">
        <v>2</v>
      </c>
      <c r="X1341">
        <v>118.3</v>
      </c>
      <c r="Y1341">
        <v>2</v>
      </c>
      <c r="Z1341">
        <v>40</v>
      </c>
      <c r="AA1341">
        <v>2</v>
      </c>
      <c r="AB1341">
        <f t="shared" si="20"/>
        <v>3.6888794541139363</v>
      </c>
      <c r="AC1341">
        <v>0</v>
      </c>
      <c r="AD1341">
        <v>2</v>
      </c>
      <c r="AE1341">
        <v>2.8149999999999999</v>
      </c>
      <c r="AF1341">
        <v>2</v>
      </c>
      <c r="AG1341">
        <v>2.3E-3</v>
      </c>
      <c r="AH1341">
        <v>6</v>
      </c>
      <c r="AI1341">
        <v>4.0000000000000002E-4</v>
      </c>
      <c r="AJ1341">
        <v>6</v>
      </c>
      <c r="AK1341">
        <v>0</v>
      </c>
      <c r="AL1341">
        <v>6</v>
      </c>
      <c r="AM1341">
        <v>1.0500000000000001E-2</v>
      </c>
      <c r="AN1341">
        <v>6</v>
      </c>
      <c r="AP1341">
        <v>1</v>
      </c>
      <c r="AQ1341">
        <v>2334.8998999999999</v>
      </c>
      <c r="AR1341">
        <v>2</v>
      </c>
      <c r="AS1341">
        <v>2398.46</v>
      </c>
      <c r="AT1341">
        <v>2</v>
      </c>
      <c r="AU1341">
        <v>7.4771000000000001</v>
      </c>
      <c r="AV1341">
        <v>2</v>
      </c>
      <c r="AW1341">
        <v>25</v>
      </c>
    </row>
    <row r="1342" spans="1:49" x14ac:dyDescent="0.25">
      <c r="A1342" t="s">
        <v>43</v>
      </c>
      <c r="B1342" t="s">
        <v>44</v>
      </c>
      <c r="C1342">
        <v>57</v>
      </c>
      <c r="D1342" t="s">
        <v>49</v>
      </c>
      <c r="E1342">
        <v>1</v>
      </c>
      <c r="F1342">
        <v>110</v>
      </c>
      <c r="G1342">
        <v>-9</v>
      </c>
      <c r="H1342">
        <v>9</v>
      </c>
      <c r="I1342">
        <v>20161207</v>
      </c>
      <c r="J1342">
        <v>1514</v>
      </c>
      <c r="K1342">
        <v>-0.49299999999999999</v>
      </c>
      <c r="L1342">
        <v>-110.0008</v>
      </c>
      <c r="M1342">
        <v>3908</v>
      </c>
      <c r="N1342">
        <v>1320.3</v>
      </c>
      <c r="O1342">
        <v>3.4506999999999999</v>
      </c>
      <c r="P1342">
        <v>34.584800000000001</v>
      </c>
      <c r="Q1342">
        <v>2</v>
      </c>
      <c r="R1342">
        <v>34.587000000000003</v>
      </c>
      <c r="S1342">
        <v>2</v>
      </c>
      <c r="T1342">
        <v>83.5</v>
      </c>
      <c r="U1342">
        <v>2</v>
      </c>
      <c r="V1342">
        <v>90.647999999999996</v>
      </c>
      <c r="W1342">
        <v>2</v>
      </c>
      <c r="X1342">
        <v>106.4</v>
      </c>
      <c r="Y1342">
        <v>2</v>
      </c>
      <c r="Z1342">
        <v>40.200000000000003</v>
      </c>
      <c r="AA1342">
        <v>2</v>
      </c>
      <c r="AB1342">
        <f t="shared" si="20"/>
        <v>3.6938669956249757</v>
      </c>
      <c r="AC1342">
        <v>0</v>
      </c>
      <c r="AD1342">
        <v>2</v>
      </c>
      <c r="AE1342">
        <v>2.8210000000000002</v>
      </c>
      <c r="AF1342">
        <v>2</v>
      </c>
      <c r="AG1342">
        <v>2.5000000000000001E-3</v>
      </c>
      <c r="AH1342">
        <v>2</v>
      </c>
      <c r="AI1342">
        <v>1.4E-3</v>
      </c>
      <c r="AJ1342">
        <v>2</v>
      </c>
      <c r="AK1342">
        <v>0</v>
      </c>
      <c r="AL1342">
        <v>2</v>
      </c>
      <c r="AM1342">
        <v>0</v>
      </c>
      <c r="AN1342">
        <v>2</v>
      </c>
      <c r="AP1342">
        <v>1</v>
      </c>
      <c r="AQ1342">
        <v>2324.1001000000001</v>
      </c>
      <c r="AR1342">
        <v>2</v>
      </c>
      <c r="AS1342">
        <v>2385.8101000000001</v>
      </c>
      <c r="AT1342">
        <v>2</v>
      </c>
      <c r="AU1342">
        <v>7.4695999999999998</v>
      </c>
      <c r="AV1342">
        <v>2</v>
      </c>
      <c r="AW1342">
        <v>25</v>
      </c>
    </row>
    <row r="1343" spans="1:49" x14ac:dyDescent="0.25">
      <c r="A1343" t="s">
        <v>43</v>
      </c>
      <c r="B1343" t="s">
        <v>44</v>
      </c>
      <c r="C1343">
        <v>57</v>
      </c>
      <c r="D1343" t="s">
        <v>49</v>
      </c>
      <c r="E1343">
        <v>1</v>
      </c>
      <c r="F1343">
        <v>111</v>
      </c>
      <c r="G1343">
        <v>-9</v>
      </c>
      <c r="H1343">
        <v>9</v>
      </c>
      <c r="I1343">
        <v>20161207</v>
      </c>
      <c r="J1343">
        <v>1514</v>
      </c>
      <c r="K1343">
        <v>-0.49299999999999999</v>
      </c>
      <c r="L1343">
        <v>-110.0008</v>
      </c>
      <c r="M1343">
        <v>3908</v>
      </c>
      <c r="N1343">
        <v>1180.3</v>
      </c>
      <c r="O1343">
        <v>3.9171999999999998</v>
      </c>
      <c r="P1343">
        <v>34.569600000000001</v>
      </c>
      <c r="Q1343">
        <v>2</v>
      </c>
      <c r="R1343">
        <v>34.572200000000002</v>
      </c>
      <c r="S1343">
        <v>2</v>
      </c>
      <c r="T1343">
        <v>78.900000000000006</v>
      </c>
      <c r="U1343">
        <v>2</v>
      </c>
      <c r="V1343">
        <v>85.620999999999995</v>
      </c>
      <c r="W1343">
        <v>2</v>
      </c>
      <c r="X1343">
        <v>95.8</v>
      </c>
      <c r="Y1343">
        <v>2</v>
      </c>
      <c r="Z1343">
        <v>40.200000000000003</v>
      </c>
      <c r="AA1343">
        <v>2</v>
      </c>
      <c r="AB1343">
        <f t="shared" si="20"/>
        <v>3.6938669956249757</v>
      </c>
      <c r="AC1343">
        <v>0</v>
      </c>
      <c r="AD1343">
        <v>2</v>
      </c>
      <c r="AE1343">
        <v>2.831</v>
      </c>
      <c r="AF1343">
        <v>2</v>
      </c>
      <c r="AG1343">
        <v>5.1999999999999998E-3</v>
      </c>
      <c r="AH1343">
        <v>2</v>
      </c>
      <c r="AI1343">
        <v>3.3E-3</v>
      </c>
      <c r="AJ1343">
        <v>2</v>
      </c>
      <c r="AK1343">
        <v>2.24E-2</v>
      </c>
      <c r="AL1343">
        <v>2</v>
      </c>
      <c r="AM1343">
        <v>0</v>
      </c>
      <c r="AN1343">
        <v>2</v>
      </c>
      <c r="AP1343">
        <v>1</v>
      </c>
      <c r="AQ1343">
        <v>2314.3998999999999</v>
      </c>
      <c r="AR1343">
        <v>2</v>
      </c>
      <c r="AS1343">
        <v>2370.6898999999999</v>
      </c>
      <c r="AT1343">
        <v>2</v>
      </c>
      <c r="AU1343">
        <v>7.4607000000000001</v>
      </c>
      <c r="AV1343">
        <v>2</v>
      </c>
      <c r="AW1343">
        <v>25</v>
      </c>
    </row>
    <row r="1344" spans="1:49" x14ac:dyDescent="0.25">
      <c r="A1344" t="s">
        <v>43</v>
      </c>
      <c r="B1344" t="s">
        <v>44</v>
      </c>
      <c r="C1344">
        <v>57</v>
      </c>
      <c r="D1344" t="s">
        <v>49</v>
      </c>
      <c r="E1344">
        <v>1</v>
      </c>
      <c r="F1344">
        <v>112</v>
      </c>
      <c r="G1344">
        <v>-9</v>
      </c>
      <c r="H1344">
        <v>9</v>
      </c>
      <c r="I1344">
        <v>20161207</v>
      </c>
      <c r="J1344">
        <v>1514</v>
      </c>
      <c r="K1344">
        <v>-0.49299999999999999</v>
      </c>
      <c r="L1344">
        <v>-110.0008</v>
      </c>
      <c r="M1344">
        <v>3908</v>
      </c>
      <c r="N1344">
        <v>1048.7</v>
      </c>
      <c r="O1344">
        <v>4.5065999999999997</v>
      </c>
      <c r="P1344">
        <v>34.555500000000002</v>
      </c>
      <c r="Q1344">
        <v>2</v>
      </c>
      <c r="R1344">
        <v>34.560200000000002</v>
      </c>
      <c r="S1344">
        <v>2</v>
      </c>
      <c r="T1344">
        <v>73.599999999999994</v>
      </c>
      <c r="U1344">
        <v>2</v>
      </c>
      <c r="V1344">
        <v>79.766999999999996</v>
      </c>
      <c r="W1344">
        <v>2</v>
      </c>
      <c r="X1344">
        <v>84</v>
      </c>
      <c r="Y1344">
        <v>2</v>
      </c>
      <c r="Z1344">
        <v>40.200000000000003</v>
      </c>
      <c r="AA1344">
        <v>2</v>
      </c>
      <c r="AB1344">
        <f t="shared" si="20"/>
        <v>3.6938669956249757</v>
      </c>
      <c r="AC1344">
        <v>0</v>
      </c>
      <c r="AD1344">
        <v>2</v>
      </c>
      <c r="AE1344">
        <v>2.83</v>
      </c>
      <c r="AF1344">
        <v>2</v>
      </c>
      <c r="AG1344">
        <v>1.1299999999999999E-2</v>
      </c>
      <c r="AH1344">
        <v>2</v>
      </c>
      <c r="AI1344">
        <v>6.7000000000000002E-3</v>
      </c>
      <c r="AJ1344">
        <v>2</v>
      </c>
      <c r="AK1344">
        <v>0</v>
      </c>
      <c r="AL1344">
        <v>2</v>
      </c>
      <c r="AM1344">
        <v>1.9800000000000002E-2</v>
      </c>
      <c r="AN1344">
        <v>2</v>
      </c>
      <c r="AP1344">
        <v>1</v>
      </c>
      <c r="AQ1344">
        <v>2304.3000000000002</v>
      </c>
      <c r="AR1344">
        <v>2</v>
      </c>
      <c r="AS1344">
        <v>2357.54</v>
      </c>
      <c r="AT1344">
        <v>2</v>
      </c>
      <c r="AU1344">
        <v>7.4526000000000003</v>
      </c>
      <c r="AV1344">
        <v>2</v>
      </c>
      <c r="AW1344">
        <v>25</v>
      </c>
    </row>
    <row r="1345" spans="1:49" x14ac:dyDescent="0.25">
      <c r="A1345" t="s">
        <v>43</v>
      </c>
      <c r="B1345" t="s">
        <v>44</v>
      </c>
      <c r="C1345">
        <v>57</v>
      </c>
      <c r="D1345" t="s">
        <v>49</v>
      </c>
      <c r="E1345">
        <v>1</v>
      </c>
      <c r="F1345">
        <v>113</v>
      </c>
      <c r="G1345">
        <v>-9</v>
      </c>
      <c r="H1345">
        <v>9</v>
      </c>
      <c r="I1345">
        <v>20161207</v>
      </c>
      <c r="J1345">
        <v>1514</v>
      </c>
      <c r="K1345">
        <v>-0.49299999999999999</v>
      </c>
      <c r="L1345">
        <v>-110.0008</v>
      </c>
      <c r="M1345">
        <v>3908</v>
      </c>
      <c r="N1345">
        <v>919.7</v>
      </c>
      <c r="O1345">
        <v>5.0583</v>
      </c>
      <c r="P1345">
        <v>34.547199999999997</v>
      </c>
      <c r="Q1345">
        <v>2</v>
      </c>
      <c r="R1345">
        <v>34.548400000000001</v>
      </c>
      <c r="S1345">
        <v>2</v>
      </c>
      <c r="T1345">
        <v>70.8</v>
      </c>
      <c r="U1345">
        <v>2</v>
      </c>
      <c r="V1345">
        <v>77.745000000000005</v>
      </c>
      <c r="W1345">
        <v>2</v>
      </c>
      <c r="X1345">
        <v>73.099999999999994</v>
      </c>
      <c r="Y1345">
        <v>2</v>
      </c>
      <c r="Z1345">
        <v>39.9</v>
      </c>
      <c r="AA1345">
        <v>2</v>
      </c>
      <c r="AB1345">
        <f t="shared" si="20"/>
        <v>3.6863763238958178</v>
      </c>
      <c r="AC1345">
        <v>0</v>
      </c>
      <c r="AD1345">
        <v>2</v>
      </c>
      <c r="AE1345">
        <v>2.802</v>
      </c>
      <c r="AF1345">
        <v>2</v>
      </c>
      <c r="AG1345">
        <v>2.35E-2</v>
      </c>
      <c r="AH1345">
        <v>2</v>
      </c>
      <c r="AI1345">
        <v>1.2999999999999999E-2</v>
      </c>
      <c r="AJ1345">
        <v>2</v>
      </c>
      <c r="AK1345">
        <v>0</v>
      </c>
      <c r="AL1345">
        <v>2</v>
      </c>
      <c r="AM1345">
        <v>2.3699999999999999E-2</v>
      </c>
      <c r="AN1345">
        <v>2</v>
      </c>
      <c r="AP1345">
        <v>1</v>
      </c>
      <c r="AQ1345">
        <v>2293.8000000000002</v>
      </c>
      <c r="AR1345">
        <v>2</v>
      </c>
      <c r="AS1345">
        <v>2341.8798999999999</v>
      </c>
      <c r="AT1345">
        <v>2</v>
      </c>
      <c r="AU1345">
        <v>7.4493999999999998</v>
      </c>
      <c r="AV1345">
        <v>2</v>
      </c>
      <c r="AW1345">
        <v>25</v>
      </c>
    </row>
    <row r="1346" spans="1:49" x14ac:dyDescent="0.25">
      <c r="A1346" t="s">
        <v>43</v>
      </c>
      <c r="B1346" t="s">
        <v>44</v>
      </c>
      <c r="C1346">
        <v>57</v>
      </c>
      <c r="D1346" t="s">
        <v>49</v>
      </c>
      <c r="E1346">
        <v>1</v>
      </c>
      <c r="F1346">
        <v>114</v>
      </c>
      <c r="G1346">
        <v>-9</v>
      </c>
      <c r="H1346">
        <v>9</v>
      </c>
      <c r="I1346">
        <v>20161207</v>
      </c>
      <c r="J1346">
        <v>1514</v>
      </c>
      <c r="K1346">
        <v>-0.49299999999999999</v>
      </c>
      <c r="L1346">
        <v>-110.0008</v>
      </c>
      <c r="M1346">
        <v>3908</v>
      </c>
      <c r="N1346">
        <v>794.8</v>
      </c>
      <c r="O1346">
        <v>5.5820999999999996</v>
      </c>
      <c r="P1346">
        <v>34.541600000000003</v>
      </c>
      <c r="Q1346">
        <v>2</v>
      </c>
      <c r="R1346">
        <v>34.542299999999997</v>
      </c>
      <c r="S1346">
        <v>2</v>
      </c>
      <c r="T1346">
        <v>75.400000000000006</v>
      </c>
      <c r="U1346">
        <v>2</v>
      </c>
      <c r="V1346">
        <v>81.364000000000004</v>
      </c>
      <c r="W1346">
        <v>3</v>
      </c>
      <c r="X1346">
        <v>61.9</v>
      </c>
      <c r="Y1346">
        <v>2</v>
      </c>
      <c r="Z1346">
        <v>39.1</v>
      </c>
      <c r="AA1346">
        <v>2</v>
      </c>
      <c r="AB1346">
        <f t="shared" si="20"/>
        <v>3.6661224669913199</v>
      </c>
      <c r="AC1346">
        <v>0</v>
      </c>
      <c r="AD1346">
        <v>2</v>
      </c>
      <c r="AE1346">
        <v>2.7269999999999999</v>
      </c>
      <c r="AF1346">
        <v>2</v>
      </c>
      <c r="AG1346">
        <v>6.7299999999999999E-2</v>
      </c>
      <c r="AH1346">
        <v>2</v>
      </c>
      <c r="AI1346">
        <v>3.6999999999999998E-2</v>
      </c>
      <c r="AJ1346">
        <v>2</v>
      </c>
      <c r="AK1346">
        <v>0</v>
      </c>
      <c r="AL1346">
        <v>2</v>
      </c>
      <c r="AM1346">
        <v>5.2200000000000003E-2</v>
      </c>
      <c r="AN1346">
        <v>2</v>
      </c>
      <c r="AP1346">
        <v>1</v>
      </c>
      <c r="AQ1346">
        <v>2277.3998999999999</v>
      </c>
      <c r="AR1346">
        <v>2</v>
      </c>
      <c r="AS1346">
        <v>2330.0801000000001</v>
      </c>
      <c r="AT1346">
        <v>2</v>
      </c>
      <c r="AU1346">
        <v>7.4650999999999996</v>
      </c>
      <c r="AV1346">
        <v>2</v>
      </c>
      <c r="AW1346">
        <v>25</v>
      </c>
    </row>
    <row r="1347" spans="1:49" x14ac:dyDescent="0.25">
      <c r="A1347" t="s">
        <v>43</v>
      </c>
      <c r="B1347" t="s">
        <v>44</v>
      </c>
      <c r="C1347">
        <v>57</v>
      </c>
      <c r="D1347" t="s">
        <v>49</v>
      </c>
      <c r="E1347">
        <v>1</v>
      </c>
      <c r="F1347">
        <v>115</v>
      </c>
      <c r="G1347">
        <v>-9</v>
      </c>
      <c r="H1347">
        <v>9</v>
      </c>
      <c r="I1347">
        <v>20161207</v>
      </c>
      <c r="J1347">
        <v>1514</v>
      </c>
      <c r="K1347">
        <v>-0.49299999999999999</v>
      </c>
      <c r="L1347">
        <v>-110.0008</v>
      </c>
      <c r="M1347">
        <v>3908</v>
      </c>
      <c r="N1347">
        <v>674.7</v>
      </c>
      <c r="O1347">
        <v>7.2587999999999999</v>
      </c>
      <c r="P1347">
        <v>34.5839</v>
      </c>
      <c r="Q1347">
        <v>2</v>
      </c>
      <c r="R1347">
        <v>34.584699999999998</v>
      </c>
      <c r="S1347">
        <v>6</v>
      </c>
      <c r="T1347">
        <v>52.5</v>
      </c>
      <c r="U1347">
        <v>2</v>
      </c>
      <c r="V1347">
        <v>56.777999999999999</v>
      </c>
      <c r="W1347">
        <v>2</v>
      </c>
      <c r="X1347">
        <v>44.2</v>
      </c>
      <c r="Y1347">
        <v>2</v>
      </c>
      <c r="Z1347">
        <v>38.799999999999997</v>
      </c>
      <c r="AA1347">
        <v>2</v>
      </c>
      <c r="AB1347">
        <f t="shared" si="20"/>
        <v>3.6584202466292277</v>
      </c>
      <c r="AC1347">
        <v>0</v>
      </c>
      <c r="AD1347">
        <v>2</v>
      </c>
      <c r="AE1347">
        <v>2.677</v>
      </c>
      <c r="AF1347">
        <v>2</v>
      </c>
      <c r="AG1347">
        <v>0.17449999999999999</v>
      </c>
      <c r="AH1347">
        <v>2</v>
      </c>
      <c r="AI1347">
        <v>9.4899999999999998E-2</v>
      </c>
      <c r="AJ1347">
        <v>2</v>
      </c>
      <c r="AK1347">
        <v>4.9700000000000001E-2</v>
      </c>
      <c r="AL1347">
        <v>2</v>
      </c>
      <c r="AM1347">
        <v>7.0699999999999999E-2</v>
      </c>
      <c r="AN1347">
        <v>2</v>
      </c>
      <c r="AP1347">
        <v>1</v>
      </c>
      <c r="AQ1347">
        <v>2267.1999999999998</v>
      </c>
      <c r="AR1347">
        <v>2</v>
      </c>
      <c r="AS1347">
        <v>2310.2600000000002</v>
      </c>
      <c r="AT1347">
        <v>2</v>
      </c>
      <c r="AU1347">
        <v>7.4405999999999999</v>
      </c>
      <c r="AV1347">
        <v>2</v>
      </c>
      <c r="AW1347">
        <v>25</v>
      </c>
    </row>
    <row r="1348" spans="1:49" x14ac:dyDescent="0.25">
      <c r="A1348" t="s">
        <v>43</v>
      </c>
      <c r="B1348" t="s">
        <v>44</v>
      </c>
      <c r="C1348">
        <v>57</v>
      </c>
      <c r="D1348" t="s">
        <v>49</v>
      </c>
      <c r="E1348">
        <v>1</v>
      </c>
      <c r="F1348">
        <v>116</v>
      </c>
      <c r="G1348">
        <v>-9</v>
      </c>
      <c r="H1348">
        <v>9</v>
      </c>
      <c r="I1348">
        <v>20161207</v>
      </c>
      <c r="J1348">
        <v>1514</v>
      </c>
      <c r="K1348">
        <v>-0.49299999999999999</v>
      </c>
      <c r="L1348">
        <v>-110.0008</v>
      </c>
      <c r="M1348">
        <v>3908</v>
      </c>
      <c r="N1348">
        <v>565.5</v>
      </c>
      <c r="O1348">
        <v>8.2908000000000008</v>
      </c>
      <c r="P1348">
        <v>34.633600000000001</v>
      </c>
      <c r="Q1348">
        <v>2</v>
      </c>
      <c r="R1348">
        <v>34.634500000000003</v>
      </c>
      <c r="S1348">
        <v>2</v>
      </c>
      <c r="T1348">
        <v>26.5</v>
      </c>
      <c r="U1348">
        <v>2</v>
      </c>
      <c r="V1348">
        <v>30.504999999999999</v>
      </c>
      <c r="W1348">
        <v>2</v>
      </c>
      <c r="X1348">
        <v>40.700000000000003</v>
      </c>
      <c r="Y1348">
        <v>2</v>
      </c>
      <c r="Z1348">
        <v>39.1</v>
      </c>
      <c r="AA1348">
        <v>2</v>
      </c>
      <c r="AB1348">
        <f t="shared" ref="AB1348:AB1411" si="21">LN(Z1348)</f>
        <v>3.6661224669913199</v>
      </c>
      <c r="AC1348">
        <v>0</v>
      </c>
      <c r="AD1348">
        <v>2</v>
      </c>
      <c r="AE1348">
        <v>2.7069999999999999</v>
      </c>
      <c r="AF1348">
        <v>2</v>
      </c>
      <c r="AG1348">
        <v>0.2281</v>
      </c>
      <c r="AH1348">
        <v>2</v>
      </c>
      <c r="AI1348">
        <v>0.12520000000000001</v>
      </c>
      <c r="AJ1348">
        <v>2</v>
      </c>
      <c r="AK1348">
        <v>4.6800000000000001E-2</v>
      </c>
      <c r="AL1348">
        <v>2</v>
      </c>
      <c r="AM1348">
        <v>5.7599999999999998E-2</v>
      </c>
      <c r="AN1348">
        <v>2</v>
      </c>
      <c r="AP1348">
        <v>1</v>
      </c>
      <c r="AQ1348">
        <v>2274.6001000000001</v>
      </c>
      <c r="AR1348">
        <v>2</v>
      </c>
      <c r="AS1348">
        <v>2307.8301000000001</v>
      </c>
      <c r="AT1348">
        <v>2</v>
      </c>
      <c r="AU1348">
        <v>7.3993000000000002</v>
      </c>
      <c r="AV1348">
        <v>2</v>
      </c>
      <c r="AW1348">
        <v>25</v>
      </c>
    </row>
    <row r="1349" spans="1:49" x14ac:dyDescent="0.25">
      <c r="A1349" t="s">
        <v>43</v>
      </c>
      <c r="B1349" t="s">
        <v>44</v>
      </c>
      <c r="C1349">
        <v>57</v>
      </c>
      <c r="D1349" t="s">
        <v>49</v>
      </c>
      <c r="E1349">
        <v>1</v>
      </c>
      <c r="F1349">
        <v>117</v>
      </c>
      <c r="G1349">
        <v>-9</v>
      </c>
      <c r="H1349">
        <v>9</v>
      </c>
      <c r="I1349">
        <v>20161207</v>
      </c>
      <c r="J1349">
        <v>1514</v>
      </c>
      <c r="K1349">
        <v>-0.49299999999999999</v>
      </c>
      <c r="L1349">
        <v>-110.0008</v>
      </c>
      <c r="M1349">
        <v>3908</v>
      </c>
      <c r="N1349">
        <v>459.6</v>
      </c>
      <c r="O1349">
        <v>9.1013000000000002</v>
      </c>
      <c r="P1349">
        <v>34.678100000000001</v>
      </c>
      <c r="Q1349">
        <v>2</v>
      </c>
      <c r="R1349">
        <v>34.677500000000002</v>
      </c>
      <c r="S1349">
        <v>2</v>
      </c>
      <c r="T1349">
        <v>14.2</v>
      </c>
      <c r="U1349">
        <v>2</v>
      </c>
      <c r="V1349">
        <v>17.054500000000001</v>
      </c>
      <c r="W1349">
        <v>6</v>
      </c>
      <c r="X1349">
        <v>37.700000000000003</v>
      </c>
      <c r="Y1349">
        <v>2</v>
      </c>
      <c r="Z1349">
        <v>38.6</v>
      </c>
      <c r="AA1349">
        <v>2</v>
      </c>
      <c r="AB1349">
        <f t="shared" si="21"/>
        <v>3.6532522764707851</v>
      </c>
      <c r="AC1349">
        <v>0.01</v>
      </c>
      <c r="AD1349">
        <v>2</v>
      </c>
      <c r="AE1349">
        <v>2.673</v>
      </c>
      <c r="AF1349">
        <v>2</v>
      </c>
      <c r="AG1349">
        <v>0.32940000000000003</v>
      </c>
      <c r="AH1349">
        <v>2</v>
      </c>
      <c r="AI1349">
        <v>0.18179999999999999</v>
      </c>
      <c r="AJ1349">
        <v>2</v>
      </c>
      <c r="AK1349">
        <v>6.4399999999999999E-2</v>
      </c>
      <c r="AL1349">
        <v>2</v>
      </c>
      <c r="AM1349">
        <v>6.0199999999999997E-2</v>
      </c>
      <c r="AN1349">
        <v>2</v>
      </c>
      <c r="AP1349">
        <v>1</v>
      </c>
      <c r="AQ1349">
        <v>2275.8000000000002</v>
      </c>
      <c r="AR1349">
        <v>2</v>
      </c>
      <c r="AS1349">
        <v>2304.79</v>
      </c>
      <c r="AT1349">
        <v>2</v>
      </c>
      <c r="AU1349">
        <v>7.3888999999999996</v>
      </c>
      <c r="AV1349">
        <v>2</v>
      </c>
      <c r="AW1349">
        <v>25</v>
      </c>
    </row>
    <row r="1350" spans="1:49" x14ac:dyDescent="0.25">
      <c r="A1350" t="s">
        <v>43</v>
      </c>
      <c r="B1350" t="s">
        <v>44</v>
      </c>
      <c r="C1350">
        <v>57</v>
      </c>
      <c r="D1350" t="s">
        <v>49</v>
      </c>
      <c r="E1350">
        <v>1</v>
      </c>
      <c r="F1350">
        <v>118</v>
      </c>
      <c r="G1350">
        <v>-9</v>
      </c>
      <c r="H1350">
        <v>9</v>
      </c>
      <c r="I1350">
        <v>20161207</v>
      </c>
      <c r="J1350">
        <v>1514</v>
      </c>
      <c r="K1350">
        <v>-0.49299999999999999</v>
      </c>
      <c r="L1350">
        <v>-110.0008</v>
      </c>
      <c r="M1350">
        <v>3908</v>
      </c>
      <c r="N1350">
        <v>354.6</v>
      </c>
      <c r="O1350">
        <v>10.3743</v>
      </c>
      <c r="P1350">
        <v>34.749000000000002</v>
      </c>
      <c r="Q1350">
        <v>2</v>
      </c>
      <c r="R1350">
        <v>34.751199999999997</v>
      </c>
      <c r="S1350">
        <v>2</v>
      </c>
      <c r="T1350">
        <v>13.6</v>
      </c>
      <c r="U1350">
        <v>2</v>
      </c>
      <c r="V1350">
        <v>16.204999999999998</v>
      </c>
      <c r="W1350">
        <v>2</v>
      </c>
      <c r="X1350">
        <v>31.9</v>
      </c>
      <c r="Y1350">
        <v>2</v>
      </c>
      <c r="Z1350">
        <v>35.9</v>
      </c>
      <c r="AA1350">
        <v>2</v>
      </c>
      <c r="AB1350">
        <f t="shared" si="21"/>
        <v>3.5807372954942331</v>
      </c>
      <c r="AC1350">
        <v>0.01</v>
      </c>
      <c r="AD1350">
        <v>2</v>
      </c>
      <c r="AE1350">
        <v>2.5129999999999999</v>
      </c>
      <c r="AF1350">
        <v>2</v>
      </c>
      <c r="AG1350">
        <v>0.61599999999999999</v>
      </c>
      <c r="AH1350">
        <v>2</v>
      </c>
      <c r="AI1350">
        <v>0.33900000000000002</v>
      </c>
      <c r="AJ1350">
        <v>2</v>
      </c>
      <c r="AK1350">
        <v>0.11840000000000001</v>
      </c>
      <c r="AL1350">
        <v>2</v>
      </c>
      <c r="AM1350">
        <v>6.3299999999999995E-2</v>
      </c>
      <c r="AN1350">
        <v>2</v>
      </c>
      <c r="AP1350">
        <v>1</v>
      </c>
      <c r="AQ1350">
        <v>2265.5</v>
      </c>
      <c r="AR1350">
        <v>2</v>
      </c>
      <c r="AS1350">
        <v>2302.2797999999998</v>
      </c>
      <c r="AT1350">
        <v>6</v>
      </c>
      <c r="AU1350">
        <v>7.4111000000000002</v>
      </c>
      <c r="AV1350">
        <v>6</v>
      </c>
      <c r="AW1350">
        <v>25</v>
      </c>
    </row>
    <row r="1351" spans="1:49" x14ac:dyDescent="0.25">
      <c r="A1351" t="s">
        <v>43</v>
      </c>
      <c r="B1351" t="s">
        <v>44</v>
      </c>
      <c r="C1351">
        <v>57</v>
      </c>
      <c r="D1351" t="s">
        <v>49</v>
      </c>
      <c r="E1351">
        <v>1</v>
      </c>
      <c r="F1351">
        <v>119</v>
      </c>
      <c r="G1351">
        <v>-9</v>
      </c>
      <c r="H1351">
        <v>9</v>
      </c>
      <c r="I1351">
        <v>20161207</v>
      </c>
      <c r="J1351">
        <v>1514</v>
      </c>
      <c r="K1351">
        <v>-0.49299999999999999</v>
      </c>
      <c r="L1351">
        <v>-110.0008</v>
      </c>
      <c r="M1351">
        <v>3908</v>
      </c>
      <c r="N1351">
        <v>265</v>
      </c>
      <c r="O1351">
        <v>11.675000000000001</v>
      </c>
      <c r="P1351">
        <v>34.830100000000002</v>
      </c>
      <c r="Q1351">
        <v>2</v>
      </c>
      <c r="R1351">
        <v>34.828400000000002</v>
      </c>
      <c r="S1351">
        <v>2</v>
      </c>
      <c r="T1351">
        <v>22.3</v>
      </c>
      <c r="U1351">
        <v>2</v>
      </c>
      <c r="V1351">
        <v>25.306999999999999</v>
      </c>
      <c r="W1351">
        <v>2</v>
      </c>
      <c r="X1351">
        <v>26.7</v>
      </c>
      <c r="Y1351">
        <v>2</v>
      </c>
      <c r="Z1351">
        <v>32.700000000000003</v>
      </c>
      <c r="AA1351">
        <v>2</v>
      </c>
      <c r="AB1351">
        <f t="shared" si="21"/>
        <v>3.487375077903208</v>
      </c>
      <c r="AC1351">
        <v>0.01</v>
      </c>
      <c r="AD1351">
        <v>2</v>
      </c>
      <c r="AE1351">
        <v>2.2839999999999998</v>
      </c>
      <c r="AF1351">
        <v>2</v>
      </c>
      <c r="AG1351">
        <v>0.96779999999999999</v>
      </c>
      <c r="AH1351">
        <v>2</v>
      </c>
      <c r="AI1351">
        <v>0.53849999999999998</v>
      </c>
      <c r="AJ1351">
        <v>2</v>
      </c>
      <c r="AK1351">
        <v>0.2336</v>
      </c>
      <c r="AL1351">
        <v>2</v>
      </c>
      <c r="AM1351">
        <v>8.4699999999999998E-2</v>
      </c>
      <c r="AN1351">
        <v>2</v>
      </c>
      <c r="AP1351">
        <v>1</v>
      </c>
      <c r="AQ1351">
        <v>2250.1001000000001</v>
      </c>
      <c r="AR1351">
        <v>2</v>
      </c>
      <c r="AS1351">
        <v>2303.2399999999998</v>
      </c>
      <c r="AT1351">
        <v>2</v>
      </c>
      <c r="AU1351">
        <v>7.4585999999999997</v>
      </c>
      <c r="AV1351">
        <v>2</v>
      </c>
      <c r="AW1351">
        <v>25</v>
      </c>
    </row>
    <row r="1352" spans="1:49" x14ac:dyDescent="0.25">
      <c r="A1352" t="s">
        <v>43</v>
      </c>
      <c r="B1352" t="s">
        <v>44</v>
      </c>
      <c r="C1352">
        <v>57</v>
      </c>
      <c r="D1352" t="s">
        <v>49</v>
      </c>
      <c r="E1352">
        <v>1</v>
      </c>
      <c r="F1352">
        <v>120</v>
      </c>
      <c r="G1352">
        <v>-9</v>
      </c>
      <c r="H1352">
        <v>9</v>
      </c>
      <c r="I1352">
        <v>20161207</v>
      </c>
      <c r="J1352">
        <v>1514</v>
      </c>
      <c r="K1352">
        <v>-0.49299999999999999</v>
      </c>
      <c r="L1352">
        <v>-110.0008</v>
      </c>
      <c r="M1352">
        <v>3908</v>
      </c>
      <c r="N1352">
        <v>189.7</v>
      </c>
      <c r="O1352">
        <v>12.6853</v>
      </c>
      <c r="P1352">
        <v>34.889099999999999</v>
      </c>
      <c r="Q1352">
        <v>2</v>
      </c>
      <c r="R1352">
        <v>34.8904</v>
      </c>
      <c r="S1352">
        <v>2</v>
      </c>
      <c r="T1352">
        <v>79.7</v>
      </c>
      <c r="U1352">
        <v>2</v>
      </c>
      <c r="V1352">
        <v>84.18</v>
      </c>
      <c r="W1352">
        <v>2</v>
      </c>
      <c r="X1352">
        <v>19.2</v>
      </c>
      <c r="Y1352">
        <v>2</v>
      </c>
      <c r="Z1352">
        <v>25.3</v>
      </c>
      <c r="AA1352">
        <v>2</v>
      </c>
      <c r="AB1352">
        <f t="shared" si="21"/>
        <v>3.2308043957334744</v>
      </c>
      <c r="AC1352">
        <v>0.01</v>
      </c>
      <c r="AD1352">
        <v>2</v>
      </c>
      <c r="AE1352">
        <v>1.7769999999999999</v>
      </c>
      <c r="AF1352">
        <v>2</v>
      </c>
      <c r="AG1352">
        <v>1.4851000000000001</v>
      </c>
      <c r="AH1352">
        <v>6</v>
      </c>
      <c r="AI1352">
        <v>0.83040000000000003</v>
      </c>
      <c r="AJ1352">
        <v>6</v>
      </c>
      <c r="AK1352">
        <v>0.47720000000000001</v>
      </c>
      <c r="AL1352">
        <v>6</v>
      </c>
      <c r="AM1352">
        <v>0.17610000000000001</v>
      </c>
      <c r="AN1352">
        <v>6</v>
      </c>
      <c r="AP1352">
        <v>1</v>
      </c>
      <c r="AQ1352">
        <v>2197.1999999999998</v>
      </c>
      <c r="AR1352">
        <v>2</v>
      </c>
      <c r="AS1352">
        <v>2305.3400999999999</v>
      </c>
      <c r="AT1352">
        <v>2</v>
      </c>
      <c r="AU1352">
        <v>7.6144999999999996</v>
      </c>
      <c r="AV1352">
        <v>2</v>
      </c>
      <c r="AW1352">
        <v>25</v>
      </c>
    </row>
    <row r="1353" spans="1:49" x14ac:dyDescent="0.25">
      <c r="A1353" t="s">
        <v>43</v>
      </c>
      <c r="B1353" t="s">
        <v>44</v>
      </c>
      <c r="C1353">
        <v>57</v>
      </c>
      <c r="D1353" t="s">
        <v>49</v>
      </c>
      <c r="E1353">
        <v>1</v>
      </c>
      <c r="F1353">
        <v>121</v>
      </c>
      <c r="G1353">
        <v>-9</v>
      </c>
      <c r="H1353">
        <v>9</v>
      </c>
      <c r="I1353">
        <v>20161207</v>
      </c>
      <c r="J1353">
        <v>1514</v>
      </c>
      <c r="K1353">
        <v>-0.49299999999999999</v>
      </c>
      <c r="L1353">
        <v>-110.0008</v>
      </c>
      <c r="M1353">
        <v>3908</v>
      </c>
      <c r="N1353">
        <v>118.7</v>
      </c>
      <c r="O1353">
        <v>14.8405</v>
      </c>
      <c r="P1353">
        <v>35.0105</v>
      </c>
      <c r="Q1353">
        <v>2</v>
      </c>
      <c r="R1353">
        <v>35.004300000000001</v>
      </c>
      <c r="S1353">
        <v>2</v>
      </c>
      <c r="T1353">
        <v>113.9</v>
      </c>
      <c r="U1353">
        <v>2</v>
      </c>
      <c r="V1353">
        <v>119.711</v>
      </c>
      <c r="W1353">
        <v>2</v>
      </c>
      <c r="X1353">
        <v>13</v>
      </c>
      <c r="Y1353">
        <v>2</v>
      </c>
      <c r="Z1353">
        <v>18.600000000000001</v>
      </c>
      <c r="AA1353">
        <v>2</v>
      </c>
      <c r="AB1353">
        <f t="shared" si="21"/>
        <v>2.9231615807191558</v>
      </c>
      <c r="AC1353">
        <v>0.02</v>
      </c>
      <c r="AD1353">
        <v>2</v>
      </c>
      <c r="AE1353">
        <v>1.355</v>
      </c>
      <c r="AF1353">
        <v>2</v>
      </c>
      <c r="AG1353">
        <v>1.8608</v>
      </c>
      <c r="AH1353">
        <v>2</v>
      </c>
      <c r="AI1353">
        <v>1.0727</v>
      </c>
      <c r="AJ1353">
        <v>2</v>
      </c>
      <c r="AK1353">
        <v>0.7762</v>
      </c>
      <c r="AL1353">
        <v>2</v>
      </c>
      <c r="AM1353">
        <v>0.2321</v>
      </c>
      <c r="AN1353">
        <v>2</v>
      </c>
      <c r="AP1353">
        <v>1</v>
      </c>
      <c r="AQ1353">
        <v>2158.6001000000001</v>
      </c>
      <c r="AR1353">
        <v>2</v>
      </c>
      <c r="AS1353">
        <v>2309.27</v>
      </c>
      <c r="AT1353">
        <v>2</v>
      </c>
      <c r="AU1353">
        <v>7.7245999999999997</v>
      </c>
      <c r="AV1353">
        <v>2</v>
      </c>
      <c r="AW1353">
        <v>25</v>
      </c>
    </row>
    <row r="1354" spans="1:49" x14ac:dyDescent="0.25">
      <c r="A1354" t="s">
        <v>43</v>
      </c>
      <c r="B1354" t="s">
        <v>44</v>
      </c>
      <c r="C1354">
        <v>57</v>
      </c>
      <c r="D1354" t="s">
        <v>49</v>
      </c>
      <c r="E1354">
        <v>1</v>
      </c>
      <c r="F1354">
        <v>122</v>
      </c>
      <c r="G1354">
        <v>-9</v>
      </c>
      <c r="H1354">
        <v>9</v>
      </c>
      <c r="I1354">
        <v>20161207</v>
      </c>
      <c r="J1354">
        <v>1514</v>
      </c>
      <c r="K1354">
        <v>-0.49299999999999999</v>
      </c>
      <c r="L1354">
        <v>-110.0008</v>
      </c>
      <c r="M1354">
        <v>3908</v>
      </c>
      <c r="N1354">
        <v>60.8</v>
      </c>
      <c r="O1354">
        <v>18.9983</v>
      </c>
      <c r="P1354">
        <v>35.368299999999998</v>
      </c>
      <c r="Q1354">
        <v>2</v>
      </c>
      <c r="R1354">
        <v>35.359499999999997</v>
      </c>
      <c r="S1354">
        <v>2</v>
      </c>
      <c r="T1354">
        <v>117.4</v>
      </c>
      <c r="U1354">
        <v>2</v>
      </c>
      <c r="V1354">
        <v>126.944</v>
      </c>
      <c r="W1354">
        <v>2</v>
      </c>
      <c r="X1354">
        <v>6.6</v>
      </c>
      <c r="Y1354">
        <v>2</v>
      </c>
      <c r="Z1354">
        <v>14.2</v>
      </c>
      <c r="AA1354">
        <v>2</v>
      </c>
      <c r="AB1354">
        <f t="shared" si="21"/>
        <v>2.653241964607215</v>
      </c>
      <c r="AC1354">
        <v>0.28000000000000003</v>
      </c>
      <c r="AD1354">
        <v>2</v>
      </c>
      <c r="AE1354">
        <v>1.149</v>
      </c>
      <c r="AF1354">
        <v>2</v>
      </c>
      <c r="AG1354">
        <v>1.8795999999999999</v>
      </c>
      <c r="AH1354">
        <v>2</v>
      </c>
      <c r="AI1354">
        <v>1.1374</v>
      </c>
      <c r="AJ1354">
        <v>2</v>
      </c>
      <c r="AK1354">
        <v>1.0629</v>
      </c>
      <c r="AL1354">
        <v>2</v>
      </c>
      <c r="AM1354">
        <v>0.3574</v>
      </c>
      <c r="AN1354">
        <v>2</v>
      </c>
      <c r="AP1354">
        <v>1</v>
      </c>
      <c r="AQ1354">
        <v>2142</v>
      </c>
      <c r="AR1354">
        <v>2</v>
      </c>
      <c r="AS1354">
        <v>2326.8798999999999</v>
      </c>
      <c r="AT1354">
        <v>2</v>
      </c>
      <c r="AU1354">
        <v>7.8030999999999997</v>
      </c>
      <c r="AV1354">
        <v>2</v>
      </c>
      <c r="AW1354">
        <v>25</v>
      </c>
    </row>
    <row r="1355" spans="1:49" x14ac:dyDescent="0.25">
      <c r="A1355" t="s">
        <v>43</v>
      </c>
      <c r="B1355" t="s">
        <v>44</v>
      </c>
      <c r="C1355">
        <v>57</v>
      </c>
      <c r="D1355" t="s">
        <v>49</v>
      </c>
      <c r="E1355">
        <v>1</v>
      </c>
      <c r="F1355">
        <v>123</v>
      </c>
      <c r="G1355">
        <v>-9</v>
      </c>
      <c r="H1355">
        <v>9</v>
      </c>
      <c r="I1355">
        <v>20161207</v>
      </c>
      <c r="J1355">
        <v>1514</v>
      </c>
      <c r="K1355">
        <v>-0.49299999999999999</v>
      </c>
      <c r="L1355">
        <v>-110.0008</v>
      </c>
      <c r="M1355">
        <v>3908</v>
      </c>
      <c r="N1355">
        <v>26.2</v>
      </c>
      <c r="O1355">
        <v>19.2301</v>
      </c>
      <c r="P1355">
        <v>34.8384</v>
      </c>
      <c r="Q1355">
        <v>2</v>
      </c>
      <c r="R1355">
        <v>34.839799999999997</v>
      </c>
      <c r="S1355">
        <v>2</v>
      </c>
      <c r="T1355">
        <v>149.1</v>
      </c>
      <c r="U1355">
        <v>2</v>
      </c>
      <c r="V1355">
        <v>155.82</v>
      </c>
      <c r="W1355">
        <v>2</v>
      </c>
      <c r="X1355">
        <v>8.8000000000000007</v>
      </c>
      <c r="Y1355">
        <v>2</v>
      </c>
      <c r="Z1355">
        <v>12.8</v>
      </c>
      <c r="AA1355">
        <v>2</v>
      </c>
      <c r="AB1355">
        <f t="shared" si="21"/>
        <v>2.5494451709255714</v>
      </c>
      <c r="AC1355">
        <v>0.26</v>
      </c>
      <c r="AD1355">
        <v>2</v>
      </c>
      <c r="AE1355">
        <v>1.0009999999999999</v>
      </c>
      <c r="AF1355">
        <v>2</v>
      </c>
      <c r="AG1355">
        <v>1.9117</v>
      </c>
      <c r="AH1355">
        <v>2</v>
      </c>
      <c r="AI1355">
        <v>1.1466000000000001</v>
      </c>
      <c r="AJ1355">
        <v>2</v>
      </c>
      <c r="AK1355">
        <v>1.1448</v>
      </c>
      <c r="AL1355">
        <v>2</v>
      </c>
      <c r="AM1355">
        <v>0.62360000000000004</v>
      </c>
      <c r="AN1355">
        <v>2</v>
      </c>
      <c r="AP1355">
        <v>1</v>
      </c>
      <c r="AQ1355">
        <v>2102.1999999999998</v>
      </c>
      <c r="AR1355">
        <v>2</v>
      </c>
      <c r="AS1355">
        <v>2296.1298999999999</v>
      </c>
      <c r="AT1355">
        <v>2</v>
      </c>
      <c r="AU1355">
        <v>7.8247</v>
      </c>
      <c r="AV1355">
        <v>2</v>
      </c>
      <c r="AW1355">
        <v>25</v>
      </c>
    </row>
    <row r="1356" spans="1:49" x14ac:dyDescent="0.25">
      <c r="A1356" t="s">
        <v>43</v>
      </c>
      <c r="B1356" t="s">
        <v>44</v>
      </c>
      <c r="C1356">
        <v>57</v>
      </c>
      <c r="D1356" t="s">
        <v>49</v>
      </c>
      <c r="E1356">
        <v>1</v>
      </c>
      <c r="F1356">
        <v>124</v>
      </c>
      <c r="G1356">
        <v>-9</v>
      </c>
      <c r="H1356">
        <v>9</v>
      </c>
      <c r="I1356">
        <v>20161207</v>
      </c>
      <c r="J1356">
        <v>1514</v>
      </c>
      <c r="K1356">
        <v>-0.49299999999999999</v>
      </c>
      <c r="L1356">
        <v>-110.0008</v>
      </c>
      <c r="M1356">
        <v>3908</v>
      </c>
      <c r="N1356">
        <v>2.2000000000000002</v>
      </c>
      <c r="O1356">
        <v>21.485199999999999</v>
      </c>
      <c r="P1356">
        <v>34.858499999999999</v>
      </c>
      <c r="Q1356">
        <v>2</v>
      </c>
      <c r="R1356">
        <v>34.8611</v>
      </c>
      <c r="S1356">
        <v>2</v>
      </c>
      <c r="T1356">
        <v>185.3</v>
      </c>
      <c r="U1356">
        <v>2</v>
      </c>
      <c r="V1356">
        <v>156.05000000000001</v>
      </c>
      <c r="W1356">
        <v>3</v>
      </c>
      <c r="X1356">
        <v>7.1</v>
      </c>
      <c r="Y1356">
        <v>2</v>
      </c>
      <c r="Z1356">
        <v>10.8</v>
      </c>
      <c r="AA1356">
        <v>2</v>
      </c>
      <c r="AB1356">
        <f t="shared" si="21"/>
        <v>2.379546134130174</v>
      </c>
      <c r="AC1356">
        <v>0.25</v>
      </c>
      <c r="AD1356">
        <v>2</v>
      </c>
      <c r="AE1356">
        <v>0.874</v>
      </c>
      <c r="AF1356">
        <v>2</v>
      </c>
      <c r="AG1356">
        <v>1.9057999999999999</v>
      </c>
      <c r="AH1356">
        <v>2</v>
      </c>
      <c r="AI1356">
        <v>1.1577999999999999</v>
      </c>
      <c r="AJ1356">
        <v>2</v>
      </c>
      <c r="AK1356">
        <v>1.345</v>
      </c>
      <c r="AL1356">
        <v>2</v>
      </c>
      <c r="AM1356">
        <v>1.0789</v>
      </c>
      <c r="AN1356">
        <v>2</v>
      </c>
      <c r="AP1356">
        <v>1</v>
      </c>
      <c r="AQ1356">
        <v>2084.5</v>
      </c>
      <c r="AR1356">
        <v>6</v>
      </c>
      <c r="AS1356">
        <v>2294.8649999999998</v>
      </c>
      <c r="AT1356">
        <v>6</v>
      </c>
      <c r="AU1356">
        <v>7.8700999999999999</v>
      </c>
      <c r="AV1356">
        <v>2</v>
      </c>
      <c r="AW1356">
        <v>25</v>
      </c>
    </row>
    <row r="1357" spans="1:49" x14ac:dyDescent="0.25">
      <c r="A1357" t="s">
        <v>43</v>
      </c>
      <c r="B1357" t="s">
        <v>44</v>
      </c>
      <c r="C1357">
        <v>58</v>
      </c>
      <c r="D1357" t="s">
        <v>49</v>
      </c>
      <c r="E1357">
        <v>1</v>
      </c>
      <c r="F1357">
        <v>101</v>
      </c>
      <c r="G1357">
        <v>-9</v>
      </c>
      <c r="H1357">
        <v>9</v>
      </c>
      <c r="I1357">
        <v>20161207</v>
      </c>
      <c r="J1357">
        <v>2005</v>
      </c>
      <c r="K1357">
        <v>-0.74780000000000002</v>
      </c>
      <c r="L1357">
        <v>-109.9992</v>
      </c>
      <c r="M1357">
        <v>3925</v>
      </c>
      <c r="N1357">
        <v>3971</v>
      </c>
      <c r="O1357">
        <v>1.4846999999999999</v>
      </c>
      <c r="P1357">
        <v>34.690800000000003</v>
      </c>
      <c r="Q1357">
        <v>2</v>
      </c>
      <c r="R1357">
        <v>34.691200000000002</v>
      </c>
      <c r="S1357">
        <v>2</v>
      </c>
      <c r="T1357">
        <v>141.4</v>
      </c>
      <c r="U1357">
        <v>2</v>
      </c>
      <c r="V1357">
        <v>155.37299999999999</v>
      </c>
      <c r="W1357">
        <v>2</v>
      </c>
      <c r="X1357">
        <v>143.6</v>
      </c>
      <c r="Y1357">
        <v>6</v>
      </c>
      <c r="Z1357">
        <v>36.299999999999997</v>
      </c>
      <c r="AA1357">
        <v>6</v>
      </c>
      <c r="AB1357">
        <f t="shared" si="21"/>
        <v>3.591817741270805</v>
      </c>
      <c r="AC1357">
        <v>0.01</v>
      </c>
      <c r="AD1357">
        <v>6</v>
      </c>
      <c r="AE1357">
        <v>2.4670000000000001</v>
      </c>
      <c r="AF1357">
        <v>6</v>
      </c>
      <c r="AH1357">
        <v>9</v>
      </c>
      <c r="AJ1357">
        <v>9</v>
      </c>
      <c r="AL1357">
        <v>9</v>
      </c>
      <c r="AN1357">
        <v>9</v>
      </c>
      <c r="AP1357">
        <v>9</v>
      </c>
      <c r="AR1357">
        <v>9</v>
      </c>
      <c r="AT1357">
        <v>9</v>
      </c>
      <c r="AU1357">
        <v>7.5896999999999997</v>
      </c>
      <c r="AV1357">
        <v>6</v>
      </c>
      <c r="AW1357">
        <v>25</v>
      </c>
    </row>
    <row r="1358" spans="1:49" x14ac:dyDescent="0.25">
      <c r="A1358" t="s">
        <v>43</v>
      </c>
      <c r="B1358" t="s">
        <v>44</v>
      </c>
      <c r="C1358">
        <v>58</v>
      </c>
      <c r="D1358" t="s">
        <v>49</v>
      </c>
      <c r="E1358">
        <v>1</v>
      </c>
      <c r="F1358">
        <v>102</v>
      </c>
      <c r="G1358">
        <v>-9</v>
      </c>
      <c r="H1358">
        <v>9</v>
      </c>
      <c r="I1358">
        <v>20161207</v>
      </c>
      <c r="J1358">
        <v>2005</v>
      </c>
      <c r="K1358">
        <v>-0.74780000000000002</v>
      </c>
      <c r="L1358">
        <v>-109.9992</v>
      </c>
      <c r="M1358">
        <v>3925</v>
      </c>
      <c r="N1358">
        <v>3680.3</v>
      </c>
      <c r="O1358">
        <v>1.4724999999999999</v>
      </c>
      <c r="P1358">
        <v>34.689700000000002</v>
      </c>
      <c r="Q1358">
        <v>2</v>
      </c>
      <c r="R1358">
        <v>34.691200000000002</v>
      </c>
      <c r="S1358">
        <v>2</v>
      </c>
      <c r="T1358">
        <v>139.69999999999999</v>
      </c>
      <c r="U1358">
        <v>2</v>
      </c>
      <c r="V1358">
        <v>153.49199999999999</v>
      </c>
      <c r="W1358">
        <v>2</v>
      </c>
      <c r="X1358">
        <v>143.6</v>
      </c>
      <c r="Y1358">
        <v>6</v>
      </c>
      <c r="Z1358">
        <v>36.299999999999997</v>
      </c>
      <c r="AA1358">
        <v>6</v>
      </c>
      <c r="AB1358">
        <f t="shared" si="21"/>
        <v>3.591817741270805</v>
      </c>
      <c r="AC1358">
        <v>0.01</v>
      </c>
      <c r="AD1358">
        <v>6</v>
      </c>
      <c r="AE1358">
        <v>2.472</v>
      </c>
      <c r="AF1358">
        <v>6</v>
      </c>
      <c r="AH1358">
        <v>9</v>
      </c>
      <c r="AJ1358">
        <v>9</v>
      </c>
      <c r="AL1358">
        <v>9</v>
      </c>
      <c r="AN1358">
        <v>9</v>
      </c>
      <c r="AP1358">
        <v>9</v>
      </c>
      <c r="AR1358">
        <v>9</v>
      </c>
      <c r="AT1358">
        <v>9</v>
      </c>
      <c r="AV1358">
        <v>9</v>
      </c>
    </row>
    <row r="1359" spans="1:49" x14ac:dyDescent="0.25">
      <c r="A1359" t="s">
        <v>43</v>
      </c>
      <c r="B1359" t="s">
        <v>44</v>
      </c>
      <c r="C1359">
        <v>58</v>
      </c>
      <c r="D1359" t="s">
        <v>49</v>
      </c>
      <c r="E1359">
        <v>1</v>
      </c>
      <c r="F1359">
        <v>103</v>
      </c>
      <c r="G1359">
        <v>-9</v>
      </c>
      <c r="H1359">
        <v>9</v>
      </c>
      <c r="I1359">
        <v>20161207</v>
      </c>
      <c r="J1359">
        <v>2005</v>
      </c>
      <c r="K1359">
        <v>-0.74780000000000002</v>
      </c>
      <c r="L1359">
        <v>-109.9992</v>
      </c>
      <c r="M1359">
        <v>3925</v>
      </c>
      <c r="N1359">
        <v>3400.3</v>
      </c>
      <c r="O1359">
        <v>1.571</v>
      </c>
      <c r="P1359">
        <v>34.682499999999997</v>
      </c>
      <c r="Q1359">
        <v>2</v>
      </c>
      <c r="R1359">
        <v>34.691899999999997</v>
      </c>
      <c r="S1359">
        <v>2</v>
      </c>
      <c r="T1359">
        <v>130.5</v>
      </c>
      <c r="U1359">
        <v>2</v>
      </c>
      <c r="V1359">
        <v>143.387</v>
      </c>
      <c r="W1359">
        <v>2</v>
      </c>
      <c r="X1359">
        <v>144.5</v>
      </c>
      <c r="Y1359">
        <v>6</v>
      </c>
      <c r="Z1359">
        <v>37</v>
      </c>
      <c r="AA1359">
        <v>6</v>
      </c>
      <c r="AB1359">
        <f t="shared" si="21"/>
        <v>3.6109179126442243</v>
      </c>
      <c r="AC1359">
        <v>0.01</v>
      </c>
      <c r="AD1359">
        <v>6</v>
      </c>
      <c r="AE1359">
        <v>2.5270000000000001</v>
      </c>
      <c r="AF1359">
        <v>6</v>
      </c>
      <c r="AH1359">
        <v>9</v>
      </c>
      <c r="AJ1359">
        <v>9</v>
      </c>
      <c r="AL1359">
        <v>9</v>
      </c>
      <c r="AN1359">
        <v>9</v>
      </c>
      <c r="AP1359">
        <v>9</v>
      </c>
      <c r="AR1359">
        <v>9</v>
      </c>
      <c r="AT1359">
        <v>9</v>
      </c>
      <c r="AV1359">
        <v>9</v>
      </c>
    </row>
    <row r="1360" spans="1:49" x14ac:dyDescent="0.25">
      <c r="A1360" t="s">
        <v>43</v>
      </c>
      <c r="B1360" t="s">
        <v>44</v>
      </c>
      <c r="C1360">
        <v>58</v>
      </c>
      <c r="D1360" t="s">
        <v>49</v>
      </c>
      <c r="E1360">
        <v>1</v>
      </c>
      <c r="F1360">
        <v>104</v>
      </c>
      <c r="G1360">
        <v>-9</v>
      </c>
      <c r="H1360">
        <v>9</v>
      </c>
      <c r="I1360">
        <v>20161207</v>
      </c>
      <c r="J1360">
        <v>2005</v>
      </c>
      <c r="K1360">
        <v>-0.74780000000000002</v>
      </c>
      <c r="L1360">
        <v>-109.9992</v>
      </c>
      <c r="M1360">
        <v>3925</v>
      </c>
      <c r="N1360">
        <v>3100.7</v>
      </c>
      <c r="O1360">
        <v>1.6412</v>
      </c>
      <c r="P1360">
        <v>34.676400000000001</v>
      </c>
      <c r="Q1360">
        <v>2</v>
      </c>
      <c r="R1360">
        <v>34.678400000000003</v>
      </c>
      <c r="S1360">
        <v>2</v>
      </c>
      <c r="T1360">
        <v>125.6</v>
      </c>
      <c r="U1360">
        <v>2</v>
      </c>
      <c r="V1360">
        <v>138.05549999999999</v>
      </c>
      <c r="W1360">
        <v>6</v>
      </c>
      <c r="X1360">
        <v>143</v>
      </c>
      <c r="Y1360">
        <v>6</v>
      </c>
      <c r="Z1360">
        <v>37.299999999999997</v>
      </c>
      <c r="AA1360">
        <v>6</v>
      </c>
      <c r="AB1360">
        <f t="shared" si="21"/>
        <v>3.6189933266497696</v>
      </c>
      <c r="AC1360">
        <v>0.01</v>
      </c>
      <c r="AD1360">
        <v>6</v>
      </c>
      <c r="AE1360">
        <v>2.5550000000000002</v>
      </c>
      <c r="AF1360">
        <v>6</v>
      </c>
      <c r="AH1360">
        <v>9</v>
      </c>
      <c r="AJ1360">
        <v>9</v>
      </c>
      <c r="AL1360">
        <v>9</v>
      </c>
      <c r="AN1360">
        <v>9</v>
      </c>
      <c r="AP1360">
        <v>9</v>
      </c>
      <c r="AR1360">
        <v>9</v>
      </c>
      <c r="AT1360">
        <v>9</v>
      </c>
      <c r="AV1360">
        <v>9</v>
      </c>
    </row>
    <row r="1361" spans="1:49" x14ac:dyDescent="0.25">
      <c r="A1361" t="s">
        <v>43</v>
      </c>
      <c r="B1361" t="s">
        <v>44</v>
      </c>
      <c r="C1361">
        <v>58</v>
      </c>
      <c r="D1361" t="s">
        <v>49</v>
      </c>
      <c r="E1361">
        <v>1</v>
      </c>
      <c r="F1361">
        <v>105</v>
      </c>
      <c r="G1361">
        <v>-9</v>
      </c>
      <c r="H1361">
        <v>9</v>
      </c>
      <c r="I1361">
        <v>20161207</v>
      </c>
      <c r="J1361">
        <v>2005</v>
      </c>
      <c r="K1361">
        <v>-0.74780000000000002</v>
      </c>
      <c r="L1361">
        <v>-109.9992</v>
      </c>
      <c r="M1361">
        <v>3925</v>
      </c>
      <c r="N1361">
        <v>2800.1001000000001</v>
      </c>
      <c r="O1361">
        <v>1.7471000000000001</v>
      </c>
      <c r="P1361">
        <v>34.669400000000003</v>
      </c>
      <c r="Q1361">
        <v>2</v>
      </c>
      <c r="R1361">
        <v>34.670299999999997</v>
      </c>
      <c r="S1361">
        <v>2</v>
      </c>
      <c r="T1361">
        <v>119.2</v>
      </c>
      <c r="U1361">
        <v>2</v>
      </c>
      <c r="V1361">
        <v>130.6825</v>
      </c>
      <c r="W1361">
        <v>6</v>
      </c>
      <c r="X1361">
        <v>142.1</v>
      </c>
      <c r="Y1361">
        <v>2</v>
      </c>
      <c r="Z1361">
        <v>37.6</v>
      </c>
      <c r="AA1361">
        <v>2</v>
      </c>
      <c r="AB1361">
        <f t="shared" si="21"/>
        <v>3.6270040503958487</v>
      </c>
      <c r="AC1361">
        <v>0</v>
      </c>
      <c r="AD1361">
        <v>2</v>
      </c>
      <c r="AE1361">
        <v>2.5979999999999999</v>
      </c>
      <c r="AF1361">
        <v>2</v>
      </c>
      <c r="AH1361">
        <v>9</v>
      </c>
      <c r="AJ1361">
        <v>9</v>
      </c>
      <c r="AL1361">
        <v>9</v>
      </c>
      <c r="AN1361">
        <v>9</v>
      </c>
      <c r="AP1361">
        <v>9</v>
      </c>
      <c r="AR1361">
        <v>9</v>
      </c>
      <c r="AT1361">
        <v>9</v>
      </c>
      <c r="AV1361">
        <v>9</v>
      </c>
    </row>
    <row r="1362" spans="1:49" x14ac:dyDescent="0.25">
      <c r="A1362" t="s">
        <v>43</v>
      </c>
      <c r="B1362" t="s">
        <v>44</v>
      </c>
      <c r="C1362">
        <v>58</v>
      </c>
      <c r="D1362" t="s">
        <v>49</v>
      </c>
      <c r="E1362">
        <v>1</v>
      </c>
      <c r="F1362">
        <v>106</v>
      </c>
      <c r="G1362">
        <v>-9</v>
      </c>
      <c r="H1362">
        <v>9</v>
      </c>
      <c r="I1362">
        <v>20161207</v>
      </c>
      <c r="J1362">
        <v>2005</v>
      </c>
      <c r="K1362">
        <v>-0.74780000000000002</v>
      </c>
      <c r="L1362">
        <v>-109.9992</v>
      </c>
      <c r="M1362">
        <v>3925</v>
      </c>
      <c r="N1362">
        <v>2501.8998999999999</v>
      </c>
      <c r="O1362">
        <v>1.8661000000000001</v>
      </c>
      <c r="P1362">
        <v>34.663499999999999</v>
      </c>
      <c r="Q1362">
        <v>2</v>
      </c>
      <c r="R1362">
        <v>34.663600000000002</v>
      </c>
      <c r="S1362">
        <v>2</v>
      </c>
      <c r="T1362">
        <v>111.4</v>
      </c>
      <c r="U1362">
        <v>2</v>
      </c>
      <c r="V1362">
        <v>121.628</v>
      </c>
      <c r="W1362">
        <v>2</v>
      </c>
      <c r="X1362">
        <v>142.80000000000001</v>
      </c>
      <c r="Y1362">
        <v>2</v>
      </c>
      <c r="Z1362">
        <v>38.299999999999997</v>
      </c>
      <c r="AA1362">
        <v>2</v>
      </c>
      <c r="AB1362">
        <f t="shared" si="21"/>
        <v>3.6454498961866002</v>
      </c>
      <c r="AC1362">
        <v>0</v>
      </c>
      <c r="AD1362">
        <v>2</v>
      </c>
      <c r="AE1362">
        <v>2.637</v>
      </c>
      <c r="AF1362">
        <v>2</v>
      </c>
      <c r="AH1362">
        <v>9</v>
      </c>
      <c r="AJ1362">
        <v>9</v>
      </c>
      <c r="AL1362">
        <v>9</v>
      </c>
      <c r="AN1362">
        <v>9</v>
      </c>
      <c r="AP1362">
        <v>9</v>
      </c>
      <c r="AR1362">
        <v>9</v>
      </c>
      <c r="AT1362">
        <v>9</v>
      </c>
      <c r="AV1362">
        <v>9</v>
      </c>
    </row>
    <row r="1363" spans="1:49" x14ac:dyDescent="0.25">
      <c r="A1363" t="s">
        <v>43</v>
      </c>
      <c r="B1363" t="s">
        <v>44</v>
      </c>
      <c r="C1363">
        <v>58</v>
      </c>
      <c r="D1363" t="s">
        <v>49</v>
      </c>
      <c r="E1363">
        <v>1</v>
      </c>
      <c r="F1363">
        <v>107</v>
      </c>
      <c r="G1363">
        <v>-9</v>
      </c>
      <c r="H1363">
        <v>9</v>
      </c>
      <c r="I1363">
        <v>20161207</v>
      </c>
      <c r="J1363">
        <v>2005</v>
      </c>
      <c r="K1363">
        <v>-0.74780000000000002</v>
      </c>
      <c r="L1363">
        <v>-109.9992</v>
      </c>
      <c r="M1363">
        <v>3925</v>
      </c>
      <c r="N1363">
        <v>2199.6999999999998</v>
      </c>
      <c r="O1363">
        <v>2.0305</v>
      </c>
      <c r="P1363">
        <v>34.654600000000002</v>
      </c>
      <c r="Q1363">
        <v>2</v>
      </c>
      <c r="R1363">
        <v>34.658000000000001</v>
      </c>
      <c r="S1363">
        <v>2</v>
      </c>
      <c r="T1363">
        <v>104.1</v>
      </c>
      <c r="U1363">
        <v>2</v>
      </c>
      <c r="V1363">
        <v>113.72499999999999</v>
      </c>
      <c r="W1363">
        <v>2</v>
      </c>
      <c r="X1363">
        <v>140.5</v>
      </c>
      <c r="Y1363">
        <v>2</v>
      </c>
      <c r="Z1363">
        <v>38.6</v>
      </c>
      <c r="AA1363">
        <v>2</v>
      </c>
      <c r="AB1363">
        <f t="shared" si="21"/>
        <v>3.6532522764707851</v>
      </c>
      <c r="AC1363">
        <v>0</v>
      </c>
      <c r="AD1363">
        <v>2</v>
      </c>
      <c r="AE1363">
        <v>2.6880000000000002</v>
      </c>
      <c r="AF1363">
        <v>2</v>
      </c>
      <c r="AH1363">
        <v>9</v>
      </c>
      <c r="AJ1363">
        <v>9</v>
      </c>
      <c r="AL1363">
        <v>9</v>
      </c>
      <c r="AN1363">
        <v>9</v>
      </c>
      <c r="AP1363">
        <v>9</v>
      </c>
      <c r="AR1363">
        <v>9</v>
      </c>
      <c r="AT1363">
        <v>9</v>
      </c>
      <c r="AV1363">
        <v>9</v>
      </c>
    </row>
    <row r="1364" spans="1:49" x14ac:dyDescent="0.25">
      <c r="A1364" t="s">
        <v>43</v>
      </c>
      <c r="B1364" t="s">
        <v>44</v>
      </c>
      <c r="C1364">
        <v>58</v>
      </c>
      <c r="D1364" t="s">
        <v>49</v>
      </c>
      <c r="E1364">
        <v>1</v>
      </c>
      <c r="F1364">
        <v>108</v>
      </c>
      <c r="G1364">
        <v>-9</v>
      </c>
      <c r="H1364">
        <v>9</v>
      </c>
      <c r="I1364">
        <v>20161207</v>
      </c>
      <c r="J1364">
        <v>2005</v>
      </c>
      <c r="K1364">
        <v>-0.74780000000000002</v>
      </c>
      <c r="L1364">
        <v>-109.9992</v>
      </c>
      <c r="M1364">
        <v>3925</v>
      </c>
      <c r="N1364">
        <v>1901.2</v>
      </c>
      <c r="O1364">
        <v>2.3809</v>
      </c>
      <c r="P1364">
        <v>34.636600000000001</v>
      </c>
      <c r="Q1364">
        <v>2</v>
      </c>
      <c r="R1364">
        <v>34.637799999999999</v>
      </c>
      <c r="S1364">
        <v>2</v>
      </c>
      <c r="T1364">
        <v>92.5</v>
      </c>
      <c r="U1364">
        <v>2</v>
      </c>
      <c r="V1364">
        <v>100.508</v>
      </c>
      <c r="W1364">
        <v>2</v>
      </c>
      <c r="X1364">
        <v>134.9</v>
      </c>
      <c r="Y1364">
        <v>2</v>
      </c>
      <c r="Z1364">
        <v>39.6</v>
      </c>
      <c r="AA1364">
        <v>2</v>
      </c>
      <c r="AB1364">
        <f t="shared" si="21"/>
        <v>3.6788291182604347</v>
      </c>
      <c r="AC1364">
        <v>0</v>
      </c>
      <c r="AD1364">
        <v>2</v>
      </c>
      <c r="AE1364">
        <v>2.7749999999999999</v>
      </c>
      <c r="AF1364">
        <v>2</v>
      </c>
      <c r="AH1364">
        <v>9</v>
      </c>
      <c r="AJ1364">
        <v>9</v>
      </c>
      <c r="AL1364">
        <v>9</v>
      </c>
      <c r="AN1364">
        <v>9</v>
      </c>
      <c r="AP1364">
        <v>9</v>
      </c>
      <c r="AR1364">
        <v>9</v>
      </c>
      <c r="AT1364">
        <v>9</v>
      </c>
      <c r="AV1364">
        <v>9</v>
      </c>
    </row>
    <row r="1365" spans="1:49" x14ac:dyDescent="0.25">
      <c r="A1365" t="s">
        <v>43</v>
      </c>
      <c r="B1365" t="s">
        <v>44</v>
      </c>
      <c r="C1365">
        <v>58</v>
      </c>
      <c r="D1365" t="s">
        <v>49</v>
      </c>
      <c r="E1365">
        <v>1</v>
      </c>
      <c r="F1365">
        <v>109</v>
      </c>
      <c r="G1365">
        <v>-9</v>
      </c>
      <c r="H1365">
        <v>9</v>
      </c>
      <c r="I1365">
        <v>20161207</v>
      </c>
      <c r="J1365">
        <v>2005</v>
      </c>
      <c r="K1365">
        <v>-0.74780000000000002</v>
      </c>
      <c r="L1365">
        <v>-109.9992</v>
      </c>
      <c r="M1365">
        <v>3925</v>
      </c>
      <c r="N1365">
        <v>1559.3</v>
      </c>
      <c r="O1365">
        <v>2.9331</v>
      </c>
      <c r="P1365">
        <v>34.606699999999996</v>
      </c>
      <c r="Q1365">
        <v>2</v>
      </c>
      <c r="R1365">
        <v>34.607999999999997</v>
      </c>
      <c r="S1365">
        <v>2</v>
      </c>
      <c r="T1365">
        <v>87.7</v>
      </c>
      <c r="U1365">
        <v>2</v>
      </c>
      <c r="V1365">
        <v>94.936000000000007</v>
      </c>
      <c r="W1365">
        <v>6</v>
      </c>
      <c r="X1365">
        <v>118.5</v>
      </c>
      <c r="Y1365">
        <v>2</v>
      </c>
      <c r="Z1365">
        <v>40</v>
      </c>
      <c r="AA1365">
        <v>2</v>
      </c>
      <c r="AB1365">
        <f t="shared" si="21"/>
        <v>3.6888794541139363</v>
      </c>
      <c r="AC1365">
        <v>0</v>
      </c>
      <c r="AD1365">
        <v>2</v>
      </c>
      <c r="AE1365">
        <v>2.806</v>
      </c>
      <c r="AF1365">
        <v>2</v>
      </c>
      <c r="AH1365">
        <v>9</v>
      </c>
      <c r="AJ1365">
        <v>9</v>
      </c>
      <c r="AL1365">
        <v>9</v>
      </c>
      <c r="AN1365">
        <v>9</v>
      </c>
      <c r="AP1365">
        <v>9</v>
      </c>
      <c r="AR1365">
        <v>9</v>
      </c>
      <c r="AT1365">
        <v>9</v>
      </c>
      <c r="AV1365">
        <v>9</v>
      </c>
    </row>
    <row r="1366" spans="1:49" x14ac:dyDescent="0.25">
      <c r="A1366" t="s">
        <v>43</v>
      </c>
      <c r="B1366" t="s">
        <v>44</v>
      </c>
      <c r="C1366">
        <v>58</v>
      </c>
      <c r="D1366" t="s">
        <v>49</v>
      </c>
      <c r="E1366">
        <v>1</v>
      </c>
      <c r="F1366">
        <v>110</v>
      </c>
      <c r="G1366">
        <v>-9</v>
      </c>
      <c r="H1366">
        <v>9</v>
      </c>
      <c r="I1366">
        <v>20161207</v>
      </c>
      <c r="J1366">
        <v>2005</v>
      </c>
      <c r="K1366">
        <v>-0.74780000000000002</v>
      </c>
      <c r="L1366">
        <v>-109.9992</v>
      </c>
      <c r="M1366">
        <v>3925</v>
      </c>
      <c r="N1366">
        <v>1362.5</v>
      </c>
      <c r="O1366">
        <v>3.3620999999999999</v>
      </c>
      <c r="P1366">
        <v>34.588700000000003</v>
      </c>
      <c r="Q1366">
        <v>2</v>
      </c>
      <c r="R1366">
        <v>34.589500000000001</v>
      </c>
      <c r="S1366">
        <v>2</v>
      </c>
      <c r="T1366">
        <v>83.2</v>
      </c>
      <c r="U1366">
        <v>2</v>
      </c>
      <c r="V1366">
        <v>90.241</v>
      </c>
      <c r="W1366">
        <v>6</v>
      </c>
      <c r="X1366">
        <v>108.6</v>
      </c>
      <c r="Y1366">
        <v>2</v>
      </c>
      <c r="Z1366">
        <v>40.200000000000003</v>
      </c>
      <c r="AA1366">
        <v>2</v>
      </c>
      <c r="AB1366">
        <f t="shared" si="21"/>
        <v>3.6938669956249757</v>
      </c>
      <c r="AC1366">
        <v>0</v>
      </c>
      <c r="AD1366">
        <v>2</v>
      </c>
      <c r="AE1366">
        <v>2.8420000000000001</v>
      </c>
      <c r="AF1366">
        <v>2</v>
      </c>
      <c r="AG1366">
        <v>8.0000000000000002E-3</v>
      </c>
      <c r="AH1366">
        <v>2</v>
      </c>
      <c r="AI1366">
        <v>5.3E-3</v>
      </c>
      <c r="AJ1366">
        <v>2</v>
      </c>
      <c r="AK1366">
        <v>0</v>
      </c>
      <c r="AL1366">
        <v>2</v>
      </c>
      <c r="AM1366">
        <v>0</v>
      </c>
      <c r="AN1366">
        <v>2</v>
      </c>
      <c r="AP1366">
        <v>1</v>
      </c>
      <c r="AQ1366">
        <v>2323.3998999999999</v>
      </c>
      <c r="AR1366">
        <v>2</v>
      </c>
      <c r="AS1366">
        <v>2382.9198999999999</v>
      </c>
      <c r="AT1366">
        <v>2</v>
      </c>
      <c r="AU1366">
        <v>7.4679000000000002</v>
      </c>
      <c r="AV1366">
        <v>6</v>
      </c>
      <c r="AW1366">
        <v>25</v>
      </c>
    </row>
    <row r="1367" spans="1:49" x14ac:dyDescent="0.25">
      <c r="A1367" t="s">
        <v>43</v>
      </c>
      <c r="B1367" t="s">
        <v>44</v>
      </c>
      <c r="C1367">
        <v>58</v>
      </c>
      <c r="D1367" t="s">
        <v>49</v>
      </c>
      <c r="E1367">
        <v>1</v>
      </c>
      <c r="F1367">
        <v>111</v>
      </c>
      <c r="G1367">
        <v>-9</v>
      </c>
      <c r="H1367">
        <v>9</v>
      </c>
      <c r="I1367">
        <v>20161207</v>
      </c>
      <c r="J1367">
        <v>2005</v>
      </c>
      <c r="K1367">
        <v>-0.74780000000000002</v>
      </c>
      <c r="L1367">
        <v>-109.9992</v>
      </c>
      <c r="M1367">
        <v>3925</v>
      </c>
      <c r="N1367">
        <v>1222.8</v>
      </c>
      <c r="O1367">
        <v>3.7730000000000001</v>
      </c>
      <c r="P1367">
        <v>34.573300000000003</v>
      </c>
      <c r="Q1367">
        <v>2</v>
      </c>
      <c r="R1367">
        <v>34.5732</v>
      </c>
      <c r="S1367">
        <v>2</v>
      </c>
      <c r="T1367">
        <v>81.599999999999994</v>
      </c>
      <c r="U1367">
        <v>2</v>
      </c>
      <c r="V1367">
        <v>88.09</v>
      </c>
      <c r="W1367">
        <v>2</v>
      </c>
      <c r="X1367">
        <v>98.5</v>
      </c>
      <c r="Y1367">
        <v>2</v>
      </c>
      <c r="Z1367">
        <v>40</v>
      </c>
      <c r="AA1367">
        <v>2</v>
      </c>
      <c r="AB1367">
        <f t="shared" si="21"/>
        <v>3.6888794541139363</v>
      </c>
      <c r="AC1367">
        <v>0</v>
      </c>
      <c r="AD1367">
        <v>2</v>
      </c>
      <c r="AE1367">
        <v>2.8610000000000002</v>
      </c>
      <c r="AF1367">
        <v>2</v>
      </c>
      <c r="AH1367">
        <v>9</v>
      </c>
      <c r="AJ1367">
        <v>9</v>
      </c>
      <c r="AL1367">
        <v>9</v>
      </c>
      <c r="AN1367">
        <v>9</v>
      </c>
      <c r="AP1367">
        <v>9</v>
      </c>
      <c r="AR1367">
        <v>9</v>
      </c>
      <c r="AT1367">
        <v>9</v>
      </c>
      <c r="AU1367">
        <v>7.4656000000000002</v>
      </c>
      <c r="AV1367">
        <v>2</v>
      </c>
      <c r="AW1367">
        <v>25</v>
      </c>
    </row>
    <row r="1368" spans="1:49" x14ac:dyDescent="0.25">
      <c r="A1368" t="s">
        <v>43</v>
      </c>
      <c r="B1368" t="s">
        <v>44</v>
      </c>
      <c r="C1368">
        <v>58</v>
      </c>
      <c r="D1368" t="s">
        <v>49</v>
      </c>
      <c r="E1368">
        <v>1</v>
      </c>
      <c r="F1368">
        <v>112</v>
      </c>
      <c r="G1368">
        <v>-9</v>
      </c>
      <c r="H1368">
        <v>9</v>
      </c>
      <c r="I1368">
        <v>20161207</v>
      </c>
      <c r="J1368">
        <v>2005</v>
      </c>
      <c r="K1368">
        <v>-0.74780000000000002</v>
      </c>
      <c r="L1368">
        <v>-109.9992</v>
      </c>
      <c r="M1368">
        <v>3925</v>
      </c>
      <c r="N1368">
        <v>1088.5999999999999</v>
      </c>
      <c r="O1368">
        <v>4.2694000000000001</v>
      </c>
      <c r="P1368">
        <v>34.557600000000001</v>
      </c>
      <c r="Q1368">
        <v>2</v>
      </c>
      <c r="R1368">
        <v>34.558100000000003</v>
      </c>
      <c r="S1368">
        <v>2</v>
      </c>
      <c r="T1368">
        <v>80.599999999999994</v>
      </c>
      <c r="U1368">
        <v>2</v>
      </c>
      <c r="V1368">
        <v>86.728999999999999</v>
      </c>
      <c r="W1368">
        <v>2</v>
      </c>
      <c r="X1368">
        <v>86.7</v>
      </c>
      <c r="Y1368">
        <v>2</v>
      </c>
      <c r="Z1368">
        <v>39.9</v>
      </c>
      <c r="AA1368">
        <v>2</v>
      </c>
      <c r="AB1368">
        <f t="shared" si="21"/>
        <v>3.6863763238958178</v>
      </c>
      <c r="AC1368">
        <v>0.01</v>
      </c>
      <c r="AD1368">
        <v>2</v>
      </c>
      <c r="AE1368">
        <v>2.8330000000000002</v>
      </c>
      <c r="AF1368">
        <v>2</v>
      </c>
      <c r="AG1368">
        <v>1.0699999999999999E-2</v>
      </c>
      <c r="AH1368">
        <v>2</v>
      </c>
      <c r="AI1368">
        <v>7.3000000000000001E-3</v>
      </c>
      <c r="AJ1368">
        <v>2</v>
      </c>
      <c r="AK1368">
        <v>0</v>
      </c>
      <c r="AL1368">
        <v>2</v>
      </c>
      <c r="AM1368">
        <v>2.6499999999999999E-2</v>
      </c>
      <c r="AN1368">
        <v>2</v>
      </c>
      <c r="AP1368">
        <v>1</v>
      </c>
      <c r="AQ1368">
        <v>2300.1999999999998</v>
      </c>
      <c r="AR1368">
        <v>2</v>
      </c>
      <c r="AS1368">
        <v>2356.02</v>
      </c>
      <c r="AT1368">
        <v>2</v>
      </c>
      <c r="AU1368">
        <v>7.4627999999999997</v>
      </c>
      <c r="AV1368">
        <v>2</v>
      </c>
      <c r="AW1368">
        <v>25</v>
      </c>
    </row>
    <row r="1369" spans="1:49" x14ac:dyDescent="0.25">
      <c r="A1369" t="s">
        <v>43</v>
      </c>
      <c r="B1369" t="s">
        <v>44</v>
      </c>
      <c r="C1369">
        <v>58</v>
      </c>
      <c r="D1369" t="s">
        <v>49</v>
      </c>
      <c r="E1369">
        <v>1</v>
      </c>
      <c r="F1369">
        <v>113</v>
      </c>
      <c r="G1369">
        <v>-9</v>
      </c>
      <c r="H1369">
        <v>9</v>
      </c>
      <c r="I1369">
        <v>20161207</v>
      </c>
      <c r="J1369">
        <v>2005</v>
      </c>
      <c r="K1369">
        <v>-0.74780000000000002</v>
      </c>
      <c r="L1369">
        <v>-109.9992</v>
      </c>
      <c r="M1369">
        <v>3925</v>
      </c>
      <c r="N1369">
        <v>960.1</v>
      </c>
      <c r="O1369">
        <v>4.9413999999999998</v>
      </c>
      <c r="P1369">
        <v>34.546799999999998</v>
      </c>
      <c r="Q1369">
        <v>2</v>
      </c>
      <c r="R1369">
        <v>34.546799999999998</v>
      </c>
      <c r="S1369">
        <v>2</v>
      </c>
      <c r="T1369">
        <v>74.8</v>
      </c>
      <c r="U1369">
        <v>2</v>
      </c>
      <c r="V1369">
        <v>80.296999999999997</v>
      </c>
      <c r="W1369">
        <v>2</v>
      </c>
      <c r="X1369">
        <v>74.599999999999994</v>
      </c>
      <c r="Y1369">
        <v>2</v>
      </c>
      <c r="Z1369">
        <v>39.799999999999997</v>
      </c>
      <c r="AA1369">
        <v>2</v>
      </c>
      <c r="AB1369">
        <f t="shared" si="21"/>
        <v>3.6838669122903918</v>
      </c>
      <c r="AC1369">
        <v>0</v>
      </c>
      <c r="AD1369">
        <v>2</v>
      </c>
      <c r="AE1369">
        <v>2.8090000000000002</v>
      </c>
      <c r="AF1369">
        <v>2</v>
      </c>
      <c r="AH1369">
        <v>9</v>
      </c>
      <c r="AJ1369">
        <v>9</v>
      </c>
      <c r="AL1369">
        <v>9</v>
      </c>
      <c r="AN1369">
        <v>9</v>
      </c>
      <c r="AP1369">
        <v>9</v>
      </c>
      <c r="AR1369">
        <v>9</v>
      </c>
      <c r="AT1369">
        <v>9</v>
      </c>
      <c r="AU1369">
        <v>7.4558999999999997</v>
      </c>
      <c r="AV1369">
        <v>2</v>
      </c>
      <c r="AW1369">
        <v>25</v>
      </c>
    </row>
    <row r="1370" spans="1:49" x14ac:dyDescent="0.25">
      <c r="A1370" t="s">
        <v>43</v>
      </c>
      <c r="B1370" t="s">
        <v>44</v>
      </c>
      <c r="C1370">
        <v>58</v>
      </c>
      <c r="D1370" t="s">
        <v>49</v>
      </c>
      <c r="E1370">
        <v>1</v>
      </c>
      <c r="F1370">
        <v>114</v>
      </c>
      <c r="G1370">
        <v>-9</v>
      </c>
      <c r="H1370">
        <v>9</v>
      </c>
      <c r="I1370">
        <v>20161207</v>
      </c>
      <c r="J1370">
        <v>2005</v>
      </c>
      <c r="K1370">
        <v>-0.74780000000000002</v>
      </c>
      <c r="L1370">
        <v>-109.9992</v>
      </c>
      <c r="M1370">
        <v>3925</v>
      </c>
      <c r="N1370">
        <v>836.9</v>
      </c>
      <c r="O1370">
        <v>5.3251999999999997</v>
      </c>
      <c r="P1370">
        <v>34.541200000000003</v>
      </c>
      <c r="Q1370">
        <v>2</v>
      </c>
      <c r="R1370">
        <v>34.567</v>
      </c>
      <c r="S1370">
        <v>2</v>
      </c>
      <c r="T1370">
        <v>77.8</v>
      </c>
      <c r="U1370">
        <v>2</v>
      </c>
      <c r="V1370">
        <v>82.960999999999999</v>
      </c>
      <c r="W1370">
        <v>6</v>
      </c>
      <c r="X1370">
        <v>66</v>
      </c>
      <c r="Y1370">
        <v>2</v>
      </c>
      <c r="Z1370">
        <v>39.1</v>
      </c>
      <c r="AA1370">
        <v>2</v>
      </c>
      <c r="AB1370">
        <f t="shared" si="21"/>
        <v>3.6661224669913199</v>
      </c>
      <c r="AC1370">
        <v>0.01</v>
      </c>
      <c r="AD1370">
        <v>2</v>
      </c>
      <c r="AE1370">
        <v>2.7610000000000001</v>
      </c>
      <c r="AF1370">
        <v>2</v>
      </c>
      <c r="AG1370">
        <v>5.6000000000000001E-2</v>
      </c>
      <c r="AH1370">
        <v>2</v>
      </c>
      <c r="AI1370">
        <v>3.04E-2</v>
      </c>
      <c r="AJ1370">
        <v>2</v>
      </c>
      <c r="AK1370">
        <v>3.6700000000000003E-2</v>
      </c>
      <c r="AL1370">
        <v>2</v>
      </c>
      <c r="AM1370">
        <v>5.3900000000000003E-2</v>
      </c>
      <c r="AN1370">
        <v>2</v>
      </c>
      <c r="AP1370">
        <v>1</v>
      </c>
      <c r="AQ1370">
        <v>2277.6001000000001</v>
      </c>
      <c r="AR1370">
        <v>2</v>
      </c>
      <c r="AS1370">
        <v>2338.21</v>
      </c>
      <c r="AT1370">
        <v>2</v>
      </c>
      <c r="AU1370">
        <v>7.4664999999999999</v>
      </c>
      <c r="AV1370">
        <v>2</v>
      </c>
      <c r="AW1370">
        <v>25</v>
      </c>
    </row>
    <row r="1371" spans="1:49" x14ac:dyDescent="0.25">
      <c r="A1371" t="s">
        <v>43</v>
      </c>
      <c r="B1371" t="s">
        <v>44</v>
      </c>
      <c r="C1371">
        <v>58</v>
      </c>
      <c r="D1371" t="s">
        <v>49</v>
      </c>
      <c r="E1371">
        <v>1</v>
      </c>
      <c r="F1371">
        <v>115</v>
      </c>
      <c r="G1371">
        <v>-9</v>
      </c>
      <c r="H1371">
        <v>9</v>
      </c>
      <c r="I1371">
        <v>20161207</v>
      </c>
      <c r="J1371">
        <v>2005</v>
      </c>
      <c r="K1371">
        <v>-0.74780000000000002</v>
      </c>
      <c r="L1371">
        <v>-109.9992</v>
      </c>
      <c r="M1371">
        <v>3925</v>
      </c>
      <c r="N1371">
        <v>712.3</v>
      </c>
      <c r="O1371">
        <v>6.17</v>
      </c>
      <c r="P1371">
        <v>34.551099999999998</v>
      </c>
      <c r="Q1371">
        <v>2</v>
      </c>
      <c r="R1371">
        <v>34.554000000000002</v>
      </c>
      <c r="S1371">
        <v>2</v>
      </c>
      <c r="T1371">
        <v>64.7</v>
      </c>
      <c r="U1371">
        <v>2</v>
      </c>
      <c r="V1371">
        <v>68.753500000000003</v>
      </c>
      <c r="W1371">
        <v>6</v>
      </c>
      <c r="X1371">
        <v>54.3</v>
      </c>
      <c r="Y1371">
        <v>2</v>
      </c>
      <c r="Z1371">
        <v>39.700000000000003</v>
      </c>
      <c r="AA1371">
        <v>2</v>
      </c>
      <c r="AB1371">
        <f t="shared" si="21"/>
        <v>3.6813511876931448</v>
      </c>
      <c r="AC1371">
        <v>0.01</v>
      </c>
      <c r="AD1371">
        <v>2</v>
      </c>
      <c r="AE1371">
        <v>2.7639999999999998</v>
      </c>
      <c r="AF1371">
        <v>2</v>
      </c>
      <c r="AH1371">
        <v>9</v>
      </c>
      <c r="AJ1371">
        <v>9</v>
      </c>
      <c r="AL1371">
        <v>9</v>
      </c>
      <c r="AN1371">
        <v>9</v>
      </c>
      <c r="AP1371">
        <v>9</v>
      </c>
      <c r="AQ1371">
        <v>2270.6001000000001</v>
      </c>
      <c r="AR1371">
        <v>2</v>
      </c>
      <c r="AS1371">
        <v>2322.1100999999999</v>
      </c>
      <c r="AT1371">
        <v>2</v>
      </c>
      <c r="AU1371">
        <v>7.4454000000000002</v>
      </c>
      <c r="AV1371">
        <v>2</v>
      </c>
      <c r="AW1371">
        <v>25</v>
      </c>
    </row>
    <row r="1372" spans="1:49" x14ac:dyDescent="0.25">
      <c r="A1372" t="s">
        <v>43</v>
      </c>
      <c r="B1372" t="s">
        <v>44</v>
      </c>
      <c r="C1372">
        <v>58</v>
      </c>
      <c r="D1372" t="s">
        <v>49</v>
      </c>
      <c r="E1372">
        <v>1</v>
      </c>
      <c r="F1372">
        <v>116</v>
      </c>
      <c r="G1372">
        <v>-9</v>
      </c>
      <c r="H1372">
        <v>9</v>
      </c>
      <c r="I1372">
        <v>20161207</v>
      </c>
      <c r="J1372">
        <v>2005</v>
      </c>
      <c r="K1372">
        <v>-0.74780000000000002</v>
      </c>
      <c r="L1372">
        <v>-109.9992</v>
      </c>
      <c r="M1372">
        <v>3925</v>
      </c>
      <c r="N1372">
        <v>603.79999999999995</v>
      </c>
      <c r="O1372">
        <v>8.1995000000000005</v>
      </c>
      <c r="P1372">
        <v>34.627800000000001</v>
      </c>
      <c r="Q1372">
        <v>2</v>
      </c>
      <c r="R1372">
        <v>34.629100000000001</v>
      </c>
      <c r="S1372">
        <v>2</v>
      </c>
      <c r="T1372">
        <v>33.200000000000003</v>
      </c>
      <c r="U1372">
        <v>2</v>
      </c>
      <c r="V1372">
        <v>36.396000000000001</v>
      </c>
      <c r="W1372">
        <v>2</v>
      </c>
      <c r="X1372">
        <v>40.200000000000003</v>
      </c>
      <c r="Y1372">
        <v>2</v>
      </c>
      <c r="Z1372">
        <v>38.9</v>
      </c>
      <c r="AA1372">
        <v>2</v>
      </c>
      <c r="AB1372">
        <f t="shared" si="21"/>
        <v>3.6609942506244004</v>
      </c>
      <c r="AC1372">
        <v>0.01</v>
      </c>
      <c r="AD1372">
        <v>2</v>
      </c>
      <c r="AE1372">
        <v>2.6930000000000001</v>
      </c>
      <c r="AF1372">
        <v>2</v>
      </c>
      <c r="AG1372">
        <v>0.24479999999999999</v>
      </c>
      <c r="AH1372">
        <v>2</v>
      </c>
      <c r="AI1372">
        <v>0.13450000000000001</v>
      </c>
      <c r="AJ1372">
        <v>2</v>
      </c>
      <c r="AK1372">
        <v>4.6300000000000001E-2</v>
      </c>
      <c r="AL1372">
        <v>2</v>
      </c>
      <c r="AM1372">
        <v>6.8400000000000002E-2</v>
      </c>
      <c r="AN1372">
        <v>2</v>
      </c>
      <c r="AP1372">
        <v>1</v>
      </c>
      <c r="AQ1372">
        <v>2267.8000000000002</v>
      </c>
      <c r="AR1372">
        <v>2</v>
      </c>
      <c r="AS1372">
        <v>2308.1399000000001</v>
      </c>
      <c r="AT1372">
        <v>2</v>
      </c>
      <c r="AU1372">
        <v>7.4119999999999999</v>
      </c>
      <c r="AV1372">
        <v>2</v>
      </c>
      <c r="AW1372">
        <v>25</v>
      </c>
    </row>
    <row r="1373" spans="1:49" x14ac:dyDescent="0.25">
      <c r="A1373" t="s">
        <v>43</v>
      </c>
      <c r="B1373" t="s">
        <v>44</v>
      </c>
      <c r="C1373">
        <v>58</v>
      </c>
      <c r="D1373" t="s">
        <v>49</v>
      </c>
      <c r="E1373">
        <v>1</v>
      </c>
      <c r="F1373">
        <v>117</v>
      </c>
      <c r="G1373">
        <v>-9</v>
      </c>
      <c r="H1373">
        <v>9</v>
      </c>
      <c r="I1373">
        <v>20161207</v>
      </c>
      <c r="J1373">
        <v>2005</v>
      </c>
      <c r="K1373">
        <v>-0.74780000000000002</v>
      </c>
      <c r="L1373">
        <v>-109.9992</v>
      </c>
      <c r="M1373">
        <v>3925</v>
      </c>
      <c r="N1373">
        <v>496.5</v>
      </c>
      <c r="O1373">
        <v>8.6915999999999993</v>
      </c>
      <c r="P1373">
        <v>34.655799999999999</v>
      </c>
      <c r="Q1373">
        <v>2</v>
      </c>
      <c r="R1373">
        <v>34.655200000000001</v>
      </c>
      <c r="S1373">
        <v>2</v>
      </c>
      <c r="T1373">
        <v>18.5</v>
      </c>
      <c r="U1373">
        <v>2</v>
      </c>
      <c r="V1373">
        <v>20.63</v>
      </c>
      <c r="W1373">
        <v>2</v>
      </c>
      <c r="X1373">
        <v>39.4</v>
      </c>
      <c r="Y1373">
        <v>2</v>
      </c>
      <c r="Z1373">
        <v>39.200000000000003</v>
      </c>
      <c r="AA1373">
        <v>2</v>
      </c>
      <c r="AB1373">
        <f t="shared" si="21"/>
        <v>3.6686767467964168</v>
      </c>
      <c r="AC1373">
        <v>0.01</v>
      </c>
      <c r="AD1373">
        <v>2</v>
      </c>
      <c r="AE1373">
        <v>2.7349999999999999</v>
      </c>
      <c r="AF1373">
        <v>2</v>
      </c>
      <c r="AH1373">
        <v>9</v>
      </c>
      <c r="AJ1373">
        <v>9</v>
      </c>
      <c r="AL1373">
        <v>9</v>
      </c>
      <c r="AN1373">
        <v>9</v>
      </c>
      <c r="AP1373">
        <v>9</v>
      </c>
      <c r="AQ1373">
        <v>2274.3998999999999</v>
      </c>
      <c r="AR1373">
        <v>2</v>
      </c>
      <c r="AS1373">
        <v>2306.0500000000002</v>
      </c>
      <c r="AT1373">
        <v>2</v>
      </c>
      <c r="AU1373">
        <v>7.39</v>
      </c>
      <c r="AV1373">
        <v>2</v>
      </c>
      <c r="AW1373">
        <v>25</v>
      </c>
    </row>
    <row r="1374" spans="1:49" x14ac:dyDescent="0.25">
      <c r="A1374" t="s">
        <v>43</v>
      </c>
      <c r="B1374" t="s">
        <v>44</v>
      </c>
      <c r="C1374">
        <v>58</v>
      </c>
      <c r="D1374" t="s">
        <v>49</v>
      </c>
      <c r="E1374">
        <v>1</v>
      </c>
      <c r="F1374">
        <v>118</v>
      </c>
      <c r="G1374">
        <v>-9</v>
      </c>
      <c r="H1374">
        <v>9</v>
      </c>
      <c r="I1374">
        <v>20161207</v>
      </c>
      <c r="J1374">
        <v>2005</v>
      </c>
      <c r="K1374">
        <v>-0.74780000000000002</v>
      </c>
      <c r="L1374">
        <v>-109.9992</v>
      </c>
      <c r="M1374">
        <v>3925</v>
      </c>
      <c r="N1374">
        <v>386</v>
      </c>
      <c r="O1374">
        <v>10.1732</v>
      </c>
      <c r="P1374">
        <v>34.740499999999997</v>
      </c>
      <c r="Q1374">
        <v>2</v>
      </c>
      <c r="R1374">
        <v>34.740600000000001</v>
      </c>
      <c r="S1374">
        <v>2</v>
      </c>
      <c r="T1374">
        <v>6.6</v>
      </c>
      <c r="U1374">
        <v>2</v>
      </c>
      <c r="V1374">
        <v>8.5730000000000004</v>
      </c>
      <c r="W1374">
        <v>2</v>
      </c>
      <c r="X1374">
        <v>33.9</v>
      </c>
      <c r="Y1374">
        <v>2</v>
      </c>
      <c r="Z1374">
        <v>37</v>
      </c>
      <c r="AA1374">
        <v>2</v>
      </c>
      <c r="AB1374">
        <f t="shared" si="21"/>
        <v>3.6109179126442243</v>
      </c>
      <c r="AC1374">
        <v>0.01</v>
      </c>
      <c r="AD1374">
        <v>2</v>
      </c>
      <c r="AE1374">
        <v>2.6139999999999999</v>
      </c>
      <c r="AF1374">
        <v>2</v>
      </c>
      <c r="AG1374">
        <v>0.51959999999999995</v>
      </c>
      <c r="AH1374">
        <v>2</v>
      </c>
      <c r="AI1374">
        <v>0.28870000000000001</v>
      </c>
      <c r="AJ1374">
        <v>2</v>
      </c>
      <c r="AK1374">
        <v>0.11219999999999999</v>
      </c>
      <c r="AL1374">
        <v>2</v>
      </c>
      <c r="AM1374">
        <v>5.7500000000000002E-2</v>
      </c>
      <c r="AN1374">
        <v>2</v>
      </c>
      <c r="AP1374">
        <v>1</v>
      </c>
      <c r="AQ1374">
        <v>2271.5</v>
      </c>
      <c r="AR1374">
        <v>2</v>
      </c>
      <c r="AS1374">
        <v>2303.2800000000002</v>
      </c>
      <c r="AT1374">
        <v>2</v>
      </c>
      <c r="AU1374">
        <v>7.3901000000000003</v>
      </c>
      <c r="AV1374">
        <v>2</v>
      </c>
      <c r="AW1374">
        <v>25</v>
      </c>
    </row>
    <row r="1375" spans="1:49" x14ac:dyDescent="0.25">
      <c r="A1375" t="s">
        <v>43</v>
      </c>
      <c r="B1375" t="s">
        <v>44</v>
      </c>
      <c r="C1375">
        <v>58</v>
      </c>
      <c r="D1375" t="s">
        <v>49</v>
      </c>
      <c r="E1375">
        <v>1</v>
      </c>
      <c r="F1375">
        <v>119</v>
      </c>
      <c r="G1375">
        <v>-9</v>
      </c>
      <c r="H1375">
        <v>9</v>
      </c>
      <c r="I1375">
        <v>20161207</v>
      </c>
      <c r="J1375">
        <v>2005</v>
      </c>
      <c r="K1375">
        <v>-0.74780000000000002</v>
      </c>
      <c r="L1375">
        <v>-109.9992</v>
      </c>
      <c r="M1375">
        <v>3925</v>
      </c>
      <c r="N1375">
        <v>290.3</v>
      </c>
      <c r="O1375">
        <v>11.0837</v>
      </c>
      <c r="P1375">
        <v>34.792099999999998</v>
      </c>
      <c r="Q1375">
        <v>2</v>
      </c>
      <c r="R1375">
        <v>34.792900000000003</v>
      </c>
      <c r="S1375">
        <v>2</v>
      </c>
      <c r="T1375">
        <v>12.6</v>
      </c>
      <c r="U1375">
        <v>2</v>
      </c>
      <c r="V1375">
        <v>15.419499999999999</v>
      </c>
      <c r="W1375">
        <v>6</v>
      </c>
      <c r="X1375">
        <v>29.5</v>
      </c>
      <c r="Y1375">
        <v>2</v>
      </c>
      <c r="Z1375">
        <v>34.700000000000003</v>
      </c>
      <c r="AA1375">
        <v>2</v>
      </c>
      <c r="AB1375">
        <f t="shared" si="21"/>
        <v>3.5467396869528134</v>
      </c>
      <c r="AC1375">
        <v>0.01</v>
      </c>
      <c r="AD1375">
        <v>2</v>
      </c>
      <c r="AE1375">
        <v>2.4529999999999998</v>
      </c>
      <c r="AF1375">
        <v>2</v>
      </c>
      <c r="AH1375">
        <v>9</v>
      </c>
      <c r="AJ1375">
        <v>9</v>
      </c>
      <c r="AL1375">
        <v>9</v>
      </c>
      <c r="AN1375">
        <v>9</v>
      </c>
      <c r="AP1375">
        <v>9</v>
      </c>
      <c r="AQ1375">
        <v>2255.1999999999998</v>
      </c>
      <c r="AR1375">
        <v>2</v>
      </c>
      <c r="AS1375">
        <v>2299.4899999999998</v>
      </c>
      <c r="AT1375">
        <v>2</v>
      </c>
      <c r="AU1375">
        <v>7.4256000000000002</v>
      </c>
      <c r="AV1375">
        <v>2</v>
      </c>
      <c r="AW1375">
        <v>25</v>
      </c>
    </row>
    <row r="1376" spans="1:49" x14ac:dyDescent="0.25">
      <c r="A1376" t="s">
        <v>43</v>
      </c>
      <c r="B1376" t="s">
        <v>44</v>
      </c>
      <c r="C1376">
        <v>58</v>
      </c>
      <c r="D1376" t="s">
        <v>49</v>
      </c>
      <c r="E1376">
        <v>1</v>
      </c>
      <c r="F1376">
        <v>120</v>
      </c>
      <c r="G1376">
        <v>-9</v>
      </c>
      <c r="H1376">
        <v>9</v>
      </c>
      <c r="I1376">
        <v>20161207</v>
      </c>
      <c r="J1376">
        <v>2005</v>
      </c>
      <c r="K1376">
        <v>-0.74780000000000002</v>
      </c>
      <c r="L1376">
        <v>-109.9992</v>
      </c>
      <c r="M1376">
        <v>3925</v>
      </c>
      <c r="N1376">
        <v>215.3</v>
      </c>
      <c r="O1376">
        <v>12.4267</v>
      </c>
      <c r="P1376">
        <v>34.874000000000002</v>
      </c>
      <c r="Q1376">
        <v>2</v>
      </c>
      <c r="R1376">
        <v>34.875399999999999</v>
      </c>
      <c r="S1376">
        <v>6</v>
      </c>
      <c r="T1376">
        <v>59.2</v>
      </c>
      <c r="U1376">
        <v>2</v>
      </c>
      <c r="V1376">
        <v>63.728999999999999</v>
      </c>
      <c r="W1376">
        <v>6</v>
      </c>
      <c r="X1376">
        <v>21.4</v>
      </c>
      <c r="Y1376">
        <v>2</v>
      </c>
      <c r="Z1376">
        <v>27.8</v>
      </c>
      <c r="AA1376">
        <v>2</v>
      </c>
      <c r="AB1376">
        <f t="shared" si="21"/>
        <v>3.3250360206965914</v>
      </c>
      <c r="AC1376">
        <v>0.01</v>
      </c>
      <c r="AD1376">
        <v>2</v>
      </c>
      <c r="AE1376">
        <v>1.976</v>
      </c>
      <c r="AF1376">
        <v>2</v>
      </c>
      <c r="AG1376">
        <v>1.3476999999999999</v>
      </c>
      <c r="AH1376">
        <v>2</v>
      </c>
      <c r="AI1376">
        <v>0.748</v>
      </c>
      <c r="AJ1376">
        <v>2</v>
      </c>
      <c r="AK1376">
        <v>0.4153</v>
      </c>
      <c r="AL1376">
        <v>2</v>
      </c>
      <c r="AM1376">
        <v>0.1535</v>
      </c>
      <c r="AN1376">
        <v>2</v>
      </c>
      <c r="AP1376">
        <v>1</v>
      </c>
      <c r="AQ1376">
        <v>2211.8998999999999</v>
      </c>
      <c r="AR1376">
        <v>2</v>
      </c>
      <c r="AS1376">
        <v>2301.3701000000001</v>
      </c>
      <c r="AT1376">
        <v>2</v>
      </c>
      <c r="AU1376">
        <v>7.5674000000000001</v>
      </c>
      <c r="AV1376">
        <v>2</v>
      </c>
      <c r="AW1376">
        <v>25</v>
      </c>
    </row>
    <row r="1377" spans="1:49" x14ac:dyDescent="0.25">
      <c r="A1377" t="s">
        <v>43</v>
      </c>
      <c r="B1377" t="s">
        <v>44</v>
      </c>
      <c r="C1377">
        <v>58</v>
      </c>
      <c r="D1377" t="s">
        <v>49</v>
      </c>
      <c r="E1377">
        <v>1</v>
      </c>
      <c r="F1377">
        <v>121</v>
      </c>
      <c r="G1377">
        <v>-9</v>
      </c>
      <c r="H1377">
        <v>9</v>
      </c>
      <c r="I1377">
        <v>20161207</v>
      </c>
      <c r="J1377">
        <v>2005</v>
      </c>
      <c r="K1377">
        <v>-0.74780000000000002</v>
      </c>
      <c r="L1377">
        <v>-109.9992</v>
      </c>
      <c r="M1377">
        <v>3925</v>
      </c>
      <c r="N1377">
        <v>139.69999999999999</v>
      </c>
      <c r="O1377">
        <v>13.425000000000001</v>
      </c>
      <c r="P1377">
        <v>34.931800000000003</v>
      </c>
      <c r="Q1377">
        <v>2</v>
      </c>
      <c r="R1377">
        <v>34.931899999999999</v>
      </c>
      <c r="S1377">
        <v>2</v>
      </c>
      <c r="T1377">
        <v>90.1</v>
      </c>
      <c r="U1377">
        <v>2</v>
      </c>
      <c r="V1377">
        <v>94.975999999999999</v>
      </c>
      <c r="W1377">
        <v>2</v>
      </c>
      <c r="X1377">
        <v>16.8</v>
      </c>
      <c r="Y1377">
        <v>2</v>
      </c>
      <c r="Z1377">
        <v>23.1</v>
      </c>
      <c r="AA1377">
        <v>2</v>
      </c>
      <c r="AB1377">
        <f t="shared" si="21"/>
        <v>3.1398326175277478</v>
      </c>
      <c r="AC1377">
        <v>0.01</v>
      </c>
      <c r="AD1377">
        <v>2</v>
      </c>
      <c r="AE1377">
        <v>1.6759999999999999</v>
      </c>
      <c r="AF1377">
        <v>2</v>
      </c>
      <c r="AH1377">
        <v>9</v>
      </c>
      <c r="AJ1377">
        <v>9</v>
      </c>
      <c r="AL1377">
        <v>9</v>
      </c>
      <c r="AN1377">
        <v>9</v>
      </c>
      <c r="AP1377">
        <v>9</v>
      </c>
      <c r="AQ1377">
        <v>2181.8998999999999</v>
      </c>
      <c r="AR1377">
        <v>2</v>
      </c>
      <c r="AS1377">
        <v>2305.0601000000001</v>
      </c>
      <c r="AT1377">
        <v>2</v>
      </c>
      <c r="AU1377">
        <v>7.6513999999999998</v>
      </c>
      <c r="AV1377">
        <v>2</v>
      </c>
      <c r="AW1377">
        <v>25</v>
      </c>
    </row>
    <row r="1378" spans="1:49" x14ac:dyDescent="0.25">
      <c r="A1378" t="s">
        <v>43</v>
      </c>
      <c r="B1378" t="s">
        <v>44</v>
      </c>
      <c r="C1378">
        <v>58</v>
      </c>
      <c r="D1378" t="s">
        <v>49</v>
      </c>
      <c r="E1378">
        <v>1</v>
      </c>
      <c r="F1378">
        <v>122</v>
      </c>
      <c r="G1378">
        <v>-9</v>
      </c>
      <c r="H1378">
        <v>9</v>
      </c>
      <c r="I1378">
        <v>20161207</v>
      </c>
      <c r="J1378">
        <v>2005</v>
      </c>
      <c r="K1378">
        <v>-0.74780000000000002</v>
      </c>
      <c r="L1378">
        <v>-109.9992</v>
      </c>
      <c r="M1378">
        <v>3925</v>
      </c>
      <c r="N1378">
        <v>72.900000000000006</v>
      </c>
      <c r="O1378">
        <v>19.372900000000001</v>
      </c>
      <c r="P1378">
        <v>35.467599999999997</v>
      </c>
      <c r="Q1378">
        <v>2</v>
      </c>
      <c r="R1378">
        <v>35.436</v>
      </c>
      <c r="S1378">
        <v>2</v>
      </c>
      <c r="T1378">
        <v>102.4</v>
      </c>
      <c r="U1378">
        <v>2</v>
      </c>
      <c r="V1378">
        <v>119.149</v>
      </c>
      <c r="W1378">
        <v>3</v>
      </c>
      <c r="X1378">
        <v>6.3</v>
      </c>
      <c r="Y1378">
        <v>2</v>
      </c>
      <c r="Z1378">
        <v>13.5</v>
      </c>
      <c r="AA1378">
        <v>2</v>
      </c>
      <c r="AB1378">
        <f t="shared" si="21"/>
        <v>2.6026896854443837</v>
      </c>
      <c r="AC1378">
        <v>1.27</v>
      </c>
      <c r="AD1378">
        <v>2</v>
      </c>
      <c r="AE1378">
        <v>1.268</v>
      </c>
      <c r="AF1378">
        <v>2</v>
      </c>
      <c r="AG1378">
        <v>1.8435999999999999</v>
      </c>
      <c r="AH1378">
        <v>2</v>
      </c>
      <c r="AI1378">
        <v>1.1286</v>
      </c>
      <c r="AJ1378">
        <v>2</v>
      </c>
      <c r="AK1378">
        <v>1.1415</v>
      </c>
      <c r="AL1378">
        <v>2</v>
      </c>
      <c r="AM1378">
        <v>0.50249999999999995</v>
      </c>
      <c r="AN1378">
        <v>2</v>
      </c>
      <c r="AP1378">
        <v>1</v>
      </c>
      <c r="AQ1378">
        <v>2143.6001000000001</v>
      </c>
      <c r="AR1378">
        <v>2</v>
      </c>
      <c r="AS1378">
        <v>2333.5900999999999</v>
      </c>
      <c r="AT1378">
        <v>2</v>
      </c>
      <c r="AU1378">
        <v>7.7976000000000001</v>
      </c>
      <c r="AV1378">
        <v>2</v>
      </c>
      <c r="AW1378">
        <v>25</v>
      </c>
    </row>
    <row r="1379" spans="1:49" x14ac:dyDescent="0.25">
      <c r="A1379" t="s">
        <v>43</v>
      </c>
      <c r="B1379" t="s">
        <v>44</v>
      </c>
      <c r="C1379">
        <v>58</v>
      </c>
      <c r="D1379" t="s">
        <v>49</v>
      </c>
      <c r="E1379">
        <v>1</v>
      </c>
      <c r="F1379">
        <v>123</v>
      </c>
      <c r="G1379">
        <v>-9</v>
      </c>
      <c r="H1379">
        <v>9</v>
      </c>
      <c r="I1379">
        <v>20161207</v>
      </c>
      <c r="J1379">
        <v>2005</v>
      </c>
      <c r="K1379">
        <v>-0.74780000000000002</v>
      </c>
      <c r="L1379">
        <v>-109.9992</v>
      </c>
      <c r="M1379">
        <v>3925</v>
      </c>
      <c r="N1379">
        <v>31.5</v>
      </c>
      <c r="O1379">
        <v>19.825800000000001</v>
      </c>
      <c r="P1379">
        <v>35.01</v>
      </c>
      <c r="Q1379">
        <v>2</v>
      </c>
      <c r="R1379">
        <v>34.999400000000001</v>
      </c>
      <c r="S1379">
        <v>2</v>
      </c>
      <c r="T1379">
        <v>152.9</v>
      </c>
      <c r="U1379">
        <v>2</v>
      </c>
      <c r="V1379">
        <v>161.06700000000001</v>
      </c>
      <c r="W1379">
        <v>2</v>
      </c>
      <c r="X1379">
        <v>7.3</v>
      </c>
      <c r="Y1379">
        <v>2</v>
      </c>
      <c r="Z1379">
        <v>11.5</v>
      </c>
      <c r="AA1379">
        <v>2</v>
      </c>
      <c r="AB1379">
        <f t="shared" si="21"/>
        <v>2.4423470353692043</v>
      </c>
      <c r="AC1379">
        <v>0.26</v>
      </c>
      <c r="AD1379">
        <v>2</v>
      </c>
      <c r="AE1379">
        <v>0.98799999999999999</v>
      </c>
      <c r="AF1379">
        <v>2</v>
      </c>
      <c r="AH1379">
        <v>9</v>
      </c>
      <c r="AJ1379">
        <v>9</v>
      </c>
      <c r="AL1379">
        <v>9</v>
      </c>
      <c r="AN1379">
        <v>9</v>
      </c>
      <c r="AP1379">
        <v>9</v>
      </c>
      <c r="AR1379">
        <v>9</v>
      </c>
      <c r="AT1379">
        <v>9</v>
      </c>
      <c r="AU1379">
        <v>7.8512000000000004</v>
      </c>
      <c r="AV1379">
        <v>2</v>
      </c>
      <c r="AW1379">
        <v>25</v>
      </c>
    </row>
    <row r="1380" spans="1:49" x14ac:dyDescent="0.25">
      <c r="A1380" t="s">
        <v>43</v>
      </c>
      <c r="B1380" t="s">
        <v>44</v>
      </c>
      <c r="C1380">
        <v>58</v>
      </c>
      <c r="D1380" t="s">
        <v>49</v>
      </c>
      <c r="E1380">
        <v>1</v>
      </c>
      <c r="F1380">
        <v>124</v>
      </c>
      <c r="G1380">
        <v>-9</v>
      </c>
      <c r="H1380">
        <v>9</v>
      </c>
      <c r="I1380">
        <v>20161207</v>
      </c>
      <c r="J1380">
        <v>2005</v>
      </c>
      <c r="K1380">
        <v>-0.74780000000000002</v>
      </c>
      <c r="L1380">
        <v>-109.9992</v>
      </c>
      <c r="M1380">
        <v>3925</v>
      </c>
      <c r="N1380">
        <v>3.2</v>
      </c>
      <c r="O1380">
        <v>22.0426</v>
      </c>
      <c r="P1380">
        <v>34.881900000000002</v>
      </c>
      <c r="Q1380">
        <v>2</v>
      </c>
      <c r="R1380">
        <v>34.895499999999998</v>
      </c>
      <c r="S1380">
        <v>2</v>
      </c>
      <c r="T1380">
        <v>190</v>
      </c>
      <c r="U1380">
        <v>2</v>
      </c>
      <c r="V1380">
        <v>197.732</v>
      </c>
      <c r="W1380">
        <v>2</v>
      </c>
      <c r="X1380">
        <v>6.8</v>
      </c>
      <c r="Y1380">
        <v>2</v>
      </c>
      <c r="Z1380">
        <v>10.4</v>
      </c>
      <c r="AA1380">
        <v>2</v>
      </c>
      <c r="AB1380">
        <f t="shared" si="21"/>
        <v>2.341805806147327</v>
      </c>
      <c r="AC1380">
        <v>0.24</v>
      </c>
      <c r="AD1380">
        <v>2</v>
      </c>
      <c r="AE1380">
        <v>0.89900000000000002</v>
      </c>
      <c r="AF1380">
        <v>2</v>
      </c>
      <c r="AG1380">
        <v>1.8847</v>
      </c>
      <c r="AH1380">
        <v>2</v>
      </c>
      <c r="AI1380">
        <v>1.1539999999999999</v>
      </c>
      <c r="AJ1380">
        <v>2</v>
      </c>
      <c r="AK1380">
        <v>1.3786</v>
      </c>
      <c r="AL1380">
        <v>2</v>
      </c>
      <c r="AM1380">
        <v>1.2978000000000001</v>
      </c>
      <c r="AN1380">
        <v>2</v>
      </c>
      <c r="AP1380">
        <v>1</v>
      </c>
      <c r="AQ1380">
        <v>2078.3000000000002</v>
      </c>
      <c r="AR1380">
        <v>6</v>
      </c>
      <c r="AS1380">
        <v>2298.6001000000001</v>
      </c>
      <c r="AT1380">
        <v>2</v>
      </c>
      <c r="AU1380">
        <v>7.8795000000000002</v>
      </c>
      <c r="AV1380">
        <v>2</v>
      </c>
      <c r="AW1380">
        <v>25</v>
      </c>
    </row>
    <row r="1381" spans="1:49" x14ac:dyDescent="0.25">
      <c r="A1381" t="s">
        <v>43</v>
      </c>
      <c r="B1381" t="s">
        <v>44</v>
      </c>
      <c r="C1381">
        <v>59</v>
      </c>
      <c r="D1381" t="s">
        <v>49</v>
      </c>
      <c r="E1381">
        <v>1</v>
      </c>
      <c r="F1381">
        <v>101</v>
      </c>
      <c r="G1381">
        <v>-9</v>
      </c>
      <c r="H1381">
        <v>9</v>
      </c>
      <c r="I1381">
        <v>20161208</v>
      </c>
      <c r="J1381">
        <v>100</v>
      </c>
      <c r="K1381">
        <v>-0.99970000000000003</v>
      </c>
      <c r="L1381">
        <v>-109.9995</v>
      </c>
      <c r="M1381">
        <v>3983</v>
      </c>
      <c r="N1381">
        <v>4018.5</v>
      </c>
      <c r="O1381">
        <v>1.4863</v>
      </c>
      <c r="P1381">
        <v>34.690899999999999</v>
      </c>
      <c r="Q1381">
        <v>2</v>
      </c>
      <c r="R1381">
        <v>34.698399999999999</v>
      </c>
      <c r="S1381">
        <v>2</v>
      </c>
      <c r="T1381">
        <v>141.80000000000001</v>
      </c>
      <c r="U1381">
        <v>2</v>
      </c>
      <c r="V1381">
        <v>155.85</v>
      </c>
      <c r="W1381">
        <v>2</v>
      </c>
      <c r="X1381">
        <v>142.9</v>
      </c>
      <c r="Y1381">
        <v>6</v>
      </c>
      <c r="Z1381">
        <v>36.4</v>
      </c>
      <c r="AA1381">
        <v>6</v>
      </c>
      <c r="AB1381">
        <f t="shared" si="21"/>
        <v>3.5945687746426951</v>
      </c>
      <c r="AC1381">
        <v>0</v>
      </c>
      <c r="AD1381">
        <v>6</v>
      </c>
      <c r="AE1381">
        <v>2.4510000000000001</v>
      </c>
      <c r="AF1381">
        <v>6</v>
      </c>
      <c r="AG1381">
        <v>3.5999999999999999E-3</v>
      </c>
      <c r="AH1381">
        <v>2</v>
      </c>
      <c r="AI1381">
        <v>2.0999999999999999E-3</v>
      </c>
      <c r="AJ1381">
        <v>2</v>
      </c>
      <c r="AK1381">
        <v>4.4499999999999998E-2</v>
      </c>
      <c r="AL1381">
        <v>2</v>
      </c>
      <c r="AM1381">
        <v>0</v>
      </c>
      <c r="AN1381">
        <v>2</v>
      </c>
      <c r="AP1381">
        <v>1</v>
      </c>
      <c r="AQ1381">
        <v>2330.8998999999999</v>
      </c>
      <c r="AR1381">
        <v>6</v>
      </c>
      <c r="AS1381">
        <v>2438.4499999999998</v>
      </c>
      <c r="AT1381">
        <v>2</v>
      </c>
      <c r="AU1381">
        <v>7.5918999999999999</v>
      </c>
      <c r="AV1381">
        <v>6</v>
      </c>
      <c r="AW1381">
        <v>25</v>
      </c>
    </row>
    <row r="1382" spans="1:49" x14ac:dyDescent="0.25">
      <c r="A1382" t="s">
        <v>43</v>
      </c>
      <c r="B1382" t="s">
        <v>44</v>
      </c>
      <c r="C1382">
        <v>59</v>
      </c>
      <c r="D1382" t="s">
        <v>49</v>
      </c>
      <c r="E1382">
        <v>1</v>
      </c>
      <c r="F1382">
        <v>102</v>
      </c>
      <c r="G1382">
        <v>-9</v>
      </c>
      <c r="H1382">
        <v>9</v>
      </c>
      <c r="I1382">
        <v>20161208</v>
      </c>
      <c r="J1382">
        <v>100</v>
      </c>
      <c r="K1382">
        <v>-0.99970000000000003</v>
      </c>
      <c r="L1382">
        <v>-109.9995</v>
      </c>
      <c r="M1382">
        <v>3983</v>
      </c>
      <c r="N1382">
        <v>3721</v>
      </c>
      <c r="O1382">
        <v>1.4618</v>
      </c>
      <c r="P1382">
        <v>34.690600000000003</v>
      </c>
      <c r="Q1382">
        <v>2</v>
      </c>
      <c r="R1382">
        <v>34.692399999999999</v>
      </c>
      <c r="S1382">
        <v>6</v>
      </c>
      <c r="T1382">
        <v>140.69999999999999</v>
      </c>
      <c r="U1382">
        <v>2</v>
      </c>
      <c r="V1382">
        <v>154.941</v>
      </c>
      <c r="W1382">
        <v>3</v>
      </c>
      <c r="X1382">
        <v>143</v>
      </c>
      <c r="Y1382">
        <v>6</v>
      </c>
      <c r="Z1382">
        <v>36.299999999999997</v>
      </c>
      <c r="AA1382">
        <v>6</v>
      </c>
      <c r="AB1382">
        <f t="shared" si="21"/>
        <v>3.591817741270805</v>
      </c>
      <c r="AC1382">
        <v>0</v>
      </c>
      <c r="AD1382">
        <v>6</v>
      </c>
      <c r="AE1382">
        <v>2.448</v>
      </c>
      <c r="AF1382">
        <v>6</v>
      </c>
      <c r="AG1382">
        <v>3.3E-3</v>
      </c>
      <c r="AH1382">
        <v>2</v>
      </c>
      <c r="AI1382">
        <v>1.5E-3</v>
      </c>
      <c r="AJ1382">
        <v>2</v>
      </c>
      <c r="AK1382">
        <v>0</v>
      </c>
      <c r="AL1382">
        <v>2</v>
      </c>
      <c r="AM1382">
        <v>0</v>
      </c>
      <c r="AN1382">
        <v>2</v>
      </c>
      <c r="AP1382">
        <v>1</v>
      </c>
      <c r="AQ1382">
        <v>2330.3998999999999</v>
      </c>
      <c r="AR1382">
        <v>2</v>
      </c>
      <c r="AS1382">
        <v>2441.54</v>
      </c>
      <c r="AT1382">
        <v>2</v>
      </c>
      <c r="AU1382">
        <v>7.5926</v>
      </c>
      <c r="AV1382">
        <v>2</v>
      </c>
      <c r="AW1382">
        <v>25</v>
      </c>
    </row>
    <row r="1383" spans="1:49" x14ac:dyDescent="0.25">
      <c r="A1383" t="s">
        <v>43</v>
      </c>
      <c r="B1383" t="s">
        <v>44</v>
      </c>
      <c r="C1383">
        <v>59</v>
      </c>
      <c r="D1383" t="s">
        <v>49</v>
      </c>
      <c r="E1383">
        <v>1</v>
      </c>
      <c r="F1383">
        <v>103</v>
      </c>
      <c r="G1383">
        <v>-9</v>
      </c>
      <c r="H1383">
        <v>9</v>
      </c>
      <c r="I1383">
        <v>20161208</v>
      </c>
      <c r="J1383">
        <v>100</v>
      </c>
      <c r="K1383">
        <v>-0.99970000000000003</v>
      </c>
      <c r="L1383">
        <v>-109.9995</v>
      </c>
      <c r="M1383">
        <v>3983</v>
      </c>
      <c r="N1383">
        <v>3294.7</v>
      </c>
      <c r="O1383">
        <v>1.5913999999999999</v>
      </c>
      <c r="P1383">
        <v>34.680399999999999</v>
      </c>
      <c r="Q1383">
        <v>2</v>
      </c>
      <c r="R1383">
        <v>34.683399999999999</v>
      </c>
      <c r="S1383">
        <v>2</v>
      </c>
      <c r="T1383">
        <v>128.80000000000001</v>
      </c>
      <c r="U1383">
        <v>2</v>
      </c>
      <c r="V1383">
        <v>141.30500000000001</v>
      </c>
      <c r="W1383">
        <v>3</v>
      </c>
      <c r="X1383">
        <v>143.69999999999999</v>
      </c>
      <c r="Y1383">
        <v>6</v>
      </c>
      <c r="Z1383">
        <v>37.200000000000003</v>
      </c>
      <c r="AA1383">
        <v>6</v>
      </c>
      <c r="AB1383">
        <f t="shared" si="21"/>
        <v>3.6163087612791012</v>
      </c>
      <c r="AC1383">
        <v>0</v>
      </c>
      <c r="AD1383">
        <v>6</v>
      </c>
      <c r="AE1383">
        <v>2.532</v>
      </c>
      <c r="AF1383">
        <v>6</v>
      </c>
      <c r="AG1383">
        <v>2.5999999999999999E-3</v>
      </c>
      <c r="AH1383">
        <v>2</v>
      </c>
      <c r="AI1383">
        <v>1.1999999999999999E-3</v>
      </c>
      <c r="AJ1383">
        <v>2</v>
      </c>
      <c r="AK1383">
        <v>3.7100000000000001E-2</v>
      </c>
      <c r="AL1383">
        <v>2</v>
      </c>
      <c r="AM1383">
        <v>0</v>
      </c>
      <c r="AN1383">
        <v>2</v>
      </c>
      <c r="AP1383">
        <v>1</v>
      </c>
      <c r="AQ1383">
        <v>2335.3000000000002</v>
      </c>
      <c r="AR1383">
        <v>2</v>
      </c>
      <c r="AS1383">
        <v>2428.9101999999998</v>
      </c>
      <c r="AT1383">
        <v>6</v>
      </c>
      <c r="AU1383">
        <v>7.5636999999999999</v>
      </c>
      <c r="AV1383">
        <v>2</v>
      </c>
      <c r="AW1383">
        <v>25</v>
      </c>
    </row>
    <row r="1384" spans="1:49" x14ac:dyDescent="0.25">
      <c r="A1384" t="s">
        <v>43</v>
      </c>
      <c r="B1384" t="s">
        <v>44</v>
      </c>
      <c r="C1384">
        <v>59</v>
      </c>
      <c r="D1384" t="s">
        <v>49</v>
      </c>
      <c r="E1384">
        <v>1</v>
      </c>
      <c r="F1384">
        <v>104</v>
      </c>
      <c r="G1384">
        <v>-9</v>
      </c>
      <c r="H1384">
        <v>9</v>
      </c>
      <c r="I1384">
        <v>20161208</v>
      </c>
      <c r="J1384">
        <v>100</v>
      </c>
      <c r="K1384">
        <v>-0.99970000000000003</v>
      </c>
      <c r="L1384">
        <v>-109.9995</v>
      </c>
      <c r="M1384">
        <v>3983</v>
      </c>
      <c r="N1384">
        <v>2975.7</v>
      </c>
      <c r="O1384">
        <v>1.6544000000000001</v>
      </c>
      <c r="P1384">
        <v>34.674199999999999</v>
      </c>
      <c r="Q1384">
        <v>2</v>
      </c>
      <c r="R1384">
        <v>34.677700000000002</v>
      </c>
      <c r="S1384">
        <v>2</v>
      </c>
      <c r="T1384">
        <v>124.7</v>
      </c>
      <c r="U1384">
        <v>2</v>
      </c>
      <c r="V1384">
        <v>137.16200000000001</v>
      </c>
      <c r="W1384">
        <v>2</v>
      </c>
      <c r="X1384">
        <v>141.19999999999999</v>
      </c>
      <c r="Y1384">
        <v>6</v>
      </c>
      <c r="Z1384">
        <v>37.5</v>
      </c>
      <c r="AA1384">
        <v>6</v>
      </c>
      <c r="AB1384">
        <f t="shared" si="21"/>
        <v>3.6243409329763652</v>
      </c>
      <c r="AC1384">
        <v>0</v>
      </c>
      <c r="AD1384">
        <v>6</v>
      </c>
      <c r="AE1384">
        <v>2.5499999999999998</v>
      </c>
      <c r="AF1384">
        <v>6</v>
      </c>
      <c r="AG1384">
        <v>1.1999999999999999E-3</v>
      </c>
      <c r="AH1384">
        <v>2</v>
      </c>
      <c r="AI1384">
        <v>0</v>
      </c>
      <c r="AJ1384">
        <v>2</v>
      </c>
      <c r="AK1384">
        <v>3.8100000000000002E-2</v>
      </c>
      <c r="AL1384">
        <v>2</v>
      </c>
      <c r="AM1384">
        <v>0</v>
      </c>
      <c r="AN1384">
        <v>2</v>
      </c>
      <c r="AP1384">
        <v>1</v>
      </c>
      <c r="AQ1384">
        <v>2333.8998999999999</v>
      </c>
      <c r="AR1384">
        <v>2</v>
      </c>
      <c r="AS1384">
        <v>2422.0801000000001</v>
      </c>
      <c r="AT1384">
        <v>2</v>
      </c>
      <c r="AU1384">
        <v>7.5514999999999999</v>
      </c>
      <c r="AV1384">
        <v>2</v>
      </c>
      <c r="AW1384">
        <v>25</v>
      </c>
    </row>
    <row r="1385" spans="1:49" x14ac:dyDescent="0.25">
      <c r="A1385" t="s">
        <v>43</v>
      </c>
      <c r="B1385" t="s">
        <v>44</v>
      </c>
      <c r="C1385">
        <v>59</v>
      </c>
      <c r="D1385" t="s">
        <v>49</v>
      </c>
      <c r="E1385">
        <v>1</v>
      </c>
      <c r="F1385">
        <v>105</v>
      </c>
      <c r="G1385">
        <v>-9</v>
      </c>
      <c r="H1385">
        <v>9</v>
      </c>
      <c r="I1385">
        <v>20161208</v>
      </c>
      <c r="J1385">
        <v>100</v>
      </c>
      <c r="K1385">
        <v>-0.99970000000000003</v>
      </c>
      <c r="L1385">
        <v>-109.9995</v>
      </c>
      <c r="M1385">
        <v>3983</v>
      </c>
      <c r="N1385">
        <v>2670.3</v>
      </c>
      <c r="O1385">
        <v>1.8223</v>
      </c>
      <c r="P1385">
        <v>34.666400000000003</v>
      </c>
      <c r="Q1385">
        <v>2</v>
      </c>
      <c r="R1385">
        <v>34.6678</v>
      </c>
      <c r="S1385">
        <v>2</v>
      </c>
      <c r="T1385">
        <v>114</v>
      </c>
      <c r="U1385">
        <v>2</v>
      </c>
      <c r="V1385">
        <v>124.899</v>
      </c>
      <c r="W1385">
        <v>3</v>
      </c>
      <c r="X1385">
        <v>142.80000000000001</v>
      </c>
      <c r="Y1385">
        <v>2</v>
      </c>
      <c r="Z1385">
        <v>38.200000000000003</v>
      </c>
      <c r="AA1385">
        <v>2</v>
      </c>
      <c r="AB1385">
        <f t="shared" si="21"/>
        <v>3.6428355156125294</v>
      </c>
      <c r="AC1385">
        <v>0</v>
      </c>
      <c r="AD1385">
        <v>2</v>
      </c>
      <c r="AE1385">
        <v>2.609</v>
      </c>
      <c r="AF1385">
        <v>2</v>
      </c>
      <c r="AG1385">
        <v>3.7000000000000002E-3</v>
      </c>
      <c r="AH1385">
        <v>2</v>
      </c>
      <c r="AI1385">
        <v>2.3999999999999998E-3</v>
      </c>
      <c r="AJ1385">
        <v>2</v>
      </c>
      <c r="AK1385">
        <v>0</v>
      </c>
      <c r="AL1385">
        <v>2</v>
      </c>
      <c r="AM1385">
        <v>0</v>
      </c>
      <c r="AN1385">
        <v>2</v>
      </c>
      <c r="AP1385">
        <v>1</v>
      </c>
      <c r="AQ1385">
        <v>2343.1999999999998</v>
      </c>
      <c r="AR1385">
        <v>2</v>
      </c>
      <c r="AS1385">
        <v>2424.5900999999999</v>
      </c>
      <c r="AT1385">
        <v>2</v>
      </c>
      <c r="AU1385">
        <v>7.5336999999999996</v>
      </c>
      <c r="AV1385">
        <v>2</v>
      </c>
      <c r="AW1385">
        <v>25</v>
      </c>
    </row>
    <row r="1386" spans="1:49" x14ac:dyDescent="0.25">
      <c r="A1386" t="s">
        <v>43</v>
      </c>
      <c r="B1386" t="s">
        <v>44</v>
      </c>
      <c r="C1386">
        <v>59</v>
      </c>
      <c r="D1386" t="s">
        <v>49</v>
      </c>
      <c r="E1386">
        <v>1</v>
      </c>
      <c r="F1386">
        <v>106</v>
      </c>
      <c r="G1386">
        <v>-9</v>
      </c>
      <c r="H1386">
        <v>9</v>
      </c>
      <c r="I1386">
        <v>20161208</v>
      </c>
      <c r="J1386">
        <v>100</v>
      </c>
      <c r="K1386">
        <v>-0.99970000000000003</v>
      </c>
      <c r="L1386">
        <v>-109.9995</v>
      </c>
      <c r="M1386">
        <v>3983</v>
      </c>
      <c r="N1386">
        <v>2360.1999999999998</v>
      </c>
      <c r="O1386">
        <v>1.9196</v>
      </c>
      <c r="P1386">
        <v>34.659700000000001</v>
      </c>
      <c r="Q1386">
        <v>2</v>
      </c>
      <c r="R1386">
        <v>34.6614</v>
      </c>
      <c r="S1386">
        <v>2</v>
      </c>
      <c r="T1386">
        <v>108.5</v>
      </c>
      <c r="U1386">
        <v>2</v>
      </c>
      <c r="V1386">
        <v>118.836</v>
      </c>
      <c r="W1386">
        <v>3</v>
      </c>
      <c r="X1386">
        <v>141.80000000000001</v>
      </c>
      <c r="Y1386">
        <v>2</v>
      </c>
      <c r="Z1386">
        <v>38.6</v>
      </c>
      <c r="AA1386">
        <v>2</v>
      </c>
      <c r="AB1386">
        <f t="shared" si="21"/>
        <v>3.6532522764707851</v>
      </c>
      <c r="AC1386">
        <v>0</v>
      </c>
      <c r="AD1386">
        <v>2</v>
      </c>
      <c r="AE1386">
        <v>2.653</v>
      </c>
      <c r="AF1386">
        <v>2</v>
      </c>
      <c r="AG1386">
        <v>2E-3</v>
      </c>
      <c r="AH1386">
        <v>6</v>
      </c>
      <c r="AI1386">
        <v>8.0000000000000004E-4</v>
      </c>
      <c r="AJ1386">
        <v>6</v>
      </c>
      <c r="AK1386">
        <v>2.5100000000000001E-2</v>
      </c>
      <c r="AL1386">
        <v>6</v>
      </c>
      <c r="AM1386">
        <v>5.0000000000000001E-3</v>
      </c>
      <c r="AN1386">
        <v>6</v>
      </c>
      <c r="AP1386">
        <v>1</v>
      </c>
      <c r="AQ1386">
        <v>2345.8998999999999</v>
      </c>
      <c r="AR1386">
        <v>6</v>
      </c>
      <c r="AS1386">
        <v>2422.71</v>
      </c>
      <c r="AT1386">
        <v>2</v>
      </c>
      <c r="AU1386">
        <v>7.5201000000000002</v>
      </c>
      <c r="AV1386">
        <v>2</v>
      </c>
      <c r="AW1386">
        <v>25</v>
      </c>
    </row>
    <row r="1387" spans="1:49" x14ac:dyDescent="0.25">
      <c r="A1387" t="s">
        <v>43</v>
      </c>
      <c r="B1387" t="s">
        <v>44</v>
      </c>
      <c r="C1387">
        <v>59</v>
      </c>
      <c r="D1387" t="s">
        <v>49</v>
      </c>
      <c r="E1387">
        <v>1</v>
      </c>
      <c r="F1387">
        <v>107</v>
      </c>
      <c r="G1387">
        <v>-9</v>
      </c>
      <c r="H1387">
        <v>9</v>
      </c>
      <c r="I1387">
        <v>20161208</v>
      </c>
      <c r="J1387">
        <v>100</v>
      </c>
      <c r="K1387">
        <v>-0.99970000000000003</v>
      </c>
      <c r="L1387">
        <v>-109.9995</v>
      </c>
      <c r="M1387">
        <v>3983</v>
      </c>
      <c r="N1387">
        <v>2059.8000000000002</v>
      </c>
      <c r="O1387">
        <v>2.2684000000000002</v>
      </c>
      <c r="P1387">
        <v>34.645600000000002</v>
      </c>
      <c r="Q1387">
        <v>2</v>
      </c>
      <c r="R1387">
        <v>34.646599999999999</v>
      </c>
      <c r="S1387">
        <v>2</v>
      </c>
      <c r="T1387">
        <v>94</v>
      </c>
      <c r="U1387">
        <v>2</v>
      </c>
      <c r="V1387">
        <v>102.215</v>
      </c>
      <c r="W1387">
        <v>3</v>
      </c>
      <c r="X1387">
        <v>138.80000000000001</v>
      </c>
      <c r="Y1387">
        <v>2</v>
      </c>
      <c r="Z1387">
        <v>39.5</v>
      </c>
      <c r="AA1387">
        <v>2</v>
      </c>
      <c r="AB1387">
        <f t="shared" si="21"/>
        <v>3.6763006719070761</v>
      </c>
      <c r="AC1387">
        <v>0</v>
      </c>
      <c r="AD1387">
        <v>2</v>
      </c>
      <c r="AE1387">
        <v>2.742</v>
      </c>
      <c r="AF1387">
        <v>2</v>
      </c>
      <c r="AG1387">
        <v>4.1000000000000003E-3</v>
      </c>
      <c r="AH1387">
        <v>2</v>
      </c>
      <c r="AI1387">
        <v>2.5999999999999999E-3</v>
      </c>
      <c r="AJ1387">
        <v>2</v>
      </c>
      <c r="AK1387">
        <v>5.7599999999999998E-2</v>
      </c>
      <c r="AL1387">
        <v>2</v>
      </c>
      <c r="AM1387">
        <v>7.7999999999999996E-3</v>
      </c>
      <c r="AN1387">
        <v>2</v>
      </c>
      <c r="AP1387">
        <v>1</v>
      </c>
      <c r="AQ1387">
        <v>2351.8998999999999</v>
      </c>
      <c r="AR1387">
        <v>2</v>
      </c>
      <c r="AS1387">
        <v>2420.4699999999998</v>
      </c>
      <c r="AT1387">
        <v>2</v>
      </c>
      <c r="AU1387">
        <v>7.4978999999999996</v>
      </c>
      <c r="AV1387">
        <v>2</v>
      </c>
      <c r="AW1387">
        <v>25</v>
      </c>
    </row>
    <row r="1388" spans="1:49" x14ac:dyDescent="0.25">
      <c r="A1388" t="s">
        <v>43</v>
      </c>
      <c r="B1388" t="s">
        <v>44</v>
      </c>
      <c r="C1388">
        <v>59</v>
      </c>
      <c r="D1388" t="s">
        <v>49</v>
      </c>
      <c r="E1388">
        <v>1</v>
      </c>
      <c r="F1388">
        <v>108</v>
      </c>
      <c r="G1388">
        <v>-9</v>
      </c>
      <c r="H1388">
        <v>9</v>
      </c>
      <c r="I1388">
        <v>20161208</v>
      </c>
      <c r="J1388">
        <v>100</v>
      </c>
      <c r="K1388">
        <v>-0.99970000000000003</v>
      </c>
      <c r="L1388">
        <v>-109.9995</v>
      </c>
      <c r="M1388">
        <v>3983</v>
      </c>
      <c r="N1388">
        <v>1750</v>
      </c>
      <c r="O1388">
        <v>2.6112000000000002</v>
      </c>
      <c r="P1388">
        <v>34.625900000000001</v>
      </c>
      <c r="Q1388">
        <v>2</v>
      </c>
      <c r="R1388">
        <v>34.629100000000001</v>
      </c>
      <c r="S1388">
        <v>2</v>
      </c>
      <c r="T1388">
        <v>87.9</v>
      </c>
      <c r="U1388">
        <v>2</v>
      </c>
      <c r="V1388">
        <v>95.545000000000002</v>
      </c>
      <c r="W1388">
        <v>2</v>
      </c>
      <c r="X1388">
        <v>129.5</v>
      </c>
      <c r="Y1388">
        <v>2</v>
      </c>
      <c r="Z1388">
        <v>40</v>
      </c>
      <c r="AA1388">
        <v>2</v>
      </c>
      <c r="AB1388">
        <f t="shared" si="21"/>
        <v>3.6888794541139363</v>
      </c>
      <c r="AC1388">
        <v>0</v>
      </c>
      <c r="AD1388">
        <v>2</v>
      </c>
      <c r="AE1388">
        <v>2.7959999999999998</v>
      </c>
      <c r="AF1388">
        <v>2</v>
      </c>
      <c r="AG1388">
        <v>2.8E-3</v>
      </c>
      <c r="AH1388">
        <v>2</v>
      </c>
      <c r="AI1388">
        <v>2E-3</v>
      </c>
      <c r="AJ1388">
        <v>2</v>
      </c>
      <c r="AK1388">
        <v>6.6699999999999995E-2</v>
      </c>
      <c r="AL1388">
        <v>2</v>
      </c>
      <c r="AM1388">
        <v>0</v>
      </c>
      <c r="AN1388">
        <v>2</v>
      </c>
      <c r="AP1388">
        <v>1</v>
      </c>
      <c r="AQ1388">
        <v>2344.3000000000002</v>
      </c>
      <c r="AR1388">
        <v>2</v>
      </c>
      <c r="AS1388">
        <v>2406.8998999999999</v>
      </c>
      <c r="AT1388">
        <v>2</v>
      </c>
      <c r="AU1388">
        <v>7.4809999999999999</v>
      </c>
      <c r="AV1388">
        <v>2</v>
      </c>
      <c r="AW1388">
        <v>25</v>
      </c>
    </row>
    <row r="1389" spans="1:49" x14ac:dyDescent="0.25">
      <c r="A1389" t="s">
        <v>43</v>
      </c>
      <c r="B1389" t="s">
        <v>44</v>
      </c>
      <c r="C1389">
        <v>59</v>
      </c>
      <c r="D1389" t="s">
        <v>49</v>
      </c>
      <c r="E1389">
        <v>1</v>
      </c>
      <c r="F1389">
        <v>109</v>
      </c>
      <c r="G1389">
        <v>-9</v>
      </c>
      <c r="H1389">
        <v>9</v>
      </c>
      <c r="I1389">
        <v>20161208</v>
      </c>
      <c r="J1389">
        <v>100</v>
      </c>
      <c r="K1389">
        <v>-0.99970000000000003</v>
      </c>
      <c r="L1389">
        <v>-109.9995</v>
      </c>
      <c r="M1389">
        <v>3983</v>
      </c>
      <c r="N1389">
        <v>1475.2</v>
      </c>
      <c r="O1389">
        <v>3.0823999999999998</v>
      </c>
      <c r="P1389">
        <v>34.6006</v>
      </c>
      <c r="Q1389">
        <v>2</v>
      </c>
      <c r="R1389">
        <v>34.6051</v>
      </c>
      <c r="S1389">
        <v>2</v>
      </c>
      <c r="T1389">
        <v>85</v>
      </c>
      <c r="U1389">
        <v>2</v>
      </c>
      <c r="V1389">
        <v>91.742000000000004</v>
      </c>
      <c r="W1389">
        <v>2</v>
      </c>
      <c r="X1389">
        <v>115.1</v>
      </c>
      <c r="Y1389">
        <v>2</v>
      </c>
      <c r="Z1389">
        <v>40.299999999999997</v>
      </c>
      <c r="AA1389">
        <v>2</v>
      </c>
      <c r="AB1389">
        <f t="shared" si="21"/>
        <v>3.6963514689526371</v>
      </c>
      <c r="AC1389">
        <v>0</v>
      </c>
      <c r="AD1389">
        <v>2</v>
      </c>
      <c r="AE1389">
        <v>2.83</v>
      </c>
      <c r="AF1389">
        <v>2</v>
      </c>
      <c r="AG1389">
        <v>2.5000000000000001E-3</v>
      </c>
      <c r="AH1389">
        <v>2</v>
      </c>
      <c r="AI1389">
        <v>2.5000000000000001E-3</v>
      </c>
      <c r="AJ1389">
        <v>2</v>
      </c>
      <c r="AK1389">
        <v>0</v>
      </c>
      <c r="AL1389">
        <v>2</v>
      </c>
      <c r="AM1389">
        <v>0</v>
      </c>
      <c r="AN1389">
        <v>2</v>
      </c>
      <c r="AP1389">
        <v>1</v>
      </c>
      <c r="AQ1389">
        <v>2331.5</v>
      </c>
      <c r="AR1389">
        <v>2</v>
      </c>
      <c r="AS1389">
        <v>2389.9398999999999</v>
      </c>
      <c r="AT1389">
        <v>2</v>
      </c>
      <c r="AU1389">
        <v>7.4707999999999997</v>
      </c>
      <c r="AV1389">
        <v>2</v>
      </c>
      <c r="AW1389">
        <v>25</v>
      </c>
    </row>
    <row r="1390" spans="1:49" x14ac:dyDescent="0.25">
      <c r="A1390" t="s">
        <v>43</v>
      </c>
      <c r="B1390" t="s">
        <v>44</v>
      </c>
      <c r="C1390">
        <v>59</v>
      </c>
      <c r="D1390" t="s">
        <v>49</v>
      </c>
      <c r="E1390">
        <v>1</v>
      </c>
      <c r="F1390">
        <v>110</v>
      </c>
      <c r="G1390">
        <v>-9</v>
      </c>
      <c r="H1390">
        <v>9</v>
      </c>
      <c r="I1390">
        <v>20161208</v>
      </c>
      <c r="J1390">
        <v>100</v>
      </c>
      <c r="K1390">
        <v>-0.99970000000000003</v>
      </c>
      <c r="L1390">
        <v>-109.9995</v>
      </c>
      <c r="M1390">
        <v>3983</v>
      </c>
      <c r="N1390">
        <v>1305</v>
      </c>
      <c r="O1390">
        <v>3.5482</v>
      </c>
      <c r="P1390">
        <v>34.582299999999996</v>
      </c>
      <c r="Q1390">
        <v>2</v>
      </c>
      <c r="R1390">
        <v>34.584499999999998</v>
      </c>
      <c r="S1390">
        <v>2</v>
      </c>
      <c r="T1390">
        <v>81.3</v>
      </c>
      <c r="U1390">
        <v>2</v>
      </c>
      <c r="V1390">
        <v>88.191999999999993</v>
      </c>
      <c r="W1390">
        <v>2</v>
      </c>
      <c r="X1390">
        <v>103.9</v>
      </c>
      <c r="Y1390">
        <v>2</v>
      </c>
      <c r="Z1390">
        <v>40.299999999999997</v>
      </c>
      <c r="AA1390">
        <v>2</v>
      </c>
      <c r="AB1390">
        <f t="shared" si="21"/>
        <v>3.6963514689526371</v>
      </c>
      <c r="AC1390">
        <v>0</v>
      </c>
      <c r="AD1390">
        <v>2</v>
      </c>
      <c r="AE1390">
        <v>2.831</v>
      </c>
      <c r="AF1390">
        <v>2</v>
      </c>
      <c r="AG1390">
        <v>3.7000000000000002E-3</v>
      </c>
      <c r="AH1390">
        <v>2</v>
      </c>
      <c r="AI1390">
        <v>2E-3</v>
      </c>
      <c r="AJ1390">
        <v>2</v>
      </c>
      <c r="AK1390">
        <v>0</v>
      </c>
      <c r="AL1390">
        <v>2</v>
      </c>
      <c r="AM1390">
        <v>1.23E-2</v>
      </c>
      <c r="AN1390">
        <v>2</v>
      </c>
      <c r="AP1390">
        <v>1</v>
      </c>
      <c r="AQ1390">
        <v>2321.8998999999999</v>
      </c>
      <c r="AR1390">
        <v>2</v>
      </c>
      <c r="AS1390">
        <v>2375.9099000000001</v>
      </c>
      <c r="AT1390">
        <v>2</v>
      </c>
      <c r="AU1390">
        <v>7.4622000000000002</v>
      </c>
      <c r="AV1390">
        <v>2</v>
      </c>
      <c r="AW1390">
        <v>25</v>
      </c>
    </row>
    <row r="1391" spans="1:49" x14ac:dyDescent="0.25">
      <c r="A1391" t="s">
        <v>43</v>
      </c>
      <c r="B1391" t="s">
        <v>44</v>
      </c>
      <c r="C1391">
        <v>59</v>
      </c>
      <c r="D1391" t="s">
        <v>49</v>
      </c>
      <c r="E1391">
        <v>1</v>
      </c>
      <c r="F1391">
        <v>111</v>
      </c>
      <c r="G1391">
        <v>-9</v>
      </c>
      <c r="H1391">
        <v>9</v>
      </c>
      <c r="I1391">
        <v>20161208</v>
      </c>
      <c r="J1391">
        <v>100</v>
      </c>
      <c r="K1391">
        <v>-0.99970000000000003</v>
      </c>
      <c r="L1391">
        <v>-109.9995</v>
      </c>
      <c r="M1391">
        <v>3983</v>
      </c>
      <c r="N1391">
        <v>1164.8</v>
      </c>
      <c r="O1391">
        <v>3.9788000000000001</v>
      </c>
      <c r="P1391">
        <v>34.566800000000001</v>
      </c>
      <c r="Q1391">
        <v>2</v>
      </c>
      <c r="R1391">
        <v>34.572299999999998</v>
      </c>
      <c r="S1391">
        <v>2</v>
      </c>
      <c r="T1391">
        <v>80.099999999999994</v>
      </c>
      <c r="U1391">
        <v>2</v>
      </c>
      <c r="V1391">
        <v>85.858999999999995</v>
      </c>
      <c r="W1391">
        <v>6</v>
      </c>
      <c r="X1391">
        <v>93.1</v>
      </c>
      <c r="Y1391">
        <v>2</v>
      </c>
      <c r="Z1391">
        <v>40.200000000000003</v>
      </c>
      <c r="AA1391">
        <v>2</v>
      </c>
      <c r="AB1391">
        <f t="shared" si="21"/>
        <v>3.6938669956249757</v>
      </c>
      <c r="AC1391">
        <v>0</v>
      </c>
      <c r="AD1391">
        <v>2</v>
      </c>
      <c r="AE1391">
        <v>2.8149999999999999</v>
      </c>
      <c r="AF1391">
        <v>2</v>
      </c>
      <c r="AG1391">
        <v>6.0000000000000001E-3</v>
      </c>
      <c r="AH1391">
        <v>2</v>
      </c>
      <c r="AI1391">
        <v>3.5000000000000001E-3</v>
      </c>
      <c r="AJ1391">
        <v>2</v>
      </c>
      <c r="AK1391">
        <v>2.6499999999999999E-2</v>
      </c>
      <c r="AL1391">
        <v>2</v>
      </c>
      <c r="AM1391">
        <v>0</v>
      </c>
      <c r="AN1391">
        <v>2</v>
      </c>
      <c r="AP1391">
        <v>1</v>
      </c>
      <c r="AQ1391">
        <v>2310.8998999999999</v>
      </c>
      <c r="AR1391">
        <v>2</v>
      </c>
      <c r="AS1391">
        <v>2365.54</v>
      </c>
      <c r="AT1391">
        <v>2</v>
      </c>
      <c r="AU1391">
        <v>7.4641000000000002</v>
      </c>
      <c r="AV1391">
        <v>2</v>
      </c>
      <c r="AW1391">
        <v>25</v>
      </c>
    </row>
    <row r="1392" spans="1:49" x14ac:dyDescent="0.25">
      <c r="A1392" t="s">
        <v>43</v>
      </c>
      <c r="B1392" t="s">
        <v>44</v>
      </c>
      <c r="C1392">
        <v>59</v>
      </c>
      <c r="D1392" t="s">
        <v>49</v>
      </c>
      <c r="E1392">
        <v>1</v>
      </c>
      <c r="F1392">
        <v>112</v>
      </c>
      <c r="G1392">
        <v>-9</v>
      </c>
      <c r="H1392">
        <v>9</v>
      </c>
      <c r="I1392">
        <v>20161208</v>
      </c>
      <c r="J1392">
        <v>100</v>
      </c>
      <c r="K1392">
        <v>-0.99970000000000003</v>
      </c>
      <c r="L1392">
        <v>-109.9995</v>
      </c>
      <c r="M1392">
        <v>3983</v>
      </c>
      <c r="N1392">
        <v>1024.0999999999999</v>
      </c>
      <c r="O1392">
        <v>4.6383000000000001</v>
      </c>
      <c r="P1392">
        <v>34.548999999999999</v>
      </c>
      <c r="Q1392">
        <v>2</v>
      </c>
      <c r="R1392">
        <v>34.5503</v>
      </c>
      <c r="S1392">
        <v>2</v>
      </c>
      <c r="T1392">
        <v>80</v>
      </c>
      <c r="U1392">
        <v>2</v>
      </c>
      <c r="V1392">
        <v>86.680999999999997</v>
      </c>
      <c r="W1392">
        <v>2</v>
      </c>
      <c r="X1392">
        <v>78.5</v>
      </c>
      <c r="Y1392">
        <v>2</v>
      </c>
      <c r="Z1392">
        <v>39.6</v>
      </c>
      <c r="AA1392">
        <v>2</v>
      </c>
      <c r="AB1392">
        <f t="shared" si="21"/>
        <v>3.6788291182604347</v>
      </c>
      <c r="AC1392">
        <v>0</v>
      </c>
      <c r="AD1392">
        <v>2</v>
      </c>
      <c r="AE1392">
        <v>2.7749999999999999</v>
      </c>
      <c r="AF1392">
        <v>2</v>
      </c>
      <c r="AG1392">
        <v>2.06E-2</v>
      </c>
      <c r="AH1392">
        <v>2</v>
      </c>
      <c r="AI1392">
        <v>1.1900000000000001E-2</v>
      </c>
      <c r="AJ1392">
        <v>2</v>
      </c>
      <c r="AK1392">
        <v>0</v>
      </c>
      <c r="AL1392">
        <v>2</v>
      </c>
      <c r="AM1392">
        <v>2.29E-2</v>
      </c>
      <c r="AN1392">
        <v>2</v>
      </c>
      <c r="AP1392">
        <v>1</v>
      </c>
      <c r="AQ1392">
        <v>2294.3998999999999</v>
      </c>
      <c r="AR1392">
        <v>2</v>
      </c>
      <c r="AS1392">
        <v>2355.3899000000001</v>
      </c>
      <c r="AT1392">
        <v>2</v>
      </c>
      <c r="AU1392">
        <v>7.4664999999999999</v>
      </c>
      <c r="AV1392">
        <v>2</v>
      </c>
      <c r="AW1392">
        <v>25</v>
      </c>
    </row>
    <row r="1393" spans="1:49" x14ac:dyDescent="0.25">
      <c r="A1393" t="s">
        <v>43</v>
      </c>
      <c r="B1393" t="s">
        <v>44</v>
      </c>
      <c r="C1393">
        <v>59</v>
      </c>
      <c r="D1393" t="s">
        <v>49</v>
      </c>
      <c r="E1393">
        <v>1</v>
      </c>
      <c r="F1393">
        <v>113</v>
      </c>
      <c r="G1393">
        <v>-9</v>
      </c>
      <c r="H1393">
        <v>9</v>
      </c>
      <c r="I1393">
        <v>20161208</v>
      </c>
      <c r="J1393">
        <v>100</v>
      </c>
      <c r="K1393">
        <v>-0.99970000000000003</v>
      </c>
      <c r="L1393">
        <v>-109.9995</v>
      </c>
      <c r="M1393">
        <v>3983</v>
      </c>
      <c r="N1393">
        <v>894.5</v>
      </c>
      <c r="O1393">
        <v>5.1809000000000003</v>
      </c>
      <c r="P1393">
        <v>34.542499999999997</v>
      </c>
      <c r="Q1393">
        <v>2</v>
      </c>
      <c r="R1393">
        <v>34.545400000000001</v>
      </c>
      <c r="S1393">
        <v>2</v>
      </c>
      <c r="T1393">
        <v>77.2</v>
      </c>
      <c r="U1393">
        <v>2</v>
      </c>
      <c r="V1393">
        <v>82.659000000000006</v>
      </c>
      <c r="W1393">
        <v>2</v>
      </c>
      <c r="X1393">
        <v>68.2</v>
      </c>
      <c r="Y1393">
        <v>2</v>
      </c>
      <c r="Z1393">
        <v>39.5</v>
      </c>
      <c r="AA1393">
        <v>2</v>
      </c>
      <c r="AB1393">
        <f t="shared" si="21"/>
        <v>3.6763006719070761</v>
      </c>
      <c r="AC1393">
        <v>0</v>
      </c>
      <c r="AD1393">
        <v>2</v>
      </c>
      <c r="AE1393">
        <v>2.7490000000000001</v>
      </c>
      <c r="AF1393">
        <v>2</v>
      </c>
      <c r="AG1393">
        <v>4.3099999999999999E-2</v>
      </c>
      <c r="AH1393">
        <v>2</v>
      </c>
      <c r="AI1393">
        <v>2.3699999999999999E-2</v>
      </c>
      <c r="AJ1393">
        <v>2</v>
      </c>
      <c r="AK1393">
        <v>2.4500000000000001E-2</v>
      </c>
      <c r="AL1393">
        <v>2</v>
      </c>
      <c r="AM1393">
        <v>5.6099999999999997E-2</v>
      </c>
      <c r="AN1393">
        <v>2</v>
      </c>
      <c r="AP1393">
        <v>1</v>
      </c>
      <c r="AQ1393">
        <v>2285</v>
      </c>
      <c r="AR1393">
        <v>2</v>
      </c>
      <c r="AS1393">
        <v>2341.6100999999999</v>
      </c>
      <c r="AT1393">
        <v>2</v>
      </c>
      <c r="AU1393">
        <v>7.4630000000000001</v>
      </c>
      <c r="AV1393">
        <v>2</v>
      </c>
      <c r="AW1393">
        <v>25</v>
      </c>
    </row>
    <row r="1394" spans="1:49" x14ac:dyDescent="0.25">
      <c r="A1394" t="s">
        <v>43</v>
      </c>
      <c r="B1394" t="s">
        <v>44</v>
      </c>
      <c r="C1394">
        <v>59</v>
      </c>
      <c r="D1394" t="s">
        <v>49</v>
      </c>
      <c r="E1394">
        <v>1</v>
      </c>
      <c r="F1394">
        <v>114</v>
      </c>
      <c r="G1394">
        <v>-9</v>
      </c>
      <c r="H1394">
        <v>9</v>
      </c>
      <c r="I1394">
        <v>20161208</v>
      </c>
      <c r="J1394">
        <v>100</v>
      </c>
      <c r="K1394">
        <v>-0.99970000000000003</v>
      </c>
      <c r="L1394">
        <v>-109.9995</v>
      </c>
      <c r="M1394">
        <v>3983</v>
      </c>
      <c r="N1394">
        <v>770.2</v>
      </c>
      <c r="O1394">
        <v>5.7929000000000004</v>
      </c>
      <c r="P1394">
        <v>34.544199999999996</v>
      </c>
      <c r="Q1394">
        <v>2</v>
      </c>
      <c r="R1394">
        <v>34.545099999999998</v>
      </c>
      <c r="S1394">
        <v>2</v>
      </c>
      <c r="T1394">
        <v>71.400000000000006</v>
      </c>
      <c r="U1394">
        <v>2</v>
      </c>
      <c r="V1394">
        <v>76.680000000000007</v>
      </c>
      <c r="W1394">
        <v>2</v>
      </c>
      <c r="X1394">
        <v>58.4</v>
      </c>
      <c r="Y1394">
        <v>2</v>
      </c>
      <c r="Z1394">
        <v>39.299999999999997</v>
      </c>
      <c r="AA1394">
        <v>2</v>
      </c>
      <c r="AB1394">
        <f t="shared" si="21"/>
        <v>3.6712245188752153</v>
      </c>
      <c r="AC1394">
        <v>0</v>
      </c>
      <c r="AD1394">
        <v>2</v>
      </c>
      <c r="AE1394">
        <v>2.7469999999999999</v>
      </c>
      <c r="AF1394">
        <v>2</v>
      </c>
      <c r="AG1394">
        <v>7.0300000000000001E-2</v>
      </c>
      <c r="AH1394">
        <v>2</v>
      </c>
      <c r="AI1394">
        <v>0.04</v>
      </c>
      <c r="AJ1394">
        <v>2</v>
      </c>
      <c r="AK1394">
        <v>3.8199999999999998E-2</v>
      </c>
      <c r="AL1394">
        <v>2</v>
      </c>
      <c r="AM1394">
        <v>4.5499999999999999E-2</v>
      </c>
      <c r="AN1394">
        <v>2</v>
      </c>
      <c r="AP1394">
        <v>1</v>
      </c>
      <c r="AQ1394">
        <v>2275.6001000000001</v>
      </c>
      <c r="AR1394">
        <v>2</v>
      </c>
      <c r="AS1394">
        <v>2332.1599000000001</v>
      </c>
      <c r="AT1394">
        <v>2</v>
      </c>
      <c r="AU1394">
        <v>7.4581</v>
      </c>
      <c r="AV1394">
        <v>2</v>
      </c>
      <c r="AW1394">
        <v>25</v>
      </c>
    </row>
    <row r="1395" spans="1:49" x14ac:dyDescent="0.25">
      <c r="A1395" t="s">
        <v>43</v>
      </c>
      <c r="B1395" t="s">
        <v>44</v>
      </c>
      <c r="C1395">
        <v>59</v>
      </c>
      <c r="D1395" t="s">
        <v>49</v>
      </c>
      <c r="E1395">
        <v>1</v>
      </c>
      <c r="F1395">
        <v>115</v>
      </c>
      <c r="G1395">
        <v>-9</v>
      </c>
      <c r="H1395">
        <v>9</v>
      </c>
      <c r="I1395">
        <v>20161208</v>
      </c>
      <c r="J1395">
        <v>100</v>
      </c>
      <c r="K1395">
        <v>-0.99970000000000003</v>
      </c>
      <c r="L1395">
        <v>-109.9995</v>
      </c>
      <c r="M1395">
        <v>3983</v>
      </c>
      <c r="N1395">
        <v>650</v>
      </c>
      <c r="O1395">
        <v>7.0514000000000001</v>
      </c>
      <c r="P1395">
        <v>34.576900000000002</v>
      </c>
      <c r="Q1395">
        <v>2</v>
      </c>
      <c r="R1395">
        <v>34.582999999999998</v>
      </c>
      <c r="S1395">
        <v>2</v>
      </c>
      <c r="T1395">
        <v>54</v>
      </c>
      <c r="U1395">
        <v>2</v>
      </c>
      <c r="V1395">
        <v>57.749000000000002</v>
      </c>
      <c r="W1395">
        <v>2</v>
      </c>
      <c r="X1395">
        <v>45.4</v>
      </c>
      <c r="Y1395">
        <v>2</v>
      </c>
      <c r="Z1395">
        <v>39.1</v>
      </c>
      <c r="AA1395">
        <v>2</v>
      </c>
      <c r="AB1395">
        <f t="shared" si="21"/>
        <v>3.6661224669913199</v>
      </c>
      <c r="AC1395">
        <v>0</v>
      </c>
      <c r="AD1395">
        <v>2</v>
      </c>
      <c r="AE1395">
        <v>2.718</v>
      </c>
      <c r="AF1395">
        <v>2</v>
      </c>
      <c r="AG1395">
        <v>0.15390000000000001</v>
      </c>
      <c r="AH1395">
        <v>2</v>
      </c>
      <c r="AI1395">
        <v>8.4699999999999998E-2</v>
      </c>
      <c r="AJ1395">
        <v>2</v>
      </c>
      <c r="AK1395">
        <v>3.7499999999999999E-2</v>
      </c>
      <c r="AL1395">
        <v>2</v>
      </c>
      <c r="AM1395">
        <v>7.9699999999999993E-2</v>
      </c>
      <c r="AN1395">
        <v>2</v>
      </c>
      <c r="AP1395">
        <v>1</v>
      </c>
      <c r="AQ1395">
        <v>2267.6999999999998</v>
      </c>
      <c r="AR1395">
        <v>2</v>
      </c>
      <c r="AS1395">
        <v>2312.6698999999999</v>
      </c>
      <c r="AT1395">
        <v>6</v>
      </c>
      <c r="AU1395">
        <v>7.4184000000000001</v>
      </c>
      <c r="AV1395">
        <v>2</v>
      </c>
      <c r="AW1395">
        <v>25</v>
      </c>
    </row>
    <row r="1396" spans="1:49" x14ac:dyDescent="0.25">
      <c r="A1396" t="s">
        <v>43</v>
      </c>
      <c r="B1396" t="s">
        <v>44</v>
      </c>
      <c r="C1396">
        <v>59</v>
      </c>
      <c r="D1396" t="s">
        <v>49</v>
      </c>
      <c r="E1396">
        <v>1</v>
      </c>
      <c r="F1396">
        <v>116</v>
      </c>
      <c r="G1396">
        <v>-9</v>
      </c>
      <c r="H1396">
        <v>9</v>
      </c>
      <c r="I1396">
        <v>20161208</v>
      </c>
      <c r="J1396">
        <v>100</v>
      </c>
      <c r="K1396">
        <v>-0.99970000000000003</v>
      </c>
      <c r="L1396">
        <v>-109.9995</v>
      </c>
      <c r="M1396">
        <v>3983</v>
      </c>
      <c r="N1396">
        <v>540.1</v>
      </c>
      <c r="O1396">
        <v>8.5097000000000005</v>
      </c>
      <c r="P1396">
        <v>34.645400000000002</v>
      </c>
      <c r="Q1396">
        <v>2</v>
      </c>
      <c r="R1396">
        <v>34.651000000000003</v>
      </c>
      <c r="S1396">
        <v>2</v>
      </c>
      <c r="T1396">
        <v>23.7</v>
      </c>
      <c r="U1396">
        <v>2</v>
      </c>
      <c r="V1396">
        <v>26.744</v>
      </c>
      <c r="W1396">
        <v>2</v>
      </c>
      <c r="X1396">
        <v>39.1</v>
      </c>
      <c r="Y1396">
        <v>2</v>
      </c>
      <c r="Z1396">
        <v>39.200000000000003</v>
      </c>
      <c r="AA1396">
        <v>2</v>
      </c>
      <c r="AB1396">
        <f t="shared" si="21"/>
        <v>3.6686767467964168</v>
      </c>
      <c r="AC1396">
        <v>0</v>
      </c>
      <c r="AD1396">
        <v>2</v>
      </c>
      <c r="AE1396">
        <v>2.6890000000000001</v>
      </c>
      <c r="AF1396">
        <v>2</v>
      </c>
      <c r="AG1396">
        <v>0.252</v>
      </c>
      <c r="AH1396">
        <v>2</v>
      </c>
      <c r="AI1396">
        <v>0.13930000000000001</v>
      </c>
      <c r="AJ1396">
        <v>2</v>
      </c>
      <c r="AK1396">
        <v>2.7699999999999999E-2</v>
      </c>
      <c r="AL1396">
        <v>2</v>
      </c>
      <c r="AM1396">
        <v>5.1700000000000003E-2</v>
      </c>
      <c r="AN1396">
        <v>2</v>
      </c>
      <c r="AP1396">
        <v>1</v>
      </c>
      <c r="AQ1396">
        <v>2274.3000000000002</v>
      </c>
      <c r="AR1396">
        <v>2</v>
      </c>
      <c r="AS1396">
        <v>2305.1999999999998</v>
      </c>
      <c r="AT1396">
        <v>2</v>
      </c>
      <c r="AU1396">
        <v>7.3978999999999999</v>
      </c>
      <c r="AV1396">
        <v>6</v>
      </c>
      <c r="AW1396">
        <v>25</v>
      </c>
    </row>
    <row r="1397" spans="1:49" x14ac:dyDescent="0.25">
      <c r="A1397" t="s">
        <v>43</v>
      </c>
      <c r="B1397" t="s">
        <v>44</v>
      </c>
      <c r="C1397">
        <v>59</v>
      </c>
      <c r="D1397" t="s">
        <v>49</v>
      </c>
      <c r="E1397">
        <v>1</v>
      </c>
      <c r="F1397">
        <v>117</v>
      </c>
      <c r="G1397">
        <v>-9</v>
      </c>
      <c r="H1397">
        <v>9</v>
      </c>
      <c r="I1397">
        <v>20161208</v>
      </c>
      <c r="J1397">
        <v>100</v>
      </c>
      <c r="K1397">
        <v>-0.99970000000000003</v>
      </c>
      <c r="L1397">
        <v>-109.9995</v>
      </c>
      <c r="M1397">
        <v>3983</v>
      </c>
      <c r="N1397">
        <v>435.5</v>
      </c>
      <c r="O1397">
        <v>9.5782000000000007</v>
      </c>
      <c r="P1397">
        <v>34.703099999999999</v>
      </c>
      <c r="Q1397">
        <v>2</v>
      </c>
      <c r="R1397">
        <v>34.706000000000003</v>
      </c>
      <c r="S1397">
        <v>2</v>
      </c>
      <c r="T1397">
        <v>15.6</v>
      </c>
      <c r="U1397">
        <v>2</v>
      </c>
      <c r="V1397">
        <v>17.996500000000001</v>
      </c>
      <c r="W1397">
        <v>6</v>
      </c>
      <c r="X1397">
        <v>34.4</v>
      </c>
      <c r="Y1397">
        <v>2</v>
      </c>
      <c r="Z1397">
        <v>37.5</v>
      </c>
      <c r="AA1397">
        <v>2</v>
      </c>
      <c r="AB1397">
        <f t="shared" si="21"/>
        <v>3.6243409329763652</v>
      </c>
      <c r="AC1397">
        <v>0.01</v>
      </c>
      <c r="AD1397">
        <v>2</v>
      </c>
      <c r="AE1397">
        <v>2.5960000000000001</v>
      </c>
      <c r="AF1397">
        <v>2</v>
      </c>
      <c r="AG1397">
        <v>0.43380000000000002</v>
      </c>
      <c r="AH1397">
        <v>2</v>
      </c>
      <c r="AI1397">
        <v>0.2407</v>
      </c>
      <c r="AJ1397">
        <v>2</v>
      </c>
      <c r="AK1397">
        <v>7.8700000000000006E-2</v>
      </c>
      <c r="AL1397">
        <v>2</v>
      </c>
      <c r="AM1397">
        <v>5.3800000000000001E-2</v>
      </c>
      <c r="AN1397">
        <v>2</v>
      </c>
      <c r="AP1397">
        <v>1</v>
      </c>
      <c r="AQ1397">
        <v>2273.3998999999999</v>
      </c>
      <c r="AR1397">
        <v>2</v>
      </c>
      <c r="AS1397">
        <v>2303.8701000000001</v>
      </c>
      <c r="AT1397">
        <v>2</v>
      </c>
      <c r="AU1397">
        <v>7.4019000000000004</v>
      </c>
      <c r="AV1397">
        <v>2</v>
      </c>
      <c r="AW1397">
        <v>25</v>
      </c>
    </row>
    <row r="1398" spans="1:49" x14ac:dyDescent="0.25">
      <c r="A1398" t="s">
        <v>43</v>
      </c>
      <c r="B1398" t="s">
        <v>44</v>
      </c>
      <c r="C1398">
        <v>59</v>
      </c>
      <c r="D1398" t="s">
        <v>49</v>
      </c>
      <c r="E1398">
        <v>1</v>
      </c>
      <c r="F1398">
        <v>118</v>
      </c>
      <c r="G1398">
        <v>-9</v>
      </c>
      <c r="H1398">
        <v>9</v>
      </c>
      <c r="I1398">
        <v>20161208</v>
      </c>
      <c r="J1398">
        <v>100</v>
      </c>
      <c r="K1398">
        <v>-0.99970000000000003</v>
      </c>
      <c r="L1398">
        <v>-109.9995</v>
      </c>
      <c r="M1398">
        <v>3983</v>
      </c>
      <c r="N1398">
        <v>335.7</v>
      </c>
      <c r="O1398">
        <v>10.4954</v>
      </c>
      <c r="P1398">
        <v>34.758299999999998</v>
      </c>
      <c r="Q1398">
        <v>2</v>
      </c>
      <c r="R1398">
        <v>34.7607</v>
      </c>
      <c r="S1398">
        <v>2</v>
      </c>
      <c r="T1398">
        <v>5.5</v>
      </c>
      <c r="U1398">
        <v>2</v>
      </c>
      <c r="V1398">
        <v>9.3360000000000003</v>
      </c>
      <c r="W1398">
        <v>2</v>
      </c>
      <c r="X1398">
        <v>32.4</v>
      </c>
      <c r="Y1398">
        <v>2</v>
      </c>
      <c r="Z1398">
        <v>36.4</v>
      </c>
      <c r="AA1398">
        <v>2</v>
      </c>
      <c r="AB1398">
        <f t="shared" si="21"/>
        <v>3.5945687746426951</v>
      </c>
      <c r="AC1398">
        <v>0.01</v>
      </c>
      <c r="AD1398">
        <v>2</v>
      </c>
      <c r="AE1398">
        <v>2.581</v>
      </c>
      <c r="AF1398">
        <v>2</v>
      </c>
      <c r="AG1398">
        <v>0.5796</v>
      </c>
      <c r="AH1398">
        <v>2</v>
      </c>
      <c r="AI1398">
        <v>0.3211</v>
      </c>
      <c r="AJ1398">
        <v>2</v>
      </c>
      <c r="AK1398">
        <v>0.1177</v>
      </c>
      <c r="AL1398">
        <v>2</v>
      </c>
      <c r="AM1398">
        <v>4.9700000000000001E-2</v>
      </c>
      <c r="AN1398">
        <v>2</v>
      </c>
      <c r="AP1398">
        <v>1</v>
      </c>
      <c r="AQ1398">
        <v>2272.6001000000001</v>
      </c>
      <c r="AR1398">
        <v>2</v>
      </c>
      <c r="AS1398">
        <v>2302.3998999999999</v>
      </c>
      <c r="AT1398">
        <v>2</v>
      </c>
      <c r="AU1398">
        <v>7.3990999999999998</v>
      </c>
      <c r="AV1398">
        <v>2</v>
      </c>
      <c r="AW1398">
        <v>25</v>
      </c>
    </row>
    <row r="1399" spans="1:49" x14ac:dyDescent="0.25">
      <c r="A1399" t="s">
        <v>43</v>
      </c>
      <c r="B1399" t="s">
        <v>44</v>
      </c>
      <c r="C1399">
        <v>59</v>
      </c>
      <c r="D1399" t="s">
        <v>49</v>
      </c>
      <c r="E1399">
        <v>1</v>
      </c>
      <c r="F1399">
        <v>119</v>
      </c>
      <c r="G1399">
        <v>-9</v>
      </c>
      <c r="H1399">
        <v>9</v>
      </c>
      <c r="I1399">
        <v>20161208</v>
      </c>
      <c r="J1399">
        <v>100</v>
      </c>
      <c r="K1399">
        <v>-0.99970000000000003</v>
      </c>
      <c r="L1399">
        <v>-109.9995</v>
      </c>
      <c r="M1399">
        <v>3983</v>
      </c>
      <c r="N1399">
        <v>250.1</v>
      </c>
      <c r="O1399">
        <v>12.136200000000001</v>
      </c>
      <c r="P1399">
        <v>34.857999999999997</v>
      </c>
      <c r="Q1399">
        <v>2</v>
      </c>
      <c r="R1399">
        <v>34.8581</v>
      </c>
      <c r="S1399">
        <v>2</v>
      </c>
      <c r="T1399">
        <v>36.299999999999997</v>
      </c>
      <c r="U1399">
        <v>2</v>
      </c>
      <c r="V1399">
        <v>39.768999999999998</v>
      </c>
      <c r="W1399">
        <v>2</v>
      </c>
      <c r="X1399">
        <v>23.2</v>
      </c>
      <c r="Y1399">
        <v>2</v>
      </c>
      <c r="Z1399">
        <v>30.5</v>
      </c>
      <c r="AA1399">
        <v>2</v>
      </c>
      <c r="AB1399">
        <f t="shared" si="21"/>
        <v>3.417726683613366</v>
      </c>
      <c r="AC1399">
        <v>0.01</v>
      </c>
      <c r="AD1399">
        <v>2</v>
      </c>
      <c r="AE1399">
        <v>2.1360000000000001</v>
      </c>
      <c r="AF1399">
        <v>2</v>
      </c>
      <c r="AG1399">
        <v>1.1651</v>
      </c>
      <c r="AH1399">
        <v>2</v>
      </c>
      <c r="AI1399">
        <v>0.64410000000000001</v>
      </c>
      <c r="AJ1399">
        <v>2</v>
      </c>
      <c r="AK1399">
        <v>0.31269999999999998</v>
      </c>
      <c r="AL1399">
        <v>2</v>
      </c>
      <c r="AM1399">
        <v>0.1173</v>
      </c>
      <c r="AN1399">
        <v>2</v>
      </c>
      <c r="AP1399">
        <v>1</v>
      </c>
      <c r="AQ1399">
        <v>2234.1001000000001</v>
      </c>
      <c r="AR1399">
        <v>2</v>
      </c>
      <c r="AS1399">
        <v>2296.5801000000001</v>
      </c>
      <c r="AT1399">
        <v>2</v>
      </c>
      <c r="AU1399">
        <v>7.5042999999999997</v>
      </c>
      <c r="AV1399">
        <v>2</v>
      </c>
      <c r="AW1399">
        <v>25</v>
      </c>
    </row>
    <row r="1400" spans="1:49" x14ac:dyDescent="0.25">
      <c r="A1400" t="s">
        <v>43</v>
      </c>
      <c r="B1400" t="s">
        <v>44</v>
      </c>
      <c r="C1400">
        <v>59</v>
      </c>
      <c r="D1400" t="s">
        <v>49</v>
      </c>
      <c r="E1400">
        <v>1</v>
      </c>
      <c r="F1400">
        <v>120</v>
      </c>
      <c r="G1400">
        <v>-9</v>
      </c>
      <c r="H1400">
        <v>9</v>
      </c>
      <c r="I1400">
        <v>20161208</v>
      </c>
      <c r="J1400">
        <v>100</v>
      </c>
      <c r="K1400">
        <v>-0.99970000000000003</v>
      </c>
      <c r="L1400">
        <v>-109.9995</v>
      </c>
      <c r="M1400">
        <v>3983</v>
      </c>
      <c r="N1400">
        <v>170.4</v>
      </c>
      <c r="O1400">
        <v>12.887499999999999</v>
      </c>
      <c r="P1400">
        <v>34.906500000000001</v>
      </c>
      <c r="Q1400">
        <v>2</v>
      </c>
      <c r="R1400">
        <v>34.910299999999999</v>
      </c>
      <c r="S1400">
        <v>2</v>
      </c>
      <c r="T1400">
        <v>77.3</v>
      </c>
      <c r="U1400">
        <v>2</v>
      </c>
      <c r="V1400">
        <v>82.183999999999997</v>
      </c>
      <c r="W1400">
        <v>2</v>
      </c>
      <c r="X1400">
        <v>18</v>
      </c>
      <c r="Y1400">
        <v>2</v>
      </c>
      <c r="Z1400">
        <v>25.2</v>
      </c>
      <c r="AA1400">
        <v>2</v>
      </c>
      <c r="AB1400">
        <f t="shared" si="21"/>
        <v>3.2268439945173775</v>
      </c>
      <c r="AC1400">
        <v>0.01</v>
      </c>
      <c r="AD1400">
        <v>2</v>
      </c>
      <c r="AE1400">
        <v>1.788</v>
      </c>
      <c r="AF1400">
        <v>2</v>
      </c>
      <c r="AG1400">
        <v>1.4938</v>
      </c>
      <c r="AH1400">
        <v>6</v>
      </c>
      <c r="AI1400">
        <v>0.83850000000000002</v>
      </c>
      <c r="AJ1400">
        <v>6</v>
      </c>
      <c r="AK1400">
        <v>0.48370000000000002</v>
      </c>
      <c r="AL1400">
        <v>6</v>
      </c>
      <c r="AM1400">
        <v>0.18329999999999999</v>
      </c>
      <c r="AN1400">
        <v>6</v>
      </c>
      <c r="AP1400">
        <v>1</v>
      </c>
      <c r="AQ1400">
        <v>2201.1999999999998</v>
      </c>
      <c r="AR1400">
        <v>2</v>
      </c>
      <c r="AS1400">
        <v>2300.8998999999999</v>
      </c>
      <c r="AT1400">
        <v>2</v>
      </c>
      <c r="AU1400">
        <v>7.6158999999999999</v>
      </c>
      <c r="AV1400">
        <v>2</v>
      </c>
      <c r="AW1400">
        <v>25</v>
      </c>
    </row>
    <row r="1401" spans="1:49" x14ac:dyDescent="0.25">
      <c r="A1401" t="s">
        <v>43</v>
      </c>
      <c r="B1401" t="s">
        <v>44</v>
      </c>
      <c r="C1401">
        <v>59</v>
      </c>
      <c r="D1401" t="s">
        <v>49</v>
      </c>
      <c r="E1401">
        <v>1</v>
      </c>
      <c r="F1401">
        <v>121</v>
      </c>
      <c r="G1401">
        <v>-9</v>
      </c>
      <c r="H1401">
        <v>9</v>
      </c>
      <c r="I1401">
        <v>20161208</v>
      </c>
      <c r="J1401">
        <v>100</v>
      </c>
      <c r="K1401">
        <v>-0.99970000000000003</v>
      </c>
      <c r="L1401">
        <v>-109.9995</v>
      </c>
      <c r="M1401">
        <v>3983</v>
      </c>
      <c r="N1401">
        <v>104.6</v>
      </c>
      <c r="O1401">
        <v>15.1067</v>
      </c>
      <c r="P1401">
        <v>35.072299999999998</v>
      </c>
      <c r="Q1401">
        <v>2</v>
      </c>
      <c r="R1401">
        <v>35.074199999999998</v>
      </c>
      <c r="S1401">
        <v>2</v>
      </c>
      <c r="T1401">
        <v>97.9</v>
      </c>
      <c r="U1401">
        <v>2</v>
      </c>
      <c r="V1401">
        <v>103.232</v>
      </c>
      <c r="W1401">
        <v>2</v>
      </c>
      <c r="X1401">
        <v>11.8</v>
      </c>
      <c r="Y1401">
        <v>2</v>
      </c>
      <c r="Z1401">
        <v>19.899999999999999</v>
      </c>
      <c r="AA1401">
        <v>2</v>
      </c>
      <c r="AB1401">
        <f t="shared" si="21"/>
        <v>2.9907197317304468</v>
      </c>
      <c r="AC1401">
        <v>0.02</v>
      </c>
      <c r="AD1401">
        <v>2</v>
      </c>
      <c r="AE1401">
        <v>1.464</v>
      </c>
      <c r="AF1401">
        <v>2</v>
      </c>
      <c r="AG1401">
        <v>1.8077000000000001</v>
      </c>
      <c r="AH1401">
        <v>2</v>
      </c>
      <c r="AI1401">
        <v>1.0384</v>
      </c>
      <c r="AJ1401">
        <v>2</v>
      </c>
      <c r="AK1401">
        <v>0.72370000000000001</v>
      </c>
      <c r="AL1401">
        <v>2</v>
      </c>
      <c r="AM1401">
        <v>0.18779999999999999</v>
      </c>
      <c r="AN1401">
        <v>2</v>
      </c>
      <c r="AP1401">
        <v>1</v>
      </c>
      <c r="AQ1401">
        <v>2168.1001000000001</v>
      </c>
      <c r="AR1401">
        <v>2</v>
      </c>
      <c r="AS1401">
        <v>2308.6498999999999</v>
      </c>
      <c r="AT1401">
        <v>2</v>
      </c>
      <c r="AU1401">
        <v>7.7054</v>
      </c>
      <c r="AV1401">
        <v>2</v>
      </c>
      <c r="AW1401">
        <v>25</v>
      </c>
    </row>
    <row r="1402" spans="1:49" x14ac:dyDescent="0.25">
      <c r="A1402" t="s">
        <v>43</v>
      </c>
      <c r="B1402" t="s">
        <v>44</v>
      </c>
      <c r="C1402">
        <v>59</v>
      </c>
      <c r="D1402" t="s">
        <v>49</v>
      </c>
      <c r="E1402">
        <v>1</v>
      </c>
      <c r="F1402">
        <v>122</v>
      </c>
      <c r="G1402">
        <v>-9</v>
      </c>
      <c r="H1402">
        <v>9</v>
      </c>
      <c r="I1402">
        <v>20161208</v>
      </c>
      <c r="J1402">
        <v>100</v>
      </c>
      <c r="K1402">
        <v>-0.99970000000000003</v>
      </c>
      <c r="L1402">
        <v>-109.9995</v>
      </c>
      <c r="M1402">
        <v>3983</v>
      </c>
      <c r="N1402">
        <v>50.2</v>
      </c>
      <c r="O1402">
        <v>20.786300000000001</v>
      </c>
      <c r="P1402">
        <v>35.1111</v>
      </c>
      <c r="Q1402">
        <v>2</v>
      </c>
      <c r="R1402">
        <v>35.119900000000001</v>
      </c>
      <c r="S1402">
        <v>6</v>
      </c>
      <c r="T1402">
        <v>161.4</v>
      </c>
      <c r="U1402">
        <v>2</v>
      </c>
      <c r="V1402">
        <v>167.79900000000001</v>
      </c>
      <c r="W1402">
        <v>2</v>
      </c>
      <c r="X1402">
        <v>5.2</v>
      </c>
      <c r="Y1402">
        <v>2</v>
      </c>
      <c r="Z1402">
        <v>10.6</v>
      </c>
      <c r="AA1402">
        <v>2</v>
      </c>
      <c r="AB1402">
        <f t="shared" si="21"/>
        <v>2.3608540011180215</v>
      </c>
      <c r="AC1402">
        <v>0.32</v>
      </c>
      <c r="AD1402">
        <v>2</v>
      </c>
      <c r="AE1402">
        <v>0.90400000000000003</v>
      </c>
      <c r="AF1402">
        <v>2</v>
      </c>
      <c r="AG1402">
        <v>1.8821000000000001</v>
      </c>
      <c r="AH1402">
        <v>2</v>
      </c>
      <c r="AI1402">
        <v>1.1459999999999999</v>
      </c>
      <c r="AJ1402">
        <v>2</v>
      </c>
      <c r="AK1402">
        <v>1.2313000000000001</v>
      </c>
      <c r="AL1402">
        <v>2</v>
      </c>
      <c r="AM1402">
        <v>0.80649999999999999</v>
      </c>
      <c r="AN1402">
        <v>2</v>
      </c>
      <c r="AP1402">
        <v>1</v>
      </c>
      <c r="AQ1402">
        <v>2100</v>
      </c>
      <c r="AR1402">
        <v>2</v>
      </c>
      <c r="AS1402">
        <v>2309.4099000000001</v>
      </c>
      <c r="AT1402">
        <v>2</v>
      </c>
      <c r="AU1402">
        <v>7.8672000000000004</v>
      </c>
      <c r="AV1402">
        <v>2</v>
      </c>
      <c r="AW1402">
        <v>25</v>
      </c>
    </row>
    <row r="1403" spans="1:49" x14ac:dyDescent="0.25">
      <c r="A1403" t="s">
        <v>43</v>
      </c>
      <c r="B1403" t="s">
        <v>44</v>
      </c>
      <c r="C1403">
        <v>59</v>
      </c>
      <c r="D1403" t="s">
        <v>49</v>
      </c>
      <c r="E1403">
        <v>1</v>
      </c>
      <c r="F1403">
        <v>123</v>
      </c>
      <c r="G1403">
        <v>-9</v>
      </c>
      <c r="H1403">
        <v>9</v>
      </c>
      <c r="I1403">
        <v>20161208</v>
      </c>
      <c r="J1403">
        <v>100</v>
      </c>
      <c r="K1403">
        <v>-0.99970000000000003</v>
      </c>
      <c r="L1403">
        <v>-109.9995</v>
      </c>
      <c r="M1403">
        <v>3983</v>
      </c>
      <c r="N1403">
        <v>21</v>
      </c>
      <c r="O1403">
        <v>21.0059</v>
      </c>
      <c r="P1403">
        <v>34.945900000000002</v>
      </c>
      <c r="Q1403">
        <v>2</v>
      </c>
      <c r="R1403">
        <v>34.952199999999998</v>
      </c>
      <c r="S1403">
        <v>2</v>
      </c>
      <c r="T1403">
        <v>176.9</v>
      </c>
      <c r="U1403">
        <v>2</v>
      </c>
      <c r="V1403">
        <v>183.946</v>
      </c>
      <c r="W1403">
        <v>2</v>
      </c>
      <c r="X1403">
        <v>5.8</v>
      </c>
      <c r="Y1403">
        <v>2</v>
      </c>
      <c r="Z1403">
        <v>10.199999999999999</v>
      </c>
      <c r="AA1403">
        <v>2</v>
      </c>
      <c r="AB1403">
        <f t="shared" si="21"/>
        <v>2.3223877202902252</v>
      </c>
      <c r="AC1403">
        <v>0.23</v>
      </c>
      <c r="AD1403">
        <v>2</v>
      </c>
      <c r="AE1403">
        <v>0.878</v>
      </c>
      <c r="AF1403">
        <v>2</v>
      </c>
      <c r="AG1403">
        <v>1.8935999999999999</v>
      </c>
      <c r="AH1403">
        <v>2</v>
      </c>
      <c r="AI1403">
        <v>1.1515</v>
      </c>
      <c r="AJ1403">
        <v>2</v>
      </c>
      <c r="AK1403">
        <v>1.2492000000000001</v>
      </c>
      <c r="AL1403">
        <v>2</v>
      </c>
      <c r="AM1403">
        <v>0.97950000000000004</v>
      </c>
      <c r="AN1403">
        <v>2</v>
      </c>
      <c r="AP1403">
        <v>1</v>
      </c>
      <c r="AQ1403">
        <v>2084.8998999999999</v>
      </c>
      <c r="AR1403">
        <v>2</v>
      </c>
      <c r="AS1403">
        <v>2305.4250000000002</v>
      </c>
      <c r="AT1403">
        <v>6</v>
      </c>
      <c r="AU1403">
        <v>7.8787000000000003</v>
      </c>
      <c r="AV1403">
        <v>2</v>
      </c>
      <c r="AW1403">
        <v>25</v>
      </c>
    </row>
    <row r="1404" spans="1:49" x14ac:dyDescent="0.25">
      <c r="A1404" t="s">
        <v>43</v>
      </c>
      <c r="B1404" t="s">
        <v>44</v>
      </c>
      <c r="C1404">
        <v>59</v>
      </c>
      <c r="D1404" t="s">
        <v>49</v>
      </c>
      <c r="E1404">
        <v>1</v>
      </c>
      <c r="F1404">
        <v>124</v>
      </c>
      <c r="G1404">
        <v>-9</v>
      </c>
      <c r="H1404">
        <v>9</v>
      </c>
      <c r="I1404">
        <v>20161208</v>
      </c>
      <c r="J1404">
        <v>100</v>
      </c>
      <c r="K1404">
        <v>-0.99970000000000003</v>
      </c>
      <c r="L1404">
        <v>-109.9995</v>
      </c>
      <c r="M1404">
        <v>3983</v>
      </c>
      <c r="N1404">
        <v>3.1</v>
      </c>
      <c r="O1404">
        <v>22.116</v>
      </c>
      <c r="P1404">
        <v>34.903399999999998</v>
      </c>
      <c r="Q1404">
        <v>2</v>
      </c>
      <c r="R1404">
        <v>34.906100000000002</v>
      </c>
      <c r="S1404">
        <v>2</v>
      </c>
      <c r="T1404">
        <v>192.5</v>
      </c>
      <c r="U1404">
        <v>2</v>
      </c>
      <c r="V1404">
        <v>199.886</v>
      </c>
      <c r="W1404">
        <v>2</v>
      </c>
      <c r="X1404">
        <v>5.6</v>
      </c>
      <c r="Y1404">
        <v>2</v>
      </c>
      <c r="Z1404">
        <v>10</v>
      </c>
      <c r="AA1404">
        <v>2</v>
      </c>
      <c r="AB1404">
        <f t="shared" si="21"/>
        <v>2.3025850929940459</v>
      </c>
      <c r="AC1404">
        <v>0.23</v>
      </c>
      <c r="AD1404">
        <v>2</v>
      </c>
      <c r="AE1404">
        <v>0.83499999999999996</v>
      </c>
      <c r="AF1404">
        <v>2</v>
      </c>
      <c r="AG1404">
        <v>1.8968</v>
      </c>
      <c r="AH1404">
        <v>2</v>
      </c>
      <c r="AI1404">
        <v>1.1515</v>
      </c>
      <c r="AJ1404">
        <v>2</v>
      </c>
      <c r="AK1404">
        <v>1.3395999999999999</v>
      </c>
      <c r="AL1404">
        <v>2</v>
      </c>
      <c r="AM1404">
        <v>1.2444</v>
      </c>
      <c r="AN1404">
        <v>2</v>
      </c>
      <c r="AP1404">
        <v>1</v>
      </c>
      <c r="AQ1404">
        <v>2082.1999999999998</v>
      </c>
      <c r="AR1404">
        <v>6</v>
      </c>
      <c r="AS1404">
        <v>2300.98</v>
      </c>
      <c r="AT1404">
        <v>2</v>
      </c>
      <c r="AU1404">
        <v>7.8879999999999999</v>
      </c>
      <c r="AV1404">
        <v>2</v>
      </c>
      <c r="AW1404">
        <v>25</v>
      </c>
    </row>
    <row r="1405" spans="1:49" x14ac:dyDescent="0.25">
      <c r="A1405" t="s">
        <v>43</v>
      </c>
      <c r="B1405" t="s">
        <v>44</v>
      </c>
      <c r="C1405">
        <v>60</v>
      </c>
      <c r="D1405" t="s">
        <v>49</v>
      </c>
      <c r="E1405">
        <v>1</v>
      </c>
      <c r="F1405">
        <v>101</v>
      </c>
      <c r="G1405">
        <v>-9</v>
      </c>
      <c r="H1405">
        <v>9</v>
      </c>
      <c r="I1405">
        <v>20161208</v>
      </c>
      <c r="J1405">
        <v>554</v>
      </c>
      <c r="K1405">
        <v>-1.2484999999999999</v>
      </c>
      <c r="L1405">
        <v>-110.00020000000001</v>
      </c>
      <c r="M1405">
        <v>3921</v>
      </c>
      <c r="N1405">
        <v>3973</v>
      </c>
      <c r="O1405">
        <v>1.4805999999999999</v>
      </c>
      <c r="P1405">
        <v>34.691200000000002</v>
      </c>
      <c r="Q1405">
        <v>2</v>
      </c>
      <c r="R1405">
        <v>34.6905</v>
      </c>
      <c r="S1405">
        <v>2</v>
      </c>
      <c r="T1405">
        <v>142.30000000000001</v>
      </c>
      <c r="U1405">
        <v>2</v>
      </c>
      <c r="V1405">
        <v>156.577</v>
      </c>
      <c r="W1405">
        <v>2</v>
      </c>
      <c r="X1405">
        <v>142.6</v>
      </c>
      <c r="Y1405">
        <v>6</v>
      </c>
      <c r="Z1405">
        <v>36</v>
      </c>
      <c r="AA1405">
        <v>6</v>
      </c>
      <c r="AB1405">
        <f t="shared" si="21"/>
        <v>3.5835189384561099</v>
      </c>
      <c r="AC1405">
        <v>0</v>
      </c>
      <c r="AD1405">
        <v>6</v>
      </c>
      <c r="AE1405">
        <v>2.444</v>
      </c>
      <c r="AF1405">
        <v>6</v>
      </c>
      <c r="AH1405">
        <v>9</v>
      </c>
      <c r="AJ1405">
        <v>9</v>
      </c>
      <c r="AL1405">
        <v>9</v>
      </c>
      <c r="AN1405">
        <v>9</v>
      </c>
      <c r="AP1405">
        <v>9</v>
      </c>
      <c r="AR1405">
        <v>9</v>
      </c>
      <c r="AT1405">
        <v>9</v>
      </c>
      <c r="AU1405">
        <v>7.5914000000000001</v>
      </c>
      <c r="AV1405">
        <v>6</v>
      </c>
      <c r="AW1405">
        <v>25</v>
      </c>
    </row>
    <row r="1406" spans="1:49" x14ac:dyDescent="0.25">
      <c r="A1406" t="s">
        <v>43</v>
      </c>
      <c r="B1406" t="s">
        <v>44</v>
      </c>
      <c r="C1406">
        <v>60</v>
      </c>
      <c r="D1406" t="s">
        <v>49</v>
      </c>
      <c r="E1406">
        <v>1</v>
      </c>
      <c r="F1406">
        <v>102</v>
      </c>
      <c r="G1406">
        <v>-9</v>
      </c>
      <c r="H1406">
        <v>9</v>
      </c>
      <c r="I1406">
        <v>20161208</v>
      </c>
      <c r="J1406">
        <v>554</v>
      </c>
      <c r="K1406">
        <v>-1.2484999999999999</v>
      </c>
      <c r="L1406">
        <v>-110.00020000000001</v>
      </c>
      <c r="M1406">
        <v>3921</v>
      </c>
      <c r="N1406">
        <v>3649.8</v>
      </c>
      <c r="O1406">
        <v>1.4592000000000001</v>
      </c>
      <c r="P1406">
        <v>34.6905</v>
      </c>
      <c r="Q1406">
        <v>2</v>
      </c>
      <c r="R1406">
        <v>34.691299999999998</v>
      </c>
      <c r="S1406">
        <v>2</v>
      </c>
      <c r="T1406">
        <v>140.6</v>
      </c>
      <c r="U1406">
        <v>2</v>
      </c>
      <c r="V1406">
        <v>154.34700000000001</v>
      </c>
      <c r="W1406">
        <v>3</v>
      </c>
      <c r="X1406">
        <v>142.80000000000001</v>
      </c>
      <c r="Y1406">
        <v>6</v>
      </c>
      <c r="Z1406">
        <v>36.200000000000003</v>
      </c>
      <c r="AA1406">
        <v>6</v>
      </c>
      <c r="AB1406">
        <f t="shared" si="21"/>
        <v>3.5890591188317256</v>
      </c>
      <c r="AC1406">
        <v>0</v>
      </c>
      <c r="AD1406">
        <v>6</v>
      </c>
      <c r="AE1406">
        <v>2.456</v>
      </c>
      <c r="AF1406">
        <v>6</v>
      </c>
      <c r="AH1406">
        <v>9</v>
      </c>
      <c r="AJ1406">
        <v>9</v>
      </c>
      <c r="AL1406">
        <v>9</v>
      </c>
      <c r="AN1406">
        <v>9</v>
      </c>
      <c r="AP1406">
        <v>9</v>
      </c>
      <c r="AR1406">
        <v>9</v>
      </c>
      <c r="AT1406">
        <v>9</v>
      </c>
      <c r="AV1406">
        <v>9</v>
      </c>
    </row>
    <row r="1407" spans="1:49" x14ac:dyDescent="0.25">
      <c r="A1407" t="s">
        <v>43</v>
      </c>
      <c r="B1407" t="s">
        <v>44</v>
      </c>
      <c r="C1407">
        <v>60</v>
      </c>
      <c r="D1407" t="s">
        <v>49</v>
      </c>
      <c r="E1407">
        <v>1</v>
      </c>
      <c r="F1407">
        <v>103</v>
      </c>
      <c r="G1407">
        <v>-9</v>
      </c>
      <c r="H1407">
        <v>9</v>
      </c>
      <c r="I1407">
        <v>20161208</v>
      </c>
      <c r="J1407">
        <v>554</v>
      </c>
      <c r="K1407">
        <v>-1.2484999999999999</v>
      </c>
      <c r="L1407">
        <v>-110.00020000000001</v>
      </c>
      <c r="M1407">
        <v>3921</v>
      </c>
      <c r="N1407">
        <v>3400.5</v>
      </c>
      <c r="O1407">
        <v>1.5507</v>
      </c>
      <c r="P1407">
        <v>34.683900000000001</v>
      </c>
      <c r="Q1407">
        <v>2</v>
      </c>
      <c r="R1407">
        <v>34.6858</v>
      </c>
      <c r="S1407">
        <v>2</v>
      </c>
      <c r="T1407">
        <v>132</v>
      </c>
      <c r="U1407">
        <v>2</v>
      </c>
      <c r="V1407">
        <v>145.19800000000001</v>
      </c>
      <c r="W1407">
        <v>6</v>
      </c>
      <c r="X1407">
        <v>144.19999999999999</v>
      </c>
      <c r="Y1407">
        <v>6</v>
      </c>
      <c r="Z1407">
        <v>36.799999999999997</v>
      </c>
      <c r="AA1407">
        <v>6</v>
      </c>
      <c r="AB1407">
        <f t="shared" si="21"/>
        <v>3.6054978451748854</v>
      </c>
      <c r="AC1407">
        <v>0</v>
      </c>
      <c r="AD1407">
        <v>6</v>
      </c>
      <c r="AE1407">
        <v>2.5089999999999999</v>
      </c>
      <c r="AF1407">
        <v>6</v>
      </c>
      <c r="AH1407">
        <v>9</v>
      </c>
      <c r="AJ1407">
        <v>9</v>
      </c>
      <c r="AL1407">
        <v>9</v>
      </c>
      <c r="AN1407">
        <v>9</v>
      </c>
      <c r="AP1407">
        <v>9</v>
      </c>
      <c r="AR1407">
        <v>9</v>
      </c>
      <c r="AT1407">
        <v>9</v>
      </c>
      <c r="AV1407">
        <v>9</v>
      </c>
    </row>
    <row r="1408" spans="1:49" x14ac:dyDescent="0.25">
      <c r="A1408" t="s">
        <v>43</v>
      </c>
      <c r="B1408" t="s">
        <v>44</v>
      </c>
      <c r="C1408">
        <v>60</v>
      </c>
      <c r="D1408" t="s">
        <v>49</v>
      </c>
      <c r="E1408">
        <v>1</v>
      </c>
      <c r="F1408">
        <v>104</v>
      </c>
      <c r="G1408">
        <v>-9</v>
      </c>
      <c r="H1408">
        <v>9</v>
      </c>
      <c r="I1408">
        <v>20161208</v>
      </c>
      <c r="J1408">
        <v>554</v>
      </c>
      <c r="K1408">
        <v>-1.2484999999999999</v>
      </c>
      <c r="L1408">
        <v>-110.00020000000001</v>
      </c>
      <c r="M1408">
        <v>3921</v>
      </c>
      <c r="N1408">
        <v>3075</v>
      </c>
      <c r="O1408">
        <v>1.6295999999999999</v>
      </c>
      <c r="P1408">
        <v>34.676400000000001</v>
      </c>
      <c r="Q1408">
        <v>2</v>
      </c>
      <c r="R1408">
        <v>34.675699999999999</v>
      </c>
      <c r="S1408">
        <v>2</v>
      </c>
      <c r="T1408">
        <v>126.4</v>
      </c>
      <c r="U1408">
        <v>2</v>
      </c>
      <c r="V1408">
        <v>139.15</v>
      </c>
      <c r="W1408">
        <v>3</v>
      </c>
      <c r="X1408">
        <v>142.1</v>
      </c>
      <c r="Y1408">
        <v>6</v>
      </c>
      <c r="Z1408">
        <v>37.1</v>
      </c>
      <c r="AA1408">
        <v>6</v>
      </c>
      <c r="AB1408">
        <f t="shared" si="21"/>
        <v>3.6136169696133895</v>
      </c>
      <c r="AC1408">
        <v>0</v>
      </c>
      <c r="AD1408">
        <v>6</v>
      </c>
      <c r="AE1408">
        <v>2.548</v>
      </c>
      <c r="AF1408">
        <v>6</v>
      </c>
      <c r="AH1408">
        <v>9</v>
      </c>
      <c r="AJ1408">
        <v>9</v>
      </c>
      <c r="AL1408">
        <v>9</v>
      </c>
      <c r="AN1408">
        <v>9</v>
      </c>
      <c r="AP1408">
        <v>9</v>
      </c>
      <c r="AR1408">
        <v>9</v>
      </c>
      <c r="AT1408">
        <v>9</v>
      </c>
      <c r="AV1408">
        <v>9</v>
      </c>
    </row>
    <row r="1409" spans="1:49" x14ac:dyDescent="0.25">
      <c r="A1409" t="s">
        <v>43</v>
      </c>
      <c r="B1409" t="s">
        <v>44</v>
      </c>
      <c r="C1409">
        <v>60</v>
      </c>
      <c r="D1409" t="s">
        <v>49</v>
      </c>
      <c r="E1409">
        <v>1</v>
      </c>
      <c r="F1409">
        <v>105</v>
      </c>
      <c r="G1409">
        <v>-9</v>
      </c>
      <c r="H1409">
        <v>9</v>
      </c>
      <c r="I1409">
        <v>20161208</v>
      </c>
      <c r="J1409">
        <v>554</v>
      </c>
      <c r="K1409">
        <v>-1.2484999999999999</v>
      </c>
      <c r="L1409">
        <v>-110.00020000000001</v>
      </c>
      <c r="M1409">
        <v>3921</v>
      </c>
      <c r="N1409">
        <v>2774.5</v>
      </c>
      <c r="O1409">
        <v>1.7821</v>
      </c>
      <c r="P1409">
        <v>34.667900000000003</v>
      </c>
      <c r="Q1409">
        <v>2</v>
      </c>
      <c r="R1409">
        <v>34.673200000000001</v>
      </c>
      <c r="S1409">
        <v>2</v>
      </c>
      <c r="T1409">
        <v>117.5</v>
      </c>
      <c r="U1409">
        <v>2</v>
      </c>
      <c r="V1409">
        <v>129.28299999999999</v>
      </c>
      <c r="W1409">
        <v>2</v>
      </c>
      <c r="X1409">
        <v>141.69999999999999</v>
      </c>
      <c r="Y1409">
        <v>2</v>
      </c>
      <c r="Z1409">
        <v>37.700000000000003</v>
      </c>
      <c r="AA1409">
        <v>2</v>
      </c>
      <c r="AB1409">
        <f t="shared" si="21"/>
        <v>3.629660094453965</v>
      </c>
      <c r="AC1409">
        <v>0</v>
      </c>
      <c r="AD1409">
        <v>2</v>
      </c>
      <c r="AE1409">
        <v>2.6</v>
      </c>
      <c r="AF1409">
        <v>2</v>
      </c>
      <c r="AH1409">
        <v>9</v>
      </c>
      <c r="AJ1409">
        <v>9</v>
      </c>
      <c r="AL1409">
        <v>9</v>
      </c>
      <c r="AN1409">
        <v>9</v>
      </c>
      <c r="AP1409">
        <v>9</v>
      </c>
      <c r="AR1409">
        <v>9</v>
      </c>
      <c r="AT1409">
        <v>9</v>
      </c>
      <c r="AV1409">
        <v>9</v>
      </c>
    </row>
    <row r="1410" spans="1:49" x14ac:dyDescent="0.25">
      <c r="A1410" t="s">
        <v>43</v>
      </c>
      <c r="B1410" t="s">
        <v>44</v>
      </c>
      <c r="C1410">
        <v>60</v>
      </c>
      <c r="D1410" t="s">
        <v>49</v>
      </c>
      <c r="E1410">
        <v>1</v>
      </c>
      <c r="F1410">
        <v>106</v>
      </c>
      <c r="G1410">
        <v>-9</v>
      </c>
      <c r="H1410">
        <v>9</v>
      </c>
      <c r="I1410">
        <v>20161208</v>
      </c>
      <c r="J1410">
        <v>554</v>
      </c>
      <c r="K1410">
        <v>-1.2484999999999999</v>
      </c>
      <c r="L1410">
        <v>-110.00020000000001</v>
      </c>
      <c r="M1410">
        <v>3921</v>
      </c>
      <c r="N1410">
        <v>2461.3000000000002</v>
      </c>
      <c r="O1410">
        <v>1.8712</v>
      </c>
      <c r="P1410">
        <v>34.6631</v>
      </c>
      <c r="Q1410">
        <v>2</v>
      </c>
      <c r="R1410">
        <v>34.664900000000003</v>
      </c>
      <c r="S1410">
        <v>2</v>
      </c>
      <c r="T1410">
        <v>111.1</v>
      </c>
      <c r="U1410">
        <v>2</v>
      </c>
      <c r="V1410">
        <v>121.556</v>
      </c>
      <c r="W1410">
        <v>6</v>
      </c>
      <c r="X1410">
        <v>142.30000000000001</v>
      </c>
      <c r="Y1410">
        <v>2</v>
      </c>
      <c r="Z1410">
        <v>38.299999999999997</v>
      </c>
      <c r="AA1410">
        <v>2</v>
      </c>
      <c r="AB1410">
        <f t="shared" si="21"/>
        <v>3.6454498961866002</v>
      </c>
      <c r="AC1410">
        <v>0</v>
      </c>
      <c r="AD1410">
        <v>2</v>
      </c>
      <c r="AE1410">
        <v>2.6419999999999999</v>
      </c>
      <c r="AF1410">
        <v>2</v>
      </c>
      <c r="AH1410">
        <v>9</v>
      </c>
      <c r="AJ1410">
        <v>9</v>
      </c>
      <c r="AL1410">
        <v>9</v>
      </c>
      <c r="AN1410">
        <v>9</v>
      </c>
      <c r="AP1410">
        <v>9</v>
      </c>
      <c r="AR1410">
        <v>9</v>
      </c>
      <c r="AT1410">
        <v>9</v>
      </c>
      <c r="AV1410">
        <v>9</v>
      </c>
    </row>
    <row r="1411" spans="1:49" x14ac:dyDescent="0.25">
      <c r="A1411" t="s">
        <v>43</v>
      </c>
      <c r="B1411" t="s">
        <v>44</v>
      </c>
      <c r="C1411">
        <v>60</v>
      </c>
      <c r="D1411" t="s">
        <v>49</v>
      </c>
      <c r="E1411">
        <v>1</v>
      </c>
      <c r="F1411">
        <v>107</v>
      </c>
      <c r="G1411">
        <v>-9</v>
      </c>
      <c r="H1411">
        <v>9</v>
      </c>
      <c r="I1411">
        <v>20161208</v>
      </c>
      <c r="J1411">
        <v>554</v>
      </c>
      <c r="K1411">
        <v>-1.2484999999999999</v>
      </c>
      <c r="L1411">
        <v>-110.00020000000001</v>
      </c>
      <c r="M1411">
        <v>3921</v>
      </c>
      <c r="N1411">
        <v>2158.1999999999998</v>
      </c>
      <c r="O1411">
        <v>2.1192000000000002</v>
      </c>
      <c r="P1411">
        <v>34.653100000000002</v>
      </c>
      <c r="Q1411">
        <v>2</v>
      </c>
      <c r="R1411">
        <v>34.6556</v>
      </c>
      <c r="S1411">
        <v>2</v>
      </c>
      <c r="T1411">
        <v>99.2</v>
      </c>
      <c r="U1411">
        <v>2</v>
      </c>
      <c r="V1411">
        <v>108.28700000000001</v>
      </c>
      <c r="W1411">
        <v>3</v>
      </c>
      <c r="X1411">
        <v>141.19999999999999</v>
      </c>
      <c r="Y1411">
        <v>2</v>
      </c>
      <c r="Z1411">
        <v>39.1</v>
      </c>
      <c r="AA1411">
        <v>2</v>
      </c>
      <c r="AB1411">
        <f t="shared" si="21"/>
        <v>3.6661224669913199</v>
      </c>
      <c r="AC1411">
        <v>0</v>
      </c>
      <c r="AD1411">
        <v>2</v>
      </c>
      <c r="AE1411">
        <v>2.7170000000000001</v>
      </c>
      <c r="AF1411">
        <v>2</v>
      </c>
      <c r="AH1411">
        <v>9</v>
      </c>
      <c r="AJ1411">
        <v>9</v>
      </c>
      <c r="AL1411">
        <v>9</v>
      </c>
      <c r="AN1411">
        <v>9</v>
      </c>
      <c r="AP1411">
        <v>9</v>
      </c>
      <c r="AR1411">
        <v>9</v>
      </c>
      <c r="AT1411">
        <v>9</v>
      </c>
      <c r="AV1411">
        <v>9</v>
      </c>
    </row>
    <row r="1412" spans="1:49" x14ac:dyDescent="0.25">
      <c r="A1412" t="s">
        <v>43</v>
      </c>
      <c r="B1412" t="s">
        <v>44</v>
      </c>
      <c r="C1412">
        <v>60</v>
      </c>
      <c r="D1412" t="s">
        <v>49</v>
      </c>
      <c r="E1412">
        <v>1</v>
      </c>
      <c r="F1412">
        <v>108</v>
      </c>
      <c r="G1412">
        <v>-9</v>
      </c>
      <c r="H1412">
        <v>9</v>
      </c>
      <c r="I1412">
        <v>20161208</v>
      </c>
      <c r="J1412">
        <v>554</v>
      </c>
      <c r="K1412">
        <v>-1.2484999999999999</v>
      </c>
      <c r="L1412">
        <v>-110.00020000000001</v>
      </c>
      <c r="M1412">
        <v>3921</v>
      </c>
      <c r="N1412">
        <v>1850.1</v>
      </c>
      <c r="O1412">
        <v>2.4841000000000002</v>
      </c>
      <c r="P1412">
        <v>34.634599999999999</v>
      </c>
      <c r="Q1412">
        <v>2</v>
      </c>
      <c r="R1412">
        <v>34.6372</v>
      </c>
      <c r="S1412">
        <v>2</v>
      </c>
      <c r="T1412">
        <v>88.5</v>
      </c>
      <c r="U1412">
        <v>2</v>
      </c>
      <c r="V1412">
        <v>96.438000000000002</v>
      </c>
      <c r="W1412">
        <v>2</v>
      </c>
      <c r="X1412">
        <v>134.1</v>
      </c>
      <c r="Y1412">
        <v>2</v>
      </c>
      <c r="Z1412">
        <v>39.9</v>
      </c>
      <c r="AA1412">
        <v>2</v>
      </c>
      <c r="AB1412">
        <f t="shared" ref="AB1412:AB1475" si="22">LN(Z1412)</f>
        <v>3.6863763238958178</v>
      </c>
      <c r="AC1412">
        <v>0</v>
      </c>
      <c r="AD1412">
        <v>2</v>
      </c>
      <c r="AE1412">
        <v>2.7879999999999998</v>
      </c>
      <c r="AF1412">
        <v>2</v>
      </c>
      <c r="AH1412">
        <v>9</v>
      </c>
      <c r="AJ1412">
        <v>9</v>
      </c>
      <c r="AL1412">
        <v>9</v>
      </c>
      <c r="AN1412">
        <v>9</v>
      </c>
      <c r="AP1412">
        <v>9</v>
      </c>
      <c r="AR1412">
        <v>9</v>
      </c>
      <c r="AT1412">
        <v>9</v>
      </c>
      <c r="AV1412">
        <v>9</v>
      </c>
    </row>
    <row r="1413" spans="1:49" x14ac:dyDescent="0.25">
      <c r="A1413" t="s">
        <v>43</v>
      </c>
      <c r="B1413" t="s">
        <v>44</v>
      </c>
      <c r="C1413">
        <v>60</v>
      </c>
      <c r="D1413" t="s">
        <v>49</v>
      </c>
      <c r="E1413">
        <v>1</v>
      </c>
      <c r="F1413">
        <v>109</v>
      </c>
      <c r="G1413">
        <v>-9</v>
      </c>
      <c r="H1413">
        <v>9</v>
      </c>
      <c r="I1413">
        <v>20161208</v>
      </c>
      <c r="J1413">
        <v>554</v>
      </c>
      <c r="K1413">
        <v>-1.2484999999999999</v>
      </c>
      <c r="L1413">
        <v>-110.00020000000001</v>
      </c>
      <c r="M1413">
        <v>3921</v>
      </c>
      <c r="N1413">
        <v>1545.4</v>
      </c>
      <c r="O1413">
        <v>2.9493</v>
      </c>
      <c r="P1413">
        <v>34.608800000000002</v>
      </c>
      <c r="Q1413">
        <v>2</v>
      </c>
      <c r="R1413">
        <v>34.608899999999998</v>
      </c>
      <c r="S1413">
        <v>2</v>
      </c>
      <c r="T1413">
        <v>84.2</v>
      </c>
      <c r="U1413">
        <v>2</v>
      </c>
      <c r="V1413">
        <v>91.043999999999997</v>
      </c>
      <c r="W1413">
        <v>3</v>
      </c>
      <c r="X1413">
        <v>119.7</v>
      </c>
      <c r="Y1413">
        <v>2</v>
      </c>
      <c r="Z1413">
        <v>40.200000000000003</v>
      </c>
      <c r="AA1413">
        <v>2</v>
      </c>
      <c r="AB1413">
        <f t="shared" si="22"/>
        <v>3.6938669956249757</v>
      </c>
      <c r="AC1413">
        <v>0.01</v>
      </c>
      <c r="AD1413">
        <v>2</v>
      </c>
      <c r="AE1413">
        <v>2.8210000000000002</v>
      </c>
      <c r="AF1413">
        <v>2</v>
      </c>
      <c r="AG1413">
        <v>2.5000000000000001E-3</v>
      </c>
      <c r="AH1413">
        <v>2</v>
      </c>
      <c r="AI1413">
        <v>0</v>
      </c>
      <c r="AJ1413">
        <v>2</v>
      </c>
      <c r="AK1413">
        <v>0</v>
      </c>
      <c r="AL1413">
        <v>2</v>
      </c>
      <c r="AM1413">
        <v>0</v>
      </c>
      <c r="AN1413">
        <v>2</v>
      </c>
      <c r="AP1413">
        <v>1</v>
      </c>
      <c r="AQ1413">
        <v>2335.8998999999999</v>
      </c>
      <c r="AR1413">
        <v>2</v>
      </c>
      <c r="AT1413">
        <v>9</v>
      </c>
      <c r="AU1413">
        <v>7.4720000000000004</v>
      </c>
      <c r="AV1413">
        <v>2</v>
      </c>
      <c r="AW1413">
        <v>25</v>
      </c>
    </row>
    <row r="1414" spans="1:49" x14ac:dyDescent="0.25">
      <c r="A1414" t="s">
        <v>43</v>
      </c>
      <c r="B1414" t="s">
        <v>44</v>
      </c>
      <c r="C1414">
        <v>60</v>
      </c>
      <c r="D1414" t="s">
        <v>49</v>
      </c>
      <c r="E1414">
        <v>1</v>
      </c>
      <c r="F1414">
        <v>110</v>
      </c>
      <c r="G1414">
        <v>-9</v>
      </c>
      <c r="H1414">
        <v>9</v>
      </c>
      <c r="I1414">
        <v>20161208</v>
      </c>
      <c r="J1414">
        <v>554</v>
      </c>
      <c r="K1414">
        <v>-1.2484999999999999</v>
      </c>
      <c r="L1414">
        <v>-110.00020000000001</v>
      </c>
      <c r="M1414">
        <v>3921</v>
      </c>
      <c r="N1414">
        <v>1351.1</v>
      </c>
      <c r="O1414">
        <v>3.3685999999999998</v>
      </c>
      <c r="P1414">
        <v>34.591099999999997</v>
      </c>
      <c r="Q1414">
        <v>2</v>
      </c>
      <c r="R1414">
        <v>34.595500000000001</v>
      </c>
      <c r="S1414">
        <v>2</v>
      </c>
      <c r="T1414">
        <v>80.3</v>
      </c>
      <c r="U1414">
        <v>2</v>
      </c>
      <c r="V1414">
        <v>86.716999999999999</v>
      </c>
      <c r="W1414">
        <v>2</v>
      </c>
      <c r="X1414">
        <v>109.1</v>
      </c>
      <c r="Y1414">
        <v>2</v>
      </c>
      <c r="Z1414">
        <v>40.1</v>
      </c>
      <c r="AA1414">
        <v>2</v>
      </c>
      <c r="AB1414">
        <f t="shared" si="22"/>
        <v>3.6913763343125234</v>
      </c>
      <c r="AC1414">
        <v>0</v>
      </c>
      <c r="AD1414">
        <v>2</v>
      </c>
      <c r="AE1414">
        <v>2.8380000000000001</v>
      </c>
      <c r="AF1414">
        <v>2</v>
      </c>
      <c r="AH1414">
        <v>9</v>
      </c>
      <c r="AJ1414">
        <v>9</v>
      </c>
      <c r="AL1414">
        <v>9</v>
      </c>
      <c r="AN1414">
        <v>9</v>
      </c>
      <c r="AP1414">
        <v>9</v>
      </c>
      <c r="AR1414">
        <v>9</v>
      </c>
      <c r="AS1414">
        <v>2384.48</v>
      </c>
      <c r="AT1414">
        <v>2</v>
      </c>
      <c r="AU1414">
        <v>7.4648000000000003</v>
      </c>
      <c r="AV1414">
        <v>2</v>
      </c>
      <c r="AW1414">
        <v>25</v>
      </c>
    </row>
    <row r="1415" spans="1:49" x14ac:dyDescent="0.25">
      <c r="A1415" t="s">
        <v>43</v>
      </c>
      <c r="B1415" t="s">
        <v>44</v>
      </c>
      <c r="C1415">
        <v>60</v>
      </c>
      <c r="D1415" t="s">
        <v>49</v>
      </c>
      <c r="E1415">
        <v>1</v>
      </c>
      <c r="F1415">
        <v>111</v>
      </c>
      <c r="G1415">
        <v>-9</v>
      </c>
      <c r="H1415">
        <v>9</v>
      </c>
      <c r="I1415">
        <v>20161208</v>
      </c>
      <c r="J1415">
        <v>554</v>
      </c>
      <c r="K1415">
        <v>-1.2484999999999999</v>
      </c>
      <c r="L1415">
        <v>-110.00020000000001</v>
      </c>
      <c r="M1415">
        <v>3921</v>
      </c>
      <c r="N1415">
        <v>1211.0999999999999</v>
      </c>
      <c r="O1415">
        <v>3.7383000000000002</v>
      </c>
      <c r="P1415">
        <v>34.575000000000003</v>
      </c>
      <c r="Q1415">
        <v>2</v>
      </c>
      <c r="R1415">
        <v>34.575200000000002</v>
      </c>
      <c r="S1415">
        <v>2</v>
      </c>
      <c r="T1415">
        <v>80.900000000000006</v>
      </c>
      <c r="U1415">
        <v>2</v>
      </c>
      <c r="V1415">
        <v>87.418000000000006</v>
      </c>
      <c r="W1415">
        <v>2</v>
      </c>
      <c r="X1415">
        <v>98.9</v>
      </c>
      <c r="Y1415">
        <v>2</v>
      </c>
      <c r="Z1415">
        <v>40</v>
      </c>
      <c r="AA1415">
        <v>2</v>
      </c>
      <c r="AB1415">
        <f t="shared" si="22"/>
        <v>3.6888794541139363</v>
      </c>
      <c r="AC1415">
        <v>0</v>
      </c>
      <c r="AD1415">
        <v>2</v>
      </c>
      <c r="AE1415">
        <v>2.8290000000000002</v>
      </c>
      <c r="AF1415">
        <v>2</v>
      </c>
      <c r="AG1415">
        <v>5.7000000000000002E-3</v>
      </c>
      <c r="AH1415">
        <v>2</v>
      </c>
      <c r="AI1415">
        <v>4.0000000000000001E-3</v>
      </c>
      <c r="AJ1415">
        <v>2</v>
      </c>
      <c r="AK1415">
        <v>0</v>
      </c>
      <c r="AL1415">
        <v>2</v>
      </c>
      <c r="AM1415">
        <v>8.8000000000000005E-3</v>
      </c>
      <c r="AN1415">
        <v>2</v>
      </c>
      <c r="AP1415">
        <v>1</v>
      </c>
      <c r="AQ1415">
        <v>2316.1999999999998</v>
      </c>
      <c r="AR1415">
        <v>2</v>
      </c>
      <c r="AT1415">
        <v>9</v>
      </c>
      <c r="AU1415">
        <v>7.4630000000000001</v>
      </c>
      <c r="AV1415">
        <v>2</v>
      </c>
      <c r="AW1415">
        <v>25</v>
      </c>
    </row>
    <row r="1416" spans="1:49" x14ac:dyDescent="0.25">
      <c r="A1416" t="s">
        <v>43</v>
      </c>
      <c r="B1416" t="s">
        <v>44</v>
      </c>
      <c r="C1416">
        <v>60</v>
      </c>
      <c r="D1416" t="s">
        <v>49</v>
      </c>
      <c r="E1416">
        <v>1</v>
      </c>
      <c r="F1416">
        <v>112</v>
      </c>
      <c r="G1416">
        <v>-9</v>
      </c>
      <c r="H1416">
        <v>9</v>
      </c>
      <c r="I1416">
        <v>20161208</v>
      </c>
      <c r="J1416">
        <v>554</v>
      </c>
      <c r="K1416">
        <v>-1.2484999999999999</v>
      </c>
      <c r="L1416">
        <v>-110.00020000000001</v>
      </c>
      <c r="M1416">
        <v>3921</v>
      </c>
      <c r="N1416">
        <v>1070.5999999999999</v>
      </c>
      <c r="O1416">
        <v>4.3532000000000002</v>
      </c>
      <c r="P1416">
        <v>34.562399999999997</v>
      </c>
      <c r="Q1416">
        <v>2</v>
      </c>
      <c r="R1416">
        <v>34.562800000000003</v>
      </c>
      <c r="S1416">
        <v>6</v>
      </c>
      <c r="T1416">
        <v>70.900000000000006</v>
      </c>
      <c r="U1416">
        <v>2</v>
      </c>
      <c r="V1416">
        <v>76.936999999999998</v>
      </c>
      <c r="W1416">
        <v>3</v>
      </c>
      <c r="X1416">
        <v>87.9</v>
      </c>
      <c r="Y1416">
        <v>2</v>
      </c>
      <c r="Z1416">
        <v>40.6</v>
      </c>
      <c r="AA1416">
        <v>2</v>
      </c>
      <c r="AB1416">
        <f t="shared" si="22"/>
        <v>3.7037680666076871</v>
      </c>
      <c r="AC1416">
        <v>0</v>
      </c>
      <c r="AD1416">
        <v>2</v>
      </c>
      <c r="AE1416">
        <v>2.863</v>
      </c>
      <c r="AF1416">
        <v>2</v>
      </c>
      <c r="AH1416">
        <v>9</v>
      </c>
      <c r="AJ1416">
        <v>9</v>
      </c>
      <c r="AL1416">
        <v>9</v>
      </c>
      <c r="AN1416">
        <v>9</v>
      </c>
      <c r="AP1416">
        <v>9</v>
      </c>
      <c r="AR1416">
        <v>9</v>
      </c>
      <c r="AS1416">
        <v>2358.3899000000001</v>
      </c>
      <c r="AT1416">
        <v>2</v>
      </c>
      <c r="AU1416">
        <v>7.4451999999999998</v>
      </c>
      <c r="AV1416">
        <v>2</v>
      </c>
      <c r="AW1416">
        <v>25</v>
      </c>
    </row>
    <row r="1417" spans="1:49" x14ac:dyDescent="0.25">
      <c r="A1417" t="s">
        <v>43</v>
      </c>
      <c r="B1417" t="s">
        <v>44</v>
      </c>
      <c r="C1417">
        <v>60</v>
      </c>
      <c r="D1417" t="s">
        <v>49</v>
      </c>
      <c r="E1417">
        <v>1</v>
      </c>
      <c r="F1417">
        <v>113</v>
      </c>
      <c r="G1417">
        <v>-9</v>
      </c>
      <c r="H1417">
        <v>9</v>
      </c>
      <c r="I1417">
        <v>20161208</v>
      </c>
      <c r="J1417">
        <v>554</v>
      </c>
      <c r="K1417">
        <v>-1.2484999999999999</v>
      </c>
      <c r="L1417">
        <v>-110.00020000000001</v>
      </c>
      <c r="M1417">
        <v>3921</v>
      </c>
      <c r="N1417">
        <v>939.4</v>
      </c>
      <c r="O1417">
        <v>4.9745999999999997</v>
      </c>
      <c r="P1417">
        <v>34.548499999999997</v>
      </c>
      <c r="Q1417">
        <v>2</v>
      </c>
      <c r="R1417">
        <v>34.550400000000003</v>
      </c>
      <c r="S1417">
        <v>2</v>
      </c>
      <c r="T1417">
        <v>71.5</v>
      </c>
      <c r="U1417">
        <v>2</v>
      </c>
      <c r="V1417">
        <v>77.054000000000002</v>
      </c>
      <c r="W1417">
        <v>3</v>
      </c>
      <c r="X1417">
        <v>73.7</v>
      </c>
      <c r="Y1417">
        <v>2</v>
      </c>
      <c r="Z1417">
        <v>40.1</v>
      </c>
      <c r="AA1417">
        <v>2</v>
      </c>
      <c r="AB1417">
        <f t="shared" si="22"/>
        <v>3.6913763343125234</v>
      </c>
      <c r="AC1417">
        <v>0</v>
      </c>
      <c r="AD1417">
        <v>2</v>
      </c>
      <c r="AE1417">
        <v>2.8119999999999998</v>
      </c>
      <c r="AF1417">
        <v>2</v>
      </c>
      <c r="AG1417">
        <v>2.1499999999999998E-2</v>
      </c>
      <c r="AH1417">
        <v>2</v>
      </c>
      <c r="AI1417">
        <v>1.21E-2</v>
      </c>
      <c r="AJ1417">
        <v>2</v>
      </c>
      <c r="AK1417">
        <v>0</v>
      </c>
      <c r="AL1417">
        <v>2</v>
      </c>
      <c r="AM1417">
        <v>1.8700000000000001E-2</v>
      </c>
      <c r="AN1417">
        <v>2</v>
      </c>
      <c r="AP1417">
        <v>1</v>
      </c>
      <c r="AQ1417">
        <v>2291.1999999999998</v>
      </c>
      <c r="AR1417">
        <v>2</v>
      </c>
      <c r="AT1417">
        <v>9</v>
      </c>
      <c r="AU1417">
        <v>7.4493999999999998</v>
      </c>
      <c r="AV1417">
        <v>2</v>
      </c>
      <c r="AW1417">
        <v>25</v>
      </c>
    </row>
    <row r="1418" spans="1:49" x14ac:dyDescent="0.25">
      <c r="A1418" t="s">
        <v>43</v>
      </c>
      <c r="B1418" t="s">
        <v>44</v>
      </c>
      <c r="C1418">
        <v>60</v>
      </c>
      <c r="D1418" t="s">
        <v>49</v>
      </c>
      <c r="E1418">
        <v>1</v>
      </c>
      <c r="F1418">
        <v>114</v>
      </c>
      <c r="G1418">
        <v>-9</v>
      </c>
      <c r="H1418">
        <v>9</v>
      </c>
      <c r="I1418">
        <v>20161208</v>
      </c>
      <c r="J1418">
        <v>554</v>
      </c>
      <c r="K1418">
        <v>-1.2484999999999999</v>
      </c>
      <c r="L1418">
        <v>-110.00020000000001</v>
      </c>
      <c r="M1418">
        <v>3921</v>
      </c>
      <c r="N1418">
        <v>809.6</v>
      </c>
      <c r="O1418">
        <v>5.5517000000000003</v>
      </c>
      <c r="P1418">
        <v>34.541800000000002</v>
      </c>
      <c r="Q1418">
        <v>2</v>
      </c>
      <c r="R1418">
        <v>34.546300000000002</v>
      </c>
      <c r="S1418">
        <v>2</v>
      </c>
      <c r="T1418">
        <v>75.8</v>
      </c>
      <c r="U1418">
        <v>2</v>
      </c>
      <c r="V1418">
        <v>81.582999999999998</v>
      </c>
      <c r="W1418">
        <v>2</v>
      </c>
      <c r="X1418">
        <v>62.1</v>
      </c>
      <c r="Y1418">
        <v>2</v>
      </c>
      <c r="Z1418">
        <v>39</v>
      </c>
      <c r="AA1418">
        <v>2</v>
      </c>
      <c r="AB1418">
        <f t="shared" si="22"/>
        <v>3.6635616461296463</v>
      </c>
      <c r="AC1418">
        <v>0</v>
      </c>
      <c r="AD1418">
        <v>2</v>
      </c>
      <c r="AE1418">
        <v>2.72</v>
      </c>
      <c r="AF1418">
        <v>2</v>
      </c>
      <c r="AH1418">
        <v>9</v>
      </c>
      <c r="AJ1418">
        <v>9</v>
      </c>
      <c r="AL1418">
        <v>9</v>
      </c>
      <c r="AN1418">
        <v>9</v>
      </c>
      <c r="AP1418">
        <v>9</v>
      </c>
      <c r="AR1418">
        <v>9</v>
      </c>
      <c r="AS1418">
        <v>2318.6999999999998</v>
      </c>
      <c r="AT1418">
        <v>2</v>
      </c>
      <c r="AU1418">
        <v>7.4663000000000004</v>
      </c>
      <c r="AV1418">
        <v>2</v>
      </c>
      <c r="AW1418">
        <v>25</v>
      </c>
    </row>
    <row r="1419" spans="1:49" x14ac:dyDescent="0.25">
      <c r="A1419" t="s">
        <v>43</v>
      </c>
      <c r="B1419" t="s">
        <v>44</v>
      </c>
      <c r="C1419">
        <v>60</v>
      </c>
      <c r="D1419" t="s">
        <v>49</v>
      </c>
      <c r="E1419">
        <v>1</v>
      </c>
      <c r="F1419">
        <v>115</v>
      </c>
      <c r="G1419">
        <v>-9</v>
      </c>
      <c r="H1419">
        <v>9</v>
      </c>
      <c r="I1419">
        <v>20161208</v>
      </c>
      <c r="J1419">
        <v>554</v>
      </c>
      <c r="K1419">
        <v>-1.2484999999999999</v>
      </c>
      <c r="L1419">
        <v>-110.00020000000001</v>
      </c>
      <c r="M1419">
        <v>3921</v>
      </c>
      <c r="N1419">
        <v>689.8</v>
      </c>
      <c r="O1419">
        <v>6.6246</v>
      </c>
      <c r="P1419">
        <v>34.5627</v>
      </c>
      <c r="Q1419">
        <v>2</v>
      </c>
      <c r="R1419">
        <v>34.561500000000002</v>
      </c>
      <c r="S1419">
        <v>2</v>
      </c>
      <c r="T1419">
        <v>58.7</v>
      </c>
      <c r="U1419">
        <v>2</v>
      </c>
      <c r="V1419">
        <v>63.523000000000003</v>
      </c>
      <c r="W1419">
        <v>2</v>
      </c>
      <c r="X1419">
        <v>49.7</v>
      </c>
      <c r="Y1419">
        <v>2</v>
      </c>
      <c r="Z1419">
        <v>39.5</v>
      </c>
      <c r="AA1419">
        <v>2</v>
      </c>
      <c r="AB1419">
        <f t="shared" si="22"/>
        <v>3.6763006719070761</v>
      </c>
      <c r="AC1419">
        <v>0</v>
      </c>
      <c r="AD1419">
        <v>2</v>
      </c>
      <c r="AE1419">
        <v>2.7269999999999999</v>
      </c>
      <c r="AF1419">
        <v>2</v>
      </c>
      <c r="AG1419">
        <v>0.1163</v>
      </c>
      <c r="AH1419">
        <v>2</v>
      </c>
      <c r="AI1419">
        <v>6.2899999999999998E-2</v>
      </c>
      <c r="AJ1419">
        <v>2</v>
      </c>
      <c r="AK1419">
        <v>1.9199999999999998E-2</v>
      </c>
      <c r="AL1419">
        <v>2</v>
      </c>
      <c r="AM1419">
        <v>7.0000000000000007E-2</v>
      </c>
      <c r="AN1419">
        <v>2</v>
      </c>
      <c r="AP1419">
        <v>1</v>
      </c>
      <c r="AQ1419">
        <v>2268.8000000000002</v>
      </c>
      <c r="AR1419">
        <v>2</v>
      </c>
      <c r="AS1419">
        <v>2317.3000000000002</v>
      </c>
      <c r="AT1419">
        <v>2</v>
      </c>
      <c r="AU1419">
        <v>7.4432</v>
      </c>
      <c r="AV1419">
        <v>2</v>
      </c>
      <c r="AW1419">
        <v>25</v>
      </c>
    </row>
    <row r="1420" spans="1:49" x14ac:dyDescent="0.25">
      <c r="A1420" t="s">
        <v>43</v>
      </c>
      <c r="B1420" t="s">
        <v>44</v>
      </c>
      <c r="C1420">
        <v>60</v>
      </c>
      <c r="D1420" t="s">
        <v>49</v>
      </c>
      <c r="E1420">
        <v>1</v>
      </c>
      <c r="F1420">
        <v>116</v>
      </c>
      <c r="G1420">
        <v>-9</v>
      </c>
      <c r="H1420">
        <v>9</v>
      </c>
      <c r="I1420">
        <v>20161208</v>
      </c>
      <c r="J1420">
        <v>554</v>
      </c>
      <c r="K1420">
        <v>-1.2484999999999999</v>
      </c>
      <c r="L1420">
        <v>-110.00020000000001</v>
      </c>
      <c r="M1420">
        <v>3921</v>
      </c>
      <c r="N1420">
        <v>574.29999999999995</v>
      </c>
      <c r="O1420">
        <v>8.3291000000000004</v>
      </c>
      <c r="P1420">
        <v>34.634700000000002</v>
      </c>
      <c r="Q1420">
        <v>2</v>
      </c>
      <c r="R1420">
        <v>34.634399999999999</v>
      </c>
      <c r="S1420">
        <v>2</v>
      </c>
      <c r="T1420">
        <v>40.299999999999997</v>
      </c>
      <c r="U1420">
        <v>2</v>
      </c>
      <c r="V1420">
        <v>43.595999999999997</v>
      </c>
      <c r="W1420">
        <v>2</v>
      </c>
      <c r="X1420">
        <v>37.5</v>
      </c>
      <c r="Y1420">
        <v>2</v>
      </c>
      <c r="Z1420">
        <v>37.700000000000003</v>
      </c>
      <c r="AA1420">
        <v>2</v>
      </c>
      <c r="AB1420">
        <f t="shared" si="22"/>
        <v>3.629660094453965</v>
      </c>
      <c r="AC1420">
        <v>0</v>
      </c>
      <c r="AD1420">
        <v>2</v>
      </c>
      <c r="AE1420">
        <v>2.5910000000000002</v>
      </c>
      <c r="AF1420">
        <v>2</v>
      </c>
      <c r="AH1420">
        <v>9</v>
      </c>
      <c r="AJ1420">
        <v>9</v>
      </c>
      <c r="AL1420">
        <v>9</v>
      </c>
      <c r="AN1420">
        <v>9</v>
      </c>
      <c r="AP1420">
        <v>9</v>
      </c>
      <c r="AR1420">
        <v>9</v>
      </c>
      <c r="AS1420">
        <v>2309.1599000000001</v>
      </c>
      <c r="AT1420">
        <v>2</v>
      </c>
      <c r="AU1420">
        <v>7.4302000000000001</v>
      </c>
      <c r="AV1420">
        <v>2</v>
      </c>
      <c r="AW1420">
        <v>25</v>
      </c>
    </row>
    <row r="1421" spans="1:49" x14ac:dyDescent="0.25">
      <c r="A1421" t="s">
        <v>43</v>
      </c>
      <c r="B1421" t="s">
        <v>44</v>
      </c>
      <c r="C1421">
        <v>60</v>
      </c>
      <c r="D1421" t="s">
        <v>49</v>
      </c>
      <c r="E1421">
        <v>1</v>
      </c>
      <c r="F1421">
        <v>117</v>
      </c>
      <c r="G1421">
        <v>-9</v>
      </c>
      <c r="H1421">
        <v>9</v>
      </c>
      <c r="I1421">
        <v>20161208</v>
      </c>
      <c r="J1421">
        <v>554</v>
      </c>
      <c r="K1421">
        <v>-1.2484999999999999</v>
      </c>
      <c r="L1421">
        <v>-110.00020000000001</v>
      </c>
      <c r="M1421">
        <v>3921</v>
      </c>
      <c r="N1421">
        <v>468.5</v>
      </c>
      <c r="O1421">
        <v>9.2959999999999994</v>
      </c>
      <c r="P1421">
        <v>34.687600000000003</v>
      </c>
      <c r="Q1421">
        <v>2</v>
      </c>
      <c r="R1421">
        <v>34.687899999999999</v>
      </c>
      <c r="S1421">
        <v>2</v>
      </c>
      <c r="T1421">
        <v>17.8</v>
      </c>
      <c r="U1421">
        <v>2</v>
      </c>
      <c r="V1421">
        <v>23.132000000000001</v>
      </c>
      <c r="W1421">
        <v>2</v>
      </c>
      <c r="X1421">
        <v>35.9</v>
      </c>
      <c r="Y1421">
        <v>2</v>
      </c>
      <c r="Z1421">
        <v>37.9</v>
      </c>
      <c r="AA1421">
        <v>2</v>
      </c>
      <c r="AB1421">
        <f t="shared" si="22"/>
        <v>3.6349511120883808</v>
      </c>
      <c r="AC1421">
        <v>0</v>
      </c>
      <c r="AD1421">
        <v>2</v>
      </c>
      <c r="AE1421">
        <v>2.62</v>
      </c>
      <c r="AF1421">
        <v>2</v>
      </c>
      <c r="AG1421">
        <v>0.38769999999999999</v>
      </c>
      <c r="AH1421">
        <v>6</v>
      </c>
      <c r="AI1421">
        <v>0.2127</v>
      </c>
      <c r="AJ1421">
        <v>6</v>
      </c>
      <c r="AK1421">
        <v>6.88E-2</v>
      </c>
      <c r="AL1421">
        <v>6</v>
      </c>
      <c r="AM1421">
        <v>5.8900000000000001E-2</v>
      </c>
      <c r="AN1421">
        <v>6</v>
      </c>
      <c r="AP1421">
        <v>1</v>
      </c>
      <c r="AQ1421">
        <v>2268.1999999999998</v>
      </c>
      <c r="AR1421">
        <v>2</v>
      </c>
      <c r="AS1421">
        <v>2305.6999999999998</v>
      </c>
      <c r="AT1421">
        <v>2</v>
      </c>
      <c r="AU1421">
        <v>7.4020999999999999</v>
      </c>
      <c r="AV1421">
        <v>6</v>
      </c>
      <c r="AW1421">
        <v>25</v>
      </c>
    </row>
    <row r="1422" spans="1:49" x14ac:dyDescent="0.25">
      <c r="A1422" t="s">
        <v>43</v>
      </c>
      <c r="B1422" t="s">
        <v>44</v>
      </c>
      <c r="C1422">
        <v>60</v>
      </c>
      <c r="D1422" t="s">
        <v>49</v>
      </c>
      <c r="E1422">
        <v>1</v>
      </c>
      <c r="F1422">
        <v>118</v>
      </c>
      <c r="G1422">
        <v>-9</v>
      </c>
      <c r="H1422">
        <v>9</v>
      </c>
      <c r="I1422">
        <v>20161208</v>
      </c>
      <c r="J1422">
        <v>554</v>
      </c>
      <c r="K1422">
        <v>-1.2484999999999999</v>
      </c>
      <c r="L1422">
        <v>-110.00020000000001</v>
      </c>
      <c r="M1422">
        <v>3921</v>
      </c>
      <c r="N1422">
        <v>364.4</v>
      </c>
      <c r="O1422">
        <v>10.389799999999999</v>
      </c>
      <c r="P1422">
        <v>34.749299999999998</v>
      </c>
      <c r="Q1422">
        <v>2</v>
      </c>
      <c r="R1422">
        <v>34.749899999999997</v>
      </c>
      <c r="S1422">
        <v>6</v>
      </c>
      <c r="T1422">
        <v>21.6</v>
      </c>
      <c r="U1422">
        <v>2</v>
      </c>
      <c r="V1422">
        <v>24.41</v>
      </c>
      <c r="W1422">
        <v>2</v>
      </c>
      <c r="X1422">
        <v>30.4</v>
      </c>
      <c r="Y1422">
        <v>2</v>
      </c>
      <c r="Z1422">
        <v>35.1</v>
      </c>
      <c r="AA1422">
        <v>2</v>
      </c>
      <c r="AB1422">
        <f t="shared" si="22"/>
        <v>3.55820113047182</v>
      </c>
      <c r="AC1422">
        <v>0.01</v>
      </c>
      <c r="AD1422">
        <v>2</v>
      </c>
      <c r="AE1422">
        <v>2.431</v>
      </c>
      <c r="AF1422">
        <v>2</v>
      </c>
      <c r="AH1422">
        <v>9</v>
      </c>
      <c r="AJ1422">
        <v>9</v>
      </c>
      <c r="AL1422">
        <v>9</v>
      </c>
      <c r="AN1422">
        <v>9</v>
      </c>
      <c r="AP1422">
        <v>9</v>
      </c>
      <c r="AQ1422">
        <v>2257.3000000000002</v>
      </c>
      <c r="AR1422">
        <v>2</v>
      </c>
      <c r="AS1422">
        <v>2305.8798999999999</v>
      </c>
      <c r="AT1422">
        <v>2</v>
      </c>
      <c r="AU1422">
        <v>7.4321000000000002</v>
      </c>
      <c r="AV1422">
        <v>2</v>
      </c>
      <c r="AW1422">
        <v>25</v>
      </c>
    </row>
    <row r="1423" spans="1:49" x14ac:dyDescent="0.25">
      <c r="A1423" t="s">
        <v>43</v>
      </c>
      <c r="B1423" t="s">
        <v>44</v>
      </c>
      <c r="C1423">
        <v>60</v>
      </c>
      <c r="D1423" t="s">
        <v>49</v>
      </c>
      <c r="E1423">
        <v>1</v>
      </c>
      <c r="F1423">
        <v>119</v>
      </c>
      <c r="G1423">
        <v>-9</v>
      </c>
      <c r="H1423">
        <v>9</v>
      </c>
      <c r="I1423">
        <v>20161208</v>
      </c>
      <c r="J1423">
        <v>554</v>
      </c>
      <c r="K1423">
        <v>-1.2484999999999999</v>
      </c>
      <c r="L1423">
        <v>-110.00020000000001</v>
      </c>
      <c r="M1423">
        <v>3921</v>
      </c>
      <c r="N1423">
        <v>274</v>
      </c>
      <c r="O1423">
        <v>11.762700000000001</v>
      </c>
      <c r="P1423">
        <v>34.8384</v>
      </c>
      <c r="Q1423">
        <v>2</v>
      </c>
      <c r="R1423">
        <v>34.838000000000001</v>
      </c>
      <c r="S1423">
        <v>2</v>
      </c>
      <c r="T1423">
        <v>21.5</v>
      </c>
      <c r="U1423">
        <v>2</v>
      </c>
      <c r="V1423">
        <v>24.748000000000001</v>
      </c>
      <c r="W1423">
        <v>2</v>
      </c>
      <c r="X1423">
        <v>25.8</v>
      </c>
      <c r="Y1423">
        <v>2</v>
      </c>
      <c r="Z1423">
        <v>32.700000000000003</v>
      </c>
      <c r="AA1423">
        <v>2</v>
      </c>
      <c r="AB1423">
        <f t="shared" si="22"/>
        <v>3.487375077903208</v>
      </c>
      <c r="AC1423">
        <v>0.01</v>
      </c>
      <c r="AD1423">
        <v>2</v>
      </c>
      <c r="AE1423">
        <v>2.2749999999999999</v>
      </c>
      <c r="AF1423">
        <v>2</v>
      </c>
      <c r="AG1423">
        <v>0.98450000000000004</v>
      </c>
      <c r="AH1423">
        <v>2</v>
      </c>
      <c r="AI1423">
        <v>0.54600000000000004</v>
      </c>
      <c r="AJ1423">
        <v>2</v>
      </c>
      <c r="AK1423">
        <v>0.22159999999999999</v>
      </c>
      <c r="AL1423">
        <v>2</v>
      </c>
      <c r="AM1423">
        <v>8.1799999999999998E-2</v>
      </c>
      <c r="AN1423">
        <v>2</v>
      </c>
      <c r="AP1423">
        <v>1</v>
      </c>
      <c r="AQ1423">
        <v>2246</v>
      </c>
      <c r="AR1423">
        <v>2</v>
      </c>
      <c r="AS1423">
        <v>2301.0900999999999</v>
      </c>
      <c r="AT1423">
        <v>2</v>
      </c>
      <c r="AU1423">
        <v>7.4614000000000003</v>
      </c>
      <c r="AV1423">
        <v>2</v>
      </c>
      <c r="AW1423">
        <v>25</v>
      </c>
    </row>
    <row r="1424" spans="1:49" x14ac:dyDescent="0.25">
      <c r="A1424" t="s">
        <v>43</v>
      </c>
      <c r="B1424" t="s">
        <v>44</v>
      </c>
      <c r="C1424">
        <v>60</v>
      </c>
      <c r="D1424" t="s">
        <v>49</v>
      </c>
      <c r="E1424">
        <v>1</v>
      </c>
      <c r="F1424">
        <v>120</v>
      </c>
      <c r="G1424">
        <v>-9</v>
      </c>
      <c r="H1424">
        <v>9</v>
      </c>
      <c r="I1424">
        <v>20161208</v>
      </c>
      <c r="J1424">
        <v>554</v>
      </c>
      <c r="K1424">
        <v>-1.2484999999999999</v>
      </c>
      <c r="L1424">
        <v>-110.00020000000001</v>
      </c>
      <c r="M1424">
        <v>3921</v>
      </c>
      <c r="N1424">
        <v>195.6</v>
      </c>
      <c r="O1424">
        <v>12.430899999999999</v>
      </c>
      <c r="P1424">
        <v>34.876300000000001</v>
      </c>
      <c r="Q1424">
        <v>2</v>
      </c>
      <c r="R1424">
        <v>34.875700000000002</v>
      </c>
      <c r="S1424">
        <v>2</v>
      </c>
      <c r="T1424">
        <v>59.4</v>
      </c>
      <c r="U1424">
        <v>2</v>
      </c>
      <c r="V1424">
        <v>63.66</v>
      </c>
      <c r="W1424">
        <v>2</v>
      </c>
      <c r="X1424">
        <v>21.1</v>
      </c>
      <c r="Y1424">
        <v>2</v>
      </c>
      <c r="Z1424">
        <v>27.8</v>
      </c>
      <c r="AA1424">
        <v>2</v>
      </c>
      <c r="AB1424">
        <f t="shared" si="22"/>
        <v>3.3250360206965914</v>
      </c>
      <c r="AC1424">
        <v>0.01</v>
      </c>
      <c r="AD1424">
        <v>2</v>
      </c>
      <c r="AE1424">
        <v>1.9490000000000001</v>
      </c>
      <c r="AF1424">
        <v>2</v>
      </c>
      <c r="AH1424">
        <v>9</v>
      </c>
      <c r="AJ1424">
        <v>9</v>
      </c>
      <c r="AL1424">
        <v>9</v>
      </c>
      <c r="AN1424">
        <v>9</v>
      </c>
      <c r="AP1424">
        <v>9</v>
      </c>
      <c r="AQ1424">
        <v>2213.8000000000002</v>
      </c>
      <c r="AR1424">
        <v>2</v>
      </c>
      <c r="AS1424">
        <v>2303.0900999999999</v>
      </c>
      <c r="AT1424">
        <v>2</v>
      </c>
      <c r="AU1424">
        <v>7.5651999999999999</v>
      </c>
      <c r="AV1424">
        <v>2</v>
      </c>
      <c r="AW1424">
        <v>25</v>
      </c>
    </row>
    <row r="1425" spans="1:49" x14ac:dyDescent="0.25">
      <c r="A1425" t="s">
        <v>43</v>
      </c>
      <c r="B1425" t="s">
        <v>44</v>
      </c>
      <c r="C1425">
        <v>60</v>
      </c>
      <c r="D1425" t="s">
        <v>49</v>
      </c>
      <c r="E1425">
        <v>1</v>
      </c>
      <c r="F1425">
        <v>121</v>
      </c>
      <c r="G1425">
        <v>-9</v>
      </c>
      <c r="H1425">
        <v>9</v>
      </c>
      <c r="I1425">
        <v>20161208</v>
      </c>
      <c r="J1425">
        <v>554</v>
      </c>
      <c r="K1425">
        <v>-1.2484999999999999</v>
      </c>
      <c r="L1425">
        <v>-110.00020000000001</v>
      </c>
      <c r="M1425">
        <v>3921</v>
      </c>
      <c r="N1425">
        <v>125</v>
      </c>
      <c r="O1425">
        <v>13.9541</v>
      </c>
      <c r="P1425">
        <v>35.009</v>
      </c>
      <c r="Q1425">
        <v>2</v>
      </c>
      <c r="R1425">
        <v>35.218400000000003</v>
      </c>
      <c r="S1425">
        <v>2</v>
      </c>
      <c r="T1425">
        <v>67</v>
      </c>
      <c r="U1425">
        <v>2</v>
      </c>
      <c r="V1425">
        <v>71.421999999999997</v>
      </c>
      <c r="W1425">
        <v>2</v>
      </c>
      <c r="X1425">
        <v>16.100000000000001</v>
      </c>
      <c r="Y1425">
        <v>2</v>
      </c>
      <c r="Z1425">
        <v>25</v>
      </c>
      <c r="AA1425">
        <v>2</v>
      </c>
      <c r="AB1425">
        <f t="shared" si="22"/>
        <v>3.2188758248682006</v>
      </c>
      <c r="AC1425">
        <v>0.01</v>
      </c>
      <c r="AD1425">
        <v>2</v>
      </c>
      <c r="AE1425">
        <v>1.794</v>
      </c>
      <c r="AF1425">
        <v>2</v>
      </c>
      <c r="AH1425">
        <v>9</v>
      </c>
      <c r="AJ1425">
        <v>9</v>
      </c>
      <c r="AL1425">
        <v>9</v>
      </c>
      <c r="AN1425">
        <v>9</v>
      </c>
      <c r="AP1425">
        <v>9</v>
      </c>
      <c r="AQ1425">
        <v>2200.6999999999998</v>
      </c>
      <c r="AR1425">
        <v>2</v>
      </c>
      <c r="AS1425">
        <v>2306.0900999999999</v>
      </c>
      <c r="AT1425">
        <v>2</v>
      </c>
      <c r="AU1425">
        <v>7.6132999999999997</v>
      </c>
      <c r="AV1425">
        <v>2</v>
      </c>
      <c r="AW1425">
        <v>25</v>
      </c>
    </row>
    <row r="1426" spans="1:49" x14ac:dyDescent="0.25">
      <c r="A1426" t="s">
        <v>43</v>
      </c>
      <c r="B1426" t="s">
        <v>44</v>
      </c>
      <c r="C1426">
        <v>60</v>
      </c>
      <c r="D1426" t="s">
        <v>49</v>
      </c>
      <c r="E1426">
        <v>1</v>
      </c>
      <c r="F1426">
        <v>122</v>
      </c>
      <c r="G1426">
        <v>-9</v>
      </c>
      <c r="H1426">
        <v>9</v>
      </c>
      <c r="I1426">
        <v>20161208</v>
      </c>
      <c r="J1426">
        <v>554</v>
      </c>
      <c r="K1426">
        <v>-1.2484999999999999</v>
      </c>
      <c r="L1426">
        <v>-110.00020000000001</v>
      </c>
      <c r="M1426">
        <v>3921</v>
      </c>
      <c r="N1426">
        <v>60.3</v>
      </c>
      <c r="O1426">
        <v>21.6021</v>
      </c>
      <c r="P1426">
        <v>35.216099999999997</v>
      </c>
      <c r="Q1426">
        <v>2</v>
      </c>
      <c r="R1426">
        <v>35.011899999999997</v>
      </c>
      <c r="S1426">
        <v>2</v>
      </c>
      <c r="T1426">
        <v>160.5</v>
      </c>
      <c r="U1426">
        <v>2</v>
      </c>
      <c r="V1426">
        <v>165.18700000000001</v>
      </c>
      <c r="W1426">
        <v>2</v>
      </c>
      <c r="X1426">
        <v>5.3</v>
      </c>
      <c r="Y1426">
        <v>2</v>
      </c>
      <c r="Z1426">
        <v>10.8</v>
      </c>
      <c r="AA1426">
        <v>2</v>
      </c>
      <c r="AB1426">
        <f t="shared" si="22"/>
        <v>2.379546134130174</v>
      </c>
      <c r="AC1426">
        <v>0.47</v>
      </c>
      <c r="AD1426">
        <v>2</v>
      </c>
      <c r="AE1426">
        <v>1.004</v>
      </c>
      <c r="AF1426">
        <v>2</v>
      </c>
      <c r="AG1426">
        <v>1.8404</v>
      </c>
      <c r="AH1426">
        <v>2</v>
      </c>
      <c r="AI1426">
        <v>1.1248</v>
      </c>
      <c r="AJ1426">
        <v>2</v>
      </c>
      <c r="AK1426">
        <v>1.2572000000000001</v>
      </c>
      <c r="AL1426">
        <v>2</v>
      </c>
      <c r="AM1426">
        <v>0.86429999999999996</v>
      </c>
      <c r="AN1426">
        <v>2</v>
      </c>
      <c r="AP1426">
        <v>1</v>
      </c>
      <c r="AQ1426">
        <v>2106.3998999999999</v>
      </c>
      <c r="AR1426">
        <v>2</v>
      </c>
      <c r="AS1426">
        <v>2316.1799000000001</v>
      </c>
      <c r="AT1426">
        <v>2</v>
      </c>
      <c r="AU1426">
        <v>7.8625999999999996</v>
      </c>
      <c r="AV1426">
        <v>2</v>
      </c>
      <c r="AW1426">
        <v>25</v>
      </c>
    </row>
    <row r="1427" spans="1:49" x14ac:dyDescent="0.25">
      <c r="A1427" t="s">
        <v>43</v>
      </c>
      <c r="B1427" t="s">
        <v>44</v>
      </c>
      <c r="C1427">
        <v>60</v>
      </c>
      <c r="D1427" t="s">
        <v>49</v>
      </c>
      <c r="E1427">
        <v>1</v>
      </c>
      <c r="F1427">
        <v>123</v>
      </c>
      <c r="G1427">
        <v>-9</v>
      </c>
      <c r="H1427">
        <v>9</v>
      </c>
      <c r="I1427">
        <v>20161208</v>
      </c>
      <c r="J1427">
        <v>554</v>
      </c>
      <c r="K1427">
        <v>-1.2484999999999999</v>
      </c>
      <c r="L1427">
        <v>-110.00020000000001</v>
      </c>
      <c r="M1427">
        <v>3921</v>
      </c>
      <c r="N1427">
        <v>27.5</v>
      </c>
      <c r="O1427">
        <v>21.536899999999999</v>
      </c>
      <c r="P1427">
        <v>34.959499999999998</v>
      </c>
      <c r="Q1427">
        <v>2</v>
      </c>
      <c r="R1427">
        <v>34.957900000000002</v>
      </c>
      <c r="S1427">
        <v>2</v>
      </c>
      <c r="T1427">
        <v>184.3</v>
      </c>
      <c r="U1427">
        <v>2</v>
      </c>
      <c r="V1427">
        <v>193.398</v>
      </c>
      <c r="W1427">
        <v>2</v>
      </c>
      <c r="X1427">
        <v>5.9</v>
      </c>
      <c r="Y1427">
        <v>2</v>
      </c>
      <c r="Z1427">
        <v>9.6999999999999993</v>
      </c>
      <c r="AA1427">
        <v>2</v>
      </c>
      <c r="AB1427">
        <f t="shared" si="22"/>
        <v>2.2721258855093369</v>
      </c>
      <c r="AC1427">
        <v>0.22</v>
      </c>
      <c r="AD1427">
        <v>2</v>
      </c>
      <c r="AE1427">
        <v>0.82699999999999996</v>
      </c>
      <c r="AF1427">
        <v>2</v>
      </c>
      <c r="AH1427">
        <v>9</v>
      </c>
      <c r="AJ1427">
        <v>9</v>
      </c>
      <c r="AL1427">
        <v>9</v>
      </c>
      <c r="AN1427">
        <v>9</v>
      </c>
      <c r="AP1427">
        <v>9</v>
      </c>
      <c r="AQ1427">
        <v>2079.5</v>
      </c>
      <c r="AR1427">
        <v>2</v>
      </c>
      <c r="AT1427">
        <v>9</v>
      </c>
      <c r="AU1427">
        <v>7.8855000000000004</v>
      </c>
      <c r="AV1427">
        <v>2</v>
      </c>
      <c r="AW1427">
        <v>25</v>
      </c>
    </row>
    <row r="1428" spans="1:49" x14ac:dyDescent="0.25">
      <c r="A1428" t="s">
        <v>43</v>
      </c>
      <c r="B1428" t="s">
        <v>44</v>
      </c>
      <c r="C1428">
        <v>60</v>
      </c>
      <c r="D1428" t="s">
        <v>49</v>
      </c>
      <c r="E1428">
        <v>1</v>
      </c>
      <c r="F1428">
        <v>124</v>
      </c>
      <c r="G1428">
        <v>-9</v>
      </c>
      <c r="H1428">
        <v>9</v>
      </c>
      <c r="I1428">
        <v>20161208</v>
      </c>
      <c r="J1428">
        <v>554</v>
      </c>
      <c r="K1428">
        <v>-1.2484999999999999</v>
      </c>
      <c r="L1428">
        <v>-110.00020000000001</v>
      </c>
      <c r="M1428">
        <v>3921</v>
      </c>
      <c r="N1428">
        <v>3.2</v>
      </c>
      <c r="O1428">
        <v>22.3445</v>
      </c>
      <c r="P1428">
        <v>34.941099999999999</v>
      </c>
      <c r="Q1428">
        <v>2</v>
      </c>
      <c r="R1428">
        <v>34.942</v>
      </c>
      <c r="S1428">
        <v>2</v>
      </c>
      <c r="T1428">
        <v>194.8</v>
      </c>
      <c r="U1428">
        <v>2</v>
      </c>
      <c r="V1428">
        <v>202.708</v>
      </c>
      <c r="W1428">
        <v>2</v>
      </c>
      <c r="X1428">
        <v>5.8</v>
      </c>
      <c r="Y1428">
        <v>2</v>
      </c>
      <c r="Z1428">
        <v>9.5</v>
      </c>
      <c r="AA1428">
        <v>2</v>
      </c>
      <c r="AB1428">
        <f t="shared" si="22"/>
        <v>2.2512917986064953</v>
      </c>
      <c r="AC1428">
        <v>0.22</v>
      </c>
      <c r="AD1428">
        <v>2</v>
      </c>
      <c r="AE1428">
        <v>0.80700000000000005</v>
      </c>
      <c r="AF1428">
        <v>2</v>
      </c>
      <c r="AG1428">
        <v>1.8940999999999999</v>
      </c>
      <c r="AH1428">
        <v>2</v>
      </c>
      <c r="AI1428">
        <v>1.1517999999999999</v>
      </c>
      <c r="AJ1428">
        <v>2</v>
      </c>
      <c r="AK1428">
        <v>1.3859999999999999</v>
      </c>
      <c r="AL1428">
        <v>2</v>
      </c>
      <c r="AM1428">
        <v>1.2929999999999999</v>
      </c>
      <c r="AN1428">
        <v>2</v>
      </c>
      <c r="AP1428">
        <v>1</v>
      </c>
      <c r="AQ1428">
        <v>2076.8000000000002</v>
      </c>
      <c r="AR1428">
        <v>6</v>
      </c>
      <c r="AS1428">
        <v>2306.5500000000002</v>
      </c>
      <c r="AT1428">
        <v>2</v>
      </c>
      <c r="AU1428">
        <v>7.8947000000000003</v>
      </c>
      <c r="AV1428">
        <v>2</v>
      </c>
      <c r="AW1428">
        <v>25</v>
      </c>
    </row>
    <row r="1429" spans="1:49" x14ac:dyDescent="0.25">
      <c r="A1429" t="s">
        <v>43</v>
      </c>
      <c r="B1429" t="s">
        <v>44</v>
      </c>
      <c r="C1429">
        <v>61</v>
      </c>
      <c r="D1429" t="s">
        <v>49</v>
      </c>
      <c r="E1429">
        <v>1</v>
      </c>
      <c r="F1429">
        <v>101</v>
      </c>
      <c r="G1429">
        <v>-9</v>
      </c>
      <c r="H1429">
        <v>9</v>
      </c>
      <c r="I1429">
        <v>20161208</v>
      </c>
      <c r="J1429">
        <v>1038</v>
      </c>
      <c r="K1429">
        <v>-1.4993000000000001</v>
      </c>
      <c r="L1429">
        <v>-109.99930000000001</v>
      </c>
      <c r="M1429">
        <v>3850</v>
      </c>
      <c r="N1429">
        <v>3890.3</v>
      </c>
      <c r="O1429">
        <v>1.4703999999999999</v>
      </c>
      <c r="P1429">
        <v>34.691499999999998</v>
      </c>
      <c r="Q1429">
        <v>2</v>
      </c>
      <c r="R1429">
        <v>34.705800000000004</v>
      </c>
      <c r="S1429">
        <v>2</v>
      </c>
      <c r="T1429">
        <v>143.30000000000001</v>
      </c>
      <c r="U1429">
        <v>2</v>
      </c>
      <c r="V1429">
        <v>157.179</v>
      </c>
      <c r="W1429">
        <v>3</v>
      </c>
      <c r="X1429">
        <v>141.9</v>
      </c>
      <c r="Y1429">
        <v>2</v>
      </c>
      <c r="Z1429">
        <v>36</v>
      </c>
      <c r="AA1429">
        <v>2</v>
      </c>
      <c r="AB1429">
        <f t="shared" si="22"/>
        <v>3.5835189384561099</v>
      </c>
      <c r="AC1429">
        <v>0.01</v>
      </c>
      <c r="AD1429">
        <v>2</v>
      </c>
      <c r="AE1429">
        <v>2.4340000000000002</v>
      </c>
      <c r="AF1429">
        <v>2</v>
      </c>
      <c r="AG1429">
        <v>2.3999999999999998E-3</v>
      </c>
      <c r="AH1429">
        <v>2</v>
      </c>
      <c r="AI1429">
        <v>1.1999999999999999E-3</v>
      </c>
      <c r="AJ1429">
        <v>2</v>
      </c>
      <c r="AK1429">
        <v>2.8500000000000001E-2</v>
      </c>
      <c r="AL1429">
        <v>2</v>
      </c>
      <c r="AM1429">
        <v>0</v>
      </c>
      <c r="AN1429">
        <v>2</v>
      </c>
      <c r="AP1429">
        <v>1</v>
      </c>
      <c r="AQ1429">
        <v>2325.3998999999999</v>
      </c>
      <c r="AR1429">
        <v>6</v>
      </c>
      <c r="AS1429">
        <v>2417.02</v>
      </c>
      <c r="AT1429">
        <v>4</v>
      </c>
      <c r="AU1429">
        <v>7.5929000000000002</v>
      </c>
      <c r="AV1429">
        <v>6</v>
      </c>
      <c r="AW1429">
        <v>25</v>
      </c>
    </row>
    <row r="1430" spans="1:49" x14ac:dyDescent="0.25">
      <c r="A1430" t="s">
        <v>43</v>
      </c>
      <c r="B1430" t="s">
        <v>44</v>
      </c>
      <c r="C1430">
        <v>61</v>
      </c>
      <c r="D1430" t="s">
        <v>49</v>
      </c>
      <c r="E1430">
        <v>1</v>
      </c>
      <c r="F1430">
        <v>102</v>
      </c>
      <c r="G1430">
        <v>-9</v>
      </c>
      <c r="H1430">
        <v>9</v>
      </c>
      <c r="I1430">
        <v>20161208</v>
      </c>
      <c r="J1430">
        <v>1038</v>
      </c>
      <c r="K1430">
        <v>-1.4993000000000001</v>
      </c>
      <c r="L1430">
        <v>-109.99930000000001</v>
      </c>
      <c r="M1430">
        <v>3850</v>
      </c>
      <c r="N1430">
        <v>3645.5</v>
      </c>
      <c r="O1430">
        <v>1.4652000000000001</v>
      </c>
      <c r="P1430">
        <v>34.690300000000001</v>
      </c>
      <c r="Q1430">
        <v>2</v>
      </c>
      <c r="R1430">
        <v>34.688099999999999</v>
      </c>
      <c r="S1430">
        <v>2</v>
      </c>
      <c r="T1430">
        <v>140.30000000000001</v>
      </c>
      <c r="U1430">
        <v>2</v>
      </c>
      <c r="V1430">
        <v>154.161</v>
      </c>
      <c r="W1430">
        <v>3</v>
      </c>
      <c r="X1430">
        <v>143.30000000000001</v>
      </c>
      <c r="Y1430">
        <v>2</v>
      </c>
      <c r="Z1430">
        <v>36.1</v>
      </c>
      <c r="AA1430">
        <v>2</v>
      </c>
      <c r="AB1430">
        <f t="shared" si="22"/>
        <v>3.5862928653388351</v>
      </c>
      <c r="AC1430">
        <v>0.01</v>
      </c>
      <c r="AD1430">
        <v>2</v>
      </c>
      <c r="AE1430">
        <v>2.448</v>
      </c>
      <c r="AF1430">
        <v>2</v>
      </c>
      <c r="AG1430">
        <v>2.0999999999999999E-3</v>
      </c>
      <c r="AH1430">
        <v>2</v>
      </c>
      <c r="AI1430">
        <v>1.2999999999999999E-3</v>
      </c>
      <c r="AJ1430">
        <v>2</v>
      </c>
      <c r="AK1430">
        <v>3.2300000000000002E-2</v>
      </c>
      <c r="AL1430">
        <v>2</v>
      </c>
      <c r="AM1430">
        <v>0</v>
      </c>
      <c r="AN1430">
        <v>2</v>
      </c>
      <c r="AP1430">
        <v>1</v>
      </c>
      <c r="AQ1430">
        <v>2328</v>
      </c>
      <c r="AR1430">
        <v>2</v>
      </c>
      <c r="AS1430">
        <v>2431.77</v>
      </c>
      <c r="AT1430">
        <v>6</v>
      </c>
      <c r="AU1430">
        <v>7.5952999999999999</v>
      </c>
      <c r="AV1430">
        <v>2</v>
      </c>
      <c r="AW1430">
        <v>25</v>
      </c>
    </row>
    <row r="1431" spans="1:49" x14ac:dyDescent="0.25">
      <c r="A1431" t="s">
        <v>43</v>
      </c>
      <c r="B1431" t="s">
        <v>44</v>
      </c>
      <c r="C1431">
        <v>61</v>
      </c>
      <c r="D1431" t="s">
        <v>49</v>
      </c>
      <c r="E1431">
        <v>1</v>
      </c>
      <c r="F1431">
        <v>103</v>
      </c>
      <c r="G1431">
        <v>-9</v>
      </c>
      <c r="H1431">
        <v>9</v>
      </c>
      <c r="I1431">
        <v>20161208</v>
      </c>
      <c r="J1431">
        <v>1038</v>
      </c>
      <c r="K1431">
        <v>-1.4993000000000001</v>
      </c>
      <c r="L1431">
        <v>-109.99930000000001</v>
      </c>
      <c r="M1431">
        <v>3850</v>
      </c>
      <c r="N1431">
        <v>3400.6001000000001</v>
      </c>
      <c r="O1431">
        <v>1.5235000000000001</v>
      </c>
      <c r="P1431">
        <v>34.685600000000001</v>
      </c>
      <c r="Q1431">
        <v>2</v>
      </c>
      <c r="R1431">
        <v>34.683199999999999</v>
      </c>
      <c r="S1431">
        <v>2</v>
      </c>
      <c r="T1431">
        <v>134.1</v>
      </c>
      <c r="U1431">
        <v>2</v>
      </c>
      <c r="V1431">
        <v>147.47999999999999</v>
      </c>
      <c r="W1431">
        <v>3</v>
      </c>
      <c r="X1431">
        <v>143.9</v>
      </c>
      <c r="Y1431">
        <v>2</v>
      </c>
      <c r="Z1431">
        <v>36.6</v>
      </c>
      <c r="AA1431">
        <v>2</v>
      </c>
      <c r="AB1431">
        <f t="shared" si="22"/>
        <v>3.6000482404073204</v>
      </c>
      <c r="AC1431">
        <v>0</v>
      </c>
      <c r="AD1431">
        <v>2</v>
      </c>
      <c r="AE1431">
        <v>2.4900000000000002</v>
      </c>
      <c r="AF1431">
        <v>2</v>
      </c>
      <c r="AG1431">
        <v>2E-3</v>
      </c>
      <c r="AH1431">
        <v>2</v>
      </c>
      <c r="AI1431">
        <v>1.6999999999999999E-3</v>
      </c>
      <c r="AJ1431">
        <v>2</v>
      </c>
      <c r="AK1431">
        <v>0</v>
      </c>
      <c r="AL1431">
        <v>2</v>
      </c>
      <c r="AM1431">
        <v>0</v>
      </c>
      <c r="AN1431">
        <v>2</v>
      </c>
      <c r="AP1431">
        <v>1</v>
      </c>
      <c r="AQ1431">
        <v>2330.3000000000002</v>
      </c>
      <c r="AR1431">
        <v>2</v>
      </c>
      <c r="AS1431">
        <v>2430.9899999999998</v>
      </c>
      <c r="AT1431">
        <v>2</v>
      </c>
      <c r="AU1431">
        <v>7.5791000000000004</v>
      </c>
      <c r="AV1431">
        <v>2</v>
      </c>
      <c r="AW1431">
        <v>25</v>
      </c>
    </row>
    <row r="1432" spans="1:49" x14ac:dyDescent="0.25">
      <c r="A1432" t="s">
        <v>43</v>
      </c>
      <c r="B1432" t="s">
        <v>44</v>
      </c>
      <c r="C1432">
        <v>61</v>
      </c>
      <c r="D1432" t="s">
        <v>49</v>
      </c>
      <c r="E1432">
        <v>1</v>
      </c>
      <c r="F1432">
        <v>104</v>
      </c>
      <c r="G1432">
        <v>-9</v>
      </c>
      <c r="H1432">
        <v>9</v>
      </c>
      <c r="I1432">
        <v>20161208</v>
      </c>
      <c r="J1432">
        <v>1038</v>
      </c>
      <c r="K1432">
        <v>-1.4993000000000001</v>
      </c>
      <c r="L1432">
        <v>-109.99930000000001</v>
      </c>
      <c r="M1432">
        <v>3850</v>
      </c>
      <c r="N1432">
        <v>3099.8</v>
      </c>
      <c r="O1432">
        <v>1.6180000000000001</v>
      </c>
      <c r="P1432">
        <v>34.677300000000002</v>
      </c>
      <c r="Q1432">
        <v>2</v>
      </c>
      <c r="R1432">
        <v>34.674700000000001</v>
      </c>
      <c r="S1432">
        <v>2</v>
      </c>
      <c r="T1432">
        <v>127.4</v>
      </c>
      <c r="U1432">
        <v>2</v>
      </c>
      <c r="V1432">
        <v>139.99600000000001</v>
      </c>
      <c r="W1432">
        <v>3</v>
      </c>
      <c r="X1432">
        <v>142.5</v>
      </c>
      <c r="Y1432">
        <v>2</v>
      </c>
      <c r="Z1432">
        <v>37</v>
      </c>
      <c r="AA1432">
        <v>2</v>
      </c>
      <c r="AB1432">
        <f t="shared" si="22"/>
        <v>3.6109179126442243</v>
      </c>
      <c r="AC1432">
        <v>0</v>
      </c>
      <c r="AD1432">
        <v>2</v>
      </c>
      <c r="AE1432">
        <v>2.528</v>
      </c>
      <c r="AF1432">
        <v>2</v>
      </c>
      <c r="AG1432">
        <v>2.3999999999999998E-3</v>
      </c>
      <c r="AH1432">
        <v>2</v>
      </c>
      <c r="AI1432">
        <v>2E-3</v>
      </c>
      <c r="AJ1432">
        <v>2</v>
      </c>
      <c r="AK1432">
        <v>4.65E-2</v>
      </c>
      <c r="AL1432">
        <v>2</v>
      </c>
      <c r="AM1432">
        <v>0</v>
      </c>
      <c r="AN1432">
        <v>2</v>
      </c>
      <c r="AP1432">
        <v>1</v>
      </c>
      <c r="AQ1432">
        <v>2330.5</v>
      </c>
      <c r="AR1432">
        <v>2</v>
      </c>
      <c r="AS1432">
        <v>2421.5801000000001</v>
      </c>
      <c r="AT1432">
        <v>2</v>
      </c>
      <c r="AU1432">
        <v>7.5594000000000001</v>
      </c>
      <c r="AV1432">
        <v>2</v>
      </c>
      <c r="AW1432">
        <v>25</v>
      </c>
    </row>
    <row r="1433" spans="1:49" x14ac:dyDescent="0.25">
      <c r="A1433" t="s">
        <v>43</v>
      </c>
      <c r="B1433" t="s">
        <v>44</v>
      </c>
      <c r="C1433">
        <v>61</v>
      </c>
      <c r="D1433" t="s">
        <v>49</v>
      </c>
      <c r="E1433">
        <v>1</v>
      </c>
      <c r="F1433">
        <v>105</v>
      </c>
      <c r="G1433">
        <v>-9</v>
      </c>
      <c r="H1433">
        <v>9</v>
      </c>
      <c r="I1433">
        <v>20161208</v>
      </c>
      <c r="J1433">
        <v>1038</v>
      </c>
      <c r="K1433">
        <v>-1.4993000000000001</v>
      </c>
      <c r="L1433">
        <v>-109.99930000000001</v>
      </c>
      <c r="M1433">
        <v>3850</v>
      </c>
      <c r="N1433">
        <v>2797.8998999999999</v>
      </c>
      <c r="O1433">
        <v>1.7221</v>
      </c>
      <c r="P1433">
        <v>34.670299999999997</v>
      </c>
      <c r="Q1433">
        <v>2</v>
      </c>
      <c r="R1433">
        <v>34.667099999999998</v>
      </c>
      <c r="S1433">
        <v>2</v>
      </c>
      <c r="T1433">
        <v>122.1</v>
      </c>
      <c r="U1433">
        <v>2</v>
      </c>
      <c r="V1433">
        <v>134.18899999999999</v>
      </c>
      <c r="W1433">
        <v>3</v>
      </c>
      <c r="X1433">
        <v>140.1</v>
      </c>
      <c r="Y1433">
        <v>2</v>
      </c>
      <c r="Z1433">
        <v>37.299999999999997</v>
      </c>
      <c r="AA1433">
        <v>2</v>
      </c>
      <c r="AB1433">
        <f t="shared" si="22"/>
        <v>3.6189933266497696</v>
      </c>
      <c r="AC1433">
        <v>0</v>
      </c>
      <c r="AD1433">
        <v>2</v>
      </c>
      <c r="AE1433">
        <v>2.5659999999999998</v>
      </c>
      <c r="AF1433">
        <v>2</v>
      </c>
      <c r="AG1433">
        <v>2.0999999999999999E-3</v>
      </c>
      <c r="AH1433">
        <v>2</v>
      </c>
      <c r="AI1433">
        <v>1.2999999999999999E-3</v>
      </c>
      <c r="AJ1433">
        <v>2</v>
      </c>
      <c r="AK1433">
        <v>0</v>
      </c>
      <c r="AL1433">
        <v>2</v>
      </c>
      <c r="AM1433">
        <v>0</v>
      </c>
      <c r="AN1433">
        <v>2</v>
      </c>
      <c r="AP1433">
        <v>1</v>
      </c>
      <c r="AQ1433">
        <v>2332.8998999999999</v>
      </c>
      <c r="AR1433">
        <v>2</v>
      </c>
      <c r="AS1433">
        <v>2419.7800000000002</v>
      </c>
      <c r="AT1433">
        <v>2</v>
      </c>
      <c r="AU1433">
        <v>7.5498000000000003</v>
      </c>
      <c r="AV1433">
        <v>2</v>
      </c>
      <c r="AW1433">
        <v>25</v>
      </c>
    </row>
    <row r="1434" spans="1:49" x14ac:dyDescent="0.25">
      <c r="A1434" t="s">
        <v>43</v>
      </c>
      <c r="B1434" t="s">
        <v>44</v>
      </c>
      <c r="C1434">
        <v>61</v>
      </c>
      <c r="D1434" t="s">
        <v>49</v>
      </c>
      <c r="E1434">
        <v>1</v>
      </c>
      <c r="F1434">
        <v>106</v>
      </c>
      <c r="G1434">
        <v>-9</v>
      </c>
      <c r="H1434">
        <v>9</v>
      </c>
      <c r="I1434">
        <v>20161208</v>
      </c>
      <c r="J1434">
        <v>1038</v>
      </c>
      <c r="K1434">
        <v>-1.4993000000000001</v>
      </c>
      <c r="L1434">
        <v>-109.99930000000001</v>
      </c>
      <c r="M1434">
        <v>3850</v>
      </c>
      <c r="N1434">
        <v>2500.3998999999999</v>
      </c>
      <c r="O1434">
        <v>1.8757999999999999</v>
      </c>
      <c r="P1434">
        <v>34.662700000000001</v>
      </c>
      <c r="Q1434">
        <v>2</v>
      </c>
      <c r="R1434">
        <v>34.660400000000003</v>
      </c>
      <c r="S1434">
        <v>2</v>
      </c>
      <c r="T1434">
        <v>111</v>
      </c>
      <c r="U1434">
        <v>2</v>
      </c>
      <c r="V1434">
        <v>121.855</v>
      </c>
      <c r="W1434">
        <v>2</v>
      </c>
      <c r="X1434">
        <v>142.1</v>
      </c>
      <c r="Y1434">
        <v>2</v>
      </c>
      <c r="Z1434">
        <v>38.200000000000003</v>
      </c>
      <c r="AA1434">
        <v>2</v>
      </c>
      <c r="AB1434">
        <f t="shared" si="22"/>
        <v>3.6428355156125294</v>
      </c>
      <c r="AC1434">
        <v>0</v>
      </c>
      <c r="AD1434">
        <v>2</v>
      </c>
      <c r="AE1434">
        <v>2.6389999999999998</v>
      </c>
      <c r="AF1434">
        <v>2</v>
      </c>
      <c r="AG1434">
        <v>1.9E-3</v>
      </c>
      <c r="AH1434">
        <v>2</v>
      </c>
      <c r="AI1434">
        <v>1.1999999999999999E-3</v>
      </c>
      <c r="AJ1434">
        <v>2</v>
      </c>
      <c r="AK1434">
        <v>0</v>
      </c>
      <c r="AL1434">
        <v>2</v>
      </c>
      <c r="AM1434">
        <v>0</v>
      </c>
      <c r="AN1434">
        <v>2</v>
      </c>
      <c r="AP1434">
        <v>1</v>
      </c>
      <c r="AQ1434">
        <v>2341.3998999999999</v>
      </c>
      <c r="AR1434">
        <v>2</v>
      </c>
      <c r="AS1434">
        <v>2421.7600000000002</v>
      </c>
      <c r="AT1434">
        <v>2</v>
      </c>
      <c r="AU1434">
        <v>7.5274000000000001</v>
      </c>
      <c r="AV1434">
        <v>2</v>
      </c>
      <c r="AW1434">
        <v>25</v>
      </c>
    </row>
    <row r="1435" spans="1:49" x14ac:dyDescent="0.25">
      <c r="A1435" t="s">
        <v>43</v>
      </c>
      <c r="B1435" t="s">
        <v>44</v>
      </c>
      <c r="C1435">
        <v>61</v>
      </c>
      <c r="D1435" t="s">
        <v>49</v>
      </c>
      <c r="E1435">
        <v>1</v>
      </c>
      <c r="F1435">
        <v>107</v>
      </c>
      <c r="G1435">
        <v>-9</v>
      </c>
      <c r="H1435">
        <v>9</v>
      </c>
      <c r="I1435">
        <v>20161208</v>
      </c>
      <c r="J1435">
        <v>1038</v>
      </c>
      <c r="K1435">
        <v>-1.4993000000000001</v>
      </c>
      <c r="L1435">
        <v>-109.99930000000001</v>
      </c>
      <c r="M1435">
        <v>3850</v>
      </c>
      <c r="N1435">
        <v>2200.6001000000001</v>
      </c>
      <c r="O1435">
        <v>2.0365000000000002</v>
      </c>
      <c r="P1435">
        <v>34.655299999999997</v>
      </c>
      <c r="Q1435">
        <v>2</v>
      </c>
      <c r="R1435">
        <v>34.652900000000002</v>
      </c>
      <c r="S1435">
        <v>2</v>
      </c>
      <c r="T1435">
        <v>103.6</v>
      </c>
      <c r="U1435">
        <v>2</v>
      </c>
      <c r="V1435">
        <v>112.979</v>
      </c>
      <c r="W1435">
        <v>3</v>
      </c>
      <c r="X1435">
        <v>140.80000000000001</v>
      </c>
      <c r="Y1435">
        <v>2</v>
      </c>
      <c r="Z1435">
        <v>38.799999999999997</v>
      </c>
      <c r="AA1435">
        <v>2</v>
      </c>
      <c r="AB1435">
        <f t="shared" si="22"/>
        <v>3.6584202466292277</v>
      </c>
      <c r="AC1435">
        <v>0.01</v>
      </c>
      <c r="AD1435">
        <v>2</v>
      </c>
      <c r="AE1435">
        <v>2.6949999999999998</v>
      </c>
      <c r="AF1435">
        <v>2</v>
      </c>
      <c r="AG1435">
        <v>3.2000000000000002E-3</v>
      </c>
      <c r="AH1435">
        <v>2</v>
      </c>
      <c r="AI1435">
        <v>2.2000000000000001E-3</v>
      </c>
      <c r="AJ1435">
        <v>2</v>
      </c>
      <c r="AK1435">
        <v>1.95E-2</v>
      </c>
      <c r="AL1435">
        <v>2</v>
      </c>
      <c r="AM1435">
        <v>0</v>
      </c>
      <c r="AN1435">
        <v>2</v>
      </c>
      <c r="AP1435">
        <v>1</v>
      </c>
      <c r="AQ1435">
        <v>2346.1001000000001</v>
      </c>
      <c r="AR1435">
        <v>6</v>
      </c>
      <c r="AS1435">
        <v>2419.21</v>
      </c>
      <c r="AT1435">
        <v>2</v>
      </c>
      <c r="AU1435">
        <v>7.5152999999999999</v>
      </c>
      <c r="AV1435">
        <v>2</v>
      </c>
      <c r="AW1435">
        <v>25</v>
      </c>
    </row>
    <row r="1436" spans="1:49" x14ac:dyDescent="0.25">
      <c r="A1436" t="s">
        <v>43</v>
      </c>
      <c r="B1436" t="s">
        <v>44</v>
      </c>
      <c r="C1436">
        <v>61</v>
      </c>
      <c r="D1436" t="s">
        <v>49</v>
      </c>
      <c r="E1436">
        <v>1</v>
      </c>
      <c r="F1436">
        <v>108</v>
      </c>
      <c r="G1436">
        <v>-9</v>
      </c>
      <c r="H1436">
        <v>9</v>
      </c>
      <c r="I1436">
        <v>20161208</v>
      </c>
      <c r="J1436">
        <v>1038</v>
      </c>
      <c r="K1436">
        <v>-1.4993000000000001</v>
      </c>
      <c r="L1436">
        <v>-109.99930000000001</v>
      </c>
      <c r="M1436">
        <v>3850</v>
      </c>
      <c r="N1436">
        <v>1898.7</v>
      </c>
      <c r="O1436">
        <v>2.4264999999999999</v>
      </c>
      <c r="P1436">
        <v>34.637900000000002</v>
      </c>
      <c r="Q1436">
        <v>2</v>
      </c>
      <c r="R1436">
        <v>34.636600000000001</v>
      </c>
      <c r="S1436">
        <v>2</v>
      </c>
      <c r="T1436">
        <v>89.6</v>
      </c>
      <c r="U1436">
        <v>2</v>
      </c>
      <c r="V1436">
        <v>97.740499999999997</v>
      </c>
      <c r="W1436">
        <v>6</v>
      </c>
      <c r="X1436">
        <v>135.69999999999999</v>
      </c>
      <c r="Y1436">
        <v>6</v>
      </c>
      <c r="Z1436">
        <v>39.700000000000003</v>
      </c>
      <c r="AA1436">
        <v>6</v>
      </c>
      <c r="AB1436">
        <f t="shared" si="22"/>
        <v>3.6813511876931448</v>
      </c>
      <c r="AC1436">
        <v>0.01</v>
      </c>
      <c r="AD1436">
        <v>6</v>
      </c>
      <c r="AE1436">
        <v>2.7919999999999998</v>
      </c>
      <c r="AF1436">
        <v>6</v>
      </c>
      <c r="AG1436">
        <v>3.5000000000000001E-3</v>
      </c>
      <c r="AH1436">
        <v>2</v>
      </c>
      <c r="AI1436">
        <v>2.0999999999999999E-3</v>
      </c>
      <c r="AJ1436">
        <v>2</v>
      </c>
      <c r="AK1436">
        <v>2.3300000000000001E-2</v>
      </c>
      <c r="AL1436">
        <v>2</v>
      </c>
      <c r="AM1436">
        <v>0</v>
      </c>
      <c r="AN1436">
        <v>2</v>
      </c>
      <c r="AP1436">
        <v>1</v>
      </c>
      <c r="AQ1436">
        <v>2348.6999999999998</v>
      </c>
      <c r="AR1436">
        <v>2</v>
      </c>
      <c r="AS1436">
        <v>2412.3998999999999</v>
      </c>
      <c r="AT1436">
        <v>2</v>
      </c>
      <c r="AU1436">
        <v>7.4882</v>
      </c>
      <c r="AV1436">
        <v>2</v>
      </c>
      <c r="AW1436">
        <v>25</v>
      </c>
    </row>
    <row r="1437" spans="1:49" x14ac:dyDescent="0.25">
      <c r="A1437" t="s">
        <v>43</v>
      </c>
      <c r="B1437" t="s">
        <v>44</v>
      </c>
      <c r="C1437">
        <v>61</v>
      </c>
      <c r="D1437" t="s">
        <v>49</v>
      </c>
      <c r="E1437">
        <v>1</v>
      </c>
      <c r="F1437">
        <v>109</v>
      </c>
      <c r="G1437">
        <v>-9</v>
      </c>
      <c r="H1437">
        <v>9</v>
      </c>
      <c r="I1437">
        <v>20161208</v>
      </c>
      <c r="J1437">
        <v>1038</v>
      </c>
      <c r="K1437">
        <v>-1.4993000000000001</v>
      </c>
      <c r="L1437">
        <v>-109.99930000000001</v>
      </c>
      <c r="M1437">
        <v>3850</v>
      </c>
      <c r="N1437">
        <v>1559.9</v>
      </c>
      <c r="O1437">
        <v>2.9098000000000002</v>
      </c>
      <c r="P1437">
        <v>34.610199999999999</v>
      </c>
      <c r="Q1437">
        <v>2</v>
      </c>
      <c r="R1437">
        <v>34.615200000000002</v>
      </c>
      <c r="S1437">
        <v>2</v>
      </c>
      <c r="T1437">
        <v>85.2</v>
      </c>
      <c r="U1437">
        <v>2</v>
      </c>
      <c r="V1437">
        <v>92.531000000000006</v>
      </c>
      <c r="W1437">
        <v>2</v>
      </c>
      <c r="X1437">
        <v>120.4</v>
      </c>
      <c r="Y1437">
        <v>6</v>
      </c>
      <c r="Z1437">
        <v>40.1</v>
      </c>
      <c r="AA1437">
        <v>6</v>
      </c>
      <c r="AB1437">
        <f t="shared" si="22"/>
        <v>3.6913763343125234</v>
      </c>
      <c r="AC1437">
        <v>0</v>
      </c>
      <c r="AD1437">
        <v>6</v>
      </c>
      <c r="AE1437">
        <v>2.823</v>
      </c>
      <c r="AF1437">
        <v>6</v>
      </c>
      <c r="AG1437">
        <v>2E-3</v>
      </c>
      <c r="AH1437">
        <v>2</v>
      </c>
      <c r="AI1437">
        <v>5.9999999999999995E-4</v>
      </c>
      <c r="AJ1437">
        <v>2</v>
      </c>
      <c r="AK1437">
        <v>1.61E-2</v>
      </c>
      <c r="AL1437">
        <v>2</v>
      </c>
      <c r="AM1437">
        <v>0</v>
      </c>
      <c r="AN1437">
        <v>2</v>
      </c>
      <c r="AP1437">
        <v>1</v>
      </c>
      <c r="AQ1437">
        <v>2335.5</v>
      </c>
      <c r="AR1437">
        <v>2</v>
      </c>
      <c r="AS1437">
        <v>2398.3301000000001</v>
      </c>
      <c r="AT1437">
        <v>2</v>
      </c>
      <c r="AU1437">
        <v>7.4734999999999996</v>
      </c>
      <c r="AV1437">
        <v>2</v>
      </c>
      <c r="AW1437">
        <v>25</v>
      </c>
    </row>
    <row r="1438" spans="1:49" x14ac:dyDescent="0.25">
      <c r="A1438" t="s">
        <v>43</v>
      </c>
      <c r="B1438" t="s">
        <v>44</v>
      </c>
      <c r="C1438">
        <v>61</v>
      </c>
      <c r="D1438" t="s">
        <v>49</v>
      </c>
      <c r="E1438">
        <v>1</v>
      </c>
      <c r="F1438">
        <v>110</v>
      </c>
      <c r="G1438">
        <v>-9</v>
      </c>
      <c r="H1438">
        <v>9</v>
      </c>
      <c r="I1438">
        <v>20161208</v>
      </c>
      <c r="J1438">
        <v>1038</v>
      </c>
      <c r="K1438">
        <v>-1.4993000000000001</v>
      </c>
      <c r="L1438">
        <v>-109.99930000000001</v>
      </c>
      <c r="M1438">
        <v>3850</v>
      </c>
      <c r="N1438">
        <v>1365.3</v>
      </c>
      <c r="O1438">
        <v>3.3085</v>
      </c>
      <c r="P1438">
        <v>34.5944</v>
      </c>
      <c r="Q1438">
        <v>2</v>
      </c>
      <c r="R1438">
        <v>34.597499999999997</v>
      </c>
      <c r="S1438">
        <v>2</v>
      </c>
      <c r="T1438">
        <v>79.599999999999994</v>
      </c>
      <c r="U1438">
        <v>2</v>
      </c>
      <c r="V1438">
        <v>85.622</v>
      </c>
      <c r="W1438">
        <v>2</v>
      </c>
      <c r="X1438">
        <v>111.3</v>
      </c>
      <c r="Y1438">
        <v>6</v>
      </c>
      <c r="Z1438">
        <v>40.5</v>
      </c>
      <c r="AA1438">
        <v>6</v>
      </c>
      <c r="AB1438">
        <f t="shared" si="22"/>
        <v>3.7013019741124933</v>
      </c>
      <c r="AC1438">
        <v>0</v>
      </c>
      <c r="AD1438">
        <v>6</v>
      </c>
      <c r="AE1438">
        <v>2.8519999999999999</v>
      </c>
      <c r="AF1438">
        <v>6</v>
      </c>
      <c r="AG1438">
        <v>3.5999999999999999E-3</v>
      </c>
      <c r="AH1438">
        <v>2</v>
      </c>
      <c r="AI1438">
        <v>1.6999999999999999E-3</v>
      </c>
      <c r="AJ1438">
        <v>2</v>
      </c>
      <c r="AK1438">
        <v>2.5600000000000001E-2</v>
      </c>
      <c r="AL1438">
        <v>2</v>
      </c>
      <c r="AM1438">
        <v>0</v>
      </c>
      <c r="AN1438">
        <v>2</v>
      </c>
      <c r="AP1438">
        <v>1</v>
      </c>
      <c r="AQ1438">
        <v>2328.6001000000001</v>
      </c>
      <c r="AR1438">
        <v>2</v>
      </c>
      <c r="AS1438">
        <v>2385.4899999999998</v>
      </c>
      <c r="AT1438">
        <v>2</v>
      </c>
      <c r="AU1438">
        <v>7.4602000000000004</v>
      </c>
      <c r="AV1438">
        <v>2</v>
      </c>
      <c r="AW1438">
        <v>25</v>
      </c>
    </row>
    <row r="1439" spans="1:49" x14ac:dyDescent="0.25">
      <c r="A1439" t="s">
        <v>43</v>
      </c>
      <c r="B1439" t="s">
        <v>44</v>
      </c>
      <c r="C1439">
        <v>61</v>
      </c>
      <c r="D1439" t="s">
        <v>49</v>
      </c>
      <c r="E1439">
        <v>1</v>
      </c>
      <c r="F1439">
        <v>111</v>
      </c>
      <c r="G1439">
        <v>-9</v>
      </c>
      <c r="H1439">
        <v>9</v>
      </c>
      <c r="I1439">
        <v>20161208</v>
      </c>
      <c r="J1439">
        <v>1038</v>
      </c>
      <c r="K1439">
        <v>-1.4993000000000001</v>
      </c>
      <c r="L1439">
        <v>-109.99930000000001</v>
      </c>
      <c r="M1439">
        <v>3850</v>
      </c>
      <c r="N1439">
        <v>1224.5999999999999</v>
      </c>
      <c r="O1439">
        <v>3.7302</v>
      </c>
      <c r="P1439">
        <v>34.578899999999997</v>
      </c>
      <c r="Q1439">
        <v>2</v>
      </c>
      <c r="R1439">
        <v>34.5792</v>
      </c>
      <c r="S1439">
        <v>2</v>
      </c>
      <c r="T1439">
        <v>76.099999999999994</v>
      </c>
      <c r="U1439">
        <v>2</v>
      </c>
      <c r="V1439">
        <v>81.814999999999998</v>
      </c>
      <c r="W1439">
        <v>2</v>
      </c>
      <c r="X1439">
        <v>101.2</v>
      </c>
      <c r="Y1439">
        <v>6</v>
      </c>
      <c r="Z1439">
        <v>40.5</v>
      </c>
      <c r="AA1439">
        <v>6</v>
      </c>
      <c r="AB1439">
        <f t="shared" si="22"/>
        <v>3.7013019741124933</v>
      </c>
      <c r="AC1439">
        <v>0</v>
      </c>
      <c r="AD1439">
        <v>6</v>
      </c>
      <c r="AE1439">
        <v>2.8660000000000001</v>
      </c>
      <c r="AF1439">
        <v>6</v>
      </c>
      <c r="AG1439">
        <v>4.7000000000000002E-3</v>
      </c>
      <c r="AH1439">
        <v>6</v>
      </c>
      <c r="AI1439">
        <v>2.2000000000000001E-3</v>
      </c>
      <c r="AJ1439">
        <v>6</v>
      </c>
      <c r="AK1439">
        <v>0</v>
      </c>
      <c r="AL1439">
        <v>6</v>
      </c>
      <c r="AM1439">
        <v>8.8000000000000005E-3</v>
      </c>
      <c r="AN1439">
        <v>6</v>
      </c>
      <c r="AP1439">
        <v>1</v>
      </c>
      <c r="AQ1439">
        <v>2318.6999999999998</v>
      </c>
      <c r="AR1439">
        <v>2</v>
      </c>
      <c r="AS1439">
        <v>2375.5900999999999</v>
      </c>
      <c r="AT1439">
        <v>2</v>
      </c>
      <c r="AU1439">
        <v>7.4531999999999998</v>
      </c>
      <c r="AV1439">
        <v>2</v>
      </c>
      <c r="AW1439">
        <v>25</v>
      </c>
    </row>
    <row r="1440" spans="1:49" x14ac:dyDescent="0.25">
      <c r="A1440" t="s">
        <v>43</v>
      </c>
      <c r="B1440" t="s">
        <v>44</v>
      </c>
      <c r="C1440">
        <v>61</v>
      </c>
      <c r="D1440" t="s">
        <v>49</v>
      </c>
      <c r="E1440">
        <v>1</v>
      </c>
      <c r="F1440">
        <v>112</v>
      </c>
      <c r="G1440">
        <v>-9</v>
      </c>
      <c r="H1440">
        <v>9</v>
      </c>
      <c r="I1440">
        <v>20161208</v>
      </c>
      <c r="J1440">
        <v>1038</v>
      </c>
      <c r="K1440">
        <v>-1.4993000000000001</v>
      </c>
      <c r="L1440">
        <v>-109.99930000000001</v>
      </c>
      <c r="M1440">
        <v>3850</v>
      </c>
      <c r="N1440">
        <v>1095.5999999999999</v>
      </c>
      <c r="O1440">
        <v>4.2466999999999997</v>
      </c>
      <c r="P1440">
        <v>34.563600000000001</v>
      </c>
      <c r="Q1440">
        <v>2</v>
      </c>
      <c r="R1440">
        <v>34.563499999999998</v>
      </c>
      <c r="S1440">
        <v>2</v>
      </c>
      <c r="T1440">
        <v>73.5</v>
      </c>
      <c r="U1440">
        <v>2</v>
      </c>
      <c r="V1440">
        <v>79.105999999999995</v>
      </c>
      <c r="W1440">
        <v>6</v>
      </c>
      <c r="X1440">
        <v>89.3</v>
      </c>
      <c r="Y1440">
        <v>6</v>
      </c>
      <c r="Z1440">
        <v>40.4</v>
      </c>
      <c r="AA1440">
        <v>6</v>
      </c>
      <c r="AB1440">
        <f t="shared" si="22"/>
        <v>3.6988297849671046</v>
      </c>
      <c r="AC1440">
        <v>0.01</v>
      </c>
      <c r="AD1440">
        <v>6</v>
      </c>
      <c r="AE1440">
        <v>2.8620000000000001</v>
      </c>
      <c r="AF1440">
        <v>6</v>
      </c>
      <c r="AG1440">
        <v>7.1000000000000004E-3</v>
      </c>
      <c r="AH1440">
        <v>2</v>
      </c>
      <c r="AI1440">
        <v>4.4000000000000003E-3</v>
      </c>
      <c r="AJ1440">
        <v>2</v>
      </c>
      <c r="AK1440">
        <v>0</v>
      </c>
      <c r="AL1440">
        <v>2</v>
      </c>
      <c r="AM1440">
        <v>0</v>
      </c>
      <c r="AN1440">
        <v>2</v>
      </c>
      <c r="AP1440">
        <v>1</v>
      </c>
      <c r="AQ1440">
        <v>2308.1001000000001</v>
      </c>
      <c r="AR1440">
        <v>2</v>
      </c>
      <c r="AS1440">
        <v>2359.04</v>
      </c>
      <c r="AT1440">
        <v>2</v>
      </c>
      <c r="AU1440">
        <v>7.4504000000000001</v>
      </c>
      <c r="AV1440">
        <v>2</v>
      </c>
      <c r="AW1440">
        <v>25</v>
      </c>
    </row>
    <row r="1441" spans="1:49" x14ac:dyDescent="0.25">
      <c r="A1441" t="s">
        <v>43</v>
      </c>
      <c r="B1441" t="s">
        <v>44</v>
      </c>
      <c r="C1441">
        <v>61</v>
      </c>
      <c r="D1441" t="s">
        <v>49</v>
      </c>
      <c r="E1441">
        <v>1</v>
      </c>
      <c r="F1441">
        <v>113</v>
      </c>
      <c r="G1441">
        <v>-9</v>
      </c>
      <c r="H1441">
        <v>9</v>
      </c>
      <c r="I1441">
        <v>20161208</v>
      </c>
      <c r="J1441">
        <v>1038</v>
      </c>
      <c r="K1441">
        <v>-1.4993000000000001</v>
      </c>
      <c r="L1441">
        <v>-109.99930000000001</v>
      </c>
      <c r="M1441">
        <v>3850</v>
      </c>
      <c r="N1441">
        <v>959.6</v>
      </c>
      <c r="O1441">
        <v>4.8532999999999999</v>
      </c>
      <c r="P1441">
        <v>34.548000000000002</v>
      </c>
      <c r="Q1441">
        <v>2</v>
      </c>
      <c r="R1441">
        <v>34.547600000000003</v>
      </c>
      <c r="S1441">
        <v>2</v>
      </c>
      <c r="T1441">
        <v>75.5</v>
      </c>
      <c r="U1441">
        <v>2</v>
      </c>
      <c r="V1441">
        <v>80.739000000000004</v>
      </c>
      <c r="W1441">
        <v>2</v>
      </c>
      <c r="X1441">
        <v>75.599999999999994</v>
      </c>
      <c r="Y1441">
        <v>6</v>
      </c>
      <c r="Z1441">
        <v>39.799999999999997</v>
      </c>
      <c r="AA1441">
        <v>6</v>
      </c>
      <c r="AB1441">
        <f t="shared" si="22"/>
        <v>3.6838669122903918</v>
      </c>
      <c r="AC1441">
        <v>0</v>
      </c>
      <c r="AD1441">
        <v>6</v>
      </c>
      <c r="AE1441">
        <v>2.7970000000000002</v>
      </c>
      <c r="AF1441">
        <v>6</v>
      </c>
      <c r="AG1441">
        <v>2.3800000000000002E-2</v>
      </c>
      <c r="AH1441">
        <v>2</v>
      </c>
      <c r="AI1441">
        <v>1.3299999999999999E-2</v>
      </c>
      <c r="AJ1441">
        <v>2</v>
      </c>
      <c r="AK1441">
        <v>0</v>
      </c>
      <c r="AL1441">
        <v>2</v>
      </c>
      <c r="AM1441">
        <v>2.3900000000000001E-2</v>
      </c>
      <c r="AN1441">
        <v>2</v>
      </c>
      <c r="AP1441">
        <v>1</v>
      </c>
      <c r="AQ1441">
        <v>2291.8998999999999</v>
      </c>
      <c r="AR1441">
        <v>2</v>
      </c>
      <c r="AS1441">
        <v>2345.6698999999999</v>
      </c>
      <c r="AT1441">
        <v>2</v>
      </c>
      <c r="AU1441">
        <v>7.4577999999999998</v>
      </c>
      <c r="AV1441">
        <v>2</v>
      </c>
      <c r="AW1441">
        <v>25</v>
      </c>
    </row>
    <row r="1442" spans="1:49" x14ac:dyDescent="0.25">
      <c r="A1442" t="s">
        <v>43</v>
      </c>
      <c r="B1442" t="s">
        <v>44</v>
      </c>
      <c r="C1442">
        <v>61</v>
      </c>
      <c r="D1442" t="s">
        <v>49</v>
      </c>
      <c r="E1442">
        <v>1</v>
      </c>
      <c r="F1442">
        <v>114</v>
      </c>
      <c r="G1442">
        <v>-9</v>
      </c>
      <c r="H1442">
        <v>9</v>
      </c>
      <c r="I1442">
        <v>20161208</v>
      </c>
      <c r="J1442">
        <v>1038</v>
      </c>
      <c r="K1442">
        <v>-1.4993000000000001</v>
      </c>
      <c r="L1442">
        <v>-109.99930000000001</v>
      </c>
      <c r="M1442">
        <v>3850</v>
      </c>
      <c r="N1442">
        <v>833.9</v>
      </c>
      <c r="O1442">
        <v>5.4831000000000003</v>
      </c>
      <c r="P1442">
        <v>34.546300000000002</v>
      </c>
      <c r="Q1442">
        <v>2</v>
      </c>
      <c r="R1442">
        <v>34.547400000000003</v>
      </c>
      <c r="S1442">
        <v>2</v>
      </c>
      <c r="T1442">
        <v>67.7</v>
      </c>
      <c r="U1442">
        <v>2</v>
      </c>
      <c r="V1442">
        <v>72.917000000000002</v>
      </c>
      <c r="W1442">
        <v>2</v>
      </c>
      <c r="X1442">
        <v>65</v>
      </c>
      <c r="Y1442">
        <v>6</v>
      </c>
      <c r="Z1442">
        <v>40</v>
      </c>
      <c r="AA1442">
        <v>6</v>
      </c>
      <c r="AB1442">
        <f t="shared" si="22"/>
        <v>3.6888794541139363</v>
      </c>
      <c r="AC1442">
        <v>0.01</v>
      </c>
      <c r="AD1442">
        <v>6</v>
      </c>
      <c r="AE1442">
        <v>2.7949999999999999</v>
      </c>
      <c r="AF1442">
        <v>6</v>
      </c>
      <c r="AG1442">
        <v>4.2700000000000002E-2</v>
      </c>
      <c r="AH1442">
        <v>2</v>
      </c>
      <c r="AI1442">
        <v>2.2800000000000001E-2</v>
      </c>
      <c r="AJ1442">
        <v>2</v>
      </c>
      <c r="AK1442">
        <v>0</v>
      </c>
      <c r="AL1442">
        <v>2</v>
      </c>
      <c r="AM1442">
        <v>4.9500000000000002E-2</v>
      </c>
      <c r="AN1442">
        <v>2</v>
      </c>
      <c r="AP1442">
        <v>1</v>
      </c>
      <c r="AQ1442">
        <v>2282.6999999999998</v>
      </c>
      <c r="AR1442">
        <v>2</v>
      </c>
      <c r="AS1442">
        <v>2333.48</v>
      </c>
      <c r="AT1442">
        <v>2</v>
      </c>
      <c r="AU1442">
        <v>7.4488000000000003</v>
      </c>
      <c r="AV1442">
        <v>2</v>
      </c>
      <c r="AW1442">
        <v>25</v>
      </c>
    </row>
    <row r="1443" spans="1:49" x14ac:dyDescent="0.25">
      <c r="A1443" t="s">
        <v>43</v>
      </c>
      <c r="B1443" t="s">
        <v>44</v>
      </c>
      <c r="C1443">
        <v>61</v>
      </c>
      <c r="D1443" t="s">
        <v>49</v>
      </c>
      <c r="E1443">
        <v>1</v>
      </c>
      <c r="F1443">
        <v>115</v>
      </c>
      <c r="G1443">
        <v>-9</v>
      </c>
      <c r="H1443">
        <v>9</v>
      </c>
      <c r="I1443">
        <v>20161208</v>
      </c>
      <c r="J1443">
        <v>1038</v>
      </c>
      <c r="K1443">
        <v>-1.4993000000000001</v>
      </c>
      <c r="L1443">
        <v>-109.99930000000001</v>
      </c>
      <c r="M1443">
        <v>3850</v>
      </c>
      <c r="N1443">
        <v>710.3</v>
      </c>
      <c r="O1443">
        <v>6.2377000000000002</v>
      </c>
      <c r="P1443">
        <v>34.552599999999998</v>
      </c>
      <c r="Q1443">
        <v>2</v>
      </c>
      <c r="R1443">
        <v>34.551400000000001</v>
      </c>
      <c r="S1443">
        <v>2</v>
      </c>
      <c r="T1443">
        <v>64.599999999999994</v>
      </c>
      <c r="U1443">
        <v>2</v>
      </c>
      <c r="V1443">
        <v>70.394000000000005</v>
      </c>
      <c r="W1443">
        <v>2</v>
      </c>
      <c r="X1443">
        <v>53.3</v>
      </c>
      <c r="Y1443">
        <v>2</v>
      </c>
      <c r="Z1443">
        <v>39.299999999999997</v>
      </c>
      <c r="AA1443">
        <v>2</v>
      </c>
      <c r="AB1443">
        <f t="shared" si="22"/>
        <v>3.6712245188752153</v>
      </c>
      <c r="AC1443">
        <v>0.01</v>
      </c>
      <c r="AD1443">
        <v>2</v>
      </c>
      <c r="AE1443">
        <v>2.7309999999999999</v>
      </c>
      <c r="AF1443">
        <v>2</v>
      </c>
      <c r="AG1443">
        <v>9.5000000000000001E-2</v>
      </c>
      <c r="AH1443">
        <v>6</v>
      </c>
      <c r="AI1443">
        <v>5.1999999999999998E-2</v>
      </c>
      <c r="AJ1443">
        <v>6</v>
      </c>
      <c r="AK1443">
        <v>0</v>
      </c>
      <c r="AL1443">
        <v>6</v>
      </c>
      <c r="AM1443">
        <v>6.2899999999999998E-2</v>
      </c>
      <c r="AN1443">
        <v>6</v>
      </c>
      <c r="AP1443">
        <v>1</v>
      </c>
      <c r="AQ1443">
        <v>2270</v>
      </c>
      <c r="AR1443">
        <v>2</v>
      </c>
      <c r="AS1443">
        <v>2322.7199999999998</v>
      </c>
      <c r="AT1443">
        <v>2</v>
      </c>
      <c r="AU1443">
        <v>7.4493999999999998</v>
      </c>
      <c r="AV1443">
        <v>2</v>
      </c>
      <c r="AW1443">
        <v>25</v>
      </c>
    </row>
    <row r="1444" spans="1:49" x14ac:dyDescent="0.25">
      <c r="A1444" t="s">
        <v>43</v>
      </c>
      <c r="B1444" t="s">
        <v>44</v>
      </c>
      <c r="C1444">
        <v>61</v>
      </c>
      <c r="D1444" t="s">
        <v>49</v>
      </c>
      <c r="E1444">
        <v>1</v>
      </c>
      <c r="F1444">
        <v>116</v>
      </c>
      <c r="G1444">
        <v>-9</v>
      </c>
      <c r="H1444">
        <v>9</v>
      </c>
      <c r="I1444">
        <v>20161208</v>
      </c>
      <c r="J1444">
        <v>1038</v>
      </c>
      <c r="K1444">
        <v>-1.4993000000000001</v>
      </c>
      <c r="L1444">
        <v>-109.99930000000001</v>
      </c>
      <c r="M1444">
        <v>3850</v>
      </c>
      <c r="N1444">
        <v>600.20000000000005</v>
      </c>
      <c r="O1444">
        <v>7.6409000000000002</v>
      </c>
      <c r="P1444">
        <v>34.604599999999998</v>
      </c>
      <c r="Q1444">
        <v>2</v>
      </c>
      <c r="R1444">
        <v>34.6038</v>
      </c>
      <c r="S1444">
        <v>2</v>
      </c>
      <c r="T1444">
        <v>40.299999999999997</v>
      </c>
      <c r="U1444">
        <v>2</v>
      </c>
      <c r="V1444">
        <v>45.448</v>
      </c>
      <c r="W1444">
        <v>2</v>
      </c>
      <c r="X1444">
        <v>42.1</v>
      </c>
      <c r="Y1444">
        <v>2</v>
      </c>
      <c r="Z1444">
        <v>39.299999999999997</v>
      </c>
      <c r="AA1444">
        <v>2</v>
      </c>
      <c r="AB1444">
        <f t="shared" si="22"/>
        <v>3.6712245188752153</v>
      </c>
      <c r="AC1444">
        <v>0.01</v>
      </c>
      <c r="AD1444">
        <v>2</v>
      </c>
      <c r="AE1444">
        <v>2.7170000000000001</v>
      </c>
      <c r="AF1444">
        <v>2</v>
      </c>
      <c r="AG1444">
        <v>0.1711</v>
      </c>
      <c r="AH1444">
        <v>2</v>
      </c>
      <c r="AI1444">
        <v>9.4899999999999998E-2</v>
      </c>
      <c r="AJ1444">
        <v>2</v>
      </c>
      <c r="AK1444">
        <v>0</v>
      </c>
      <c r="AL1444">
        <v>2</v>
      </c>
      <c r="AM1444">
        <v>6.4899999999999999E-2</v>
      </c>
      <c r="AN1444">
        <v>2</v>
      </c>
      <c r="AP1444">
        <v>1</v>
      </c>
      <c r="AQ1444">
        <v>2268.1999999999998</v>
      </c>
      <c r="AR1444">
        <v>2</v>
      </c>
      <c r="AS1444">
        <v>2308.5700999999999</v>
      </c>
      <c r="AT1444">
        <v>2</v>
      </c>
      <c r="AU1444">
        <v>7.4150999999999998</v>
      </c>
      <c r="AV1444">
        <v>2</v>
      </c>
      <c r="AW1444">
        <v>25</v>
      </c>
    </row>
    <row r="1445" spans="1:49" x14ac:dyDescent="0.25">
      <c r="A1445" t="s">
        <v>43</v>
      </c>
      <c r="B1445" t="s">
        <v>44</v>
      </c>
      <c r="C1445">
        <v>61</v>
      </c>
      <c r="D1445" t="s">
        <v>49</v>
      </c>
      <c r="E1445">
        <v>1</v>
      </c>
      <c r="F1445">
        <v>117</v>
      </c>
      <c r="G1445">
        <v>-9</v>
      </c>
      <c r="H1445">
        <v>9</v>
      </c>
      <c r="I1445">
        <v>20161208</v>
      </c>
      <c r="J1445">
        <v>1038</v>
      </c>
      <c r="K1445">
        <v>-1.4993000000000001</v>
      </c>
      <c r="L1445">
        <v>-109.99930000000001</v>
      </c>
      <c r="M1445">
        <v>3850</v>
      </c>
      <c r="N1445">
        <v>494.4</v>
      </c>
      <c r="O1445">
        <v>9.1649999999999991</v>
      </c>
      <c r="P1445">
        <v>34.681600000000003</v>
      </c>
      <c r="Q1445">
        <v>2</v>
      </c>
      <c r="R1445">
        <v>34.680799999999998</v>
      </c>
      <c r="S1445">
        <v>2</v>
      </c>
      <c r="T1445">
        <v>14.7</v>
      </c>
      <c r="U1445">
        <v>2</v>
      </c>
      <c r="V1445">
        <v>18.791</v>
      </c>
      <c r="W1445">
        <v>2</v>
      </c>
      <c r="X1445">
        <v>37</v>
      </c>
      <c r="Y1445">
        <v>2</v>
      </c>
      <c r="Z1445">
        <v>38.299999999999997</v>
      </c>
      <c r="AA1445">
        <v>2</v>
      </c>
      <c r="AB1445">
        <f t="shared" si="22"/>
        <v>3.6454498961866002</v>
      </c>
      <c r="AC1445">
        <v>0.01</v>
      </c>
      <c r="AD1445">
        <v>2</v>
      </c>
      <c r="AE1445">
        <v>2.6579999999999999</v>
      </c>
      <c r="AF1445">
        <v>2</v>
      </c>
      <c r="AG1445">
        <v>0.34100000000000003</v>
      </c>
      <c r="AH1445">
        <v>2</v>
      </c>
      <c r="AI1445">
        <v>0.19040000000000001</v>
      </c>
      <c r="AJ1445">
        <v>2</v>
      </c>
      <c r="AK1445">
        <v>7.0599999999999996E-2</v>
      </c>
      <c r="AL1445">
        <v>2</v>
      </c>
      <c r="AM1445">
        <v>5.6599999999999998E-2</v>
      </c>
      <c r="AN1445">
        <v>2</v>
      </c>
      <c r="AP1445">
        <v>1</v>
      </c>
      <c r="AQ1445">
        <v>2272.3000000000002</v>
      </c>
      <c r="AR1445">
        <v>2</v>
      </c>
      <c r="AS1445">
        <v>2304.29</v>
      </c>
      <c r="AT1445">
        <v>6</v>
      </c>
      <c r="AU1445">
        <v>7.3914999999999997</v>
      </c>
      <c r="AV1445">
        <v>6</v>
      </c>
      <c r="AW1445">
        <v>25</v>
      </c>
    </row>
    <row r="1446" spans="1:49" x14ac:dyDescent="0.25">
      <c r="A1446" t="s">
        <v>43</v>
      </c>
      <c r="B1446" t="s">
        <v>44</v>
      </c>
      <c r="C1446">
        <v>61</v>
      </c>
      <c r="D1446" t="s">
        <v>49</v>
      </c>
      <c r="E1446">
        <v>1</v>
      </c>
      <c r="F1446">
        <v>118</v>
      </c>
      <c r="G1446">
        <v>-9</v>
      </c>
      <c r="H1446">
        <v>9</v>
      </c>
      <c r="I1446">
        <v>20161208</v>
      </c>
      <c r="J1446">
        <v>1038</v>
      </c>
      <c r="K1446">
        <v>-1.4993000000000001</v>
      </c>
      <c r="L1446">
        <v>-109.99930000000001</v>
      </c>
      <c r="M1446">
        <v>3850</v>
      </c>
      <c r="N1446">
        <v>384.6</v>
      </c>
      <c r="O1446">
        <v>9.9850999999999992</v>
      </c>
      <c r="P1446">
        <v>34.726900000000001</v>
      </c>
      <c r="Q1446">
        <v>2</v>
      </c>
      <c r="R1446">
        <v>34.724299999999999</v>
      </c>
      <c r="S1446">
        <v>2</v>
      </c>
      <c r="T1446">
        <v>26.7</v>
      </c>
      <c r="U1446">
        <v>2</v>
      </c>
      <c r="V1446">
        <v>30.632000000000001</v>
      </c>
      <c r="W1446">
        <v>2</v>
      </c>
      <c r="X1446">
        <v>31.3</v>
      </c>
      <c r="Y1446">
        <v>2</v>
      </c>
      <c r="Z1446">
        <v>35.4</v>
      </c>
      <c r="AA1446">
        <v>2</v>
      </c>
      <c r="AB1446">
        <f t="shared" si="22"/>
        <v>3.5667118201397288</v>
      </c>
      <c r="AC1446">
        <v>0.01</v>
      </c>
      <c r="AD1446">
        <v>2</v>
      </c>
      <c r="AE1446">
        <v>2.4630000000000001</v>
      </c>
      <c r="AF1446">
        <v>2</v>
      </c>
      <c r="AG1446">
        <v>0.59340000000000004</v>
      </c>
      <c r="AH1446">
        <v>2</v>
      </c>
      <c r="AI1446">
        <v>0.32629999999999998</v>
      </c>
      <c r="AJ1446">
        <v>2</v>
      </c>
      <c r="AK1446">
        <v>0.1197</v>
      </c>
      <c r="AL1446">
        <v>2</v>
      </c>
      <c r="AM1446">
        <v>7.5800000000000006E-2</v>
      </c>
      <c r="AN1446">
        <v>2</v>
      </c>
      <c r="AP1446">
        <v>1</v>
      </c>
      <c r="AQ1446">
        <v>2254.1999999999998</v>
      </c>
      <c r="AR1446">
        <v>2</v>
      </c>
      <c r="AS1446">
        <v>2300.2399999999998</v>
      </c>
      <c r="AT1446">
        <v>2</v>
      </c>
      <c r="AU1446">
        <v>7.4370000000000003</v>
      </c>
      <c r="AV1446">
        <v>2</v>
      </c>
      <c r="AW1446">
        <v>25</v>
      </c>
    </row>
    <row r="1447" spans="1:49" x14ac:dyDescent="0.25">
      <c r="A1447" t="s">
        <v>43</v>
      </c>
      <c r="B1447" t="s">
        <v>44</v>
      </c>
      <c r="C1447">
        <v>61</v>
      </c>
      <c r="D1447" t="s">
        <v>49</v>
      </c>
      <c r="E1447">
        <v>1</v>
      </c>
      <c r="F1447">
        <v>119</v>
      </c>
      <c r="G1447">
        <v>-9</v>
      </c>
      <c r="H1447">
        <v>9</v>
      </c>
      <c r="I1447">
        <v>20161208</v>
      </c>
      <c r="J1447">
        <v>1038</v>
      </c>
      <c r="K1447">
        <v>-1.4993000000000001</v>
      </c>
      <c r="L1447">
        <v>-109.99930000000001</v>
      </c>
      <c r="M1447">
        <v>3850</v>
      </c>
      <c r="N1447">
        <v>290.39999999999998</v>
      </c>
      <c r="O1447">
        <v>11.6347</v>
      </c>
      <c r="P1447">
        <v>34.829500000000003</v>
      </c>
      <c r="Q1447">
        <v>2</v>
      </c>
      <c r="R1447">
        <v>34.828299999999999</v>
      </c>
      <c r="S1447">
        <v>2</v>
      </c>
      <c r="T1447">
        <v>20.9</v>
      </c>
      <c r="U1447">
        <v>2</v>
      </c>
      <c r="V1447">
        <v>24.402999999999999</v>
      </c>
      <c r="W1447">
        <v>2</v>
      </c>
      <c r="X1447">
        <v>26.2</v>
      </c>
      <c r="Y1447">
        <v>2</v>
      </c>
      <c r="Z1447">
        <v>32.9</v>
      </c>
      <c r="AA1447">
        <v>2</v>
      </c>
      <c r="AB1447">
        <f t="shared" si="22"/>
        <v>3.493472657771326</v>
      </c>
      <c r="AC1447">
        <v>0.02</v>
      </c>
      <c r="AD1447">
        <v>2</v>
      </c>
      <c r="AE1447">
        <v>2.3079999999999998</v>
      </c>
      <c r="AF1447">
        <v>2</v>
      </c>
      <c r="AG1447">
        <v>0.96609999999999996</v>
      </c>
      <c r="AH1447">
        <v>2</v>
      </c>
      <c r="AI1447">
        <v>0.52659999999999996</v>
      </c>
      <c r="AJ1447">
        <v>2</v>
      </c>
      <c r="AK1447">
        <v>0.24060000000000001</v>
      </c>
      <c r="AL1447">
        <v>2</v>
      </c>
      <c r="AM1447">
        <v>9.1300000000000006E-2</v>
      </c>
      <c r="AN1447">
        <v>2</v>
      </c>
      <c r="AP1447">
        <v>1</v>
      </c>
      <c r="AQ1447">
        <v>2247.6001000000001</v>
      </c>
      <c r="AR1447">
        <v>2</v>
      </c>
      <c r="AS1447">
        <v>2305.4899999999998</v>
      </c>
      <c r="AT1447">
        <v>2</v>
      </c>
      <c r="AU1447">
        <v>7.4557000000000002</v>
      </c>
      <c r="AV1447">
        <v>2</v>
      </c>
      <c r="AW1447">
        <v>25</v>
      </c>
    </row>
    <row r="1448" spans="1:49" x14ac:dyDescent="0.25">
      <c r="A1448" t="s">
        <v>43</v>
      </c>
      <c r="B1448" t="s">
        <v>44</v>
      </c>
      <c r="C1448">
        <v>61</v>
      </c>
      <c r="D1448" t="s">
        <v>49</v>
      </c>
      <c r="E1448">
        <v>1</v>
      </c>
      <c r="F1448">
        <v>120</v>
      </c>
      <c r="G1448">
        <v>-9</v>
      </c>
      <c r="H1448">
        <v>9</v>
      </c>
      <c r="I1448">
        <v>20161208</v>
      </c>
      <c r="J1448">
        <v>1038</v>
      </c>
      <c r="K1448">
        <v>-1.4993000000000001</v>
      </c>
      <c r="L1448">
        <v>-109.99930000000001</v>
      </c>
      <c r="M1448">
        <v>3850</v>
      </c>
      <c r="N1448">
        <v>213.8</v>
      </c>
      <c r="O1448">
        <v>12.237</v>
      </c>
      <c r="P1448">
        <v>34.865099999999998</v>
      </c>
      <c r="Q1448">
        <v>2</v>
      </c>
      <c r="R1448">
        <v>34.866599999999998</v>
      </c>
      <c r="S1448">
        <v>2</v>
      </c>
      <c r="T1448">
        <v>43.4</v>
      </c>
      <c r="U1448">
        <v>2</v>
      </c>
      <c r="V1448">
        <v>46.823</v>
      </c>
      <c r="W1448">
        <v>2</v>
      </c>
      <c r="X1448">
        <v>22.9</v>
      </c>
      <c r="Y1448">
        <v>2</v>
      </c>
      <c r="Z1448">
        <v>29.8</v>
      </c>
      <c r="AA1448">
        <v>2</v>
      </c>
      <c r="AB1448">
        <f t="shared" si="22"/>
        <v>3.3945083935113587</v>
      </c>
      <c r="AC1448">
        <v>0.02</v>
      </c>
      <c r="AD1448">
        <v>2</v>
      </c>
      <c r="AE1448">
        <v>2.0870000000000002</v>
      </c>
      <c r="AF1448">
        <v>2</v>
      </c>
      <c r="AG1448">
        <v>1.2276</v>
      </c>
      <c r="AH1448">
        <v>2</v>
      </c>
      <c r="AI1448">
        <v>0.67820000000000003</v>
      </c>
      <c r="AJ1448">
        <v>2</v>
      </c>
      <c r="AK1448">
        <v>0.315</v>
      </c>
      <c r="AL1448">
        <v>2</v>
      </c>
      <c r="AM1448">
        <v>0.123</v>
      </c>
      <c r="AN1448">
        <v>2</v>
      </c>
      <c r="AP1448">
        <v>1</v>
      </c>
      <c r="AQ1448">
        <v>2225.8998999999999</v>
      </c>
      <c r="AR1448">
        <v>2</v>
      </c>
      <c r="AS1448">
        <v>2304.1498999999999</v>
      </c>
      <c r="AT1448">
        <v>2</v>
      </c>
      <c r="AU1448">
        <v>7.5240999999999998</v>
      </c>
      <c r="AV1448">
        <v>2</v>
      </c>
      <c r="AW1448">
        <v>25</v>
      </c>
    </row>
    <row r="1449" spans="1:49" x14ac:dyDescent="0.25">
      <c r="A1449" t="s">
        <v>43</v>
      </c>
      <c r="B1449" t="s">
        <v>44</v>
      </c>
      <c r="C1449">
        <v>61</v>
      </c>
      <c r="D1449" t="s">
        <v>49</v>
      </c>
      <c r="E1449">
        <v>1</v>
      </c>
      <c r="F1449">
        <v>121</v>
      </c>
      <c r="G1449">
        <v>-9</v>
      </c>
      <c r="H1449">
        <v>9</v>
      </c>
      <c r="I1449">
        <v>20161208</v>
      </c>
      <c r="J1449">
        <v>1038</v>
      </c>
      <c r="K1449">
        <v>-1.4993000000000001</v>
      </c>
      <c r="L1449">
        <v>-109.99930000000001</v>
      </c>
      <c r="M1449">
        <v>3850</v>
      </c>
      <c r="N1449">
        <v>139.6</v>
      </c>
      <c r="O1449">
        <v>13.6868</v>
      </c>
      <c r="P1449">
        <v>34.982300000000002</v>
      </c>
      <c r="Q1449">
        <v>2</v>
      </c>
      <c r="R1449">
        <v>34.977600000000002</v>
      </c>
      <c r="S1449">
        <v>6</v>
      </c>
      <c r="T1449">
        <v>58.6</v>
      </c>
      <c r="U1449">
        <v>2</v>
      </c>
      <c r="V1449">
        <v>62.08</v>
      </c>
      <c r="W1449">
        <v>2</v>
      </c>
      <c r="X1449">
        <v>17.600000000000001</v>
      </c>
      <c r="Y1449">
        <v>2</v>
      </c>
      <c r="Z1449">
        <v>26.4</v>
      </c>
      <c r="AA1449">
        <v>2</v>
      </c>
      <c r="AB1449">
        <f t="shared" si="22"/>
        <v>3.2733640101522705</v>
      </c>
      <c r="AC1449">
        <v>0.02</v>
      </c>
      <c r="AD1449">
        <v>2</v>
      </c>
      <c r="AE1449">
        <v>1.88</v>
      </c>
      <c r="AF1449">
        <v>2</v>
      </c>
      <c r="AG1449">
        <v>1.5232000000000001</v>
      </c>
      <c r="AH1449">
        <v>2</v>
      </c>
      <c r="AI1449">
        <v>0.86350000000000005</v>
      </c>
      <c r="AJ1449">
        <v>2</v>
      </c>
      <c r="AK1449">
        <v>0.47589999999999999</v>
      </c>
      <c r="AL1449">
        <v>2</v>
      </c>
      <c r="AM1449">
        <v>0.12709999999999999</v>
      </c>
      <c r="AN1449">
        <v>2</v>
      </c>
      <c r="AP1449">
        <v>1</v>
      </c>
      <c r="AQ1449">
        <v>2203.1999999999998</v>
      </c>
      <c r="AR1449">
        <v>2</v>
      </c>
      <c r="AS1449">
        <v>2306.9499999999998</v>
      </c>
      <c r="AT1449">
        <v>2</v>
      </c>
      <c r="AU1449">
        <v>7.5888999999999998</v>
      </c>
      <c r="AV1449">
        <v>2</v>
      </c>
      <c r="AW1449">
        <v>25</v>
      </c>
    </row>
    <row r="1450" spans="1:49" x14ac:dyDescent="0.25">
      <c r="A1450" t="s">
        <v>43</v>
      </c>
      <c r="B1450" t="s">
        <v>44</v>
      </c>
      <c r="C1450">
        <v>61</v>
      </c>
      <c r="D1450" t="s">
        <v>49</v>
      </c>
      <c r="E1450">
        <v>1</v>
      </c>
      <c r="F1450">
        <v>122</v>
      </c>
      <c r="G1450">
        <v>-9</v>
      </c>
      <c r="H1450">
        <v>9</v>
      </c>
      <c r="I1450">
        <v>20161208</v>
      </c>
      <c r="J1450">
        <v>1038</v>
      </c>
      <c r="K1450">
        <v>-1.4993000000000001</v>
      </c>
      <c r="L1450">
        <v>-109.99930000000001</v>
      </c>
      <c r="M1450">
        <v>3850</v>
      </c>
      <c r="N1450">
        <v>69.7</v>
      </c>
      <c r="O1450">
        <v>16.9148</v>
      </c>
      <c r="P1450">
        <v>35.170200000000001</v>
      </c>
      <c r="Q1450">
        <v>2</v>
      </c>
      <c r="R1450">
        <v>35.171300000000002</v>
      </c>
      <c r="S1450">
        <v>2</v>
      </c>
      <c r="T1450">
        <v>73.400000000000006</v>
      </c>
      <c r="U1450">
        <v>2</v>
      </c>
      <c r="V1450">
        <v>79.622</v>
      </c>
      <c r="W1450">
        <v>2</v>
      </c>
      <c r="X1450">
        <v>11.2</v>
      </c>
      <c r="Y1450">
        <v>2</v>
      </c>
      <c r="Z1450">
        <v>20.399999999999999</v>
      </c>
      <c r="AA1450">
        <v>2</v>
      </c>
      <c r="AB1450">
        <f t="shared" si="22"/>
        <v>3.0155349008501706</v>
      </c>
      <c r="AC1450">
        <v>1.2</v>
      </c>
      <c r="AD1450">
        <v>2</v>
      </c>
      <c r="AE1450">
        <v>1.661</v>
      </c>
      <c r="AF1450">
        <v>2</v>
      </c>
      <c r="AG1450">
        <v>1.7739</v>
      </c>
      <c r="AH1450">
        <v>2</v>
      </c>
      <c r="AI1450">
        <v>1.0398000000000001</v>
      </c>
      <c r="AJ1450">
        <v>2</v>
      </c>
      <c r="AK1450">
        <v>0.85319999999999996</v>
      </c>
      <c r="AL1450">
        <v>2</v>
      </c>
      <c r="AM1450">
        <v>0.24340000000000001</v>
      </c>
      <c r="AN1450">
        <v>2</v>
      </c>
      <c r="AP1450">
        <v>1</v>
      </c>
      <c r="AQ1450">
        <v>2182.3000000000002</v>
      </c>
      <c r="AR1450">
        <v>2</v>
      </c>
      <c r="AS1450">
        <v>2314.02</v>
      </c>
      <c r="AT1450">
        <v>2</v>
      </c>
      <c r="AU1450">
        <v>7.6734</v>
      </c>
      <c r="AV1450">
        <v>2</v>
      </c>
      <c r="AW1450">
        <v>25</v>
      </c>
    </row>
    <row r="1451" spans="1:49" x14ac:dyDescent="0.25">
      <c r="A1451" t="s">
        <v>43</v>
      </c>
      <c r="B1451" t="s">
        <v>44</v>
      </c>
      <c r="C1451">
        <v>61</v>
      </c>
      <c r="D1451" t="s">
        <v>49</v>
      </c>
      <c r="E1451">
        <v>1</v>
      </c>
      <c r="F1451">
        <v>123</v>
      </c>
      <c r="G1451">
        <v>-9</v>
      </c>
      <c r="H1451">
        <v>9</v>
      </c>
      <c r="I1451">
        <v>20161208</v>
      </c>
      <c r="J1451">
        <v>1038</v>
      </c>
      <c r="K1451">
        <v>-1.4993000000000001</v>
      </c>
      <c r="L1451">
        <v>-109.99930000000001</v>
      </c>
      <c r="M1451">
        <v>3850</v>
      </c>
      <c r="N1451">
        <v>30.6</v>
      </c>
      <c r="O1451">
        <v>21.9941</v>
      </c>
      <c r="P1451">
        <v>34.975099999999998</v>
      </c>
      <c r="Q1451">
        <v>2</v>
      </c>
      <c r="R1451">
        <v>34.978099999999998</v>
      </c>
      <c r="S1451">
        <v>2</v>
      </c>
      <c r="T1451">
        <v>189.7</v>
      </c>
      <c r="U1451">
        <v>2</v>
      </c>
      <c r="V1451">
        <v>197.977</v>
      </c>
      <c r="W1451">
        <v>2</v>
      </c>
      <c r="X1451">
        <v>5.5</v>
      </c>
      <c r="Y1451">
        <v>2</v>
      </c>
      <c r="Z1451">
        <v>9.1999999999999993</v>
      </c>
      <c r="AA1451">
        <v>2</v>
      </c>
      <c r="AB1451">
        <f t="shared" si="22"/>
        <v>2.2192034840549946</v>
      </c>
      <c r="AC1451">
        <v>0.22</v>
      </c>
      <c r="AD1451">
        <v>2</v>
      </c>
      <c r="AE1451">
        <v>0.8</v>
      </c>
      <c r="AF1451">
        <v>2</v>
      </c>
      <c r="AG1451">
        <v>1.8886000000000001</v>
      </c>
      <c r="AH1451">
        <v>2</v>
      </c>
      <c r="AI1451">
        <v>1.1479999999999999</v>
      </c>
      <c r="AJ1451">
        <v>2</v>
      </c>
      <c r="AK1451">
        <v>1.3163</v>
      </c>
      <c r="AL1451">
        <v>2</v>
      </c>
      <c r="AM1451">
        <v>1.2492000000000001</v>
      </c>
      <c r="AN1451">
        <v>2</v>
      </c>
      <c r="AP1451">
        <v>1</v>
      </c>
      <c r="AQ1451">
        <v>2076.3000000000002</v>
      </c>
      <c r="AR1451">
        <v>2</v>
      </c>
      <c r="AS1451">
        <v>2303.9198999999999</v>
      </c>
      <c r="AT1451">
        <v>6</v>
      </c>
      <c r="AU1451">
        <v>7.8933999999999997</v>
      </c>
      <c r="AV1451">
        <v>2</v>
      </c>
      <c r="AW1451">
        <v>25</v>
      </c>
    </row>
    <row r="1452" spans="1:49" x14ac:dyDescent="0.25">
      <c r="A1452" t="s">
        <v>43</v>
      </c>
      <c r="B1452" t="s">
        <v>44</v>
      </c>
      <c r="C1452">
        <v>61</v>
      </c>
      <c r="D1452" t="s">
        <v>49</v>
      </c>
      <c r="E1452">
        <v>1</v>
      </c>
      <c r="F1452">
        <v>124</v>
      </c>
      <c r="G1452">
        <v>-9</v>
      </c>
      <c r="H1452">
        <v>9</v>
      </c>
      <c r="I1452">
        <v>20161208</v>
      </c>
      <c r="J1452">
        <v>1038</v>
      </c>
      <c r="K1452">
        <v>-1.4993000000000001</v>
      </c>
      <c r="L1452">
        <v>-109.99930000000001</v>
      </c>
      <c r="M1452">
        <v>3850</v>
      </c>
      <c r="N1452">
        <v>3.5</v>
      </c>
      <c r="O1452">
        <v>22.424800000000001</v>
      </c>
      <c r="P1452">
        <v>34.982100000000003</v>
      </c>
      <c r="Q1452">
        <v>2</v>
      </c>
      <c r="R1452">
        <v>34.984299999999998</v>
      </c>
      <c r="S1452">
        <v>2</v>
      </c>
      <c r="T1452">
        <v>195.8</v>
      </c>
      <c r="U1452">
        <v>2</v>
      </c>
      <c r="V1452">
        <v>203.65899999999999</v>
      </c>
      <c r="W1452">
        <v>2</v>
      </c>
      <c r="X1452">
        <v>5.3</v>
      </c>
      <c r="Y1452">
        <v>2</v>
      </c>
      <c r="Z1452">
        <v>9.1</v>
      </c>
      <c r="AA1452">
        <v>2</v>
      </c>
      <c r="AB1452">
        <f t="shared" si="22"/>
        <v>2.2082744135228043</v>
      </c>
      <c r="AC1452">
        <v>0.23</v>
      </c>
      <c r="AD1452">
        <v>2</v>
      </c>
      <c r="AE1452">
        <v>0.79700000000000004</v>
      </c>
      <c r="AF1452">
        <v>2</v>
      </c>
      <c r="AG1452">
        <v>1.8874</v>
      </c>
      <c r="AH1452">
        <v>2</v>
      </c>
      <c r="AI1452">
        <v>1.151</v>
      </c>
      <c r="AJ1452">
        <v>2</v>
      </c>
      <c r="AK1452">
        <v>1.3966000000000001</v>
      </c>
      <c r="AL1452">
        <v>2</v>
      </c>
      <c r="AM1452">
        <v>1.464</v>
      </c>
      <c r="AN1452">
        <v>2</v>
      </c>
      <c r="AP1452">
        <v>1</v>
      </c>
      <c r="AQ1452">
        <v>2074.8998999999999</v>
      </c>
      <c r="AR1452">
        <v>6</v>
      </c>
      <c r="AS1452">
        <v>2305.4398999999999</v>
      </c>
      <c r="AT1452">
        <v>2</v>
      </c>
      <c r="AU1452">
        <v>7.8978999999999999</v>
      </c>
      <c r="AV1452">
        <v>2</v>
      </c>
      <c r="AW1452">
        <v>25</v>
      </c>
    </row>
    <row r="1453" spans="1:49" x14ac:dyDescent="0.25">
      <c r="A1453" t="s">
        <v>43</v>
      </c>
      <c r="B1453" t="s">
        <v>44</v>
      </c>
      <c r="C1453">
        <v>62</v>
      </c>
      <c r="D1453" t="s">
        <v>49</v>
      </c>
      <c r="E1453">
        <v>1</v>
      </c>
      <c r="F1453">
        <v>101</v>
      </c>
      <c r="G1453">
        <v>-9</v>
      </c>
      <c r="H1453">
        <v>9</v>
      </c>
      <c r="I1453">
        <v>20161208</v>
      </c>
      <c r="J1453">
        <v>1534</v>
      </c>
      <c r="K1453">
        <v>-1.7433000000000001</v>
      </c>
      <c r="L1453">
        <v>-110.0017</v>
      </c>
      <c r="M1453">
        <v>3904</v>
      </c>
      <c r="N1453">
        <v>3944.1001000000001</v>
      </c>
      <c r="O1453">
        <v>1.4766999999999999</v>
      </c>
      <c r="P1453">
        <v>34.691400000000002</v>
      </c>
      <c r="Q1453">
        <v>2</v>
      </c>
      <c r="R1453">
        <v>34.6922</v>
      </c>
      <c r="S1453">
        <v>2</v>
      </c>
      <c r="T1453">
        <v>143.6</v>
      </c>
      <c r="U1453">
        <v>2</v>
      </c>
      <c r="V1453">
        <v>159.303</v>
      </c>
      <c r="W1453">
        <v>2</v>
      </c>
      <c r="X1453">
        <v>141.80000000000001</v>
      </c>
      <c r="Y1453">
        <v>6</v>
      </c>
      <c r="Z1453">
        <v>36</v>
      </c>
      <c r="AA1453">
        <v>6</v>
      </c>
      <c r="AB1453">
        <f t="shared" si="22"/>
        <v>3.5835189384561099</v>
      </c>
      <c r="AC1453">
        <v>0</v>
      </c>
      <c r="AD1453">
        <v>6</v>
      </c>
      <c r="AE1453">
        <v>2.4380000000000002</v>
      </c>
      <c r="AF1453">
        <v>6</v>
      </c>
      <c r="AH1453">
        <v>9</v>
      </c>
      <c r="AJ1453">
        <v>9</v>
      </c>
      <c r="AL1453">
        <v>9</v>
      </c>
      <c r="AN1453">
        <v>9</v>
      </c>
      <c r="AP1453">
        <v>9</v>
      </c>
      <c r="AR1453">
        <v>9</v>
      </c>
      <c r="AT1453">
        <v>9</v>
      </c>
      <c r="AU1453">
        <v>7.5923999999999996</v>
      </c>
      <c r="AV1453">
        <v>6</v>
      </c>
      <c r="AW1453">
        <v>25</v>
      </c>
    </row>
    <row r="1454" spans="1:49" x14ac:dyDescent="0.25">
      <c r="A1454" t="s">
        <v>43</v>
      </c>
      <c r="B1454" t="s">
        <v>44</v>
      </c>
      <c r="C1454">
        <v>62</v>
      </c>
      <c r="D1454" t="s">
        <v>49</v>
      </c>
      <c r="E1454">
        <v>1</v>
      </c>
      <c r="F1454">
        <v>102</v>
      </c>
      <c r="G1454">
        <v>-9</v>
      </c>
      <c r="H1454">
        <v>9</v>
      </c>
      <c r="I1454">
        <v>20161208</v>
      </c>
      <c r="J1454">
        <v>1534</v>
      </c>
      <c r="K1454">
        <v>-1.7433000000000001</v>
      </c>
      <c r="L1454">
        <v>-110.0017</v>
      </c>
      <c r="M1454">
        <v>3904</v>
      </c>
      <c r="N1454">
        <v>3570.3998999999999</v>
      </c>
      <c r="O1454">
        <v>1.4831000000000001</v>
      </c>
      <c r="P1454">
        <v>34.688899999999997</v>
      </c>
      <c r="Q1454">
        <v>2</v>
      </c>
      <c r="R1454">
        <v>34.689599999999999</v>
      </c>
      <c r="S1454">
        <v>2</v>
      </c>
      <c r="T1454">
        <v>138</v>
      </c>
      <c r="U1454">
        <v>2</v>
      </c>
      <c r="V1454">
        <v>152.15799999999999</v>
      </c>
      <c r="W1454">
        <v>2</v>
      </c>
      <c r="X1454">
        <v>144</v>
      </c>
      <c r="Y1454">
        <v>6</v>
      </c>
      <c r="Z1454">
        <v>36.4</v>
      </c>
      <c r="AA1454">
        <v>6</v>
      </c>
      <c r="AB1454">
        <f t="shared" si="22"/>
        <v>3.5945687746426951</v>
      </c>
      <c r="AC1454">
        <v>0</v>
      </c>
      <c r="AD1454">
        <v>6</v>
      </c>
      <c r="AE1454">
        <v>2.4529999999999998</v>
      </c>
      <c r="AF1454">
        <v>6</v>
      </c>
      <c r="AH1454">
        <v>9</v>
      </c>
      <c r="AJ1454">
        <v>9</v>
      </c>
      <c r="AL1454">
        <v>9</v>
      </c>
      <c r="AN1454">
        <v>9</v>
      </c>
      <c r="AP1454">
        <v>9</v>
      </c>
      <c r="AR1454">
        <v>9</v>
      </c>
      <c r="AT1454">
        <v>9</v>
      </c>
      <c r="AV1454">
        <v>9</v>
      </c>
    </row>
    <row r="1455" spans="1:49" x14ac:dyDescent="0.25">
      <c r="A1455" t="s">
        <v>43</v>
      </c>
      <c r="B1455" t="s">
        <v>44</v>
      </c>
      <c r="C1455">
        <v>62</v>
      </c>
      <c r="D1455" t="s">
        <v>49</v>
      </c>
      <c r="E1455">
        <v>1</v>
      </c>
      <c r="F1455">
        <v>103</v>
      </c>
      <c r="G1455">
        <v>-9</v>
      </c>
      <c r="H1455">
        <v>9</v>
      </c>
      <c r="I1455">
        <v>20161208</v>
      </c>
      <c r="J1455">
        <v>1534</v>
      </c>
      <c r="K1455">
        <v>-1.7433000000000001</v>
      </c>
      <c r="L1455">
        <v>-110.0017</v>
      </c>
      <c r="M1455">
        <v>3904</v>
      </c>
      <c r="N1455">
        <v>3200.1001000000001</v>
      </c>
      <c r="O1455">
        <v>1.5892999999999999</v>
      </c>
      <c r="P1455">
        <v>34.680100000000003</v>
      </c>
      <c r="Q1455">
        <v>2</v>
      </c>
      <c r="R1455">
        <v>34.679400000000001</v>
      </c>
      <c r="S1455">
        <v>2</v>
      </c>
      <c r="T1455">
        <v>128.6</v>
      </c>
      <c r="U1455">
        <v>2</v>
      </c>
      <c r="V1455">
        <v>143.554</v>
      </c>
      <c r="W1455">
        <v>2</v>
      </c>
      <c r="X1455">
        <v>143.69999999999999</v>
      </c>
      <c r="Y1455">
        <v>6</v>
      </c>
      <c r="Z1455">
        <v>37.1</v>
      </c>
      <c r="AA1455">
        <v>6</v>
      </c>
      <c r="AB1455">
        <f t="shared" si="22"/>
        <v>3.6136169696133895</v>
      </c>
      <c r="AC1455">
        <v>0</v>
      </c>
      <c r="AD1455">
        <v>6</v>
      </c>
      <c r="AE1455">
        <v>2.5270000000000001</v>
      </c>
      <c r="AF1455">
        <v>6</v>
      </c>
      <c r="AH1455">
        <v>9</v>
      </c>
      <c r="AJ1455">
        <v>9</v>
      </c>
      <c r="AL1455">
        <v>9</v>
      </c>
      <c r="AN1455">
        <v>9</v>
      </c>
      <c r="AP1455">
        <v>9</v>
      </c>
      <c r="AR1455">
        <v>9</v>
      </c>
      <c r="AT1455">
        <v>9</v>
      </c>
      <c r="AV1455">
        <v>9</v>
      </c>
    </row>
    <row r="1456" spans="1:49" x14ac:dyDescent="0.25">
      <c r="A1456" t="s">
        <v>43</v>
      </c>
      <c r="B1456" t="s">
        <v>44</v>
      </c>
      <c r="C1456">
        <v>62</v>
      </c>
      <c r="D1456" t="s">
        <v>49</v>
      </c>
      <c r="E1456">
        <v>1</v>
      </c>
      <c r="F1456">
        <v>104</v>
      </c>
      <c r="G1456">
        <v>-9</v>
      </c>
      <c r="H1456">
        <v>9</v>
      </c>
      <c r="I1456">
        <v>20161208</v>
      </c>
      <c r="J1456">
        <v>1534</v>
      </c>
      <c r="K1456">
        <v>-1.7433000000000001</v>
      </c>
      <c r="L1456">
        <v>-110.0017</v>
      </c>
      <c r="M1456">
        <v>3904</v>
      </c>
      <c r="N1456">
        <v>2900.3998999999999</v>
      </c>
      <c r="O1456">
        <v>1.6641999999999999</v>
      </c>
      <c r="P1456">
        <v>34.673299999999998</v>
      </c>
      <c r="Q1456">
        <v>2</v>
      </c>
      <c r="R1456">
        <v>34.671599999999998</v>
      </c>
      <c r="S1456">
        <v>6</v>
      </c>
      <c r="T1456">
        <v>125.5</v>
      </c>
      <c r="U1456">
        <v>2</v>
      </c>
      <c r="V1456">
        <v>137.88</v>
      </c>
      <c r="W1456">
        <v>2</v>
      </c>
      <c r="X1456">
        <v>140.19999999999999</v>
      </c>
      <c r="Y1456">
        <v>6</v>
      </c>
      <c r="Z1456">
        <v>37.299999999999997</v>
      </c>
      <c r="AA1456">
        <v>6</v>
      </c>
      <c r="AB1456">
        <f t="shared" si="22"/>
        <v>3.6189933266497696</v>
      </c>
      <c r="AC1456">
        <v>0</v>
      </c>
      <c r="AD1456">
        <v>6</v>
      </c>
      <c r="AE1456">
        <v>2.5409999999999999</v>
      </c>
      <c r="AF1456">
        <v>6</v>
      </c>
      <c r="AH1456">
        <v>9</v>
      </c>
      <c r="AJ1456">
        <v>9</v>
      </c>
      <c r="AL1456">
        <v>9</v>
      </c>
      <c r="AN1456">
        <v>9</v>
      </c>
      <c r="AP1456">
        <v>9</v>
      </c>
      <c r="AR1456">
        <v>9</v>
      </c>
      <c r="AT1456">
        <v>9</v>
      </c>
      <c r="AV1456">
        <v>9</v>
      </c>
    </row>
    <row r="1457" spans="1:49" x14ac:dyDescent="0.25">
      <c r="A1457" t="s">
        <v>43</v>
      </c>
      <c r="B1457" t="s">
        <v>44</v>
      </c>
      <c r="C1457">
        <v>62</v>
      </c>
      <c r="D1457" t="s">
        <v>49</v>
      </c>
      <c r="E1457">
        <v>1</v>
      </c>
      <c r="F1457">
        <v>105</v>
      </c>
      <c r="G1457">
        <v>-9</v>
      </c>
      <c r="H1457">
        <v>9</v>
      </c>
      <c r="I1457">
        <v>20161208</v>
      </c>
      <c r="J1457">
        <v>1534</v>
      </c>
      <c r="K1457">
        <v>-1.7433000000000001</v>
      </c>
      <c r="L1457">
        <v>-110.0017</v>
      </c>
      <c r="M1457">
        <v>3904</v>
      </c>
      <c r="N1457">
        <v>2600</v>
      </c>
      <c r="O1457">
        <v>1.8251999999999999</v>
      </c>
      <c r="P1457">
        <v>34.665399999999998</v>
      </c>
      <c r="Q1457">
        <v>2</v>
      </c>
      <c r="R1457">
        <v>34.665700000000001</v>
      </c>
      <c r="S1457">
        <v>2</v>
      </c>
      <c r="T1457">
        <v>116.2</v>
      </c>
      <c r="U1457">
        <v>2</v>
      </c>
      <c r="V1457">
        <v>117.852</v>
      </c>
      <c r="W1457">
        <v>3</v>
      </c>
      <c r="X1457">
        <v>140.30000000000001</v>
      </c>
      <c r="Y1457">
        <v>2</v>
      </c>
      <c r="Z1457">
        <v>37.9</v>
      </c>
      <c r="AA1457">
        <v>2</v>
      </c>
      <c r="AB1457">
        <f t="shared" si="22"/>
        <v>3.6349511120883808</v>
      </c>
      <c r="AC1457">
        <v>0</v>
      </c>
      <c r="AD1457">
        <v>2</v>
      </c>
      <c r="AE1457">
        <v>2.6030000000000002</v>
      </c>
      <c r="AF1457">
        <v>2</v>
      </c>
      <c r="AH1457">
        <v>9</v>
      </c>
      <c r="AJ1457">
        <v>9</v>
      </c>
      <c r="AL1457">
        <v>9</v>
      </c>
      <c r="AN1457">
        <v>9</v>
      </c>
      <c r="AP1457">
        <v>9</v>
      </c>
      <c r="AR1457">
        <v>9</v>
      </c>
      <c r="AT1457">
        <v>9</v>
      </c>
      <c r="AV1457">
        <v>9</v>
      </c>
    </row>
    <row r="1458" spans="1:49" x14ac:dyDescent="0.25">
      <c r="A1458" t="s">
        <v>43</v>
      </c>
      <c r="B1458" t="s">
        <v>44</v>
      </c>
      <c r="C1458">
        <v>62</v>
      </c>
      <c r="D1458" t="s">
        <v>49</v>
      </c>
      <c r="E1458">
        <v>1</v>
      </c>
      <c r="F1458">
        <v>106</v>
      </c>
      <c r="G1458">
        <v>-9</v>
      </c>
      <c r="H1458">
        <v>9</v>
      </c>
      <c r="I1458">
        <v>20161208</v>
      </c>
      <c r="J1458">
        <v>1534</v>
      </c>
      <c r="K1458">
        <v>-1.7433000000000001</v>
      </c>
      <c r="L1458">
        <v>-110.0017</v>
      </c>
      <c r="M1458">
        <v>3904</v>
      </c>
      <c r="N1458">
        <v>2299.6999999999998</v>
      </c>
      <c r="O1458">
        <v>1.9625999999999999</v>
      </c>
      <c r="P1458">
        <v>34.657899999999998</v>
      </c>
      <c r="Q1458">
        <v>2</v>
      </c>
      <c r="R1458">
        <v>34.657800000000002</v>
      </c>
      <c r="S1458">
        <v>2</v>
      </c>
      <c r="T1458">
        <v>108.3</v>
      </c>
      <c r="U1458">
        <v>2</v>
      </c>
      <c r="V1458">
        <v>126.92700000000001</v>
      </c>
      <c r="W1458">
        <v>3</v>
      </c>
      <c r="X1458">
        <v>140.30000000000001</v>
      </c>
      <c r="Y1458">
        <v>2</v>
      </c>
      <c r="Z1458">
        <v>38.5</v>
      </c>
      <c r="AA1458">
        <v>2</v>
      </c>
      <c r="AB1458">
        <f t="shared" si="22"/>
        <v>3.6506582412937387</v>
      </c>
      <c r="AC1458">
        <v>0</v>
      </c>
      <c r="AD1458">
        <v>2</v>
      </c>
      <c r="AE1458">
        <v>2.649</v>
      </c>
      <c r="AF1458">
        <v>2</v>
      </c>
      <c r="AH1458">
        <v>9</v>
      </c>
      <c r="AJ1458">
        <v>9</v>
      </c>
      <c r="AL1458">
        <v>9</v>
      </c>
      <c r="AN1458">
        <v>9</v>
      </c>
      <c r="AP1458">
        <v>9</v>
      </c>
      <c r="AR1458">
        <v>9</v>
      </c>
      <c r="AT1458">
        <v>9</v>
      </c>
      <c r="AV1458">
        <v>9</v>
      </c>
    </row>
    <row r="1459" spans="1:49" x14ac:dyDescent="0.25">
      <c r="A1459" t="s">
        <v>43</v>
      </c>
      <c r="B1459" t="s">
        <v>44</v>
      </c>
      <c r="C1459">
        <v>62</v>
      </c>
      <c r="D1459" t="s">
        <v>49</v>
      </c>
      <c r="E1459">
        <v>1</v>
      </c>
      <c r="F1459">
        <v>107</v>
      </c>
      <c r="G1459">
        <v>-9</v>
      </c>
      <c r="H1459">
        <v>9</v>
      </c>
      <c r="I1459">
        <v>20161208</v>
      </c>
      <c r="J1459">
        <v>1534</v>
      </c>
      <c r="K1459">
        <v>-1.7433000000000001</v>
      </c>
      <c r="L1459">
        <v>-110.0017</v>
      </c>
      <c r="M1459">
        <v>3904</v>
      </c>
      <c r="N1459">
        <v>2001.4</v>
      </c>
      <c r="O1459">
        <v>2.2761</v>
      </c>
      <c r="P1459">
        <v>34.645499999999998</v>
      </c>
      <c r="Q1459">
        <v>2</v>
      </c>
      <c r="R1459">
        <v>34.643500000000003</v>
      </c>
      <c r="S1459">
        <v>2</v>
      </c>
      <c r="T1459">
        <v>94.2</v>
      </c>
      <c r="U1459">
        <v>2</v>
      </c>
      <c r="V1459">
        <v>102.71599999999999</v>
      </c>
      <c r="W1459">
        <v>2</v>
      </c>
      <c r="X1459">
        <v>138.19999999999999</v>
      </c>
      <c r="Y1459">
        <v>2</v>
      </c>
      <c r="Z1459">
        <v>39.5</v>
      </c>
      <c r="AA1459">
        <v>2</v>
      </c>
      <c r="AB1459">
        <f t="shared" si="22"/>
        <v>3.6763006719070761</v>
      </c>
      <c r="AC1459">
        <v>0</v>
      </c>
      <c r="AD1459">
        <v>2</v>
      </c>
      <c r="AE1459">
        <v>2.746</v>
      </c>
      <c r="AF1459">
        <v>2</v>
      </c>
      <c r="AH1459">
        <v>9</v>
      </c>
      <c r="AJ1459">
        <v>9</v>
      </c>
      <c r="AL1459">
        <v>9</v>
      </c>
      <c r="AN1459">
        <v>9</v>
      </c>
      <c r="AP1459">
        <v>9</v>
      </c>
      <c r="AR1459">
        <v>9</v>
      </c>
      <c r="AT1459">
        <v>9</v>
      </c>
      <c r="AV1459">
        <v>9</v>
      </c>
    </row>
    <row r="1460" spans="1:49" x14ac:dyDescent="0.25">
      <c r="A1460" t="s">
        <v>43</v>
      </c>
      <c r="B1460" t="s">
        <v>44</v>
      </c>
      <c r="C1460">
        <v>62</v>
      </c>
      <c r="D1460" t="s">
        <v>49</v>
      </c>
      <c r="E1460">
        <v>1</v>
      </c>
      <c r="F1460">
        <v>108</v>
      </c>
      <c r="G1460">
        <v>-9</v>
      </c>
      <c r="H1460">
        <v>9</v>
      </c>
      <c r="I1460">
        <v>20161208</v>
      </c>
      <c r="J1460">
        <v>1534</v>
      </c>
      <c r="K1460">
        <v>-1.7433000000000001</v>
      </c>
      <c r="L1460">
        <v>-110.0017</v>
      </c>
      <c r="M1460">
        <v>3904</v>
      </c>
      <c r="N1460">
        <v>1701</v>
      </c>
      <c r="O1460">
        <v>2.6715</v>
      </c>
      <c r="P1460">
        <v>34.625</v>
      </c>
      <c r="Q1460">
        <v>2</v>
      </c>
      <c r="R1460">
        <v>34.624000000000002</v>
      </c>
      <c r="S1460">
        <v>2</v>
      </c>
      <c r="T1460">
        <v>85.5</v>
      </c>
      <c r="U1460">
        <v>2</v>
      </c>
      <c r="V1460">
        <v>93.046000000000006</v>
      </c>
      <c r="W1460">
        <v>2</v>
      </c>
      <c r="X1460">
        <v>129.19999999999999</v>
      </c>
      <c r="Y1460">
        <v>2</v>
      </c>
      <c r="Z1460">
        <v>40.200000000000003</v>
      </c>
      <c r="AA1460">
        <v>2</v>
      </c>
      <c r="AB1460">
        <f t="shared" si="22"/>
        <v>3.6938669956249757</v>
      </c>
      <c r="AC1460">
        <v>0</v>
      </c>
      <c r="AD1460">
        <v>2</v>
      </c>
      <c r="AE1460">
        <v>2.7970000000000002</v>
      </c>
      <c r="AF1460">
        <v>2</v>
      </c>
      <c r="AH1460">
        <v>9</v>
      </c>
      <c r="AJ1460">
        <v>9</v>
      </c>
      <c r="AL1460">
        <v>9</v>
      </c>
      <c r="AN1460">
        <v>9</v>
      </c>
      <c r="AP1460">
        <v>9</v>
      </c>
      <c r="AR1460">
        <v>9</v>
      </c>
      <c r="AT1460">
        <v>9</v>
      </c>
      <c r="AV1460">
        <v>9</v>
      </c>
    </row>
    <row r="1461" spans="1:49" x14ac:dyDescent="0.25">
      <c r="A1461" t="s">
        <v>43</v>
      </c>
      <c r="B1461" t="s">
        <v>44</v>
      </c>
      <c r="C1461">
        <v>62</v>
      </c>
      <c r="D1461" t="s">
        <v>49</v>
      </c>
      <c r="E1461">
        <v>1</v>
      </c>
      <c r="F1461">
        <v>109</v>
      </c>
      <c r="G1461">
        <v>-9</v>
      </c>
      <c r="H1461">
        <v>9</v>
      </c>
      <c r="I1461">
        <v>20161208</v>
      </c>
      <c r="J1461">
        <v>1534</v>
      </c>
      <c r="K1461">
        <v>-1.7433000000000001</v>
      </c>
      <c r="L1461">
        <v>-110.0017</v>
      </c>
      <c r="M1461">
        <v>3904</v>
      </c>
      <c r="N1461">
        <v>1440</v>
      </c>
      <c r="O1461">
        <v>3.2128999999999999</v>
      </c>
      <c r="P1461">
        <v>34.596699999999998</v>
      </c>
      <c r="Q1461">
        <v>2</v>
      </c>
      <c r="R1461">
        <v>34.600099999999998</v>
      </c>
      <c r="S1461">
        <v>6</v>
      </c>
      <c r="T1461">
        <v>82.1</v>
      </c>
      <c r="U1461">
        <v>2</v>
      </c>
      <c r="V1461">
        <v>89.736000000000004</v>
      </c>
      <c r="W1461">
        <v>2</v>
      </c>
      <c r="X1461">
        <v>113</v>
      </c>
      <c r="Y1461">
        <v>2</v>
      </c>
      <c r="Z1461">
        <v>40.299999999999997</v>
      </c>
      <c r="AA1461">
        <v>2</v>
      </c>
      <c r="AB1461">
        <f t="shared" si="22"/>
        <v>3.6963514689526371</v>
      </c>
      <c r="AC1461">
        <v>0</v>
      </c>
      <c r="AD1461">
        <v>2</v>
      </c>
      <c r="AE1461">
        <v>2.8210000000000002</v>
      </c>
      <c r="AF1461">
        <v>2</v>
      </c>
      <c r="AG1461">
        <v>1.8E-3</v>
      </c>
      <c r="AH1461">
        <v>2</v>
      </c>
      <c r="AI1461">
        <v>1.5E-3</v>
      </c>
      <c r="AJ1461">
        <v>2</v>
      </c>
      <c r="AK1461">
        <v>0</v>
      </c>
      <c r="AL1461">
        <v>2</v>
      </c>
      <c r="AM1461">
        <v>0</v>
      </c>
      <c r="AN1461">
        <v>2</v>
      </c>
      <c r="AP1461">
        <v>1</v>
      </c>
      <c r="AQ1461">
        <v>2330.3998999999999</v>
      </c>
      <c r="AR1461">
        <v>2</v>
      </c>
      <c r="AS1461">
        <v>2390.21</v>
      </c>
      <c r="AT1461">
        <v>2</v>
      </c>
      <c r="AU1461">
        <v>7.5396000000000001</v>
      </c>
      <c r="AV1461">
        <v>4</v>
      </c>
      <c r="AW1461">
        <v>25</v>
      </c>
    </row>
    <row r="1462" spans="1:49" x14ac:dyDescent="0.25">
      <c r="A1462" t="s">
        <v>43</v>
      </c>
      <c r="B1462" t="s">
        <v>44</v>
      </c>
      <c r="C1462">
        <v>62</v>
      </c>
      <c r="D1462" t="s">
        <v>49</v>
      </c>
      <c r="E1462">
        <v>1</v>
      </c>
      <c r="F1462">
        <v>110</v>
      </c>
      <c r="G1462">
        <v>-9</v>
      </c>
      <c r="H1462">
        <v>9</v>
      </c>
      <c r="I1462">
        <v>20161208</v>
      </c>
      <c r="J1462">
        <v>1534</v>
      </c>
      <c r="K1462">
        <v>-1.7433000000000001</v>
      </c>
      <c r="L1462">
        <v>-110.0017</v>
      </c>
      <c r="M1462">
        <v>3904</v>
      </c>
      <c r="N1462">
        <v>1275.0999999999999</v>
      </c>
      <c r="O1462">
        <v>3.5994000000000002</v>
      </c>
      <c r="P1462">
        <v>34.582000000000001</v>
      </c>
      <c r="Q1462">
        <v>2</v>
      </c>
      <c r="R1462">
        <v>34.581200000000003</v>
      </c>
      <c r="S1462">
        <v>2</v>
      </c>
      <c r="T1462">
        <v>79</v>
      </c>
      <c r="U1462">
        <v>2</v>
      </c>
      <c r="V1462">
        <v>85.507000000000005</v>
      </c>
      <c r="W1462">
        <v>2</v>
      </c>
      <c r="X1462">
        <v>103.1</v>
      </c>
      <c r="Y1462">
        <v>2</v>
      </c>
      <c r="Z1462">
        <v>40.4</v>
      </c>
      <c r="AA1462">
        <v>2</v>
      </c>
      <c r="AB1462">
        <f t="shared" si="22"/>
        <v>3.6988297849671046</v>
      </c>
      <c r="AC1462">
        <v>0</v>
      </c>
      <c r="AD1462">
        <v>2</v>
      </c>
      <c r="AE1462">
        <v>2.8260000000000001</v>
      </c>
      <c r="AF1462">
        <v>2</v>
      </c>
      <c r="AH1462">
        <v>9</v>
      </c>
      <c r="AJ1462">
        <v>9</v>
      </c>
      <c r="AL1462">
        <v>9</v>
      </c>
      <c r="AN1462">
        <v>9</v>
      </c>
      <c r="AP1462">
        <v>9</v>
      </c>
      <c r="AR1462">
        <v>9</v>
      </c>
      <c r="AT1462">
        <v>9</v>
      </c>
      <c r="AU1462">
        <v>7.4570999999999996</v>
      </c>
      <c r="AV1462">
        <v>2</v>
      </c>
      <c r="AW1462">
        <v>25</v>
      </c>
    </row>
    <row r="1463" spans="1:49" x14ac:dyDescent="0.25">
      <c r="A1463" t="s">
        <v>43</v>
      </c>
      <c r="B1463" t="s">
        <v>44</v>
      </c>
      <c r="C1463">
        <v>62</v>
      </c>
      <c r="D1463" t="s">
        <v>49</v>
      </c>
      <c r="E1463">
        <v>1</v>
      </c>
      <c r="F1463">
        <v>111</v>
      </c>
      <c r="G1463">
        <v>-9</v>
      </c>
      <c r="H1463">
        <v>9</v>
      </c>
      <c r="I1463">
        <v>20161208</v>
      </c>
      <c r="J1463">
        <v>1534</v>
      </c>
      <c r="K1463">
        <v>-1.7433000000000001</v>
      </c>
      <c r="L1463">
        <v>-110.0017</v>
      </c>
      <c r="M1463">
        <v>3904</v>
      </c>
      <c r="N1463">
        <v>1135.8</v>
      </c>
      <c r="O1463">
        <v>4.1622000000000003</v>
      </c>
      <c r="P1463">
        <v>34.565300000000001</v>
      </c>
      <c r="Q1463">
        <v>2</v>
      </c>
      <c r="R1463">
        <v>34.567100000000003</v>
      </c>
      <c r="S1463">
        <v>2</v>
      </c>
      <c r="T1463">
        <v>74.2</v>
      </c>
      <c r="U1463">
        <v>2</v>
      </c>
      <c r="V1463">
        <v>80.072000000000003</v>
      </c>
      <c r="W1463">
        <v>2</v>
      </c>
      <c r="X1463">
        <v>91.6</v>
      </c>
      <c r="Y1463">
        <v>2</v>
      </c>
      <c r="Z1463">
        <v>40.5</v>
      </c>
      <c r="AA1463">
        <v>2</v>
      </c>
      <c r="AB1463">
        <f t="shared" si="22"/>
        <v>3.7013019741124933</v>
      </c>
      <c r="AC1463">
        <v>0</v>
      </c>
      <c r="AD1463">
        <v>2</v>
      </c>
      <c r="AE1463">
        <v>2.8359999999999999</v>
      </c>
      <c r="AF1463">
        <v>2</v>
      </c>
      <c r="AG1463">
        <v>8.8999999999999999E-3</v>
      </c>
      <c r="AH1463">
        <v>2</v>
      </c>
      <c r="AI1463">
        <v>6.0000000000000001E-3</v>
      </c>
      <c r="AJ1463">
        <v>2</v>
      </c>
      <c r="AK1463">
        <v>0</v>
      </c>
      <c r="AL1463">
        <v>2</v>
      </c>
      <c r="AM1463">
        <v>1.52E-2</v>
      </c>
      <c r="AN1463">
        <v>2</v>
      </c>
      <c r="AP1463">
        <v>1</v>
      </c>
      <c r="AQ1463">
        <v>2310.3000000000002</v>
      </c>
      <c r="AR1463">
        <v>2</v>
      </c>
      <c r="AS1463">
        <v>2363.4699999999998</v>
      </c>
      <c r="AT1463">
        <v>2</v>
      </c>
      <c r="AU1463">
        <v>7.4508999999999999</v>
      </c>
      <c r="AV1463">
        <v>2</v>
      </c>
      <c r="AW1463">
        <v>25</v>
      </c>
    </row>
    <row r="1464" spans="1:49" x14ac:dyDescent="0.25">
      <c r="A1464" t="s">
        <v>43</v>
      </c>
      <c r="B1464" t="s">
        <v>44</v>
      </c>
      <c r="C1464">
        <v>62</v>
      </c>
      <c r="D1464" t="s">
        <v>49</v>
      </c>
      <c r="E1464">
        <v>1</v>
      </c>
      <c r="F1464">
        <v>112</v>
      </c>
      <c r="G1464">
        <v>-9</v>
      </c>
      <c r="H1464">
        <v>9</v>
      </c>
      <c r="I1464">
        <v>20161208</v>
      </c>
      <c r="J1464">
        <v>1534</v>
      </c>
      <c r="K1464">
        <v>-1.7433000000000001</v>
      </c>
      <c r="L1464">
        <v>-110.0017</v>
      </c>
      <c r="M1464">
        <v>3904</v>
      </c>
      <c r="N1464">
        <v>1004.3</v>
      </c>
      <c r="O1464">
        <v>4.6059000000000001</v>
      </c>
      <c r="P1464">
        <v>34.5535</v>
      </c>
      <c r="Q1464">
        <v>2</v>
      </c>
      <c r="R1464">
        <v>34.554400000000001</v>
      </c>
      <c r="S1464">
        <v>2</v>
      </c>
      <c r="T1464">
        <v>74.7</v>
      </c>
      <c r="U1464">
        <v>2</v>
      </c>
      <c r="V1464">
        <v>79.816000000000003</v>
      </c>
      <c r="W1464">
        <v>2</v>
      </c>
      <c r="X1464">
        <v>81</v>
      </c>
      <c r="Y1464">
        <v>2</v>
      </c>
      <c r="Z1464">
        <v>40.1</v>
      </c>
      <c r="AA1464">
        <v>2</v>
      </c>
      <c r="AB1464">
        <f t="shared" si="22"/>
        <v>3.6913763343125234</v>
      </c>
      <c r="AC1464">
        <v>0</v>
      </c>
      <c r="AD1464">
        <v>2</v>
      </c>
      <c r="AE1464">
        <v>2.802</v>
      </c>
      <c r="AF1464">
        <v>2</v>
      </c>
      <c r="AH1464">
        <v>9</v>
      </c>
      <c r="AJ1464">
        <v>9</v>
      </c>
      <c r="AL1464">
        <v>9</v>
      </c>
      <c r="AN1464">
        <v>9</v>
      </c>
      <c r="AP1464">
        <v>9</v>
      </c>
      <c r="AR1464">
        <v>9</v>
      </c>
      <c r="AT1464">
        <v>9</v>
      </c>
      <c r="AU1464">
        <v>7.4539999999999997</v>
      </c>
      <c r="AV1464">
        <v>2</v>
      </c>
      <c r="AW1464">
        <v>25</v>
      </c>
    </row>
    <row r="1465" spans="1:49" x14ac:dyDescent="0.25">
      <c r="A1465" t="s">
        <v>43</v>
      </c>
      <c r="B1465" t="s">
        <v>44</v>
      </c>
      <c r="C1465">
        <v>62</v>
      </c>
      <c r="D1465" t="s">
        <v>49</v>
      </c>
      <c r="E1465">
        <v>1</v>
      </c>
      <c r="F1465">
        <v>113</v>
      </c>
      <c r="G1465">
        <v>-9</v>
      </c>
      <c r="H1465">
        <v>9</v>
      </c>
      <c r="I1465">
        <v>20161208</v>
      </c>
      <c r="J1465">
        <v>1534</v>
      </c>
      <c r="K1465">
        <v>-1.7433000000000001</v>
      </c>
      <c r="L1465">
        <v>-110.0017</v>
      </c>
      <c r="M1465">
        <v>3904</v>
      </c>
      <c r="N1465">
        <v>880.9</v>
      </c>
      <c r="O1465">
        <v>5.3117000000000001</v>
      </c>
      <c r="P1465">
        <v>34.5473</v>
      </c>
      <c r="Q1465">
        <v>2</v>
      </c>
      <c r="R1465">
        <v>34.546999999999997</v>
      </c>
      <c r="S1465">
        <v>2</v>
      </c>
      <c r="T1465">
        <v>67.7</v>
      </c>
      <c r="U1465">
        <v>2</v>
      </c>
      <c r="V1465">
        <v>49.874000000000002</v>
      </c>
      <c r="W1465">
        <v>3</v>
      </c>
      <c r="X1465">
        <v>68.400000000000006</v>
      </c>
      <c r="Y1465">
        <v>2</v>
      </c>
      <c r="Z1465">
        <v>40.200000000000003</v>
      </c>
      <c r="AA1465">
        <v>2</v>
      </c>
      <c r="AB1465">
        <f t="shared" si="22"/>
        <v>3.6938669956249757</v>
      </c>
      <c r="AC1465">
        <v>0</v>
      </c>
      <c r="AD1465">
        <v>2</v>
      </c>
      <c r="AE1465">
        <v>2.806</v>
      </c>
      <c r="AF1465">
        <v>2</v>
      </c>
      <c r="AG1465">
        <v>2.8400000000000002E-2</v>
      </c>
      <c r="AH1465">
        <v>2</v>
      </c>
      <c r="AI1465">
        <v>1.67E-2</v>
      </c>
      <c r="AJ1465">
        <v>2</v>
      </c>
      <c r="AK1465">
        <v>0</v>
      </c>
      <c r="AL1465">
        <v>2</v>
      </c>
      <c r="AM1465">
        <v>3.4500000000000003E-2</v>
      </c>
      <c r="AN1465">
        <v>2</v>
      </c>
      <c r="AP1465">
        <v>1</v>
      </c>
      <c r="AQ1465">
        <v>2290.5</v>
      </c>
      <c r="AR1465">
        <v>2</v>
      </c>
      <c r="AS1465">
        <v>2340.6201000000001</v>
      </c>
      <c r="AT1465">
        <v>2</v>
      </c>
      <c r="AU1465">
        <v>7.4417999999999997</v>
      </c>
      <c r="AV1465">
        <v>2</v>
      </c>
      <c r="AW1465">
        <v>25</v>
      </c>
    </row>
    <row r="1466" spans="1:49" x14ac:dyDescent="0.25">
      <c r="A1466" t="s">
        <v>43</v>
      </c>
      <c r="B1466" t="s">
        <v>44</v>
      </c>
      <c r="C1466">
        <v>62</v>
      </c>
      <c r="D1466" t="s">
        <v>49</v>
      </c>
      <c r="E1466">
        <v>1</v>
      </c>
      <c r="F1466">
        <v>114</v>
      </c>
      <c r="G1466">
        <v>-9</v>
      </c>
      <c r="H1466">
        <v>9</v>
      </c>
      <c r="I1466">
        <v>20161208</v>
      </c>
      <c r="J1466">
        <v>1534</v>
      </c>
      <c r="K1466">
        <v>-1.7433000000000001</v>
      </c>
      <c r="L1466">
        <v>-110.0017</v>
      </c>
      <c r="M1466">
        <v>3904</v>
      </c>
      <c r="N1466">
        <v>754.7</v>
      </c>
      <c r="O1466">
        <v>6.0608000000000004</v>
      </c>
      <c r="P1466">
        <v>34.549300000000002</v>
      </c>
      <c r="Q1466">
        <v>2</v>
      </c>
      <c r="R1466">
        <v>34.548999999999999</v>
      </c>
      <c r="S1466">
        <v>2</v>
      </c>
      <c r="T1466">
        <v>66</v>
      </c>
      <c r="U1466">
        <v>2</v>
      </c>
      <c r="V1466">
        <v>71.186000000000007</v>
      </c>
      <c r="W1466">
        <v>2</v>
      </c>
      <c r="X1466">
        <v>55.7</v>
      </c>
      <c r="Y1466">
        <v>2</v>
      </c>
      <c r="Z1466">
        <v>39.4</v>
      </c>
      <c r="AA1466">
        <v>2</v>
      </c>
      <c r="AB1466">
        <f t="shared" si="22"/>
        <v>3.673765816303888</v>
      </c>
      <c r="AC1466">
        <v>0</v>
      </c>
      <c r="AD1466">
        <v>2</v>
      </c>
      <c r="AE1466">
        <v>2.7250000000000001</v>
      </c>
      <c r="AF1466">
        <v>2</v>
      </c>
      <c r="AH1466">
        <v>9</v>
      </c>
      <c r="AJ1466">
        <v>9</v>
      </c>
      <c r="AL1466">
        <v>9</v>
      </c>
      <c r="AN1466">
        <v>9</v>
      </c>
      <c r="AP1466">
        <v>9</v>
      </c>
      <c r="AQ1466">
        <v>2274.8000000000002</v>
      </c>
      <c r="AR1466">
        <v>2</v>
      </c>
      <c r="AT1466">
        <v>9</v>
      </c>
      <c r="AU1466">
        <v>7.4493999999999998</v>
      </c>
      <c r="AV1466">
        <v>2</v>
      </c>
      <c r="AW1466">
        <v>25</v>
      </c>
    </row>
    <row r="1467" spans="1:49" x14ac:dyDescent="0.25">
      <c r="A1467" t="s">
        <v>43</v>
      </c>
      <c r="B1467" t="s">
        <v>44</v>
      </c>
      <c r="C1467">
        <v>62</v>
      </c>
      <c r="D1467" t="s">
        <v>49</v>
      </c>
      <c r="E1467">
        <v>1</v>
      </c>
      <c r="F1467">
        <v>115</v>
      </c>
      <c r="G1467">
        <v>-9</v>
      </c>
      <c r="H1467">
        <v>9</v>
      </c>
      <c r="I1467">
        <v>20161208</v>
      </c>
      <c r="J1467">
        <v>1534</v>
      </c>
      <c r="K1467">
        <v>-1.7433000000000001</v>
      </c>
      <c r="L1467">
        <v>-110.0017</v>
      </c>
      <c r="M1467">
        <v>3904</v>
      </c>
      <c r="N1467">
        <v>640.79999999999995</v>
      </c>
      <c r="O1467">
        <v>6.9154999999999998</v>
      </c>
      <c r="P1467">
        <v>34.575800000000001</v>
      </c>
      <c r="Q1467">
        <v>2</v>
      </c>
      <c r="R1467">
        <v>34.575099999999999</v>
      </c>
      <c r="S1467">
        <v>2</v>
      </c>
      <c r="T1467">
        <v>46.9</v>
      </c>
      <c r="U1467">
        <v>2</v>
      </c>
      <c r="V1467">
        <v>21.242999999999999</v>
      </c>
      <c r="W1467">
        <v>3</v>
      </c>
      <c r="X1467">
        <v>48</v>
      </c>
      <c r="Y1467">
        <v>2</v>
      </c>
      <c r="Z1467">
        <v>40.200000000000003</v>
      </c>
      <c r="AA1467">
        <v>2</v>
      </c>
      <c r="AB1467">
        <f t="shared" si="22"/>
        <v>3.6938669956249757</v>
      </c>
      <c r="AC1467">
        <v>0</v>
      </c>
      <c r="AD1467">
        <v>2</v>
      </c>
      <c r="AE1467">
        <v>2.754</v>
      </c>
      <c r="AF1467">
        <v>2</v>
      </c>
      <c r="AH1467">
        <v>9</v>
      </c>
      <c r="AJ1467">
        <v>9</v>
      </c>
      <c r="AL1467">
        <v>9</v>
      </c>
      <c r="AN1467">
        <v>9</v>
      </c>
      <c r="AP1467">
        <v>9</v>
      </c>
      <c r="AQ1467">
        <v>2276.5</v>
      </c>
      <c r="AR1467">
        <v>2</v>
      </c>
      <c r="AS1467">
        <v>2316.1399000000001</v>
      </c>
      <c r="AT1467">
        <v>2</v>
      </c>
      <c r="AU1467">
        <v>7.4203999999999999</v>
      </c>
      <c r="AV1467">
        <v>2</v>
      </c>
      <c r="AW1467">
        <v>25</v>
      </c>
    </row>
    <row r="1468" spans="1:49" x14ac:dyDescent="0.25">
      <c r="A1468" t="s">
        <v>43</v>
      </c>
      <c r="B1468" t="s">
        <v>44</v>
      </c>
      <c r="C1468">
        <v>62</v>
      </c>
      <c r="D1468" t="s">
        <v>49</v>
      </c>
      <c r="E1468">
        <v>1</v>
      </c>
      <c r="F1468">
        <v>116</v>
      </c>
      <c r="G1468">
        <v>-9</v>
      </c>
      <c r="H1468">
        <v>9</v>
      </c>
      <c r="I1468">
        <v>20161208</v>
      </c>
      <c r="J1468">
        <v>1534</v>
      </c>
      <c r="K1468">
        <v>-1.7433000000000001</v>
      </c>
      <c r="L1468">
        <v>-110.0017</v>
      </c>
      <c r="M1468">
        <v>3904</v>
      </c>
      <c r="N1468">
        <v>493.1</v>
      </c>
      <c r="O1468">
        <v>9.2794000000000008</v>
      </c>
      <c r="P1468">
        <v>34.686300000000003</v>
      </c>
      <c r="Q1468">
        <v>2</v>
      </c>
      <c r="R1468">
        <v>34.684800000000003</v>
      </c>
      <c r="S1468">
        <v>2</v>
      </c>
      <c r="T1468">
        <v>17.8</v>
      </c>
      <c r="U1468">
        <v>2</v>
      </c>
      <c r="V1468">
        <v>27.221</v>
      </c>
      <c r="W1468">
        <v>2</v>
      </c>
      <c r="X1468">
        <v>36.1</v>
      </c>
      <c r="Y1468">
        <v>2</v>
      </c>
      <c r="Z1468">
        <v>37.9</v>
      </c>
      <c r="AA1468">
        <v>2</v>
      </c>
      <c r="AB1468">
        <f t="shared" si="22"/>
        <v>3.6349511120883808</v>
      </c>
      <c r="AC1468">
        <v>0</v>
      </c>
      <c r="AD1468">
        <v>2</v>
      </c>
      <c r="AE1468">
        <v>2.6070000000000002</v>
      </c>
      <c r="AF1468">
        <v>2</v>
      </c>
      <c r="AG1468">
        <v>0.37519999999999998</v>
      </c>
      <c r="AH1468">
        <v>2</v>
      </c>
      <c r="AI1468">
        <v>0.20730000000000001</v>
      </c>
      <c r="AJ1468">
        <v>2</v>
      </c>
      <c r="AK1468">
        <v>0.104</v>
      </c>
      <c r="AL1468">
        <v>2</v>
      </c>
      <c r="AM1468">
        <v>5.7700000000000001E-2</v>
      </c>
      <c r="AN1468">
        <v>2</v>
      </c>
      <c r="AP1468">
        <v>1</v>
      </c>
      <c r="AQ1468">
        <v>2270.1999999999998</v>
      </c>
      <c r="AR1468">
        <v>2</v>
      </c>
      <c r="AS1468">
        <v>2305.7800000000002</v>
      </c>
      <c r="AT1468">
        <v>2</v>
      </c>
      <c r="AU1468">
        <v>7.3997000000000002</v>
      </c>
      <c r="AV1468">
        <v>6</v>
      </c>
      <c r="AW1468">
        <v>25</v>
      </c>
    </row>
    <row r="1469" spans="1:49" x14ac:dyDescent="0.25">
      <c r="A1469" t="s">
        <v>43</v>
      </c>
      <c r="B1469" t="s">
        <v>44</v>
      </c>
      <c r="C1469">
        <v>62</v>
      </c>
      <c r="D1469" t="s">
        <v>49</v>
      </c>
      <c r="E1469">
        <v>1</v>
      </c>
      <c r="F1469">
        <v>117</v>
      </c>
      <c r="G1469">
        <v>-9</v>
      </c>
      <c r="H1469">
        <v>9</v>
      </c>
      <c r="I1469">
        <v>20161208</v>
      </c>
      <c r="J1469">
        <v>1534</v>
      </c>
      <c r="K1469">
        <v>-1.7433000000000001</v>
      </c>
      <c r="L1469">
        <v>-110.0017</v>
      </c>
      <c r="M1469">
        <v>3904</v>
      </c>
      <c r="N1469">
        <v>433</v>
      </c>
      <c r="O1469">
        <v>9.5056999999999992</v>
      </c>
      <c r="P1469">
        <v>34.697299999999998</v>
      </c>
      <c r="Q1469">
        <v>2</v>
      </c>
      <c r="R1469">
        <v>34.698900000000002</v>
      </c>
      <c r="S1469">
        <v>2</v>
      </c>
      <c r="T1469">
        <v>23.4</v>
      </c>
      <c r="U1469">
        <v>2</v>
      </c>
      <c r="V1469">
        <v>29.841000000000001</v>
      </c>
      <c r="W1469">
        <v>2</v>
      </c>
      <c r="X1469">
        <v>33.6</v>
      </c>
      <c r="Y1469">
        <v>2</v>
      </c>
      <c r="Z1469">
        <v>36.6</v>
      </c>
      <c r="AA1469">
        <v>2</v>
      </c>
      <c r="AB1469">
        <f t="shared" si="22"/>
        <v>3.6000482404073204</v>
      </c>
      <c r="AC1469">
        <v>0</v>
      </c>
      <c r="AD1469">
        <v>2</v>
      </c>
      <c r="AE1469">
        <v>2.5110000000000001</v>
      </c>
      <c r="AF1469">
        <v>2</v>
      </c>
      <c r="AH1469">
        <v>9</v>
      </c>
      <c r="AJ1469">
        <v>9</v>
      </c>
      <c r="AL1469">
        <v>9</v>
      </c>
      <c r="AN1469">
        <v>9</v>
      </c>
      <c r="AP1469">
        <v>9</v>
      </c>
      <c r="AQ1469">
        <v>2263</v>
      </c>
      <c r="AR1469">
        <v>2</v>
      </c>
      <c r="AS1469">
        <v>2305.21</v>
      </c>
      <c r="AT1469">
        <v>2</v>
      </c>
      <c r="AU1469">
        <v>7.4207000000000001</v>
      </c>
      <c r="AV1469">
        <v>2</v>
      </c>
      <c r="AW1469">
        <v>25</v>
      </c>
    </row>
    <row r="1470" spans="1:49" x14ac:dyDescent="0.25">
      <c r="A1470" t="s">
        <v>43</v>
      </c>
      <c r="B1470" t="s">
        <v>44</v>
      </c>
      <c r="C1470">
        <v>62</v>
      </c>
      <c r="D1470" t="s">
        <v>49</v>
      </c>
      <c r="E1470">
        <v>1</v>
      </c>
      <c r="F1470">
        <v>118</v>
      </c>
      <c r="G1470">
        <v>-9</v>
      </c>
      <c r="H1470">
        <v>9</v>
      </c>
      <c r="I1470">
        <v>20161208</v>
      </c>
      <c r="J1470">
        <v>1534</v>
      </c>
      <c r="K1470">
        <v>-1.7433000000000001</v>
      </c>
      <c r="L1470">
        <v>-110.0017</v>
      </c>
      <c r="M1470">
        <v>3904</v>
      </c>
      <c r="N1470">
        <v>325.3</v>
      </c>
      <c r="O1470">
        <v>10.7125</v>
      </c>
      <c r="P1470">
        <v>34.773699999999998</v>
      </c>
      <c r="Q1470">
        <v>2</v>
      </c>
      <c r="R1470">
        <v>34.772100000000002</v>
      </c>
      <c r="S1470">
        <v>2</v>
      </c>
      <c r="T1470">
        <v>25.6</v>
      </c>
      <c r="U1470">
        <v>2</v>
      </c>
      <c r="V1470">
        <v>31.349</v>
      </c>
      <c r="W1470">
        <v>2</v>
      </c>
      <c r="X1470">
        <v>28.6</v>
      </c>
      <c r="Y1470">
        <v>2</v>
      </c>
      <c r="Z1470">
        <v>34</v>
      </c>
      <c r="AA1470">
        <v>2</v>
      </c>
      <c r="AB1470">
        <f t="shared" si="22"/>
        <v>3.5263605246161616</v>
      </c>
      <c r="AC1470">
        <v>0</v>
      </c>
      <c r="AD1470">
        <v>2</v>
      </c>
      <c r="AE1470">
        <v>2.3650000000000002</v>
      </c>
      <c r="AF1470">
        <v>2</v>
      </c>
      <c r="AG1470">
        <v>0.75549999999999995</v>
      </c>
      <c r="AH1470">
        <v>2</v>
      </c>
      <c r="AI1470">
        <v>0.4128</v>
      </c>
      <c r="AJ1470">
        <v>2</v>
      </c>
      <c r="AK1470">
        <v>0.2072</v>
      </c>
      <c r="AL1470">
        <v>2</v>
      </c>
      <c r="AM1470">
        <v>8.9499999999999996E-2</v>
      </c>
      <c r="AN1470">
        <v>2</v>
      </c>
      <c r="AP1470">
        <v>1</v>
      </c>
      <c r="AQ1470">
        <v>2252</v>
      </c>
      <c r="AR1470">
        <v>2</v>
      </c>
      <c r="AS1470">
        <v>2302.8501000000001</v>
      </c>
      <c r="AT1470">
        <v>2</v>
      </c>
      <c r="AU1470">
        <v>7.4485000000000001</v>
      </c>
      <c r="AV1470">
        <v>2</v>
      </c>
      <c r="AW1470">
        <v>25</v>
      </c>
    </row>
    <row r="1471" spans="1:49" x14ac:dyDescent="0.25">
      <c r="A1471" t="s">
        <v>43</v>
      </c>
      <c r="B1471" t="s">
        <v>44</v>
      </c>
      <c r="C1471">
        <v>62</v>
      </c>
      <c r="D1471" t="s">
        <v>49</v>
      </c>
      <c r="E1471">
        <v>1</v>
      </c>
      <c r="F1471">
        <v>119</v>
      </c>
      <c r="G1471">
        <v>-9</v>
      </c>
      <c r="H1471">
        <v>9</v>
      </c>
      <c r="I1471">
        <v>20161208</v>
      </c>
      <c r="J1471">
        <v>1534</v>
      </c>
      <c r="K1471">
        <v>-1.7433000000000001</v>
      </c>
      <c r="L1471">
        <v>-110.0017</v>
      </c>
      <c r="M1471">
        <v>3904</v>
      </c>
      <c r="N1471">
        <v>240.3</v>
      </c>
      <c r="O1471">
        <v>11.9922</v>
      </c>
      <c r="P1471">
        <v>34.85</v>
      </c>
      <c r="Q1471">
        <v>2</v>
      </c>
      <c r="R1471">
        <v>34.848700000000001</v>
      </c>
      <c r="S1471">
        <v>2</v>
      </c>
      <c r="T1471">
        <v>27.7</v>
      </c>
      <c r="U1471">
        <v>2</v>
      </c>
      <c r="V1471">
        <v>47.058</v>
      </c>
      <c r="W1471">
        <v>3</v>
      </c>
      <c r="X1471">
        <v>24.8</v>
      </c>
      <c r="Y1471">
        <v>2</v>
      </c>
      <c r="Z1471">
        <v>31.8</v>
      </c>
      <c r="AA1471">
        <v>2</v>
      </c>
      <c r="AB1471">
        <f t="shared" si="22"/>
        <v>3.459466289786131</v>
      </c>
      <c r="AC1471">
        <v>0.01</v>
      </c>
      <c r="AD1471">
        <v>2</v>
      </c>
      <c r="AE1471">
        <v>2.1970000000000001</v>
      </c>
      <c r="AF1471">
        <v>2</v>
      </c>
      <c r="AH1471">
        <v>9</v>
      </c>
      <c r="AJ1471">
        <v>9</v>
      </c>
      <c r="AL1471">
        <v>9</v>
      </c>
      <c r="AN1471">
        <v>9</v>
      </c>
      <c r="AP1471">
        <v>9</v>
      </c>
      <c r="AR1471">
        <v>9</v>
      </c>
      <c r="AT1471">
        <v>9</v>
      </c>
      <c r="AU1471">
        <v>7.4817</v>
      </c>
      <c r="AV1471">
        <v>2</v>
      </c>
      <c r="AW1471">
        <v>25</v>
      </c>
    </row>
    <row r="1472" spans="1:49" x14ac:dyDescent="0.25">
      <c r="A1472" t="s">
        <v>43</v>
      </c>
      <c r="B1472" t="s">
        <v>44</v>
      </c>
      <c r="C1472">
        <v>62</v>
      </c>
      <c r="D1472" t="s">
        <v>49</v>
      </c>
      <c r="E1472">
        <v>1</v>
      </c>
      <c r="F1472">
        <v>120</v>
      </c>
      <c r="G1472">
        <v>-9</v>
      </c>
      <c r="H1472">
        <v>9</v>
      </c>
      <c r="I1472">
        <v>20161208</v>
      </c>
      <c r="J1472">
        <v>1534</v>
      </c>
      <c r="K1472">
        <v>-1.7433000000000001</v>
      </c>
      <c r="L1472">
        <v>-110.0017</v>
      </c>
      <c r="M1472">
        <v>3904</v>
      </c>
      <c r="N1472">
        <v>165</v>
      </c>
      <c r="O1472">
        <v>12.72</v>
      </c>
      <c r="P1472">
        <v>34.902799999999999</v>
      </c>
      <c r="Q1472">
        <v>2</v>
      </c>
      <c r="R1472">
        <v>34.899500000000003</v>
      </c>
      <c r="S1472">
        <v>2</v>
      </c>
      <c r="T1472">
        <v>42.7</v>
      </c>
      <c r="U1472">
        <v>2</v>
      </c>
      <c r="V1472">
        <v>45.204999999999998</v>
      </c>
      <c r="W1472">
        <v>6</v>
      </c>
      <c r="X1472">
        <v>21.2</v>
      </c>
      <c r="Y1472">
        <v>2</v>
      </c>
      <c r="Z1472">
        <v>29.2</v>
      </c>
      <c r="AA1472">
        <v>2</v>
      </c>
      <c r="AB1472">
        <f t="shared" si="22"/>
        <v>3.3741687092742358</v>
      </c>
      <c r="AC1472">
        <v>0.01</v>
      </c>
      <c r="AD1472">
        <v>2</v>
      </c>
      <c r="AE1472">
        <v>2.0409999999999999</v>
      </c>
      <c r="AF1472">
        <v>2</v>
      </c>
      <c r="AG1472">
        <v>1.3242</v>
      </c>
      <c r="AH1472">
        <v>2</v>
      </c>
      <c r="AI1472">
        <v>0.73670000000000002</v>
      </c>
      <c r="AJ1472">
        <v>2</v>
      </c>
      <c r="AK1472">
        <v>0.41220000000000001</v>
      </c>
      <c r="AL1472">
        <v>2</v>
      </c>
      <c r="AM1472">
        <v>0.1066</v>
      </c>
      <c r="AN1472">
        <v>2</v>
      </c>
      <c r="AP1472">
        <v>1</v>
      </c>
      <c r="AQ1472">
        <v>2222.5</v>
      </c>
      <c r="AR1472">
        <v>2</v>
      </c>
      <c r="AS1472">
        <v>2300.3501000000001</v>
      </c>
      <c r="AT1472">
        <v>2</v>
      </c>
      <c r="AU1472">
        <v>7.5317999999999996</v>
      </c>
      <c r="AV1472">
        <v>2</v>
      </c>
      <c r="AW1472">
        <v>25</v>
      </c>
    </row>
    <row r="1473" spans="1:49" x14ac:dyDescent="0.25">
      <c r="A1473" t="s">
        <v>43</v>
      </c>
      <c r="B1473" t="s">
        <v>44</v>
      </c>
      <c r="C1473">
        <v>62</v>
      </c>
      <c r="D1473" t="s">
        <v>49</v>
      </c>
      <c r="E1473">
        <v>1</v>
      </c>
      <c r="F1473">
        <v>121</v>
      </c>
      <c r="G1473">
        <v>-9</v>
      </c>
      <c r="H1473">
        <v>9</v>
      </c>
      <c r="I1473">
        <v>20161208</v>
      </c>
      <c r="J1473">
        <v>1534</v>
      </c>
      <c r="K1473">
        <v>-1.7433000000000001</v>
      </c>
      <c r="L1473">
        <v>-110.0017</v>
      </c>
      <c r="M1473">
        <v>3904</v>
      </c>
      <c r="N1473">
        <v>100.5</v>
      </c>
      <c r="O1473">
        <v>14.424799999999999</v>
      </c>
      <c r="P1473">
        <v>35.0139</v>
      </c>
      <c r="Q1473">
        <v>2</v>
      </c>
      <c r="R1473">
        <v>35.011600000000001</v>
      </c>
      <c r="S1473">
        <v>2</v>
      </c>
      <c r="T1473">
        <v>54.6</v>
      </c>
      <c r="U1473">
        <v>2</v>
      </c>
      <c r="V1473">
        <v>140.39099999999999</v>
      </c>
      <c r="W1473">
        <v>3</v>
      </c>
      <c r="X1473">
        <v>16.2</v>
      </c>
      <c r="Y1473">
        <v>2</v>
      </c>
      <c r="Z1473">
        <v>26.1</v>
      </c>
      <c r="AA1473">
        <v>2</v>
      </c>
      <c r="AB1473">
        <f t="shared" si="22"/>
        <v>3.2619353143286478</v>
      </c>
      <c r="AC1473">
        <v>0.09</v>
      </c>
      <c r="AD1473">
        <v>2</v>
      </c>
      <c r="AE1473">
        <v>1.8560000000000001</v>
      </c>
      <c r="AF1473">
        <v>2</v>
      </c>
      <c r="AH1473">
        <v>9</v>
      </c>
      <c r="AJ1473">
        <v>9</v>
      </c>
      <c r="AL1473">
        <v>9</v>
      </c>
      <c r="AN1473">
        <v>9</v>
      </c>
      <c r="AP1473">
        <v>9</v>
      </c>
      <c r="AQ1473">
        <v>2206.1001000000001</v>
      </c>
      <c r="AR1473">
        <v>2</v>
      </c>
      <c r="AS1473">
        <v>2303.7199999999998</v>
      </c>
      <c r="AT1473">
        <v>2</v>
      </c>
      <c r="AU1473">
        <v>7.5948000000000002</v>
      </c>
      <c r="AV1473">
        <v>2</v>
      </c>
      <c r="AW1473">
        <v>25</v>
      </c>
    </row>
    <row r="1474" spans="1:49" x14ac:dyDescent="0.25">
      <c r="A1474" t="s">
        <v>43</v>
      </c>
      <c r="B1474" t="s">
        <v>44</v>
      </c>
      <c r="C1474">
        <v>62</v>
      </c>
      <c r="D1474" t="s">
        <v>49</v>
      </c>
      <c r="E1474">
        <v>1</v>
      </c>
      <c r="F1474">
        <v>122</v>
      </c>
      <c r="G1474">
        <v>-9</v>
      </c>
      <c r="H1474">
        <v>9</v>
      </c>
      <c r="I1474">
        <v>20161208</v>
      </c>
      <c r="J1474">
        <v>1534</v>
      </c>
      <c r="K1474">
        <v>-1.7433000000000001</v>
      </c>
      <c r="L1474">
        <v>-110.0017</v>
      </c>
      <c r="M1474">
        <v>3904</v>
      </c>
      <c r="N1474">
        <v>50</v>
      </c>
      <c r="O1474">
        <v>20.101900000000001</v>
      </c>
      <c r="P1474">
        <v>35.147500000000001</v>
      </c>
      <c r="Q1474">
        <v>2</v>
      </c>
      <c r="R1474">
        <v>35.150399999999998</v>
      </c>
      <c r="S1474">
        <v>2</v>
      </c>
      <c r="T1474">
        <v>136.4</v>
      </c>
      <c r="U1474">
        <v>2</v>
      </c>
      <c r="V1474">
        <v>204.08</v>
      </c>
      <c r="W1474">
        <v>3</v>
      </c>
      <c r="X1474">
        <v>7.7</v>
      </c>
      <c r="Y1474">
        <v>2</v>
      </c>
      <c r="Z1474">
        <v>14.4</v>
      </c>
      <c r="AA1474">
        <v>2</v>
      </c>
      <c r="AB1474">
        <f t="shared" si="22"/>
        <v>2.6672282065819548</v>
      </c>
      <c r="AC1474">
        <v>0.39</v>
      </c>
      <c r="AD1474">
        <v>2</v>
      </c>
      <c r="AE1474">
        <v>1.2070000000000001</v>
      </c>
      <c r="AF1474">
        <v>2</v>
      </c>
      <c r="AG1474">
        <v>1.7978000000000001</v>
      </c>
      <c r="AH1474">
        <v>2</v>
      </c>
      <c r="AI1474">
        <v>1.0804</v>
      </c>
      <c r="AJ1474">
        <v>2</v>
      </c>
      <c r="AK1474">
        <v>1.0746</v>
      </c>
      <c r="AL1474">
        <v>2</v>
      </c>
      <c r="AM1474">
        <v>0.65510000000000002</v>
      </c>
      <c r="AN1474">
        <v>2</v>
      </c>
      <c r="AP1474">
        <v>1</v>
      </c>
      <c r="AQ1474">
        <v>2130.6001000000001</v>
      </c>
      <c r="AR1474">
        <v>2</v>
      </c>
      <c r="AS1474">
        <v>2312.3701000000001</v>
      </c>
      <c r="AT1474">
        <v>2</v>
      </c>
      <c r="AU1474">
        <v>7.8052000000000001</v>
      </c>
      <c r="AV1474">
        <v>2</v>
      </c>
      <c r="AW1474">
        <v>25</v>
      </c>
    </row>
    <row r="1475" spans="1:49" x14ac:dyDescent="0.25">
      <c r="A1475" t="s">
        <v>43</v>
      </c>
      <c r="B1475" t="s">
        <v>44</v>
      </c>
      <c r="C1475">
        <v>62</v>
      </c>
      <c r="D1475" t="s">
        <v>49</v>
      </c>
      <c r="E1475">
        <v>1</v>
      </c>
      <c r="F1475">
        <v>123</v>
      </c>
      <c r="G1475">
        <v>-9</v>
      </c>
      <c r="H1475">
        <v>9</v>
      </c>
      <c r="I1475">
        <v>20161208</v>
      </c>
      <c r="J1475">
        <v>1534</v>
      </c>
      <c r="K1475">
        <v>-1.7433000000000001</v>
      </c>
      <c r="L1475">
        <v>-110.0017</v>
      </c>
      <c r="M1475">
        <v>3904</v>
      </c>
      <c r="N1475">
        <v>20.9</v>
      </c>
      <c r="O1475">
        <v>22.630199999999999</v>
      </c>
      <c r="P1475">
        <v>35.0931</v>
      </c>
      <c r="Q1475">
        <v>2</v>
      </c>
      <c r="R1475">
        <v>35.093299999999999</v>
      </c>
      <c r="S1475">
        <v>2</v>
      </c>
      <c r="T1475">
        <v>195.2</v>
      </c>
      <c r="U1475">
        <v>2</v>
      </c>
      <c r="V1475">
        <v>204.08</v>
      </c>
      <c r="W1475">
        <v>9</v>
      </c>
      <c r="X1475">
        <v>4.7</v>
      </c>
      <c r="Y1475">
        <v>2</v>
      </c>
      <c r="Z1475">
        <v>8.9</v>
      </c>
      <c r="AA1475">
        <v>2</v>
      </c>
      <c r="AB1475">
        <f t="shared" si="22"/>
        <v>2.1860512767380942</v>
      </c>
      <c r="AC1475">
        <v>0.23</v>
      </c>
      <c r="AD1475">
        <v>2</v>
      </c>
      <c r="AE1475">
        <v>0.8</v>
      </c>
      <c r="AF1475">
        <v>2</v>
      </c>
      <c r="AH1475">
        <v>9</v>
      </c>
      <c r="AJ1475">
        <v>9</v>
      </c>
      <c r="AL1475">
        <v>9</v>
      </c>
      <c r="AN1475">
        <v>9</v>
      </c>
      <c r="AP1475">
        <v>9</v>
      </c>
      <c r="AR1475">
        <v>9</v>
      </c>
      <c r="AS1475">
        <v>2310.3200999999999</v>
      </c>
      <c r="AT1475">
        <v>2</v>
      </c>
      <c r="AU1475">
        <v>7.9038000000000004</v>
      </c>
      <c r="AV1475">
        <v>2</v>
      </c>
      <c r="AW1475">
        <v>25</v>
      </c>
    </row>
    <row r="1476" spans="1:49" x14ac:dyDescent="0.25">
      <c r="A1476" t="s">
        <v>43</v>
      </c>
      <c r="B1476" t="s">
        <v>44</v>
      </c>
      <c r="C1476">
        <v>62</v>
      </c>
      <c r="D1476" t="s">
        <v>49</v>
      </c>
      <c r="E1476">
        <v>1</v>
      </c>
      <c r="F1476">
        <v>124</v>
      </c>
      <c r="G1476">
        <v>-9</v>
      </c>
      <c r="H1476">
        <v>9</v>
      </c>
      <c r="I1476">
        <v>20161208</v>
      </c>
      <c r="J1476">
        <v>1534</v>
      </c>
      <c r="K1476">
        <v>-1.7433000000000001</v>
      </c>
      <c r="L1476">
        <v>-110.0017</v>
      </c>
      <c r="M1476">
        <v>3904</v>
      </c>
      <c r="N1476">
        <v>3</v>
      </c>
      <c r="O1476">
        <v>22.735199999999999</v>
      </c>
      <c r="P1476">
        <v>35.0989</v>
      </c>
      <c r="Q1476">
        <v>2</v>
      </c>
      <c r="R1476">
        <v>35.101999999999997</v>
      </c>
      <c r="S1476">
        <v>2</v>
      </c>
      <c r="T1476">
        <v>196.5</v>
      </c>
      <c r="U1476">
        <v>2</v>
      </c>
      <c r="V1476">
        <v>149.15199999999999</v>
      </c>
      <c r="W1476">
        <v>3</v>
      </c>
      <c r="X1476">
        <v>4.7</v>
      </c>
      <c r="Y1476">
        <v>2</v>
      </c>
      <c r="Z1476">
        <v>8.8000000000000007</v>
      </c>
      <c r="AA1476">
        <v>2</v>
      </c>
      <c r="AB1476">
        <f t="shared" ref="AB1476:AB1539" si="23">LN(Z1476)</f>
        <v>2.174751721484161</v>
      </c>
      <c r="AC1476">
        <v>0.23</v>
      </c>
      <c r="AD1476">
        <v>2</v>
      </c>
      <c r="AE1476">
        <v>0.78300000000000003</v>
      </c>
      <c r="AF1476">
        <v>2</v>
      </c>
      <c r="AG1476">
        <v>1.8588</v>
      </c>
      <c r="AH1476">
        <v>2</v>
      </c>
      <c r="AI1476">
        <v>1.143</v>
      </c>
      <c r="AJ1476">
        <v>2</v>
      </c>
      <c r="AK1476">
        <v>1.395</v>
      </c>
      <c r="AL1476">
        <v>2</v>
      </c>
      <c r="AM1476">
        <v>1.3512</v>
      </c>
      <c r="AN1476">
        <v>2</v>
      </c>
      <c r="AP1476">
        <v>1</v>
      </c>
      <c r="AQ1476">
        <v>2080.3000000000002</v>
      </c>
      <c r="AR1476">
        <v>6</v>
      </c>
      <c r="AS1476">
        <v>2311.21</v>
      </c>
      <c r="AT1476">
        <v>2</v>
      </c>
      <c r="AU1476">
        <v>7.9053000000000004</v>
      </c>
      <c r="AV1476">
        <v>2</v>
      </c>
      <c r="AW1476">
        <v>25</v>
      </c>
    </row>
    <row r="1477" spans="1:49" x14ac:dyDescent="0.25">
      <c r="A1477" t="s">
        <v>43</v>
      </c>
      <c r="B1477" t="s">
        <v>44</v>
      </c>
      <c r="C1477">
        <v>63</v>
      </c>
      <c r="D1477" t="s">
        <v>49</v>
      </c>
      <c r="E1477">
        <v>1</v>
      </c>
      <c r="F1477">
        <v>101</v>
      </c>
      <c r="G1477">
        <v>-9</v>
      </c>
      <c r="H1477">
        <v>9</v>
      </c>
      <c r="I1477">
        <v>20161208</v>
      </c>
      <c r="J1477">
        <v>2028</v>
      </c>
      <c r="K1477">
        <v>-1.9983</v>
      </c>
      <c r="L1477">
        <v>-109.9995</v>
      </c>
      <c r="M1477">
        <v>3912</v>
      </c>
      <c r="N1477">
        <v>3947.8998999999999</v>
      </c>
      <c r="O1477">
        <v>1.4784999999999999</v>
      </c>
      <c r="P1477">
        <v>34.691299999999998</v>
      </c>
      <c r="Q1477">
        <v>2</v>
      </c>
      <c r="R1477">
        <v>34.693899999999999</v>
      </c>
      <c r="S1477">
        <v>2</v>
      </c>
      <c r="T1477">
        <v>143.80000000000001</v>
      </c>
      <c r="U1477">
        <v>2</v>
      </c>
      <c r="V1477">
        <v>157.36799999999999</v>
      </c>
      <c r="W1477">
        <v>2</v>
      </c>
      <c r="X1477">
        <v>141.19999999999999</v>
      </c>
      <c r="Y1477">
        <v>6</v>
      </c>
      <c r="Z1477">
        <v>36.1</v>
      </c>
      <c r="AA1477">
        <v>6</v>
      </c>
      <c r="AB1477">
        <f t="shared" si="23"/>
        <v>3.5862928653388351</v>
      </c>
      <c r="AC1477">
        <v>0</v>
      </c>
      <c r="AD1477">
        <v>6</v>
      </c>
      <c r="AE1477">
        <v>2.4249999999999998</v>
      </c>
      <c r="AF1477">
        <v>6</v>
      </c>
      <c r="AG1477">
        <v>3.3999999999999998E-3</v>
      </c>
      <c r="AH1477">
        <v>2</v>
      </c>
      <c r="AI1477">
        <v>3.3999999999999998E-3</v>
      </c>
      <c r="AJ1477">
        <v>2</v>
      </c>
      <c r="AK1477">
        <v>5.33E-2</v>
      </c>
      <c r="AL1477">
        <v>2</v>
      </c>
      <c r="AM1477">
        <v>0</v>
      </c>
      <c r="AN1477">
        <v>2</v>
      </c>
      <c r="AP1477">
        <v>1</v>
      </c>
      <c r="AQ1477">
        <v>2328.6999999999998</v>
      </c>
      <c r="AR1477">
        <v>6</v>
      </c>
      <c r="AS1477">
        <v>2431.0300000000002</v>
      </c>
      <c r="AT1477">
        <v>2</v>
      </c>
      <c r="AU1477">
        <v>7.5915999999999997</v>
      </c>
      <c r="AV1477">
        <v>6</v>
      </c>
      <c r="AW1477">
        <v>25</v>
      </c>
    </row>
    <row r="1478" spans="1:49" x14ac:dyDescent="0.25">
      <c r="A1478" t="s">
        <v>43</v>
      </c>
      <c r="B1478" t="s">
        <v>44</v>
      </c>
      <c r="C1478">
        <v>63</v>
      </c>
      <c r="D1478" t="s">
        <v>49</v>
      </c>
      <c r="E1478">
        <v>1</v>
      </c>
      <c r="F1478">
        <v>102</v>
      </c>
      <c r="G1478">
        <v>-9</v>
      </c>
      <c r="H1478">
        <v>9</v>
      </c>
      <c r="I1478">
        <v>20161208</v>
      </c>
      <c r="J1478">
        <v>2028</v>
      </c>
      <c r="K1478">
        <v>-1.9983</v>
      </c>
      <c r="L1478">
        <v>-109.9995</v>
      </c>
      <c r="M1478">
        <v>3912</v>
      </c>
      <c r="N1478">
        <v>3623.8998999999999</v>
      </c>
      <c r="O1478">
        <v>1.5107999999999999</v>
      </c>
      <c r="P1478">
        <v>34.6875</v>
      </c>
      <c r="Q1478">
        <v>2</v>
      </c>
      <c r="R1478">
        <v>34.687800000000003</v>
      </c>
      <c r="S1478">
        <v>2</v>
      </c>
      <c r="T1478">
        <v>136.4</v>
      </c>
      <c r="U1478">
        <v>2</v>
      </c>
      <c r="V1478">
        <v>150.001</v>
      </c>
      <c r="W1478">
        <v>2</v>
      </c>
      <c r="X1478">
        <v>143.69999999999999</v>
      </c>
      <c r="Y1478">
        <v>6</v>
      </c>
      <c r="Z1478">
        <v>36.6</v>
      </c>
      <c r="AA1478">
        <v>6</v>
      </c>
      <c r="AB1478">
        <f t="shared" si="23"/>
        <v>3.6000482404073204</v>
      </c>
      <c r="AC1478">
        <v>0</v>
      </c>
      <c r="AD1478">
        <v>6</v>
      </c>
      <c r="AE1478">
        <v>2.4689999999999999</v>
      </c>
      <c r="AF1478">
        <v>6</v>
      </c>
      <c r="AG1478">
        <v>2.8999999999999998E-3</v>
      </c>
      <c r="AH1478">
        <v>2</v>
      </c>
      <c r="AI1478">
        <v>2.0999999999999999E-3</v>
      </c>
      <c r="AJ1478">
        <v>2</v>
      </c>
      <c r="AK1478">
        <v>0</v>
      </c>
      <c r="AL1478">
        <v>2</v>
      </c>
      <c r="AM1478">
        <v>0</v>
      </c>
      <c r="AN1478">
        <v>2</v>
      </c>
      <c r="AP1478">
        <v>1</v>
      </c>
      <c r="AQ1478">
        <v>2332.3998999999999</v>
      </c>
      <c r="AR1478">
        <v>2</v>
      </c>
      <c r="AS1478">
        <v>2429.5700999999999</v>
      </c>
      <c r="AT1478">
        <v>2</v>
      </c>
      <c r="AU1478">
        <v>7.5810000000000004</v>
      </c>
      <c r="AV1478">
        <v>2</v>
      </c>
      <c r="AW1478">
        <v>25</v>
      </c>
    </row>
    <row r="1479" spans="1:49" x14ac:dyDescent="0.25">
      <c r="A1479" t="s">
        <v>43</v>
      </c>
      <c r="B1479" t="s">
        <v>44</v>
      </c>
      <c r="C1479">
        <v>63</v>
      </c>
      <c r="D1479" t="s">
        <v>49</v>
      </c>
      <c r="E1479">
        <v>1</v>
      </c>
      <c r="F1479">
        <v>103</v>
      </c>
      <c r="G1479">
        <v>-9</v>
      </c>
      <c r="H1479">
        <v>9</v>
      </c>
      <c r="I1479">
        <v>20161208</v>
      </c>
      <c r="J1479">
        <v>2028</v>
      </c>
      <c r="K1479">
        <v>-1.9983</v>
      </c>
      <c r="L1479">
        <v>-109.9995</v>
      </c>
      <c r="M1479">
        <v>3912</v>
      </c>
      <c r="N1479">
        <v>3301</v>
      </c>
      <c r="O1479">
        <v>1.5753999999999999</v>
      </c>
      <c r="P1479">
        <v>34.6813</v>
      </c>
      <c r="Q1479">
        <v>2</v>
      </c>
      <c r="R1479">
        <v>34.681699999999999</v>
      </c>
      <c r="S1479">
        <v>2</v>
      </c>
      <c r="T1479">
        <v>129.9</v>
      </c>
      <c r="U1479">
        <v>2</v>
      </c>
      <c r="V1479">
        <v>142.471</v>
      </c>
      <c r="W1479">
        <v>2</v>
      </c>
      <c r="X1479">
        <v>143.5</v>
      </c>
      <c r="Y1479">
        <v>6</v>
      </c>
      <c r="Z1479">
        <v>37</v>
      </c>
      <c r="AA1479">
        <v>6</v>
      </c>
      <c r="AB1479">
        <f t="shared" si="23"/>
        <v>3.6109179126442243</v>
      </c>
      <c r="AC1479">
        <v>0</v>
      </c>
      <c r="AD1479">
        <v>6</v>
      </c>
      <c r="AE1479">
        <v>2.5019999999999998</v>
      </c>
      <c r="AF1479">
        <v>6</v>
      </c>
      <c r="AG1479">
        <v>2.3999999999999998E-3</v>
      </c>
      <c r="AH1479">
        <v>2</v>
      </c>
      <c r="AI1479">
        <v>2E-3</v>
      </c>
      <c r="AJ1479">
        <v>2</v>
      </c>
      <c r="AK1479">
        <v>5.4100000000000002E-2</v>
      </c>
      <c r="AL1479">
        <v>2</v>
      </c>
      <c r="AM1479">
        <v>0</v>
      </c>
      <c r="AN1479">
        <v>2</v>
      </c>
      <c r="AP1479">
        <v>1</v>
      </c>
      <c r="AQ1479">
        <v>2334</v>
      </c>
      <c r="AR1479">
        <v>2</v>
      </c>
      <c r="AS1479">
        <v>2426</v>
      </c>
      <c r="AT1479">
        <v>2</v>
      </c>
      <c r="AU1479">
        <v>7.5648</v>
      </c>
      <c r="AV1479">
        <v>2</v>
      </c>
      <c r="AW1479">
        <v>25</v>
      </c>
    </row>
    <row r="1480" spans="1:49" x14ac:dyDescent="0.25">
      <c r="A1480" t="s">
        <v>43</v>
      </c>
      <c r="B1480" t="s">
        <v>44</v>
      </c>
      <c r="C1480">
        <v>63</v>
      </c>
      <c r="D1480" t="s">
        <v>49</v>
      </c>
      <c r="E1480">
        <v>1</v>
      </c>
      <c r="F1480">
        <v>104</v>
      </c>
      <c r="G1480">
        <v>-9</v>
      </c>
      <c r="H1480">
        <v>9</v>
      </c>
      <c r="I1480">
        <v>20161208</v>
      </c>
      <c r="J1480">
        <v>2028</v>
      </c>
      <c r="K1480">
        <v>-1.9983</v>
      </c>
      <c r="L1480">
        <v>-109.9995</v>
      </c>
      <c r="M1480">
        <v>3912</v>
      </c>
      <c r="N1480">
        <v>3000.3998999999999</v>
      </c>
      <c r="O1480">
        <v>1.6382000000000001</v>
      </c>
      <c r="P1480">
        <v>34.675400000000003</v>
      </c>
      <c r="Q1480">
        <v>2</v>
      </c>
      <c r="R1480">
        <v>34.676200000000001</v>
      </c>
      <c r="S1480">
        <v>2</v>
      </c>
      <c r="T1480">
        <v>127.7</v>
      </c>
      <c r="U1480">
        <v>2</v>
      </c>
      <c r="V1480">
        <v>140.15299999999999</v>
      </c>
      <c r="W1480">
        <v>6</v>
      </c>
      <c r="X1480">
        <v>139.9</v>
      </c>
      <c r="Y1480">
        <v>6</v>
      </c>
      <c r="Z1480">
        <v>37.1</v>
      </c>
      <c r="AA1480">
        <v>6</v>
      </c>
      <c r="AB1480">
        <f t="shared" si="23"/>
        <v>3.6136169696133895</v>
      </c>
      <c r="AC1480">
        <v>0</v>
      </c>
      <c r="AD1480">
        <v>6</v>
      </c>
      <c r="AE1480">
        <v>2.5209999999999999</v>
      </c>
      <c r="AF1480">
        <v>6</v>
      </c>
      <c r="AG1480">
        <v>1.2999999999999999E-3</v>
      </c>
      <c r="AH1480">
        <v>2</v>
      </c>
      <c r="AI1480">
        <v>1E-3</v>
      </c>
      <c r="AJ1480">
        <v>2</v>
      </c>
      <c r="AK1480">
        <v>3.56E-2</v>
      </c>
      <c r="AL1480">
        <v>2</v>
      </c>
      <c r="AM1480">
        <v>0</v>
      </c>
      <c r="AN1480">
        <v>2</v>
      </c>
      <c r="AP1480">
        <v>1</v>
      </c>
      <c r="AQ1480">
        <v>2332.1999999999998</v>
      </c>
      <c r="AR1480">
        <v>2</v>
      </c>
      <c r="AS1480">
        <v>2423.4848999999999</v>
      </c>
      <c r="AT1480">
        <v>6</v>
      </c>
      <c r="AU1480">
        <v>7.556</v>
      </c>
      <c r="AV1480">
        <v>2</v>
      </c>
      <c r="AW1480">
        <v>25</v>
      </c>
    </row>
    <row r="1481" spans="1:49" x14ac:dyDescent="0.25">
      <c r="A1481" t="s">
        <v>43</v>
      </c>
      <c r="B1481" t="s">
        <v>44</v>
      </c>
      <c r="C1481">
        <v>63</v>
      </c>
      <c r="D1481" t="s">
        <v>49</v>
      </c>
      <c r="E1481">
        <v>1</v>
      </c>
      <c r="F1481">
        <v>105</v>
      </c>
      <c r="G1481">
        <v>-9</v>
      </c>
      <c r="H1481">
        <v>9</v>
      </c>
      <c r="I1481">
        <v>20161208</v>
      </c>
      <c r="J1481">
        <v>2028</v>
      </c>
      <c r="K1481">
        <v>-1.9983</v>
      </c>
      <c r="L1481">
        <v>-109.9995</v>
      </c>
      <c r="M1481">
        <v>3912</v>
      </c>
      <c r="N1481">
        <v>2700.5</v>
      </c>
      <c r="O1481">
        <v>1.7992999999999999</v>
      </c>
      <c r="P1481">
        <v>34.667200000000001</v>
      </c>
      <c r="Q1481">
        <v>2</v>
      </c>
      <c r="R1481">
        <v>34.672199999999997</v>
      </c>
      <c r="S1481">
        <v>2</v>
      </c>
      <c r="T1481">
        <v>118</v>
      </c>
      <c r="U1481">
        <v>2</v>
      </c>
      <c r="V1481">
        <v>129.41399999999999</v>
      </c>
      <c r="W1481">
        <v>2</v>
      </c>
      <c r="X1481">
        <v>140.4</v>
      </c>
      <c r="Y1481">
        <v>2</v>
      </c>
      <c r="Z1481">
        <v>37.799999999999997</v>
      </c>
      <c r="AA1481">
        <v>2</v>
      </c>
      <c r="AB1481">
        <f t="shared" si="23"/>
        <v>3.6323091026255421</v>
      </c>
      <c r="AC1481">
        <v>0</v>
      </c>
      <c r="AD1481">
        <v>2</v>
      </c>
      <c r="AE1481">
        <v>2.5659999999999998</v>
      </c>
      <c r="AF1481">
        <v>2</v>
      </c>
      <c r="AG1481">
        <v>1.2999999999999999E-3</v>
      </c>
      <c r="AH1481">
        <v>2</v>
      </c>
      <c r="AI1481">
        <v>0</v>
      </c>
      <c r="AJ1481">
        <v>2</v>
      </c>
      <c r="AK1481">
        <v>0</v>
      </c>
      <c r="AL1481">
        <v>2</v>
      </c>
      <c r="AM1481">
        <v>0</v>
      </c>
      <c r="AN1481">
        <v>2</v>
      </c>
      <c r="AP1481">
        <v>1</v>
      </c>
      <c r="AQ1481">
        <v>2339.8998999999999</v>
      </c>
      <c r="AR1481">
        <v>2</v>
      </c>
      <c r="AS1481">
        <v>2422.48</v>
      </c>
      <c r="AT1481">
        <v>2</v>
      </c>
      <c r="AU1481">
        <v>7.5382999999999996</v>
      </c>
      <c r="AV1481">
        <v>2</v>
      </c>
      <c r="AW1481">
        <v>25</v>
      </c>
    </row>
    <row r="1482" spans="1:49" x14ac:dyDescent="0.25">
      <c r="A1482" t="s">
        <v>43</v>
      </c>
      <c r="B1482" t="s">
        <v>44</v>
      </c>
      <c r="C1482">
        <v>63</v>
      </c>
      <c r="D1482" t="s">
        <v>49</v>
      </c>
      <c r="E1482">
        <v>1</v>
      </c>
      <c r="F1482">
        <v>106</v>
      </c>
      <c r="G1482">
        <v>-9</v>
      </c>
      <c r="H1482">
        <v>9</v>
      </c>
      <c r="I1482">
        <v>20161208</v>
      </c>
      <c r="J1482">
        <v>2028</v>
      </c>
      <c r="K1482">
        <v>-1.9983</v>
      </c>
      <c r="L1482">
        <v>-109.9995</v>
      </c>
      <c r="M1482">
        <v>3912</v>
      </c>
      <c r="N1482">
        <v>2399.6999999999998</v>
      </c>
      <c r="O1482">
        <v>1.9438</v>
      </c>
      <c r="P1482">
        <v>34.659500000000001</v>
      </c>
      <c r="Q1482">
        <v>2</v>
      </c>
      <c r="R1482">
        <v>34.663800000000002</v>
      </c>
      <c r="S1482">
        <v>2</v>
      </c>
      <c r="T1482">
        <v>109.2</v>
      </c>
      <c r="U1482">
        <v>2</v>
      </c>
      <c r="V1482">
        <v>119.194</v>
      </c>
      <c r="W1482">
        <v>2</v>
      </c>
      <c r="X1482">
        <v>140.4</v>
      </c>
      <c r="Y1482">
        <v>2</v>
      </c>
      <c r="Z1482">
        <v>38.200000000000003</v>
      </c>
      <c r="AA1482">
        <v>2</v>
      </c>
      <c r="AB1482">
        <f t="shared" si="23"/>
        <v>3.6428355156125294</v>
      </c>
      <c r="AC1482">
        <v>0</v>
      </c>
      <c r="AD1482">
        <v>2</v>
      </c>
      <c r="AE1482">
        <v>2.625</v>
      </c>
      <c r="AF1482">
        <v>2</v>
      </c>
      <c r="AG1482">
        <v>3.3999999999999998E-3</v>
      </c>
      <c r="AH1482">
        <v>2</v>
      </c>
      <c r="AI1482">
        <v>2.2000000000000001E-3</v>
      </c>
      <c r="AJ1482">
        <v>2</v>
      </c>
      <c r="AK1482">
        <v>0</v>
      </c>
      <c r="AL1482">
        <v>2</v>
      </c>
      <c r="AM1482">
        <v>0</v>
      </c>
      <c r="AN1482">
        <v>2</v>
      </c>
      <c r="AP1482">
        <v>1</v>
      </c>
      <c r="AQ1482">
        <v>2342.1001000000001</v>
      </c>
      <c r="AR1482">
        <v>2</v>
      </c>
      <c r="AS1482">
        <v>2420.25</v>
      </c>
      <c r="AT1482">
        <v>2</v>
      </c>
      <c r="AU1482">
        <v>7.5209999999999999</v>
      </c>
      <c r="AV1482">
        <v>2</v>
      </c>
      <c r="AW1482">
        <v>25</v>
      </c>
    </row>
    <row r="1483" spans="1:49" x14ac:dyDescent="0.25">
      <c r="A1483" t="s">
        <v>43</v>
      </c>
      <c r="B1483" t="s">
        <v>44</v>
      </c>
      <c r="C1483">
        <v>63</v>
      </c>
      <c r="D1483" t="s">
        <v>49</v>
      </c>
      <c r="E1483">
        <v>1</v>
      </c>
      <c r="F1483">
        <v>107</v>
      </c>
      <c r="G1483">
        <v>-9</v>
      </c>
      <c r="H1483">
        <v>9</v>
      </c>
      <c r="I1483">
        <v>20161208</v>
      </c>
      <c r="J1483">
        <v>2028</v>
      </c>
      <c r="K1483">
        <v>-1.9983</v>
      </c>
      <c r="L1483">
        <v>-109.9995</v>
      </c>
      <c r="M1483">
        <v>3912</v>
      </c>
      <c r="N1483">
        <v>2099.3000000000002</v>
      </c>
      <c r="O1483">
        <v>2.1410999999999998</v>
      </c>
      <c r="P1483">
        <v>34.651499999999999</v>
      </c>
      <c r="Q1483">
        <v>2</v>
      </c>
      <c r="R1483">
        <v>34.653399999999998</v>
      </c>
      <c r="S1483">
        <v>2</v>
      </c>
      <c r="T1483">
        <v>99.3</v>
      </c>
      <c r="U1483">
        <v>2</v>
      </c>
      <c r="V1483">
        <v>108.687</v>
      </c>
      <c r="W1483">
        <v>2</v>
      </c>
      <c r="X1483">
        <v>140.19999999999999</v>
      </c>
      <c r="Y1483">
        <v>2</v>
      </c>
      <c r="Z1483">
        <v>39</v>
      </c>
      <c r="AA1483">
        <v>2</v>
      </c>
      <c r="AB1483">
        <f t="shared" si="23"/>
        <v>3.6635616461296463</v>
      </c>
      <c r="AC1483">
        <v>0</v>
      </c>
      <c r="AD1483">
        <v>2</v>
      </c>
      <c r="AE1483">
        <v>2.694</v>
      </c>
      <c r="AF1483">
        <v>2</v>
      </c>
      <c r="AG1483">
        <v>3.2000000000000002E-3</v>
      </c>
      <c r="AH1483">
        <v>6</v>
      </c>
      <c r="AI1483">
        <v>2.2000000000000001E-3</v>
      </c>
      <c r="AJ1483">
        <v>6</v>
      </c>
      <c r="AK1483">
        <v>0</v>
      </c>
      <c r="AL1483">
        <v>6</v>
      </c>
      <c r="AM1483">
        <v>0</v>
      </c>
      <c r="AN1483">
        <v>6</v>
      </c>
      <c r="AP1483">
        <v>1</v>
      </c>
      <c r="AQ1483">
        <v>2349.1999999999998</v>
      </c>
      <c r="AR1483">
        <v>6</v>
      </c>
      <c r="AS1483">
        <v>2420.8600999999999</v>
      </c>
      <c r="AT1483">
        <v>2</v>
      </c>
      <c r="AU1483">
        <v>7.5061</v>
      </c>
      <c r="AV1483">
        <v>2</v>
      </c>
      <c r="AW1483">
        <v>25</v>
      </c>
    </row>
    <row r="1484" spans="1:49" x14ac:dyDescent="0.25">
      <c r="A1484" t="s">
        <v>43</v>
      </c>
      <c r="B1484" t="s">
        <v>44</v>
      </c>
      <c r="C1484">
        <v>63</v>
      </c>
      <c r="D1484" t="s">
        <v>49</v>
      </c>
      <c r="E1484">
        <v>1</v>
      </c>
      <c r="F1484">
        <v>108</v>
      </c>
      <c r="G1484">
        <v>-9</v>
      </c>
      <c r="H1484">
        <v>9</v>
      </c>
      <c r="I1484">
        <v>20161208</v>
      </c>
      <c r="J1484">
        <v>2028</v>
      </c>
      <c r="K1484">
        <v>-1.9983</v>
      </c>
      <c r="L1484">
        <v>-109.9995</v>
      </c>
      <c r="M1484">
        <v>3912</v>
      </c>
      <c r="N1484">
        <v>1800.3</v>
      </c>
      <c r="O1484">
        <v>2.597</v>
      </c>
      <c r="P1484">
        <v>34.628599999999999</v>
      </c>
      <c r="Q1484">
        <v>2</v>
      </c>
      <c r="R1484">
        <v>34.658000000000001</v>
      </c>
      <c r="S1484">
        <v>2</v>
      </c>
      <c r="T1484">
        <v>86.9</v>
      </c>
      <c r="U1484">
        <v>2</v>
      </c>
      <c r="V1484">
        <v>94.176000000000002</v>
      </c>
      <c r="W1484">
        <v>2</v>
      </c>
      <c r="X1484">
        <v>130.80000000000001</v>
      </c>
      <c r="Y1484">
        <v>2</v>
      </c>
      <c r="Z1484">
        <v>40</v>
      </c>
      <c r="AA1484">
        <v>2</v>
      </c>
      <c r="AB1484">
        <f t="shared" si="23"/>
        <v>3.6888794541139363</v>
      </c>
      <c r="AC1484">
        <v>0</v>
      </c>
      <c r="AD1484">
        <v>2</v>
      </c>
      <c r="AE1484">
        <v>2.7810000000000001</v>
      </c>
      <c r="AF1484">
        <v>2</v>
      </c>
      <c r="AG1484">
        <v>5.3E-3</v>
      </c>
      <c r="AH1484">
        <v>2</v>
      </c>
      <c r="AI1484">
        <v>3.5999999999999999E-3</v>
      </c>
      <c r="AJ1484">
        <v>2</v>
      </c>
      <c r="AK1484">
        <v>0</v>
      </c>
      <c r="AL1484">
        <v>2</v>
      </c>
      <c r="AM1484">
        <v>0</v>
      </c>
      <c r="AN1484">
        <v>2</v>
      </c>
      <c r="AP1484">
        <v>1</v>
      </c>
      <c r="AQ1484">
        <v>2347.1999999999998</v>
      </c>
      <c r="AR1484">
        <v>2</v>
      </c>
      <c r="AS1484">
        <v>2407.1498999999999</v>
      </c>
      <c r="AT1484">
        <v>2</v>
      </c>
      <c r="AU1484">
        <v>7.4782000000000002</v>
      </c>
      <c r="AV1484">
        <v>2</v>
      </c>
      <c r="AW1484">
        <v>25</v>
      </c>
    </row>
    <row r="1485" spans="1:49" x14ac:dyDescent="0.25">
      <c r="A1485" t="s">
        <v>43</v>
      </c>
      <c r="B1485" t="s">
        <v>44</v>
      </c>
      <c r="C1485">
        <v>63</v>
      </c>
      <c r="D1485" t="s">
        <v>49</v>
      </c>
      <c r="E1485">
        <v>1</v>
      </c>
      <c r="F1485">
        <v>109</v>
      </c>
      <c r="G1485">
        <v>-9</v>
      </c>
      <c r="H1485">
        <v>9</v>
      </c>
      <c r="I1485">
        <v>20161208</v>
      </c>
      <c r="J1485">
        <v>2028</v>
      </c>
      <c r="K1485">
        <v>-1.9983</v>
      </c>
      <c r="L1485">
        <v>-109.9995</v>
      </c>
      <c r="M1485">
        <v>3912</v>
      </c>
      <c r="N1485">
        <v>1500.5</v>
      </c>
      <c r="O1485">
        <v>3.07</v>
      </c>
      <c r="P1485">
        <v>34.601900000000001</v>
      </c>
      <c r="Q1485">
        <v>2</v>
      </c>
      <c r="R1485">
        <v>34.602499999999999</v>
      </c>
      <c r="S1485">
        <v>2</v>
      </c>
      <c r="T1485">
        <v>84.6</v>
      </c>
      <c r="U1485">
        <v>2</v>
      </c>
      <c r="V1485">
        <v>91.418999999999997</v>
      </c>
      <c r="W1485">
        <v>2</v>
      </c>
      <c r="X1485">
        <v>115.5</v>
      </c>
      <c r="Y1485">
        <v>2</v>
      </c>
      <c r="Z1485">
        <v>39.9</v>
      </c>
      <c r="AA1485">
        <v>2</v>
      </c>
      <c r="AB1485">
        <f t="shared" si="23"/>
        <v>3.6863763238958178</v>
      </c>
      <c r="AC1485">
        <v>0.01</v>
      </c>
      <c r="AD1485">
        <v>2</v>
      </c>
      <c r="AE1485">
        <v>2.7949999999999999</v>
      </c>
      <c r="AF1485">
        <v>2</v>
      </c>
      <c r="AG1485">
        <v>1.6999999999999999E-3</v>
      </c>
      <c r="AH1485">
        <v>2</v>
      </c>
      <c r="AI1485">
        <v>1.4E-3</v>
      </c>
      <c r="AJ1485">
        <v>2</v>
      </c>
      <c r="AK1485">
        <v>0</v>
      </c>
      <c r="AL1485">
        <v>2</v>
      </c>
      <c r="AM1485">
        <v>0</v>
      </c>
      <c r="AN1485">
        <v>2</v>
      </c>
      <c r="AP1485">
        <v>1</v>
      </c>
      <c r="AQ1485">
        <v>2332.6001000000001</v>
      </c>
      <c r="AR1485">
        <v>2</v>
      </c>
      <c r="AS1485">
        <v>2391.46</v>
      </c>
      <c r="AT1485">
        <v>2</v>
      </c>
      <c r="AU1485">
        <v>7.4675000000000002</v>
      </c>
      <c r="AV1485">
        <v>2</v>
      </c>
      <c r="AW1485">
        <v>25</v>
      </c>
    </row>
    <row r="1486" spans="1:49" x14ac:dyDescent="0.25">
      <c r="A1486" t="s">
        <v>43</v>
      </c>
      <c r="B1486" t="s">
        <v>44</v>
      </c>
      <c r="C1486">
        <v>63</v>
      </c>
      <c r="D1486" t="s">
        <v>49</v>
      </c>
      <c r="E1486">
        <v>1</v>
      </c>
      <c r="F1486">
        <v>110</v>
      </c>
      <c r="G1486">
        <v>-9</v>
      </c>
      <c r="H1486">
        <v>9</v>
      </c>
      <c r="I1486">
        <v>20161208</v>
      </c>
      <c r="J1486">
        <v>2028</v>
      </c>
      <c r="K1486">
        <v>-1.9983</v>
      </c>
      <c r="L1486">
        <v>-109.9995</v>
      </c>
      <c r="M1486">
        <v>3912</v>
      </c>
      <c r="N1486">
        <v>1320.5</v>
      </c>
      <c r="O1486">
        <v>3.4318</v>
      </c>
      <c r="P1486">
        <v>34.587800000000001</v>
      </c>
      <c r="Q1486">
        <v>2</v>
      </c>
      <c r="R1486">
        <v>34.588700000000003</v>
      </c>
      <c r="S1486">
        <v>2</v>
      </c>
      <c r="T1486">
        <v>80.8</v>
      </c>
      <c r="U1486">
        <v>2</v>
      </c>
      <c r="V1486">
        <v>86.531999999999996</v>
      </c>
      <c r="W1486">
        <v>2</v>
      </c>
      <c r="X1486">
        <v>107.4</v>
      </c>
      <c r="Y1486">
        <v>2</v>
      </c>
      <c r="Z1486">
        <v>40.299999999999997</v>
      </c>
      <c r="AA1486">
        <v>2</v>
      </c>
      <c r="AB1486">
        <f t="shared" si="23"/>
        <v>3.6963514689526371</v>
      </c>
      <c r="AC1486">
        <v>0</v>
      </c>
      <c r="AD1486">
        <v>2</v>
      </c>
      <c r="AE1486">
        <v>2.8210000000000002</v>
      </c>
      <c r="AF1486">
        <v>2</v>
      </c>
      <c r="AG1486">
        <v>2.7000000000000001E-3</v>
      </c>
      <c r="AH1486">
        <v>2</v>
      </c>
      <c r="AI1486">
        <v>1.9E-3</v>
      </c>
      <c r="AJ1486">
        <v>2</v>
      </c>
      <c r="AK1486">
        <v>0</v>
      </c>
      <c r="AL1486">
        <v>2</v>
      </c>
      <c r="AM1486">
        <v>0</v>
      </c>
      <c r="AN1486">
        <v>2</v>
      </c>
      <c r="AP1486">
        <v>1</v>
      </c>
      <c r="AQ1486">
        <v>2324.8998999999999</v>
      </c>
      <c r="AR1486">
        <v>2</v>
      </c>
      <c r="AS1486">
        <v>2386.6898999999999</v>
      </c>
      <c r="AT1486">
        <v>2</v>
      </c>
      <c r="AU1486">
        <v>7.4615</v>
      </c>
      <c r="AV1486">
        <v>2</v>
      </c>
      <c r="AW1486">
        <v>25</v>
      </c>
    </row>
    <row r="1487" spans="1:49" x14ac:dyDescent="0.25">
      <c r="A1487" t="s">
        <v>43</v>
      </c>
      <c r="B1487" t="s">
        <v>44</v>
      </c>
      <c r="C1487">
        <v>63</v>
      </c>
      <c r="D1487" t="s">
        <v>49</v>
      </c>
      <c r="E1487">
        <v>1</v>
      </c>
      <c r="F1487">
        <v>111</v>
      </c>
      <c r="G1487">
        <v>-9</v>
      </c>
      <c r="H1487">
        <v>9</v>
      </c>
      <c r="I1487">
        <v>20161208</v>
      </c>
      <c r="J1487">
        <v>2028</v>
      </c>
      <c r="K1487">
        <v>-1.9983</v>
      </c>
      <c r="L1487">
        <v>-109.9995</v>
      </c>
      <c r="M1487">
        <v>3912</v>
      </c>
      <c r="N1487">
        <v>1179.5999999999999</v>
      </c>
      <c r="O1487">
        <v>4.0517000000000003</v>
      </c>
      <c r="P1487">
        <v>34.570300000000003</v>
      </c>
      <c r="Q1487">
        <v>2</v>
      </c>
      <c r="R1487">
        <v>34.573399999999999</v>
      </c>
      <c r="S1487">
        <v>2</v>
      </c>
      <c r="T1487">
        <v>72.8</v>
      </c>
      <c r="U1487">
        <v>2</v>
      </c>
      <c r="V1487">
        <v>141.221</v>
      </c>
      <c r="W1487">
        <v>3</v>
      </c>
      <c r="X1487">
        <v>94.3</v>
      </c>
      <c r="Y1487">
        <v>2</v>
      </c>
      <c r="Z1487">
        <v>40.700000000000003</v>
      </c>
      <c r="AA1487">
        <v>2</v>
      </c>
      <c r="AB1487">
        <f t="shared" si="23"/>
        <v>3.7062280924485496</v>
      </c>
      <c r="AC1487">
        <v>0</v>
      </c>
      <c r="AD1487">
        <v>2</v>
      </c>
      <c r="AE1487">
        <v>2.8439999999999999</v>
      </c>
      <c r="AF1487">
        <v>2</v>
      </c>
      <c r="AG1487">
        <v>5.0000000000000001E-3</v>
      </c>
      <c r="AH1487">
        <v>2</v>
      </c>
      <c r="AI1487">
        <v>3.5999999999999999E-3</v>
      </c>
      <c r="AJ1487">
        <v>2</v>
      </c>
      <c r="AK1487">
        <v>0</v>
      </c>
      <c r="AL1487">
        <v>2</v>
      </c>
      <c r="AM1487">
        <v>0</v>
      </c>
      <c r="AN1487">
        <v>2</v>
      </c>
      <c r="AP1487">
        <v>1</v>
      </c>
      <c r="AQ1487">
        <v>2315.3998999999999</v>
      </c>
      <c r="AR1487">
        <v>2</v>
      </c>
      <c r="AS1487">
        <v>2371.1498999999999</v>
      </c>
      <c r="AT1487">
        <v>2</v>
      </c>
      <c r="AU1487">
        <v>7.4465000000000003</v>
      </c>
      <c r="AV1487">
        <v>2</v>
      </c>
      <c r="AW1487">
        <v>25</v>
      </c>
    </row>
    <row r="1488" spans="1:49" x14ac:dyDescent="0.25">
      <c r="A1488" t="s">
        <v>43</v>
      </c>
      <c r="B1488" t="s">
        <v>44</v>
      </c>
      <c r="C1488">
        <v>63</v>
      </c>
      <c r="D1488" t="s">
        <v>49</v>
      </c>
      <c r="E1488">
        <v>1</v>
      </c>
      <c r="F1488">
        <v>112</v>
      </c>
      <c r="G1488">
        <v>-9</v>
      </c>
      <c r="H1488">
        <v>9</v>
      </c>
      <c r="I1488">
        <v>20161208</v>
      </c>
      <c r="J1488">
        <v>2028</v>
      </c>
      <c r="K1488">
        <v>-1.9983</v>
      </c>
      <c r="L1488">
        <v>-109.9995</v>
      </c>
      <c r="M1488">
        <v>3912</v>
      </c>
      <c r="N1488">
        <v>1049.9000000000001</v>
      </c>
      <c r="O1488">
        <v>4.4211999999999998</v>
      </c>
      <c r="P1488">
        <v>34.558399999999999</v>
      </c>
      <c r="Q1488">
        <v>2</v>
      </c>
      <c r="R1488">
        <v>34.560400000000001</v>
      </c>
      <c r="S1488">
        <v>2</v>
      </c>
      <c r="T1488">
        <v>73.8</v>
      </c>
      <c r="U1488">
        <v>2</v>
      </c>
      <c r="V1488">
        <v>79.177999999999997</v>
      </c>
      <c r="W1488">
        <v>2</v>
      </c>
      <c r="X1488">
        <v>85.1</v>
      </c>
      <c r="Y1488">
        <v>2</v>
      </c>
      <c r="Z1488">
        <v>40.200000000000003</v>
      </c>
      <c r="AA1488">
        <v>2</v>
      </c>
      <c r="AB1488">
        <f t="shared" si="23"/>
        <v>3.6938669956249757</v>
      </c>
      <c r="AC1488">
        <v>0</v>
      </c>
      <c r="AD1488">
        <v>2</v>
      </c>
      <c r="AE1488">
        <v>2.8210000000000002</v>
      </c>
      <c r="AF1488">
        <v>2</v>
      </c>
      <c r="AG1488">
        <v>9.9000000000000008E-3</v>
      </c>
      <c r="AH1488">
        <v>2</v>
      </c>
      <c r="AI1488">
        <v>5.7000000000000002E-3</v>
      </c>
      <c r="AJ1488">
        <v>2</v>
      </c>
      <c r="AK1488">
        <v>0</v>
      </c>
      <c r="AL1488">
        <v>2</v>
      </c>
      <c r="AM1488">
        <v>0</v>
      </c>
      <c r="AN1488">
        <v>2</v>
      </c>
      <c r="AP1488">
        <v>1</v>
      </c>
      <c r="AQ1488">
        <v>2303.6001000000001</v>
      </c>
      <c r="AR1488">
        <v>2</v>
      </c>
      <c r="AS1488">
        <v>2356.4499999999998</v>
      </c>
      <c r="AT1488">
        <v>2</v>
      </c>
      <c r="AU1488">
        <v>7.4504000000000001</v>
      </c>
      <c r="AV1488">
        <v>2</v>
      </c>
      <c r="AW1488">
        <v>25</v>
      </c>
    </row>
    <row r="1489" spans="1:49" x14ac:dyDescent="0.25">
      <c r="A1489" t="s">
        <v>43</v>
      </c>
      <c r="B1489" t="s">
        <v>44</v>
      </c>
      <c r="C1489">
        <v>63</v>
      </c>
      <c r="D1489" t="s">
        <v>49</v>
      </c>
      <c r="E1489">
        <v>1</v>
      </c>
      <c r="F1489">
        <v>113</v>
      </c>
      <c r="G1489">
        <v>-9</v>
      </c>
      <c r="H1489">
        <v>9</v>
      </c>
      <c r="I1489">
        <v>20161208</v>
      </c>
      <c r="J1489">
        <v>2028</v>
      </c>
      <c r="K1489">
        <v>-1.9983</v>
      </c>
      <c r="L1489">
        <v>-109.9995</v>
      </c>
      <c r="M1489">
        <v>3912</v>
      </c>
      <c r="N1489">
        <v>919.5</v>
      </c>
      <c r="O1489">
        <v>5.0048000000000004</v>
      </c>
      <c r="P1489">
        <v>34.550800000000002</v>
      </c>
      <c r="Q1489">
        <v>2</v>
      </c>
      <c r="R1489">
        <v>34.554900000000004</v>
      </c>
      <c r="S1489">
        <v>2</v>
      </c>
      <c r="T1489">
        <v>67.400000000000006</v>
      </c>
      <c r="U1489">
        <v>2</v>
      </c>
      <c r="V1489">
        <v>79.177999999999997</v>
      </c>
      <c r="W1489">
        <v>9</v>
      </c>
      <c r="X1489">
        <v>74.599999999999994</v>
      </c>
      <c r="Y1489">
        <v>2</v>
      </c>
      <c r="Z1489">
        <v>40.200000000000003</v>
      </c>
      <c r="AA1489">
        <v>2</v>
      </c>
      <c r="AB1489">
        <f t="shared" si="23"/>
        <v>3.6938669956249757</v>
      </c>
      <c r="AC1489">
        <v>0</v>
      </c>
      <c r="AD1489">
        <v>2</v>
      </c>
      <c r="AE1489">
        <v>2.819</v>
      </c>
      <c r="AF1489">
        <v>2</v>
      </c>
      <c r="AG1489">
        <v>1.9400000000000001E-2</v>
      </c>
      <c r="AH1489">
        <v>6</v>
      </c>
      <c r="AI1489">
        <v>1.1299999999999999E-2</v>
      </c>
      <c r="AJ1489">
        <v>6</v>
      </c>
      <c r="AK1489">
        <v>1.2500000000000001E-2</v>
      </c>
      <c r="AL1489">
        <v>6</v>
      </c>
      <c r="AM1489">
        <v>2.2599999999999999E-2</v>
      </c>
      <c r="AN1489">
        <v>6</v>
      </c>
      <c r="AP1489">
        <v>1</v>
      </c>
      <c r="AQ1489">
        <v>2296.8000000000002</v>
      </c>
      <c r="AR1489">
        <v>2</v>
      </c>
      <c r="AS1489">
        <v>2343.5500000000002</v>
      </c>
      <c r="AT1489">
        <v>2</v>
      </c>
      <c r="AU1489">
        <v>7.4428999999999998</v>
      </c>
      <c r="AV1489">
        <v>2</v>
      </c>
      <c r="AW1489">
        <v>25</v>
      </c>
    </row>
    <row r="1490" spans="1:49" x14ac:dyDescent="0.25">
      <c r="A1490" t="s">
        <v>43</v>
      </c>
      <c r="B1490" t="s">
        <v>44</v>
      </c>
      <c r="C1490">
        <v>63</v>
      </c>
      <c r="D1490" t="s">
        <v>49</v>
      </c>
      <c r="E1490">
        <v>1</v>
      </c>
      <c r="F1490">
        <v>114</v>
      </c>
      <c r="G1490">
        <v>-9</v>
      </c>
      <c r="H1490">
        <v>9</v>
      </c>
      <c r="I1490">
        <v>20161208</v>
      </c>
      <c r="J1490">
        <v>2028</v>
      </c>
      <c r="K1490">
        <v>-1.9983</v>
      </c>
      <c r="L1490">
        <v>-109.9995</v>
      </c>
      <c r="M1490">
        <v>3912</v>
      </c>
      <c r="N1490">
        <v>795.3</v>
      </c>
      <c r="O1490">
        <v>5.7476000000000003</v>
      </c>
      <c r="P1490">
        <v>34.547600000000003</v>
      </c>
      <c r="Q1490">
        <v>2</v>
      </c>
      <c r="R1490">
        <v>34.549599999999998</v>
      </c>
      <c r="S1490">
        <v>2</v>
      </c>
      <c r="T1490">
        <v>65.2</v>
      </c>
      <c r="U1490">
        <v>2</v>
      </c>
      <c r="V1490">
        <v>69.772000000000006</v>
      </c>
      <c r="W1490">
        <v>2</v>
      </c>
      <c r="X1490">
        <v>60.9</v>
      </c>
      <c r="Y1490">
        <v>2</v>
      </c>
      <c r="Z1490">
        <v>40</v>
      </c>
      <c r="AA1490">
        <v>2</v>
      </c>
      <c r="AB1490">
        <f t="shared" si="23"/>
        <v>3.6888794541139363</v>
      </c>
      <c r="AC1490">
        <v>0</v>
      </c>
      <c r="AD1490">
        <v>2</v>
      </c>
      <c r="AE1490">
        <v>2.762</v>
      </c>
      <c r="AF1490">
        <v>2</v>
      </c>
      <c r="AG1490">
        <v>5.1400000000000001E-2</v>
      </c>
      <c r="AH1490">
        <v>2</v>
      </c>
      <c r="AI1490">
        <v>2.92E-2</v>
      </c>
      <c r="AJ1490">
        <v>2</v>
      </c>
      <c r="AK1490">
        <v>5.9900000000000002E-2</v>
      </c>
      <c r="AL1490">
        <v>2</v>
      </c>
      <c r="AM1490">
        <v>4.65E-2</v>
      </c>
      <c r="AN1490">
        <v>2</v>
      </c>
      <c r="AP1490">
        <v>1</v>
      </c>
      <c r="AQ1490">
        <v>2282.3998999999999</v>
      </c>
      <c r="AR1490">
        <v>2</v>
      </c>
      <c r="AS1490">
        <v>2330.6201000000001</v>
      </c>
      <c r="AT1490">
        <v>2</v>
      </c>
      <c r="AU1490">
        <v>7.4423000000000004</v>
      </c>
      <c r="AV1490">
        <v>2</v>
      </c>
      <c r="AW1490">
        <v>25</v>
      </c>
    </row>
    <row r="1491" spans="1:49" x14ac:dyDescent="0.25">
      <c r="A1491" t="s">
        <v>43</v>
      </c>
      <c r="B1491" t="s">
        <v>44</v>
      </c>
      <c r="C1491">
        <v>63</v>
      </c>
      <c r="D1491" t="s">
        <v>49</v>
      </c>
      <c r="E1491">
        <v>1</v>
      </c>
      <c r="F1491">
        <v>115</v>
      </c>
      <c r="G1491">
        <v>-9</v>
      </c>
      <c r="H1491">
        <v>9</v>
      </c>
      <c r="I1491">
        <v>20161208</v>
      </c>
      <c r="J1491">
        <v>2028</v>
      </c>
      <c r="K1491">
        <v>-1.9983</v>
      </c>
      <c r="L1491">
        <v>-109.9995</v>
      </c>
      <c r="M1491">
        <v>3912</v>
      </c>
      <c r="N1491">
        <v>674.6</v>
      </c>
      <c r="O1491">
        <v>6.5876999999999999</v>
      </c>
      <c r="P1491">
        <v>34.5627</v>
      </c>
      <c r="Q1491">
        <v>2</v>
      </c>
      <c r="R1491">
        <v>34.564500000000002</v>
      </c>
      <c r="S1491">
        <v>2</v>
      </c>
      <c r="T1491">
        <v>57</v>
      </c>
      <c r="U1491">
        <v>2</v>
      </c>
      <c r="V1491">
        <v>61.741999999999997</v>
      </c>
      <c r="W1491">
        <v>2</v>
      </c>
      <c r="X1491">
        <v>50.2</v>
      </c>
      <c r="Y1491">
        <v>2</v>
      </c>
      <c r="Z1491">
        <v>39.5</v>
      </c>
      <c r="AA1491">
        <v>2</v>
      </c>
      <c r="AB1491">
        <f t="shared" si="23"/>
        <v>3.6763006719070761</v>
      </c>
      <c r="AC1491">
        <v>0</v>
      </c>
      <c r="AD1491">
        <v>2</v>
      </c>
      <c r="AE1491">
        <v>2.7360000000000002</v>
      </c>
      <c r="AF1491">
        <v>2</v>
      </c>
      <c r="AG1491">
        <v>0.10979999999999999</v>
      </c>
      <c r="AH1491">
        <v>2</v>
      </c>
      <c r="AI1491">
        <v>6.0499999999999998E-2</v>
      </c>
      <c r="AJ1491">
        <v>2</v>
      </c>
      <c r="AK1491">
        <v>3.3000000000000002E-2</v>
      </c>
      <c r="AL1491">
        <v>2</v>
      </c>
      <c r="AM1491">
        <v>6.1699999999999998E-2</v>
      </c>
      <c r="AN1491">
        <v>2</v>
      </c>
      <c r="AP1491">
        <v>1</v>
      </c>
      <c r="AQ1491">
        <v>2271.3000000000002</v>
      </c>
      <c r="AR1491">
        <v>2</v>
      </c>
      <c r="AS1491">
        <v>2319.27</v>
      </c>
      <c r="AT1491">
        <v>2</v>
      </c>
      <c r="AU1491">
        <v>7.4372999999999996</v>
      </c>
      <c r="AV1491">
        <v>2</v>
      </c>
      <c r="AW1491">
        <v>25</v>
      </c>
    </row>
    <row r="1492" spans="1:49" x14ac:dyDescent="0.25">
      <c r="A1492" t="s">
        <v>43</v>
      </c>
      <c r="B1492" t="s">
        <v>44</v>
      </c>
      <c r="C1492">
        <v>63</v>
      </c>
      <c r="D1492" t="s">
        <v>49</v>
      </c>
      <c r="E1492">
        <v>1</v>
      </c>
      <c r="F1492">
        <v>116</v>
      </c>
      <c r="G1492">
        <v>-9</v>
      </c>
      <c r="H1492">
        <v>9</v>
      </c>
      <c r="I1492">
        <v>20161208</v>
      </c>
      <c r="J1492">
        <v>2028</v>
      </c>
      <c r="K1492">
        <v>-1.9983</v>
      </c>
      <c r="L1492">
        <v>-109.9995</v>
      </c>
      <c r="M1492">
        <v>3912</v>
      </c>
      <c r="N1492">
        <v>565.5</v>
      </c>
      <c r="O1492">
        <v>8.0510999999999999</v>
      </c>
      <c r="P1492">
        <v>34.626399999999997</v>
      </c>
      <c r="Q1492">
        <v>2</v>
      </c>
      <c r="R1492">
        <v>34.627200000000002</v>
      </c>
      <c r="S1492">
        <v>2</v>
      </c>
      <c r="T1492">
        <v>29.1</v>
      </c>
      <c r="U1492">
        <v>2</v>
      </c>
      <c r="V1492">
        <v>32.972999999999999</v>
      </c>
      <c r="W1492">
        <v>2</v>
      </c>
      <c r="X1492">
        <v>40.5</v>
      </c>
      <c r="Y1492">
        <v>2</v>
      </c>
      <c r="Z1492">
        <v>39.6</v>
      </c>
      <c r="AA1492">
        <v>2</v>
      </c>
      <c r="AB1492">
        <f t="shared" si="23"/>
        <v>3.6788291182604347</v>
      </c>
      <c r="AC1492">
        <v>0</v>
      </c>
      <c r="AD1492">
        <v>2</v>
      </c>
      <c r="AE1492">
        <v>2.722</v>
      </c>
      <c r="AF1492">
        <v>2</v>
      </c>
      <c r="AG1492">
        <v>0.1845</v>
      </c>
      <c r="AH1492">
        <v>2</v>
      </c>
      <c r="AI1492">
        <v>0.1012</v>
      </c>
      <c r="AJ1492">
        <v>2</v>
      </c>
      <c r="AK1492">
        <v>4.1799999999999997E-2</v>
      </c>
      <c r="AL1492">
        <v>2</v>
      </c>
      <c r="AM1492">
        <v>4.3400000000000001E-2</v>
      </c>
      <c r="AN1492">
        <v>2</v>
      </c>
      <c r="AP1492">
        <v>1</v>
      </c>
      <c r="AQ1492">
        <v>2272.6001000000001</v>
      </c>
      <c r="AR1492">
        <v>2</v>
      </c>
      <c r="AS1492">
        <v>2312.3301000000001</v>
      </c>
      <c r="AT1492">
        <v>2</v>
      </c>
      <c r="AU1492">
        <v>7.3986999999999998</v>
      </c>
      <c r="AV1492">
        <v>2</v>
      </c>
      <c r="AW1492">
        <v>25</v>
      </c>
    </row>
    <row r="1493" spans="1:49" x14ac:dyDescent="0.25">
      <c r="A1493" t="s">
        <v>43</v>
      </c>
      <c r="B1493" t="s">
        <v>44</v>
      </c>
      <c r="C1493">
        <v>63</v>
      </c>
      <c r="D1493" t="s">
        <v>49</v>
      </c>
      <c r="E1493">
        <v>1</v>
      </c>
      <c r="F1493">
        <v>117</v>
      </c>
      <c r="G1493">
        <v>-9</v>
      </c>
      <c r="H1493">
        <v>9</v>
      </c>
      <c r="I1493">
        <v>20161208</v>
      </c>
      <c r="J1493">
        <v>2028</v>
      </c>
      <c r="K1493">
        <v>-1.9983</v>
      </c>
      <c r="L1493">
        <v>-109.9995</v>
      </c>
      <c r="M1493">
        <v>3912</v>
      </c>
      <c r="N1493">
        <v>460.5</v>
      </c>
      <c r="O1493">
        <v>9.2898999999999994</v>
      </c>
      <c r="P1493">
        <v>34.686799999999998</v>
      </c>
      <c r="Q1493">
        <v>2</v>
      </c>
      <c r="R1493">
        <v>34.6875</v>
      </c>
      <c r="S1493">
        <v>2</v>
      </c>
      <c r="T1493">
        <v>31.3</v>
      </c>
      <c r="U1493">
        <v>2</v>
      </c>
      <c r="V1493">
        <v>33.295000000000002</v>
      </c>
      <c r="W1493">
        <v>2</v>
      </c>
      <c r="X1493">
        <v>34.1</v>
      </c>
      <c r="Y1493">
        <v>2</v>
      </c>
      <c r="Z1493">
        <v>36.700000000000003</v>
      </c>
      <c r="AA1493">
        <v>2</v>
      </c>
      <c r="AB1493">
        <f t="shared" si="23"/>
        <v>3.6027767550605247</v>
      </c>
      <c r="AC1493">
        <v>0.01</v>
      </c>
      <c r="AD1493">
        <v>2</v>
      </c>
      <c r="AE1493">
        <v>2.5270000000000001</v>
      </c>
      <c r="AF1493">
        <v>2</v>
      </c>
      <c r="AG1493">
        <v>0.4405</v>
      </c>
      <c r="AH1493">
        <v>2</v>
      </c>
      <c r="AI1493">
        <v>0.24229999999999999</v>
      </c>
      <c r="AJ1493">
        <v>2</v>
      </c>
      <c r="AK1493">
        <v>0.12590000000000001</v>
      </c>
      <c r="AL1493">
        <v>2</v>
      </c>
      <c r="AM1493">
        <v>6.5600000000000006E-2</v>
      </c>
      <c r="AN1493">
        <v>2</v>
      </c>
      <c r="AP1493">
        <v>1</v>
      </c>
      <c r="AQ1493">
        <v>2262.5</v>
      </c>
      <c r="AR1493">
        <v>2</v>
      </c>
      <c r="AS1493">
        <v>2305.1698999999999</v>
      </c>
      <c r="AT1493">
        <v>6</v>
      </c>
      <c r="AU1493">
        <v>7.4253</v>
      </c>
      <c r="AV1493">
        <v>2</v>
      </c>
      <c r="AW1493">
        <v>25</v>
      </c>
    </row>
    <row r="1494" spans="1:49" x14ac:dyDescent="0.25">
      <c r="A1494" t="s">
        <v>43</v>
      </c>
      <c r="B1494" t="s">
        <v>44</v>
      </c>
      <c r="C1494">
        <v>63</v>
      </c>
      <c r="D1494" t="s">
        <v>49</v>
      </c>
      <c r="E1494">
        <v>1</v>
      </c>
      <c r="F1494">
        <v>118</v>
      </c>
      <c r="G1494">
        <v>-9</v>
      </c>
      <c r="H1494">
        <v>9</v>
      </c>
      <c r="I1494">
        <v>20161208</v>
      </c>
      <c r="J1494">
        <v>2028</v>
      </c>
      <c r="K1494">
        <v>-1.9983</v>
      </c>
      <c r="L1494">
        <v>-109.9995</v>
      </c>
      <c r="M1494">
        <v>3912</v>
      </c>
      <c r="N1494">
        <v>354.8</v>
      </c>
      <c r="O1494">
        <v>10.488099999999999</v>
      </c>
      <c r="P1494">
        <v>34.761099999999999</v>
      </c>
      <c r="Q1494">
        <v>2</v>
      </c>
      <c r="R1494">
        <v>34.759599999999999</v>
      </c>
      <c r="S1494">
        <v>2</v>
      </c>
      <c r="T1494">
        <v>34.4</v>
      </c>
      <c r="U1494">
        <v>2</v>
      </c>
      <c r="V1494">
        <v>36.76</v>
      </c>
      <c r="W1494">
        <v>2</v>
      </c>
      <c r="X1494">
        <v>28.4</v>
      </c>
      <c r="Y1494">
        <v>2</v>
      </c>
      <c r="Z1494">
        <v>33.6</v>
      </c>
      <c r="AA1494">
        <v>2</v>
      </c>
      <c r="AB1494">
        <f t="shared" si="23"/>
        <v>3.5145260669691587</v>
      </c>
      <c r="AC1494">
        <v>0.01</v>
      </c>
      <c r="AD1494">
        <v>2</v>
      </c>
      <c r="AE1494">
        <v>2.3359999999999999</v>
      </c>
      <c r="AF1494">
        <v>2</v>
      </c>
      <c r="AG1494">
        <v>0.72770000000000001</v>
      </c>
      <c r="AH1494">
        <v>2</v>
      </c>
      <c r="AI1494">
        <v>0.39960000000000001</v>
      </c>
      <c r="AJ1494">
        <v>2</v>
      </c>
      <c r="AK1494">
        <v>0.17960000000000001</v>
      </c>
      <c r="AL1494">
        <v>2</v>
      </c>
      <c r="AM1494">
        <v>8.9599999999999999E-2</v>
      </c>
      <c r="AN1494">
        <v>2</v>
      </c>
      <c r="AP1494">
        <v>1</v>
      </c>
      <c r="AQ1494">
        <v>2249.8998999999999</v>
      </c>
      <c r="AR1494">
        <v>2</v>
      </c>
      <c r="AS1494">
        <v>2304.04</v>
      </c>
      <c r="AT1494">
        <v>2</v>
      </c>
      <c r="AU1494">
        <v>7.4627999999999997</v>
      </c>
      <c r="AV1494">
        <v>6</v>
      </c>
      <c r="AW1494">
        <v>25</v>
      </c>
    </row>
    <row r="1495" spans="1:49" x14ac:dyDescent="0.25">
      <c r="A1495" t="s">
        <v>43</v>
      </c>
      <c r="B1495" t="s">
        <v>44</v>
      </c>
      <c r="C1495">
        <v>63</v>
      </c>
      <c r="D1495" t="s">
        <v>49</v>
      </c>
      <c r="E1495">
        <v>1</v>
      </c>
      <c r="F1495">
        <v>119</v>
      </c>
      <c r="G1495">
        <v>-9</v>
      </c>
      <c r="H1495">
        <v>9</v>
      </c>
      <c r="I1495">
        <v>20161208</v>
      </c>
      <c r="J1495">
        <v>2028</v>
      </c>
      <c r="K1495">
        <v>-1.9983</v>
      </c>
      <c r="L1495">
        <v>-109.9995</v>
      </c>
      <c r="M1495">
        <v>3912</v>
      </c>
      <c r="N1495">
        <v>264.8</v>
      </c>
      <c r="O1495">
        <v>11.6927</v>
      </c>
      <c r="P1495">
        <v>34.832599999999999</v>
      </c>
      <c r="Q1495">
        <v>2</v>
      </c>
      <c r="R1495">
        <v>34.839100000000002</v>
      </c>
      <c r="S1495">
        <v>6</v>
      </c>
      <c r="T1495">
        <v>21.6</v>
      </c>
      <c r="U1495">
        <v>2</v>
      </c>
      <c r="V1495">
        <v>27.65</v>
      </c>
      <c r="W1495">
        <v>2</v>
      </c>
      <c r="X1495">
        <v>25.9</v>
      </c>
      <c r="Y1495">
        <v>2</v>
      </c>
      <c r="Z1495">
        <v>32.799999999999997</v>
      </c>
      <c r="AA1495">
        <v>2</v>
      </c>
      <c r="AB1495">
        <f t="shared" si="23"/>
        <v>3.4904285153900978</v>
      </c>
      <c r="AC1495">
        <v>0.01</v>
      </c>
      <c r="AD1495">
        <v>2</v>
      </c>
      <c r="AE1495">
        <v>2.2749999999999999</v>
      </c>
      <c r="AF1495">
        <v>2</v>
      </c>
      <c r="AG1495">
        <v>0.98460000000000003</v>
      </c>
      <c r="AH1495">
        <v>2</v>
      </c>
      <c r="AI1495">
        <v>0.54179999999999995</v>
      </c>
      <c r="AJ1495">
        <v>2</v>
      </c>
      <c r="AK1495">
        <v>0.25669999999999998</v>
      </c>
      <c r="AL1495">
        <v>2</v>
      </c>
      <c r="AM1495">
        <v>7.4899999999999994E-2</v>
      </c>
      <c r="AN1495">
        <v>2</v>
      </c>
      <c r="AP1495">
        <v>1</v>
      </c>
      <c r="AQ1495">
        <v>2247.8998999999999</v>
      </c>
      <c r="AR1495">
        <v>2</v>
      </c>
      <c r="AS1495">
        <v>2302.5100000000002</v>
      </c>
      <c r="AT1495">
        <v>2</v>
      </c>
      <c r="AU1495">
        <v>7.4606000000000003</v>
      </c>
      <c r="AV1495">
        <v>2</v>
      </c>
      <c r="AW1495">
        <v>25</v>
      </c>
    </row>
    <row r="1496" spans="1:49" x14ac:dyDescent="0.25">
      <c r="A1496" t="s">
        <v>43</v>
      </c>
      <c r="B1496" t="s">
        <v>44</v>
      </c>
      <c r="C1496">
        <v>63</v>
      </c>
      <c r="D1496" t="s">
        <v>49</v>
      </c>
      <c r="E1496">
        <v>1</v>
      </c>
      <c r="F1496">
        <v>120</v>
      </c>
      <c r="G1496">
        <v>-9</v>
      </c>
      <c r="H1496">
        <v>9</v>
      </c>
      <c r="I1496">
        <v>20161208</v>
      </c>
      <c r="J1496">
        <v>2028</v>
      </c>
      <c r="K1496">
        <v>-1.9983</v>
      </c>
      <c r="L1496">
        <v>-109.9995</v>
      </c>
      <c r="M1496">
        <v>3912</v>
      </c>
      <c r="N1496">
        <v>190.5</v>
      </c>
      <c r="O1496">
        <v>12.4901</v>
      </c>
      <c r="P1496">
        <v>34.887799999999999</v>
      </c>
      <c r="Q1496">
        <v>2</v>
      </c>
      <c r="R1496">
        <v>34.888599999999997</v>
      </c>
      <c r="S1496">
        <v>2</v>
      </c>
      <c r="T1496">
        <v>29.2</v>
      </c>
      <c r="U1496">
        <v>2</v>
      </c>
      <c r="V1496">
        <v>32.460500000000003</v>
      </c>
      <c r="W1496">
        <v>6</v>
      </c>
      <c r="X1496">
        <v>22.7</v>
      </c>
      <c r="Y1496">
        <v>2</v>
      </c>
      <c r="Z1496">
        <v>30.9</v>
      </c>
      <c r="AA1496">
        <v>2</v>
      </c>
      <c r="AB1496">
        <f t="shared" si="23"/>
        <v>3.4307561839036995</v>
      </c>
      <c r="AC1496">
        <v>0.01</v>
      </c>
      <c r="AD1496">
        <v>2</v>
      </c>
      <c r="AE1496">
        <v>2.165</v>
      </c>
      <c r="AF1496">
        <v>2</v>
      </c>
      <c r="AG1496">
        <v>1.2040999999999999</v>
      </c>
      <c r="AH1496">
        <v>2</v>
      </c>
      <c r="AI1496">
        <v>0.67310000000000003</v>
      </c>
      <c r="AJ1496">
        <v>2</v>
      </c>
      <c r="AK1496">
        <v>0.31259999999999999</v>
      </c>
      <c r="AL1496">
        <v>2</v>
      </c>
      <c r="AM1496">
        <v>8.6699999999999999E-2</v>
      </c>
      <c r="AN1496">
        <v>2</v>
      </c>
      <c r="AP1496">
        <v>1</v>
      </c>
      <c r="AQ1496">
        <v>2235.1999999999998</v>
      </c>
      <c r="AR1496">
        <v>2</v>
      </c>
      <c r="AS1496">
        <v>2303.0100000000002</v>
      </c>
      <c r="AT1496">
        <v>2</v>
      </c>
      <c r="AU1496">
        <v>7.4953000000000003</v>
      </c>
      <c r="AV1496">
        <v>2</v>
      </c>
      <c r="AW1496">
        <v>25</v>
      </c>
    </row>
    <row r="1497" spans="1:49" x14ac:dyDescent="0.25">
      <c r="A1497" t="s">
        <v>43</v>
      </c>
      <c r="B1497" t="s">
        <v>44</v>
      </c>
      <c r="C1497">
        <v>63</v>
      </c>
      <c r="D1497" t="s">
        <v>49</v>
      </c>
      <c r="E1497">
        <v>1</v>
      </c>
      <c r="F1497">
        <v>121</v>
      </c>
      <c r="G1497">
        <v>-9</v>
      </c>
      <c r="H1497">
        <v>9</v>
      </c>
      <c r="I1497">
        <v>20161208</v>
      </c>
      <c r="J1497">
        <v>2028</v>
      </c>
      <c r="K1497">
        <v>-1.9983</v>
      </c>
      <c r="L1497">
        <v>-109.9995</v>
      </c>
      <c r="M1497">
        <v>3912</v>
      </c>
      <c r="N1497">
        <v>119.9</v>
      </c>
      <c r="O1497">
        <v>13.5573</v>
      </c>
      <c r="P1497">
        <v>34.954700000000003</v>
      </c>
      <c r="Q1497">
        <v>2</v>
      </c>
      <c r="R1497">
        <v>34.953899999999997</v>
      </c>
      <c r="S1497">
        <v>2</v>
      </c>
      <c r="T1497">
        <v>45.5</v>
      </c>
      <c r="U1497">
        <v>2</v>
      </c>
      <c r="V1497">
        <v>48.585999999999999</v>
      </c>
      <c r="W1497">
        <v>2</v>
      </c>
      <c r="X1497">
        <v>18.8</v>
      </c>
      <c r="Y1497">
        <v>2</v>
      </c>
      <c r="Z1497">
        <v>27.9</v>
      </c>
      <c r="AA1497">
        <v>2</v>
      </c>
      <c r="AB1497">
        <f t="shared" si="23"/>
        <v>3.3286266888273199</v>
      </c>
      <c r="AC1497">
        <v>0.02</v>
      </c>
      <c r="AD1497">
        <v>2</v>
      </c>
      <c r="AE1497">
        <v>1.962</v>
      </c>
      <c r="AF1497">
        <v>2</v>
      </c>
      <c r="AG1497">
        <v>1.4939</v>
      </c>
      <c r="AH1497">
        <v>2</v>
      </c>
      <c r="AI1497">
        <v>0.8508</v>
      </c>
      <c r="AJ1497">
        <v>2</v>
      </c>
      <c r="AK1497">
        <v>0.51939999999999997</v>
      </c>
      <c r="AL1497">
        <v>2</v>
      </c>
      <c r="AM1497">
        <v>0.107</v>
      </c>
      <c r="AN1497">
        <v>2</v>
      </c>
      <c r="AP1497">
        <v>1</v>
      </c>
      <c r="AQ1497">
        <v>2214.3998999999999</v>
      </c>
      <c r="AR1497">
        <v>2</v>
      </c>
      <c r="AS1497">
        <v>2305.1498999999999</v>
      </c>
      <c r="AT1497">
        <v>2</v>
      </c>
      <c r="AU1497">
        <v>7.5541999999999998</v>
      </c>
      <c r="AV1497">
        <v>2</v>
      </c>
      <c r="AW1497">
        <v>25</v>
      </c>
    </row>
    <row r="1498" spans="1:49" x14ac:dyDescent="0.25">
      <c r="A1498" t="s">
        <v>43</v>
      </c>
      <c r="B1498" t="s">
        <v>44</v>
      </c>
      <c r="C1498">
        <v>63</v>
      </c>
      <c r="D1498" t="s">
        <v>49</v>
      </c>
      <c r="E1498">
        <v>1</v>
      </c>
      <c r="F1498">
        <v>122</v>
      </c>
      <c r="G1498">
        <v>-9</v>
      </c>
      <c r="H1498">
        <v>9</v>
      </c>
      <c r="I1498">
        <v>20161208</v>
      </c>
      <c r="J1498">
        <v>2028</v>
      </c>
      <c r="K1498">
        <v>-1.9983</v>
      </c>
      <c r="L1498">
        <v>-109.9995</v>
      </c>
      <c r="M1498">
        <v>3912</v>
      </c>
      <c r="N1498">
        <v>60</v>
      </c>
      <c r="O1498">
        <v>15.6715</v>
      </c>
      <c r="P1498">
        <v>35.046900000000001</v>
      </c>
      <c r="Q1498">
        <v>2</v>
      </c>
      <c r="S1498">
        <v>9</v>
      </c>
      <c r="T1498">
        <v>77.099999999999994</v>
      </c>
      <c r="U1498">
        <v>2</v>
      </c>
      <c r="V1498">
        <v>79.421999999999997</v>
      </c>
      <c r="W1498">
        <v>2</v>
      </c>
      <c r="X1498">
        <v>14.3</v>
      </c>
      <c r="Y1498">
        <v>2</v>
      </c>
      <c r="Z1498">
        <v>22.2</v>
      </c>
      <c r="AA1498">
        <v>2</v>
      </c>
      <c r="AB1498">
        <f t="shared" si="23"/>
        <v>3.1000922888782338</v>
      </c>
      <c r="AC1498">
        <v>0.59</v>
      </c>
      <c r="AD1498">
        <v>2</v>
      </c>
      <c r="AE1498">
        <v>1.6539999999999999</v>
      </c>
      <c r="AF1498">
        <v>2</v>
      </c>
      <c r="AG1498">
        <v>1.7315</v>
      </c>
      <c r="AH1498">
        <v>2</v>
      </c>
      <c r="AI1498">
        <v>0.99750000000000005</v>
      </c>
      <c r="AJ1498">
        <v>2</v>
      </c>
      <c r="AK1498">
        <v>0.67310000000000003</v>
      </c>
      <c r="AL1498">
        <v>2</v>
      </c>
      <c r="AM1498">
        <v>0.11890000000000001</v>
      </c>
      <c r="AN1498">
        <v>2</v>
      </c>
      <c r="AP1498">
        <v>1</v>
      </c>
      <c r="AQ1498">
        <v>2183.8998999999999</v>
      </c>
      <c r="AR1498">
        <v>2</v>
      </c>
      <c r="AS1498">
        <v>2305.8301000000001</v>
      </c>
      <c r="AT1498">
        <v>6</v>
      </c>
      <c r="AU1498">
        <v>7.6578999999999997</v>
      </c>
      <c r="AV1498">
        <v>2</v>
      </c>
      <c r="AW1498">
        <v>25</v>
      </c>
    </row>
    <row r="1499" spans="1:49" x14ac:dyDescent="0.25">
      <c r="A1499" t="s">
        <v>43</v>
      </c>
      <c r="B1499" t="s">
        <v>44</v>
      </c>
      <c r="C1499">
        <v>63</v>
      </c>
      <c r="D1499" t="s">
        <v>49</v>
      </c>
      <c r="E1499">
        <v>1</v>
      </c>
      <c r="F1499">
        <v>123</v>
      </c>
      <c r="G1499">
        <v>-9</v>
      </c>
      <c r="H1499">
        <v>9</v>
      </c>
      <c r="I1499">
        <v>20161208</v>
      </c>
      <c r="J1499">
        <v>2028</v>
      </c>
      <c r="K1499">
        <v>-1.9983</v>
      </c>
      <c r="L1499">
        <v>-109.9995</v>
      </c>
      <c r="M1499">
        <v>3912</v>
      </c>
      <c r="N1499">
        <v>25</v>
      </c>
      <c r="O1499">
        <v>22.987500000000001</v>
      </c>
      <c r="P1499">
        <v>35.190800000000003</v>
      </c>
      <c r="Q1499">
        <v>2</v>
      </c>
      <c r="R1499">
        <v>35.194699999999997</v>
      </c>
      <c r="S1499">
        <v>2</v>
      </c>
      <c r="T1499">
        <v>193.4</v>
      </c>
      <c r="U1499">
        <v>2</v>
      </c>
      <c r="V1499">
        <v>200.62</v>
      </c>
      <c r="W1499">
        <v>2</v>
      </c>
      <c r="X1499">
        <v>4.4000000000000004</v>
      </c>
      <c r="Y1499">
        <v>2</v>
      </c>
      <c r="Z1499">
        <v>9.4</v>
      </c>
      <c r="AA1499">
        <v>2</v>
      </c>
      <c r="AB1499">
        <f t="shared" si="23"/>
        <v>2.2407096892759584</v>
      </c>
      <c r="AC1499">
        <v>0.31</v>
      </c>
      <c r="AD1499">
        <v>2</v>
      </c>
      <c r="AE1499">
        <v>0.83799999999999997</v>
      </c>
      <c r="AF1499">
        <v>2</v>
      </c>
      <c r="AG1499">
        <v>1.8179000000000001</v>
      </c>
      <c r="AH1499">
        <v>2</v>
      </c>
      <c r="AI1499">
        <v>1.123</v>
      </c>
      <c r="AJ1499">
        <v>2</v>
      </c>
      <c r="AK1499">
        <v>1.409</v>
      </c>
      <c r="AL1499">
        <v>2</v>
      </c>
      <c r="AM1499">
        <v>1.3069999999999999</v>
      </c>
      <c r="AN1499">
        <v>2</v>
      </c>
      <c r="AP1499">
        <v>1</v>
      </c>
      <c r="AQ1499">
        <v>2083.3000000000002</v>
      </c>
      <c r="AR1499">
        <v>2</v>
      </c>
      <c r="AS1499">
        <v>2318.5601000000001</v>
      </c>
      <c r="AT1499">
        <v>2</v>
      </c>
      <c r="AU1499">
        <v>7.9025999999999996</v>
      </c>
      <c r="AV1499">
        <v>2</v>
      </c>
      <c r="AW1499">
        <v>25</v>
      </c>
    </row>
    <row r="1500" spans="1:49" x14ac:dyDescent="0.25">
      <c r="A1500" t="s">
        <v>43</v>
      </c>
      <c r="B1500" t="s">
        <v>44</v>
      </c>
      <c r="C1500">
        <v>63</v>
      </c>
      <c r="D1500" t="s">
        <v>49</v>
      </c>
      <c r="E1500">
        <v>1</v>
      </c>
      <c r="F1500">
        <v>124</v>
      </c>
      <c r="G1500">
        <v>-9</v>
      </c>
      <c r="H1500">
        <v>9</v>
      </c>
      <c r="I1500">
        <v>20161208</v>
      </c>
      <c r="J1500">
        <v>2028</v>
      </c>
      <c r="K1500">
        <v>-1.9983</v>
      </c>
      <c r="L1500">
        <v>-109.9995</v>
      </c>
      <c r="M1500">
        <v>3912</v>
      </c>
      <c r="N1500">
        <v>3.1</v>
      </c>
      <c r="O1500">
        <v>23.261700000000001</v>
      </c>
      <c r="P1500">
        <v>35.193199999999997</v>
      </c>
      <c r="Q1500">
        <v>2</v>
      </c>
      <c r="R1500">
        <v>35.196300000000001</v>
      </c>
      <c r="S1500">
        <v>2</v>
      </c>
      <c r="T1500">
        <v>195.4</v>
      </c>
      <c r="U1500">
        <v>2</v>
      </c>
      <c r="V1500">
        <v>202.79900000000001</v>
      </c>
      <c r="W1500">
        <v>2</v>
      </c>
      <c r="X1500">
        <v>4.4000000000000004</v>
      </c>
      <c r="Y1500">
        <v>2</v>
      </c>
      <c r="Z1500">
        <v>9.3000000000000007</v>
      </c>
      <c r="AA1500">
        <v>2</v>
      </c>
      <c r="AB1500">
        <f t="shared" si="23"/>
        <v>2.2300144001592104</v>
      </c>
      <c r="AC1500">
        <v>0.31</v>
      </c>
      <c r="AD1500">
        <v>2</v>
      </c>
      <c r="AE1500">
        <v>0.83499999999999996</v>
      </c>
      <c r="AF1500">
        <v>2</v>
      </c>
      <c r="AG1500">
        <v>1.8164</v>
      </c>
      <c r="AH1500">
        <v>2</v>
      </c>
      <c r="AI1500">
        <v>1.1256999999999999</v>
      </c>
      <c r="AJ1500">
        <v>2</v>
      </c>
      <c r="AK1500">
        <v>1.3927</v>
      </c>
      <c r="AL1500">
        <v>2</v>
      </c>
      <c r="AM1500">
        <v>1.4558</v>
      </c>
      <c r="AN1500">
        <v>2</v>
      </c>
      <c r="AP1500">
        <v>1</v>
      </c>
      <c r="AQ1500">
        <v>2083.8000000000002</v>
      </c>
      <c r="AR1500">
        <v>6</v>
      </c>
      <c r="AS1500">
        <v>2319.2399999999998</v>
      </c>
      <c r="AT1500">
        <v>2</v>
      </c>
      <c r="AU1500">
        <v>7.9047999999999998</v>
      </c>
      <c r="AV1500">
        <v>2</v>
      </c>
      <c r="AW1500">
        <v>25</v>
      </c>
    </row>
    <row r="1501" spans="1:49" x14ac:dyDescent="0.25">
      <c r="A1501" t="s">
        <v>43</v>
      </c>
      <c r="B1501" t="s">
        <v>44</v>
      </c>
      <c r="C1501">
        <v>64</v>
      </c>
      <c r="D1501" t="s">
        <v>49</v>
      </c>
      <c r="E1501">
        <v>1</v>
      </c>
      <c r="F1501">
        <v>101</v>
      </c>
      <c r="G1501">
        <v>-9</v>
      </c>
      <c r="H1501">
        <v>9</v>
      </c>
      <c r="I1501">
        <v>20161209</v>
      </c>
      <c r="J1501">
        <v>116</v>
      </c>
      <c r="K1501">
        <v>-2.25</v>
      </c>
      <c r="L1501">
        <v>-110.00020000000001</v>
      </c>
      <c r="M1501">
        <v>3903</v>
      </c>
      <c r="N1501">
        <v>3954.2</v>
      </c>
      <c r="O1501">
        <v>1.4815</v>
      </c>
      <c r="P1501">
        <v>34.691200000000002</v>
      </c>
      <c r="Q1501">
        <v>2</v>
      </c>
      <c r="R1501">
        <v>34.6907</v>
      </c>
      <c r="S1501">
        <v>2</v>
      </c>
      <c r="T1501">
        <v>144.19999999999999</v>
      </c>
      <c r="U1501">
        <v>2</v>
      </c>
      <c r="V1501">
        <v>157.90899999999999</v>
      </c>
      <c r="W1501">
        <v>2</v>
      </c>
      <c r="X1501">
        <v>141.1</v>
      </c>
      <c r="Y1501">
        <v>6</v>
      </c>
      <c r="Z1501">
        <v>36.200000000000003</v>
      </c>
      <c r="AA1501">
        <v>6</v>
      </c>
      <c r="AB1501">
        <f t="shared" si="23"/>
        <v>3.5890591188317256</v>
      </c>
      <c r="AC1501">
        <v>0</v>
      </c>
      <c r="AD1501">
        <v>6</v>
      </c>
      <c r="AE1501">
        <v>2.4409999999999998</v>
      </c>
      <c r="AF1501">
        <v>6</v>
      </c>
      <c r="AH1501">
        <v>9</v>
      </c>
      <c r="AJ1501">
        <v>9</v>
      </c>
      <c r="AL1501">
        <v>9</v>
      </c>
      <c r="AN1501">
        <v>9</v>
      </c>
      <c r="AP1501">
        <v>9</v>
      </c>
      <c r="AR1501">
        <v>9</v>
      </c>
      <c r="AT1501">
        <v>9</v>
      </c>
      <c r="AU1501">
        <v>7.5915999999999997</v>
      </c>
      <c r="AV1501">
        <v>6</v>
      </c>
      <c r="AW1501">
        <v>25</v>
      </c>
    </row>
    <row r="1502" spans="1:49" x14ac:dyDescent="0.25">
      <c r="A1502" t="s">
        <v>43</v>
      </c>
      <c r="B1502" t="s">
        <v>44</v>
      </c>
      <c r="C1502">
        <v>64</v>
      </c>
      <c r="D1502" t="s">
        <v>49</v>
      </c>
      <c r="E1502">
        <v>1</v>
      </c>
      <c r="F1502">
        <v>102</v>
      </c>
      <c r="G1502">
        <v>-9</v>
      </c>
      <c r="H1502">
        <v>9</v>
      </c>
      <c r="I1502">
        <v>20161209</v>
      </c>
      <c r="J1502">
        <v>116</v>
      </c>
      <c r="K1502">
        <v>-2.25</v>
      </c>
      <c r="L1502">
        <v>-110.00020000000001</v>
      </c>
      <c r="M1502">
        <v>3903</v>
      </c>
      <c r="N1502">
        <v>3625.3998999999999</v>
      </c>
      <c r="O1502">
        <v>1.4752000000000001</v>
      </c>
      <c r="P1502">
        <v>34.689700000000002</v>
      </c>
      <c r="Q1502">
        <v>2</v>
      </c>
      <c r="R1502">
        <v>34.690100000000001</v>
      </c>
      <c r="S1502">
        <v>2</v>
      </c>
      <c r="T1502">
        <v>142.1</v>
      </c>
      <c r="U1502">
        <v>2</v>
      </c>
      <c r="V1502">
        <v>155.77500000000001</v>
      </c>
      <c r="W1502">
        <v>2</v>
      </c>
      <c r="X1502">
        <v>141.1</v>
      </c>
      <c r="Y1502">
        <v>6</v>
      </c>
      <c r="Z1502">
        <v>36.299999999999997</v>
      </c>
      <c r="AA1502">
        <v>6</v>
      </c>
      <c r="AB1502">
        <f t="shared" si="23"/>
        <v>3.591817741270805</v>
      </c>
      <c r="AC1502">
        <v>0</v>
      </c>
      <c r="AD1502">
        <v>6</v>
      </c>
      <c r="AE1502">
        <v>2.452</v>
      </c>
      <c r="AF1502">
        <v>6</v>
      </c>
      <c r="AH1502">
        <v>9</v>
      </c>
      <c r="AJ1502">
        <v>9</v>
      </c>
      <c r="AL1502">
        <v>9</v>
      </c>
      <c r="AN1502">
        <v>9</v>
      </c>
      <c r="AP1502">
        <v>9</v>
      </c>
      <c r="AR1502">
        <v>9</v>
      </c>
      <c r="AT1502">
        <v>9</v>
      </c>
      <c r="AU1502">
        <v>7.5865</v>
      </c>
      <c r="AV1502">
        <v>6</v>
      </c>
      <c r="AW1502">
        <v>25</v>
      </c>
    </row>
    <row r="1503" spans="1:49" x14ac:dyDescent="0.25">
      <c r="A1503" t="s">
        <v>43</v>
      </c>
      <c r="B1503" t="s">
        <v>44</v>
      </c>
      <c r="C1503">
        <v>64</v>
      </c>
      <c r="D1503" t="s">
        <v>49</v>
      </c>
      <c r="E1503">
        <v>1</v>
      </c>
      <c r="F1503">
        <v>103</v>
      </c>
      <c r="G1503">
        <v>-9</v>
      </c>
      <c r="H1503">
        <v>9</v>
      </c>
      <c r="I1503">
        <v>20161209</v>
      </c>
      <c r="J1503">
        <v>116</v>
      </c>
      <c r="K1503">
        <v>-2.25</v>
      </c>
      <c r="L1503">
        <v>-110.00020000000001</v>
      </c>
      <c r="M1503">
        <v>3903</v>
      </c>
      <c r="N1503">
        <v>3400.3998999999999</v>
      </c>
      <c r="O1503">
        <v>1.5568</v>
      </c>
      <c r="P1503">
        <v>34.682899999999997</v>
      </c>
      <c r="Q1503">
        <v>2</v>
      </c>
      <c r="R1503">
        <v>34.682299999999998</v>
      </c>
      <c r="S1503">
        <v>2</v>
      </c>
      <c r="T1503">
        <v>131.69999999999999</v>
      </c>
      <c r="U1503">
        <v>2</v>
      </c>
      <c r="V1503">
        <v>144.22200000000001</v>
      </c>
      <c r="W1503">
        <v>2</v>
      </c>
      <c r="X1503">
        <v>144.1</v>
      </c>
      <c r="Y1503">
        <v>6</v>
      </c>
      <c r="Z1503">
        <v>37.1</v>
      </c>
      <c r="AA1503">
        <v>6</v>
      </c>
      <c r="AB1503">
        <f t="shared" si="23"/>
        <v>3.6136169696133895</v>
      </c>
      <c r="AC1503">
        <v>0</v>
      </c>
      <c r="AD1503">
        <v>6</v>
      </c>
      <c r="AE1503">
        <v>2.52</v>
      </c>
      <c r="AF1503">
        <v>6</v>
      </c>
      <c r="AH1503">
        <v>9</v>
      </c>
      <c r="AJ1503">
        <v>9</v>
      </c>
      <c r="AL1503">
        <v>9</v>
      </c>
      <c r="AN1503">
        <v>9</v>
      </c>
      <c r="AP1503">
        <v>9</v>
      </c>
      <c r="AR1503">
        <v>9</v>
      </c>
      <c r="AT1503">
        <v>9</v>
      </c>
      <c r="AV1503">
        <v>9</v>
      </c>
    </row>
    <row r="1504" spans="1:49" x14ac:dyDescent="0.25">
      <c r="A1504" t="s">
        <v>43</v>
      </c>
      <c r="B1504" t="s">
        <v>44</v>
      </c>
      <c r="C1504">
        <v>64</v>
      </c>
      <c r="D1504" t="s">
        <v>49</v>
      </c>
      <c r="E1504">
        <v>1</v>
      </c>
      <c r="F1504">
        <v>104</v>
      </c>
      <c r="G1504">
        <v>-9</v>
      </c>
      <c r="H1504">
        <v>9</v>
      </c>
      <c r="I1504">
        <v>20161209</v>
      </c>
      <c r="J1504">
        <v>116</v>
      </c>
      <c r="K1504">
        <v>-2.25</v>
      </c>
      <c r="L1504">
        <v>-110.00020000000001</v>
      </c>
      <c r="M1504">
        <v>3903</v>
      </c>
      <c r="N1504">
        <v>3099.8</v>
      </c>
      <c r="O1504">
        <v>1.6436999999999999</v>
      </c>
      <c r="P1504">
        <v>34.6755</v>
      </c>
      <c r="Q1504">
        <v>2</v>
      </c>
      <c r="R1504">
        <v>34.676200000000001</v>
      </c>
      <c r="S1504">
        <v>2</v>
      </c>
      <c r="T1504">
        <v>127.7</v>
      </c>
      <c r="U1504">
        <v>2</v>
      </c>
      <c r="V1504">
        <v>140.14400000000001</v>
      </c>
      <c r="W1504">
        <v>2</v>
      </c>
      <c r="X1504">
        <v>140.30000000000001</v>
      </c>
      <c r="Y1504">
        <v>6</v>
      </c>
      <c r="Z1504">
        <v>37.200000000000003</v>
      </c>
      <c r="AA1504">
        <v>6</v>
      </c>
      <c r="AB1504">
        <f t="shared" si="23"/>
        <v>3.6163087612791012</v>
      </c>
      <c r="AC1504">
        <v>0</v>
      </c>
      <c r="AD1504">
        <v>6</v>
      </c>
      <c r="AE1504">
        <v>2.544</v>
      </c>
      <c r="AF1504">
        <v>6</v>
      </c>
      <c r="AH1504">
        <v>9</v>
      </c>
      <c r="AJ1504">
        <v>9</v>
      </c>
      <c r="AL1504">
        <v>9</v>
      </c>
      <c r="AN1504">
        <v>9</v>
      </c>
      <c r="AP1504">
        <v>9</v>
      </c>
      <c r="AR1504">
        <v>9</v>
      </c>
      <c r="AT1504">
        <v>9</v>
      </c>
      <c r="AV1504">
        <v>9</v>
      </c>
    </row>
    <row r="1505" spans="1:49" x14ac:dyDescent="0.25">
      <c r="A1505" t="s">
        <v>43</v>
      </c>
      <c r="B1505" t="s">
        <v>44</v>
      </c>
      <c r="C1505">
        <v>64</v>
      </c>
      <c r="D1505" t="s">
        <v>49</v>
      </c>
      <c r="E1505">
        <v>1</v>
      </c>
      <c r="F1505">
        <v>105</v>
      </c>
      <c r="G1505">
        <v>-9</v>
      </c>
      <c r="H1505">
        <v>9</v>
      </c>
      <c r="I1505">
        <v>20161209</v>
      </c>
      <c r="J1505">
        <v>116</v>
      </c>
      <c r="K1505">
        <v>-2.25</v>
      </c>
      <c r="L1505">
        <v>-110.00020000000001</v>
      </c>
      <c r="M1505">
        <v>3903</v>
      </c>
      <c r="N1505">
        <v>2799.1001000000001</v>
      </c>
      <c r="O1505">
        <v>1.7748999999999999</v>
      </c>
      <c r="P1505">
        <v>34.671199999999999</v>
      </c>
      <c r="Q1505">
        <v>2</v>
      </c>
      <c r="R1505">
        <v>34.671599999999998</v>
      </c>
      <c r="S1505">
        <v>6</v>
      </c>
      <c r="T1505">
        <v>120.9</v>
      </c>
      <c r="U1505">
        <v>2</v>
      </c>
      <c r="V1505">
        <v>132.18700000000001</v>
      </c>
      <c r="W1505">
        <v>2</v>
      </c>
      <c r="X1505">
        <v>141</v>
      </c>
      <c r="Y1505">
        <v>2</v>
      </c>
      <c r="Z1505">
        <v>37.6</v>
      </c>
      <c r="AA1505">
        <v>2</v>
      </c>
      <c r="AB1505">
        <f t="shared" si="23"/>
        <v>3.6270040503958487</v>
      </c>
      <c r="AC1505">
        <v>0</v>
      </c>
      <c r="AD1505">
        <v>2</v>
      </c>
      <c r="AE1505">
        <v>2.58</v>
      </c>
      <c r="AF1505">
        <v>2</v>
      </c>
      <c r="AH1505">
        <v>9</v>
      </c>
      <c r="AJ1505">
        <v>9</v>
      </c>
      <c r="AL1505">
        <v>9</v>
      </c>
      <c r="AN1505">
        <v>9</v>
      </c>
      <c r="AP1505">
        <v>9</v>
      </c>
      <c r="AR1505">
        <v>9</v>
      </c>
      <c r="AT1505">
        <v>9</v>
      </c>
      <c r="AV1505">
        <v>9</v>
      </c>
    </row>
    <row r="1506" spans="1:49" x14ac:dyDescent="0.25">
      <c r="A1506" t="s">
        <v>43</v>
      </c>
      <c r="B1506" t="s">
        <v>44</v>
      </c>
      <c r="C1506">
        <v>64</v>
      </c>
      <c r="D1506" t="s">
        <v>49</v>
      </c>
      <c r="E1506">
        <v>1</v>
      </c>
      <c r="F1506">
        <v>106</v>
      </c>
      <c r="G1506">
        <v>-9</v>
      </c>
      <c r="H1506">
        <v>9</v>
      </c>
      <c r="I1506">
        <v>20161209</v>
      </c>
      <c r="J1506">
        <v>116</v>
      </c>
      <c r="K1506">
        <v>-2.25</v>
      </c>
      <c r="L1506">
        <v>-110.00020000000001</v>
      </c>
      <c r="M1506">
        <v>3903</v>
      </c>
      <c r="N1506">
        <v>2500.5</v>
      </c>
      <c r="O1506">
        <v>1.9144000000000001</v>
      </c>
      <c r="P1506">
        <v>34.661000000000001</v>
      </c>
      <c r="Q1506">
        <v>2</v>
      </c>
      <c r="R1506">
        <v>34.661200000000001</v>
      </c>
      <c r="S1506">
        <v>2</v>
      </c>
      <c r="T1506">
        <v>111</v>
      </c>
      <c r="U1506">
        <v>2</v>
      </c>
      <c r="V1506">
        <v>121.1335</v>
      </c>
      <c r="W1506">
        <v>6</v>
      </c>
      <c r="X1506">
        <v>140.9</v>
      </c>
      <c r="Y1506">
        <v>2</v>
      </c>
      <c r="Z1506">
        <v>38.5</v>
      </c>
      <c r="AA1506">
        <v>2</v>
      </c>
      <c r="AB1506">
        <f t="shared" si="23"/>
        <v>3.6506582412937387</v>
      </c>
      <c r="AC1506">
        <v>0</v>
      </c>
      <c r="AD1506">
        <v>2</v>
      </c>
      <c r="AE1506">
        <v>2.6520000000000001</v>
      </c>
      <c r="AF1506">
        <v>2</v>
      </c>
      <c r="AH1506">
        <v>9</v>
      </c>
      <c r="AJ1506">
        <v>9</v>
      </c>
      <c r="AL1506">
        <v>9</v>
      </c>
      <c r="AN1506">
        <v>9</v>
      </c>
      <c r="AP1506">
        <v>9</v>
      </c>
      <c r="AR1506">
        <v>9</v>
      </c>
      <c r="AT1506">
        <v>9</v>
      </c>
      <c r="AV1506">
        <v>9</v>
      </c>
    </row>
    <row r="1507" spans="1:49" x14ac:dyDescent="0.25">
      <c r="A1507" t="s">
        <v>43</v>
      </c>
      <c r="B1507" t="s">
        <v>44</v>
      </c>
      <c r="C1507">
        <v>64</v>
      </c>
      <c r="D1507" t="s">
        <v>49</v>
      </c>
      <c r="E1507">
        <v>1</v>
      </c>
      <c r="F1507">
        <v>107</v>
      </c>
      <c r="G1507">
        <v>-9</v>
      </c>
      <c r="H1507">
        <v>9</v>
      </c>
      <c r="I1507">
        <v>20161209</v>
      </c>
      <c r="J1507">
        <v>116</v>
      </c>
      <c r="K1507">
        <v>-2.25</v>
      </c>
      <c r="L1507">
        <v>-110.00020000000001</v>
      </c>
      <c r="M1507">
        <v>3903</v>
      </c>
      <c r="N1507">
        <v>2200.5</v>
      </c>
      <c r="O1507">
        <v>2.1051000000000002</v>
      </c>
      <c r="P1507">
        <v>34.653300000000002</v>
      </c>
      <c r="Q1507">
        <v>2</v>
      </c>
      <c r="R1507">
        <v>34.655799999999999</v>
      </c>
      <c r="S1507">
        <v>2</v>
      </c>
      <c r="T1507">
        <v>100.8</v>
      </c>
      <c r="U1507">
        <v>2</v>
      </c>
      <c r="V1507">
        <v>110.184</v>
      </c>
      <c r="W1507">
        <v>2</v>
      </c>
      <c r="X1507">
        <v>141.1</v>
      </c>
      <c r="Y1507">
        <v>2</v>
      </c>
      <c r="Z1507">
        <v>39.200000000000003</v>
      </c>
      <c r="AA1507">
        <v>2</v>
      </c>
      <c r="AB1507">
        <f t="shared" si="23"/>
        <v>3.6686767467964168</v>
      </c>
      <c r="AC1507">
        <v>0</v>
      </c>
      <c r="AD1507">
        <v>2</v>
      </c>
      <c r="AE1507">
        <v>2.71</v>
      </c>
      <c r="AF1507">
        <v>2</v>
      </c>
      <c r="AH1507">
        <v>9</v>
      </c>
      <c r="AJ1507">
        <v>9</v>
      </c>
      <c r="AL1507">
        <v>9</v>
      </c>
      <c r="AN1507">
        <v>9</v>
      </c>
      <c r="AP1507">
        <v>9</v>
      </c>
      <c r="AR1507">
        <v>9</v>
      </c>
      <c r="AT1507">
        <v>9</v>
      </c>
      <c r="AV1507">
        <v>9</v>
      </c>
    </row>
    <row r="1508" spans="1:49" x14ac:dyDescent="0.25">
      <c r="A1508" t="s">
        <v>43</v>
      </c>
      <c r="B1508" t="s">
        <v>44</v>
      </c>
      <c r="C1508">
        <v>64</v>
      </c>
      <c r="D1508" t="s">
        <v>49</v>
      </c>
      <c r="E1508">
        <v>1</v>
      </c>
      <c r="F1508">
        <v>108</v>
      </c>
      <c r="G1508">
        <v>-9</v>
      </c>
      <c r="H1508">
        <v>9</v>
      </c>
      <c r="I1508">
        <v>20161209</v>
      </c>
      <c r="J1508">
        <v>116</v>
      </c>
      <c r="K1508">
        <v>-2.25</v>
      </c>
      <c r="L1508">
        <v>-110.00020000000001</v>
      </c>
      <c r="M1508">
        <v>3903</v>
      </c>
      <c r="N1508">
        <v>1899.7</v>
      </c>
      <c r="O1508">
        <v>2.5015000000000001</v>
      </c>
      <c r="P1508">
        <v>34.634099999999997</v>
      </c>
      <c r="Q1508">
        <v>2</v>
      </c>
      <c r="R1508">
        <v>34.634900000000002</v>
      </c>
      <c r="S1508">
        <v>2</v>
      </c>
      <c r="T1508">
        <v>88.3</v>
      </c>
      <c r="U1508">
        <v>2</v>
      </c>
      <c r="V1508">
        <v>96.218999999999994</v>
      </c>
      <c r="W1508">
        <v>2</v>
      </c>
      <c r="X1508">
        <v>134.1</v>
      </c>
      <c r="Y1508">
        <v>2</v>
      </c>
      <c r="Z1508">
        <v>40.1</v>
      </c>
      <c r="AA1508">
        <v>2</v>
      </c>
      <c r="AB1508">
        <f t="shared" si="23"/>
        <v>3.6913763343125234</v>
      </c>
      <c r="AC1508">
        <v>0</v>
      </c>
      <c r="AD1508">
        <v>2</v>
      </c>
      <c r="AE1508">
        <v>2.8010000000000002</v>
      </c>
      <c r="AF1508">
        <v>2</v>
      </c>
      <c r="AH1508">
        <v>9</v>
      </c>
      <c r="AJ1508">
        <v>9</v>
      </c>
      <c r="AL1508">
        <v>9</v>
      </c>
      <c r="AN1508">
        <v>9</v>
      </c>
      <c r="AP1508">
        <v>9</v>
      </c>
      <c r="AR1508">
        <v>9</v>
      </c>
      <c r="AT1508">
        <v>9</v>
      </c>
      <c r="AV1508">
        <v>9</v>
      </c>
    </row>
    <row r="1509" spans="1:49" x14ac:dyDescent="0.25">
      <c r="A1509" t="s">
        <v>43</v>
      </c>
      <c r="B1509" t="s">
        <v>44</v>
      </c>
      <c r="C1509">
        <v>64</v>
      </c>
      <c r="D1509" t="s">
        <v>49</v>
      </c>
      <c r="E1509">
        <v>1</v>
      </c>
      <c r="F1509">
        <v>109</v>
      </c>
      <c r="G1509">
        <v>-9</v>
      </c>
      <c r="H1509">
        <v>9</v>
      </c>
      <c r="I1509">
        <v>20161209</v>
      </c>
      <c r="J1509">
        <v>116</v>
      </c>
      <c r="K1509">
        <v>-2.25</v>
      </c>
      <c r="L1509">
        <v>-110.00020000000001</v>
      </c>
      <c r="M1509">
        <v>3903</v>
      </c>
      <c r="N1509">
        <v>1560.7</v>
      </c>
      <c r="O1509">
        <v>2.9918999999999998</v>
      </c>
      <c r="P1509">
        <v>34.607700000000001</v>
      </c>
      <c r="Q1509">
        <v>2</v>
      </c>
      <c r="R1509">
        <v>34.607599999999998</v>
      </c>
      <c r="S1509">
        <v>2</v>
      </c>
      <c r="T1509">
        <v>82.7</v>
      </c>
      <c r="U1509">
        <v>2</v>
      </c>
      <c r="V1509">
        <v>89.349000000000004</v>
      </c>
      <c r="W1509">
        <v>2</v>
      </c>
      <c r="X1509">
        <v>119.7</v>
      </c>
      <c r="Y1509">
        <v>2</v>
      </c>
      <c r="Z1509">
        <v>40.5</v>
      </c>
      <c r="AA1509">
        <v>2</v>
      </c>
      <c r="AB1509">
        <f t="shared" si="23"/>
        <v>3.7013019741124933</v>
      </c>
      <c r="AC1509">
        <v>0</v>
      </c>
      <c r="AD1509">
        <v>2</v>
      </c>
      <c r="AE1509">
        <v>2.8439999999999999</v>
      </c>
      <c r="AF1509">
        <v>2</v>
      </c>
      <c r="AH1509">
        <v>9</v>
      </c>
      <c r="AJ1509">
        <v>9</v>
      </c>
      <c r="AL1509">
        <v>9</v>
      </c>
      <c r="AN1509">
        <v>9</v>
      </c>
      <c r="AP1509">
        <v>9</v>
      </c>
      <c r="AR1509">
        <v>9</v>
      </c>
      <c r="AT1509">
        <v>9</v>
      </c>
      <c r="AV1509">
        <v>9</v>
      </c>
    </row>
    <row r="1510" spans="1:49" x14ac:dyDescent="0.25">
      <c r="A1510" t="s">
        <v>43</v>
      </c>
      <c r="B1510" t="s">
        <v>44</v>
      </c>
      <c r="C1510">
        <v>64</v>
      </c>
      <c r="D1510" t="s">
        <v>49</v>
      </c>
      <c r="E1510">
        <v>1</v>
      </c>
      <c r="F1510">
        <v>110</v>
      </c>
      <c r="G1510">
        <v>-9</v>
      </c>
      <c r="H1510">
        <v>9</v>
      </c>
      <c r="I1510">
        <v>20161209</v>
      </c>
      <c r="J1510">
        <v>116</v>
      </c>
      <c r="K1510">
        <v>-2.25</v>
      </c>
      <c r="L1510">
        <v>-110.00020000000001</v>
      </c>
      <c r="M1510">
        <v>3903</v>
      </c>
      <c r="N1510">
        <v>1365.1</v>
      </c>
      <c r="O1510">
        <v>3.3559999999999999</v>
      </c>
      <c r="P1510">
        <v>34.590800000000002</v>
      </c>
      <c r="Q1510">
        <v>2</v>
      </c>
      <c r="R1510">
        <v>34.590600000000002</v>
      </c>
      <c r="S1510">
        <v>2</v>
      </c>
      <c r="T1510">
        <v>81</v>
      </c>
      <c r="U1510">
        <v>2</v>
      </c>
      <c r="V1510">
        <v>87.379000000000005</v>
      </c>
      <c r="W1510">
        <v>6</v>
      </c>
      <c r="X1510">
        <v>109.6</v>
      </c>
      <c r="Y1510">
        <v>2</v>
      </c>
      <c r="Z1510">
        <v>40.6</v>
      </c>
      <c r="AA1510">
        <v>2</v>
      </c>
      <c r="AB1510">
        <f t="shared" si="23"/>
        <v>3.7037680666076871</v>
      </c>
      <c r="AC1510">
        <v>0</v>
      </c>
      <c r="AD1510">
        <v>2</v>
      </c>
      <c r="AE1510">
        <v>2.8410000000000002</v>
      </c>
      <c r="AF1510">
        <v>2</v>
      </c>
      <c r="AH1510">
        <v>9</v>
      </c>
      <c r="AJ1510">
        <v>9</v>
      </c>
      <c r="AL1510">
        <v>9</v>
      </c>
      <c r="AN1510">
        <v>9</v>
      </c>
      <c r="AP1510">
        <v>9</v>
      </c>
      <c r="AR1510">
        <v>9</v>
      </c>
      <c r="AT1510">
        <v>9</v>
      </c>
      <c r="AV1510">
        <v>9</v>
      </c>
    </row>
    <row r="1511" spans="1:49" x14ac:dyDescent="0.25">
      <c r="A1511" t="s">
        <v>43</v>
      </c>
      <c r="B1511" t="s">
        <v>44</v>
      </c>
      <c r="C1511">
        <v>64</v>
      </c>
      <c r="D1511" t="s">
        <v>49</v>
      </c>
      <c r="E1511">
        <v>1</v>
      </c>
      <c r="F1511">
        <v>111</v>
      </c>
      <c r="G1511">
        <v>-9</v>
      </c>
      <c r="H1511">
        <v>9</v>
      </c>
      <c r="I1511">
        <v>20161209</v>
      </c>
      <c r="J1511">
        <v>116</v>
      </c>
      <c r="K1511">
        <v>-2.25</v>
      </c>
      <c r="L1511">
        <v>-110.00020000000001</v>
      </c>
      <c r="M1511">
        <v>3903</v>
      </c>
      <c r="N1511">
        <v>1225.4000000000001</v>
      </c>
      <c r="O1511">
        <v>3.7690000000000001</v>
      </c>
      <c r="P1511">
        <v>34.578400000000002</v>
      </c>
      <c r="Q1511">
        <v>2</v>
      </c>
      <c r="R1511">
        <v>34.5837</v>
      </c>
      <c r="S1511">
        <v>2</v>
      </c>
      <c r="T1511">
        <v>75.2</v>
      </c>
      <c r="U1511">
        <v>2</v>
      </c>
      <c r="V1511">
        <v>80.817999999999998</v>
      </c>
      <c r="W1511">
        <v>2</v>
      </c>
      <c r="X1511">
        <v>101</v>
      </c>
      <c r="Y1511">
        <v>2</v>
      </c>
      <c r="Z1511">
        <v>40.799999999999997</v>
      </c>
      <c r="AA1511">
        <v>2</v>
      </c>
      <c r="AB1511">
        <f t="shared" si="23"/>
        <v>3.708682081410116</v>
      </c>
      <c r="AC1511">
        <v>0</v>
      </c>
      <c r="AD1511">
        <v>2</v>
      </c>
      <c r="AE1511">
        <v>2.867</v>
      </c>
      <c r="AF1511">
        <v>2</v>
      </c>
      <c r="AH1511">
        <v>9</v>
      </c>
      <c r="AJ1511">
        <v>9</v>
      </c>
      <c r="AL1511">
        <v>9</v>
      </c>
      <c r="AN1511">
        <v>9</v>
      </c>
      <c r="AP1511">
        <v>9</v>
      </c>
      <c r="AR1511">
        <v>9</v>
      </c>
      <c r="AT1511">
        <v>9</v>
      </c>
      <c r="AV1511">
        <v>9</v>
      </c>
    </row>
    <row r="1512" spans="1:49" x14ac:dyDescent="0.25">
      <c r="A1512" t="s">
        <v>43</v>
      </c>
      <c r="B1512" t="s">
        <v>44</v>
      </c>
      <c r="C1512">
        <v>64</v>
      </c>
      <c r="D1512" t="s">
        <v>49</v>
      </c>
      <c r="E1512">
        <v>1</v>
      </c>
      <c r="F1512">
        <v>112</v>
      </c>
      <c r="G1512">
        <v>-9</v>
      </c>
      <c r="H1512">
        <v>9</v>
      </c>
      <c r="I1512">
        <v>20161209</v>
      </c>
      <c r="J1512">
        <v>116</v>
      </c>
      <c r="K1512">
        <v>-2.25</v>
      </c>
      <c r="L1512">
        <v>-110.00020000000001</v>
      </c>
      <c r="M1512">
        <v>3903</v>
      </c>
      <c r="N1512">
        <v>1095.5999999999999</v>
      </c>
      <c r="O1512">
        <v>4.2679</v>
      </c>
      <c r="P1512">
        <v>34.561700000000002</v>
      </c>
      <c r="Q1512">
        <v>2</v>
      </c>
      <c r="R1512">
        <v>34.563000000000002</v>
      </c>
      <c r="S1512">
        <v>2</v>
      </c>
      <c r="T1512">
        <v>74.7</v>
      </c>
      <c r="U1512">
        <v>2</v>
      </c>
      <c r="V1512">
        <v>79.98</v>
      </c>
      <c r="W1512">
        <v>2</v>
      </c>
      <c r="X1512">
        <v>88.7</v>
      </c>
      <c r="Y1512">
        <v>2</v>
      </c>
      <c r="Z1512">
        <v>40.6</v>
      </c>
      <c r="AA1512">
        <v>2</v>
      </c>
      <c r="AB1512">
        <f t="shared" si="23"/>
        <v>3.7037680666076871</v>
      </c>
      <c r="AC1512">
        <v>0</v>
      </c>
      <c r="AD1512">
        <v>2</v>
      </c>
      <c r="AE1512">
        <v>2.831</v>
      </c>
      <c r="AF1512">
        <v>2</v>
      </c>
      <c r="AH1512">
        <v>9</v>
      </c>
      <c r="AJ1512">
        <v>9</v>
      </c>
      <c r="AL1512">
        <v>9</v>
      </c>
      <c r="AN1512">
        <v>9</v>
      </c>
      <c r="AP1512">
        <v>9</v>
      </c>
      <c r="AR1512">
        <v>9</v>
      </c>
      <c r="AT1512">
        <v>9</v>
      </c>
      <c r="AV1512">
        <v>9</v>
      </c>
    </row>
    <row r="1513" spans="1:49" x14ac:dyDescent="0.25">
      <c r="A1513" t="s">
        <v>43</v>
      </c>
      <c r="B1513" t="s">
        <v>44</v>
      </c>
      <c r="C1513">
        <v>64</v>
      </c>
      <c r="D1513" t="s">
        <v>49</v>
      </c>
      <c r="E1513">
        <v>1</v>
      </c>
      <c r="F1513">
        <v>113</v>
      </c>
      <c r="G1513">
        <v>-9</v>
      </c>
      <c r="H1513">
        <v>9</v>
      </c>
      <c r="I1513">
        <v>20161209</v>
      </c>
      <c r="J1513">
        <v>116</v>
      </c>
      <c r="K1513">
        <v>-2.25</v>
      </c>
      <c r="L1513">
        <v>-110.00020000000001</v>
      </c>
      <c r="M1513">
        <v>3903</v>
      </c>
      <c r="N1513">
        <v>960.4</v>
      </c>
      <c r="O1513">
        <v>4.7785000000000002</v>
      </c>
      <c r="P1513">
        <v>34.553699999999999</v>
      </c>
      <c r="Q1513">
        <v>2</v>
      </c>
      <c r="R1513">
        <v>34.572699999999998</v>
      </c>
      <c r="S1513">
        <v>2</v>
      </c>
      <c r="T1513">
        <v>68.3</v>
      </c>
      <c r="U1513">
        <v>2</v>
      </c>
      <c r="V1513">
        <v>73.656000000000006</v>
      </c>
      <c r="W1513">
        <v>2</v>
      </c>
      <c r="X1513">
        <v>78.8</v>
      </c>
      <c r="Y1513">
        <v>2</v>
      </c>
      <c r="Z1513">
        <v>41</v>
      </c>
      <c r="AA1513">
        <v>2</v>
      </c>
      <c r="AB1513">
        <f t="shared" si="23"/>
        <v>3.713572066704308</v>
      </c>
      <c r="AC1513">
        <v>0</v>
      </c>
      <c r="AD1513">
        <v>2</v>
      </c>
      <c r="AE1513">
        <v>2.8540000000000001</v>
      </c>
      <c r="AF1513">
        <v>2</v>
      </c>
      <c r="AH1513">
        <v>9</v>
      </c>
      <c r="AJ1513">
        <v>9</v>
      </c>
      <c r="AL1513">
        <v>9</v>
      </c>
      <c r="AN1513">
        <v>9</v>
      </c>
      <c r="AP1513">
        <v>9</v>
      </c>
      <c r="AQ1513">
        <v>2302.6999999999998</v>
      </c>
      <c r="AR1513">
        <v>2</v>
      </c>
      <c r="AS1513">
        <v>2347.6100999999999</v>
      </c>
      <c r="AT1513">
        <v>2</v>
      </c>
      <c r="AU1513">
        <v>7.4433999999999996</v>
      </c>
      <c r="AV1513">
        <v>2</v>
      </c>
      <c r="AW1513">
        <v>25</v>
      </c>
    </row>
    <row r="1514" spans="1:49" x14ac:dyDescent="0.25">
      <c r="A1514" t="s">
        <v>43</v>
      </c>
      <c r="B1514" t="s">
        <v>44</v>
      </c>
      <c r="C1514">
        <v>64</v>
      </c>
      <c r="D1514" t="s">
        <v>49</v>
      </c>
      <c r="E1514">
        <v>1</v>
      </c>
      <c r="F1514">
        <v>114</v>
      </c>
      <c r="G1514">
        <v>-9</v>
      </c>
      <c r="H1514">
        <v>9</v>
      </c>
      <c r="I1514">
        <v>20161209</v>
      </c>
      <c r="J1514">
        <v>116</v>
      </c>
      <c r="K1514">
        <v>-2.25</v>
      </c>
      <c r="L1514">
        <v>-110.00020000000001</v>
      </c>
      <c r="M1514">
        <v>3903</v>
      </c>
      <c r="N1514">
        <v>835.3</v>
      </c>
      <c r="O1514">
        <v>5.4039999999999999</v>
      </c>
      <c r="P1514">
        <v>34.551200000000001</v>
      </c>
      <c r="Q1514">
        <v>2</v>
      </c>
      <c r="R1514">
        <v>34.564100000000003</v>
      </c>
      <c r="S1514">
        <v>2</v>
      </c>
      <c r="T1514">
        <v>60.4</v>
      </c>
      <c r="U1514">
        <v>2</v>
      </c>
      <c r="V1514">
        <v>64.947999999999993</v>
      </c>
      <c r="W1514">
        <v>2</v>
      </c>
      <c r="X1514">
        <v>68.5</v>
      </c>
      <c r="Y1514">
        <v>2</v>
      </c>
      <c r="Z1514">
        <v>41</v>
      </c>
      <c r="AA1514">
        <v>2</v>
      </c>
      <c r="AB1514">
        <f t="shared" si="23"/>
        <v>3.713572066704308</v>
      </c>
      <c r="AC1514">
        <v>0</v>
      </c>
      <c r="AD1514">
        <v>2</v>
      </c>
      <c r="AE1514">
        <v>2.8570000000000002</v>
      </c>
      <c r="AF1514">
        <v>2</v>
      </c>
      <c r="AH1514">
        <v>9</v>
      </c>
      <c r="AJ1514">
        <v>9</v>
      </c>
      <c r="AL1514">
        <v>9</v>
      </c>
      <c r="AN1514">
        <v>9</v>
      </c>
      <c r="AP1514">
        <v>9</v>
      </c>
      <c r="AQ1514">
        <v>2294.5</v>
      </c>
      <c r="AR1514">
        <v>2</v>
      </c>
      <c r="AS1514">
        <v>2337.8101000000001</v>
      </c>
      <c r="AT1514">
        <v>2</v>
      </c>
      <c r="AU1514">
        <v>7.4314999999999998</v>
      </c>
      <c r="AV1514">
        <v>2</v>
      </c>
      <c r="AW1514">
        <v>25</v>
      </c>
    </row>
    <row r="1515" spans="1:49" x14ac:dyDescent="0.25">
      <c r="A1515" t="s">
        <v>43</v>
      </c>
      <c r="B1515" t="s">
        <v>44</v>
      </c>
      <c r="C1515">
        <v>64</v>
      </c>
      <c r="D1515" t="s">
        <v>49</v>
      </c>
      <c r="E1515">
        <v>1</v>
      </c>
      <c r="F1515">
        <v>115</v>
      </c>
      <c r="G1515">
        <v>-9</v>
      </c>
      <c r="H1515">
        <v>9</v>
      </c>
      <c r="I1515">
        <v>20161209</v>
      </c>
      <c r="J1515">
        <v>116</v>
      </c>
      <c r="K1515">
        <v>-2.25</v>
      </c>
      <c r="L1515">
        <v>-110.00020000000001</v>
      </c>
      <c r="M1515">
        <v>3903</v>
      </c>
      <c r="N1515">
        <v>710.3</v>
      </c>
      <c r="O1515">
        <v>6.2230999999999996</v>
      </c>
      <c r="P1515">
        <v>34.552199999999999</v>
      </c>
      <c r="Q1515">
        <v>2</v>
      </c>
      <c r="R1515">
        <v>34.554000000000002</v>
      </c>
      <c r="S1515">
        <v>2</v>
      </c>
      <c r="T1515">
        <v>64.099999999999994</v>
      </c>
      <c r="U1515">
        <v>2</v>
      </c>
      <c r="V1515">
        <v>65.956999999999994</v>
      </c>
      <c r="W1515">
        <v>2</v>
      </c>
      <c r="X1515">
        <v>54.5</v>
      </c>
      <c r="Y1515">
        <v>2</v>
      </c>
      <c r="Z1515">
        <v>39.9</v>
      </c>
      <c r="AA1515">
        <v>2</v>
      </c>
      <c r="AB1515">
        <f t="shared" si="23"/>
        <v>3.6863763238958178</v>
      </c>
      <c r="AC1515">
        <v>0</v>
      </c>
      <c r="AD1515">
        <v>2</v>
      </c>
      <c r="AE1515">
        <v>2.76</v>
      </c>
      <c r="AF1515">
        <v>2</v>
      </c>
      <c r="AH1515">
        <v>9</v>
      </c>
      <c r="AJ1515">
        <v>9</v>
      </c>
      <c r="AL1515">
        <v>9</v>
      </c>
      <c r="AN1515">
        <v>9</v>
      </c>
      <c r="AP1515">
        <v>9</v>
      </c>
      <c r="AQ1515">
        <v>2277.1001000000001</v>
      </c>
      <c r="AR1515">
        <v>2</v>
      </c>
      <c r="AS1515">
        <v>2323.0100000000002</v>
      </c>
      <c r="AT1515">
        <v>2</v>
      </c>
      <c r="AU1515">
        <v>7.4424000000000001</v>
      </c>
      <c r="AV1515">
        <v>2</v>
      </c>
      <c r="AW1515">
        <v>25</v>
      </c>
    </row>
    <row r="1516" spans="1:49" x14ac:dyDescent="0.25">
      <c r="A1516" t="s">
        <v>43</v>
      </c>
      <c r="B1516" t="s">
        <v>44</v>
      </c>
      <c r="C1516">
        <v>64</v>
      </c>
      <c r="D1516" t="s">
        <v>49</v>
      </c>
      <c r="E1516">
        <v>1</v>
      </c>
      <c r="F1516">
        <v>116</v>
      </c>
      <c r="G1516">
        <v>-9</v>
      </c>
      <c r="H1516">
        <v>9</v>
      </c>
      <c r="I1516">
        <v>20161209</v>
      </c>
      <c r="J1516">
        <v>116</v>
      </c>
      <c r="K1516">
        <v>-2.25</v>
      </c>
      <c r="L1516">
        <v>-110.00020000000001</v>
      </c>
      <c r="M1516">
        <v>3903</v>
      </c>
      <c r="N1516">
        <v>601.1</v>
      </c>
      <c r="O1516">
        <v>7.2873000000000001</v>
      </c>
      <c r="P1516">
        <v>34.596299999999999</v>
      </c>
      <c r="Q1516">
        <v>2</v>
      </c>
      <c r="R1516">
        <v>34.595399999999998</v>
      </c>
      <c r="S1516">
        <v>2</v>
      </c>
      <c r="T1516">
        <v>28.2</v>
      </c>
      <c r="U1516">
        <v>2</v>
      </c>
      <c r="V1516">
        <v>31.780999999999999</v>
      </c>
      <c r="W1516">
        <v>2</v>
      </c>
      <c r="X1516">
        <v>48.4</v>
      </c>
      <c r="Y1516">
        <v>2</v>
      </c>
      <c r="Z1516">
        <v>41.5</v>
      </c>
      <c r="AA1516">
        <v>2</v>
      </c>
      <c r="AB1516">
        <f t="shared" si="23"/>
        <v>3.7256934272366524</v>
      </c>
      <c r="AC1516">
        <v>0</v>
      </c>
      <c r="AD1516">
        <v>2</v>
      </c>
      <c r="AE1516">
        <v>2.87</v>
      </c>
      <c r="AF1516">
        <v>2</v>
      </c>
      <c r="AH1516">
        <v>9</v>
      </c>
      <c r="AJ1516">
        <v>9</v>
      </c>
      <c r="AL1516">
        <v>9</v>
      </c>
      <c r="AN1516">
        <v>9</v>
      </c>
      <c r="AP1516">
        <v>9</v>
      </c>
      <c r="AQ1516">
        <v>2286.6999999999998</v>
      </c>
      <c r="AR1516">
        <v>2</v>
      </c>
      <c r="AS1516">
        <v>2314.9398999999999</v>
      </c>
      <c r="AT1516">
        <v>2</v>
      </c>
      <c r="AU1516">
        <v>7.3865999999999996</v>
      </c>
      <c r="AV1516">
        <v>2</v>
      </c>
      <c r="AW1516">
        <v>25</v>
      </c>
    </row>
    <row r="1517" spans="1:49" x14ac:dyDescent="0.25">
      <c r="A1517" t="s">
        <v>43</v>
      </c>
      <c r="B1517" t="s">
        <v>44</v>
      </c>
      <c r="C1517">
        <v>64</v>
      </c>
      <c r="D1517" t="s">
        <v>49</v>
      </c>
      <c r="E1517">
        <v>1</v>
      </c>
      <c r="F1517">
        <v>117</v>
      </c>
      <c r="G1517">
        <v>-9</v>
      </c>
      <c r="H1517">
        <v>9</v>
      </c>
      <c r="I1517">
        <v>20161209</v>
      </c>
      <c r="J1517">
        <v>116</v>
      </c>
      <c r="K1517">
        <v>-2.25</v>
      </c>
      <c r="L1517">
        <v>-110.00020000000001</v>
      </c>
      <c r="M1517">
        <v>3903</v>
      </c>
      <c r="N1517">
        <v>495.2</v>
      </c>
      <c r="O1517">
        <v>8.6039999999999992</v>
      </c>
      <c r="P1517">
        <v>34.656700000000001</v>
      </c>
      <c r="Q1517">
        <v>2</v>
      </c>
      <c r="R1517">
        <v>34.657899999999998</v>
      </c>
      <c r="S1517">
        <v>2</v>
      </c>
      <c r="T1517">
        <v>19</v>
      </c>
      <c r="U1517">
        <v>2</v>
      </c>
      <c r="V1517">
        <v>21.285</v>
      </c>
      <c r="W1517">
        <v>2</v>
      </c>
      <c r="X1517">
        <v>38.200000000000003</v>
      </c>
      <c r="Y1517">
        <v>2</v>
      </c>
      <c r="Z1517">
        <v>39.5</v>
      </c>
      <c r="AA1517">
        <v>2</v>
      </c>
      <c r="AB1517">
        <f t="shared" si="23"/>
        <v>3.6763006719070761</v>
      </c>
      <c r="AC1517">
        <v>0</v>
      </c>
      <c r="AD1517">
        <v>2</v>
      </c>
      <c r="AE1517">
        <v>2.72</v>
      </c>
      <c r="AF1517">
        <v>2</v>
      </c>
      <c r="AH1517">
        <v>9</v>
      </c>
      <c r="AJ1517">
        <v>9</v>
      </c>
      <c r="AL1517">
        <v>9</v>
      </c>
      <c r="AN1517">
        <v>9</v>
      </c>
      <c r="AP1517">
        <v>9</v>
      </c>
      <c r="AQ1517">
        <v>2276.5</v>
      </c>
      <c r="AR1517">
        <v>2</v>
      </c>
      <c r="AS1517">
        <v>2305.27</v>
      </c>
      <c r="AT1517">
        <v>2</v>
      </c>
      <c r="AU1517">
        <v>7.3888999999999996</v>
      </c>
      <c r="AV1517">
        <v>2</v>
      </c>
      <c r="AW1517">
        <v>25</v>
      </c>
    </row>
    <row r="1518" spans="1:49" x14ac:dyDescent="0.25">
      <c r="A1518" t="s">
        <v>43</v>
      </c>
      <c r="B1518" t="s">
        <v>44</v>
      </c>
      <c r="C1518">
        <v>64</v>
      </c>
      <c r="D1518" t="s">
        <v>49</v>
      </c>
      <c r="E1518">
        <v>1</v>
      </c>
      <c r="F1518">
        <v>118</v>
      </c>
      <c r="G1518">
        <v>-9</v>
      </c>
      <c r="H1518">
        <v>9</v>
      </c>
      <c r="I1518">
        <v>20161209</v>
      </c>
      <c r="J1518">
        <v>116</v>
      </c>
      <c r="K1518">
        <v>-2.25</v>
      </c>
      <c r="L1518">
        <v>-110.00020000000001</v>
      </c>
      <c r="M1518">
        <v>3903</v>
      </c>
      <c r="N1518">
        <v>365.7</v>
      </c>
      <c r="O1518">
        <v>10.1912</v>
      </c>
      <c r="P1518">
        <v>34.742899999999999</v>
      </c>
      <c r="Q1518">
        <v>2</v>
      </c>
      <c r="R1518">
        <v>34.742800000000003</v>
      </c>
      <c r="S1518">
        <v>2</v>
      </c>
      <c r="T1518">
        <v>38.9</v>
      </c>
      <c r="U1518">
        <v>2</v>
      </c>
      <c r="V1518">
        <v>42.244</v>
      </c>
      <c r="W1518">
        <v>2</v>
      </c>
      <c r="X1518">
        <v>28.8</v>
      </c>
      <c r="Y1518">
        <v>2</v>
      </c>
      <c r="Z1518">
        <v>33.799999999999997</v>
      </c>
      <c r="AA1518">
        <v>2</v>
      </c>
      <c r="AB1518">
        <f t="shared" si="23"/>
        <v>3.520460802488973</v>
      </c>
      <c r="AC1518">
        <v>0.01</v>
      </c>
      <c r="AD1518">
        <v>2</v>
      </c>
      <c r="AE1518">
        <v>2.355</v>
      </c>
      <c r="AF1518">
        <v>2</v>
      </c>
      <c r="AH1518">
        <v>9</v>
      </c>
      <c r="AJ1518">
        <v>9</v>
      </c>
      <c r="AL1518">
        <v>9</v>
      </c>
      <c r="AN1518">
        <v>9</v>
      </c>
      <c r="AP1518">
        <v>9</v>
      </c>
      <c r="AQ1518">
        <v>2251.6001000000001</v>
      </c>
      <c r="AR1518">
        <v>4</v>
      </c>
      <c r="AS1518">
        <v>2307.6001000000001</v>
      </c>
      <c r="AT1518">
        <v>2</v>
      </c>
      <c r="AU1518">
        <v>7.4679000000000002</v>
      </c>
      <c r="AV1518">
        <v>3</v>
      </c>
      <c r="AW1518">
        <v>25</v>
      </c>
    </row>
    <row r="1519" spans="1:49" x14ac:dyDescent="0.25">
      <c r="A1519" t="s">
        <v>43</v>
      </c>
      <c r="B1519" t="s">
        <v>44</v>
      </c>
      <c r="C1519">
        <v>64</v>
      </c>
      <c r="D1519" t="s">
        <v>49</v>
      </c>
      <c r="E1519">
        <v>1</v>
      </c>
      <c r="F1519">
        <v>119</v>
      </c>
      <c r="G1519">
        <v>-9</v>
      </c>
      <c r="H1519">
        <v>9</v>
      </c>
      <c r="I1519">
        <v>20161209</v>
      </c>
      <c r="J1519">
        <v>116</v>
      </c>
      <c r="K1519">
        <v>-2.25</v>
      </c>
      <c r="L1519">
        <v>-110.00020000000001</v>
      </c>
      <c r="M1519">
        <v>3903</v>
      </c>
      <c r="N1519">
        <v>265.89999999999998</v>
      </c>
      <c r="O1519">
        <v>11.892799999999999</v>
      </c>
      <c r="P1519">
        <v>34.857100000000003</v>
      </c>
      <c r="Q1519">
        <v>2</v>
      </c>
      <c r="R1519">
        <v>34.860399999999998</v>
      </c>
      <c r="S1519">
        <v>2</v>
      </c>
      <c r="T1519">
        <v>6.7</v>
      </c>
      <c r="U1519">
        <v>2</v>
      </c>
      <c r="V1519">
        <v>9.5950000000000006</v>
      </c>
      <c r="W1519">
        <v>2</v>
      </c>
      <c r="X1519">
        <v>26.2</v>
      </c>
      <c r="Y1519">
        <v>2</v>
      </c>
      <c r="Z1519">
        <v>33.4</v>
      </c>
      <c r="AA1519">
        <v>2</v>
      </c>
      <c r="AB1519">
        <f t="shared" si="23"/>
        <v>3.5085558999826545</v>
      </c>
      <c r="AC1519">
        <v>0</v>
      </c>
      <c r="AD1519">
        <v>2</v>
      </c>
      <c r="AE1519">
        <v>2.4140000000000001</v>
      </c>
      <c r="AF1519">
        <v>2</v>
      </c>
      <c r="AH1519">
        <v>9</v>
      </c>
      <c r="AJ1519">
        <v>9</v>
      </c>
      <c r="AL1519">
        <v>9</v>
      </c>
      <c r="AN1519">
        <v>9</v>
      </c>
      <c r="AP1519">
        <v>9</v>
      </c>
      <c r="AQ1519">
        <v>2259.6999999999998</v>
      </c>
      <c r="AR1519">
        <v>2</v>
      </c>
      <c r="AS1519">
        <v>2301.4299000000001</v>
      </c>
      <c r="AT1519">
        <v>2</v>
      </c>
      <c r="AU1519">
        <v>7.4279999999999999</v>
      </c>
      <c r="AV1519">
        <v>2</v>
      </c>
      <c r="AW1519">
        <v>25</v>
      </c>
    </row>
    <row r="1520" spans="1:49" x14ac:dyDescent="0.25">
      <c r="A1520" t="s">
        <v>43</v>
      </c>
      <c r="B1520" t="s">
        <v>44</v>
      </c>
      <c r="C1520">
        <v>64</v>
      </c>
      <c r="D1520" t="s">
        <v>49</v>
      </c>
      <c r="E1520">
        <v>1</v>
      </c>
      <c r="F1520">
        <v>120</v>
      </c>
      <c r="G1520">
        <v>-9</v>
      </c>
      <c r="H1520">
        <v>9</v>
      </c>
      <c r="I1520">
        <v>20161209</v>
      </c>
      <c r="J1520">
        <v>116</v>
      </c>
      <c r="K1520">
        <v>-2.25</v>
      </c>
      <c r="L1520">
        <v>-110.00020000000001</v>
      </c>
      <c r="M1520">
        <v>3903</v>
      </c>
      <c r="N1520">
        <v>180.6</v>
      </c>
      <c r="O1520">
        <v>12.8332</v>
      </c>
      <c r="P1520">
        <v>34.914999999999999</v>
      </c>
      <c r="Q1520">
        <v>2</v>
      </c>
      <c r="R1520">
        <v>34.9206</v>
      </c>
      <c r="S1520">
        <v>2</v>
      </c>
      <c r="T1520">
        <v>11.4</v>
      </c>
      <c r="U1520">
        <v>2</v>
      </c>
      <c r="V1520">
        <v>13.842000000000001</v>
      </c>
      <c r="W1520">
        <v>2</v>
      </c>
      <c r="X1520">
        <v>22.8</v>
      </c>
      <c r="Y1520">
        <v>2</v>
      </c>
      <c r="Z1520">
        <v>32.1</v>
      </c>
      <c r="AA1520">
        <v>2</v>
      </c>
      <c r="AB1520">
        <f t="shared" si="23"/>
        <v>3.4688560301359703</v>
      </c>
      <c r="AC1520">
        <v>0.01</v>
      </c>
      <c r="AD1520">
        <v>2</v>
      </c>
      <c r="AE1520">
        <v>2.2850000000000001</v>
      </c>
      <c r="AF1520">
        <v>2</v>
      </c>
      <c r="AH1520">
        <v>9</v>
      </c>
      <c r="AJ1520">
        <v>9</v>
      </c>
      <c r="AL1520">
        <v>9</v>
      </c>
      <c r="AN1520">
        <v>9</v>
      </c>
      <c r="AP1520">
        <v>9</v>
      </c>
      <c r="AQ1520">
        <v>2250.1001000000001</v>
      </c>
      <c r="AR1520">
        <v>2</v>
      </c>
      <c r="AS1520">
        <v>2299.8798999999999</v>
      </c>
      <c r="AT1520">
        <v>2</v>
      </c>
      <c r="AU1520">
        <v>7.4619</v>
      </c>
      <c r="AV1520">
        <v>2</v>
      </c>
      <c r="AW1520">
        <v>25</v>
      </c>
    </row>
    <row r="1521" spans="1:49" x14ac:dyDescent="0.25">
      <c r="A1521" t="s">
        <v>43</v>
      </c>
      <c r="B1521" t="s">
        <v>44</v>
      </c>
      <c r="C1521">
        <v>64</v>
      </c>
      <c r="D1521" t="s">
        <v>49</v>
      </c>
      <c r="E1521">
        <v>1</v>
      </c>
      <c r="F1521">
        <v>121</v>
      </c>
      <c r="G1521">
        <v>-9</v>
      </c>
      <c r="H1521">
        <v>9</v>
      </c>
      <c r="I1521">
        <v>20161209</v>
      </c>
      <c r="J1521">
        <v>116</v>
      </c>
      <c r="K1521">
        <v>-2.25</v>
      </c>
      <c r="L1521">
        <v>-110.00020000000001</v>
      </c>
      <c r="M1521">
        <v>3903</v>
      </c>
      <c r="N1521">
        <v>140.1</v>
      </c>
      <c r="O1521">
        <v>13.4153</v>
      </c>
      <c r="P1521">
        <v>34.946800000000003</v>
      </c>
      <c r="Q1521">
        <v>2</v>
      </c>
      <c r="R1521">
        <v>34.9465</v>
      </c>
      <c r="S1521">
        <v>2</v>
      </c>
      <c r="T1521">
        <v>29.9</v>
      </c>
      <c r="U1521">
        <v>2</v>
      </c>
      <c r="V1521">
        <v>31.064</v>
      </c>
      <c r="W1521">
        <v>2</v>
      </c>
      <c r="X1521">
        <v>20.2</v>
      </c>
      <c r="Y1521">
        <v>2</v>
      </c>
      <c r="Z1521">
        <v>29.9</v>
      </c>
      <c r="AA1521">
        <v>2</v>
      </c>
      <c r="AB1521">
        <f t="shared" si="23"/>
        <v>3.3978584803966405</v>
      </c>
      <c r="AC1521">
        <v>0.01</v>
      </c>
      <c r="AD1521">
        <v>2</v>
      </c>
      <c r="AE1521">
        <v>2.1059999999999999</v>
      </c>
      <c r="AF1521">
        <v>2</v>
      </c>
      <c r="AH1521">
        <v>9</v>
      </c>
      <c r="AJ1521">
        <v>9</v>
      </c>
      <c r="AL1521">
        <v>9</v>
      </c>
      <c r="AN1521">
        <v>9</v>
      </c>
      <c r="AP1521">
        <v>9</v>
      </c>
      <c r="AQ1521">
        <v>2231.6001000000001</v>
      </c>
      <c r="AR1521">
        <v>2</v>
      </c>
      <c r="AS1521">
        <v>2304.1498999999999</v>
      </c>
      <c r="AT1521">
        <v>2</v>
      </c>
      <c r="AU1521">
        <v>7.5137</v>
      </c>
      <c r="AV1521">
        <v>2</v>
      </c>
      <c r="AW1521">
        <v>25</v>
      </c>
    </row>
    <row r="1522" spans="1:49" x14ac:dyDescent="0.25">
      <c r="A1522" t="s">
        <v>43</v>
      </c>
      <c r="B1522" t="s">
        <v>44</v>
      </c>
      <c r="C1522">
        <v>64</v>
      </c>
      <c r="D1522" t="s">
        <v>49</v>
      </c>
      <c r="E1522">
        <v>1</v>
      </c>
      <c r="F1522">
        <v>122</v>
      </c>
      <c r="G1522">
        <v>-9</v>
      </c>
      <c r="H1522">
        <v>9</v>
      </c>
      <c r="I1522">
        <v>20161209</v>
      </c>
      <c r="J1522">
        <v>116</v>
      </c>
      <c r="K1522">
        <v>-2.25</v>
      </c>
      <c r="L1522">
        <v>-110.00020000000001</v>
      </c>
      <c r="M1522">
        <v>3903</v>
      </c>
      <c r="N1522">
        <v>70.400000000000006</v>
      </c>
      <c r="O1522">
        <v>14.818</v>
      </c>
      <c r="P1522">
        <v>35.025100000000002</v>
      </c>
      <c r="Q1522">
        <v>2</v>
      </c>
      <c r="R1522">
        <v>35.024000000000001</v>
      </c>
      <c r="S1522">
        <v>2</v>
      </c>
      <c r="T1522">
        <v>62.5</v>
      </c>
      <c r="U1522">
        <v>2</v>
      </c>
      <c r="V1522">
        <v>66.408000000000001</v>
      </c>
      <c r="W1522">
        <v>2</v>
      </c>
      <c r="X1522">
        <v>15.8</v>
      </c>
      <c r="Y1522">
        <v>2</v>
      </c>
      <c r="Z1522">
        <v>24.7</v>
      </c>
      <c r="AA1522">
        <v>2</v>
      </c>
      <c r="AB1522">
        <f t="shared" si="23"/>
        <v>3.2068032436339315</v>
      </c>
      <c r="AC1522">
        <v>0.33</v>
      </c>
      <c r="AD1522">
        <v>2</v>
      </c>
      <c r="AE1522">
        <v>1.7749999999999999</v>
      </c>
      <c r="AF1522">
        <v>2</v>
      </c>
      <c r="AH1522">
        <v>9</v>
      </c>
      <c r="AJ1522">
        <v>9</v>
      </c>
      <c r="AL1522">
        <v>9</v>
      </c>
      <c r="AN1522">
        <v>9</v>
      </c>
      <c r="AP1522">
        <v>9</v>
      </c>
      <c r="AQ1522">
        <v>2199.5</v>
      </c>
      <c r="AR1522">
        <v>2</v>
      </c>
      <c r="AS1522">
        <v>2305.96</v>
      </c>
      <c r="AT1522">
        <v>2</v>
      </c>
      <c r="AU1522">
        <v>7.6189</v>
      </c>
      <c r="AV1522">
        <v>2</v>
      </c>
      <c r="AW1522">
        <v>25</v>
      </c>
    </row>
    <row r="1523" spans="1:49" x14ac:dyDescent="0.25">
      <c r="A1523" t="s">
        <v>43</v>
      </c>
      <c r="B1523" t="s">
        <v>44</v>
      </c>
      <c r="C1523">
        <v>64</v>
      </c>
      <c r="D1523" t="s">
        <v>49</v>
      </c>
      <c r="E1523">
        <v>1</v>
      </c>
      <c r="F1523">
        <v>123</v>
      </c>
      <c r="G1523">
        <v>-9</v>
      </c>
      <c r="H1523">
        <v>9</v>
      </c>
      <c r="I1523">
        <v>20161209</v>
      </c>
      <c r="J1523">
        <v>116</v>
      </c>
      <c r="K1523">
        <v>-2.25</v>
      </c>
      <c r="L1523">
        <v>-110.00020000000001</v>
      </c>
      <c r="M1523">
        <v>3903</v>
      </c>
      <c r="N1523">
        <v>30.5</v>
      </c>
      <c r="O1523">
        <v>22.843599999999999</v>
      </c>
      <c r="P1523">
        <v>35.181199999999997</v>
      </c>
      <c r="Q1523">
        <v>2</v>
      </c>
      <c r="R1523">
        <v>35.183700000000002</v>
      </c>
      <c r="S1523">
        <v>6</v>
      </c>
      <c r="T1523">
        <v>185.7</v>
      </c>
      <c r="U1523">
        <v>2</v>
      </c>
      <c r="V1523">
        <v>191.09299999999999</v>
      </c>
      <c r="W1523">
        <v>2</v>
      </c>
      <c r="X1523">
        <v>4.8</v>
      </c>
      <c r="Y1523">
        <v>2</v>
      </c>
      <c r="Z1523">
        <v>10.4</v>
      </c>
      <c r="AA1523">
        <v>2</v>
      </c>
      <c r="AB1523">
        <f t="shared" si="23"/>
        <v>2.341805806147327</v>
      </c>
      <c r="AC1523">
        <v>0.34</v>
      </c>
      <c r="AD1523">
        <v>2</v>
      </c>
      <c r="AE1523">
        <v>0.91300000000000003</v>
      </c>
      <c r="AF1523">
        <v>2</v>
      </c>
      <c r="AH1523">
        <v>9</v>
      </c>
      <c r="AJ1523">
        <v>9</v>
      </c>
      <c r="AL1523">
        <v>9</v>
      </c>
      <c r="AN1523">
        <v>9</v>
      </c>
      <c r="AP1523">
        <v>9</v>
      </c>
      <c r="AQ1523">
        <v>2094.3000000000002</v>
      </c>
      <c r="AR1523">
        <v>2</v>
      </c>
      <c r="AS1523">
        <v>2317.6498999999999</v>
      </c>
      <c r="AT1523">
        <v>6</v>
      </c>
      <c r="AU1523">
        <v>7.8868999999999998</v>
      </c>
      <c r="AV1523">
        <v>2</v>
      </c>
      <c r="AW1523">
        <v>25</v>
      </c>
    </row>
    <row r="1524" spans="1:49" x14ac:dyDescent="0.25">
      <c r="A1524" t="s">
        <v>43</v>
      </c>
      <c r="B1524" t="s">
        <v>44</v>
      </c>
      <c r="C1524">
        <v>64</v>
      </c>
      <c r="D1524" t="s">
        <v>49</v>
      </c>
      <c r="E1524">
        <v>1</v>
      </c>
      <c r="F1524">
        <v>124</v>
      </c>
      <c r="G1524">
        <v>-9</v>
      </c>
      <c r="H1524">
        <v>9</v>
      </c>
      <c r="I1524">
        <v>20161209</v>
      </c>
      <c r="J1524">
        <v>116</v>
      </c>
      <c r="K1524">
        <v>-2.25</v>
      </c>
      <c r="L1524">
        <v>-110.00020000000001</v>
      </c>
      <c r="M1524">
        <v>3903</v>
      </c>
      <c r="N1524">
        <v>3</v>
      </c>
      <c r="O1524">
        <v>23.2163</v>
      </c>
      <c r="P1524">
        <v>35.186</v>
      </c>
      <c r="Q1524">
        <v>2</v>
      </c>
      <c r="R1524">
        <v>35.188400000000001</v>
      </c>
      <c r="S1524">
        <v>2</v>
      </c>
      <c r="T1524">
        <v>194.7</v>
      </c>
      <c r="U1524">
        <v>2</v>
      </c>
      <c r="V1524">
        <v>202.029</v>
      </c>
      <c r="W1524">
        <v>2</v>
      </c>
      <c r="X1524">
        <v>4.4000000000000004</v>
      </c>
      <c r="Y1524">
        <v>2</v>
      </c>
      <c r="Z1524">
        <v>9.6</v>
      </c>
      <c r="AA1524">
        <v>2</v>
      </c>
      <c r="AB1524">
        <f t="shared" si="23"/>
        <v>2.2617630984737906</v>
      </c>
      <c r="AC1524">
        <v>0.33</v>
      </c>
      <c r="AD1524">
        <v>2</v>
      </c>
      <c r="AE1524">
        <v>0.85599999999999998</v>
      </c>
      <c r="AF1524">
        <v>2</v>
      </c>
      <c r="AH1524">
        <v>9</v>
      </c>
      <c r="AJ1524">
        <v>9</v>
      </c>
      <c r="AL1524">
        <v>9</v>
      </c>
      <c r="AN1524">
        <v>9</v>
      </c>
      <c r="AP1524">
        <v>9</v>
      </c>
      <c r="AQ1524">
        <v>2088.1001000000001</v>
      </c>
      <c r="AR1524">
        <v>6</v>
      </c>
      <c r="AS1524">
        <v>2317.7199999999998</v>
      </c>
      <c r="AT1524">
        <v>6</v>
      </c>
      <c r="AU1524">
        <v>7.9008000000000003</v>
      </c>
      <c r="AV1524">
        <v>2</v>
      </c>
      <c r="AW1524">
        <v>25</v>
      </c>
    </row>
    <row r="1525" spans="1:49" x14ac:dyDescent="0.25">
      <c r="A1525" t="s">
        <v>43</v>
      </c>
      <c r="B1525" t="s">
        <v>44</v>
      </c>
      <c r="C1525">
        <v>65</v>
      </c>
      <c r="D1525" t="s">
        <v>49</v>
      </c>
      <c r="E1525">
        <v>1</v>
      </c>
      <c r="F1525">
        <v>101</v>
      </c>
      <c r="G1525">
        <v>-9</v>
      </c>
      <c r="H1525">
        <v>9</v>
      </c>
      <c r="I1525">
        <v>20161209</v>
      </c>
      <c r="J1525">
        <v>559</v>
      </c>
      <c r="K1525">
        <v>-2.5007000000000001</v>
      </c>
      <c r="L1525">
        <v>-109.99979999999999</v>
      </c>
      <c r="M1525">
        <v>3931</v>
      </c>
      <c r="N1525">
        <v>3967.1001000000001</v>
      </c>
      <c r="O1525">
        <v>1.4852000000000001</v>
      </c>
      <c r="P1525">
        <v>34.691099999999999</v>
      </c>
      <c r="Q1525">
        <v>2</v>
      </c>
      <c r="R1525">
        <v>34.689799999999998</v>
      </c>
      <c r="S1525">
        <v>2</v>
      </c>
      <c r="T1525">
        <v>144.1</v>
      </c>
      <c r="U1525">
        <v>2</v>
      </c>
      <c r="V1525">
        <v>171.05</v>
      </c>
      <c r="W1525">
        <v>3</v>
      </c>
      <c r="X1525">
        <v>140.69999999999999</v>
      </c>
      <c r="Y1525">
        <v>6</v>
      </c>
      <c r="Z1525">
        <v>36.1</v>
      </c>
      <c r="AA1525">
        <v>6</v>
      </c>
      <c r="AB1525">
        <f t="shared" si="23"/>
        <v>3.5862928653388351</v>
      </c>
      <c r="AC1525">
        <v>0</v>
      </c>
      <c r="AD1525">
        <v>6</v>
      </c>
      <c r="AE1525">
        <v>2.44</v>
      </c>
      <c r="AF1525">
        <v>6</v>
      </c>
      <c r="AG1525">
        <v>1.9E-3</v>
      </c>
      <c r="AH1525">
        <v>2</v>
      </c>
      <c r="AI1525">
        <v>8.9999999999999998E-4</v>
      </c>
      <c r="AJ1525">
        <v>2</v>
      </c>
      <c r="AK1525">
        <v>4.4000000000000003E-3</v>
      </c>
      <c r="AL1525">
        <v>3</v>
      </c>
      <c r="AM1525">
        <v>0</v>
      </c>
      <c r="AN1525">
        <v>2</v>
      </c>
      <c r="AP1525">
        <v>1</v>
      </c>
      <c r="AQ1525">
        <v>2326.6999999999998</v>
      </c>
      <c r="AR1525">
        <v>6</v>
      </c>
      <c r="AS1525">
        <v>2431.5500000000002</v>
      </c>
      <c r="AT1525">
        <v>2</v>
      </c>
      <c r="AU1525">
        <v>7.5941999999999998</v>
      </c>
      <c r="AV1525">
        <v>6</v>
      </c>
      <c r="AW1525">
        <v>25</v>
      </c>
    </row>
    <row r="1526" spans="1:49" x14ac:dyDescent="0.25">
      <c r="A1526" t="s">
        <v>43</v>
      </c>
      <c r="B1526" t="s">
        <v>44</v>
      </c>
      <c r="C1526">
        <v>65</v>
      </c>
      <c r="D1526" t="s">
        <v>49</v>
      </c>
      <c r="E1526">
        <v>1</v>
      </c>
      <c r="F1526">
        <v>102</v>
      </c>
      <c r="G1526">
        <v>-9</v>
      </c>
      <c r="H1526">
        <v>9</v>
      </c>
      <c r="I1526">
        <v>20161209</v>
      </c>
      <c r="J1526">
        <v>559</v>
      </c>
      <c r="K1526">
        <v>-2.5007000000000001</v>
      </c>
      <c r="L1526">
        <v>-109.99979999999999</v>
      </c>
      <c r="M1526">
        <v>3931</v>
      </c>
      <c r="N1526">
        <v>3550.1001000000001</v>
      </c>
      <c r="O1526">
        <v>1.4825999999999999</v>
      </c>
      <c r="P1526">
        <v>34.688899999999997</v>
      </c>
      <c r="Q1526">
        <v>2</v>
      </c>
      <c r="R1526">
        <v>34.688099999999999</v>
      </c>
      <c r="S1526">
        <v>2</v>
      </c>
      <c r="T1526">
        <v>141</v>
      </c>
      <c r="U1526">
        <v>2</v>
      </c>
      <c r="V1526">
        <v>156.15700000000001</v>
      </c>
      <c r="W1526">
        <v>3</v>
      </c>
      <c r="X1526">
        <v>140.80000000000001</v>
      </c>
      <c r="Y1526">
        <v>6</v>
      </c>
      <c r="Z1526">
        <v>36.299999999999997</v>
      </c>
      <c r="AA1526">
        <v>6</v>
      </c>
      <c r="AB1526">
        <f t="shared" si="23"/>
        <v>3.591817741270805</v>
      </c>
      <c r="AC1526">
        <v>0</v>
      </c>
      <c r="AD1526">
        <v>6</v>
      </c>
      <c r="AE1526">
        <v>2.4569999999999999</v>
      </c>
      <c r="AF1526">
        <v>6</v>
      </c>
      <c r="AG1526">
        <v>2.2000000000000001E-3</v>
      </c>
      <c r="AH1526">
        <v>2</v>
      </c>
      <c r="AI1526">
        <v>1.4E-3</v>
      </c>
      <c r="AJ1526">
        <v>2</v>
      </c>
      <c r="AK1526">
        <v>0</v>
      </c>
      <c r="AL1526">
        <v>2</v>
      </c>
      <c r="AM1526">
        <v>0</v>
      </c>
      <c r="AN1526">
        <v>2</v>
      </c>
      <c r="AP1526">
        <v>1</v>
      </c>
      <c r="AQ1526">
        <v>2326.1001000000001</v>
      </c>
      <c r="AR1526">
        <v>2</v>
      </c>
      <c r="AS1526">
        <v>2433.8701000000001</v>
      </c>
      <c r="AT1526">
        <v>2</v>
      </c>
      <c r="AU1526">
        <v>7.5928000000000004</v>
      </c>
      <c r="AV1526">
        <v>2</v>
      </c>
      <c r="AW1526">
        <v>25</v>
      </c>
    </row>
    <row r="1527" spans="1:49" x14ac:dyDescent="0.25">
      <c r="A1527" t="s">
        <v>43</v>
      </c>
      <c r="B1527" t="s">
        <v>44</v>
      </c>
      <c r="C1527">
        <v>65</v>
      </c>
      <c r="D1527" t="s">
        <v>49</v>
      </c>
      <c r="E1527">
        <v>1</v>
      </c>
      <c r="F1527">
        <v>103</v>
      </c>
      <c r="G1527">
        <v>-9</v>
      </c>
      <c r="H1527">
        <v>9</v>
      </c>
      <c r="I1527">
        <v>20161209</v>
      </c>
      <c r="J1527">
        <v>559</v>
      </c>
      <c r="K1527">
        <v>-2.5007000000000001</v>
      </c>
      <c r="L1527">
        <v>-109.99979999999999</v>
      </c>
      <c r="M1527">
        <v>3931</v>
      </c>
      <c r="N1527">
        <v>3200.7</v>
      </c>
      <c r="O1527">
        <v>1.6102000000000001</v>
      </c>
      <c r="P1527">
        <v>34.677900000000001</v>
      </c>
      <c r="Q1527">
        <v>2</v>
      </c>
      <c r="R1527">
        <v>34.6892</v>
      </c>
      <c r="S1527">
        <v>2</v>
      </c>
      <c r="T1527">
        <v>129.4</v>
      </c>
      <c r="U1527">
        <v>2</v>
      </c>
      <c r="V1527">
        <v>141.94499999999999</v>
      </c>
      <c r="W1527">
        <v>3</v>
      </c>
      <c r="X1527">
        <v>141</v>
      </c>
      <c r="Y1527">
        <v>6</v>
      </c>
      <c r="Z1527">
        <v>37.1</v>
      </c>
      <c r="AA1527">
        <v>6</v>
      </c>
      <c r="AB1527">
        <f t="shared" si="23"/>
        <v>3.6136169696133895</v>
      </c>
      <c r="AC1527">
        <v>0</v>
      </c>
      <c r="AD1527">
        <v>6</v>
      </c>
      <c r="AE1527">
        <v>2.5369999999999999</v>
      </c>
      <c r="AF1527">
        <v>6</v>
      </c>
      <c r="AG1527">
        <v>1.1000000000000001E-3</v>
      </c>
      <c r="AH1527">
        <v>2</v>
      </c>
      <c r="AI1527">
        <v>0</v>
      </c>
      <c r="AJ1527">
        <v>2</v>
      </c>
      <c r="AK1527">
        <v>0</v>
      </c>
      <c r="AL1527">
        <v>2</v>
      </c>
      <c r="AM1527">
        <v>0</v>
      </c>
      <c r="AN1527">
        <v>2</v>
      </c>
      <c r="AP1527">
        <v>1</v>
      </c>
      <c r="AQ1527">
        <v>2331.1001000000001</v>
      </c>
      <c r="AR1527">
        <v>2</v>
      </c>
      <c r="AS1527">
        <v>2422.3301000000001</v>
      </c>
      <c r="AT1527">
        <v>6</v>
      </c>
      <c r="AU1527">
        <v>7.5585000000000004</v>
      </c>
      <c r="AV1527">
        <v>2</v>
      </c>
      <c r="AW1527">
        <v>25</v>
      </c>
    </row>
    <row r="1528" spans="1:49" x14ac:dyDescent="0.25">
      <c r="A1528" t="s">
        <v>43</v>
      </c>
      <c r="B1528" t="s">
        <v>44</v>
      </c>
      <c r="C1528">
        <v>65</v>
      </c>
      <c r="D1528" t="s">
        <v>49</v>
      </c>
      <c r="E1528">
        <v>1</v>
      </c>
      <c r="F1528">
        <v>104</v>
      </c>
      <c r="G1528">
        <v>-9</v>
      </c>
      <c r="H1528">
        <v>9</v>
      </c>
      <c r="I1528">
        <v>20161209</v>
      </c>
      <c r="J1528">
        <v>559</v>
      </c>
      <c r="K1528">
        <v>-2.5007000000000001</v>
      </c>
      <c r="L1528">
        <v>-109.99979999999999</v>
      </c>
      <c r="M1528">
        <v>3931</v>
      </c>
      <c r="N1528">
        <v>2900.2</v>
      </c>
      <c r="O1528">
        <v>1.7476</v>
      </c>
      <c r="P1528">
        <v>34.674300000000002</v>
      </c>
      <c r="Q1528">
        <v>2</v>
      </c>
      <c r="R1528">
        <v>34.678199999999997</v>
      </c>
      <c r="S1528">
        <v>2</v>
      </c>
      <c r="T1528">
        <v>123.1</v>
      </c>
      <c r="U1528">
        <v>2</v>
      </c>
      <c r="V1528">
        <v>137.40299999999999</v>
      </c>
      <c r="W1528">
        <v>3</v>
      </c>
      <c r="X1528">
        <v>141.30000000000001</v>
      </c>
      <c r="Y1528">
        <v>6</v>
      </c>
      <c r="Z1528">
        <v>37.6</v>
      </c>
      <c r="AA1528">
        <v>6</v>
      </c>
      <c r="AB1528">
        <f t="shared" si="23"/>
        <v>3.6270040503958487</v>
      </c>
      <c r="AC1528">
        <v>0</v>
      </c>
      <c r="AD1528">
        <v>6</v>
      </c>
      <c r="AE1528">
        <v>2.56</v>
      </c>
      <c r="AF1528">
        <v>6</v>
      </c>
      <c r="AG1528">
        <v>2.3E-3</v>
      </c>
      <c r="AH1528">
        <v>2</v>
      </c>
      <c r="AI1528">
        <v>1.2999999999999999E-3</v>
      </c>
      <c r="AJ1528">
        <v>2</v>
      </c>
      <c r="AK1528">
        <v>0</v>
      </c>
      <c r="AL1528">
        <v>2</v>
      </c>
      <c r="AM1528">
        <v>0</v>
      </c>
      <c r="AN1528">
        <v>2</v>
      </c>
      <c r="AP1528">
        <v>1</v>
      </c>
      <c r="AQ1528">
        <v>2339</v>
      </c>
      <c r="AR1528">
        <v>2</v>
      </c>
      <c r="AS1528">
        <v>2427.0100000000002</v>
      </c>
      <c r="AT1528">
        <v>6</v>
      </c>
      <c r="AU1528">
        <v>7.5559000000000003</v>
      </c>
      <c r="AV1528">
        <v>2</v>
      </c>
      <c r="AW1528">
        <v>25</v>
      </c>
    </row>
    <row r="1529" spans="1:49" x14ac:dyDescent="0.25">
      <c r="A1529" t="s">
        <v>43</v>
      </c>
      <c r="B1529" t="s">
        <v>44</v>
      </c>
      <c r="C1529">
        <v>65</v>
      </c>
      <c r="D1529" t="s">
        <v>49</v>
      </c>
      <c r="E1529">
        <v>1</v>
      </c>
      <c r="F1529">
        <v>105</v>
      </c>
      <c r="G1529">
        <v>-9</v>
      </c>
      <c r="H1529">
        <v>9</v>
      </c>
      <c r="I1529">
        <v>20161209</v>
      </c>
      <c r="J1529">
        <v>559</v>
      </c>
      <c r="K1529">
        <v>-2.5007000000000001</v>
      </c>
      <c r="L1529">
        <v>-109.99979999999999</v>
      </c>
      <c r="M1529">
        <v>3931</v>
      </c>
      <c r="N1529">
        <v>2600.6001000000001</v>
      </c>
      <c r="O1529">
        <v>1.8440000000000001</v>
      </c>
      <c r="P1529">
        <v>34.665300000000002</v>
      </c>
      <c r="Q1529">
        <v>2</v>
      </c>
      <c r="R1529">
        <v>34.667499999999997</v>
      </c>
      <c r="S1529">
        <v>2</v>
      </c>
      <c r="T1529">
        <v>115.2</v>
      </c>
      <c r="U1529">
        <v>2</v>
      </c>
      <c r="V1529">
        <v>127.319</v>
      </c>
      <c r="W1529">
        <v>2</v>
      </c>
      <c r="X1529">
        <v>141</v>
      </c>
      <c r="Y1529">
        <v>2</v>
      </c>
      <c r="Z1529">
        <v>38.1</v>
      </c>
      <c r="AA1529">
        <v>2</v>
      </c>
      <c r="AB1529">
        <f t="shared" si="23"/>
        <v>3.6402142821326553</v>
      </c>
      <c r="AC1529">
        <v>0</v>
      </c>
      <c r="AD1529">
        <v>2</v>
      </c>
      <c r="AE1529">
        <v>2.6179999999999999</v>
      </c>
      <c r="AF1529">
        <v>2</v>
      </c>
      <c r="AG1529">
        <v>1.2999999999999999E-3</v>
      </c>
      <c r="AH1529">
        <v>2</v>
      </c>
      <c r="AI1529">
        <v>0</v>
      </c>
      <c r="AJ1529">
        <v>2</v>
      </c>
      <c r="AK1529">
        <v>0</v>
      </c>
      <c r="AL1529">
        <v>2</v>
      </c>
      <c r="AM1529">
        <v>0</v>
      </c>
      <c r="AN1529">
        <v>2</v>
      </c>
      <c r="AP1529">
        <v>1</v>
      </c>
      <c r="AQ1529">
        <v>2342.3000000000002</v>
      </c>
      <c r="AR1529">
        <v>2</v>
      </c>
      <c r="AS1529">
        <v>2430.96</v>
      </c>
      <c r="AT1529">
        <v>3</v>
      </c>
      <c r="AU1529">
        <v>7.5354999999999999</v>
      </c>
      <c r="AV1529">
        <v>2</v>
      </c>
      <c r="AW1529">
        <v>25</v>
      </c>
    </row>
    <row r="1530" spans="1:49" x14ac:dyDescent="0.25">
      <c r="A1530" t="s">
        <v>43</v>
      </c>
      <c r="B1530" t="s">
        <v>44</v>
      </c>
      <c r="C1530">
        <v>65</v>
      </c>
      <c r="D1530" t="s">
        <v>49</v>
      </c>
      <c r="E1530">
        <v>1</v>
      </c>
      <c r="F1530">
        <v>106</v>
      </c>
      <c r="G1530">
        <v>-9</v>
      </c>
      <c r="H1530">
        <v>9</v>
      </c>
      <c r="I1530">
        <v>20161209</v>
      </c>
      <c r="J1530">
        <v>559</v>
      </c>
      <c r="K1530">
        <v>-2.5007000000000001</v>
      </c>
      <c r="L1530">
        <v>-109.99979999999999</v>
      </c>
      <c r="M1530">
        <v>3931</v>
      </c>
      <c r="N1530">
        <v>2299.1999999999998</v>
      </c>
      <c r="O1530">
        <v>2.0787</v>
      </c>
      <c r="P1530">
        <v>34.654800000000002</v>
      </c>
      <c r="Q1530">
        <v>2</v>
      </c>
      <c r="R1530">
        <v>34.6539</v>
      </c>
      <c r="S1530">
        <v>6</v>
      </c>
      <c r="T1530">
        <v>102.2</v>
      </c>
      <c r="U1530">
        <v>2</v>
      </c>
      <c r="V1530">
        <v>114.815</v>
      </c>
      <c r="W1530">
        <v>3</v>
      </c>
      <c r="X1530">
        <v>140.9</v>
      </c>
      <c r="Y1530">
        <v>2</v>
      </c>
      <c r="Z1530">
        <v>39</v>
      </c>
      <c r="AA1530">
        <v>2</v>
      </c>
      <c r="AB1530">
        <f t="shared" si="23"/>
        <v>3.6635616461296463</v>
      </c>
      <c r="AC1530">
        <v>0</v>
      </c>
      <c r="AD1530">
        <v>2</v>
      </c>
      <c r="AE1530">
        <v>2.6949999999999998</v>
      </c>
      <c r="AF1530">
        <v>2</v>
      </c>
      <c r="AG1530">
        <v>1.5E-3</v>
      </c>
      <c r="AH1530">
        <v>2</v>
      </c>
      <c r="AI1530">
        <v>1.2999999999999999E-3</v>
      </c>
      <c r="AJ1530">
        <v>2</v>
      </c>
      <c r="AK1530">
        <v>2.0400000000000001E-2</v>
      </c>
      <c r="AL1530">
        <v>2</v>
      </c>
      <c r="AM1530">
        <v>0</v>
      </c>
      <c r="AN1530">
        <v>2</v>
      </c>
      <c r="AP1530">
        <v>1</v>
      </c>
      <c r="AQ1530">
        <v>2349.1001000000001</v>
      </c>
      <c r="AR1530">
        <v>2</v>
      </c>
      <c r="AS1530">
        <v>2421.8000000000002</v>
      </c>
      <c r="AT1530">
        <v>2</v>
      </c>
      <c r="AU1530">
        <v>7.5107999999999997</v>
      </c>
      <c r="AV1530">
        <v>2</v>
      </c>
      <c r="AW1530">
        <v>25</v>
      </c>
    </row>
    <row r="1531" spans="1:49" x14ac:dyDescent="0.25">
      <c r="A1531" t="s">
        <v>43</v>
      </c>
      <c r="B1531" t="s">
        <v>44</v>
      </c>
      <c r="C1531">
        <v>65</v>
      </c>
      <c r="D1531" t="s">
        <v>49</v>
      </c>
      <c r="E1531">
        <v>1</v>
      </c>
      <c r="F1531">
        <v>107</v>
      </c>
      <c r="G1531">
        <v>-9</v>
      </c>
      <c r="H1531">
        <v>9</v>
      </c>
      <c r="I1531">
        <v>20161209</v>
      </c>
      <c r="J1531">
        <v>559</v>
      </c>
      <c r="K1531">
        <v>-2.5007000000000001</v>
      </c>
      <c r="L1531">
        <v>-109.99979999999999</v>
      </c>
      <c r="M1531">
        <v>3931</v>
      </c>
      <c r="N1531">
        <v>2000.1</v>
      </c>
      <c r="O1531">
        <v>2.3334000000000001</v>
      </c>
      <c r="P1531">
        <v>34.642600000000002</v>
      </c>
      <c r="Q1531">
        <v>2</v>
      </c>
      <c r="R1531">
        <v>34.657200000000003</v>
      </c>
      <c r="S1531">
        <v>2</v>
      </c>
      <c r="T1531">
        <v>92.3</v>
      </c>
      <c r="U1531">
        <v>2</v>
      </c>
      <c r="V1531">
        <v>101.5445</v>
      </c>
      <c r="W1531">
        <v>6</v>
      </c>
      <c r="X1531">
        <v>137.6</v>
      </c>
      <c r="Y1531">
        <v>2</v>
      </c>
      <c r="Z1531">
        <v>39.700000000000003</v>
      </c>
      <c r="AA1531">
        <v>2</v>
      </c>
      <c r="AB1531">
        <f t="shared" si="23"/>
        <v>3.6813511876931448</v>
      </c>
      <c r="AC1531">
        <v>0</v>
      </c>
      <c r="AD1531">
        <v>2</v>
      </c>
      <c r="AE1531">
        <v>2.7639999999999998</v>
      </c>
      <c r="AF1531">
        <v>2</v>
      </c>
      <c r="AG1531">
        <v>3.5000000000000001E-3</v>
      </c>
      <c r="AH1531">
        <v>2</v>
      </c>
      <c r="AI1531">
        <v>2.5999999999999999E-3</v>
      </c>
      <c r="AJ1531">
        <v>2</v>
      </c>
      <c r="AK1531">
        <v>0</v>
      </c>
      <c r="AL1531">
        <v>2</v>
      </c>
      <c r="AM1531">
        <v>0</v>
      </c>
      <c r="AN1531">
        <v>2</v>
      </c>
      <c r="AP1531">
        <v>1</v>
      </c>
      <c r="AQ1531">
        <v>2351.3000000000002</v>
      </c>
      <c r="AR1531">
        <v>6</v>
      </c>
      <c r="AS1531">
        <v>2417.3899000000001</v>
      </c>
      <c r="AT1531">
        <v>2</v>
      </c>
      <c r="AU1531">
        <v>7.4848999999999997</v>
      </c>
      <c r="AV1531">
        <v>2</v>
      </c>
      <c r="AW1531">
        <v>25</v>
      </c>
    </row>
    <row r="1532" spans="1:49" x14ac:dyDescent="0.25">
      <c r="A1532" t="s">
        <v>43</v>
      </c>
      <c r="B1532" t="s">
        <v>44</v>
      </c>
      <c r="C1532">
        <v>65</v>
      </c>
      <c r="D1532" t="s">
        <v>49</v>
      </c>
      <c r="E1532">
        <v>1</v>
      </c>
      <c r="F1532">
        <v>108</v>
      </c>
      <c r="G1532">
        <v>-9</v>
      </c>
      <c r="H1532">
        <v>9</v>
      </c>
      <c r="I1532">
        <v>20161209</v>
      </c>
      <c r="J1532">
        <v>559</v>
      </c>
      <c r="K1532">
        <v>-2.5007000000000001</v>
      </c>
      <c r="L1532">
        <v>-109.99979999999999</v>
      </c>
      <c r="M1532">
        <v>3931</v>
      </c>
      <c r="N1532">
        <v>1699.8</v>
      </c>
      <c r="O1532">
        <v>2.7574000000000001</v>
      </c>
      <c r="P1532">
        <v>34.6203</v>
      </c>
      <c r="Q1532">
        <v>2</v>
      </c>
      <c r="R1532">
        <v>34.620399999999997</v>
      </c>
      <c r="S1532">
        <v>2</v>
      </c>
      <c r="T1532">
        <v>84.5</v>
      </c>
      <c r="U1532">
        <v>2</v>
      </c>
      <c r="V1532">
        <v>93.796999999999997</v>
      </c>
      <c r="W1532">
        <v>2</v>
      </c>
      <c r="X1532">
        <v>126.7</v>
      </c>
      <c r="Y1532">
        <v>2</v>
      </c>
      <c r="Z1532">
        <v>40.299999999999997</v>
      </c>
      <c r="AA1532">
        <v>2</v>
      </c>
      <c r="AB1532">
        <f t="shared" si="23"/>
        <v>3.6963514689526371</v>
      </c>
      <c r="AC1532">
        <v>0</v>
      </c>
      <c r="AD1532">
        <v>2</v>
      </c>
      <c r="AE1532">
        <v>2.82</v>
      </c>
      <c r="AF1532">
        <v>2</v>
      </c>
      <c r="AG1532">
        <v>2.3999999999999998E-3</v>
      </c>
      <c r="AH1532">
        <v>2</v>
      </c>
      <c r="AI1532">
        <v>1.4E-3</v>
      </c>
      <c r="AJ1532">
        <v>2</v>
      </c>
      <c r="AK1532">
        <v>0</v>
      </c>
      <c r="AL1532">
        <v>2</v>
      </c>
      <c r="AM1532">
        <v>0</v>
      </c>
      <c r="AN1532">
        <v>2</v>
      </c>
      <c r="AP1532">
        <v>1</v>
      </c>
      <c r="AQ1532">
        <v>2344.8000000000002</v>
      </c>
      <c r="AR1532">
        <v>2</v>
      </c>
      <c r="AS1532">
        <v>2402.5900999999999</v>
      </c>
      <c r="AT1532">
        <v>2</v>
      </c>
      <c r="AU1532">
        <v>7.4739000000000004</v>
      </c>
      <c r="AV1532">
        <v>2</v>
      </c>
      <c r="AW1532">
        <v>25</v>
      </c>
    </row>
    <row r="1533" spans="1:49" x14ac:dyDescent="0.25">
      <c r="A1533" t="s">
        <v>43</v>
      </c>
      <c r="B1533" t="s">
        <v>44</v>
      </c>
      <c r="C1533">
        <v>65</v>
      </c>
      <c r="D1533" t="s">
        <v>49</v>
      </c>
      <c r="E1533">
        <v>1</v>
      </c>
      <c r="F1533">
        <v>109</v>
      </c>
      <c r="G1533">
        <v>-9</v>
      </c>
      <c r="H1533">
        <v>9</v>
      </c>
      <c r="I1533">
        <v>20161209</v>
      </c>
      <c r="J1533">
        <v>559</v>
      </c>
      <c r="K1533">
        <v>-2.5007000000000001</v>
      </c>
      <c r="L1533">
        <v>-109.99979999999999</v>
      </c>
      <c r="M1533">
        <v>3931</v>
      </c>
      <c r="N1533">
        <v>1441.4</v>
      </c>
      <c r="O1533">
        <v>3.2444000000000002</v>
      </c>
      <c r="P1533">
        <v>34.597499999999997</v>
      </c>
      <c r="Q1533">
        <v>2</v>
      </c>
      <c r="R1533">
        <v>34.597000000000001</v>
      </c>
      <c r="S1533">
        <v>2</v>
      </c>
      <c r="T1533">
        <v>79.3</v>
      </c>
      <c r="U1533">
        <v>2</v>
      </c>
      <c r="V1533">
        <v>89.251999999999995</v>
      </c>
      <c r="W1533">
        <v>3</v>
      </c>
      <c r="X1533">
        <v>113.6</v>
      </c>
      <c r="Y1533">
        <v>2</v>
      </c>
      <c r="Z1533">
        <v>40.6</v>
      </c>
      <c r="AA1533">
        <v>2</v>
      </c>
      <c r="AB1533">
        <f t="shared" si="23"/>
        <v>3.7037680666076871</v>
      </c>
      <c r="AC1533">
        <v>0</v>
      </c>
      <c r="AD1533">
        <v>2</v>
      </c>
      <c r="AE1533">
        <v>2.8639999999999999</v>
      </c>
      <c r="AF1533">
        <v>2</v>
      </c>
      <c r="AG1533">
        <v>2.3999999999999998E-3</v>
      </c>
      <c r="AH1533">
        <v>2</v>
      </c>
      <c r="AI1533">
        <v>2.8E-3</v>
      </c>
      <c r="AJ1533">
        <v>2</v>
      </c>
      <c r="AK1533">
        <v>3.49E-2</v>
      </c>
      <c r="AL1533">
        <v>2</v>
      </c>
      <c r="AM1533">
        <v>0</v>
      </c>
      <c r="AN1533">
        <v>2</v>
      </c>
      <c r="AP1533">
        <v>1</v>
      </c>
      <c r="AQ1533">
        <v>2335</v>
      </c>
      <c r="AR1533">
        <v>2</v>
      </c>
      <c r="AS1533">
        <v>2389.6999999999998</v>
      </c>
      <c r="AT1533">
        <v>2</v>
      </c>
      <c r="AU1533">
        <v>7.4607999999999999</v>
      </c>
      <c r="AV1533">
        <v>2</v>
      </c>
      <c r="AW1533">
        <v>25</v>
      </c>
    </row>
    <row r="1534" spans="1:49" x14ac:dyDescent="0.25">
      <c r="A1534" t="s">
        <v>43</v>
      </c>
      <c r="B1534" t="s">
        <v>44</v>
      </c>
      <c r="C1534">
        <v>65</v>
      </c>
      <c r="D1534" t="s">
        <v>49</v>
      </c>
      <c r="E1534">
        <v>1</v>
      </c>
      <c r="F1534">
        <v>110</v>
      </c>
      <c r="G1534">
        <v>-9</v>
      </c>
      <c r="H1534">
        <v>9</v>
      </c>
      <c r="I1534">
        <v>20161209</v>
      </c>
      <c r="J1534">
        <v>559</v>
      </c>
      <c r="K1534">
        <v>-2.5007000000000001</v>
      </c>
      <c r="L1534">
        <v>-109.99979999999999</v>
      </c>
      <c r="M1534">
        <v>3931</v>
      </c>
      <c r="N1534">
        <v>1275.0999999999999</v>
      </c>
      <c r="O1534">
        <v>3.5908000000000002</v>
      </c>
      <c r="P1534">
        <v>34.580599999999997</v>
      </c>
      <c r="Q1534">
        <v>2</v>
      </c>
      <c r="R1534">
        <v>34.5822</v>
      </c>
      <c r="S1534">
        <v>2</v>
      </c>
      <c r="T1534">
        <v>80.7</v>
      </c>
      <c r="U1534">
        <v>2</v>
      </c>
      <c r="V1534">
        <v>89.92</v>
      </c>
      <c r="W1534">
        <v>3</v>
      </c>
      <c r="X1534">
        <v>102.8</v>
      </c>
      <c r="Y1534">
        <v>2</v>
      </c>
      <c r="Z1534">
        <v>40.4</v>
      </c>
      <c r="AA1534">
        <v>2</v>
      </c>
      <c r="AB1534">
        <f t="shared" si="23"/>
        <v>3.6988297849671046</v>
      </c>
      <c r="AC1534">
        <v>0</v>
      </c>
      <c r="AD1534">
        <v>2</v>
      </c>
      <c r="AE1534">
        <v>2.8340000000000001</v>
      </c>
      <c r="AF1534">
        <v>2</v>
      </c>
      <c r="AG1534">
        <v>4.1000000000000003E-3</v>
      </c>
      <c r="AH1534">
        <v>2</v>
      </c>
      <c r="AI1534">
        <v>2.2000000000000001E-3</v>
      </c>
      <c r="AJ1534">
        <v>2</v>
      </c>
      <c r="AK1534">
        <v>0</v>
      </c>
      <c r="AL1534">
        <v>2</v>
      </c>
      <c r="AM1534">
        <v>0</v>
      </c>
      <c r="AN1534">
        <v>2</v>
      </c>
      <c r="AP1534">
        <v>1</v>
      </c>
      <c r="AQ1534">
        <v>2320.8998999999999</v>
      </c>
      <c r="AR1534">
        <v>2</v>
      </c>
      <c r="AS1534">
        <v>2377.96</v>
      </c>
      <c r="AT1534">
        <v>2</v>
      </c>
      <c r="AU1534">
        <v>7.4614000000000003</v>
      </c>
      <c r="AV1534">
        <v>2</v>
      </c>
      <c r="AW1534">
        <v>25</v>
      </c>
    </row>
    <row r="1535" spans="1:49" x14ac:dyDescent="0.25">
      <c r="A1535" t="s">
        <v>43</v>
      </c>
      <c r="B1535" t="s">
        <v>44</v>
      </c>
      <c r="C1535">
        <v>65</v>
      </c>
      <c r="D1535" t="s">
        <v>49</v>
      </c>
      <c r="E1535">
        <v>1</v>
      </c>
      <c r="F1535">
        <v>111</v>
      </c>
      <c r="G1535">
        <v>-9</v>
      </c>
      <c r="H1535">
        <v>9</v>
      </c>
      <c r="I1535">
        <v>20161209</v>
      </c>
      <c r="J1535">
        <v>559</v>
      </c>
      <c r="K1535">
        <v>-2.5007000000000001</v>
      </c>
      <c r="L1535">
        <v>-109.99979999999999</v>
      </c>
      <c r="M1535">
        <v>3931</v>
      </c>
      <c r="N1535">
        <v>1135.5</v>
      </c>
      <c r="O1535">
        <v>4.0068999999999999</v>
      </c>
      <c r="P1535">
        <v>34.561599999999999</v>
      </c>
      <c r="Q1535">
        <v>2</v>
      </c>
      <c r="R1535">
        <v>34.561900000000001</v>
      </c>
      <c r="S1535">
        <v>2</v>
      </c>
      <c r="T1535">
        <v>85.9</v>
      </c>
      <c r="U1535">
        <v>2</v>
      </c>
      <c r="V1535">
        <v>92.343999999999994</v>
      </c>
      <c r="W1535">
        <v>2</v>
      </c>
      <c r="X1535">
        <v>90.2</v>
      </c>
      <c r="Y1535">
        <v>2</v>
      </c>
      <c r="Z1535">
        <v>39.799999999999997</v>
      </c>
      <c r="AA1535">
        <v>2</v>
      </c>
      <c r="AB1535">
        <f t="shared" si="23"/>
        <v>3.6838669122903918</v>
      </c>
      <c r="AC1535">
        <v>0</v>
      </c>
      <c r="AD1535">
        <v>2</v>
      </c>
      <c r="AE1535">
        <v>2.7890000000000001</v>
      </c>
      <c r="AF1535">
        <v>2</v>
      </c>
      <c r="AG1535">
        <v>9.9000000000000008E-3</v>
      </c>
      <c r="AH1535">
        <v>2</v>
      </c>
      <c r="AI1535">
        <v>5.4000000000000003E-3</v>
      </c>
      <c r="AJ1535">
        <v>2</v>
      </c>
      <c r="AK1535">
        <v>0</v>
      </c>
      <c r="AL1535">
        <v>2</v>
      </c>
      <c r="AM1535">
        <v>2.0199999999999999E-2</v>
      </c>
      <c r="AN1535">
        <v>2</v>
      </c>
      <c r="AP1535">
        <v>1</v>
      </c>
      <c r="AQ1535">
        <v>2306.3000000000002</v>
      </c>
      <c r="AR1535">
        <v>2</v>
      </c>
      <c r="AS1535">
        <v>2362.8701000000001</v>
      </c>
      <c r="AT1535">
        <v>2</v>
      </c>
      <c r="AU1535">
        <v>7.4706000000000001</v>
      </c>
      <c r="AV1535">
        <v>2</v>
      </c>
      <c r="AW1535">
        <v>25</v>
      </c>
    </row>
    <row r="1536" spans="1:49" x14ac:dyDescent="0.25">
      <c r="A1536" t="s">
        <v>43</v>
      </c>
      <c r="B1536" t="s">
        <v>44</v>
      </c>
      <c r="C1536">
        <v>65</v>
      </c>
      <c r="D1536" t="s">
        <v>49</v>
      </c>
      <c r="E1536">
        <v>1</v>
      </c>
      <c r="F1536">
        <v>112</v>
      </c>
      <c r="G1536">
        <v>-9</v>
      </c>
      <c r="H1536">
        <v>9</v>
      </c>
      <c r="I1536">
        <v>20161209</v>
      </c>
      <c r="J1536">
        <v>559</v>
      </c>
      <c r="K1536">
        <v>-2.5007000000000001</v>
      </c>
      <c r="L1536">
        <v>-109.99979999999999</v>
      </c>
      <c r="M1536">
        <v>3931</v>
      </c>
      <c r="N1536">
        <v>1004.8</v>
      </c>
      <c r="O1536">
        <v>4.5663</v>
      </c>
      <c r="P1536">
        <v>34.5535</v>
      </c>
      <c r="Q1536">
        <v>2</v>
      </c>
      <c r="R1536">
        <v>34.553899999999999</v>
      </c>
      <c r="S1536">
        <v>2</v>
      </c>
      <c r="T1536">
        <v>73.900000000000006</v>
      </c>
      <c r="U1536">
        <v>2</v>
      </c>
      <c r="V1536">
        <v>80.194999999999993</v>
      </c>
      <c r="W1536">
        <v>2</v>
      </c>
      <c r="X1536">
        <v>81.099999999999994</v>
      </c>
      <c r="Y1536">
        <v>2</v>
      </c>
      <c r="Z1536">
        <v>40.5</v>
      </c>
      <c r="AA1536">
        <v>2</v>
      </c>
      <c r="AB1536">
        <f t="shared" si="23"/>
        <v>3.7013019741124933</v>
      </c>
      <c r="AC1536">
        <v>0</v>
      </c>
      <c r="AD1536">
        <v>2</v>
      </c>
      <c r="AE1536">
        <v>2.84</v>
      </c>
      <c r="AF1536">
        <v>2</v>
      </c>
      <c r="AG1536">
        <v>9.5999999999999992E-3</v>
      </c>
      <c r="AH1536">
        <v>2</v>
      </c>
      <c r="AI1536">
        <v>6.0000000000000001E-3</v>
      </c>
      <c r="AJ1536">
        <v>2</v>
      </c>
      <c r="AK1536">
        <v>2.0199999999999999E-2</v>
      </c>
      <c r="AL1536">
        <v>2</v>
      </c>
      <c r="AM1536">
        <v>1.14E-2</v>
      </c>
      <c r="AN1536">
        <v>2</v>
      </c>
      <c r="AP1536">
        <v>1</v>
      </c>
      <c r="AQ1536">
        <v>2301.3998999999999</v>
      </c>
      <c r="AR1536">
        <v>2</v>
      </c>
      <c r="AS1536">
        <v>2351.9699999999998</v>
      </c>
      <c r="AT1536">
        <v>2</v>
      </c>
      <c r="AU1536">
        <v>7.4520999999999997</v>
      </c>
      <c r="AV1536">
        <v>2</v>
      </c>
      <c r="AW1536">
        <v>25</v>
      </c>
    </row>
    <row r="1537" spans="1:49" x14ac:dyDescent="0.25">
      <c r="A1537" t="s">
        <v>43</v>
      </c>
      <c r="B1537" t="s">
        <v>44</v>
      </c>
      <c r="C1537">
        <v>65</v>
      </c>
      <c r="D1537" t="s">
        <v>49</v>
      </c>
      <c r="E1537">
        <v>1</v>
      </c>
      <c r="F1537">
        <v>113</v>
      </c>
      <c r="G1537">
        <v>-9</v>
      </c>
      <c r="H1537">
        <v>9</v>
      </c>
      <c r="I1537">
        <v>20161209</v>
      </c>
      <c r="J1537">
        <v>559</v>
      </c>
      <c r="K1537">
        <v>-2.5007000000000001</v>
      </c>
      <c r="L1537">
        <v>-109.99979999999999</v>
      </c>
      <c r="M1537">
        <v>3931</v>
      </c>
      <c r="N1537">
        <v>880.2</v>
      </c>
      <c r="O1537">
        <v>5.2563000000000004</v>
      </c>
      <c r="P1537">
        <v>34.550400000000003</v>
      </c>
      <c r="Q1537">
        <v>2</v>
      </c>
      <c r="R1537">
        <v>34.550199999999997</v>
      </c>
      <c r="S1537">
        <v>2</v>
      </c>
      <c r="T1537">
        <v>62.8</v>
      </c>
      <c r="U1537">
        <v>2</v>
      </c>
      <c r="V1537">
        <v>68.41</v>
      </c>
      <c r="W1537">
        <v>2</v>
      </c>
      <c r="X1537">
        <v>70.3</v>
      </c>
      <c r="Y1537">
        <v>2</v>
      </c>
      <c r="Z1537">
        <v>41</v>
      </c>
      <c r="AA1537">
        <v>2</v>
      </c>
      <c r="AB1537">
        <f t="shared" si="23"/>
        <v>3.713572066704308</v>
      </c>
      <c r="AC1537">
        <v>0</v>
      </c>
      <c r="AD1537">
        <v>2</v>
      </c>
      <c r="AE1537">
        <v>2.8570000000000002</v>
      </c>
      <c r="AF1537">
        <v>2</v>
      </c>
      <c r="AG1537">
        <v>1.95E-2</v>
      </c>
      <c r="AH1537">
        <v>2</v>
      </c>
      <c r="AI1537">
        <v>1.17E-2</v>
      </c>
      <c r="AJ1537">
        <v>2</v>
      </c>
      <c r="AK1537">
        <v>0</v>
      </c>
      <c r="AL1537">
        <v>2</v>
      </c>
      <c r="AM1537">
        <v>1.3599999999999999E-2</v>
      </c>
      <c r="AN1537">
        <v>2</v>
      </c>
      <c r="AP1537">
        <v>1</v>
      </c>
      <c r="AQ1537">
        <v>2293.6001000000001</v>
      </c>
      <c r="AR1537">
        <v>2</v>
      </c>
      <c r="AS1537">
        <v>2338.5700999999999</v>
      </c>
      <c r="AT1537">
        <v>2</v>
      </c>
      <c r="AU1537">
        <v>7.4339000000000004</v>
      </c>
      <c r="AV1537">
        <v>2</v>
      </c>
      <c r="AW1537">
        <v>25</v>
      </c>
    </row>
    <row r="1538" spans="1:49" x14ac:dyDescent="0.25">
      <c r="A1538" t="s">
        <v>43</v>
      </c>
      <c r="B1538" t="s">
        <v>44</v>
      </c>
      <c r="C1538">
        <v>65</v>
      </c>
      <c r="D1538" t="s">
        <v>49</v>
      </c>
      <c r="E1538">
        <v>1</v>
      </c>
      <c r="F1538">
        <v>114</v>
      </c>
      <c r="G1538">
        <v>-9</v>
      </c>
      <c r="H1538">
        <v>9</v>
      </c>
      <c r="I1538">
        <v>20161209</v>
      </c>
      <c r="J1538">
        <v>559</v>
      </c>
      <c r="K1538">
        <v>-2.5007000000000001</v>
      </c>
      <c r="L1538">
        <v>-109.99979999999999</v>
      </c>
      <c r="M1538">
        <v>3931</v>
      </c>
      <c r="N1538">
        <v>754.9</v>
      </c>
      <c r="O1538">
        <v>5.8949999999999996</v>
      </c>
      <c r="P1538">
        <v>34.552399999999999</v>
      </c>
      <c r="Q1538">
        <v>2</v>
      </c>
      <c r="R1538">
        <v>34.583199999999998</v>
      </c>
      <c r="S1538">
        <v>2</v>
      </c>
      <c r="T1538">
        <v>57.4</v>
      </c>
      <c r="U1538">
        <v>2</v>
      </c>
      <c r="V1538">
        <v>62.576999999999998</v>
      </c>
      <c r="W1538">
        <v>2</v>
      </c>
      <c r="X1538">
        <v>59.7</v>
      </c>
      <c r="Y1538">
        <v>2</v>
      </c>
      <c r="Z1538">
        <v>40.799999999999997</v>
      </c>
      <c r="AA1538">
        <v>2</v>
      </c>
      <c r="AB1538">
        <f t="shared" si="23"/>
        <v>3.708682081410116</v>
      </c>
      <c r="AC1538">
        <v>0</v>
      </c>
      <c r="AD1538">
        <v>2</v>
      </c>
      <c r="AE1538">
        <v>2.83</v>
      </c>
      <c r="AF1538">
        <v>2</v>
      </c>
      <c r="AG1538">
        <v>4.4900000000000002E-2</v>
      </c>
      <c r="AH1538">
        <v>2</v>
      </c>
      <c r="AI1538">
        <v>2.6700000000000002E-2</v>
      </c>
      <c r="AJ1538">
        <v>2</v>
      </c>
      <c r="AK1538">
        <v>5.7599999999999998E-2</v>
      </c>
      <c r="AL1538">
        <v>2</v>
      </c>
      <c r="AM1538">
        <v>2.64E-2</v>
      </c>
      <c r="AN1538">
        <v>2</v>
      </c>
      <c r="AP1538">
        <v>1</v>
      </c>
      <c r="AQ1538">
        <v>2282.6001000000001</v>
      </c>
      <c r="AR1538">
        <v>2</v>
      </c>
      <c r="AS1538">
        <v>2327.2399999999998</v>
      </c>
      <c r="AT1538">
        <v>2</v>
      </c>
      <c r="AU1538">
        <v>7.4298000000000002</v>
      </c>
      <c r="AV1538">
        <v>2</v>
      </c>
      <c r="AW1538">
        <v>25</v>
      </c>
    </row>
    <row r="1539" spans="1:49" x14ac:dyDescent="0.25">
      <c r="A1539" t="s">
        <v>43</v>
      </c>
      <c r="B1539" t="s">
        <v>44</v>
      </c>
      <c r="C1539">
        <v>65</v>
      </c>
      <c r="D1539" t="s">
        <v>49</v>
      </c>
      <c r="E1539">
        <v>1</v>
      </c>
      <c r="F1539">
        <v>115</v>
      </c>
      <c r="G1539">
        <v>-9</v>
      </c>
      <c r="H1539">
        <v>9</v>
      </c>
      <c r="I1539">
        <v>20161209</v>
      </c>
      <c r="J1539">
        <v>559</v>
      </c>
      <c r="K1539">
        <v>-2.5007000000000001</v>
      </c>
      <c r="L1539">
        <v>-109.99979999999999</v>
      </c>
      <c r="M1539">
        <v>3931</v>
      </c>
      <c r="N1539">
        <v>639.9</v>
      </c>
      <c r="O1539">
        <v>6.9603000000000002</v>
      </c>
      <c r="P1539">
        <v>34.583300000000001</v>
      </c>
      <c r="Q1539">
        <v>2</v>
      </c>
      <c r="R1539">
        <v>34.582099999999997</v>
      </c>
      <c r="S1539">
        <v>2</v>
      </c>
      <c r="T1539">
        <v>34.200000000000003</v>
      </c>
      <c r="U1539">
        <v>2</v>
      </c>
      <c r="V1539">
        <v>39.8245</v>
      </c>
      <c r="W1539">
        <v>6</v>
      </c>
      <c r="X1539">
        <v>50.5</v>
      </c>
      <c r="Y1539">
        <v>2</v>
      </c>
      <c r="Z1539">
        <v>41.5</v>
      </c>
      <c r="AA1539">
        <v>2</v>
      </c>
      <c r="AB1539">
        <f t="shared" si="23"/>
        <v>3.7256934272366524</v>
      </c>
      <c r="AC1539">
        <v>0</v>
      </c>
      <c r="AD1539">
        <v>2</v>
      </c>
      <c r="AE1539">
        <v>2.8620000000000001</v>
      </c>
      <c r="AF1539">
        <v>2</v>
      </c>
      <c r="AG1539">
        <v>8.8999999999999996E-2</v>
      </c>
      <c r="AH1539">
        <v>6</v>
      </c>
      <c r="AI1539">
        <v>4.9099999999999998E-2</v>
      </c>
      <c r="AJ1539">
        <v>6</v>
      </c>
      <c r="AK1539">
        <v>0</v>
      </c>
      <c r="AL1539">
        <v>6</v>
      </c>
      <c r="AM1539">
        <v>3.9E-2</v>
      </c>
      <c r="AN1539">
        <v>6</v>
      </c>
      <c r="AP1539">
        <v>1</v>
      </c>
      <c r="AQ1539">
        <v>2282.3998999999999</v>
      </c>
      <c r="AR1539">
        <v>2</v>
      </c>
      <c r="AS1539">
        <v>2314.0601000000001</v>
      </c>
      <c r="AT1539">
        <v>2</v>
      </c>
      <c r="AU1539">
        <v>7.3974000000000002</v>
      </c>
      <c r="AV1539">
        <v>2</v>
      </c>
      <c r="AW1539">
        <v>25</v>
      </c>
    </row>
    <row r="1540" spans="1:49" x14ac:dyDescent="0.25">
      <c r="A1540" t="s">
        <v>43</v>
      </c>
      <c r="B1540" t="s">
        <v>44</v>
      </c>
      <c r="C1540">
        <v>65</v>
      </c>
      <c r="D1540" t="s">
        <v>49</v>
      </c>
      <c r="E1540">
        <v>1</v>
      </c>
      <c r="F1540">
        <v>116</v>
      </c>
      <c r="G1540">
        <v>-9</v>
      </c>
      <c r="H1540">
        <v>9</v>
      </c>
      <c r="I1540">
        <v>20161209</v>
      </c>
      <c r="J1540">
        <v>559</v>
      </c>
      <c r="K1540">
        <v>-2.5007000000000001</v>
      </c>
      <c r="L1540">
        <v>-109.99979999999999</v>
      </c>
      <c r="M1540">
        <v>3931</v>
      </c>
      <c r="N1540">
        <v>530.1</v>
      </c>
      <c r="O1540">
        <v>7.9294000000000002</v>
      </c>
      <c r="P1540">
        <v>34.622</v>
      </c>
      <c r="Q1540">
        <v>2</v>
      </c>
      <c r="R1540">
        <v>34.623100000000001</v>
      </c>
      <c r="S1540">
        <v>2</v>
      </c>
      <c r="T1540">
        <v>24.3</v>
      </c>
      <c r="U1540">
        <v>2</v>
      </c>
      <c r="V1540">
        <v>28.018999999999998</v>
      </c>
      <c r="W1540">
        <v>2</v>
      </c>
      <c r="X1540">
        <v>43</v>
      </c>
      <c r="Y1540">
        <v>2</v>
      </c>
      <c r="Z1540">
        <v>40.5</v>
      </c>
      <c r="AA1540">
        <v>2</v>
      </c>
      <c r="AB1540">
        <f t="shared" ref="AB1540:AB1603" si="24">LN(Z1540)</f>
        <v>3.7013019741124933</v>
      </c>
      <c r="AC1540">
        <v>0</v>
      </c>
      <c r="AD1540">
        <v>2</v>
      </c>
      <c r="AE1540">
        <v>2.7989999999999999</v>
      </c>
      <c r="AF1540">
        <v>2</v>
      </c>
      <c r="AG1540">
        <v>0.1666</v>
      </c>
      <c r="AH1540">
        <v>2</v>
      </c>
      <c r="AI1540">
        <v>9.3100000000000002E-2</v>
      </c>
      <c r="AJ1540">
        <v>2</v>
      </c>
      <c r="AK1540">
        <v>4.3900000000000002E-2</v>
      </c>
      <c r="AL1540">
        <v>2</v>
      </c>
      <c r="AM1540">
        <v>3.9600000000000003E-2</v>
      </c>
      <c r="AN1540">
        <v>2</v>
      </c>
      <c r="AP1540">
        <v>1</v>
      </c>
      <c r="AQ1540">
        <v>2278.8000000000002</v>
      </c>
      <c r="AR1540">
        <v>2</v>
      </c>
      <c r="AS1540">
        <v>2307.1498999999999</v>
      </c>
      <c r="AT1540">
        <v>2</v>
      </c>
      <c r="AU1540">
        <v>7.3853</v>
      </c>
      <c r="AV1540">
        <v>2</v>
      </c>
      <c r="AW1540">
        <v>25</v>
      </c>
    </row>
    <row r="1541" spans="1:49" x14ac:dyDescent="0.25">
      <c r="A1541" t="s">
        <v>43</v>
      </c>
      <c r="B1541" t="s">
        <v>44</v>
      </c>
      <c r="C1541">
        <v>65</v>
      </c>
      <c r="D1541" t="s">
        <v>49</v>
      </c>
      <c r="E1541">
        <v>1</v>
      </c>
      <c r="F1541">
        <v>117</v>
      </c>
      <c r="G1541">
        <v>-9</v>
      </c>
      <c r="H1541">
        <v>9</v>
      </c>
      <c r="I1541">
        <v>20161209</v>
      </c>
      <c r="J1541">
        <v>559</v>
      </c>
      <c r="K1541">
        <v>-2.5007000000000001</v>
      </c>
      <c r="L1541">
        <v>-109.99979999999999</v>
      </c>
      <c r="M1541">
        <v>3931</v>
      </c>
      <c r="N1541">
        <v>424</v>
      </c>
      <c r="O1541">
        <v>9.4001999999999999</v>
      </c>
      <c r="P1541">
        <v>34.704300000000003</v>
      </c>
      <c r="Q1541">
        <v>2</v>
      </c>
      <c r="R1541">
        <v>34.721600000000002</v>
      </c>
      <c r="S1541">
        <v>2</v>
      </c>
      <c r="T1541">
        <v>9.3000000000000007</v>
      </c>
      <c r="U1541">
        <v>2</v>
      </c>
      <c r="V1541">
        <v>12.459</v>
      </c>
      <c r="W1541">
        <v>2</v>
      </c>
      <c r="X1541">
        <v>35.200000000000003</v>
      </c>
      <c r="Y1541">
        <v>2</v>
      </c>
      <c r="Z1541">
        <v>38.1</v>
      </c>
      <c r="AA1541">
        <v>2</v>
      </c>
      <c r="AB1541">
        <f t="shared" si="24"/>
        <v>3.6402142821326553</v>
      </c>
      <c r="AC1541">
        <v>0</v>
      </c>
      <c r="AD1541">
        <v>2</v>
      </c>
      <c r="AE1541">
        <v>2.698</v>
      </c>
      <c r="AF1541">
        <v>2</v>
      </c>
      <c r="AG1541">
        <v>0.29859999999999998</v>
      </c>
      <c r="AH1541">
        <v>2</v>
      </c>
      <c r="AI1541">
        <v>0.1676</v>
      </c>
      <c r="AJ1541">
        <v>2</v>
      </c>
      <c r="AK1541">
        <v>5.3600000000000002E-2</v>
      </c>
      <c r="AL1541">
        <v>2</v>
      </c>
      <c r="AM1541">
        <v>3.9300000000000002E-2</v>
      </c>
      <c r="AN1541">
        <v>2</v>
      </c>
      <c r="AP1541">
        <v>1</v>
      </c>
      <c r="AQ1541">
        <v>2273.3998999999999</v>
      </c>
      <c r="AR1541">
        <v>2</v>
      </c>
      <c r="AS1541">
        <v>2300.3701000000001</v>
      </c>
      <c r="AT1541">
        <v>2</v>
      </c>
      <c r="AU1541">
        <v>7.38</v>
      </c>
      <c r="AV1541">
        <v>2</v>
      </c>
      <c r="AW1541">
        <v>25</v>
      </c>
    </row>
    <row r="1542" spans="1:49" x14ac:dyDescent="0.25">
      <c r="A1542" t="s">
        <v>43</v>
      </c>
      <c r="B1542" t="s">
        <v>44</v>
      </c>
      <c r="C1542">
        <v>65</v>
      </c>
      <c r="D1542" t="s">
        <v>49</v>
      </c>
      <c r="E1542">
        <v>1</v>
      </c>
      <c r="F1542">
        <v>118</v>
      </c>
      <c r="G1542">
        <v>-9</v>
      </c>
      <c r="H1542">
        <v>9</v>
      </c>
      <c r="I1542">
        <v>20161209</v>
      </c>
      <c r="J1542">
        <v>559</v>
      </c>
      <c r="K1542">
        <v>-2.5007000000000001</v>
      </c>
      <c r="L1542">
        <v>-109.99979999999999</v>
      </c>
      <c r="M1542">
        <v>3931</v>
      </c>
      <c r="N1542">
        <v>324.2</v>
      </c>
      <c r="O1542">
        <v>11.1416</v>
      </c>
      <c r="P1542">
        <v>34.812100000000001</v>
      </c>
      <c r="Q1542">
        <v>2</v>
      </c>
      <c r="R1542">
        <v>34.812399999999997</v>
      </c>
      <c r="S1542">
        <v>2</v>
      </c>
      <c r="T1542">
        <v>4.0999999999999996</v>
      </c>
      <c r="U1542">
        <v>2</v>
      </c>
      <c r="V1542">
        <v>6.657</v>
      </c>
      <c r="W1542">
        <v>2</v>
      </c>
      <c r="X1542">
        <v>29.1</v>
      </c>
      <c r="Y1542">
        <v>2</v>
      </c>
      <c r="Z1542">
        <v>34.299999999999997</v>
      </c>
      <c r="AA1542">
        <v>2</v>
      </c>
      <c r="AB1542">
        <f t="shared" si="24"/>
        <v>3.535145354171894</v>
      </c>
      <c r="AC1542">
        <v>0.01</v>
      </c>
      <c r="AD1542">
        <v>2</v>
      </c>
      <c r="AE1542">
        <v>2.5299999999999998</v>
      </c>
      <c r="AF1542">
        <v>2</v>
      </c>
      <c r="AG1542">
        <v>0.64319999999999999</v>
      </c>
      <c r="AH1542">
        <v>2</v>
      </c>
      <c r="AI1542">
        <v>0.35649999999999998</v>
      </c>
      <c r="AJ1542">
        <v>2</v>
      </c>
      <c r="AK1542">
        <v>0.1744</v>
      </c>
      <c r="AL1542">
        <v>2</v>
      </c>
      <c r="AM1542">
        <v>4.6199999999999998E-2</v>
      </c>
      <c r="AN1542">
        <v>2</v>
      </c>
      <c r="AP1542">
        <v>1</v>
      </c>
      <c r="AQ1542">
        <v>2266.8998999999999</v>
      </c>
      <c r="AR1542">
        <v>2</v>
      </c>
      <c r="AS1542">
        <v>2300.5248999999999</v>
      </c>
      <c r="AT1542">
        <v>6</v>
      </c>
      <c r="AU1542">
        <v>7.4016000000000002</v>
      </c>
      <c r="AV1542">
        <v>6</v>
      </c>
      <c r="AW1542">
        <v>25</v>
      </c>
    </row>
    <row r="1543" spans="1:49" x14ac:dyDescent="0.25">
      <c r="A1543" t="s">
        <v>43</v>
      </c>
      <c r="B1543" t="s">
        <v>44</v>
      </c>
      <c r="C1543">
        <v>65</v>
      </c>
      <c r="D1543" t="s">
        <v>49</v>
      </c>
      <c r="E1543">
        <v>1</v>
      </c>
      <c r="F1543">
        <v>119</v>
      </c>
      <c r="G1543">
        <v>-9</v>
      </c>
      <c r="H1543">
        <v>9</v>
      </c>
      <c r="I1543">
        <v>20161209</v>
      </c>
      <c r="J1543">
        <v>559</v>
      </c>
      <c r="K1543">
        <v>-2.5007000000000001</v>
      </c>
      <c r="L1543">
        <v>-109.99979999999999</v>
      </c>
      <c r="M1543">
        <v>3931</v>
      </c>
      <c r="N1543">
        <v>245</v>
      </c>
      <c r="O1543">
        <v>12.3841</v>
      </c>
      <c r="P1543">
        <v>34.889400000000002</v>
      </c>
      <c r="Q1543">
        <v>2</v>
      </c>
      <c r="R1543">
        <v>34.887900000000002</v>
      </c>
      <c r="S1543">
        <v>2</v>
      </c>
      <c r="T1543">
        <v>3.5</v>
      </c>
      <c r="U1543">
        <v>2</v>
      </c>
      <c r="V1543">
        <v>7.0359999999999996</v>
      </c>
      <c r="W1543">
        <v>2</v>
      </c>
      <c r="X1543">
        <v>24.8</v>
      </c>
      <c r="Y1543">
        <v>2</v>
      </c>
      <c r="Z1543">
        <v>33.1</v>
      </c>
      <c r="AA1543">
        <v>2</v>
      </c>
      <c r="AB1543">
        <f t="shared" si="24"/>
        <v>3.4995332823830174</v>
      </c>
      <c r="AC1543">
        <v>0.01</v>
      </c>
      <c r="AD1543">
        <v>2</v>
      </c>
      <c r="AE1543">
        <v>2.4089999999999998</v>
      </c>
      <c r="AF1543">
        <v>2</v>
      </c>
      <c r="AG1543">
        <v>0.99729999999999996</v>
      </c>
      <c r="AH1543">
        <v>2</v>
      </c>
      <c r="AI1543">
        <v>0.5575</v>
      </c>
      <c r="AJ1543">
        <v>2</v>
      </c>
      <c r="AK1543">
        <v>0.22939999999999999</v>
      </c>
      <c r="AL1543">
        <v>2</v>
      </c>
      <c r="AM1543">
        <v>6.9599999999999995E-2</v>
      </c>
      <c r="AN1543">
        <v>2</v>
      </c>
      <c r="AP1543">
        <v>1</v>
      </c>
      <c r="AQ1543">
        <v>2254.8000000000002</v>
      </c>
      <c r="AR1543">
        <v>2</v>
      </c>
      <c r="AS1543">
        <v>2302.0801000000001</v>
      </c>
      <c r="AT1543">
        <v>2</v>
      </c>
      <c r="AU1543">
        <v>7.4271000000000003</v>
      </c>
      <c r="AV1543">
        <v>2</v>
      </c>
      <c r="AW1543">
        <v>25</v>
      </c>
    </row>
    <row r="1544" spans="1:49" x14ac:dyDescent="0.25">
      <c r="A1544" t="s">
        <v>43</v>
      </c>
      <c r="B1544" t="s">
        <v>44</v>
      </c>
      <c r="C1544">
        <v>65</v>
      </c>
      <c r="D1544" t="s">
        <v>49</v>
      </c>
      <c r="E1544">
        <v>1</v>
      </c>
      <c r="F1544">
        <v>120</v>
      </c>
      <c r="G1544">
        <v>-9</v>
      </c>
      <c r="H1544">
        <v>9</v>
      </c>
      <c r="I1544">
        <v>20161209</v>
      </c>
      <c r="J1544">
        <v>559</v>
      </c>
      <c r="K1544">
        <v>-2.5007000000000001</v>
      </c>
      <c r="L1544">
        <v>-109.99979999999999</v>
      </c>
      <c r="M1544">
        <v>3931</v>
      </c>
      <c r="N1544">
        <v>165.3</v>
      </c>
      <c r="O1544">
        <v>13.3668</v>
      </c>
      <c r="P1544">
        <v>34.944800000000001</v>
      </c>
      <c r="Q1544">
        <v>2</v>
      </c>
      <c r="R1544">
        <v>34.944800000000001</v>
      </c>
      <c r="S1544">
        <v>2</v>
      </c>
      <c r="T1544">
        <v>27.1</v>
      </c>
      <c r="U1544">
        <v>2</v>
      </c>
      <c r="V1544">
        <v>32.207000000000001</v>
      </c>
      <c r="W1544">
        <v>2</v>
      </c>
      <c r="X1544">
        <v>20.2</v>
      </c>
      <c r="Y1544">
        <v>2</v>
      </c>
      <c r="Z1544">
        <v>30.1</v>
      </c>
      <c r="AA1544">
        <v>2</v>
      </c>
      <c r="AB1544">
        <f t="shared" si="24"/>
        <v>3.4045251717548299</v>
      </c>
      <c r="AC1544">
        <v>0.01</v>
      </c>
      <c r="AD1544">
        <v>2</v>
      </c>
      <c r="AE1544">
        <v>2.1219999999999999</v>
      </c>
      <c r="AF1544">
        <v>2</v>
      </c>
      <c r="AG1544">
        <v>1.4073</v>
      </c>
      <c r="AH1544">
        <v>2</v>
      </c>
      <c r="AI1544">
        <v>0.79479999999999995</v>
      </c>
      <c r="AJ1544">
        <v>2</v>
      </c>
      <c r="AK1544">
        <v>0.4163</v>
      </c>
      <c r="AL1544">
        <v>2</v>
      </c>
      <c r="AM1544">
        <v>8.48E-2</v>
      </c>
      <c r="AN1544">
        <v>2</v>
      </c>
      <c r="AP1544">
        <v>1</v>
      </c>
      <c r="AQ1544">
        <v>2229.5</v>
      </c>
      <c r="AR1544">
        <v>2</v>
      </c>
      <c r="AS1544">
        <v>2300.6498999999999</v>
      </c>
      <c r="AT1544">
        <v>2</v>
      </c>
      <c r="AU1544">
        <v>7.5106000000000002</v>
      </c>
      <c r="AV1544">
        <v>2</v>
      </c>
      <c r="AW1544">
        <v>25</v>
      </c>
    </row>
    <row r="1545" spans="1:49" x14ac:dyDescent="0.25">
      <c r="A1545" t="s">
        <v>43</v>
      </c>
      <c r="B1545" t="s">
        <v>44</v>
      </c>
      <c r="C1545">
        <v>65</v>
      </c>
      <c r="D1545" t="s">
        <v>49</v>
      </c>
      <c r="E1545">
        <v>1</v>
      </c>
      <c r="F1545">
        <v>121</v>
      </c>
      <c r="G1545">
        <v>-9</v>
      </c>
      <c r="H1545">
        <v>9</v>
      </c>
      <c r="I1545">
        <v>20161209</v>
      </c>
      <c r="J1545">
        <v>559</v>
      </c>
      <c r="K1545">
        <v>-2.5007000000000001</v>
      </c>
      <c r="L1545">
        <v>-109.99979999999999</v>
      </c>
      <c r="M1545">
        <v>3931</v>
      </c>
      <c r="N1545">
        <v>100.6</v>
      </c>
      <c r="O1545">
        <v>14.2698</v>
      </c>
      <c r="P1545">
        <v>34.997500000000002</v>
      </c>
      <c r="Q1545">
        <v>2</v>
      </c>
      <c r="R1545">
        <v>34.9953</v>
      </c>
      <c r="S1545">
        <v>2</v>
      </c>
      <c r="T1545">
        <v>59.6</v>
      </c>
      <c r="U1545">
        <v>2</v>
      </c>
      <c r="V1545">
        <v>64.822000000000003</v>
      </c>
      <c r="W1545">
        <v>2</v>
      </c>
      <c r="X1545">
        <v>16.7</v>
      </c>
      <c r="Y1545">
        <v>2</v>
      </c>
      <c r="Z1545">
        <v>25.8</v>
      </c>
      <c r="AA1545">
        <v>2</v>
      </c>
      <c r="AB1545">
        <f t="shared" si="24"/>
        <v>3.2503744919275719</v>
      </c>
      <c r="AC1545">
        <v>0.04</v>
      </c>
      <c r="AD1545">
        <v>2</v>
      </c>
      <c r="AE1545">
        <v>1.8109999999999999</v>
      </c>
      <c r="AF1545">
        <v>2</v>
      </c>
      <c r="AG1545">
        <v>1.629</v>
      </c>
      <c r="AH1545">
        <v>2</v>
      </c>
      <c r="AI1545">
        <v>0.93030000000000002</v>
      </c>
      <c r="AJ1545">
        <v>2</v>
      </c>
      <c r="AK1545">
        <v>0.60029999999999994</v>
      </c>
      <c r="AL1545">
        <v>2</v>
      </c>
      <c r="AM1545">
        <v>0.1116</v>
      </c>
      <c r="AN1545">
        <v>2</v>
      </c>
      <c r="AP1545">
        <v>1</v>
      </c>
      <c r="AQ1545">
        <v>2200.1999999999998</v>
      </c>
      <c r="AR1545">
        <v>2</v>
      </c>
      <c r="AS1545">
        <v>2303.7199999999998</v>
      </c>
      <c r="AT1545">
        <v>2</v>
      </c>
      <c r="AU1545">
        <v>7.6032999999999999</v>
      </c>
      <c r="AV1545">
        <v>2</v>
      </c>
      <c r="AW1545">
        <v>25</v>
      </c>
    </row>
    <row r="1546" spans="1:49" x14ac:dyDescent="0.25">
      <c r="A1546" t="s">
        <v>43</v>
      </c>
      <c r="B1546" t="s">
        <v>44</v>
      </c>
      <c r="C1546">
        <v>65</v>
      </c>
      <c r="D1546" t="s">
        <v>49</v>
      </c>
      <c r="E1546">
        <v>1</v>
      </c>
      <c r="F1546">
        <v>122</v>
      </c>
      <c r="G1546">
        <v>-9</v>
      </c>
      <c r="H1546">
        <v>9</v>
      </c>
      <c r="I1546">
        <v>20161209</v>
      </c>
      <c r="J1546">
        <v>559</v>
      </c>
      <c r="K1546">
        <v>-2.5007000000000001</v>
      </c>
      <c r="L1546">
        <v>-109.99979999999999</v>
      </c>
      <c r="M1546">
        <v>3931</v>
      </c>
      <c r="N1546">
        <v>50.7</v>
      </c>
      <c r="O1546">
        <v>16.113199999999999</v>
      </c>
      <c r="P1546">
        <v>35.070799999999998</v>
      </c>
      <c r="Q1546">
        <v>2</v>
      </c>
      <c r="R1546">
        <v>35.103299999999997</v>
      </c>
      <c r="S1546">
        <v>2</v>
      </c>
      <c r="T1546">
        <v>78.8</v>
      </c>
      <c r="U1546">
        <v>2</v>
      </c>
      <c r="V1546">
        <v>85.301000000000002</v>
      </c>
      <c r="W1546">
        <v>2</v>
      </c>
      <c r="X1546">
        <v>12.9</v>
      </c>
      <c r="Y1546">
        <v>2</v>
      </c>
      <c r="Z1546">
        <v>21.7</v>
      </c>
      <c r="AA1546">
        <v>2</v>
      </c>
      <c r="AB1546">
        <f t="shared" si="24"/>
        <v>3.0773122605464138</v>
      </c>
      <c r="AC1546">
        <v>0.46</v>
      </c>
      <c r="AD1546">
        <v>2</v>
      </c>
      <c r="AE1546">
        <v>1.63</v>
      </c>
      <c r="AF1546">
        <v>2</v>
      </c>
      <c r="AG1546">
        <v>1.7439</v>
      </c>
      <c r="AH1546">
        <v>2</v>
      </c>
      <c r="AI1546">
        <v>1.0127999999999999</v>
      </c>
      <c r="AJ1546">
        <v>2</v>
      </c>
      <c r="AK1546">
        <v>0.71240000000000003</v>
      </c>
      <c r="AL1546">
        <v>2</v>
      </c>
      <c r="AM1546">
        <v>0.13950000000000001</v>
      </c>
      <c r="AN1546">
        <v>2</v>
      </c>
      <c r="AP1546">
        <v>1</v>
      </c>
      <c r="AQ1546">
        <v>2180.3998999999999</v>
      </c>
      <c r="AR1546">
        <v>2</v>
      </c>
      <c r="AS1546">
        <v>2313.1100999999999</v>
      </c>
      <c r="AT1546">
        <v>2</v>
      </c>
      <c r="AU1546">
        <v>7.6707999999999998</v>
      </c>
      <c r="AV1546">
        <v>2</v>
      </c>
      <c r="AW1546">
        <v>25</v>
      </c>
    </row>
    <row r="1547" spans="1:49" x14ac:dyDescent="0.25">
      <c r="A1547" t="s">
        <v>43</v>
      </c>
      <c r="B1547" t="s">
        <v>44</v>
      </c>
      <c r="C1547">
        <v>65</v>
      </c>
      <c r="D1547" t="s">
        <v>49</v>
      </c>
      <c r="E1547">
        <v>1</v>
      </c>
      <c r="F1547">
        <v>123</v>
      </c>
      <c r="G1547">
        <v>-9</v>
      </c>
      <c r="H1547">
        <v>9</v>
      </c>
      <c r="I1547">
        <v>20161209</v>
      </c>
      <c r="J1547">
        <v>559</v>
      </c>
      <c r="K1547">
        <v>-2.5007000000000001</v>
      </c>
      <c r="L1547">
        <v>-109.99979999999999</v>
      </c>
      <c r="M1547">
        <v>3931</v>
      </c>
      <c r="N1547">
        <v>28.9</v>
      </c>
      <c r="O1547">
        <v>22.997800000000002</v>
      </c>
      <c r="P1547">
        <v>35.142600000000002</v>
      </c>
      <c r="Q1547">
        <v>2</v>
      </c>
      <c r="R1547">
        <v>35.181699999999999</v>
      </c>
      <c r="S1547">
        <v>2</v>
      </c>
      <c r="T1547">
        <v>191.7</v>
      </c>
      <c r="U1547">
        <v>2</v>
      </c>
      <c r="V1547">
        <v>194.899</v>
      </c>
      <c r="W1547">
        <v>2</v>
      </c>
      <c r="X1547">
        <v>5</v>
      </c>
      <c r="Y1547">
        <v>2</v>
      </c>
      <c r="Z1547">
        <v>10.3</v>
      </c>
      <c r="AA1547">
        <v>2</v>
      </c>
      <c r="AB1547">
        <f t="shared" si="24"/>
        <v>2.33214389523559</v>
      </c>
      <c r="AC1547">
        <v>0.31</v>
      </c>
      <c r="AD1547">
        <v>2</v>
      </c>
      <c r="AE1547">
        <v>0.90800000000000003</v>
      </c>
      <c r="AF1547">
        <v>2</v>
      </c>
      <c r="AG1547">
        <v>1.8148</v>
      </c>
      <c r="AH1547">
        <v>6</v>
      </c>
      <c r="AI1547">
        <v>1.1200000000000001</v>
      </c>
      <c r="AJ1547">
        <v>6</v>
      </c>
      <c r="AK1547">
        <v>1.3626</v>
      </c>
      <c r="AL1547">
        <v>6</v>
      </c>
      <c r="AM1547">
        <v>1.2738</v>
      </c>
      <c r="AN1547">
        <v>6</v>
      </c>
      <c r="AP1547">
        <v>1</v>
      </c>
      <c r="AQ1547">
        <v>2090.6001000000001</v>
      </c>
      <c r="AR1547">
        <v>2</v>
      </c>
      <c r="AS1547">
        <v>2312.23</v>
      </c>
      <c r="AT1547">
        <v>2</v>
      </c>
      <c r="AU1547">
        <v>7.8851000000000004</v>
      </c>
      <c r="AV1547">
        <v>2</v>
      </c>
      <c r="AW1547">
        <v>25</v>
      </c>
    </row>
    <row r="1548" spans="1:49" x14ac:dyDescent="0.25">
      <c r="A1548" t="s">
        <v>43</v>
      </c>
      <c r="B1548" t="s">
        <v>44</v>
      </c>
      <c r="C1548">
        <v>65</v>
      </c>
      <c r="D1548" t="s">
        <v>49</v>
      </c>
      <c r="E1548">
        <v>1</v>
      </c>
      <c r="F1548">
        <v>124</v>
      </c>
      <c r="G1548">
        <v>-9</v>
      </c>
      <c r="H1548">
        <v>9</v>
      </c>
      <c r="I1548">
        <v>20161209</v>
      </c>
      <c r="J1548">
        <v>559</v>
      </c>
      <c r="K1548">
        <v>-2.5007000000000001</v>
      </c>
      <c r="L1548">
        <v>-109.99979999999999</v>
      </c>
      <c r="M1548">
        <v>3931</v>
      </c>
      <c r="N1548">
        <v>3.2</v>
      </c>
      <c r="O1548">
        <v>23.361899999999999</v>
      </c>
      <c r="P1548">
        <v>35.146799999999999</v>
      </c>
      <c r="Q1548">
        <v>2</v>
      </c>
      <c r="R1548">
        <v>35.165399999999998</v>
      </c>
      <c r="S1548">
        <v>2</v>
      </c>
      <c r="T1548">
        <v>198.9</v>
      </c>
      <c r="U1548">
        <v>2</v>
      </c>
      <c r="V1548">
        <v>208.48599999999999</v>
      </c>
      <c r="W1548">
        <v>2</v>
      </c>
      <c r="X1548">
        <v>4.5</v>
      </c>
      <c r="Y1548">
        <v>2</v>
      </c>
      <c r="Z1548">
        <v>9.5</v>
      </c>
      <c r="AA1548">
        <v>2</v>
      </c>
      <c r="AB1548">
        <f t="shared" si="24"/>
        <v>2.2512917986064953</v>
      </c>
      <c r="AC1548">
        <v>0.28999999999999998</v>
      </c>
      <c r="AD1548">
        <v>2</v>
      </c>
      <c r="AE1548">
        <v>0.85099999999999998</v>
      </c>
      <c r="AF1548">
        <v>2</v>
      </c>
      <c r="AG1548">
        <v>1.8321000000000001</v>
      </c>
      <c r="AH1548">
        <v>2</v>
      </c>
      <c r="AI1548">
        <v>1.1244000000000001</v>
      </c>
      <c r="AJ1548">
        <v>2</v>
      </c>
      <c r="AK1548">
        <v>1.4028</v>
      </c>
      <c r="AL1548">
        <v>2</v>
      </c>
      <c r="AM1548">
        <v>1.5033000000000001</v>
      </c>
      <c r="AN1548">
        <v>2</v>
      </c>
      <c r="AP1548">
        <v>1</v>
      </c>
      <c r="AQ1548">
        <v>2082.6999999999998</v>
      </c>
      <c r="AR1548">
        <v>6</v>
      </c>
      <c r="AS1548">
        <v>2312.9751000000001</v>
      </c>
      <c r="AT1548">
        <v>6</v>
      </c>
      <c r="AU1548">
        <v>7.9047999999999998</v>
      </c>
      <c r="AV1548">
        <v>2</v>
      </c>
      <c r="AW1548">
        <v>25</v>
      </c>
    </row>
    <row r="1549" spans="1:49" x14ac:dyDescent="0.25">
      <c r="A1549" t="s">
        <v>43</v>
      </c>
      <c r="B1549" t="s">
        <v>44</v>
      </c>
      <c r="C1549">
        <v>66</v>
      </c>
      <c r="D1549" t="s">
        <v>49</v>
      </c>
      <c r="E1549">
        <v>1</v>
      </c>
      <c r="F1549">
        <v>101</v>
      </c>
      <c r="G1549">
        <v>-9</v>
      </c>
      <c r="H1549">
        <v>9</v>
      </c>
      <c r="I1549">
        <v>20161209</v>
      </c>
      <c r="J1549">
        <v>1036</v>
      </c>
      <c r="K1549">
        <v>-2.7492000000000001</v>
      </c>
      <c r="L1549">
        <v>-109.99979999999999</v>
      </c>
      <c r="M1549">
        <v>3809</v>
      </c>
      <c r="N1549">
        <v>3909.8</v>
      </c>
      <c r="O1549">
        <v>1.4841</v>
      </c>
      <c r="P1549">
        <v>34.690899999999999</v>
      </c>
      <c r="Q1549">
        <v>2</v>
      </c>
      <c r="R1549">
        <v>34.689799999999998</v>
      </c>
      <c r="S1549">
        <v>2</v>
      </c>
      <c r="T1549">
        <v>144</v>
      </c>
      <c r="U1549">
        <v>2</v>
      </c>
      <c r="W1549">
        <v>9</v>
      </c>
      <c r="X1549">
        <v>142.69999999999999</v>
      </c>
      <c r="Y1549">
        <v>6</v>
      </c>
      <c r="Z1549">
        <v>36</v>
      </c>
      <c r="AA1549">
        <v>6</v>
      </c>
      <c r="AB1549">
        <f t="shared" si="24"/>
        <v>3.5835189384561099</v>
      </c>
      <c r="AC1549">
        <v>0</v>
      </c>
      <c r="AD1549">
        <v>6</v>
      </c>
      <c r="AE1549">
        <v>2.4289999999999998</v>
      </c>
      <c r="AF1549">
        <v>6</v>
      </c>
      <c r="AH1549">
        <v>9</v>
      </c>
      <c r="AJ1549">
        <v>9</v>
      </c>
      <c r="AL1549">
        <v>9</v>
      </c>
      <c r="AN1549">
        <v>9</v>
      </c>
      <c r="AP1549">
        <v>9</v>
      </c>
      <c r="AR1549">
        <v>9</v>
      </c>
      <c r="AT1549">
        <v>9</v>
      </c>
      <c r="AU1549">
        <v>7.5925000000000002</v>
      </c>
      <c r="AV1549">
        <v>6</v>
      </c>
      <c r="AW1549">
        <v>25</v>
      </c>
    </row>
    <row r="1550" spans="1:49" x14ac:dyDescent="0.25">
      <c r="A1550" t="s">
        <v>43</v>
      </c>
      <c r="B1550" t="s">
        <v>44</v>
      </c>
      <c r="C1550">
        <v>66</v>
      </c>
      <c r="D1550" t="s">
        <v>49</v>
      </c>
      <c r="E1550">
        <v>1</v>
      </c>
      <c r="F1550">
        <v>102</v>
      </c>
      <c r="G1550">
        <v>-9</v>
      </c>
      <c r="H1550">
        <v>9</v>
      </c>
      <c r="I1550">
        <v>20161209</v>
      </c>
      <c r="J1550">
        <v>1036</v>
      </c>
      <c r="K1550">
        <v>-2.7492000000000001</v>
      </c>
      <c r="L1550">
        <v>-109.99979999999999</v>
      </c>
      <c r="M1550">
        <v>3809</v>
      </c>
      <c r="N1550">
        <v>3554.2</v>
      </c>
      <c r="O1550">
        <v>1.4703999999999999</v>
      </c>
      <c r="P1550">
        <v>34.689700000000002</v>
      </c>
      <c r="Q1550">
        <v>2</v>
      </c>
      <c r="R1550">
        <v>34.689799999999998</v>
      </c>
      <c r="S1550">
        <v>2</v>
      </c>
      <c r="T1550">
        <v>141.80000000000001</v>
      </c>
      <c r="U1550">
        <v>2</v>
      </c>
      <c r="W1550">
        <v>9</v>
      </c>
      <c r="X1550">
        <v>143.5</v>
      </c>
      <c r="Y1550">
        <v>6</v>
      </c>
      <c r="Z1550">
        <v>36.1</v>
      </c>
      <c r="AA1550">
        <v>6</v>
      </c>
      <c r="AB1550">
        <f t="shared" si="24"/>
        <v>3.5862928653388351</v>
      </c>
      <c r="AC1550">
        <v>0</v>
      </c>
      <c r="AD1550">
        <v>6</v>
      </c>
      <c r="AE1550">
        <v>2.4409999999999998</v>
      </c>
      <c r="AF1550">
        <v>6</v>
      </c>
      <c r="AH1550">
        <v>9</v>
      </c>
      <c r="AJ1550">
        <v>9</v>
      </c>
      <c r="AL1550">
        <v>9</v>
      </c>
      <c r="AN1550">
        <v>9</v>
      </c>
      <c r="AP1550">
        <v>9</v>
      </c>
      <c r="AR1550">
        <v>9</v>
      </c>
      <c r="AT1550">
        <v>9</v>
      </c>
      <c r="AV1550">
        <v>9</v>
      </c>
    </row>
    <row r="1551" spans="1:49" x14ac:dyDescent="0.25">
      <c r="A1551" t="s">
        <v>43</v>
      </c>
      <c r="B1551" t="s">
        <v>44</v>
      </c>
      <c r="C1551">
        <v>66</v>
      </c>
      <c r="D1551" t="s">
        <v>49</v>
      </c>
      <c r="E1551">
        <v>1</v>
      </c>
      <c r="F1551">
        <v>103</v>
      </c>
      <c r="G1551">
        <v>-9</v>
      </c>
      <c r="H1551">
        <v>9</v>
      </c>
      <c r="I1551">
        <v>20161209</v>
      </c>
      <c r="J1551">
        <v>1036</v>
      </c>
      <c r="K1551">
        <v>-2.7492000000000001</v>
      </c>
      <c r="L1551">
        <v>-109.99979999999999</v>
      </c>
      <c r="M1551">
        <v>3809</v>
      </c>
      <c r="N1551">
        <v>3199.2</v>
      </c>
      <c r="O1551">
        <v>1.6197999999999999</v>
      </c>
      <c r="P1551">
        <v>34.677799999999998</v>
      </c>
      <c r="Q1551">
        <v>2</v>
      </c>
      <c r="R1551">
        <v>34.677199999999999</v>
      </c>
      <c r="S1551">
        <v>2</v>
      </c>
      <c r="T1551">
        <v>129.5</v>
      </c>
      <c r="U1551">
        <v>2</v>
      </c>
      <c r="W1551">
        <v>9</v>
      </c>
      <c r="X1551">
        <v>142.6</v>
      </c>
      <c r="Y1551">
        <v>6</v>
      </c>
      <c r="Z1551">
        <v>36.9</v>
      </c>
      <c r="AA1551">
        <v>6</v>
      </c>
      <c r="AB1551">
        <f t="shared" si="24"/>
        <v>3.6082115510464816</v>
      </c>
      <c r="AC1551">
        <v>0</v>
      </c>
      <c r="AD1551">
        <v>6</v>
      </c>
      <c r="AE1551">
        <v>2.5150000000000001</v>
      </c>
      <c r="AF1551">
        <v>6</v>
      </c>
      <c r="AH1551">
        <v>9</v>
      </c>
      <c r="AJ1551">
        <v>9</v>
      </c>
      <c r="AL1551">
        <v>9</v>
      </c>
      <c r="AN1551">
        <v>9</v>
      </c>
      <c r="AP1551">
        <v>9</v>
      </c>
      <c r="AR1551">
        <v>9</v>
      </c>
      <c r="AT1551">
        <v>9</v>
      </c>
      <c r="AV1551">
        <v>9</v>
      </c>
    </row>
    <row r="1552" spans="1:49" x14ac:dyDescent="0.25">
      <c r="A1552" t="s">
        <v>43</v>
      </c>
      <c r="B1552" t="s">
        <v>44</v>
      </c>
      <c r="C1552">
        <v>66</v>
      </c>
      <c r="D1552" t="s">
        <v>49</v>
      </c>
      <c r="E1552">
        <v>1</v>
      </c>
      <c r="F1552">
        <v>104</v>
      </c>
      <c r="G1552">
        <v>-9</v>
      </c>
      <c r="H1552">
        <v>9</v>
      </c>
      <c r="I1552">
        <v>20161209</v>
      </c>
      <c r="J1552">
        <v>1036</v>
      </c>
      <c r="K1552">
        <v>-2.7492000000000001</v>
      </c>
      <c r="L1552">
        <v>-109.99979999999999</v>
      </c>
      <c r="M1552">
        <v>3809</v>
      </c>
      <c r="N1552">
        <v>2924.8</v>
      </c>
      <c r="O1552">
        <v>1.7230000000000001</v>
      </c>
      <c r="P1552">
        <v>34.6736</v>
      </c>
      <c r="Q1552">
        <v>2</v>
      </c>
      <c r="R1552">
        <v>34.673499999999997</v>
      </c>
      <c r="S1552">
        <v>2</v>
      </c>
      <c r="T1552">
        <v>124</v>
      </c>
      <c r="U1552">
        <v>2</v>
      </c>
      <c r="W1552">
        <v>9</v>
      </c>
      <c r="X1552">
        <v>142.69999999999999</v>
      </c>
      <c r="Y1552">
        <v>6</v>
      </c>
      <c r="Z1552">
        <v>37.200000000000003</v>
      </c>
      <c r="AA1552">
        <v>6</v>
      </c>
      <c r="AB1552">
        <f t="shared" si="24"/>
        <v>3.6163087612791012</v>
      </c>
      <c r="AC1552">
        <v>0</v>
      </c>
      <c r="AD1552">
        <v>6</v>
      </c>
      <c r="AE1552">
        <v>2.5459999999999998</v>
      </c>
      <c r="AF1552">
        <v>6</v>
      </c>
      <c r="AH1552">
        <v>9</v>
      </c>
      <c r="AJ1552">
        <v>9</v>
      </c>
      <c r="AL1552">
        <v>9</v>
      </c>
      <c r="AN1552">
        <v>9</v>
      </c>
      <c r="AP1552">
        <v>9</v>
      </c>
      <c r="AR1552">
        <v>9</v>
      </c>
      <c r="AT1552">
        <v>9</v>
      </c>
      <c r="AV1552">
        <v>9</v>
      </c>
    </row>
    <row r="1553" spans="1:49" x14ac:dyDescent="0.25">
      <c r="A1553" t="s">
        <v>43</v>
      </c>
      <c r="B1553" t="s">
        <v>44</v>
      </c>
      <c r="C1553">
        <v>66</v>
      </c>
      <c r="D1553" t="s">
        <v>49</v>
      </c>
      <c r="E1553">
        <v>1</v>
      </c>
      <c r="F1553">
        <v>105</v>
      </c>
      <c r="G1553">
        <v>-9</v>
      </c>
      <c r="H1553">
        <v>9</v>
      </c>
      <c r="I1553">
        <v>20161209</v>
      </c>
      <c r="J1553">
        <v>1036</v>
      </c>
      <c r="K1553">
        <v>-2.7492000000000001</v>
      </c>
      <c r="L1553">
        <v>-109.99979999999999</v>
      </c>
      <c r="M1553">
        <v>3809</v>
      </c>
      <c r="N1553">
        <v>2625.8998999999999</v>
      </c>
      <c r="O1553">
        <v>1.8453999999999999</v>
      </c>
      <c r="P1553">
        <v>34.665599999999998</v>
      </c>
      <c r="Q1553">
        <v>2</v>
      </c>
      <c r="R1553">
        <v>34.664999999999999</v>
      </c>
      <c r="S1553">
        <v>2</v>
      </c>
      <c r="T1553">
        <v>115.4</v>
      </c>
      <c r="U1553">
        <v>2</v>
      </c>
      <c r="W1553">
        <v>9</v>
      </c>
      <c r="X1553">
        <v>143</v>
      </c>
      <c r="Y1553">
        <v>2</v>
      </c>
      <c r="Z1553">
        <v>38.1</v>
      </c>
      <c r="AA1553">
        <v>2</v>
      </c>
      <c r="AB1553">
        <f t="shared" si="24"/>
        <v>3.6402142821326553</v>
      </c>
      <c r="AC1553">
        <v>0</v>
      </c>
      <c r="AD1553">
        <v>2</v>
      </c>
      <c r="AE1553">
        <v>2.621</v>
      </c>
      <c r="AF1553">
        <v>2</v>
      </c>
      <c r="AH1553">
        <v>9</v>
      </c>
      <c r="AJ1553">
        <v>9</v>
      </c>
      <c r="AL1553">
        <v>9</v>
      </c>
      <c r="AN1553">
        <v>9</v>
      </c>
      <c r="AP1553">
        <v>9</v>
      </c>
      <c r="AR1553">
        <v>9</v>
      </c>
      <c r="AT1553">
        <v>9</v>
      </c>
      <c r="AV1553">
        <v>9</v>
      </c>
    </row>
    <row r="1554" spans="1:49" x14ac:dyDescent="0.25">
      <c r="A1554" t="s">
        <v>43</v>
      </c>
      <c r="B1554" t="s">
        <v>44</v>
      </c>
      <c r="C1554">
        <v>66</v>
      </c>
      <c r="D1554" t="s">
        <v>49</v>
      </c>
      <c r="E1554">
        <v>1</v>
      </c>
      <c r="F1554">
        <v>106</v>
      </c>
      <c r="G1554">
        <v>-9</v>
      </c>
      <c r="H1554">
        <v>9</v>
      </c>
      <c r="I1554">
        <v>20161209</v>
      </c>
      <c r="J1554">
        <v>1036</v>
      </c>
      <c r="K1554">
        <v>-2.7492000000000001</v>
      </c>
      <c r="L1554">
        <v>-109.99979999999999</v>
      </c>
      <c r="M1554">
        <v>3809</v>
      </c>
      <c r="N1554">
        <v>2338.8998999999999</v>
      </c>
      <c r="O1554">
        <v>2.0474999999999999</v>
      </c>
      <c r="P1554">
        <v>34.655999999999999</v>
      </c>
      <c r="Q1554">
        <v>2</v>
      </c>
      <c r="R1554">
        <v>34.657699999999998</v>
      </c>
      <c r="S1554">
        <v>2</v>
      </c>
      <c r="T1554">
        <v>103.7</v>
      </c>
      <c r="U1554">
        <v>2</v>
      </c>
      <c r="W1554">
        <v>9</v>
      </c>
      <c r="X1554">
        <v>142.80000000000001</v>
      </c>
      <c r="Y1554">
        <v>2</v>
      </c>
      <c r="Z1554">
        <v>38.799999999999997</v>
      </c>
      <c r="AA1554">
        <v>2</v>
      </c>
      <c r="AB1554">
        <f t="shared" si="24"/>
        <v>3.6584202466292277</v>
      </c>
      <c r="AC1554">
        <v>0</v>
      </c>
      <c r="AD1554">
        <v>2</v>
      </c>
      <c r="AE1554">
        <v>2.6819999999999999</v>
      </c>
      <c r="AF1554">
        <v>2</v>
      </c>
      <c r="AH1554">
        <v>9</v>
      </c>
      <c r="AJ1554">
        <v>9</v>
      </c>
      <c r="AL1554">
        <v>9</v>
      </c>
      <c r="AN1554">
        <v>9</v>
      </c>
      <c r="AP1554">
        <v>9</v>
      </c>
      <c r="AR1554">
        <v>9</v>
      </c>
      <c r="AT1554">
        <v>9</v>
      </c>
      <c r="AV1554">
        <v>9</v>
      </c>
    </row>
    <row r="1555" spans="1:49" x14ac:dyDescent="0.25">
      <c r="A1555" t="s">
        <v>43</v>
      </c>
      <c r="B1555" t="s">
        <v>44</v>
      </c>
      <c r="C1555">
        <v>66</v>
      </c>
      <c r="D1555" t="s">
        <v>49</v>
      </c>
      <c r="E1555">
        <v>1</v>
      </c>
      <c r="F1555">
        <v>107</v>
      </c>
      <c r="G1555">
        <v>-9</v>
      </c>
      <c r="H1555">
        <v>9</v>
      </c>
      <c r="I1555">
        <v>20161209</v>
      </c>
      <c r="J1555">
        <v>1036</v>
      </c>
      <c r="K1555">
        <v>-2.7492000000000001</v>
      </c>
      <c r="L1555">
        <v>-109.99979999999999</v>
      </c>
      <c r="M1555">
        <v>3809</v>
      </c>
      <c r="N1555">
        <v>2039.6</v>
      </c>
      <c r="O1555">
        <v>2.31</v>
      </c>
      <c r="P1555">
        <v>34.644199999999998</v>
      </c>
      <c r="Q1555">
        <v>2</v>
      </c>
      <c r="R1555">
        <v>34.646900000000002</v>
      </c>
      <c r="S1555">
        <v>2</v>
      </c>
      <c r="T1555">
        <v>92.9</v>
      </c>
      <c r="U1555">
        <v>2</v>
      </c>
      <c r="W1555">
        <v>9</v>
      </c>
      <c r="X1555">
        <v>140.5</v>
      </c>
      <c r="Y1555">
        <v>2</v>
      </c>
      <c r="Z1555">
        <v>39.6</v>
      </c>
      <c r="AA1555">
        <v>2</v>
      </c>
      <c r="AB1555">
        <f t="shared" si="24"/>
        <v>3.6788291182604347</v>
      </c>
      <c r="AC1555">
        <v>0</v>
      </c>
      <c r="AD1555">
        <v>2</v>
      </c>
      <c r="AE1555">
        <v>2.7490000000000001</v>
      </c>
      <c r="AF1555">
        <v>2</v>
      </c>
      <c r="AH1555">
        <v>9</v>
      </c>
      <c r="AJ1555">
        <v>9</v>
      </c>
      <c r="AL1555">
        <v>9</v>
      </c>
      <c r="AN1555">
        <v>9</v>
      </c>
      <c r="AP1555">
        <v>9</v>
      </c>
      <c r="AR1555">
        <v>9</v>
      </c>
      <c r="AT1555">
        <v>9</v>
      </c>
      <c r="AV1555">
        <v>9</v>
      </c>
    </row>
    <row r="1556" spans="1:49" x14ac:dyDescent="0.25">
      <c r="A1556" t="s">
        <v>43</v>
      </c>
      <c r="B1556" t="s">
        <v>44</v>
      </c>
      <c r="C1556">
        <v>66</v>
      </c>
      <c r="D1556" t="s">
        <v>49</v>
      </c>
      <c r="E1556">
        <v>1</v>
      </c>
      <c r="F1556">
        <v>108</v>
      </c>
      <c r="G1556">
        <v>-9</v>
      </c>
      <c r="H1556">
        <v>9</v>
      </c>
      <c r="I1556">
        <v>20161209</v>
      </c>
      <c r="J1556">
        <v>1036</v>
      </c>
      <c r="K1556">
        <v>-2.7492000000000001</v>
      </c>
      <c r="L1556">
        <v>-109.99979999999999</v>
      </c>
      <c r="M1556">
        <v>3809</v>
      </c>
      <c r="N1556">
        <v>1749.5</v>
      </c>
      <c r="O1556">
        <v>2.7241</v>
      </c>
      <c r="P1556">
        <v>34.622300000000003</v>
      </c>
      <c r="Q1556">
        <v>2</v>
      </c>
      <c r="R1556">
        <v>34.623800000000003</v>
      </c>
      <c r="S1556">
        <v>6</v>
      </c>
      <c r="T1556">
        <v>84.7</v>
      </c>
      <c r="U1556">
        <v>2</v>
      </c>
      <c r="W1556">
        <v>9</v>
      </c>
      <c r="X1556">
        <v>129.5</v>
      </c>
      <c r="Y1556">
        <v>2</v>
      </c>
      <c r="Z1556">
        <v>40.299999999999997</v>
      </c>
      <c r="AA1556">
        <v>2</v>
      </c>
      <c r="AB1556">
        <f t="shared" si="24"/>
        <v>3.6963514689526371</v>
      </c>
      <c r="AC1556">
        <v>0</v>
      </c>
      <c r="AD1556">
        <v>2</v>
      </c>
      <c r="AE1556">
        <v>2.823</v>
      </c>
      <c r="AF1556">
        <v>2</v>
      </c>
      <c r="AH1556">
        <v>9</v>
      </c>
      <c r="AJ1556">
        <v>9</v>
      </c>
      <c r="AL1556">
        <v>9</v>
      </c>
      <c r="AN1556">
        <v>9</v>
      </c>
      <c r="AP1556">
        <v>9</v>
      </c>
      <c r="AR1556">
        <v>9</v>
      </c>
      <c r="AT1556">
        <v>9</v>
      </c>
      <c r="AV1556">
        <v>9</v>
      </c>
    </row>
    <row r="1557" spans="1:49" x14ac:dyDescent="0.25">
      <c r="A1557" t="s">
        <v>43</v>
      </c>
      <c r="B1557" t="s">
        <v>44</v>
      </c>
      <c r="C1557">
        <v>66</v>
      </c>
      <c r="D1557" t="s">
        <v>49</v>
      </c>
      <c r="E1557">
        <v>1</v>
      </c>
      <c r="F1557">
        <v>109</v>
      </c>
      <c r="G1557">
        <v>-9</v>
      </c>
      <c r="H1557">
        <v>9</v>
      </c>
      <c r="I1557">
        <v>20161209</v>
      </c>
      <c r="J1557">
        <v>1036</v>
      </c>
      <c r="K1557">
        <v>-2.7492000000000001</v>
      </c>
      <c r="L1557">
        <v>-109.99979999999999</v>
      </c>
      <c r="M1557">
        <v>3809</v>
      </c>
      <c r="N1557">
        <v>1460.5</v>
      </c>
      <c r="O1557">
        <v>3.1524999999999999</v>
      </c>
      <c r="P1557">
        <v>34.598399999999998</v>
      </c>
      <c r="Q1557">
        <v>2</v>
      </c>
      <c r="R1557">
        <v>34.599400000000003</v>
      </c>
      <c r="S1557">
        <v>2</v>
      </c>
      <c r="T1557">
        <v>83.5</v>
      </c>
      <c r="U1557">
        <v>2</v>
      </c>
      <c r="W1557">
        <v>9</v>
      </c>
      <c r="X1557">
        <v>115.6</v>
      </c>
      <c r="Y1557">
        <v>2</v>
      </c>
      <c r="Z1557">
        <v>40.299999999999997</v>
      </c>
      <c r="AA1557">
        <v>2</v>
      </c>
      <c r="AB1557">
        <f t="shared" si="24"/>
        <v>3.6963514689526371</v>
      </c>
      <c r="AC1557">
        <v>0</v>
      </c>
      <c r="AD1557">
        <v>2</v>
      </c>
      <c r="AE1557">
        <v>2.823</v>
      </c>
      <c r="AF1557">
        <v>2</v>
      </c>
      <c r="AG1557">
        <v>1.6000000000000001E-3</v>
      </c>
      <c r="AH1557">
        <v>2</v>
      </c>
      <c r="AI1557">
        <v>1.4E-3</v>
      </c>
      <c r="AJ1557">
        <v>2</v>
      </c>
      <c r="AK1557">
        <v>0</v>
      </c>
      <c r="AL1557">
        <v>2</v>
      </c>
      <c r="AM1557">
        <v>0</v>
      </c>
      <c r="AN1557">
        <v>2</v>
      </c>
      <c r="AP1557">
        <v>1</v>
      </c>
      <c r="AQ1557">
        <v>2333.1999999999998</v>
      </c>
      <c r="AR1557">
        <v>2</v>
      </c>
      <c r="AS1557">
        <v>2391.8000000000002</v>
      </c>
      <c r="AT1557">
        <v>2</v>
      </c>
      <c r="AU1557">
        <v>7.4733999999999998</v>
      </c>
      <c r="AV1557">
        <v>2</v>
      </c>
      <c r="AW1557">
        <v>25</v>
      </c>
    </row>
    <row r="1558" spans="1:49" x14ac:dyDescent="0.25">
      <c r="A1558" t="s">
        <v>43</v>
      </c>
      <c r="B1558" t="s">
        <v>44</v>
      </c>
      <c r="C1558">
        <v>66</v>
      </c>
      <c r="D1558" t="s">
        <v>49</v>
      </c>
      <c r="E1558">
        <v>1</v>
      </c>
      <c r="F1558">
        <v>110</v>
      </c>
      <c r="G1558">
        <v>-9</v>
      </c>
      <c r="H1558">
        <v>9</v>
      </c>
      <c r="I1558">
        <v>20161209</v>
      </c>
      <c r="J1558">
        <v>1036</v>
      </c>
      <c r="K1558">
        <v>-2.7492000000000001</v>
      </c>
      <c r="L1558">
        <v>-109.99979999999999</v>
      </c>
      <c r="M1558">
        <v>3809</v>
      </c>
      <c r="N1558">
        <v>1269.8</v>
      </c>
      <c r="O1558">
        <v>3.5586000000000002</v>
      </c>
      <c r="P1558">
        <v>34.581000000000003</v>
      </c>
      <c r="Q1558">
        <v>2</v>
      </c>
      <c r="R1558">
        <v>34.583199999999998</v>
      </c>
      <c r="S1558">
        <v>2</v>
      </c>
      <c r="T1558">
        <v>82.1</v>
      </c>
      <c r="U1558">
        <v>2</v>
      </c>
      <c r="W1558">
        <v>9</v>
      </c>
      <c r="X1558">
        <v>104.6</v>
      </c>
      <c r="Y1558">
        <v>2</v>
      </c>
      <c r="Z1558">
        <v>40.299999999999997</v>
      </c>
      <c r="AA1558">
        <v>2</v>
      </c>
      <c r="AB1558">
        <f t="shared" si="24"/>
        <v>3.6963514689526371</v>
      </c>
      <c r="AC1558">
        <v>0</v>
      </c>
      <c r="AD1558">
        <v>2</v>
      </c>
      <c r="AE1558">
        <v>2.8370000000000002</v>
      </c>
      <c r="AF1558">
        <v>2</v>
      </c>
      <c r="AH1558">
        <v>9</v>
      </c>
      <c r="AJ1558">
        <v>9</v>
      </c>
      <c r="AL1558">
        <v>9</v>
      </c>
      <c r="AN1558">
        <v>9</v>
      </c>
      <c r="AP1558">
        <v>9</v>
      </c>
      <c r="AR1558">
        <v>9</v>
      </c>
      <c r="AT1558">
        <v>9</v>
      </c>
      <c r="AU1558">
        <v>7.4653</v>
      </c>
      <c r="AV1558">
        <v>2</v>
      </c>
      <c r="AW1558">
        <v>25</v>
      </c>
    </row>
    <row r="1559" spans="1:49" x14ac:dyDescent="0.25">
      <c r="A1559" t="s">
        <v>43</v>
      </c>
      <c r="B1559" t="s">
        <v>44</v>
      </c>
      <c r="C1559">
        <v>66</v>
      </c>
      <c r="D1559" t="s">
        <v>49</v>
      </c>
      <c r="E1559">
        <v>1</v>
      </c>
      <c r="F1559">
        <v>111</v>
      </c>
      <c r="G1559">
        <v>-9</v>
      </c>
      <c r="H1559">
        <v>9</v>
      </c>
      <c r="I1559">
        <v>20161209</v>
      </c>
      <c r="J1559">
        <v>1036</v>
      </c>
      <c r="K1559">
        <v>-2.7492000000000001</v>
      </c>
      <c r="L1559">
        <v>-109.99979999999999</v>
      </c>
      <c r="M1559">
        <v>3809</v>
      </c>
      <c r="N1559">
        <v>1138.4000000000001</v>
      </c>
      <c r="O1559">
        <v>3.9937999999999998</v>
      </c>
      <c r="P1559">
        <v>34.561599999999999</v>
      </c>
      <c r="Q1559">
        <v>2</v>
      </c>
      <c r="R1559">
        <v>34.562600000000003</v>
      </c>
      <c r="S1559">
        <v>2</v>
      </c>
      <c r="T1559">
        <v>86</v>
      </c>
      <c r="U1559">
        <v>2</v>
      </c>
      <c r="W1559">
        <v>9</v>
      </c>
      <c r="X1559">
        <v>91.1</v>
      </c>
      <c r="Y1559">
        <v>2</v>
      </c>
      <c r="Z1559">
        <v>39.6</v>
      </c>
      <c r="AA1559">
        <v>2</v>
      </c>
      <c r="AB1559">
        <f t="shared" si="24"/>
        <v>3.6788291182604347</v>
      </c>
      <c r="AC1559">
        <v>0</v>
      </c>
      <c r="AD1559">
        <v>2</v>
      </c>
      <c r="AE1559">
        <v>2.7690000000000001</v>
      </c>
      <c r="AF1559">
        <v>2</v>
      </c>
      <c r="AG1559">
        <v>7.0000000000000001E-3</v>
      </c>
      <c r="AH1559">
        <v>2</v>
      </c>
      <c r="AI1559">
        <v>5.4000000000000003E-3</v>
      </c>
      <c r="AJ1559">
        <v>2</v>
      </c>
      <c r="AK1559">
        <v>0</v>
      </c>
      <c r="AL1559">
        <v>2</v>
      </c>
      <c r="AM1559">
        <v>1.35E-2</v>
      </c>
      <c r="AN1559">
        <v>2</v>
      </c>
      <c r="AP1559">
        <v>1</v>
      </c>
      <c r="AQ1559">
        <v>2306.6001000000001</v>
      </c>
      <c r="AR1559">
        <v>2</v>
      </c>
      <c r="AS1559">
        <v>2362.1001000000001</v>
      </c>
      <c r="AT1559">
        <v>2</v>
      </c>
      <c r="AU1559">
        <v>7.4732000000000003</v>
      </c>
      <c r="AV1559">
        <v>2</v>
      </c>
      <c r="AW1559">
        <v>25</v>
      </c>
    </row>
    <row r="1560" spans="1:49" x14ac:dyDescent="0.25">
      <c r="A1560" t="s">
        <v>43</v>
      </c>
      <c r="B1560" t="s">
        <v>44</v>
      </c>
      <c r="C1560">
        <v>66</v>
      </c>
      <c r="D1560" t="s">
        <v>49</v>
      </c>
      <c r="E1560">
        <v>1</v>
      </c>
      <c r="F1560">
        <v>112</v>
      </c>
      <c r="G1560">
        <v>-9</v>
      </c>
      <c r="H1560">
        <v>9</v>
      </c>
      <c r="I1560">
        <v>20161209</v>
      </c>
      <c r="J1560">
        <v>1036</v>
      </c>
      <c r="K1560">
        <v>-2.7492000000000001</v>
      </c>
      <c r="L1560">
        <v>-109.99979999999999</v>
      </c>
      <c r="M1560">
        <v>3809</v>
      </c>
      <c r="N1560">
        <v>1009.5</v>
      </c>
      <c r="O1560">
        <v>4.5768000000000004</v>
      </c>
      <c r="P1560">
        <v>34.552100000000003</v>
      </c>
      <c r="Q1560">
        <v>2</v>
      </c>
      <c r="R1560">
        <v>34.553400000000003</v>
      </c>
      <c r="S1560">
        <v>2</v>
      </c>
      <c r="T1560">
        <v>75.7</v>
      </c>
      <c r="U1560">
        <v>2</v>
      </c>
      <c r="W1560">
        <v>9</v>
      </c>
      <c r="X1560">
        <v>81.099999999999994</v>
      </c>
      <c r="Y1560">
        <v>2</v>
      </c>
      <c r="Z1560">
        <v>40.200000000000003</v>
      </c>
      <c r="AA1560">
        <v>2</v>
      </c>
      <c r="AB1560">
        <f t="shared" si="24"/>
        <v>3.6938669956249757</v>
      </c>
      <c r="AC1560">
        <v>0</v>
      </c>
      <c r="AD1560">
        <v>2</v>
      </c>
      <c r="AE1560">
        <v>2.8039999999999998</v>
      </c>
      <c r="AF1560">
        <v>2</v>
      </c>
      <c r="AH1560">
        <v>9</v>
      </c>
      <c r="AJ1560">
        <v>9</v>
      </c>
      <c r="AL1560">
        <v>9</v>
      </c>
      <c r="AN1560">
        <v>9</v>
      </c>
      <c r="AP1560">
        <v>9</v>
      </c>
      <c r="AR1560">
        <v>9</v>
      </c>
      <c r="AT1560">
        <v>9</v>
      </c>
      <c r="AU1560">
        <v>7.4564000000000004</v>
      </c>
      <c r="AV1560">
        <v>2</v>
      </c>
      <c r="AW1560">
        <v>25</v>
      </c>
    </row>
    <row r="1561" spans="1:49" x14ac:dyDescent="0.25">
      <c r="A1561" t="s">
        <v>43</v>
      </c>
      <c r="B1561" t="s">
        <v>44</v>
      </c>
      <c r="C1561">
        <v>66</v>
      </c>
      <c r="D1561" t="s">
        <v>49</v>
      </c>
      <c r="E1561">
        <v>1</v>
      </c>
      <c r="F1561">
        <v>113</v>
      </c>
      <c r="G1561">
        <v>-9</v>
      </c>
      <c r="H1561">
        <v>9</v>
      </c>
      <c r="I1561">
        <v>20161209</v>
      </c>
      <c r="J1561">
        <v>1036</v>
      </c>
      <c r="K1561">
        <v>-2.7492000000000001</v>
      </c>
      <c r="L1561">
        <v>-109.99979999999999</v>
      </c>
      <c r="M1561">
        <v>3809</v>
      </c>
      <c r="N1561">
        <v>890.1</v>
      </c>
      <c r="O1561">
        <v>5.2394999999999996</v>
      </c>
      <c r="P1561">
        <v>34.5488</v>
      </c>
      <c r="Q1561">
        <v>2</v>
      </c>
      <c r="R1561">
        <v>34.549999999999997</v>
      </c>
      <c r="S1561">
        <v>2</v>
      </c>
      <c r="T1561">
        <v>64.400000000000006</v>
      </c>
      <c r="U1561">
        <v>2</v>
      </c>
      <c r="W1561">
        <v>9</v>
      </c>
      <c r="X1561">
        <v>70.7</v>
      </c>
      <c r="Y1561">
        <v>2</v>
      </c>
      <c r="Z1561">
        <v>40.700000000000003</v>
      </c>
      <c r="AA1561">
        <v>2</v>
      </c>
      <c r="AB1561">
        <f t="shared" si="24"/>
        <v>3.7062280924485496</v>
      </c>
      <c r="AC1561">
        <v>0</v>
      </c>
      <c r="AD1561">
        <v>2</v>
      </c>
      <c r="AE1561">
        <v>2.8420000000000001</v>
      </c>
      <c r="AF1561">
        <v>2</v>
      </c>
      <c r="AG1561">
        <v>1.8200000000000001E-2</v>
      </c>
      <c r="AH1561">
        <v>2</v>
      </c>
      <c r="AI1561">
        <v>1.0800000000000001E-2</v>
      </c>
      <c r="AJ1561">
        <v>2</v>
      </c>
      <c r="AK1561">
        <v>0</v>
      </c>
      <c r="AL1561">
        <v>2</v>
      </c>
      <c r="AM1561">
        <v>1.95E-2</v>
      </c>
      <c r="AN1561">
        <v>2</v>
      </c>
      <c r="AP1561">
        <v>1</v>
      </c>
      <c r="AQ1561">
        <v>2293.1001000000001</v>
      </c>
      <c r="AR1561">
        <v>2</v>
      </c>
      <c r="AS1561">
        <v>2336.4099000000001</v>
      </c>
      <c r="AT1561">
        <v>2</v>
      </c>
      <c r="AU1561">
        <v>7.4385000000000003</v>
      </c>
      <c r="AV1561">
        <v>2</v>
      </c>
      <c r="AW1561">
        <v>25</v>
      </c>
    </row>
    <row r="1562" spans="1:49" x14ac:dyDescent="0.25">
      <c r="A1562" t="s">
        <v>43</v>
      </c>
      <c r="B1562" t="s">
        <v>44</v>
      </c>
      <c r="C1562">
        <v>66</v>
      </c>
      <c r="D1562" t="s">
        <v>49</v>
      </c>
      <c r="E1562">
        <v>1</v>
      </c>
      <c r="F1562">
        <v>114</v>
      </c>
      <c r="G1562">
        <v>-9</v>
      </c>
      <c r="H1562">
        <v>9</v>
      </c>
      <c r="I1562">
        <v>20161209</v>
      </c>
      <c r="J1562">
        <v>1036</v>
      </c>
      <c r="K1562">
        <v>-2.7492000000000001</v>
      </c>
      <c r="L1562">
        <v>-109.99979999999999</v>
      </c>
      <c r="M1562">
        <v>3809</v>
      </c>
      <c r="N1562">
        <v>772.1</v>
      </c>
      <c r="O1562">
        <v>5.9348999999999998</v>
      </c>
      <c r="P1562">
        <v>34.558300000000003</v>
      </c>
      <c r="Q1562">
        <v>2</v>
      </c>
      <c r="R1562">
        <v>34.5595</v>
      </c>
      <c r="S1562">
        <v>6</v>
      </c>
      <c r="T1562">
        <v>47.7</v>
      </c>
      <c r="U1562">
        <v>2</v>
      </c>
      <c r="W1562">
        <v>9</v>
      </c>
      <c r="X1562">
        <v>62.3</v>
      </c>
      <c r="Y1562">
        <v>2</v>
      </c>
      <c r="Z1562">
        <v>41.7</v>
      </c>
      <c r="AA1562">
        <v>2</v>
      </c>
      <c r="AB1562">
        <f t="shared" si="24"/>
        <v>3.730501128804756</v>
      </c>
      <c r="AC1562">
        <v>0</v>
      </c>
      <c r="AD1562">
        <v>2</v>
      </c>
      <c r="AE1562">
        <v>2.8940000000000001</v>
      </c>
      <c r="AF1562">
        <v>2</v>
      </c>
      <c r="AH1562">
        <v>9</v>
      </c>
      <c r="AJ1562">
        <v>9</v>
      </c>
      <c r="AL1562">
        <v>9</v>
      </c>
      <c r="AN1562">
        <v>9</v>
      </c>
      <c r="AP1562">
        <v>9</v>
      </c>
      <c r="AQ1562">
        <v>2292.8000000000002</v>
      </c>
      <c r="AR1562">
        <v>2</v>
      </c>
      <c r="AT1562">
        <v>9</v>
      </c>
      <c r="AU1562">
        <v>7.4081999999999999</v>
      </c>
      <c r="AV1562">
        <v>2</v>
      </c>
      <c r="AW1562">
        <v>25</v>
      </c>
    </row>
    <row r="1563" spans="1:49" x14ac:dyDescent="0.25">
      <c r="A1563" t="s">
        <v>43</v>
      </c>
      <c r="B1563" t="s">
        <v>44</v>
      </c>
      <c r="C1563">
        <v>66</v>
      </c>
      <c r="D1563" t="s">
        <v>49</v>
      </c>
      <c r="E1563">
        <v>1</v>
      </c>
      <c r="F1563">
        <v>115</v>
      </c>
      <c r="G1563">
        <v>-9</v>
      </c>
      <c r="H1563">
        <v>9</v>
      </c>
      <c r="I1563">
        <v>20161209</v>
      </c>
      <c r="J1563">
        <v>1036</v>
      </c>
      <c r="K1563">
        <v>-2.7492000000000001</v>
      </c>
      <c r="L1563">
        <v>-109.99979999999999</v>
      </c>
      <c r="M1563">
        <v>3809</v>
      </c>
      <c r="N1563">
        <v>659.6</v>
      </c>
      <c r="O1563">
        <v>6.5888</v>
      </c>
      <c r="P1563">
        <v>34.5715</v>
      </c>
      <c r="Q1563">
        <v>2</v>
      </c>
      <c r="R1563">
        <v>34.572000000000003</v>
      </c>
      <c r="S1563">
        <v>2</v>
      </c>
      <c r="T1563">
        <v>40.200000000000003</v>
      </c>
      <c r="U1563">
        <v>2</v>
      </c>
      <c r="W1563">
        <v>9</v>
      </c>
      <c r="X1563">
        <v>54.7</v>
      </c>
      <c r="Y1563">
        <v>2</v>
      </c>
      <c r="Z1563">
        <v>41.6</v>
      </c>
      <c r="AA1563">
        <v>2</v>
      </c>
      <c r="AB1563">
        <f t="shared" si="24"/>
        <v>3.7281001672672178</v>
      </c>
      <c r="AC1563">
        <v>0</v>
      </c>
      <c r="AD1563">
        <v>2</v>
      </c>
      <c r="AE1563">
        <v>2.8610000000000002</v>
      </c>
      <c r="AF1563">
        <v>2</v>
      </c>
      <c r="AH1563">
        <v>9</v>
      </c>
      <c r="AJ1563">
        <v>9</v>
      </c>
      <c r="AL1563">
        <v>9</v>
      </c>
      <c r="AN1563">
        <v>9</v>
      </c>
      <c r="AP1563">
        <v>9</v>
      </c>
      <c r="AQ1563">
        <v>2288.8000000000002</v>
      </c>
      <c r="AR1563">
        <v>2</v>
      </c>
      <c r="AS1563">
        <v>2320.1599000000001</v>
      </c>
      <c r="AT1563">
        <v>2</v>
      </c>
      <c r="AU1563">
        <v>7.4017999999999997</v>
      </c>
      <c r="AV1563">
        <v>2</v>
      </c>
      <c r="AW1563">
        <v>25</v>
      </c>
    </row>
    <row r="1564" spans="1:49" x14ac:dyDescent="0.25">
      <c r="A1564" t="s">
        <v>43</v>
      </c>
      <c r="B1564" t="s">
        <v>44</v>
      </c>
      <c r="C1564">
        <v>66</v>
      </c>
      <c r="D1564" t="s">
        <v>49</v>
      </c>
      <c r="E1564">
        <v>1</v>
      </c>
      <c r="F1564">
        <v>116</v>
      </c>
      <c r="G1564">
        <v>-9</v>
      </c>
      <c r="H1564">
        <v>9</v>
      </c>
      <c r="I1564">
        <v>20161209</v>
      </c>
      <c r="J1564">
        <v>1036</v>
      </c>
      <c r="K1564">
        <v>-2.7492000000000001</v>
      </c>
      <c r="L1564">
        <v>-109.99979999999999</v>
      </c>
      <c r="M1564">
        <v>3809</v>
      </c>
      <c r="N1564">
        <v>546</v>
      </c>
      <c r="O1564">
        <v>7.4831000000000003</v>
      </c>
      <c r="P1564">
        <v>34.601300000000002</v>
      </c>
      <c r="Q1564">
        <v>2</v>
      </c>
      <c r="R1564">
        <v>34.601100000000002</v>
      </c>
      <c r="S1564">
        <v>2</v>
      </c>
      <c r="T1564">
        <v>32.6</v>
      </c>
      <c r="U1564">
        <v>2</v>
      </c>
      <c r="W1564">
        <v>9</v>
      </c>
      <c r="X1564">
        <v>46.2</v>
      </c>
      <c r="Y1564">
        <v>2</v>
      </c>
      <c r="Z1564">
        <v>40.5</v>
      </c>
      <c r="AA1564">
        <v>2</v>
      </c>
      <c r="AB1564">
        <f t="shared" si="24"/>
        <v>3.7013019741124933</v>
      </c>
      <c r="AC1564">
        <v>0</v>
      </c>
      <c r="AD1564">
        <v>2</v>
      </c>
      <c r="AE1564">
        <v>2.79</v>
      </c>
      <c r="AF1564">
        <v>2</v>
      </c>
      <c r="AG1564">
        <v>0.13980000000000001</v>
      </c>
      <c r="AH1564">
        <v>6</v>
      </c>
      <c r="AI1564">
        <v>7.8399999999999997E-2</v>
      </c>
      <c r="AJ1564">
        <v>6</v>
      </c>
      <c r="AK1564">
        <v>4.58E-2</v>
      </c>
      <c r="AL1564">
        <v>6</v>
      </c>
      <c r="AM1564">
        <v>4.9000000000000002E-2</v>
      </c>
      <c r="AN1564">
        <v>6</v>
      </c>
      <c r="AP1564">
        <v>1</v>
      </c>
      <c r="AQ1564">
        <v>2279.6001000000001</v>
      </c>
      <c r="AR1564">
        <v>2</v>
      </c>
      <c r="AS1564">
        <v>2307.7199999999998</v>
      </c>
      <c r="AT1564">
        <v>2</v>
      </c>
      <c r="AU1564">
        <v>7.3977000000000004</v>
      </c>
      <c r="AV1564">
        <v>2</v>
      </c>
      <c r="AW1564">
        <v>25</v>
      </c>
    </row>
    <row r="1565" spans="1:49" x14ac:dyDescent="0.25">
      <c r="A1565" t="s">
        <v>43</v>
      </c>
      <c r="B1565" t="s">
        <v>44</v>
      </c>
      <c r="C1565">
        <v>66</v>
      </c>
      <c r="D1565" t="s">
        <v>49</v>
      </c>
      <c r="E1565">
        <v>1</v>
      </c>
      <c r="F1565">
        <v>117</v>
      </c>
      <c r="G1565">
        <v>-9</v>
      </c>
      <c r="H1565">
        <v>9</v>
      </c>
      <c r="I1565">
        <v>20161209</v>
      </c>
      <c r="J1565">
        <v>1036</v>
      </c>
      <c r="K1565">
        <v>-2.7492000000000001</v>
      </c>
      <c r="L1565">
        <v>-109.99979999999999</v>
      </c>
      <c r="M1565">
        <v>3809</v>
      </c>
      <c r="N1565">
        <v>444.6</v>
      </c>
      <c r="O1565">
        <v>8.7224000000000004</v>
      </c>
      <c r="P1565">
        <v>34.665199999999999</v>
      </c>
      <c r="Q1565">
        <v>2</v>
      </c>
      <c r="R1565">
        <v>34.664400000000001</v>
      </c>
      <c r="S1565">
        <v>2</v>
      </c>
      <c r="T1565">
        <v>8.3000000000000007</v>
      </c>
      <c r="U1565">
        <v>2</v>
      </c>
      <c r="W1565">
        <v>9</v>
      </c>
      <c r="X1565">
        <v>39.700000000000003</v>
      </c>
      <c r="Y1565">
        <v>2</v>
      </c>
      <c r="Z1565">
        <v>39.700000000000003</v>
      </c>
      <c r="AA1565">
        <v>2</v>
      </c>
      <c r="AB1565">
        <f t="shared" si="24"/>
        <v>3.6813511876931448</v>
      </c>
      <c r="AC1565">
        <v>0</v>
      </c>
      <c r="AD1565">
        <v>2</v>
      </c>
      <c r="AE1565">
        <v>2.7879999999999998</v>
      </c>
      <c r="AF1565">
        <v>2</v>
      </c>
      <c r="AH1565">
        <v>9</v>
      </c>
      <c r="AJ1565">
        <v>9</v>
      </c>
      <c r="AL1565">
        <v>9</v>
      </c>
      <c r="AN1565">
        <v>9</v>
      </c>
      <c r="AP1565">
        <v>9</v>
      </c>
      <c r="AQ1565">
        <v>2285.1999999999998</v>
      </c>
      <c r="AR1565">
        <v>2</v>
      </c>
      <c r="AS1565">
        <v>2304.5300000000002</v>
      </c>
      <c r="AT1565">
        <v>2</v>
      </c>
      <c r="AU1565">
        <v>7.3653000000000004</v>
      </c>
      <c r="AV1565">
        <v>2</v>
      </c>
      <c r="AW1565">
        <v>25</v>
      </c>
    </row>
    <row r="1566" spans="1:49" x14ac:dyDescent="0.25">
      <c r="A1566" t="s">
        <v>43</v>
      </c>
      <c r="B1566" t="s">
        <v>44</v>
      </c>
      <c r="C1566">
        <v>66</v>
      </c>
      <c r="D1566" t="s">
        <v>49</v>
      </c>
      <c r="E1566">
        <v>1</v>
      </c>
      <c r="F1566">
        <v>118</v>
      </c>
      <c r="G1566">
        <v>-9</v>
      </c>
      <c r="H1566">
        <v>9</v>
      </c>
      <c r="I1566">
        <v>20161209</v>
      </c>
      <c r="J1566">
        <v>1036</v>
      </c>
      <c r="K1566">
        <v>-2.7492000000000001</v>
      </c>
      <c r="L1566">
        <v>-109.99979999999999</v>
      </c>
      <c r="M1566">
        <v>3809</v>
      </c>
      <c r="N1566">
        <v>343.7</v>
      </c>
      <c r="O1566">
        <v>10.7522</v>
      </c>
      <c r="P1566">
        <v>34.789099999999998</v>
      </c>
      <c r="Q1566">
        <v>2</v>
      </c>
      <c r="R1566">
        <v>34.7866</v>
      </c>
      <c r="S1566">
        <v>2</v>
      </c>
      <c r="T1566">
        <v>4</v>
      </c>
      <c r="U1566">
        <v>2</v>
      </c>
      <c r="W1566">
        <v>9</v>
      </c>
      <c r="X1566">
        <v>30.9</v>
      </c>
      <c r="Y1566">
        <v>2</v>
      </c>
      <c r="Z1566">
        <v>34</v>
      </c>
      <c r="AA1566">
        <v>2</v>
      </c>
      <c r="AB1566">
        <f t="shared" si="24"/>
        <v>3.5263605246161616</v>
      </c>
      <c r="AC1566">
        <v>0</v>
      </c>
      <c r="AD1566">
        <v>2</v>
      </c>
      <c r="AE1566">
        <v>2.5779999999999998</v>
      </c>
      <c r="AF1566">
        <v>2</v>
      </c>
      <c r="AG1566">
        <v>0.51019999999999999</v>
      </c>
      <c r="AH1566">
        <v>2</v>
      </c>
      <c r="AI1566">
        <v>0.28689999999999999</v>
      </c>
      <c r="AJ1566">
        <v>2</v>
      </c>
      <c r="AK1566">
        <v>0.1061</v>
      </c>
      <c r="AL1566">
        <v>2</v>
      </c>
      <c r="AM1566">
        <v>4.53E-2</v>
      </c>
      <c r="AN1566">
        <v>2</v>
      </c>
      <c r="AP1566">
        <v>1</v>
      </c>
      <c r="AQ1566">
        <v>2273.6999999999998</v>
      </c>
      <c r="AR1566">
        <v>2</v>
      </c>
      <c r="AS1566">
        <v>2300.1698999999999</v>
      </c>
      <c r="AT1566">
        <v>2</v>
      </c>
      <c r="AU1566">
        <v>7.3905000000000003</v>
      </c>
      <c r="AV1566">
        <v>2</v>
      </c>
      <c r="AW1566">
        <v>25</v>
      </c>
    </row>
    <row r="1567" spans="1:49" x14ac:dyDescent="0.25">
      <c r="A1567" t="s">
        <v>43</v>
      </c>
      <c r="B1567" t="s">
        <v>44</v>
      </c>
      <c r="C1567">
        <v>66</v>
      </c>
      <c r="D1567" t="s">
        <v>49</v>
      </c>
      <c r="E1567">
        <v>1</v>
      </c>
      <c r="F1567">
        <v>119</v>
      </c>
      <c r="G1567">
        <v>-9</v>
      </c>
      <c r="H1567">
        <v>9</v>
      </c>
      <c r="I1567">
        <v>20161209</v>
      </c>
      <c r="J1567">
        <v>1036</v>
      </c>
      <c r="K1567">
        <v>-2.7492000000000001</v>
      </c>
      <c r="L1567">
        <v>-109.99979999999999</v>
      </c>
      <c r="M1567">
        <v>3809</v>
      </c>
      <c r="N1567">
        <v>260.3</v>
      </c>
      <c r="O1567">
        <v>12.3508</v>
      </c>
      <c r="P1567">
        <v>34.8874</v>
      </c>
      <c r="Q1567">
        <v>2</v>
      </c>
      <c r="R1567">
        <v>34.888599999999997</v>
      </c>
      <c r="S1567">
        <v>2</v>
      </c>
      <c r="T1567">
        <v>1.9</v>
      </c>
      <c r="U1567">
        <v>2</v>
      </c>
      <c r="W1567">
        <v>9</v>
      </c>
      <c r="X1567">
        <v>25.6</v>
      </c>
      <c r="Y1567">
        <v>2</v>
      </c>
      <c r="Z1567">
        <v>32.9</v>
      </c>
      <c r="AA1567">
        <v>2</v>
      </c>
      <c r="AB1567">
        <f t="shared" si="24"/>
        <v>3.493472657771326</v>
      </c>
      <c r="AC1567">
        <v>0.01</v>
      </c>
      <c r="AD1567">
        <v>2</v>
      </c>
      <c r="AE1567">
        <v>2.4060000000000001</v>
      </c>
      <c r="AF1567">
        <v>2</v>
      </c>
      <c r="AH1567">
        <v>9</v>
      </c>
      <c r="AJ1567">
        <v>9</v>
      </c>
      <c r="AL1567">
        <v>9</v>
      </c>
      <c r="AN1567">
        <v>9</v>
      </c>
      <c r="AP1567">
        <v>9</v>
      </c>
      <c r="AQ1567">
        <v>2260.6999999999998</v>
      </c>
      <c r="AR1567">
        <v>2</v>
      </c>
      <c r="AS1567">
        <v>2300.0700999999999</v>
      </c>
      <c r="AT1567">
        <v>2</v>
      </c>
      <c r="AU1567">
        <v>7.4198000000000004</v>
      </c>
      <c r="AV1567">
        <v>6</v>
      </c>
      <c r="AW1567">
        <v>25</v>
      </c>
    </row>
    <row r="1568" spans="1:49" x14ac:dyDescent="0.25">
      <c r="A1568" t="s">
        <v>43</v>
      </c>
      <c r="B1568" t="s">
        <v>44</v>
      </c>
      <c r="C1568">
        <v>66</v>
      </c>
      <c r="D1568" t="s">
        <v>49</v>
      </c>
      <c r="E1568">
        <v>1</v>
      </c>
      <c r="F1568">
        <v>120</v>
      </c>
      <c r="G1568">
        <v>-9</v>
      </c>
      <c r="H1568">
        <v>9</v>
      </c>
      <c r="I1568">
        <v>20161209</v>
      </c>
      <c r="J1568">
        <v>1036</v>
      </c>
      <c r="K1568">
        <v>-2.7492000000000001</v>
      </c>
      <c r="L1568">
        <v>-109.99979999999999</v>
      </c>
      <c r="M1568">
        <v>3809</v>
      </c>
      <c r="N1568">
        <v>184.5</v>
      </c>
      <c r="O1568">
        <v>13.2341</v>
      </c>
      <c r="P1568">
        <v>34.941200000000002</v>
      </c>
      <c r="Q1568">
        <v>2</v>
      </c>
      <c r="R1568">
        <v>34.942999999999998</v>
      </c>
      <c r="S1568">
        <v>2</v>
      </c>
      <c r="T1568">
        <v>12.1</v>
      </c>
      <c r="U1568">
        <v>2</v>
      </c>
      <c r="W1568">
        <v>9</v>
      </c>
      <c r="X1568">
        <v>21.3</v>
      </c>
      <c r="Y1568">
        <v>2</v>
      </c>
      <c r="Z1568">
        <v>31.6</v>
      </c>
      <c r="AA1568">
        <v>2</v>
      </c>
      <c r="AB1568">
        <f t="shared" si="24"/>
        <v>3.4531571205928664</v>
      </c>
      <c r="AC1568">
        <v>0.01</v>
      </c>
      <c r="AD1568">
        <v>2</v>
      </c>
      <c r="AE1568">
        <v>2.2490000000000001</v>
      </c>
      <c r="AF1568">
        <v>2</v>
      </c>
      <c r="AG1568">
        <v>1.3418000000000001</v>
      </c>
      <c r="AH1568">
        <v>2</v>
      </c>
      <c r="AI1568">
        <v>0.748</v>
      </c>
      <c r="AJ1568">
        <v>2</v>
      </c>
      <c r="AK1568">
        <v>0.40539999999999998</v>
      </c>
      <c r="AL1568">
        <v>2</v>
      </c>
      <c r="AM1568">
        <v>8.6599999999999996E-2</v>
      </c>
      <c r="AN1568">
        <v>2</v>
      </c>
      <c r="AP1568">
        <v>1</v>
      </c>
      <c r="AQ1568">
        <v>2245.1999999999998</v>
      </c>
      <c r="AR1568">
        <v>2</v>
      </c>
      <c r="AS1568">
        <v>2299.1399000000001</v>
      </c>
      <c r="AT1568">
        <v>2</v>
      </c>
      <c r="AU1568">
        <v>7.4703999999999997</v>
      </c>
      <c r="AV1568">
        <v>2</v>
      </c>
      <c r="AW1568">
        <v>25</v>
      </c>
    </row>
    <row r="1569" spans="1:49" x14ac:dyDescent="0.25">
      <c r="A1569" t="s">
        <v>43</v>
      </c>
      <c r="B1569" t="s">
        <v>44</v>
      </c>
      <c r="C1569">
        <v>66</v>
      </c>
      <c r="D1569" t="s">
        <v>49</v>
      </c>
      <c r="E1569">
        <v>1</v>
      </c>
      <c r="F1569">
        <v>121</v>
      </c>
      <c r="G1569">
        <v>-9</v>
      </c>
      <c r="H1569">
        <v>9</v>
      </c>
      <c r="I1569">
        <v>20161209</v>
      </c>
      <c r="J1569">
        <v>1036</v>
      </c>
      <c r="K1569">
        <v>-2.7492000000000001</v>
      </c>
      <c r="L1569">
        <v>-109.99979999999999</v>
      </c>
      <c r="M1569">
        <v>3809</v>
      </c>
      <c r="N1569">
        <v>119.4</v>
      </c>
      <c r="O1569">
        <v>14.203099999999999</v>
      </c>
      <c r="P1569">
        <v>34.993600000000001</v>
      </c>
      <c r="Q1569">
        <v>2</v>
      </c>
      <c r="R1569">
        <v>34.994300000000003</v>
      </c>
      <c r="S1569">
        <v>2</v>
      </c>
      <c r="T1569">
        <v>57.6</v>
      </c>
      <c r="U1569">
        <v>2</v>
      </c>
      <c r="W1569">
        <v>9</v>
      </c>
      <c r="X1569">
        <v>16.899999999999999</v>
      </c>
      <c r="Y1569">
        <v>2</v>
      </c>
      <c r="Z1569">
        <v>26</v>
      </c>
      <c r="AA1569">
        <v>2</v>
      </c>
      <c r="AB1569">
        <f t="shared" si="24"/>
        <v>3.2580965380214821</v>
      </c>
      <c r="AC1569">
        <v>0.02</v>
      </c>
      <c r="AD1569">
        <v>2</v>
      </c>
      <c r="AE1569">
        <v>1.819</v>
      </c>
      <c r="AF1569">
        <v>2</v>
      </c>
      <c r="AH1569">
        <v>9</v>
      </c>
      <c r="AJ1569">
        <v>9</v>
      </c>
      <c r="AL1569">
        <v>9</v>
      </c>
      <c r="AN1569">
        <v>9</v>
      </c>
      <c r="AP1569">
        <v>9</v>
      </c>
      <c r="AQ1569">
        <v>2206.8998999999999</v>
      </c>
      <c r="AR1569">
        <v>2</v>
      </c>
      <c r="AS1569">
        <v>2315.5</v>
      </c>
      <c r="AT1569">
        <v>2</v>
      </c>
      <c r="AU1569">
        <v>7.5964</v>
      </c>
      <c r="AV1569">
        <v>2</v>
      </c>
      <c r="AW1569">
        <v>25</v>
      </c>
    </row>
    <row r="1570" spans="1:49" x14ac:dyDescent="0.25">
      <c r="A1570" t="s">
        <v>43</v>
      </c>
      <c r="B1570" t="s">
        <v>44</v>
      </c>
      <c r="C1570">
        <v>66</v>
      </c>
      <c r="D1570" t="s">
        <v>49</v>
      </c>
      <c r="E1570">
        <v>1</v>
      </c>
      <c r="F1570">
        <v>122</v>
      </c>
      <c r="G1570">
        <v>-9</v>
      </c>
      <c r="H1570">
        <v>9</v>
      </c>
      <c r="I1570">
        <v>20161209</v>
      </c>
      <c r="J1570">
        <v>1036</v>
      </c>
      <c r="K1570">
        <v>-2.7492000000000001</v>
      </c>
      <c r="L1570">
        <v>-109.99979999999999</v>
      </c>
      <c r="M1570">
        <v>3809</v>
      </c>
      <c r="N1570">
        <v>59.9</v>
      </c>
      <c r="O1570">
        <v>15.620100000000001</v>
      </c>
      <c r="P1570">
        <v>35.052199999999999</v>
      </c>
      <c r="Q1570">
        <v>2</v>
      </c>
      <c r="R1570">
        <v>35.052999999999997</v>
      </c>
      <c r="S1570">
        <v>2</v>
      </c>
      <c r="T1570">
        <v>73</v>
      </c>
      <c r="U1570">
        <v>2</v>
      </c>
      <c r="W1570">
        <v>9</v>
      </c>
      <c r="X1570">
        <v>14.3</v>
      </c>
      <c r="Y1570">
        <v>2</v>
      </c>
      <c r="Z1570">
        <v>22.4</v>
      </c>
      <c r="AA1570">
        <v>2</v>
      </c>
      <c r="AB1570">
        <f t="shared" si="24"/>
        <v>3.1090609588609941</v>
      </c>
      <c r="AC1570">
        <v>0.52</v>
      </c>
      <c r="AD1570">
        <v>2</v>
      </c>
      <c r="AE1570">
        <v>1.659</v>
      </c>
      <c r="AF1570">
        <v>2</v>
      </c>
      <c r="AG1570">
        <v>1.7285999999999999</v>
      </c>
      <c r="AH1570">
        <v>2</v>
      </c>
      <c r="AI1570">
        <v>1.0002</v>
      </c>
      <c r="AJ1570">
        <v>2</v>
      </c>
      <c r="AK1570">
        <v>0.65449999999999997</v>
      </c>
      <c r="AL1570">
        <v>2</v>
      </c>
      <c r="AM1570">
        <v>0.14369999999999999</v>
      </c>
      <c r="AN1570">
        <v>2</v>
      </c>
      <c r="AP1570">
        <v>1</v>
      </c>
      <c r="AQ1570">
        <v>2190</v>
      </c>
      <c r="AR1570">
        <v>2</v>
      </c>
      <c r="AS1570">
        <v>2306.9198999999999</v>
      </c>
      <c r="AT1570">
        <v>2</v>
      </c>
      <c r="AU1570">
        <v>7.6543999999999999</v>
      </c>
      <c r="AV1570">
        <v>2</v>
      </c>
      <c r="AW1570">
        <v>25</v>
      </c>
    </row>
    <row r="1571" spans="1:49" x14ac:dyDescent="0.25">
      <c r="A1571" t="s">
        <v>43</v>
      </c>
      <c r="B1571" t="s">
        <v>44</v>
      </c>
      <c r="C1571">
        <v>66</v>
      </c>
      <c r="D1571" t="s">
        <v>49</v>
      </c>
      <c r="E1571">
        <v>1</v>
      </c>
      <c r="F1571">
        <v>123</v>
      </c>
      <c r="G1571">
        <v>-9</v>
      </c>
      <c r="H1571">
        <v>9</v>
      </c>
      <c r="I1571">
        <v>20161209</v>
      </c>
      <c r="J1571">
        <v>1036</v>
      </c>
      <c r="K1571">
        <v>-2.7492000000000001</v>
      </c>
      <c r="L1571">
        <v>-109.99979999999999</v>
      </c>
      <c r="M1571">
        <v>3809</v>
      </c>
      <c r="N1571">
        <v>24.2</v>
      </c>
      <c r="O1571">
        <v>23.4434</v>
      </c>
      <c r="P1571">
        <v>35.126100000000001</v>
      </c>
      <c r="Q1571">
        <v>2</v>
      </c>
      <c r="R1571">
        <v>35.131900000000002</v>
      </c>
      <c r="S1571">
        <v>2</v>
      </c>
      <c r="T1571">
        <v>197.9</v>
      </c>
      <c r="U1571">
        <v>2</v>
      </c>
      <c r="W1571">
        <v>9</v>
      </c>
      <c r="X1571">
        <v>4.7</v>
      </c>
      <c r="Y1571">
        <v>2</v>
      </c>
      <c r="Z1571">
        <v>10</v>
      </c>
      <c r="AA1571">
        <v>2</v>
      </c>
      <c r="AB1571">
        <f t="shared" si="24"/>
        <v>2.3025850929940459</v>
      </c>
      <c r="AC1571">
        <v>0.28999999999999998</v>
      </c>
      <c r="AD1571">
        <v>2</v>
      </c>
      <c r="AE1571">
        <v>0.874</v>
      </c>
      <c r="AF1571">
        <v>2</v>
      </c>
      <c r="AH1571">
        <v>9</v>
      </c>
      <c r="AJ1571">
        <v>9</v>
      </c>
      <c r="AL1571">
        <v>9</v>
      </c>
      <c r="AN1571">
        <v>9</v>
      </c>
      <c r="AP1571">
        <v>9</v>
      </c>
      <c r="AR1571">
        <v>9</v>
      </c>
      <c r="AT1571">
        <v>9</v>
      </c>
      <c r="AU1571">
        <v>7.8977000000000004</v>
      </c>
      <c r="AV1571">
        <v>2</v>
      </c>
      <c r="AW1571">
        <v>25</v>
      </c>
    </row>
    <row r="1572" spans="1:49" x14ac:dyDescent="0.25">
      <c r="A1572" t="s">
        <v>43</v>
      </c>
      <c r="B1572" t="s">
        <v>44</v>
      </c>
      <c r="C1572">
        <v>66</v>
      </c>
      <c r="D1572" t="s">
        <v>49</v>
      </c>
      <c r="E1572">
        <v>1</v>
      </c>
      <c r="F1572">
        <v>124</v>
      </c>
      <c r="G1572">
        <v>-9</v>
      </c>
      <c r="H1572">
        <v>9</v>
      </c>
      <c r="I1572">
        <v>20161209</v>
      </c>
      <c r="J1572">
        <v>1036</v>
      </c>
      <c r="K1572">
        <v>-2.7492000000000001</v>
      </c>
      <c r="L1572">
        <v>-109.99979999999999</v>
      </c>
      <c r="M1572">
        <v>3809</v>
      </c>
      <c r="N1572">
        <v>3</v>
      </c>
      <c r="O1572">
        <v>23.469899999999999</v>
      </c>
      <c r="P1572">
        <v>35.126899999999999</v>
      </c>
      <c r="Q1572">
        <v>2</v>
      </c>
      <c r="R1572">
        <v>35.130200000000002</v>
      </c>
      <c r="S1572">
        <v>2</v>
      </c>
      <c r="T1572">
        <v>198.8</v>
      </c>
      <c r="U1572">
        <v>2</v>
      </c>
      <c r="W1572">
        <v>9</v>
      </c>
      <c r="X1572">
        <v>4.7</v>
      </c>
      <c r="Y1572">
        <v>2</v>
      </c>
      <c r="Z1572">
        <v>9.9</v>
      </c>
      <c r="AA1572">
        <v>2</v>
      </c>
      <c r="AB1572">
        <f t="shared" si="24"/>
        <v>2.2925347571405443</v>
      </c>
      <c r="AC1572">
        <v>0.28999999999999998</v>
      </c>
      <c r="AD1572">
        <v>2</v>
      </c>
      <c r="AE1572">
        <v>0.86199999999999999</v>
      </c>
      <c r="AF1572">
        <v>2</v>
      </c>
      <c r="AG1572">
        <v>1.8</v>
      </c>
      <c r="AH1572">
        <v>2</v>
      </c>
      <c r="AI1572">
        <v>1.1183000000000001</v>
      </c>
      <c r="AJ1572">
        <v>2</v>
      </c>
      <c r="AK1572">
        <v>1.4095</v>
      </c>
      <c r="AL1572">
        <v>2</v>
      </c>
      <c r="AM1572">
        <v>1.6107</v>
      </c>
      <c r="AN1572">
        <v>2</v>
      </c>
      <c r="AP1572">
        <v>1</v>
      </c>
      <c r="AQ1572">
        <v>2085</v>
      </c>
      <c r="AR1572">
        <v>6</v>
      </c>
      <c r="AS1572">
        <v>2316.8899000000001</v>
      </c>
      <c r="AT1572">
        <v>2</v>
      </c>
      <c r="AU1572">
        <v>7.9012000000000002</v>
      </c>
      <c r="AV1572">
        <v>2</v>
      </c>
      <c r="AW1572">
        <v>25</v>
      </c>
    </row>
    <row r="1573" spans="1:49" x14ac:dyDescent="0.25">
      <c r="A1573" t="s">
        <v>43</v>
      </c>
      <c r="B1573" t="s">
        <v>44</v>
      </c>
      <c r="C1573">
        <v>67</v>
      </c>
      <c r="D1573" t="s">
        <v>49</v>
      </c>
      <c r="E1573">
        <v>1</v>
      </c>
      <c r="F1573">
        <v>101</v>
      </c>
      <c r="G1573">
        <v>-9</v>
      </c>
      <c r="H1573">
        <v>9</v>
      </c>
      <c r="I1573">
        <v>20161209</v>
      </c>
      <c r="J1573">
        <v>1515</v>
      </c>
      <c r="K1573">
        <v>-2.9992999999999999</v>
      </c>
      <c r="L1573">
        <v>-110.0012</v>
      </c>
      <c r="M1573">
        <v>3765</v>
      </c>
      <c r="N1573">
        <v>3809.3</v>
      </c>
      <c r="O1573">
        <v>1.4813000000000001</v>
      </c>
      <c r="P1573">
        <v>34.6905</v>
      </c>
      <c r="Q1573">
        <v>2</v>
      </c>
      <c r="R1573">
        <v>34.691099999999999</v>
      </c>
      <c r="S1573">
        <v>2</v>
      </c>
      <c r="T1573">
        <v>143.69999999999999</v>
      </c>
      <c r="U1573">
        <v>2</v>
      </c>
      <c r="W1573">
        <v>5</v>
      </c>
      <c r="X1573">
        <v>143.1</v>
      </c>
      <c r="Y1573">
        <v>2</v>
      </c>
      <c r="Z1573">
        <v>36.1</v>
      </c>
      <c r="AA1573">
        <v>2</v>
      </c>
      <c r="AB1573">
        <f t="shared" si="24"/>
        <v>3.5862928653388351</v>
      </c>
      <c r="AC1573">
        <v>0.01</v>
      </c>
      <c r="AD1573">
        <v>2</v>
      </c>
      <c r="AE1573">
        <v>2.4500000000000002</v>
      </c>
      <c r="AF1573">
        <v>2</v>
      </c>
      <c r="AG1573">
        <v>2.3999999999999998E-3</v>
      </c>
      <c r="AH1573">
        <v>2</v>
      </c>
      <c r="AI1573">
        <v>1.1000000000000001E-3</v>
      </c>
      <c r="AJ1573">
        <v>2</v>
      </c>
      <c r="AK1573">
        <v>4.1399999999999999E-2</v>
      </c>
      <c r="AL1573">
        <v>2</v>
      </c>
      <c r="AM1573">
        <v>0</v>
      </c>
      <c r="AN1573">
        <v>2</v>
      </c>
      <c r="AP1573">
        <v>1</v>
      </c>
      <c r="AQ1573">
        <v>2324.8998999999999</v>
      </c>
      <c r="AR1573">
        <v>6</v>
      </c>
      <c r="AS1573">
        <v>2430.1100999999999</v>
      </c>
      <c r="AT1573">
        <v>2</v>
      </c>
      <c r="AU1573">
        <v>7.6040999999999999</v>
      </c>
      <c r="AV1573">
        <v>6</v>
      </c>
      <c r="AW1573">
        <v>25</v>
      </c>
    </row>
    <row r="1574" spans="1:49" x14ac:dyDescent="0.25">
      <c r="A1574" t="s">
        <v>43</v>
      </c>
      <c r="B1574" t="s">
        <v>44</v>
      </c>
      <c r="C1574">
        <v>67</v>
      </c>
      <c r="D1574" t="s">
        <v>49</v>
      </c>
      <c r="E1574">
        <v>1</v>
      </c>
      <c r="F1574">
        <v>102</v>
      </c>
      <c r="G1574">
        <v>-9</v>
      </c>
      <c r="H1574">
        <v>9</v>
      </c>
      <c r="I1574">
        <v>20161209</v>
      </c>
      <c r="J1574">
        <v>1515</v>
      </c>
      <c r="K1574">
        <v>-2.9992999999999999</v>
      </c>
      <c r="L1574">
        <v>-110.0012</v>
      </c>
      <c r="M1574">
        <v>3765</v>
      </c>
      <c r="N1574">
        <v>3549.2</v>
      </c>
      <c r="O1574">
        <v>1.4995000000000001</v>
      </c>
      <c r="P1574">
        <v>34.688000000000002</v>
      </c>
      <c r="Q1574">
        <v>2</v>
      </c>
      <c r="R1574">
        <v>34.689100000000003</v>
      </c>
      <c r="S1574">
        <v>6</v>
      </c>
      <c r="T1574">
        <v>139.4</v>
      </c>
      <c r="U1574">
        <v>2</v>
      </c>
      <c r="V1574">
        <v>153.49270000000001</v>
      </c>
      <c r="W1574">
        <v>3</v>
      </c>
      <c r="X1574">
        <v>143.69999999999999</v>
      </c>
      <c r="Y1574">
        <v>2</v>
      </c>
      <c r="Z1574">
        <v>36.4</v>
      </c>
      <c r="AA1574">
        <v>2</v>
      </c>
      <c r="AB1574">
        <f t="shared" si="24"/>
        <v>3.5945687746426951</v>
      </c>
      <c r="AC1574">
        <v>0.01</v>
      </c>
      <c r="AD1574">
        <v>2</v>
      </c>
      <c r="AE1574">
        <v>2.4689999999999999</v>
      </c>
      <c r="AF1574">
        <v>2</v>
      </c>
      <c r="AG1574">
        <v>2.5000000000000001E-3</v>
      </c>
      <c r="AH1574">
        <v>2</v>
      </c>
      <c r="AI1574">
        <v>1E-3</v>
      </c>
      <c r="AJ1574">
        <v>2</v>
      </c>
      <c r="AK1574">
        <v>0</v>
      </c>
      <c r="AL1574">
        <v>2</v>
      </c>
      <c r="AM1574">
        <v>0</v>
      </c>
      <c r="AN1574">
        <v>2</v>
      </c>
      <c r="AP1574">
        <v>1</v>
      </c>
      <c r="AQ1574">
        <v>2326.1999999999998</v>
      </c>
      <c r="AR1574">
        <v>2</v>
      </c>
      <c r="AS1574">
        <v>2428.4848999999999</v>
      </c>
      <c r="AT1574">
        <v>6</v>
      </c>
      <c r="AU1574">
        <v>7.5891000000000002</v>
      </c>
      <c r="AV1574">
        <v>6</v>
      </c>
      <c r="AW1574">
        <v>25</v>
      </c>
    </row>
    <row r="1575" spans="1:49" x14ac:dyDescent="0.25">
      <c r="A1575" t="s">
        <v>43</v>
      </c>
      <c r="B1575" t="s">
        <v>44</v>
      </c>
      <c r="C1575">
        <v>67</v>
      </c>
      <c r="D1575" t="s">
        <v>49</v>
      </c>
      <c r="E1575">
        <v>1</v>
      </c>
      <c r="F1575">
        <v>103</v>
      </c>
      <c r="G1575">
        <v>-9</v>
      </c>
      <c r="H1575">
        <v>9</v>
      </c>
      <c r="I1575">
        <v>20161209</v>
      </c>
      <c r="J1575">
        <v>1515</v>
      </c>
      <c r="K1575">
        <v>-2.9992999999999999</v>
      </c>
      <c r="L1575">
        <v>-110.0012</v>
      </c>
      <c r="M1575">
        <v>3765</v>
      </c>
      <c r="N1575">
        <v>3289.8998999999999</v>
      </c>
      <c r="O1575">
        <v>1.5846</v>
      </c>
      <c r="P1575">
        <v>34.682400000000001</v>
      </c>
      <c r="Q1575">
        <v>2</v>
      </c>
      <c r="R1575">
        <v>34.6828</v>
      </c>
      <c r="S1575">
        <v>2</v>
      </c>
      <c r="T1575">
        <v>133.4</v>
      </c>
      <c r="U1575">
        <v>2</v>
      </c>
      <c r="V1575">
        <v>147.64099999999999</v>
      </c>
      <c r="W1575">
        <v>3</v>
      </c>
      <c r="X1575">
        <v>143.9</v>
      </c>
      <c r="Y1575">
        <v>2</v>
      </c>
      <c r="Z1575">
        <v>36.9</v>
      </c>
      <c r="AA1575">
        <v>2</v>
      </c>
      <c r="AB1575">
        <f t="shared" si="24"/>
        <v>3.6082115510464816</v>
      </c>
      <c r="AC1575">
        <v>0.01</v>
      </c>
      <c r="AD1575">
        <v>2</v>
      </c>
      <c r="AE1575">
        <v>2.5099999999999998</v>
      </c>
      <c r="AF1575">
        <v>2</v>
      </c>
      <c r="AG1575">
        <v>1.8E-3</v>
      </c>
      <c r="AH1575">
        <v>2</v>
      </c>
      <c r="AI1575">
        <v>1.8E-3</v>
      </c>
      <c r="AJ1575">
        <v>2</v>
      </c>
      <c r="AK1575">
        <v>3.7999999999999999E-2</v>
      </c>
      <c r="AL1575">
        <v>2</v>
      </c>
      <c r="AM1575">
        <v>0</v>
      </c>
      <c r="AN1575">
        <v>2</v>
      </c>
      <c r="AP1575">
        <v>1</v>
      </c>
      <c r="AQ1575">
        <v>2329.3000000000002</v>
      </c>
      <c r="AR1575">
        <v>2</v>
      </c>
      <c r="AS1575">
        <v>2427.9899999999998</v>
      </c>
      <c r="AT1575">
        <v>2</v>
      </c>
      <c r="AU1575">
        <v>7.5831</v>
      </c>
      <c r="AV1575">
        <v>2</v>
      </c>
      <c r="AW1575">
        <v>25</v>
      </c>
    </row>
    <row r="1576" spans="1:49" x14ac:dyDescent="0.25">
      <c r="A1576" t="s">
        <v>43</v>
      </c>
      <c r="B1576" t="s">
        <v>44</v>
      </c>
      <c r="C1576">
        <v>67</v>
      </c>
      <c r="D1576" t="s">
        <v>49</v>
      </c>
      <c r="E1576">
        <v>1</v>
      </c>
      <c r="F1576">
        <v>104</v>
      </c>
      <c r="G1576">
        <v>-9</v>
      </c>
      <c r="H1576">
        <v>9</v>
      </c>
      <c r="I1576">
        <v>20161209</v>
      </c>
      <c r="J1576">
        <v>1515</v>
      </c>
      <c r="K1576">
        <v>-2.9992999999999999</v>
      </c>
      <c r="L1576">
        <v>-110.0012</v>
      </c>
      <c r="M1576">
        <v>3765</v>
      </c>
      <c r="N1576">
        <v>3025.2</v>
      </c>
      <c r="O1576">
        <v>1.6664000000000001</v>
      </c>
      <c r="P1576">
        <v>34.675600000000003</v>
      </c>
      <c r="Q1576">
        <v>2</v>
      </c>
      <c r="R1576">
        <v>34.677300000000002</v>
      </c>
      <c r="S1576">
        <v>2</v>
      </c>
      <c r="T1576">
        <v>127.2</v>
      </c>
      <c r="U1576">
        <v>2</v>
      </c>
      <c r="V1576">
        <v>139.68899999999999</v>
      </c>
      <c r="W1576">
        <v>3</v>
      </c>
      <c r="X1576">
        <v>142.4</v>
      </c>
      <c r="Y1576">
        <v>2</v>
      </c>
      <c r="Z1576">
        <v>37.200000000000003</v>
      </c>
      <c r="AA1576">
        <v>2</v>
      </c>
      <c r="AB1576">
        <f t="shared" si="24"/>
        <v>3.6163087612791012</v>
      </c>
      <c r="AC1576">
        <v>0.01</v>
      </c>
      <c r="AD1576">
        <v>2</v>
      </c>
      <c r="AE1576">
        <v>2.5459999999999998</v>
      </c>
      <c r="AF1576">
        <v>2</v>
      </c>
      <c r="AG1576">
        <v>2.2000000000000001E-3</v>
      </c>
      <c r="AH1576">
        <v>2</v>
      </c>
      <c r="AI1576">
        <v>0</v>
      </c>
      <c r="AJ1576">
        <v>2</v>
      </c>
      <c r="AK1576">
        <v>0</v>
      </c>
      <c r="AL1576">
        <v>2</v>
      </c>
      <c r="AM1576">
        <v>0</v>
      </c>
      <c r="AN1576">
        <v>2</v>
      </c>
      <c r="AP1576">
        <v>1</v>
      </c>
      <c r="AQ1576">
        <v>2331.1999999999998</v>
      </c>
      <c r="AR1576">
        <v>2</v>
      </c>
      <c r="AS1576">
        <v>2422.1001000000001</v>
      </c>
      <c r="AT1576">
        <v>2</v>
      </c>
      <c r="AU1576">
        <v>7.5613000000000001</v>
      </c>
      <c r="AV1576">
        <v>2</v>
      </c>
      <c r="AW1576">
        <v>25</v>
      </c>
    </row>
    <row r="1577" spans="1:49" x14ac:dyDescent="0.25">
      <c r="A1577" t="s">
        <v>43</v>
      </c>
      <c r="B1577" t="s">
        <v>44</v>
      </c>
      <c r="C1577">
        <v>67</v>
      </c>
      <c r="D1577" t="s">
        <v>49</v>
      </c>
      <c r="E1577">
        <v>1</v>
      </c>
      <c r="F1577">
        <v>105</v>
      </c>
      <c r="G1577">
        <v>-9</v>
      </c>
      <c r="H1577">
        <v>9</v>
      </c>
      <c r="I1577">
        <v>20161209</v>
      </c>
      <c r="J1577">
        <v>1515</v>
      </c>
      <c r="K1577">
        <v>-2.9992999999999999</v>
      </c>
      <c r="L1577">
        <v>-110.0012</v>
      </c>
      <c r="M1577">
        <v>3765</v>
      </c>
      <c r="N1577">
        <v>2720.8</v>
      </c>
      <c r="O1577">
        <v>1.7871999999999999</v>
      </c>
      <c r="P1577">
        <v>34.669199999999996</v>
      </c>
      <c r="Q1577">
        <v>2</v>
      </c>
      <c r="R1577">
        <v>34.67</v>
      </c>
      <c r="S1577">
        <v>2</v>
      </c>
      <c r="T1577">
        <v>119.2</v>
      </c>
      <c r="U1577">
        <v>2</v>
      </c>
      <c r="V1577">
        <v>130.709</v>
      </c>
      <c r="W1577">
        <v>3</v>
      </c>
      <c r="X1577">
        <v>143</v>
      </c>
      <c r="Y1577">
        <v>2</v>
      </c>
      <c r="Z1577">
        <v>37.799999999999997</v>
      </c>
      <c r="AA1577">
        <v>2</v>
      </c>
      <c r="AB1577">
        <f t="shared" si="24"/>
        <v>3.6323091026255421</v>
      </c>
      <c r="AC1577">
        <v>0.01</v>
      </c>
      <c r="AD1577">
        <v>2</v>
      </c>
      <c r="AE1577">
        <v>2.5870000000000002</v>
      </c>
      <c r="AF1577">
        <v>2</v>
      </c>
      <c r="AG1577">
        <v>1.5E-3</v>
      </c>
      <c r="AH1577">
        <v>2</v>
      </c>
      <c r="AI1577">
        <v>0</v>
      </c>
      <c r="AJ1577">
        <v>2</v>
      </c>
      <c r="AK1577">
        <v>0</v>
      </c>
      <c r="AL1577">
        <v>2</v>
      </c>
      <c r="AM1577">
        <v>0</v>
      </c>
      <c r="AN1577">
        <v>2</v>
      </c>
      <c r="AP1577">
        <v>1</v>
      </c>
      <c r="AQ1577">
        <v>2338</v>
      </c>
      <c r="AR1577">
        <v>2</v>
      </c>
      <c r="AS1577">
        <v>2430.1001000000001</v>
      </c>
      <c r="AT1577">
        <v>3</v>
      </c>
      <c r="AU1577">
        <v>7.5449999999999999</v>
      </c>
      <c r="AV1577">
        <v>2</v>
      </c>
      <c r="AW1577">
        <v>25</v>
      </c>
    </row>
    <row r="1578" spans="1:49" x14ac:dyDescent="0.25">
      <c r="A1578" t="s">
        <v>43</v>
      </c>
      <c r="B1578" t="s">
        <v>44</v>
      </c>
      <c r="C1578">
        <v>67</v>
      </c>
      <c r="D1578" t="s">
        <v>49</v>
      </c>
      <c r="E1578">
        <v>1</v>
      </c>
      <c r="F1578">
        <v>106</v>
      </c>
      <c r="G1578">
        <v>-9</v>
      </c>
      <c r="H1578">
        <v>9</v>
      </c>
      <c r="I1578">
        <v>20161209</v>
      </c>
      <c r="J1578">
        <v>1515</v>
      </c>
      <c r="K1578">
        <v>-2.9992999999999999</v>
      </c>
      <c r="L1578">
        <v>-110.0012</v>
      </c>
      <c r="M1578">
        <v>3765</v>
      </c>
      <c r="N1578">
        <v>2439.5</v>
      </c>
      <c r="O1578">
        <v>1.9383999999999999</v>
      </c>
      <c r="P1578">
        <v>34.660499999999999</v>
      </c>
      <c r="Q1578">
        <v>2</v>
      </c>
      <c r="R1578">
        <v>34.661700000000003</v>
      </c>
      <c r="S1578">
        <v>2</v>
      </c>
      <c r="T1578">
        <v>109.7</v>
      </c>
      <c r="U1578">
        <v>2</v>
      </c>
      <c r="V1578">
        <v>120.2437</v>
      </c>
      <c r="W1578">
        <v>3</v>
      </c>
      <c r="X1578">
        <v>142.9</v>
      </c>
      <c r="Y1578">
        <v>2</v>
      </c>
      <c r="Z1578">
        <v>38.5</v>
      </c>
      <c r="AA1578">
        <v>2</v>
      </c>
      <c r="AB1578">
        <f t="shared" si="24"/>
        <v>3.6506582412937387</v>
      </c>
      <c r="AC1578">
        <v>0.01</v>
      </c>
      <c r="AD1578">
        <v>2</v>
      </c>
      <c r="AE1578">
        <v>2.6539999999999999</v>
      </c>
      <c r="AF1578">
        <v>2</v>
      </c>
      <c r="AG1578">
        <v>1.8E-3</v>
      </c>
      <c r="AH1578">
        <v>2</v>
      </c>
      <c r="AI1578">
        <v>0</v>
      </c>
      <c r="AJ1578">
        <v>2</v>
      </c>
      <c r="AK1578">
        <v>3.1199999999999999E-2</v>
      </c>
      <c r="AL1578">
        <v>2</v>
      </c>
      <c r="AM1578">
        <v>0</v>
      </c>
      <c r="AN1578">
        <v>2</v>
      </c>
      <c r="AP1578">
        <v>1</v>
      </c>
      <c r="AQ1578">
        <v>2343.1999999999998</v>
      </c>
      <c r="AR1578">
        <v>2</v>
      </c>
      <c r="AS1578">
        <v>2424.6001000000001</v>
      </c>
      <c r="AT1578">
        <v>3</v>
      </c>
      <c r="AU1578">
        <v>7.5271999999999997</v>
      </c>
      <c r="AV1578">
        <v>2</v>
      </c>
      <c r="AW1578">
        <v>25</v>
      </c>
    </row>
    <row r="1579" spans="1:49" x14ac:dyDescent="0.25">
      <c r="A1579" t="s">
        <v>43</v>
      </c>
      <c r="B1579" t="s">
        <v>44</v>
      </c>
      <c r="C1579">
        <v>67</v>
      </c>
      <c r="D1579" t="s">
        <v>49</v>
      </c>
      <c r="E1579">
        <v>1</v>
      </c>
      <c r="F1579">
        <v>107</v>
      </c>
      <c r="G1579">
        <v>-9</v>
      </c>
      <c r="H1579">
        <v>9</v>
      </c>
      <c r="I1579">
        <v>20161209</v>
      </c>
      <c r="J1579">
        <v>1515</v>
      </c>
      <c r="K1579">
        <v>-2.9992999999999999</v>
      </c>
      <c r="L1579">
        <v>-110.0012</v>
      </c>
      <c r="M1579">
        <v>3765</v>
      </c>
      <c r="N1579">
        <v>2134.8000000000002</v>
      </c>
      <c r="O1579">
        <v>2.1856</v>
      </c>
      <c r="P1579">
        <v>34.649799999999999</v>
      </c>
      <c r="Q1579">
        <v>2</v>
      </c>
      <c r="R1579">
        <v>34.6511</v>
      </c>
      <c r="S1579">
        <v>2</v>
      </c>
      <c r="T1579">
        <v>97.4</v>
      </c>
      <c r="U1579">
        <v>2</v>
      </c>
      <c r="V1579">
        <v>108.06399999999999</v>
      </c>
      <c r="W1579">
        <v>3</v>
      </c>
      <c r="X1579">
        <v>141.9</v>
      </c>
      <c r="Y1579">
        <v>2</v>
      </c>
      <c r="Z1579">
        <v>39.299999999999997</v>
      </c>
      <c r="AA1579">
        <v>2</v>
      </c>
      <c r="AB1579">
        <f t="shared" si="24"/>
        <v>3.6712245188752153</v>
      </c>
      <c r="AC1579">
        <v>0.01</v>
      </c>
      <c r="AD1579">
        <v>2</v>
      </c>
      <c r="AE1579">
        <v>2.7290000000000001</v>
      </c>
      <c r="AF1579">
        <v>2</v>
      </c>
      <c r="AG1579">
        <v>2.8E-3</v>
      </c>
      <c r="AH1579">
        <v>2</v>
      </c>
      <c r="AI1579">
        <v>1.8E-3</v>
      </c>
      <c r="AJ1579">
        <v>2</v>
      </c>
      <c r="AK1579">
        <v>0</v>
      </c>
      <c r="AL1579">
        <v>2</v>
      </c>
      <c r="AM1579">
        <v>0</v>
      </c>
      <c r="AN1579">
        <v>2</v>
      </c>
      <c r="AP1579">
        <v>1</v>
      </c>
      <c r="AQ1579">
        <v>2348.6999999999998</v>
      </c>
      <c r="AR1579">
        <v>6</v>
      </c>
      <c r="AS1579">
        <v>2424.73</v>
      </c>
      <c r="AT1579">
        <v>3</v>
      </c>
      <c r="AU1579">
        <v>7.5068000000000001</v>
      </c>
      <c r="AV1579">
        <v>2</v>
      </c>
      <c r="AW1579">
        <v>25</v>
      </c>
    </row>
    <row r="1580" spans="1:49" x14ac:dyDescent="0.25">
      <c r="A1580" t="s">
        <v>43</v>
      </c>
      <c r="B1580" t="s">
        <v>44</v>
      </c>
      <c r="C1580">
        <v>67</v>
      </c>
      <c r="D1580" t="s">
        <v>49</v>
      </c>
      <c r="E1580">
        <v>1</v>
      </c>
      <c r="F1580">
        <v>108</v>
      </c>
      <c r="G1580">
        <v>-9</v>
      </c>
      <c r="H1580">
        <v>9</v>
      </c>
      <c r="I1580">
        <v>20161209</v>
      </c>
      <c r="J1580">
        <v>1515</v>
      </c>
      <c r="K1580">
        <v>-2.9992999999999999</v>
      </c>
      <c r="L1580">
        <v>-110.0012</v>
      </c>
      <c r="M1580">
        <v>3765</v>
      </c>
      <c r="N1580">
        <v>1844.3</v>
      </c>
      <c r="O1580">
        <v>2.5575000000000001</v>
      </c>
      <c r="P1580">
        <v>34.630800000000001</v>
      </c>
      <c r="Q1580">
        <v>2</v>
      </c>
      <c r="R1580">
        <v>34.631999999999998</v>
      </c>
      <c r="S1580">
        <v>2</v>
      </c>
      <c r="T1580">
        <v>87.5</v>
      </c>
      <c r="U1580">
        <v>2</v>
      </c>
      <c r="V1580">
        <v>95.637</v>
      </c>
      <c r="W1580">
        <v>2</v>
      </c>
      <c r="X1580">
        <v>134.4</v>
      </c>
      <c r="Y1580">
        <v>6</v>
      </c>
      <c r="Z1580">
        <v>40.200000000000003</v>
      </c>
      <c r="AA1580">
        <v>6</v>
      </c>
      <c r="AB1580">
        <f t="shared" si="24"/>
        <v>3.6938669956249757</v>
      </c>
      <c r="AC1580">
        <v>0.01</v>
      </c>
      <c r="AD1580">
        <v>6</v>
      </c>
      <c r="AE1580">
        <v>2.7970000000000002</v>
      </c>
      <c r="AF1580">
        <v>6</v>
      </c>
      <c r="AG1580">
        <v>2.5000000000000001E-3</v>
      </c>
      <c r="AH1580">
        <v>6</v>
      </c>
      <c r="AI1580">
        <v>1.9E-3</v>
      </c>
      <c r="AJ1580">
        <v>6</v>
      </c>
      <c r="AK1580">
        <v>1.49E-2</v>
      </c>
      <c r="AL1580">
        <v>6</v>
      </c>
      <c r="AM1580">
        <v>0</v>
      </c>
      <c r="AN1580">
        <v>6</v>
      </c>
      <c r="AP1580">
        <v>1</v>
      </c>
      <c r="AQ1580">
        <v>2350.5</v>
      </c>
      <c r="AR1580">
        <v>2</v>
      </c>
      <c r="AS1580">
        <v>2413</v>
      </c>
      <c r="AT1580">
        <v>3</v>
      </c>
      <c r="AU1580">
        <v>7.4832999999999998</v>
      </c>
      <c r="AV1580">
        <v>2</v>
      </c>
      <c r="AW1580">
        <v>25</v>
      </c>
    </row>
    <row r="1581" spans="1:49" x14ac:dyDescent="0.25">
      <c r="A1581" t="s">
        <v>43</v>
      </c>
      <c r="B1581" t="s">
        <v>44</v>
      </c>
      <c r="C1581">
        <v>67</v>
      </c>
      <c r="D1581" t="s">
        <v>49</v>
      </c>
      <c r="E1581">
        <v>1</v>
      </c>
      <c r="F1581">
        <v>109</v>
      </c>
      <c r="G1581">
        <v>-9</v>
      </c>
      <c r="H1581">
        <v>9</v>
      </c>
      <c r="I1581">
        <v>20161209</v>
      </c>
      <c r="J1581">
        <v>1515</v>
      </c>
      <c r="K1581">
        <v>-2.9992999999999999</v>
      </c>
      <c r="L1581">
        <v>-110.0012</v>
      </c>
      <c r="M1581">
        <v>3765</v>
      </c>
      <c r="N1581">
        <v>1525</v>
      </c>
      <c r="O1581">
        <v>3.0787</v>
      </c>
      <c r="P1581">
        <v>34.602400000000003</v>
      </c>
      <c r="Q1581">
        <v>2</v>
      </c>
      <c r="R1581">
        <v>34.604500000000002</v>
      </c>
      <c r="S1581">
        <v>2</v>
      </c>
      <c r="T1581">
        <v>83.4</v>
      </c>
      <c r="U1581">
        <v>2</v>
      </c>
      <c r="V1581">
        <v>91.27</v>
      </c>
      <c r="W1581">
        <v>2</v>
      </c>
      <c r="X1581">
        <v>117.9</v>
      </c>
      <c r="Y1581">
        <v>6</v>
      </c>
      <c r="Z1581">
        <v>40.4</v>
      </c>
      <c r="AA1581">
        <v>6</v>
      </c>
      <c r="AB1581">
        <f t="shared" si="24"/>
        <v>3.6988297849671046</v>
      </c>
      <c r="AC1581">
        <v>0</v>
      </c>
      <c r="AD1581">
        <v>6</v>
      </c>
      <c r="AE1581">
        <v>2.8250000000000002</v>
      </c>
      <c r="AF1581">
        <v>6</v>
      </c>
      <c r="AG1581">
        <v>3.5000000000000001E-3</v>
      </c>
      <c r="AH1581">
        <v>2</v>
      </c>
      <c r="AI1581">
        <v>2.0999999999999999E-3</v>
      </c>
      <c r="AJ1581">
        <v>2</v>
      </c>
      <c r="AK1581">
        <v>0</v>
      </c>
      <c r="AL1581">
        <v>2</v>
      </c>
      <c r="AM1581">
        <v>0</v>
      </c>
      <c r="AN1581">
        <v>2</v>
      </c>
      <c r="AP1581">
        <v>1</v>
      </c>
      <c r="AQ1581">
        <v>2333</v>
      </c>
      <c r="AR1581">
        <v>2</v>
      </c>
      <c r="AS1581">
        <v>2391.8101000000001</v>
      </c>
      <c r="AT1581">
        <v>2</v>
      </c>
      <c r="AU1581">
        <v>7.4702000000000002</v>
      </c>
      <c r="AV1581">
        <v>2</v>
      </c>
      <c r="AW1581">
        <v>25</v>
      </c>
    </row>
    <row r="1582" spans="1:49" x14ac:dyDescent="0.25">
      <c r="A1582" t="s">
        <v>43</v>
      </c>
      <c r="B1582" t="s">
        <v>44</v>
      </c>
      <c r="C1582">
        <v>67</v>
      </c>
      <c r="D1582" t="s">
        <v>49</v>
      </c>
      <c r="E1582">
        <v>1</v>
      </c>
      <c r="F1582">
        <v>110</v>
      </c>
      <c r="G1582">
        <v>-9</v>
      </c>
      <c r="H1582">
        <v>9</v>
      </c>
      <c r="I1582">
        <v>20161209</v>
      </c>
      <c r="J1582">
        <v>1515</v>
      </c>
      <c r="K1582">
        <v>-2.9992999999999999</v>
      </c>
      <c r="L1582">
        <v>-110.0012</v>
      </c>
      <c r="M1582">
        <v>3765</v>
      </c>
      <c r="N1582">
        <v>1315.3</v>
      </c>
      <c r="O1582">
        <v>3.4998999999999998</v>
      </c>
      <c r="P1582">
        <v>34.586199999999998</v>
      </c>
      <c r="Q1582">
        <v>2</v>
      </c>
      <c r="R1582">
        <v>34.586799999999997</v>
      </c>
      <c r="S1582">
        <v>2</v>
      </c>
      <c r="T1582">
        <v>78.8</v>
      </c>
      <c r="U1582">
        <v>2</v>
      </c>
      <c r="V1582">
        <v>86.251999999999995</v>
      </c>
      <c r="W1582">
        <v>2</v>
      </c>
      <c r="X1582">
        <v>108</v>
      </c>
      <c r="Y1582">
        <v>6</v>
      </c>
      <c r="Z1582">
        <v>40.6</v>
      </c>
      <c r="AA1582">
        <v>6</v>
      </c>
      <c r="AB1582">
        <f t="shared" si="24"/>
        <v>3.7037680666076871</v>
      </c>
      <c r="AC1582">
        <v>0.01</v>
      </c>
      <c r="AD1582">
        <v>6</v>
      </c>
      <c r="AE1582">
        <v>2.851</v>
      </c>
      <c r="AF1582">
        <v>6</v>
      </c>
      <c r="AG1582">
        <v>7.4000000000000003E-3</v>
      </c>
      <c r="AH1582">
        <v>2</v>
      </c>
      <c r="AI1582">
        <v>3.3999999999999998E-3</v>
      </c>
      <c r="AJ1582">
        <v>2</v>
      </c>
      <c r="AK1582">
        <v>3.8199999999999998E-2</v>
      </c>
      <c r="AL1582">
        <v>2</v>
      </c>
      <c r="AM1582">
        <v>0</v>
      </c>
      <c r="AN1582">
        <v>2</v>
      </c>
      <c r="AP1582">
        <v>1</v>
      </c>
      <c r="AQ1582">
        <v>2325.6001000000001</v>
      </c>
      <c r="AR1582">
        <v>2</v>
      </c>
      <c r="AS1582">
        <v>2379.1100999999999</v>
      </c>
      <c r="AT1582">
        <v>2</v>
      </c>
      <c r="AU1582">
        <v>7.4587000000000003</v>
      </c>
      <c r="AV1582">
        <v>2</v>
      </c>
      <c r="AW1582">
        <v>25</v>
      </c>
    </row>
    <row r="1583" spans="1:49" x14ac:dyDescent="0.25">
      <c r="A1583" t="s">
        <v>43</v>
      </c>
      <c r="B1583" t="s">
        <v>44</v>
      </c>
      <c r="C1583">
        <v>67</v>
      </c>
      <c r="D1583" t="s">
        <v>49</v>
      </c>
      <c r="E1583">
        <v>1</v>
      </c>
      <c r="F1583">
        <v>111</v>
      </c>
      <c r="G1583">
        <v>-9</v>
      </c>
      <c r="H1583">
        <v>9</v>
      </c>
      <c r="I1583">
        <v>20161209</v>
      </c>
      <c r="J1583">
        <v>1515</v>
      </c>
      <c r="K1583">
        <v>-2.9992999999999999</v>
      </c>
      <c r="L1583">
        <v>-110.0012</v>
      </c>
      <c r="M1583">
        <v>3765</v>
      </c>
      <c r="N1583">
        <v>1185.5</v>
      </c>
      <c r="O1583">
        <v>3.8988999999999998</v>
      </c>
      <c r="P1583">
        <v>34.564799999999998</v>
      </c>
      <c r="Q1583">
        <v>2</v>
      </c>
      <c r="R1583">
        <v>34.566400000000002</v>
      </c>
      <c r="S1583">
        <v>2</v>
      </c>
      <c r="T1583">
        <v>86.5</v>
      </c>
      <c r="U1583">
        <v>2</v>
      </c>
      <c r="V1583">
        <v>93.576999999999998</v>
      </c>
      <c r="W1583">
        <v>3</v>
      </c>
      <c r="X1583">
        <v>93.3</v>
      </c>
      <c r="Y1583">
        <v>6</v>
      </c>
      <c r="Z1583">
        <v>39.799999999999997</v>
      </c>
      <c r="AA1583">
        <v>6</v>
      </c>
      <c r="AB1583">
        <f t="shared" si="24"/>
        <v>3.6838669122903918</v>
      </c>
      <c r="AC1583">
        <v>0</v>
      </c>
      <c r="AD1583">
        <v>6</v>
      </c>
      <c r="AE1583">
        <v>2.7810000000000001</v>
      </c>
      <c r="AF1583">
        <v>6</v>
      </c>
      <c r="AG1583">
        <v>7.6E-3</v>
      </c>
      <c r="AH1583">
        <v>2</v>
      </c>
      <c r="AI1583">
        <v>5.7000000000000002E-3</v>
      </c>
      <c r="AJ1583">
        <v>2</v>
      </c>
      <c r="AK1583">
        <v>3.1300000000000001E-2</v>
      </c>
      <c r="AL1583">
        <v>2</v>
      </c>
      <c r="AM1583">
        <v>1.6299999999999999E-2</v>
      </c>
      <c r="AN1583">
        <v>2</v>
      </c>
      <c r="AP1583">
        <v>1</v>
      </c>
      <c r="AQ1583">
        <v>2305.6999999999998</v>
      </c>
      <c r="AR1583">
        <v>2</v>
      </c>
      <c r="AS1583">
        <v>2363.9499999999998</v>
      </c>
      <c r="AT1583">
        <v>2</v>
      </c>
      <c r="AU1583">
        <v>7.4733000000000001</v>
      </c>
      <c r="AV1583">
        <v>2</v>
      </c>
      <c r="AW1583">
        <v>25</v>
      </c>
    </row>
    <row r="1584" spans="1:49" x14ac:dyDescent="0.25">
      <c r="A1584" t="s">
        <v>43</v>
      </c>
      <c r="B1584" t="s">
        <v>44</v>
      </c>
      <c r="C1584">
        <v>67</v>
      </c>
      <c r="D1584" t="s">
        <v>49</v>
      </c>
      <c r="E1584">
        <v>1</v>
      </c>
      <c r="F1584">
        <v>112</v>
      </c>
      <c r="G1584">
        <v>-9</v>
      </c>
      <c r="H1584">
        <v>9</v>
      </c>
      <c r="I1584">
        <v>20161209</v>
      </c>
      <c r="J1584">
        <v>1515</v>
      </c>
      <c r="K1584">
        <v>-2.9992999999999999</v>
      </c>
      <c r="L1584">
        <v>-110.0012</v>
      </c>
      <c r="M1584">
        <v>3765</v>
      </c>
      <c r="N1584">
        <v>1050.2</v>
      </c>
      <c r="O1584">
        <v>4.3117999999999999</v>
      </c>
      <c r="P1584">
        <v>34.553600000000003</v>
      </c>
      <c r="Q1584">
        <v>2</v>
      </c>
      <c r="R1584">
        <v>34.556100000000001</v>
      </c>
      <c r="S1584">
        <v>2</v>
      </c>
      <c r="T1584">
        <v>83.2</v>
      </c>
      <c r="U1584">
        <v>2</v>
      </c>
      <c r="V1584">
        <v>90.905000000000001</v>
      </c>
      <c r="W1584">
        <v>2</v>
      </c>
      <c r="X1584">
        <v>84.5</v>
      </c>
      <c r="Y1584">
        <v>2</v>
      </c>
      <c r="Z1584">
        <v>39.799999999999997</v>
      </c>
      <c r="AA1584">
        <v>2</v>
      </c>
      <c r="AB1584">
        <f t="shared" si="24"/>
        <v>3.6838669122903918</v>
      </c>
      <c r="AC1584">
        <v>0.01</v>
      </c>
      <c r="AD1584">
        <v>2</v>
      </c>
      <c r="AE1584">
        <v>2.778</v>
      </c>
      <c r="AF1584">
        <v>2</v>
      </c>
      <c r="AG1584">
        <v>9.5999999999999992E-3</v>
      </c>
      <c r="AH1584">
        <v>2</v>
      </c>
      <c r="AI1584">
        <v>6.1999999999999998E-3</v>
      </c>
      <c r="AJ1584">
        <v>2</v>
      </c>
      <c r="AK1584">
        <v>0</v>
      </c>
      <c r="AL1584">
        <v>2</v>
      </c>
      <c r="AM1584">
        <v>1.47E-2</v>
      </c>
      <c r="AN1584">
        <v>2</v>
      </c>
      <c r="AP1584">
        <v>1</v>
      </c>
      <c r="AQ1584">
        <v>2300.3998999999999</v>
      </c>
      <c r="AR1584">
        <v>2</v>
      </c>
      <c r="AS1584">
        <v>2363</v>
      </c>
      <c r="AT1584">
        <v>2</v>
      </c>
      <c r="AU1584">
        <v>7.4676999999999998</v>
      </c>
      <c r="AV1584">
        <v>2</v>
      </c>
      <c r="AW1584">
        <v>25</v>
      </c>
    </row>
    <row r="1585" spans="1:49" x14ac:dyDescent="0.25">
      <c r="A1585" t="s">
        <v>43</v>
      </c>
      <c r="B1585" t="s">
        <v>44</v>
      </c>
      <c r="C1585">
        <v>67</v>
      </c>
      <c r="D1585" t="s">
        <v>49</v>
      </c>
      <c r="E1585">
        <v>1</v>
      </c>
      <c r="F1585">
        <v>113</v>
      </c>
      <c r="G1585">
        <v>-9</v>
      </c>
      <c r="H1585">
        <v>9</v>
      </c>
      <c r="I1585">
        <v>20161209</v>
      </c>
      <c r="J1585">
        <v>1515</v>
      </c>
      <c r="K1585">
        <v>-2.9992999999999999</v>
      </c>
      <c r="L1585">
        <v>-110.0012</v>
      </c>
      <c r="M1585">
        <v>3765</v>
      </c>
      <c r="N1585">
        <v>929.6</v>
      </c>
      <c r="O1585">
        <v>4.8635000000000002</v>
      </c>
      <c r="P1585">
        <v>34.545999999999999</v>
      </c>
      <c r="Q1585">
        <v>2</v>
      </c>
      <c r="R1585">
        <v>34.546700000000001</v>
      </c>
      <c r="S1585">
        <v>2</v>
      </c>
      <c r="T1585">
        <v>74.400000000000006</v>
      </c>
      <c r="U1585">
        <v>2</v>
      </c>
      <c r="V1585">
        <v>80.168000000000006</v>
      </c>
      <c r="W1585">
        <v>2</v>
      </c>
      <c r="X1585">
        <v>74.900000000000006</v>
      </c>
      <c r="Y1585">
        <v>2</v>
      </c>
      <c r="Z1585">
        <v>40.4</v>
      </c>
      <c r="AA1585">
        <v>2</v>
      </c>
      <c r="AB1585">
        <f t="shared" si="24"/>
        <v>3.6988297849671046</v>
      </c>
      <c r="AC1585">
        <v>0.01</v>
      </c>
      <c r="AD1585">
        <v>2</v>
      </c>
      <c r="AE1585">
        <v>2.8090000000000002</v>
      </c>
      <c r="AF1585">
        <v>2</v>
      </c>
      <c r="AG1585">
        <v>1.38E-2</v>
      </c>
      <c r="AH1585">
        <v>2</v>
      </c>
      <c r="AI1585">
        <v>8.0999999999999996E-3</v>
      </c>
      <c r="AJ1585">
        <v>2</v>
      </c>
      <c r="AK1585">
        <v>0</v>
      </c>
      <c r="AL1585">
        <v>2</v>
      </c>
      <c r="AM1585">
        <v>1.7000000000000001E-2</v>
      </c>
      <c r="AN1585">
        <v>2</v>
      </c>
      <c r="AP1585">
        <v>1</v>
      </c>
      <c r="AQ1585">
        <v>2290.8998999999999</v>
      </c>
      <c r="AR1585">
        <v>2</v>
      </c>
      <c r="AS1585">
        <v>2344.3200999999999</v>
      </c>
      <c r="AT1585">
        <v>2</v>
      </c>
      <c r="AU1585">
        <v>7.4535</v>
      </c>
      <c r="AV1585">
        <v>2</v>
      </c>
      <c r="AW1585">
        <v>25</v>
      </c>
    </row>
    <row r="1586" spans="1:49" x14ac:dyDescent="0.25">
      <c r="A1586" t="s">
        <v>43</v>
      </c>
      <c r="B1586" t="s">
        <v>44</v>
      </c>
      <c r="C1586">
        <v>67</v>
      </c>
      <c r="D1586" t="s">
        <v>49</v>
      </c>
      <c r="E1586">
        <v>1</v>
      </c>
      <c r="F1586">
        <v>114</v>
      </c>
      <c r="G1586">
        <v>-9</v>
      </c>
      <c r="H1586">
        <v>9</v>
      </c>
      <c r="I1586">
        <v>20161209</v>
      </c>
      <c r="J1586">
        <v>1515</v>
      </c>
      <c r="K1586">
        <v>-2.9992999999999999</v>
      </c>
      <c r="L1586">
        <v>-110.0012</v>
      </c>
      <c r="M1586">
        <v>3765</v>
      </c>
      <c r="N1586">
        <v>814.7</v>
      </c>
      <c r="O1586">
        <v>5.5442999999999998</v>
      </c>
      <c r="P1586">
        <v>34.551699999999997</v>
      </c>
      <c r="Q1586">
        <v>2</v>
      </c>
      <c r="R1586">
        <v>34.5563</v>
      </c>
      <c r="S1586">
        <v>2</v>
      </c>
      <c r="T1586">
        <v>58.5</v>
      </c>
      <c r="U1586">
        <v>2</v>
      </c>
      <c r="V1586">
        <v>63.603999999999999</v>
      </c>
      <c r="W1586">
        <v>2</v>
      </c>
      <c r="X1586">
        <v>66.8</v>
      </c>
      <c r="Y1586">
        <v>2</v>
      </c>
      <c r="Z1586">
        <v>41.2</v>
      </c>
      <c r="AA1586">
        <v>2</v>
      </c>
      <c r="AB1586">
        <f t="shared" si="24"/>
        <v>3.7184382563554808</v>
      </c>
      <c r="AC1586">
        <v>0.01</v>
      </c>
      <c r="AD1586">
        <v>2</v>
      </c>
      <c r="AE1586">
        <v>2.86</v>
      </c>
      <c r="AF1586">
        <v>2</v>
      </c>
      <c r="AG1586">
        <v>2.5100000000000001E-2</v>
      </c>
      <c r="AH1586">
        <v>2</v>
      </c>
      <c r="AI1586">
        <v>1.35E-2</v>
      </c>
      <c r="AJ1586">
        <v>2</v>
      </c>
      <c r="AK1586">
        <v>0</v>
      </c>
      <c r="AL1586">
        <v>2</v>
      </c>
      <c r="AM1586">
        <v>1.6500000000000001E-2</v>
      </c>
      <c r="AN1586">
        <v>2</v>
      </c>
      <c r="AP1586">
        <v>1</v>
      </c>
      <c r="AQ1586">
        <v>2290.1999999999998</v>
      </c>
      <c r="AR1586">
        <v>2</v>
      </c>
      <c r="AS1586">
        <v>2339.0500000000002</v>
      </c>
      <c r="AT1586">
        <v>2</v>
      </c>
      <c r="AU1586">
        <v>7.4273999999999996</v>
      </c>
      <c r="AV1586">
        <v>2</v>
      </c>
      <c r="AW1586">
        <v>25</v>
      </c>
    </row>
    <row r="1587" spans="1:49" x14ac:dyDescent="0.25">
      <c r="A1587" t="s">
        <v>43</v>
      </c>
      <c r="B1587" t="s">
        <v>44</v>
      </c>
      <c r="C1587">
        <v>67</v>
      </c>
      <c r="D1587" t="s">
        <v>49</v>
      </c>
      <c r="E1587">
        <v>1</v>
      </c>
      <c r="F1587">
        <v>115</v>
      </c>
      <c r="G1587">
        <v>-9</v>
      </c>
      <c r="H1587">
        <v>9</v>
      </c>
      <c r="I1587">
        <v>20161209</v>
      </c>
      <c r="J1587">
        <v>1515</v>
      </c>
      <c r="K1587">
        <v>-2.9992999999999999</v>
      </c>
      <c r="L1587">
        <v>-110.0012</v>
      </c>
      <c r="M1587">
        <v>3765</v>
      </c>
      <c r="N1587">
        <v>699.9</v>
      </c>
      <c r="O1587">
        <v>6.3776999999999999</v>
      </c>
      <c r="P1587">
        <v>34.569499999999998</v>
      </c>
      <c r="Q1587">
        <v>2</v>
      </c>
      <c r="R1587">
        <v>34.569699999999997</v>
      </c>
      <c r="S1587">
        <v>2</v>
      </c>
      <c r="T1587">
        <v>37.5</v>
      </c>
      <c r="U1587">
        <v>2</v>
      </c>
      <c r="V1587">
        <v>41.947000000000003</v>
      </c>
      <c r="W1587">
        <v>2</v>
      </c>
      <c r="X1587">
        <v>58.2</v>
      </c>
      <c r="Y1587">
        <v>2</v>
      </c>
      <c r="Z1587">
        <v>42.3</v>
      </c>
      <c r="AA1587">
        <v>2</v>
      </c>
      <c r="AB1587">
        <f t="shared" si="24"/>
        <v>3.7447870860522321</v>
      </c>
      <c r="AC1587">
        <v>0.01</v>
      </c>
      <c r="AD1587">
        <v>2</v>
      </c>
      <c r="AE1587">
        <v>2.9209999999999998</v>
      </c>
      <c r="AF1587">
        <v>2</v>
      </c>
      <c r="AG1587">
        <v>4.5499999999999999E-2</v>
      </c>
      <c r="AH1587">
        <v>2</v>
      </c>
      <c r="AI1587">
        <v>2.63E-2</v>
      </c>
      <c r="AJ1587">
        <v>2</v>
      </c>
      <c r="AK1587">
        <v>3.2000000000000001E-2</v>
      </c>
      <c r="AL1587">
        <v>2</v>
      </c>
      <c r="AM1587">
        <v>2.7400000000000001E-2</v>
      </c>
      <c r="AN1587">
        <v>2</v>
      </c>
      <c r="AP1587">
        <v>1</v>
      </c>
      <c r="AQ1587">
        <v>2290.5</v>
      </c>
      <c r="AR1587">
        <v>2</v>
      </c>
      <c r="AS1587">
        <v>2324.3200999999999</v>
      </c>
      <c r="AT1587">
        <v>2</v>
      </c>
      <c r="AU1587">
        <v>7.3944000000000001</v>
      </c>
      <c r="AV1587">
        <v>2</v>
      </c>
      <c r="AW1587">
        <v>25</v>
      </c>
    </row>
    <row r="1588" spans="1:49" x14ac:dyDescent="0.25">
      <c r="A1588" t="s">
        <v>43</v>
      </c>
      <c r="B1588" t="s">
        <v>44</v>
      </c>
      <c r="C1588">
        <v>67</v>
      </c>
      <c r="D1588" t="s">
        <v>49</v>
      </c>
      <c r="E1588">
        <v>1</v>
      </c>
      <c r="F1588">
        <v>116</v>
      </c>
      <c r="G1588">
        <v>-9</v>
      </c>
      <c r="H1588">
        <v>9</v>
      </c>
      <c r="I1588">
        <v>20161209</v>
      </c>
      <c r="J1588">
        <v>1515</v>
      </c>
      <c r="K1588">
        <v>-2.9992999999999999</v>
      </c>
      <c r="L1588">
        <v>-110.0012</v>
      </c>
      <c r="M1588">
        <v>3765</v>
      </c>
      <c r="N1588">
        <v>579.70000000000005</v>
      </c>
      <c r="O1588">
        <v>7.2732000000000001</v>
      </c>
      <c r="P1588">
        <v>34.5959</v>
      </c>
      <c r="Q1588">
        <v>2</v>
      </c>
      <c r="R1588">
        <v>34.5944</v>
      </c>
      <c r="S1588">
        <v>2</v>
      </c>
      <c r="T1588">
        <v>28.2</v>
      </c>
      <c r="U1588">
        <v>2</v>
      </c>
      <c r="V1588">
        <v>34.203000000000003</v>
      </c>
      <c r="W1588">
        <v>2</v>
      </c>
      <c r="X1588">
        <v>49</v>
      </c>
      <c r="Y1588">
        <v>2</v>
      </c>
      <c r="Z1588">
        <v>41.6</v>
      </c>
      <c r="AA1588">
        <v>2</v>
      </c>
      <c r="AB1588">
        <f t="shared" si="24"/>
        <v>3.7281001672672178</v>
      </c>
      <c r="AC1588">
        <v>0.01</v>
      </c>
      <c r="AD1588">
        <v>2</v>
      </c>
      <c r="AE1588">
        <v>2.875</v>
      </c>
      <c r="AF1588">
        <v>2</v>
      </c>
      <c r="AG1588">
        <v>0.1019</v>
      </c>
      <c r="AH1588">
        <v>2</v>
      </c>
      <c r="AI1588">
        <v>5.7500000000000002E-2</v>
      </c>
      <c r="AJ1588">
        <v>2</v>
      </c>
      <c r="AK1588">
        <v>5.9400000000000001E-2</v>
      </c>
      <c r="AL1588">
        <v>2</v>
      </c>
      <c r="AM1588">
        <v>2.7699999999999999E-2</v>
      </c>
      <c r="AN1588">
        <v>2</v>
      </c>
      <c r="AP1588">
        <v>1</v>
      </c>
      <c r="AQ1588">
        <v>2281.1001000000001</v>
      </c>
      <c r="AR1588">
        <v>2</v>
      </c>
      <c r="AS1588">
        <v>2313.96</v>
      </c>
      <c r="AT1588">
        <v>6</v>
      </c>
      <c r="AU1588">
        <v>7.3822000000000001</v>
      </c>
      <c r="AV1588">
        <v>2</v>
      </c>
      <c r="AW1588">
        <v>25</v>
      </c>
    </row>
    <row r="1589" spans="1:49" x14ac:dyDescent="0.25">
      <c r="A1589" t="s">
        <v>43</v>
      </c>
      <c r="B1589" t="s">
        <v>44</v>
      </c>
      <c r="C1589">
        <v>67</v>
      </c>
      <c r="D1589" t="s">
        <v>49</v>
      </c>
      <c r="E1589">
        <v>1</v>
      </c>
      <c r="F1589">
        <v>117</v>
      </c>
      <c r="G1589">
        <v>-9</v>
      </c>
      <c r="H1589">
        <v>9</v>
      </c>
      <c r="I1589">
        <v>20161209</v>
      </c>
      <c r="J1589">
        <v>1515</v>
      </c>
      <c r="K1589">
        <v>-2.9992999999999999</v>
      </c>
      <c r="L1589">
        <v>-110.0012</v>
      </c>
      <c r="M1589">
        <v>3765</v>
      </c>
      <c r="N1589">
        <v>480.1</v>
      </c>
      <c r="O1589">
        <v>8.0923999999999996</v>
      </c>
      <c r="P1589">
        <v>34.627899999999997</v>
      </c>
      <c r="Q1589">
        <v>2</v>
      </c>
      <c r="R1589">
        <v>34.628799999999998</v>
      </c>
      <c r="S1589">
        <v>2</v>
      </c>
      <c r="T1589">
        <v>29.3</v>
      </c>
      <c r="U1589">
        <v>2</v>
      </c>
      <c r="V1589">
        <v>33.820999999999998</v>
      </c>
      <c r="W1589">
        <v>2</v>
      </c>
      <c r="X1589">
        <v>41</v>
      </c>
      <c r="Y1589">
        <v>2</v>
      </c>
      <c r="Z1589">
        <v>39.700000000000003</v>
      </c>
      <c r="AA1589">
        <v>2</v>
      </c>
      <c r="AB1589">
        <f t="shared" si="24"/>
        <v>3.6813511876931448</v>
      </c>
      <c r="AC1589">
        <v>0.01</v>
      </c>
      <c r="AD1589">
        <v>2</v>
      </c>
      <c r="AE1589">
        <v>2.7330000000000001</v>
      </c>
      <c r="AF1589">
        <v>2</v>
      </c>
      <c r="AG1589">
        <v>0.2024</v>
      </c>
      <c r="AH1589">
        <v>2</v>
      </c>
      <c r="AI1589">
        <v>0.111</v>
      </c>
      <c r="AJ1589">
        <v>2</v>
      </c>
      <c r="AK1589">
        <v>4.0300000000000002E-2</v>
      </c>
      <c r="AL1589">
        <v>2</v>
      </c>
      <c r="AM1589">
        <v>6.7699999999999996E-2</v>
      </c>
      <c r="AN1589">
        <v>2</v>
      </c>
      <c r="AP1589">
        <v>1</v>
      </c>
      <c r="AQ1589">
        <v>2272.6999999999998</v>
      </c>
      <c r="AR1589">
        <v>2</v>
      </c>
      <c r="AS1589">
        <v>2306.3501000000001</v>
      </c>
      <c r="AT1589">
        <v>2</v>
      </c>
      <c r="AU1589">
        <v>7.4009</v>
      </c>
      <c r="AV1589">
        <v>2</v>
      </c>
      <c r="AW1589">
        <v>25</v>
      </c>
    </row>
    <row r="1590" spans="1:49" x14ac:dyDescent="0.25">
      <c r="A1590" t="s">
        <v>43</v>
      </c>
      <c r="B1590" t="s">
        <v>44</v>
      </c>
      <c r="C1590">
        <v>67</v>
      </c>
      <c r="D1590" t="s">
        <v>49</v>
      </c>
      <c r="E1590">
        <v>1</v>
      </c>
      <c r="F1590">
        <v>118</v>
      </c>
      <c r="G1590">
        <v>-9</v>
      </c>
      <c r="H1590">
        <v>9</v>
      </c>
      <c r="I1590">
        <v>20161209</v>
      </c>
      <c r="J1590">
        <v>1515</v>
      </c>
      <c r="K1590">
        <v>-2.9992999999999999</v>
      </c>
      <c r="L1590">
        <v>-110.0012</v>
      </c>
      <c r="M1590">
        <v>3765</v>
      </c>
      <c r="N1590">
        <v>375</v>
      </c>
      <c r="O1590">
        <v>9.8491999999999997</v>
      </c>
      <c r="P1590">
        <v>34.7331</v>
      </c>
      <c r="Q1590">
        <v>2</v>
      </c>
      <c r="R1590">
        <v>34.733499999999999</v>
      </c>
      <c r="S1590">
        <v>2</v>
      </c>
      <c r="T1590">
        <v>2.2000000000000002</v>
      </c>
      <c r="U1590">
        <v>2</v>
      </c>
      <c r="V1590">
        <v>5.4989999999999997</v>
      </c>
      <c r="W1590">
        <v>2</v>
      </c>
      <c r="X1590">
        <v>34.9</v>
      </c>
      <c r="Y1590">
        <v>2</v>
      </c>
      <c r="Z1590">
        <v>36.299999999999997</v>
      </c>
      <c r="AA1590">
        <v>2</v>
      </c>
      <c r="AB1590">
        <f t="shared" si="24"/>
        <v>3.591817741270805</v>
      </c>
      <c r="AC1590">
        <v>0.01</v>
      </c>
      <c r="AD1590">
        <v>2</v>
      </c>
      <c r="AE1590">
        <v>2.734</v>
      </c>
      <c r="AF1590">
        <v>2</v>
      </c>
      <c r="AG1590">
        <v>0.30459999999999998</v>
      </c>
      <c r="AH1590">
        <v>2</v>
      </c>
      <c r="AI1590">
        <v>0.17230000000000001</v>
      </c>
      <c r="AJ1590">
        <v>2</v>
      </c>
      <c r="AK1590">
        <v>5.8500000000000003E-2</v>
      </c>
      <c r="AL1590">
        <v>2</v>
      </c>
      <c r="AM1590">
        <v>3.0499999999999999E-2</v>
      </c>
      <c r="AN1590">
        <v>2</v>
      </c>
      <c r="AP1590">
        <v>1</v>
      </c>
      <c r="AQ1590">
        <v>2279.5</v>
      </c>
      <c r="AR1590">
        <v>2</v>
      </c>
      <c r="AS1590">
        <v>2303.6498999999999</v>
      </c>
      <c r="AT1590">
        <v>2</v>
      </c>
      <c r="AU1590">
        <v>7.3684000000000003</v>
      </c>
      <c r="AV1590">
        <v>2</v>
      </c>
      <c r="AW1590">
        <v>25</v>
      </c>
    </row>
    <row r="1591" spans="1:49" x14ac:dyDescent="0.25">
      <c r="A1591" t="s">
        <v>43</v>
      </c>
      <c r="B1591" t="s">
        <v>44</v>
      </c>
      <c r="C1591">
        <v>67</v>
      </c>
      <c r="D1591" t="s">
        <v>49</v>
      </c>
      <c r="E1591">
        <v>1</v>
      </c>
      <c r="F1591">
        <v>119</v>
      </c>
      <c r="G1591">
        <v>-9</v>
      </c>
      <c r="H1591">
        <v>9</v>
      </c>
      <c r="I1591">
        <v>20161209</v>
      </c>
      <c r="J1591">
        <v>1515</v>
      </c>
      <c r="K1591">
        <v>-2.9992999999999999</v>
      </c>
      <c r="L1591">
        <v>-110.0012</v>
      </c>
      <c r="M1591">
        <v>3765</v>
      </c>
      <c r="N1591">
        <v>284.8</v>
      </c>
      <c r="O1591">
        <v>11.478300000000001</v>
      </c>
      <c r="P1591">
        <v>34.8354</v>
      </c>
      <c r="Q1591">
        <v>2</v>
      </c>
      <c r="R1591">
        <v>34.832900000000002</v>
      </c>
      <c r="S1591">
        <v>2</v>
      </c>
      <c r="T1591">
        <v>2.9</v>
      </c>
      <c r="U1591">
        <v>2</v>
      </c>
      <c r="V1591">
        <v>6.3319999999999999</v>
      </c>
      <c r="W1591">
        <v>2</v>
      </c>
      <c r="X1591">
        <v>28.2</v>
      </c>
      <c r="Y1591">
        <v>2</v>
      </c>
      <c r="Z1591">
        <v>33.200000000000003</v>
      </c>
      <c r="AA1591">
        <v>2</v>
      </c>
      <c r="AB1591">
        <f t="shared" si="24"/>
        <v>3.5025498759224432</v>
      </c>
      <c r="AC1591">
        <v>0.01</v>
      </c>
      <c r="AD1591">
        <v>2</v>
      </c>
      <c r="AE1591">
        <v>2.5089999999999999</v>
      </c>
      <c r="AF1591">
        <v>2</v>
      </c>
      <c r="AG1591">
        <v>0.73060000000000003</v>
      </c>
      <c r="AH1591">
        <v>2</v>
      </c>
      <c r="AI1591">
        <v>0.40329999999999999</v>
      </c>
      <c r="AJ1591">
        <v>2</v>
      </c>
      <c r="AK1591">
        <v>0.15129999999999999</v>
      </c>
      <c r="AL1591">
        <v>2</v>
      </c>
      <c r="AM1591">
        <v>4.6399999999999997E-2</v>
      </c>
      <c r="AN1591">
        <v>2</v>
      </c>
      <c r="AP1591">
        <v>1</v>
      </c>
      <c r="AQ1591">
        <v>2265.1999999999998</v>
      </c>
      <c r="AR1591">
        <v>2</v>
      </c>
      <c r="AS1591">
        <v>2305.7800000000002</v>
      </c>
      <c r="AT1591">
        <v>2</v>
      </c>
      <c r="AU1591">
        <v>7.3986000000000001</v>
      </c>
      <c r="AV1591">
        <v>2</v>
      </c>
      <c r="AW1591">
        <v>25</v>
      </c>
    </row>
    <row r="1592" spans="1:49" x14ac:dyDescent="0.25">
      <c r="A1592" t="s">
        <v>43</v>
      </c>
      <c r="B1592" t="s">
        <v>44</v>
      </c>
      <c r="C1592">
        <v>67</v>
      </c>
      <c r="D1592" t="s">
        <v>49</v>
      </c>
      <c r="E1592">
        <v>1</v>
      </c>
      <c r="F1592">
        <v>120</v>
      </c>
      <c r="G1592">
        <v>-9</v>
      </c>
      <c r="H1592">
        <v>9</v>
      </c>
      <c r="I1592">
        <v>20161209</v>
      </c>
      <c r="J1592">
        <v>1515</v>
      </c>
      <c r="K1592">
        <v>-2.9992999999999999</v>
      </c>
      <c r="L1592">
        <v>-110.0012</v>
      </c>
      <c r="M1592">
        <v>3765</v>
      </c>
      <c r="N1592">
        <v>204.3</v>
      </c>
      <c r="O1592">
        <v>12.901899999999999</v>
      </c>
      <c r="P1592">
        <v>34.921399999999998</v>
      </c>
      <c r="Q1592">
        <v>2</v>
      </c>
      <c r="R1592">
        <v>34.929099999999998</v>
      </c>
      <c r="S1592">
        <v>2</v>
      </c>
      <c r="T1592">
        <v>3.7</v>
      </c>
      <c r="U1592">
        <v>2</v>
      </c>
      <c r="V1592">
        <v>6.5279999999999996</v>
      </c>
      <c r="W1592">
        <v>6</v>
      </c>
      <c r="X1592">
        <v>23.5</v>
      </c>
      <c r="Y1592">
        <v>2</v>
      </c>
      <c r="Z1592">
        <v>32.6</v>
      </c>
      <c r="AA1592">
        <v>2</v>
      </c>
      <c r="AB1592">
        <f t="shared" si="24"/>
        <v>3.4843122883726618</v>
      </c>
      <c r="AC1592">
        <v>0.01</v>
      </c>
      <c r="AD1592">
        <v>2</v>
      </c>
      <c r="AE1592">
        <v>2.363</v>
      </c>
      <c r="AF1592">
        <v>2</v>
      </c>
      <c r="AG1592">
        <v>1.1771</v>
      </c>
      <c r="AH1592">
        <v>2</v>
      </c>
      <c r="AI1592">
        <v>0.65529999999999999</v>
      </c>
      <c r="AJ1592">
        <v>2</v>
      </c>
      <c r="AK1592">
        <v>0.32200000000000001</v>
      </c>
      <c r="AL1592">
        <v>2</v>
      </c>
      <c r="AM1592">
        <v>9.6100000000000005E-2</v>
      </c>
      <c r="AN1592">
        <v>2</v>
      </c>
      <c r="AP1592">
        <v>1</v>
      </c>
      <c r="AQ1592">
        <v>2251</v>
      </c>
      <c r="AR1592">
        <v>2</v>
      </c>
      <c r="AS1592">
        <v>2299.2800000000002</v>
      </c>
      <c r="AT1592">
        <v>2</v>
      </c>
      <c r="AU1592">
        <v>7.4390000000000001</v>
      </c>
      <c r="AV1592">
        <v>2</v>
      </c>
      <c r="AW1592">
        <v>25</v>
      </c>
    </row>
    <row r="1593" spans="1:49" x14ac:dyDescent="0.25">
      <c r="A1593" t="s">
        <v>43</v>
      </c>
      <c r="B1593" t="s">
        <v>44</v>
      </c>
      <c r="C1593">
        <v>67</v>
      </c>
      <c r="D1593" t="s">
        <v>49</v>
      </c>
      <c r="E1593">
        <v>1</v>
      </c>
      <c r="F1593">
        <v>121</v>
      </c>
      <c r="G1593">
        <v>-9</v>
      </c>
      <c r="H1593">
        <v>9</v>
      </c>
      <c r="I1593">
        <v>20161209</v>
      </c>
      <c r="J1593">
        <v>1515</v>
      </c>
      <c r="K1593">
        <v>-2.9992999999999999</v>
      </c>
      <c r="L1593">
        <v>-110.0012</v>
      </c>
      <c r="M1593">
        <v>3765</v>
      </c>
      <c r="N1593">
        <v>140.4</v>
      </c>
      <c r="O1593">
        <v>13.8849</v>
      </c>
      <c r="P1593">
        <v>34.974699999999999</v>
      </c>
      <c r="Q1593">
        <v>2</v>
      </c>
      <c r="R1593">
        <v>34.9741</v>
      </c>
      <c r="S1593">
        <v>2</v>
      </c>
      <c r="T1593">
        <v>54.8</v>
      </c>
      <c r="U1593">
        <v>2</v>
      </c>
      <c r="V1593">
        <v>63.654000000000003</v>
      </c>
      <c r="W1593">
        <v>6</v>
      </c>
      <c r="X1593">
        <v>17.8</v>
      </c>
      <c r="Y1593">
        <v>2</v>
      </c>
      <c r="Z1593">
        <v>26.6</v>
      </c>
      <c r="AA1593">
        <v>2</v>
      </c>
      <c r="AB1593">
        <f t="shared" si="24"/>
        <v>3.2809112157876537</v>
      </c>
      <c r="AC1593">
        <v>0.02</v>
      </c>
      <c r="AD1593">
        <v>2</v>
      </c>
      <c r="AE1593">
        <v>1.863</v>
      </c>
      <c r="AF1593">
        <v>2</v>
      </c>
      <c r="AG1593">
        <v>1.5988</v>
      </c>
      <c r="AH1593">
        <v>2</v>
      </c>
      <c r="AI1593">
        <v>0.8982</v>
      </c>
      <c r="AJ1593">
        <v>2</v>
      </c>
      <c r="AK1593">
        <v>0.51949999999999996</v>
      </c>
      <c r="AL1593">
        <v>2</v>
      </c>
      <c r="AM1593">
        <v>0.13769999999999999</v>
      </c>
      <c r="AN1593">
        <v>2</v>
      </c>
      <c r="AP1593">
        <v>1</v>
      </c>
      <c r="AQ1593">
        <v>2205.1001000000001</v>
      </c>
      <c r="AR1593">
        <v>2</v>
      </c>
      <c r="AS1593">
        <v>2303.0100000000002</v>
      </c>
      <c r="AT1593">
        <v>2</v>
      </c>
      <c r="AU1593">
        <v>7.5873999999999997</v>
      </c>
      <c r="AV1593">
        <v>2</v>
      </c>
      <c r="AW1593">
        <v>25</v>
      </c>
    </row>
    <row r="1594" spans="1:49" x14ac:dyDescent="0.25">
      <c r="A1594" t="s">
        <v>43</v>
      </c>
      <c r="B1594" t="s">
        <v>44</v>
      </c>
      <c r="C1594">
        <v>67</v>
      </c>
      <c r="D1594" t="s">
        <v>49</v>
      </c>
      <c r="E1594">
        <v>1</v>
      </c>
      <c r="F1594">
        <v>122</v>
      </c>
      <c r="G1594">
        <v>-9</v>
      </c>
      <c r="H1594">
        <v>9</v>
      </c>
      <c r="I1594">
        <v>20161209</v>
      </c>
      <c r="J1594">
        <v>1515</v>
      </c>
      <c r="K1594">
        <v>-2.9992999999999999</v>
      </c>
      <c r="L1594">
        <v>-110.0012</v>
      </c>
      <c r="M1594">
        <v>3765</v>
      </c>
      <c r="N1594">
        <v>70.2</v>
      </c>
      <c r="O1594">
        <v>15.3352</v>
      </c>
      <c r="P1594">
        <v>35.045299999999997</v>
      </c>
      <c r="Q1594">
        <v>2</v>
      </c>
      <c r="R1594">
        <v>35.045200000000001</v>
      </c>
      <c r="S1594">
        <v>6</v>
      </c>
      <c r="T1594">
        <v>71.3</v>
      </c>
      <c r="U1594">
        <v>2</v>
      </c>
      <c r="V1594">
        <v>76.212999999999994</v>
      </c>
      <c r="W1594">
        <v>2</v>
      </c>
      <c r="X1594">
        <v>14.4</v>
      </c>
      <c r="Y1594">
        <v>2</v>
      </c>
      <c r="Z1594">
        <v>22.7</v>
      </c>
      <c r="AA1594">
        <v>2</v>
      </c>
      <c r="AB1594">
        <f t="shared" si="24"/>
        <v>3.122364924487357</v>
      </c>
      <c r="AC1594">
        <v>0.77</v>
      </c>
      <c r="AD1594">
        <v>2</v>
      </c>
      <c r="AE1594">
        <v>1.6859999999999999</v>
      </c>
      <c r="AF1594">
        <v>2</v>
      </c>
      <c r="AG1594">
        <v>1.7253000000000001</v>
      </c>
      <c r="AH1594">
        <v>2</v>
      </c>
      <c r="AI1594">
        <v>0.98660000000000003</v>
      </c>
      <c r="AJ1594">
        <v>2</v>
      </c>
      <c r="AK1594">
        <v>0.64100000000000001</v>
      </c>
      <c r="AL1594">
        <v>2</v>
      </c>
      <c r="AM1594">
        <v>0.14430000000000001</v>
      </c>
      <c r="AN1594">
        <v>2</v>
      </c>
      <c r="AP1594">
        <v>1</v>
      </c>
      <c r="AQ1594">
        <v>2185</v>
      </c>
      <c r="AR1594">
        <v>2</v>
      </c>
      <c r="AS1594">
        <v>2307.2600000000002</v>
      </c>
      <c r="AT1594">
        <v>2</v>
      </c>
      <c r="AU1594">
        <v>7.6456999999999997</v>
      </c>
      <c r="AV1594">
        <v>2</v>
      </c>
      <c r="AW1594">
        <v>25</v>
      </c>
    </row>
    <row r="1595" spans="1:49" x14ac:dyDescent="0.25">
      <c r="A1595" t="s">
        <v>43</v>
      </c>
      <c r="B1595" t="s">
        <v>44</v>
      </c>
      <c r="C1595">
        <v>67</v>
      </c>
      <c r="D1595" t="s">
        <v>49</v>
      </c>
      <c r="E1595">
        <v>1</v>
      </c>
      <c r="F1595">
        <v>123</v>
      </c>
      <c r="G1595">
        <v>-9</v>
      </c>
      <c r="H1595">
        <v>9</v>
      </c>
      <c r="I1595">
        <v>20161209</v>
      </c>
      <c r="J1595">
        <v>1515</v>
      </c>
      <c r="K1595">
        <v>-2.9992999999999999</v>
      </c>
      <c r="L1595">
        <v>-110.0012</v>
      </c>
      <c r="M1595">
        <v>3765</v>
      </c>
      <c r="N1595">
        <v>30.3</v>
      </c>
      <c r="O1595">
        <v>23.564900000000002</v>
      </c>
      <c r="P1595">
        <v>35.101300000000002</v>
      </c>
      <c r="Q1595">
        <v>2</v>
      </c>
      <c r="R1595">
        <v>35.110199999999999</v>
      </c>
      <c r="S1595">
        <v>2</v>
      </c>
      <c r="T1595">
        <v>197.9</v>
      </c>
      <c r="U1595">
        <v>2</v>
      </c>
      <c r="V1595">
        <v>207.256</v>
      </c>
      <c r="W1595">
        <v>2</v>
      </c>
      <c r="X1595">
        <v>4.8</v>
      </c>
      <c r="Y1595">
        <v>2</v>
      </c>
      <c r="Z1595">
        <v>10.4</v>
      </c>
      <c r="AA1595">
        <v>2</v>
      </c>
      <c r="AB1595">
        <f t="shared" si="24"/>
        <v>2.341805806147327</v>
      </c>
      <c r="AC1595">
        <v>0.27</v>
      </c>
      <c r="AD1595">
        <v>2</v>
      </c>
      <c r="AE1595">
        <v>0.9</v>
      </c>
      <c r="AF1595">
        <v>2</v>
      </c>
      <c r="AG1595">
        <v>1.8184</v>
      </c>
      <c r="AH1595">
        <v>6</v>
      </c>
      <c r="AI1595">
        <v>1.115</v>
      </c>
      <c r="AJ1595">
        <v>6</v>
      </c>
      <c r="AK1595">
        <v>1.4361999999999999</v>
      </c>
      <c r="AL1595">
        <v>6</v>
      </c>
      <c r="AM1595">
        <v>1.7504999999999999</v>
      </c>
      <c r="AN1595">
        <v>6</v>
      </c>
      <c r="AP1595">
        <v>1</v>
      </c>
      <c r="AQ1595">
        <v>2084</v>
      </c>
      <c r="AR1595">
        <v>2</v>
      </c>
      <c r="AS1595">
        <v>2314.5149000000001</v>
      </c>
      <c r="AT1595">
        <v>6</v>
      </c>
      <c r="AU1595">
        <v>7.8967000000000001</v>
      </c>
      <c r="AV1595">
        <v>2</v>
      </c>
      <c r="AW1595">
        <v>25</v>
      </c>
    </row>
    <row r="1596" spans="1:49" x14ac:dyDescent="0.25">
      <c r="A1596" t="s">
        <v>43</v>
      </c>
      <c r="B1596" t="s">
        <v>44</v>
      </c>
      <c r="C1596">
        <v>67</v>
      </c>
      <c r="D1596" t="s">
        <v>49</v>
      </c>
      <c r="E1596">
        <v>1</v>
      </c>
      <c r="F1596">
        <v>124</v>
      </c>
      <c r="G1596">
        <v>-9</v>
      </c>
      <c r="H1596">
        <v>9</v>
      </c>
      <c r="I1596">
        <v>20161209</v>
      </c>
      <c r="J1596">
        <v>1515</v>
      </c>
      <c r="K1596">
        <v>-2.9992999999999999</v>
      </c>
      <c r="L1596">
        <v>-110.0012</v>
      </c>
      <c r="M1596">
        <v>3765</v>
      </c>
      <c r="N1596">
        <v>2.9</v>
      </c>
      <c r="O1596">
        <v>23.633600000000001</v>
      </c>
      <c r="P1596">
        <v>35.1036</v>
      </c>
      <c r="Q1596">
        <v>2</v>
      </c>
      <c r="R1596">
        <v>35.112499999999997</v>
      </c>
      <c r="S1596">
        <v>2</v>
      </c>
      <c r="T1596">
        <v>199</v>
      </c>
      <c r="U1596">
        <v>2</v>
      </c>
      <c r="V1596">
        <v>206.50200000000001</v>
      </c>
      <c r="W1596">
        <v>2</v>
      </c>
      <c r="X1596">
        <v>4.8</v>
      </c>
      <c r="Y1596">
        <v>2</v>
      </c>
      <c r="Z1596">
        <v>10.3</v>
      </c>
      <c r="AA1596">
        <v>2</v>
      </c>
      <c r="AB1596">
        <f t="shared" si="24"/>
        <v>2.33214389523559</v>
      </c>
      <c r="AC1596">
        <v>0.28000000000000003</v>
      </c>
      <c r="AD1596">
        <v>2</v>
      </c>
      <c r="AE1596">
        <v>0.89700000000000002</v>
      </c>
      <c r="AF1596">
        <v>2</v>
      </c>
      <c r="AG1596">
        <v>1.8107</v>
      </c>
      <c r="AH1596">
        <v>2</v>
      </c>
      <c r="AI1596">
        <v>1.1157999999999999</v>
      </c>
      <c r="AJ1596">
        <v>2</v>
      </c>
      <c r="AK1596">
        <v>1.4135</v>
      </c>
      <c r="AL1596">
        <v>2</v>
      </c>
      <c r="AM1596">
        <v>1.8018000000000001</v>
      </c>
      <c r="AN1596">
        <v>2</v>
      </c>
      <c r="AP1596">
        <v>1</v>
      </c>
      <c r="AQ1596">
        <v>2082.1001000000001</v>
      </c>
      <c r="AR1596">
        <v>6</v>
      </c>
      <c r="AS1596">
        <v>2313.8998999999999</v>
      </c>
      <c r="AT1596">
        <v>2</v>
      </c>
      <c r="AU1596">
        <v>7.8975999999999997</v>
      </c>
      <c r="AV1596">
        <v>2</v>
      </c>
      <c r="AW1596">
        <v>25</v>
      </c>
    </row>
    <row r="1597" spans="1:49" x14ac:dyDescent="0.25">
      <c r="A1597" t="s">
        <v>43</v>
      </c>
      <c r="B1597" t="s">
        <v>44</v>
      </c>
      <c r="C1597">
        <v>68</v>
      </c>
      <c r="D1597" t="s">
        <v>49</v>
      </c>
      <c r="E1597">
        <v>1</v>
      </c>
      <c r="F1597">
        <v>101</v>
      </c>
      <c r="G1597">
        <v>-9</v>
      </c>
      <c r="H1597">
        <v>9</v>
      </c>
      <c r="I1597">
        <v>20161209</v>
      </c>
      <c r="J1597">
        <v>2058</v>
      </c>
      <c r="K1597">
        <v>-3.4971999999999999</v>
      </c>
      <c r="L1597">
        <v>-110.001</v>
      </c>
      <c r="M1597">
        <v>3946</v>
      </c>
      <c r="N1597">
        <v>3984.1001000000001</v>
      </c>
      <c r="O1597">
        <v>1.5153000000000001</v>
      </c>
      <c r="P1597">
        <v>34.689700000000002</v>
      </c>
      <c r="Q1597">
        <v>2</v>
      </c>
      <c r="R1597">
        <v>34.690300000000001</v>
      </c>
      <c r="S1597">
        <v>6</v>
      </c>
      <c r="T1597">
        <v>142.30000000000001</v>
      </c>
      <c r="U1597">
        <v>2</v>
      </c>
      <c r="V1597">
        <v>157.233</v>
      </c>
      <c r="W1597">
        <v>2</v>
      </c>
      <c r="X1597">
        <v>145.1</v>
      </c>
      <c r="Y1597">
        <v>6</v>
      </c>
      <c r="Z1597">
        <v>36.700000000000003</v>
      </c>
      <c r="AA1597">
        <v>6</v>
      </c>
      <c r="AB1597">
        <f t="shared" si="24"/>
        <v>3.6027767550605247</v>
      </c>
      <c r="AC1597">
        <v>0</v>
      </c>
      <c r="AD1597">
        <v>6</v>
      </c>
      <c r="AE1597">
        <v>2.484</v>
      </c>
      <c r="AF1597">
        <v>6</v>
      </c>
      <c r="AG1597">
        <v>2.3999999999999998E-3</v>
      </c>
      <c r="AH1597">
        <v>2</v>
      </c>
      <c r="AI1597">
        <v>1.5E-3</v>
      </c>
      <c r="AJ1597">
        <v>2</v>
      </c>
      <c r="AK1597">
        <v>0</v>
      </c>
      <c r="AL1597">
        <v>2</v>
      </c>
      <c r="AM1597">
        <v>0</v>
      </c>
      <c r="AN1597">
        <v>2</v>
      </c>
      <c r="AP1597">
        <v>1</v>
      </c>
      <c r="AQ1597">
        <v>2327.3000000000002</v>
      </c>
      <c r="AR1597">
        <v>6</v>
      </c>
      <c r="AS1597">
        <v>2429.8600999999999</v>
      </c>
      <c r="AT1597">
        <v>2</v>
      </c>
      <c r="AU1597">
        <v>7.5922000000000001</v>
      </c>
      <c r="AV1597">
        <v>6</v>
      </c>
      <c r="AW1597">
        <v>25</v>
      </c>
    </row>
    <row r="1598" spans="1:49" x14ac:dyDescent="0.25">
      <c r="A1598" t="s">
        <v>43</v>
      </c>
      <c r="B1598" t="s">
        <v>44</v>
      </c>
      <c r="C1598">
        <v>68</v>
      </c>
      <c r="D1598" t="s">
        <v>49</v>
      </c>
      <c r="E1598">
        <v>1</v>
      </c>
      <c r="F1598">
        <v>102</v>
      </c>
      <c r="G1598">
        <v>-9</v>
      </c>
      <c r="H1598">
        <v>9</v>
      </c>
      <c r="I1598">
        <v>20161209</v>
      </c>
      <c r="J1598">
        <v>2058</v>
      </c>
      <c r="K1598">
        <v>-3.4971999999999999</v>
      </c>
      <c r="L1598">
        <v>-110.001</v>
      </c>
      <c r="M1598">
        <v>3946</v>
      </c>
      <c r="N1598">
        <v>3600.6001000000001</v>
      </c>
      <c r="O1598">
        <v>1.5104</v>
      </c>
      <c r="P1598">
        <v>34.688000000000002</v>
      </c>
      <c r="Q1598">
        <v>2</v>
      </c>
      <c r="R1598">
        <v>34.688200000000002</v>
      </c>
      <c r="S1598">
        <v>2</v>
      </c>
      <c r="T1598">
        <v>139.4</v>
      </c>
      <c r="U1598">
        <v>2</v>
      </c>
      <c r="V1598">
        <v>152.87899999999999</v>
      </c>
      <c r="W1598">
        <v>3</v>
      </c>
      <c r="X1598">
        <v>145.80000000000001</v>
      </c>
      <c r="Y1598">
        <v>6</v>
      </c>
      <c r="Z1598">
        <v>36.9</v>
      </c>
      <c r="AA1598">
        <v>6</v>
      </c>
      <c r="AB1598">
        <f t="shared" si="24"/>
        <v>3.6082115510464816</v>
      </c>
      <c r="AC1598">
        <v>0.01</v>
      </c>
      <c r="AD1598">
        <v>6</v>
      </c>
      <c r="AE1598">
        <v>2.5009999999999999</v>
      </c>
      <c r="AF1598">
        <v>6</v>
      </c>
      <c r="AH1598">
        <v>9</v>
      </c>
      <c r="AJ1598">
        <v>9</v>
      </c>
      <c r="AL1598">
        <v>9</v>
      </c>
      <c r="AN1598">
        <v>9</v>
      </c>
      <c r="AP1598">
        <v>9</v>
      </c>
      <c r="AQ1598">
        <v>2328.3998999999999</v>
      </c>
      <c r="AR1598">
        <v>2</v>
      </c>
      <c r="AS1598">
        <v>2428.395</v>
      </c>
      <c r="AT1598">
        <v>6</v>
      </c>
      <c r="AU1598">
        <v>7.5846</v>
      </c>
      <c r="AV1598">
        <v>2</v>
      </c>
      <c r="AW1598">
        <v>25</v>
      </c>
    </row>
    <row r="1599" spans="1:49" x14ac:dyDescent="0.25">
      <c r="A1599" t="s">
        <v>43</v>
      </c>
      <c r="B1599" t="s">
        <v>44</v>
      </c>
      <c r="C1599">
        <v>68</v>
      </c>
      <c r="D1599" t="s">
        <v>49</v>
      </c>
      <c r="E1599">
        <v>1</v>
      </c>
      <c r="F1599">
        <v>103</v>
      </c>
      <c r="G1599">
        <v>-9</v>
      </c>
      <c r="H1599">
        <v>9</v>
      </c>
      <c r="I1599">
        <v>20161209</v>
      </c>
      <c r="J1599">
        <v>2058</v>
      </c>
      <c r="K1599">
        <v>-3.4971999999999999</v>
      </c>
      <c r="L1599">
        <v>-110.001</v>
      </c>
      <c r="M1599">
        <v>3946</v>
      </c>
      <c r="N1599">
        <v>3200.2</v>
      </c>
      <c r="O1599">
        <v>1.6215999999999999</v>
      </c>
      <c r="P1599">
        <v>34.678699999999999</v>
      </c>
      <c r="Q1599">
        <v>2</v>
      </c>
      <c r="R1599">
        <v>34.678100000000001</v>
      </c>
      <c r="S1599">
        <v>2</v>
      </c>
      <c r="T1599">
        <v>130.1</v>
      </c>
      <c r="U1599">
        <v>2</v>
      </c>
      <c r="V1599">
        <v>143.15199999999999</v>
      </c>
      <c r="W1599">
        <v>3</v>
      </c>
      <c r="X1599">
        <v>144.69999999999999</v>
      </c>
      <c r="Y1599">
        <v>6</v>
      </c>
      <c r="Z1599">
        <v>37.5</v>
      </c>
      <c r="AA1599">
        <v>6</v>
      </c>
      <c r="AB1599">
        <f t="shared" si="24"/>
        <v>3.6243409329763652</v>
      </c>
      <c r="AC1599">
        <v>0</v>
      </c>
      <c r="AD1599">
        <v>6</v>
      </c>
      <c r="AE1599">
        <v>2.5640000000000001</v>
      </c>
      <c r="AF1599">
        <v>6</v>
      </c>
      <c r="AH1599">
        <v>9</v>
      </c>
      <c r="AJ1599">
        <v>9</v>
      </c>
      <c r="AL1599">
        <v>9</v>
      </c>
      <c r="AN1599">
        <v>9</v>
      </c>
      <c r="AP1599">
        <v>9</v>
      </c>
      <c r="AQ1599">
        <v>2331.1001000000001</v>
      </c>
      <c r="AR1599">
        <v>2</v>
      </c>
      <c r="AS1599">
        <v>2423.3400999999999</v>
      </c>
      <c r="AT1599">
        <v>2</v>
      </c>
      <c r="AU1599">
        <v>7.5621</v>
      </c>
      <c r="AV1599">
        <v>6</v>
      </c>
      <c r="AW1599">
        <v>25</v>
      </c>
    </row>
    <row r="1600" spans="1:49" x14ac:dyDescent="0.25">
      <c r="A1600" t="s">
        <v>43</v>
      </c>
      <c r="B1600" t="s">
        <v>44</v>
      </c>
      <c r="C1600">
        <v>68</v>
      </c>
      <c r="D1600" t="s">
        <v>49</v>
      </c>
      <c r="E1600">
        <v>1</v>
      </c>
      <c r="F1600">
        <v>104</v>
      </c>
      <c r="G1600">
        <v>-9</v>
      </c>
      <c r="H1600">
        <v>9</v>
      </c>
      <c r="I1600">
        <v>20161209</v>
      </c>
      <c r="J1600">
        <v>2058</v>
      </c>
      <c r="K1600">
        <v>-3.4971999999999999</v>
      </c>
      <c r="L1600">
        <v>-110.001</v>
      </c>
      <c r="M1600">
        <v>3946</v>
      </c>
      <c r="N1600">
        <v>2899.8</v>
      </c>
      <c r="O1600">
        <v>1.7178</v>
      </c>
      <c r="P1600">
        <v>34.673900000000003</v>
      </c>
      <c r="Q1600">
        <v>2</v>
      </c>
      <c r="R1600">
        <v>34.675600000000003</v>
      </c>
      <c r="S1600">
        <v>2</v>
      </c>
      <c r="T1600">
        <v>124.6</v>
      </c>
      <c r="U1600">
        <v>2</v>
      </c>
      <c r="V1600">
        <v>136.72900000000001</v>
      </c>
      <c r="W1600">
        <v>3</v>
      </c>
      <c r="X1600">
        <v>144.6</v>
      </c>
      <c r="Y1600">
        <v>6</v>
      </c>
      <c r="Z1600">
        <v>37.9</v>
      </c>
      <c r="AA1600">
        <v>6</v>
      </c>
      <c r="AB1600">
        <f t="shared" si="24"/>
        <v>3.6349511120883808</v>
      </c>
      <c r="AC1600">
        <v>0</v>
      </c>
      <c r="AD1600">
        <v>6</v>
      </c>
      <c r="AE1600">
        <v>2.5990000000000002</v>
      </c>
      <c r="AF1600">
        <v>6</v>
      </c>
      <c r="AH1600">
        <v>9</v>
      </c>
      <c r="AJ1600">
        <v>9</v>
      </c>
      <c r="AL1600">
        <v>9</v>
      </c>
      <c r="AN1600">
        <v>9</v>
      </c>
      <c r="AP1600">
        <v>9</v>
      </c>
      <c r="AQ1600">
        <v>2334.6001000000001</v>
      </c>
      <c r="AR1600">
        <v>2</v>
      </c>
      <c r="AS1600">
        <v>2426.5</v>
      </c>
      <c r="AT1600">
        <v>2</v>
      </c>
      <c r="AU1600">
        <v>7.556</v>
      </c>
      <c r="AV1600">
        <v>2</v>
      </c>
      <c r="AW1600">
        <v>25</v>
      </c>
    </row>
    <row r="1601" spans="1:49" x14ac:dyDescent="0.25">
      <c r="A1601" t="s">
        <v>43</v>
      </c>
      <c r="B1601" t="s">
        <v>44</v>
      </c>
      <c r="C1601">
        <v>68</v>
      </c>
      <c r="D1601" t="s">
        <v>49</v>
      </c>
      <c r="E1601">
        <v>1</v>
      </c>
      <c r="F1601">
        <v>105</v>
      </c>
      <c r="G1601">
        <v>-9</v>
      </c>
      <c r="H1601">
        <v>9</v>
      </c>
      <c r="I1601">
        <v>20161209</v>
      </c>
      <c r="J1601">
        <v>2058</v>
      </c>
      <c r="K1601">
        <v>-3.4971999999999999</v>
      </c>
      <c r="L1601">
        <v>-110.001</v>
      </c>
      <c r="M1601">
        <v>3946</v>
      </c>
      <c r="N1601">
        <v>2598.8000000000002</v>
      </c>
      <c r="O1601">
        <v>1.8604000000000001</v>
      </c>
      <c r="P1601">
        <v>34.6648</v>
      </c>
      <c r="Q1601">
        <v>2</v>
      </c>
      <c r="R1601">
        <v>34.664700000000003</v>
      </c>
      <c r="S1601">
        <v>2</v>
      </c>
      <c r="T1601">
        <v>114.3</v>
      </c>
      <c r="U1601">
        <v>2</v>
      </c>
      <c r="V1601">
        <v>125.002</v>
      </c>
      <c r="W1601">
        <v>2</v>
      </c>
      <c r="X1601">
        <v>145</v>
      </c>
      <c r="Y1601">
        <v>2</v>
      </c>
      <c r="Z1601">
        <v>38.6</v>
      </c>
      <c r="AA1601">
        <v>2</v>
      </c>
      <c r="AB1601">
        <f t="shared" si="24"/>
        <v>3.6532522764707851</v>
      </c>
      <c r="AC1601">
        <v>0</v>
      </c>
      <c r="AD1601">
        <v>2</v>
      </c>
      <c r="AE1601">
        <v>2.6779999999999999</v>
      </c>
      <c r="AF1601">
        <v>2</v>
      </c>
      <c r="AH1601">
        <v>9</v>
      </c>
      <c r="AJ1601">
        <v>9</v>
      </c>
      <c r="AL1601">
        <v>9</v>
      </c>
      <c r="AN1601">
        <v>9</v>
      </c>
      <c r="AP1601">
        <v>9</v>
      </c>
      <c r="AQ1601">
        <v>2341.3000000000002</v>
      </c>
      <c r="AR1601">
        <v>2</v>
      </c>
      <c r="AS1601">
        <v>2422.8301000000001</v>
      </c>
      <c r="AT1601">
        <v>2</v>
      </c>
      <c r="AU1601">
        <v>7.5350000000000001</v>
      </c>
      <c r="AV1601">
        <v>2</v>
      </c>
      <c r="AW1601">
        <v>25</v>
      </c>
    </row>
    <row r="1602" spans="1:49" x14ac:dyDescent="0.25">
      <c r="A1602" t="s">
        <v>43</v>
      </c>
      <c r="B1602" t="s">
        <v>44</v>
      </c>
      <c r="C1602">
        <v>68</v>
      </c>
      <c r="D1602" t="s">
        <v>49</v>
      </c>
      <c r="E1602">
        <v>1</v>
      </c>
      <c r="F1602">
        <v>106</v>
      </c>
      <c r="G1602">
        <v>-9</v>
      </c>
      <c r="H1602">
        <v>9</v>
      </c>
      <c r="I1602">
        <v>20161209</v>
      </c>
      <c r="J1602">
        <v>2058</v>
      </c>
      <c r="K1602">
        <v>-3.4971999999999999</v>
      </c>
      <c r="L1602">
        <v>-110.001</v>
      </c>
      <c r="M1602">
        <v>3946</v>
      </c>
      <c r="N1602">
        <v>2300.1001000000001</v>
      </c>
      <c r="O1602">
        <v>2.0365000000000002</v>
      </c>
      <c r="P1602">
        <v>34.6556</v>
      </c>
      <c r="Q1602">
        <v>2</v>
      </c>
      <c r="R1602">
        <v>34.655900000000003</v>
      </c>
      <c r="S1602">
        <v>2</v>
      </c>
      <c r="T1602">
        <v>105.3</v>
      </c>
      <c r="U1602">
        <v>2</v>
      </c>
      <c r="V1602">
        <v>116.261</v>
      </c>
      <c r="W1602">
        <v>6</v>
      </c>
      <c r="X1602">
        <v>143.6</v>
      </c>
      <c r="Y1602">
        <v>2</v>
      </c>
      <c r="Z1602">
        <v>39.200000000000003</v>
      </c>
      <c r="AA1602">
        <v>2</v>
      </c>
      <c r="AB1602">
        <f t="shared" si="24"/>
        <v>3.6686767467964168</v>
      </c>
      <c r="AC1602">
        <v>0</v>
      </c>
      <c r="AD1602">
        <v>2</v>
      </c>
      <c r="AE1602">
        <v>2.7189999999999999</v>
      </c>
      <c r="AF1602">
        <v>2</v>
      </c>
      <c r="AH1602">
        <v>9</v>
      </c>
      <c r="AJ1602">
        <v>9</v>
      </c>
      <c r="AL1602">
        <v>9</v>
      </c>
      <c r="AN1602">
        <v>9</v>
      </c>
      <c r="AP1602">
        <v>9</v>
      </c>
      <c r="AQ1602">
        <v>2343.1999999999998</v>
      </c>
      <c r="AR1602">
        <v>2</v>
      </c>
      <c r="AS1602">
        <v>2419.98</v>
      </c>
      <c r="AT1602">
        <v>2</v>
      </c>
      <c r="AU1602">
        <v>7.5187999999999997</v>
      </c>
      <c r="AV1602">
        <v>2</v>
      </c>
      <c r="AW1602">
        <v>25</v>
      </c>
    </row>
    <row r="1603" spans="1:49" x14ac:dyDescent="0.25">
      <c r="A1603" t="s">
        <v>43</v>
      </c>
      <c r="B1603" t="s">
        <v>44</v>
      </c>
      <c r="C1603">
        <v>68</v>
      </c>
      <c r="D1603" t="s">
        <v>49</v>
      </c>
      <c r="E1603">
        <v>1</v>
      </c>
      <c r="F1603">
        <v>107</v>
      </c>
      <c r="G1603">
        <v>-9</v>
      </c>
      <c r="H1603">
        <v>9</v>
      </c>
      <c r="I1603">
        <v>20161209</v>
      </c>
      <c r="J1603">
        <v>2058</v>
      </c>
      <c r="K1603">
        <v>-3.4971999999999999</v>
      </c>
      <c r="L1603">
        <v>-110.001</v>
      </c>
      <c r="M1603">
        <v>3946</v>
      </c>
      <c r="N1603">
        <v>2000.7</v>
      </c>
      <c r="O1603">
        <v>2.3170000000000002</v>
      </c>
      <c r="P1603">
        <v>34.641100000000002</v>
      </c>
      <c r="Q1603">
        <v>2</v>
      </c>
      <c r="R1603">
        <v>34.640999999999998</v>
      </c>
      <c r="S1603">
        <v>2</v>
      </c>
      <c r="T1603">
        <v>96.3</v>
      </c>
      <c r="U1603">
        <v>2</v>
      </c>
      <c r="V1603">
        <v>104.783</v>
      </c>
      <c r="W1603">
        <v>2</v>
      </c>
      <c r="X1603">
        <v>138.80000000000001</v>
      </c>
      <c r="Y1603">
        <v>2</v>
      </c>
      <c r="Z1603">
        <v>39.799999999999997</v>
      </c>
      <c r="AA1603">
        <v>2</v>
      </c>
      <c r="AB1603">
        <f t="shared" si="24"/>
        <v>3.6838669122903918</v>
      </c>
      <c r="AC1603">
        <v>0</v>
      </c>
      <c r="AD1603">
        <v>2</v>
      </c>
      <c r="AE1603">
        <v>2.7850000000000001</v>
      </c>
      <c r="AF1603">
        <v>2</v>
      </c>
      <c r="AH1603">
        <v>9</v>
      </c>
      <c r="AJ1603">
        <v>9</v>
      </c>
      <c r="AL1603">
        <v>9</v>
      </c>
      <c r="AN1603">
        <v>9</v>
      </c>
      <c r="AP1603">
        <v>9</v>
      </c>
      <c r="AQ1603">
        <v>2344.8998999999999</v>
      </c>
      <c r="AR1603">
        <v>6</v>
      </c>
      <c r="AS1603">
        <v>2413.8600999999999</v>
      </c>
      <c r="AT1603">
        <v>2</v>
      </c>
      <c r="AU1603">
        <v>7.4969000000000001</v>
      </c>
      <c r="AV1603">
        <v>2</v>
      </c>
      <c r="AW1603">
        <v>25</v>
      </c>
    </row>
    <row r="1604" spans="1:49" x14ac:dyDescent="0.25">
      <c r="A1604" t="s">
        <v>43</v>
      </c>
      <c r="B1604" t="s">
        <v>44</v>
      </c>
      <c r="C1604">
        <v>68</v>
      </c>
      <c r="D1604" t="s">
        <v>49</v>
      </c>
      <c r="E1604">
        <v>1</v>
      </c>
      <c r="F1604">
        <v>108</v>
      </c>
      <c r="G1604">
        <v>-9</v>
      </c>
      <c r="H1604">
        <v>9</v>
      </c>
      <c r="I1604">
        <v>20161209</v>
      </c>
      <c r="J1604">
        <v>2058</v>
      </c>
      <c r="K1604">
        <v>-3.4971999999999999</v>
      </c>
      <c r="L1604">
        <v>-110.001</v>
      </c>
      <c r="M1604">
        <v>3946</v>
      </c>
      <c r="N1604">
        <v>1700</v>
      </c>
      <c r="O1604">
        <v>2.7132999999999998</v>
      </c>
      <c r="P1604">
        <v>34.618000000000002</v>
      </c>
      <c r="Q1604">
        <v>2</v>
      </c>
      <c r="R1604">
        <v>34.619399999999999</v>
      </c>
      <c r="S1604">
        <v>2</v>
      </c>
      <c r="T1604">
        <v>90.2</v>
      </c>
      <c r="U1604">
        <v>2</v>
      </c>
      <c r="V1604">
        <v>97.668000000000006</v>
      </c>
      <c r="W1604">
        <v>2</v>
      </c>
      <c r="X1604">
        <v>127.6</v>
      </c>
      <c r="Y1604">
        <v>2</v>
      </c>
      <c r="Z1604">
        <v>40.5</v>
      </c>
      <c r="AA1604">
        <v>2</v>
      </c>
      <c r="AB1604">
        <f t="shared" ref="AB1604:AB1667" si="25">LN(Z1604)</f>
        <v>3.7013019741124933</v>
      </c>
      <c r="AC1604">
        <v>0</v>
      </c>
      <c r="AD1604">
        <v>2</v>
      </c>
      <c r="AE1604">
        <v>2.835</v>
      </c>
      <c r="AF1604">
        <v>2</v>
      </c>
      <c r="AH1604">
        <v>9</v>
      </c>
      <c r="AJ1604">
        <v>9</v>
      </c>
      <c r="AL1604">
        <v>9</v>
      </c>
      <c r="AN1604">
        <v>9</v>
      </c>
      <c r="AP1604">
        <v>9</v>
      </c>
      <c r="AQ1604">
        <v>2337.6999999999998</v>
      </c>
      <c r="AR1604">
        <v>2</v>
      </c>
      <c r="AS1604">
        <v>2398.8899000000001</v>
      </c>
      <c r="AT1604">
        <v>2</v>
      </c>
      <c r="AU1604">
        <v>7.4829999999999997</v>
      </c>
      <c r="AV1604">
        <v>2</v>
      </c>
      <c r="AW1604">
        <v>25</v>
      </c>
    </row>
    <row r="1605" spans="1:49" x14ac:dyDescent="0.25">
      <c r="A1605" t="s">
        <v>43</v>
      </c>
      <c r="B1605" t="s">
        <v>44</v>
      </c>
      <c r="C1605">
        <v>68</v>
      </c>
      <c r="D1605" t="s">
        <v>49</v>
      </c>
      <c r="E1605">
        <v>1</v>
      </c>
      <c r="F1605">
        <v>109</v>
      </c>
      <c r="G1605">
        <v>-9</v>
      </c>
      <c r="H1605">
        <v>9</v>
      </c>
      <c r="I1605">
        <v>20161209</v>
      </c>
      <c r="J1605">
        <v>2058</v>
      </c>
      <c r="K1605">
        <v>-3.4971999999999999</v>
      </c>
      <c r="L1605">
        <v>-110.001</v>
      </c>
      <c r="M1605">
        <v>3946</v>
      </c>
      <c r="N1605">
        <v>1440.2</v>
      </c>
      <c r="O1605">
        <v>3.181</v>
      </c>
      <c r="P1605">
        <v>34.5929</v>
      </c>
      <c r="Q1605">
        <v>2</v>
      </c>
      <c r="R1605">
        <v>34.595199999999998</v>
      </c>
      <c r="S1605">
        <v>2</v>
      </c>
      <c r="T1605">
        <v>89.4</v>
      </c>
      <c r="U1605">
        <v>2</v>
      </c>
      <c r="V1605">
        <v>96.623599999999996</v>
      </c>
      <c r="W1605">
        <v>2</v>
      </c>
      <c r="X1605">
        <v>112.7</v>
      </c>
      <c r="Y1605">
        <v>2</v>
      </c>
      <c r="Z1605">
        <v>40.4</v>
      </c>
      <c r="AA1605">
        <v>2</v>
      </c>
      <c r="AB1605">
        <f t="shared" si="25"/>
        <v>3.6988297849671046</v>
      </c>
      <c r="AC1605">
        <v>0</v>
      </c>
      <c r="AD1605">
        <v>2</v>
      </c>
      <c r="AE1605">
        <v>2.8439999999999999</v>
      </c>
      <c r="AF1605">
        <v>2</v>
      </c>
      <c r="AG1605">
        <v>1.8E-3</v>
      </c>
      <c r="AH1605">
        <v>6</v>
      </c>
      <c r="AI1605">
        <v>1.6000000000000001E-3</v>
      </c>
      <c r="AJ1605">
        <v>6</v>
      </c>
      <c r="AK1605">
        <v>2.1899999999999999E-2</v>
      </c>
      <c r="AL1605">
        <v>6</v>
      </c>
      <c r="AM1605">
        <v>0</v>
      </c>
      <c r="AN1605">
        <v>6</v>
      </c>
      <c r="AP1605">
        <v>1</v>
      </c>
      <c r="AQ1605">
        <v>2322.3998999999999</v>
      </c>
      <c r="AR1605">
        <v>2</v>
      </c>
      <c r="AS1605">
        <v>2384.0100000000002</v>
      </c>
      <c r="AT1605">
        <v>2</v>
      </c>
      <c r="AU1605">
        <v>7.48</v>
      </c>
      <c r="AV1605">
        <v>2</v>
      </c>
      <c r="AW1605">
        <v>25</v>
      </c>
    </row>
    <row r="1606" spans="1:49" x14ac:dyDescent="0.25">
      <c r="A1606" t="s">
        <v>43</v>
      </c>
      <c r="B1606" t="s">
        <v>44</v>
      </c>
      <c r="C1606">
        <v>68</v>
      </c>
      <c r="D1606" t="s">
        <v>49</v>
      </c>
      <c r="E1606">
        <v>1</v>
      </c>
      <c r="F1606">
        <v>110</v>
      </c>
      <c r="G1606">
        <v>-9</v>
      </c>
      <c r="H1606">
        <v>9</v>
      </c>
      <c r="I1606">
        <v>20161209</v>
      </c>
      <c r="J1606">
        <v>2058</v>
      </c>
      <c r="K1606">
        <v>-3.4971999999999999</v>
      </c>
      <c r="L1606">
        <v>-110.001</v>
      </c>
      <c r="M1606">
        <v>3946</v>
      </c>
      <c r="N1606">
        <v>1275.4000000000001</v>
      </c>
      <c r="O1606">
        <v>3.6564999999999999</v>
      </c>
      <c r="P1606">
        <v>34.572699999999998</v>
      </c>
      <c r="Q1606">
        <v>2</v>
      </c>
      <c r="R1606">
        <v>34.574800000000003</v>
      </c>
      <c r="S1606">
        <v>2</v>
      </c>
      <c r="T1606">
        <v>88.8</v>
      </c>
      <c r="U1606">
        <v>2</v>
      </c>
      <c r="V1606">
        <v>95.876000000000005</v>
      </c>
      <c r="W1606">
        <v>2</v>
      </c>
      <c r="X1606">
        <v>100.1</v>
      </c>
      <c r="Y1606">
        <v>2</v>
      </c>
      <c r="Z1606">
        <v>40.200000000000003</v>
      </c>
      <c r="AA1606">
        <v>2</v>
      </c>
      <c r="AB1606">
        <f t="shared" si="25"/>
        <v>3.6938669956249757</v>
      </c>
      <c r="AC1606">
        <v>0</v>
      </c>
      <c r="AD1606">
        <v>2</v>
      </c>
      <c r="AE1606">
        <v>2.8279999999999998</v>
      </c>
      <c r="AF1606">
        <v>2</v>
      </c>
      <c r="AH1606">
        <v>9</v>
      </c>
      <c r="AJ1606">
        <v>9</v>
      </c>
      <c r="AL1606">
        <v>9</v>
      </c>
      <c r="AN1606">
        <v>9</v>
      </c>
      <c r="AP1606">
        <v>9</v>
      </c>
      <c r="AQ1606">
        <v>2310.8998999999999</v>
      </c>
      <c r="AR1606">
        <v>2</v>
      </c>
      <c r="AS1606">
        <v>2373.7600000000002</v>
      </c>
      <c r="AT1606">
        <v>2</v>
      </c>
      <c r="AU1606">
        <v>7.4775999999999998</v>
      </c>
      <c r="AV1606">
        <v>2</v>
      </c>
      <c r="AW1606">
        <v>25</v>
      </c>
    </row>
    <row r="1607" spans="1:49" x14ac:dyDescent="0.25">
      <c r="A1607" t="s">
        <v>43</v>
      </c>
      <c r="B1607" t="s">
        <v>44</v>
      </c>
      <c r="C1607">
        <v>68</v>
      </c>
      <c r="D1607" t="s">
        <v>49</v>
      </c>
      <c r="E1607">
        <v>1</v>
      </c>
      <c r="F1607">
        <v>111</v>
      </c>
      <c r="G1607">
        <v>-9</v>
      </c>
      <c r="H1607">
        <v>9</v>
      </c>
      <c r="I1607">
        <v>20161209</v>
      </c>
      <c r="J1607">
        <v>2058</v>
      </c>
      <c r="K1607">
        <v>-3.4971999999999999</v>
      </c>
      <c r="L1607">
        <v>-110.001</v>
      </c>
      <c r="M1607">
        <v>3946</v>
      </c>
      <c r="N1607">
        <v>1135.0999999999999</v>
      </c>
      <c r="O1607">
        <v>4.0975000000000001</v>
      </c>
      <c r="P1607">
        <v>34.558199999999999</v>
      </c>
      <c r="Q1607">
        <v>2</v>
      </c>
      <c r="R1607">
        <v>34.558399999999999</v>
      </c>
      <c r="S1607">
        <v>2</v>
      </c>
      <c r="T1607">
        <v>86.3</v>
      </c>
      <c r="U1607">
        <v>2</v>
      </c>
      <c r="V1607">
        <v>92.328000000000003</v>
      </c>
      <c r="W1607">
        <v>2</v>
      </c>
      <c r="X1607">
        <v>90</v>
      </c>
      <c r="Y1607">
        <v>2</v>
      </c>
      <c r="Z1607">
        <v>40.200000000000003</v>
      </c>
      <c r="AA1607">
        <v>2</v>
      </c>
      <c r="AB1607">
        <f t="shared" si="25"/>
        <v>3.6938669956249757</v>
      </c>
      <c r="AC1607">
        <v>0</v>
      </c>
      <c r="AD1607">
        <v>2</v>
      </c>
      <c r="AE1607">
        <v>2.8290000000000002</v>
      </c>
      <c r="AF1607">
        <v>2</v>
      </c>
      <c r="AG1607">
        <v>9.4999999999999998E-3</v>
      </c>
      <c r="AH1607">
        <v>2</v>
      </c>
      <c r="AI1607">
        <v>6.7000000000000002E-3</v>
      </c>
      <c r="AJ1607">
        <v>2</v>
      </c>
      <c r="AK1607">
        <v>0</v>
      </c>
      <c r="AL1607">
        <v>2</v>
      </c>
      <c r="AM1607">
        <v>1.8499999999999999E-2</v>
      </c>
      <c r="AN1607">
        <v>2</v>
      </c>
      <c r="AP1607">
        <v>1</v>
      </c>
      <c r="AQ1607">
        <v>2300.8998999999999</v>
      </c>
      <c r="AR1607">
        <v>2</v>
      </c>
      <c r="AS1607">
        <v>2365.98</v>
      </c>
      <c r="AT1607">
        <v>2</v>
      </c>
      <c r="AU1607">
        <v>7.4725000000000001</v>
      </c>
      <c r="AV1607">
        <v>2</v>
      </c>
      <c r="AW1607">
        <v>25</v>
      </c>
    </row>
    <row r="1608" spans="1:49" x14ac:dyDescent="0.25">
      <c r="A1608" t="s">
        <v>43</v>
      </c>
      <c r="B1608" t="s">
        <v>44</v>
      </c>
      <c r="C1608">
        <v>68</v>
      </c>
      <c r="D1608" t="s">
        <v>49</v>
      </c>
      <c r="E1608">
        <v>1</v>
      </c>
      <c r="F1608">
        <v>112</v>
      </c>
      <c r="G1608">
        <v>-9</v>
      </c>
      <c r="H1608">
        <v>9</v>
      </c>
      <c r="I1608">
        <v>20161209</v>
      </c>
      <c r="J1608">
        <v>2058</v>
      </c>
      <c r="K1608">
        <v>-3.4971999999999999</v>
      </c>
      <c r="L1608">
        <v>-110.001</v>
      </c>
      <c r="M1608">
        <v>3946</v>
      </c>
      <c r="N1608">
        <v>1005.5</v>
      </c>
      <c r="O1608">
        <v>4.5545</v>
      </c>
      <c r="P1608">
        <v>34.549300000000002</v>
      </c>
      <c r="Q1608">
        <v>2</v>
      </c>
      <c r="R1608">
        <v>34.552500000000002</v>
      </c>
      <c r="S1608">
        <v>2</v>
      </c>
      <c r="T1608">
        <v>79.5</v>
      </c>
      <c r="U1608">
        <v>2</v>
      </c>
      <c r="V1608">
        <v>86.774000000000001</v>
      </c>
      <c r="W1608">
        <v>2</v>
      </c>
      <c r="X1608">
        <v>81.7</v>
      </c>
      <c r="Y1608">
        <v>2</v>
      </c>
      <c r="Z1608">
        <v>40.5</v>
      </c>
      <c r="AA1608">
        <v>2</v>
      </c>
      <c r="AB1608">
        <f t="shared" si="25"/>
        <v>3.7013019741124933</v>
      </c>
      <c r="AC1608">
        <v>0</v>
      </c>
      <c r="AD1608">
        <v>2</v>
      </c>
      <c r="AE1608">
        <v>2.8410000000000002</v>
      </c>
      <c r="AF1608">
        <v>2</v>
      </c>
      <c r="AH1608">
        <v>9</v>
      </c>
      <c r="AJ1608">
        <v>9</v>
      </c>
      <c r="AL1608">
        <v>9</v>
      </c>
      <c r="AN1608">
        <v>9</v>
      </c>
      <c r="AP1608">
        <v>9</v>
      </c>
      <c r="AQ1608">
        <v>2293.8000000000002</v>
      </c>
      <c r="AR1608">
        <v>2</v>
      </c>
      <c r="AS1608">
        <v>2356.7199999999998</v>
      </c>
      <c r="AT1608">
        <v>2</v>
      </c>
      <c r="AU1608">
        <v>7.4619999999999997</v>
      </c>
      <c r="AV1608">
        <v>2</v>
      </c>
      <c r="AW1608">
        <v>25</v>
      </c>
    </row>
    <row r="1609" spans="1:49" x14ac:dyDescent="0.25">
      <c r="A1609" t="s">
        <v>43</v>
      </c>
      <c r="B1609" t="s">
        <v>44</v>
      </c>
      <c r="C1609">
        <v>68</v>
      </c>
      <c r="D1609" t="s">
        <v>49</v>
      </c>
      <c r="E1609">
        <v>1</v>
      </c>
      <c r="F1609">
        <v>113</v>
      </c>
      <c r="G1609">
        <v>-9</v>
      </c>
      <c r="H1609">
        <v>9</v>
      </c>
      <c r="I1609">
        <v>20161209</v>
      </c>
      <c r="J1609">
        <v>2058</v>
      </c>
      <c r="K1609">
        <v>-3.4971999999999999</v>
      </c>
      <c r="L1609">
        <v>-110.001</v>
      </c>
      <c r="M1609">
        <v>3946</v>
      </c>
      <c r="N1609">
        <v>879.6</v>
      </c>
      <c r="O1609">
        <v>5.1631999999999998</v>
      </c>
      <c r="P1609">
        <v>34.546599999999998</v>
      </c>
      <c r="Q1609">
        <v>2</v>
      </c>
      <c r="R1609">
        <v>34.547199999999997</v>
      </c>
      <c r="S1609">
        <v>2</v>
      </c>
      <c r="T1609">
        <v>67.8</v>
      </c>
      <c r="U1609">
        <v>2</v>
      </c>
      <c r="V1609">
        <v>72.629000000000005</v>
      </c>
      <c r="W1609">
        <v>2</v>
      </c>
      <c r="X1609">
        <v>71.900000000000006</v>
      </c>
      <c r="Y1609">
        <v>2</v>
      </c>
      <c r="Z1609">
        <v>41.3</v>
      </c>
      <c r="AA1609">
        <v>2</v>
      </c>
      <c r="AB1609">
        <f t="shared" si="25"/>
        <v>3.7208624999669868</v>
      </c>
      <c r="AC1609">
        <v>0</v>
      </c>
      <c r="AD1609">
        <v>2</v>
      </c>
      <c r="AE1609">
        <v>2.8879999999999999</v>
      </c>
      <c r="AF1609">
        <v>2</v>
      </c>
      <c r="AG1609">
        <v>1.7000000000000001E-2</v>
      </c>
      <c r="AH1609">
        <v>2</v>
      </c>
      <c r="AI1609">
        <v>1.0800000000000001E-2</v>
      </c>
      <c r="AJ1609">
        <v>2</v>
      </c>
      <c r="AK1609">
        <v>0</v>
      </c>
      <c r="AL1609">
        <v>2</v>
      </c>
      <c r="AM1609">
        <v>2.1100000000000001E-2</v>
      </c>
      <c r="AN1609">
        <v>2</v>
      </c>
      <c r="AP1609">
        <v>1</v>
      </c>
      <c r="AQ1609">
        <v>2290.3998999999999</v>
      </c>
      <c r="AR1609">
        <v>2</v>
      </c>
      <c r="AS1609">
        <v>2338.5500000000002</v>
      </c>
      <c r="AT1609">
        <v>2</v>
      </c>
      <c r="AU1609">
        <v>7.4413999999999998</v>
      </c>
      <c r="AV1609">
        <v>2</v>
      </c>
      <c r="AW1609">
        <v>25</v>
      </c>
    </row>
    <row r="1610" spans="1:49" x14ac:dyDescent="0.25">
      <c r="A1610" t="s">
        <v>43</v>
      </c>
      <c r="B1610" t="s">
        <v>44</v>
      </c>
      <c r="C1610">
        <v>68</v>
      </c>
      <c r="D1610" t="s">
        <v>49</v>
      </c>
      <c r="E1610">
        <v>1</v>
      </c>
      <c r="F1610">
        <v>114</v>
      </c>
      <c r="G1610">
        <v>-9</v>
      </c>
      <c r="H1610">
        <v>9</v>
      </c>
      <c r="I1610">
        <v>20161209</v>
      </c>
      <c r="J1610">
        <v>2058</v>
      </c>
      <c r="K1610">
        <v>-3.4971999999999999</v>
      </c>
      <c r="L1610">
        <v>-110.001</v>
      </c>
      <c r="M1610">
        <v>3946</v>
      </c>
      <c r="N1610">
        <v>754.9</v>
      </c>
      <c r="O1610">
        <v>5.9848999999999997</v>
      </c>
      <c r="P1610">
        <v>34.5578</v>
      </c>
      <c r="Q1610">
        <v>2</v>
      </c>
      <c r="R1610">
        <v>34.559399999999997</v>
      </c>
      <c r="S1610">
        <v>2</v>
      </c>
      <c r="T1610">
        <v>49</v>
      </c>
      <c r="U1610">
        <v>2</v>
      </c>
      <c r="V1610">
        <v>52.646999999999998</v>
      </c>
      <c r="W1610">
        <v>2</v>
      </c>
      <c r="X1610">
        <v>61.9</v>
      </c>
      <c r="Y1610">
        <v>2</v>
      </c>
      <c r="Z1610">
        <v>42.3</v>
      </c>
      <c r="AA1610">
        <v>2</v>
      </c>
      <c r="AB1610">
        <f t="shared" si="25"/>
        <v>3.7447870860522321</v>
      </c>
      <c r="AC1610">
        <v>0</v>
      </c>
      <c r="AD1610">
        <v>2</v>
      </c>
      <c r="AE1610">
        <v>2.9279999999999999</v>
      </c>
      <c r="AF1610">
        <v>2</v>
      </c>
      <c r="AH1610">
        <v>9</v>
      </c>
      <c r="AJ1610">
        <v>9</v>
      </c>
      <c r="AL1610">
        <v>9</v>
      </c>
      <c r="AN1610">
        <v>9</v>
      </c>
      <c r="AP1610">
        <v>9</v>
      </c>
      <c r="AQ1610">
        <v>2288.3000000000002</v>
      </c>
      <c r="AR1610">
        <v>2</v>
      </c>
      <c r="AS1610">
        <v>2332.5500000000002</v>
      </c>
      <c r="AT1610">
        <v>2</v>
      </c>
      <c r="AU1610">
        <v>7.4127000000000001</v>
      </c>
      <c r="AV1610">
        <v>2</v>
      </c>
      <c r="AW1610">
        <v>25</v>
      </c>
    </row>
    <row r="1611" spans="1:49" x14ac:dyDescent="0.25">
      <c r="A1611" t="s">
        <v>43</v>
      </c>
      <c r="B1611" t="s">
        <v>44</v>
      </c>
      <c r="C1611">
        <v>68</v>
      </c>
      <c r="D1611" t="s">
        <v>49</v>
      </c>
      <c r="E1611">
        <v>1</v>
      </c>
      <c r="F1611">
        <v>115</v>
      </c>
      <c r="G1611">
        <v>-9</v>
      </c>
      <c r="H1611">
        <v>9</v>
      </c>
      <c r="I1611">
        <v>20161209</v>
      </c>
      <c r="J1611">
        <v>2058</v>
      </c>
      <c r="K1611">
        <v>-3.4971999999999999</v>
      </c>
      <c r="L1611">
        <v>-110.001</v>
      </c>
      <c r="M1611">
        <v>3946</v>
      </c>
      <c r="N1611">
        <v>640.1</v>
      </c>
      <c r="O1611">
        <v>6.7073</v>
      </c>
      <c r="P1611">
        <v>34.570500000000003</v>
      </c>
      <c r="Q1611">
        <v>2</v>
      </c>
      <c r="R1611">
        <v>34.572499999999998</v>
      </c>
      <c r="S1611">
        <v>2</v>
      </c>
      <c r="T1611">
        <v>46.8</v>
      </c>
      <c r="U1611">
        <v>2</v>
      </c>
      <c r="V1611">
        <v>52.509</v>
      </c>
      <c r="W1611">
        <v>2</v>
      </c>
      <c r="X1611">
        <v>52</v>
      </c>
      <c r="Y1611">
        <v>2</v>
      </c>
      <c r="Z1611">
        <v>41.2</v>
      </c>
      <c r="AA1611">
        <v>2</v>
      </c>
      <c r="AB1611">
        <f t="shared" si="25"/>
        <v>3.7184382563554808</v>
      </c>
      <c r="AC1611">
        <v>0</v>
      </c>
      <c r="AD1611">
        <v>2</v>
      </c>
      <c r="AE1611">
        <v>2.8290000000000002</v>
      </c>
      <c r="AF1611">
        <v>2</v>
      </c>
      <c r="AG1611">
        <v>9.6100000000000005E-2</v>
      </c>
      <c r="AH1611">
        <v>2</v>
      </c>
      <c r="AI1611">
        <v>5.2999999999999999E-2</v>
      </c>
      <c r="AJ1611">
        <v>2</v>
      </c>
      <c r="AK1611">
        <v>2.9899999999999999E-2</v>
      </c>
      <c r="AL1611">
        <v>2</v>
      </c>
      <c r="AM1611">
        <v>5.1200000000000002E-2</v>
      </c>
      <c r="AN1611">
        <v>2</v>
      </c>
      <c r="AP1611">
        <v>1</v>
      </c>
      <c r="AQ1611">
        <v>2276.8000000000002</v>
      </c>
      <c r="AR1611">
        <v>2</v>
      </c>
      <c r="AS1611">
        <v>2315.9499999999998</v>
      </c>
      <c r="AT1611">
        <v>2</v>
      </c>
      <c r="AU1611">
        <v>7.4204999999999997</v>
      </c>
      <c r="AV1611">
        <v>2</v>
      </c>
      <c r="AW1611">
        <v>25</v>
      </c>
    </row>
    <row r="1612" spans="1:49" x14ac:dyDescent="0.25">
      <c r="A1612" t="s">
        <v>43</v>
      </c>
      <c r="B1612" t="s">
        <v>44</v>
      </c>
      <c r="C1612">
        <v>68</v>
      </c>
      <c r="D1612" t="s">
        <v>49</v>
      </c>
      <c r="E1612">
        <v>1</v>
      </c>
      <c r="F1612">
        <v>116</v>
      </c>
      <c r="G1612">
        <v>-9</v>
      </c>
      <c r="H1612">
        <v>9</v>
      </c>
      <c r="I1612">
        <v>20161209</v>
      </c>
      <c r="J1612">
        <v>2058</v>
      </c>
      <c r="K1612">
        <v>-3.4971999999999999</v>
      </c>
      <c r="L1612">
        <v>-110.001</v>
      </c>
      <c r="M1612">
        <v>3946</v>
      </c>
      <c r="N1612">
        <v>530.9</v>
      </c>
      <c r="O1612">
        <v>7.6515000000000004</v>
      </c>
      <c r="P1612">
        <v>34.608199999999997</v>
      </c>
      <c r="Q1612">
        <v>2</v>
      </c>
      <c r="R1612">
        <v>34.610399999999998</v>
      </c>
      <c r="S1612">
        <v>2</v>
      </c>
      <c r="T1612">
        <v>30.5</v>
      </c>
      <c r="U1612">
        <v>2</v>
      </c>
      <c r="V1612">
        <v>33.659999999999997</v>
      </c>
      <c r="W1612">
        <v>2</v>
      </c>
      <c r="X1612">
        <v>45.4</v>
      </c>
      <c r="Y1612">
        <v>2</v>
      </c>
      <c r="Z1612">
        <v>41.2</v>
      </c>
      <c r="AA1612">
        <v>2</v>
      </c>
      <c r="AB1612">
        <f t="shared" si="25"/>
        <v>3.7184382563554808</v>
      </c>
      <c r="AC1612">
        <v>0</v>
      </c>
      <c r="AD1612">
        <v>2</v>
      </c>
      <c r="AE1612">
        <v>2.8380000000000001</v>
      </c>
      <c r="AF1612">
        <v>2</v>
      </c>
      <c r="AH1612">
        <v>9</v>
      </c>
      <c r="AJ1612">
        <v>9</v>
      </c>
      <c r="AL1612">
        <v>9</v>
      </c>
      <c r="AN1612">
        <v>9</v>
      </c>
      <c r="AP1612">
        <v>9</v>
      </c>
      <c r="AQ1612">
        <v>2276</v>
      </c>
      <c r="AR1612">
        <v>2</v>
      </c>
      <c r="AS1612">
        <v>2310.3798999999999</v>
      </c>
      <c r="AT1612">
        <v>2</v>
      </c>
      <c r="AU1612">
        <v>7.3940000000000001</v>
      </c>
      <c r="AV1612">
        <v>2</v>
      </c>
      <c r="AW1612">
        <v>25</v>
      </c>
    </row>
    <row r="1613" spans="1:49" x14ac:dyDescent="0.25">
      <c r="A1613" t="s">
        <v>43</v>
      </c>
      <c r="B1613" t="s">
        <v>44</v>
      </c>
      <c r="C1613">
        <v>68</v>
      </c>
      <c r="D1613" t="s">
        <v>49</v>
      </c>
      <c r="E1613">
        <v>1</v>
      </c>
      <c r="F1613">
        <v>117</v>
      </c>
      <c r="G1613">
        <v>-9</v>
      </c>
      <c r="H1613">
        <v>9</v>
      </c>
      <c r="I1613">
        <v>20161209</v>
      </c>
      <c r="J1613">
        <v>2058</v>
      </c>
      <c r="K1613">
        <v>-3.4971999999999999</v>
      </c>
      <c r="L1613">
        <v>-110.001</v>
      </c>
      <c r="M1613">
        <v>3946</v>
      </c>
      <c r="N1613">
        <v>425.5</v>
      </c>
      <c r="O1613">
        <v>8.7024000000000008</v>
      </c>
      <c r="P1613">
        <v>34.662999999999997</v>
      </c>
      <c r="Q1613">
        <v>2</v>
      </c>
      <c r="R1613">
        <v>34.664200000000001</v>
      </c>
      <c r="S1613">
        <v>2</v>
      </c>
      <c r="T1613">
        <v>13.9</v>
      </c>
      <c r="U1613">
        <v>2</v>
      </c>
      <c r="V1613">
        <v>15.936</v>
      </c>
      <c r="W1613">
        <v>2</v>
      </c>
      <c r="X1613">
        <v>39.5</v>
      </c>
      <c r="Y1613">
        <v>2</v>
      </c>
      <c r="Z1613">
        <v>40.299999999999997</v>
      </c>
      <c r="AA1613">
        <v>2</v>
      </c>
      <c r="AB1613">
        <f t="shared" si="25"/>
        <v>3.6963514689526371</v>
      </c>
      <c r="AC1613">
        <v>0.01</v>
      </c>
      <c r="AD1613">
        <v>2</v>
      </c>
      <c r="AE1613">
        <v>2.7949999999999999</v>
      </c>
      <c r="AF1613">
        <v>2</v>
      </c>
      <c r="AG1613">
        <v>0.22700000000000001</v>
      </c>
      <c r="AH1613">
        <v>2</v>
      </c>
      <c r="AI1613">
        <v>0.1255</v>
      </c>
      <c r="AJ1613">
        <v>2</v>
      </c>
      <c r="AK1613">
        <v>3.6999999999999998E-2</v>
      </c>
      <c r="AL1613">
        <v>2</v>
      </c>
      <c r="AM1613">
        <v>4.7E-2</v>
      </c>
      <c r="AN1613">
        <v>2</v>
      </c>
      <c r="AP1613">
        <v>1</v>
      </c>
      <c r="AQ1613">
        <v>2279.3000000000002</v>
      </c>
      <c r="AR1613">
        <v>2</v>
      </c>
      <c r="AS1613">
        <v>2305.9899999999998</v>
      </c>
      <c r="AT1613">
        <v>6</v>
      </c>
      <c r="AU1613">
        <v>7.3761999999999999</v>
      </c>
      <c r="AV1613">
        <v>2</v>
      </c>
      <c r="AW1613">
        <v>25</v>
      </c>
    </row>
    <row r="1614" spans="1:49" x14ac:dyDescent="0.25">
      <c r="A1614" t="s">
        <v>43</v>
      </c>
      <c r="B1614" t="s">
        <v>44</v>
      </c>
      <c r="C1614">
        <v>68</v>
      </c>
      <c r="D1614" t="s">
        <v>49</v>
      </c>
      <c r="E1614">
        <v>1</v>
      </c>
      <c r="F1614">
        <v>118</v>
      </c>
      <c r="G1614">
        <v>-9</v>
      </c>
      <c r="H1614">
        <v>9</v>
      </c>
      <c r="I1614">
        <v>20161209</v>
      </c>
      <c r="J1614">
        <v>2058</v>
      </c>
      <c r="K1614">
        <v>-3.4971999999999999</v>
      </c>
      <c r="L1614">
        <v>-110.001</v>
      </c>
      <c r="M1614">
        <v>3946</v>
      </c>
      <c r="N1614">
        <v>324.5</v>
      </c>
      <c r="O1614">
        <v>10.3704</v>
      </c>
      <c r="P1614">
        <v>34.764699999999998</v>
      </c>
      <c r="Q1614">
        <v>2</v>
      </c>
      <c r="R1614">
        <v>34.762900000000002</v>
      </c>
      <c r="S1614">
        <v>2</v>
      </c>
      <c r="T1614">
        <v>1.8</v>
      </c>
      <c r="U1614">
        <v>2</v>
      </c>
      <c r="V1614">
        <v>3.5590000000000002</v>
      </c>
      <c r="W1614">
        <v>2</v>
      </c>
      <c r="X1614">
        <v>33.299999999999997</v>
      </c>
      <c r="Y1614">
        <v>2</v>
      </c>
      <c r="Z1614">
        <v>35.1</v>
      </c>
      <c r="AA1614">
        <v>2</v>
      </c>
      <c r="AB1614">
        <f t="shared" si="25"/>
        <v>3.55820113047182</v>
      </c>
      <c r="AC1614">
        <v>0.01</v>
      </c>
      <c r="AD1614">
        <v>2</v>
      </c>
      <c r="AE1614">
        <v>2.714</v>
      </c>
      <c r="AF1614">
        <v>2</v>
      </c>
      <c r="AG1614">
        <v>0.39700000000000002</v>
      </c>
      <c r="AH1614">
        <v>2</v>
      </c>
      <c r="AI1614">
        <v>0.22620000000000001</v>
      </c>
      <c r="AJ1614">
        <v>2</v>
      </c>
      <c r="AK1614">
        <v>7.2400000000000006E-2</v>
      </c>
      <c r="AL1614">
        <v>2</v>
      </c>
      <c r="AM1614">
        <v>4.0599999999999997E-2</v>
      </c>
      <c r="AN1614">
        <v>2</v>
      </c>
      <c r="AP1614">
        <v>1</v>
      </c>
      <c r="AQ1614">
        <v>2274.6999999999998</v>
      </c>
      <c r="AR1614">
        <v>2</v>
      </c>
      <c r="AS1614">
        <v>2309.73</v>
      </c>
      <c r="AT1614">
        <v>2</v>
      </c>
      <c r="AU1614">
        <v>7.3775000000000004</v>
      </c>
      <c r="AV1614">
        <v>2</v>
      </c>
      <c r="AW1614">
        <v>25</v>
      </c>
    </row>
    <row r="1615" spans="1:49" x14ac:dyDescent="0.25">
      <c r="A1615" t="s">
        <v>43</v>
      </c>
      <c r="B1615" t="s">
        <v>44</v>
      </c>
      <c r="C1615">
        <v>68</v>
      </c>
      <c r="D1615" t="s">
        <v>49</v>
      </c>
      <c r="E1615">
        <v>1</v>
      </c>
      <c r="F1615">
        <v>119</v>
      </c>
      <c r="G1615">
        <v>-9</v>
      </c>
      <c r="H1615">
        <v>9</v>
      </c>
      <c r="I1615">
        <v>20161209</v>
      </c>
      <c r="J1615">
        <v>2058</v>
      </c>
      <c r="K1615">
        <v>-3.4971999999999999</v>
      </c>
      <c r="L1615">
        <v>-110.001</v>
      </c>
      <c r="M1615">
        <v>3946</v>
      </c>
      <c r="N1615">
        <v>239.8</v>
      </c>
      <c r="O1615">
        <v>11.9527</v>
      </c>
      <c r="P1615">
        <v>34.864100000000001</v>
      </c>
      <c r="Q1615">
        <v>2</v>
      </c>
      <c r="R1615">
        <v>34.863300000000002</v>
      </c>
      <c r="S1615">
        <v>2</v>
      </c>
      <c r="T1615">
        <v>3.5</v>
      </c>
      <c r="U1615">
        <v>2</v>
      </c>
      <c r="V1615">
        <v>7.0839999999999996</v>
      </c>
      <c r="W1615">
        <v>2</v>
      </c>
      <c r="X1615">
        <v>27</v>
      </c>
      <c r="Y1615">
        <v>2</v>
      </c>
      <c r="Z1615">
        <v>33.5</v>
      </c>
      <c r="AA1615">
        <v>2</v>
      </c>
      <c r="AB1615">
        <f t="shared" si="25"/>
        <v>3.5115454388310208</v>
      </c>
      <c r="AC1615">
        <v>0.01</v>
      </c>
      <c r="AD1615">
        <v>2</v>
      </c>
      <c r="AE1615">
        <v>2.4780000000000002</v>
      </c>
      <c r="AF1615">
        <v>2</v>
      </c>
      <c r="AG1615">
        <v>0.89949999999999997</v>
      </c>
      <c r="AH1615">
        <v>2</v>
      </c>
      <c r="AI1615">
        <v>0.49230000000000002</v>
      </c>
      <c r="AJ1615">
        <v>2</v>
      </c>
      <c r="AK1615">
        <v>0.1991</v>
      </c>
      <c r="AL1615">
        <v>2</v>
      </c>
      <c r="AM1615">
        <v>7.3200000000000001E-2</v>
      </c>
      <c r="AN1615">
        <v>2</v>
      </c>
      <c r="AP1615">
        <v>1</v>
      </c>
      <c r="AQ1615">
        <v>2262.3000000000002</v>
      </c>
      <c r="AR1615">
        <v>2</v>
      </c>
      <c r="AS1615">
        <v>2306.0801000000001</v>
      </c>
      <c r="AT1615">
        <v>2</v>
      </c>
      <c r="AU1615">
        <v>7.4161000000000001</v>
      </c>
      <c r="AV1615">
        <v>2</v>
      </c>
      <c r="AW1615">
        <v>25</v>
      </c>
    </row>
    <row r="1616" spans="1:49" x14ac:dyDescent="0.25">
      <c r="A1616" t="s">
        <v>43</v>
      </c>
      <c r="B1616" t="s">
        <v>44</v>
      </c>
      <c r="C1616">
        <v>68</v>
      </c>
      <c r="D1616" t="s">
        <v>49</v>
      </c>
      <c r="E1616">
        <v>1</v>
      </c>
      <c r="F1616">
        <v>120</v>
      </c>
      <c r="G1616">
        <v>-9</v>
      </c>
      <c r="H1616">
        <v>9</v>
      </c>
      <c r="I1616">
        <v>20161209</v>
      </c>
      <c r="J1616">
        <v>2058</v>
      </c>
      <c r="K1616">
        <v>-3.4971999999999999</v>
      </c>
      <c r="L1616">
        <v>-110.001</v>
      </c>
      <c r="M1616">
        <v>3946</v>
      </c>
      <c r="N1616">
        <v>165.4</v>
      </c>
      <c r="O1616">
        <v>13.0106</v>
      </c>
      <c r="P1616">
        <v>34.930199999999999</v>
      </c>
      <c r="Q1616">
        <v>2</v>
      </c>
      <c r="R1616">
        <v>34.933900000000001</v>
      </c>
      <c r="S1616">
        <v>2</v>
      </c>
      <c r="T1616">
        <v>15.5</v>
      </c>
      <c r="U1616">
        <v>2</v>
      </c>
      <c r="V1616">
        <v>18.306999999999999</v>
      </c>
      <c r="W1616">
        <v>2</v>
      </c>
      <c r="X1616">
        <v>21.9</v>
      </c>
      <c r="Y1616">
        <v>2</v>
      </c>
      <c r="Z1616">
        <v>32.1</v>
      </c>
      <c r="AA1616">
        <v>2</v>
      </c>
      <c r="AB1616">
        <f t="shared" si="25"/>
        <v>3.4688560301359703</v>
      </c>
      <c r="AC1616">
        <v>0.01</v>
      </c>
      <c r="AD1616">
        <v>2</v>
      </c>
      <c r="AE1616">
        <v>2.2839999999999998</v>
      </c>
      <c r="AF1616">
        <v>2</v>
      </c>
      <c r="AG1616">
        <v>1.2865</v>
      </c>
      <c r="AH1616">
        <v>2</v>
      </c>
      <c r="AI1616">
        <v>0.71699999999999997</v>
      </c>
      <c r="AJ1616">
        <v>2</v>
      </c>
      <c r="AK1616">
        <v>0.32540000000000002</v>
      </c>
      <c r="AL1616">
        <v>2</v>
      </c>
      <c r="AM1616">
        <v>0.11700000000000001</v>
      </c>
      <c r="AN1616">
        <v>2</v>
      </c>
      <c r="AP1616">
        <v>1</v>
      </c>
      <c r="AQ1616">
        <v>2240.6001000000001</v>
      </c>
      <c r="AR1616">
        <v>2</v>
      </c>
      <c r="AS1616">
        <v>2301.77</v>
      </c>
      <c r="AT1616">
        <v>2</v>
      </c>
      <c r="AU1616">
        <v>7.4771000000000001</v>
      </c>
      <c r="AV1616">
        <v>2</v>
      </c>
      <c r="AW1616">
        <v>25</v>
      </c>
    </row>
    <row r="1617" spans="1:49" x14ac:dyDescent="0.25">
      <c r="A1617" t="s">
        <v>43</v>
      </c>
      <c r="B1617" t="s">
        <v>44</v>
      </c>
      <c r="C1617">
        <v>68</v>
      </c>
      <c r="D1617" t="s">
        <v>49</v>
      </c>
      <c r="E1617">
        <v>1</v>
      </c>
      <c r="F1617">
        <v>121</v>
      </c>
      <c r="G1617">
        <v>-9</v>
      </c>
      <c r="H1617">
        <v>9</v>
      </c>
      <c r="I1617">
        <v>20161209</v>
      </c>
      <c r="J1617">
        <v>2058</v>
      </c>
      <c r="K1617">
        <v>-3.4971999999999999</v>
      </c>
      <c r="L1617">
        <v>-110.001</v>
      </c>
      <c r="M1617">
        <v>3946</v>
      </c>
      <c r="N1617">
        <v>99.7</v>
      </c>
      <c r="O1617">
        <v>14.0792</v>
      </c>
      <c r="P1617">
        <v>34.989400000000003</v>
      </c>
      <c r="Q1617">
        <v>2</v>
      </c>
      <c r="R1617">
        <v>34.9895</v>
      </c>
      <c r="S1617">
        <v>6</v>
      </c>
      <c r="T1617">
        <v>55.4</v>
      </c>
      <c r="U1617">
        <v>2</v>
      </c>
      <c r="V1617">
        <v>60.075000000000003</v>
      </c>
      <c r="W1617">
        <v>2</v>
      </c>
      <c r="X1617">
        <v>16.899999999999999</v>
      </c>
      <c r="Y1617">
        <v>2</v>
      </c>
      <c r="Z1617">
        <v>26.8</v>
      </c>
      <c r="AA1617">
        <v>2</v>
      </c>
      <c r="AB1617">
        <f t="shared" si="25"/>
        <v>3.2884018875168111</v>
      </c>
      <c r="AC1617">
        <v>0.04</v>
      </c>
      <c r="AD1617">
        <v>2</v>
      </c>
      <c r="AE1617">
        <v>1.883</v>
      </c>
      <c r="AF1617">
        <v>2</v>
      </c>
      <c r="AG1617">
        <v>1.6224000000000001</v>
      </c>
      <c r="AH1617">
        <v>2</v>
      </c>
      <c r="AI1617">
        <v>0.91990000000000005</v>
      </c>
      <c r="AJ1617">
        <v>2</v>
      </c>
      <c r="AK1617">
        <v>0.56559999999999999</v>
      </c>
      <c r="AL1617">
        <v>2</v>
      </c>
      <c r="AM1617">
        <v>0.1391</v>
      </c>
      <c r="AN1617">
        <v>2</v>
      </c>
      <c r="AP1617">
        <v>1</v>
      </c>
      <c r="AQ1617">
        <v>2205.3000000000002</v>
      </c>
      <c r="AR1617">
        <v>2</v>
      </c>
      <c r="AS1617">
        <v>2302.23</v>
      </c>
      <c r="AT1617">
        <v>2</v>
      </c>
      <c r="AU1617">
        <v>7.5910000000000002</v>
      </c>
      <c r="AV1617">
        <v>2</v>
      </c>
      <c r="AW1617">
        <v>25</v>
      </c>
    </row>
    <row r="1618" spans="1:49" x14ac:dyDescent="0.25">
      <c r="A1618" t="s">
        <v>43</v>
      </c>
      <c r="B1618" t="s">
        <v>44</v>
      </c>
      <c r="C1618">
        <v>68</v>
      </c>
      <c r="D1618" t="s">
        <v>49</v>
      </c>
      <c r="E1618">
        <v>1</v>
      </c>
      <c r="F1618">
        <v>122</v>
      </c>
      <c r="G1618">
        <v>-9</v>
      </c>
      <c r="H1618">
        <v>9</v>
      </c>
      <c r="I1618">
        <v>20161209</v>
      </c>
      <c r="J1618">
        <v>2058</v>
      </c>
      <c r="K1618">
        <v>-3.4971999999999999</v>
      </c>
      <c r="L1618">
        <v>-110.001</v>
      </c>
      <c r="M1618">
        <v>3946</v>
      </c>
      <c r="N1618">
        <v>50.3</v>
      </c>
      <c r="O1618">
        <v>17.5032</v>
      </c>
      <c r="P1618">
        <v>35.261699999999998</v>
      </c>
      <c r="Q1618">
        <v>2</v>
      </c>
      <c r="R1618">
        <v>35.248899999999999</v>
      </c>
      <c r="S1618">
        <v>2</v>
      </c>
      <c r="T1618">
        <v>99.3</v>
      </c>
      <c r="U1618">
        <v>2</v>
      </c>
      <c r="V1618">
        <v>102.33</v>
      </c>
      <c r="W1618">
        <v>2</v>
      </c>
      <c r="X1618">
        <v>6.9</v>
      </c>
      <c r="Y1618">
        <v>2</v>
      </c>
      <c r="Z1618">
        <v>17</v>
      </c>
      <c r="AA1618">
        <v>2</v>
      </c>
      <c r="AB1618">
        <f t="shared" si="25"/>
        <v>2.8332133440562162</v>
      </c>
      <c r="AC1618">
        <v>1</v>
      </c>
      <c r="AD1618">
        <v>2</v>
      </c>
      <c r="AE1618">
        <v>1.5629999999999999</v>
      </c>
      <c r="AF1618">
        <v>2</v>
      </c>
      <c r="AG1618">
        <v>2.0310000000000001</v>
      </c>
      <c r="AH1618">
        <v>2</v>
      </c>
      <c r="AI1618">
        <v>1.2156</v>
      </c>
      <c r="AJ1618">
        <v>2</v>
      </c>
      <c r="AK1618">
        <v>1.105</v>
      </c>
      <c r="AL1618">
        <v>2</v>
      </c>
      <c r="AM1618">
        <v>0.34589999999999999</v>
      </c>
      <c r="AN1618">
        <v>2</v>
      </c>
      <c r="AP1618">
        <v>1</v>
      </c>
      <c r="AQ1618">
        <v>2178.1001000000001</v>
      </c>
      <c r="AR1618">
        <v>2</v>
      </c>
      <c r="AS1618">
        <v>2320.25</v>
      </c>
      <c r="AT1618">
        <v>2</v>
      </c>
      <c r="AU1618">
        <v>7.7072000000000003</v>
      </c>
      <c r="AV1618">
        <v>2</v>
      </c>
      <c r="AW1618">
        <v>25</v>
      </c>
    </row>
    <row r="1619" spans="1:49" x14ac:dyDescent="0.25">
      <c r="A1619" t="s">
        <v>43</v>
      </c>
      <c r="B1619" t="s">
        <v>44</v>
      </c>
      <c r="C1619">
        <v>68</v>
      </c>
      <c r="D1619" t="s">
        <v>49</v>
      </c>
      <c r="E1619">
        <v>1</v>
      </c>
      <c r="F1619">
        <v>123</v>
      </c>
      <c r="G1619">
        <v>-9</v>
      </c>
      <c r="H1619">
        <v>9</v>
      </c>
      <c r="I1619">
        <v>20161209</v>
      </c>
      <c r="J1619">
        <v>2058</v>
      </c>
      <c r="K1619">
        <v>-3.4971999999999999</v>
      </c>
      <c r="L1619">
        <v>-110.001</v>
      </c>
      <c r="M1619">
        <v>3946</v>
      </c>
      <c r="N1619">
        <v>20.5</v>
      </c>
      <c r="O1619">
        <v>23.652999999999999</v>
      </c>
      <c r="P1619">
        <v>35.122900000000001</v>
      </c>
      <c r="Q1619">
        <v>2</v>
      </c>
      <c r="R1619">
        <v>35.125399999999999</v>
      </c>
      <c r="S1619">
        <v>2</v>
      </c>
      <c r="T1619">
        <v>200.4</v>
      </c>
      <c r="U1619">
        <v>2</v>
      </c>
      <c r="V1619">
        <v>211.43299999999999</v>
      </c>
      <c r="W1619">
        <v>2</v>
      </c>
      <c r="X1619">
        <v>4.9000000000000004</v>
      </c>
      <c r="Y1619">
        <v>2</v>
      </c>
      <c r="Z1619">
        <v>10</v>
      </c>
      <c r="AA1619">
        <v>2</v>
      </c>
      <c r="AB1619">
        <f t="shared" si="25"/>
        <v>2.3025850929940459</v>
      </c>
      <c r="AC1619">
        <v>0.27</v>
      </c>
      <c r="AD1619">
        <v>2</v>
      </c>
      <c r="AE1619">
        <v>0.90500000000000003</v>
      </c>
      <c r="AF1619">
        <v>2</v>
      </c>
      <c r="AG1619">
        <v>1.8016000000000001</v>
      </c>
      <c r="AH1619">
        <v>2</v>
      </c>
      <c r="AI1619">
        <v>1.1192</v>
      </c>
      <c r="AJ1619">
        <v>2</v>
      </c>
      <c r="AK1619">
        <v>1.4128000000000001</v>
      </c>
      <c r="AL1619">
        <v>2</v>
      </c>
      <c r="AM1619">
        <v>1.8082</v>
      </c>
      <c r="AN1619">
        <v>2</v>
      </c>
      <c r="AP1619">
        <v>1</v>
      </c>
      <c r="AQ1619">
        <v>2081</v>
      </c>
      <c r="AR1619">
        <v>2</v>
      </c>
      <c r="AS1619">
        <v>2316.1948000000002</v>
      </c>
      <c r="AT1619">
        <v>6</v>
      </c>
      <c r="AU1619">
        <v>7.9053000000000004</v>
      </c>
      <c r="AV1619">
        <v>2</v>
      </c>
      <c r="AW1619">
        <v>25</v>
      </c>
    </row>
    <row r="1620" spans="1:49" x14ac:dyDescent="0.25">
      <c r="A1620" t="s">
        <v>43</v>
      </c>
      <c r="B1620" t="s">
        <v>44</v>
      </c>
      <c r="C1620">
        <v>68</v>
      </c>
      <c r="D1620" t="s">
        <v>49</v>
      </c>
      <c r="E1620">
        <v>1</v>
      </c>
      <c r="F1620">
        <v>124</v>
      </c>
      <c r="G1620">
        <v>-9</v>
      </c>
      <c r="H1620">
        <v>9</v>
      </c>
      <c r="I1620">
        <v>20161209</v>
      </c>
      <c r="J1620">
        <v>2058</v>
      </c>
      <c r="K1620">
        <v>-3.4971999999999999</v>
      </c>
      <c r="L1620">
        <v>-110.001</v>
      </c>
      <c r="M1620">
        <v>3946</v>
      </c>
      <c r="N1620">
        <v>3.2</v>
      </c>
      <c r="O1620">
        <v>23.917100000000001</v>
      </c>
      <c r="P1620">
        <v>35.126600000000003</v>
      </c>
      <c r="Q1620">
        <v>2</v>
      </c>
      <c r="R1620">
        <v>35.133200000000002</v>
      </c>
      <c r="S1620">
        <v>2</v>
      </c>
      <c r="T1620">
        <v>200.6</v>
      </c>
      <c r="U1620">
        <v>2</v>
      </c>
      <c r="V1620">
        <v>208.6165</v>
      </c>
      <c r="W1620">
        <v>2</v>
      </c>
      <c r="X1620">
        <v>4.8</v>
      </c>
      <c r="Y1620">
        <v>2</v>
      </c>
      <c r="Z1620">
        <v>9.9</v>
      </c>
      <c r="AA1620">
        <v>2</v>
      </c>
      <c r="AB1620">
        <f t="shared" si="25"/>
        <v>2.2925347571405443</v>
      </c>
      <c r="AC1620">
        <v>0.28000000000000003</v>
      </c>
      <c r="AD1620">
        <v>2</v>
      </c>
      <c r="AE1620">
        <v>0.875</v>
      </c>
      <c r="AF1620">
        <v>2</v>
      </c>
      <c r="AG1620">
        <v>1.8016000000000001</v>
      </c>
      <c r="AH1620">
        <v>2</v>
      </c>
      <c r="AI1620">
        <v>1.1272</v>
      </c>
      <c r="AJ1620">
        <v>2</v>
      </c>
      <c r="AK1620">
        <v>1.6059000000000001</v>
      </c>
      <c r="AL1620">
        <v>2</v>
      </c>
      <c r="AM1620">
        <v>1.9024000000000001</v>
      </c>
      <c r="AN1620">
        <v>2</v>
      </c>
      <c r="AP1620">
        <v>1</v>
      </c>
      <c r="AQ1620">
        <v>2080.8998999999999</v>
      </c>
      <c r="AR1620">
        <v>6</v>
      </c>
      <c r="AS1620">
        <v>2315.4499999999998</v>
      </c>
      <c r="AT1620">
        <v>2</v>
      </c>
      <c r="AU1620">
        <v>7.9058999999999999</v>
      </c>
      <c r="AV1620">
        <v>2</v>
      </c>
      <c r="AW1620">
        <v>25</v>
      </c>
    </row>
    <row r="1621" spans="1:49" x14ac:dyDescent="0.25">
      <c r="A1621" t="s">
        <v>43</v>
      </c>
      <c r="B1621" t="s">
        <v>44</v>
      </c>
      <c r="C1621">
        <v>69</v>
      </c>
      <c r="D1621" t="s">
        <v>49</v>
      </c>
      <c r="E1621">
        <v>1</v>
      </c>
      <c r="F1621">
        <v>101</v>
      </c>
      <c r="G1621">
        <v>-9</v>
      </c>
      <c r="H1621">
        <v>9</v>
      </c>
      <c r="I1621">
        <v>20161210</v>
      </c>
      <c r="J1621">
        <v>245</v>
      </c>
      <c r="K1621">
        <v>-3.9882</v>
      </c>
      <c r="L1621">
        <v>-110.0008</v>
      </c>
      <c r="M1621">
        <v>3722</v>
      </c>
      <c r="N1621">
        <v>3868.8</v>
      </c>
      <c r="O1621">
        <v>1.5366</v>
      </c>
      <c r="P1621">
        <v>34.688200000000002</v>
      </c>
      <c r="Q1621">
        <v>2</v>
      </c>
      <c r="R1621">
        <v>34.686999999999998</v>
      </c>
      <c r="S1621">
        <v>2</v>
      </c>
      <c r="T1621">
        <v>140.5</v>
      </c>
      <c r="U1621">
        <v>2</v>
      </c>
      <c r="V1621">
        <v>154.53800000000001</v>
      </c>
      <c r="W1621">
        <v>2</v>
      </c>
      <c r="X1621">
        <v>143.69999999999999</v>
      </c>
      <c r="Y1621">
        <v>6</v>
      </c>
      <c r="Z1621">
        <v>36.1</v>
      </c>
      <c r="AA1621">
        <v>6</v>
      </c>
      <c r="AB1621">
        <f t="shared" si="25"/>
        <v>3.5862928653388351</v>
      </c>
      <c r="AC1621">
        <v>0</v>
      </c>
      <c r="AD1621">
        <v>6</v>
      </c>
      <c r="AE1621">
        <v>2.4689999999999999</v>
      </c>
      <c r="AF1621">
        <v>6</v>
      </c>
      <c r="AG1621">
        <v>1.2999999999999999E-3</v>
      </c>
      <c r="AH1621">
        <v>2</v>
      </c>
      <c r="AI1621">
        <v>1E-3</v>
      </c>
      <c r="AJ1621">
        <v>2</v>
      </c>
      <c r="AK1621">
        <v>0</v>
      </c>
      <c r="AL1621">
        <v>2</v>
      </c>
      <c r="AM1621">
        <v>0</v>
      </c>
      <c r="AN1621">
        <v>2</v>
      </c>
      <c r="AP1621">
        <v>1</v>
      </c>
      <c r="AQ1621">
        <v>2328.6999999999998</v>
      </c>
      <c r="AR1621">
        <v>6</v>
      </c>
      <c r="AS1621">
        <v>2427.6399000000001</v>
      </c>
      <c r="AT1621">
        <v>2</v>
      </c>
      <c r="AU1621">
        <v>7.5865</v>
      </c>
      <c r="AV1621">
        <v>6</v>
      </c>
      <c r="AW1621">
        <v>25</v>
      </c>
    </row>
    <row r="1622" spans="1:49" x14ac:dyDescent="0.25">
      <c r="A1622" t="s">
        <v>43</v>
      </c>
      <c r="B1622" t="s">
        <v>44</v>
      </c>
      <c r="C1622">
        <v>69</v>
      </c>
      <c r="D1622" t="s">
        <v>49</v>
      </c>
      <c r="E1622">
        <v>1</v>
      </c>
      <c r="F1622">
        <v>102</v>
      </c>
      <c r="G1622">
        <v>-9</v>
      </c>
      <c r="H1622">
        <v>9</v>
      </c>
      <c r="I1622">
        <v>20161210</v>
      </c>
      <c r="J1622">
        <v>245</v>
      </c>
      <c r="K1622">
        <v>-3.9882</v>
      </c>
      <c r="L1622">
        <v>-110.0008</v>
      </c>
      <c r="M1622">
        <v>3722</v>
      </c>
      <c r="N1622">
        <v>3550.5</v>
      </c>
      <c r="O1622">
        <v>1.5159</v>
      </c>
      <c r="P1622">
        <v>34.687600000000003</v>
      </c>
      <c r="Q1622">
        <v>2</v>
      </c>
      <c r="R1622">
        <v>34.687800000000003</v>
      </c>
      <c r="S1622">
        <v>2</v>
      </c>
      <c r="T1622">
        <v>139.69999999999999</v>
      </c>
      <c r="U1622">
        <v>2</v>
      </c>
      <c r="V1622">
        <v>153.41200000000001</v>
      </c>
      <c r="W1622">
        <v>6</v>
      </c>
      <c r="X1622">
        <v>143.5</v>
      </c>
      <c r="Y1622">
        <v>6</v>
      </c>
      <c r="Z1622">
        <v>36.1</v>
      </c>
      <c r="AA1622">
        <v>6</v>
      </c>
      <c r="AB1622">
        <f t="shared" si="25"/>
        <v>3.5862928653388351</v>
      </c>
      <c r="AC1622">
        <v>0</v>
      </c>
      <c r="AD1622">
        <v>6</v>
      </c>
      <c r="AE1622">
        <v>2.4700000000000002</v>
      </c>
      <c r="AF1622">
        <v>6</v>
      </c>
      <c r="AG1622">
        <v>1.4E-3</v>
      </c>
      <c r="AH1622">
        <v>2</v>
      </c>
      <c r="AI1622">
        <v>1.1999999999999999E-3</v>
      </c>
      <c r="AJ1622">
        <v>2</v>
      </c>
      <c r="AK1622">
        <v>0</v>
      </c>
      <c r="AL1622">
        <v>2</v>
      </c>
      <c r="AM1622">
        <v>0</v>
      </c>
      <c r="AN1622">
        <v>2</v>
      </c>
      <c r="AP1622">
        <v>1</v>
      </c>
      <c r="AQ1622">
        <v>2327.5</v>
      </c>
      <c r="AR1622">
        <v>2</v>
      </c>
      <c r="AS1622">
        <v>2426.3600999999999</v>
      </c>
      <c r="AT1622">
        <v>2</v>
      </c>
      <c r="AU1622">
        <v>7.5872999999999999</v>
      </c>
      <c r="AV1622">
        <v>2</v>
      </c>
      <c r="AW1622">
        <v>25</v>
      </c>
    </row>
    <row r="1623" spans="1:49" x14ac:dyDescent="0.25">
      <c r="A1623" t="s">
        <v>43</v>
      </c>
      <c r="B1623" t="s">
        <v>44</v>
      </c>
      <c r="C1623">
        <v>69</v>
      </c>
      <c r="D1623" t="s">
        <v>49</v>
      </c>
      <c r="E1623">
        <v>1</v>
      </c>
      <c r="F1623">
        <v>103</v>
      </c>
      <c r="G1623">
        <v>-9</v>
      </c>
      <c r="H1623">
        <v>9</v>
      </c>
      <c r="I1623">
        <v>20161210</v>
      </c>
      <c r="J1623">
        <v>245</v>
      </c>
      <c r="K1623">
        <v>-3.9882</v>
      </c>
      <c r="L1623">
        <v>-110.0008</v>
      </c>
      <c r="M1623">
        <v>3722</v>
      </c>
      <c r="N1623">
        <v>3300.6001000000001</v>
      </c>
      <c r="O1623">
        <v>1.5891999999999999</v>
      </c>
      <c r="P1623">
        <v>34.682400000000001</v>
      </c>
      <c r="Q1623">
        <v>2</v>
      </c>
      <c r="R1623">
        <v>34.682099999999998</v>
      </c>
      <c r="S1623">
        <v>2</v>
      </c>
      <c r="T1623">
        <v>133.19999999999999</v>
      </c>
      <c r="U1623">
        <v>2</v>
      </c>
      <c r="V1623">
        <v>145.65</v>
      </c>
      <c r="W1623">
        <v>2</v>
      </c>
      <c r="X1623">
        <v>144</v>
      </c>
      <c r="Y1623">
        <v>6</v>
      </c>
      <c r="Z1623">
        <v>36.4</v>
      </c>
      <c r="AA1623">
        <v>6</v>
      </c>
      <c r="AB1623">
        <f t="shared" si="25"/>
        <v>3.5945687746426951</v>
      </c>
      <c r="AC1623">
        <v>0</v>
      </c>
      <c r="AD1623">
        <v>6</v>
      </c>
      <c r="AE1623">
        <v>2.5249999999999999</v>
      </c>
      <c r="AF1623">
        <v>6</v>
      </c>
      <c r="AG1623">
        <v>8.9999999999999998E-4</v>
      </c>
      <c r="AH1623">
        <v>2</v>
      </c>
      <c r="AI1623">
        <v>1.1000000000000001E-3</v>
      </c>
      <c r="AJ1623">
        <v>2</v>
      </c>
      <c r="AK1623">
        <v>0</v>
      </c>
      <c r="AL1623">
        <v>2</v>
      </c>
      <c r="AM1623">
        <v>0</v>
      </c>
      <c r="AN1623">
        <v>2</v>
      </c>
      <c r="AP1623">
        <v>1</v>
      </c>
      <c r="AQ1623">
        <v>2330.6999999999998</v>
      </c>
      <c r="AR1623">
        <v>2</v>
      </c>
      <c r="AS1623">
        <v>2425.4699999999998</v>
      </c>
      <c r="AT1623">
        <v>2</v>
      </c>
      <c r="AU1623">
        <v>7.5719000000000003</v>
      </c>
      <c r="AV1623">
        <v>6</v>
      </c>
      <c r="AW1623">
        <v>25</v>
      </c>
    </row>
    <row r="1624" spans="1:49" x14ac:dyDescent="0.25">
      <c r="A1624" t="s">
        <v>43</v>
      </c>
      <c r="B1624" t="s">
        <v>44</v>
      </c>
      <c r="C1624">
        <v>69</v>
      </c>
      <c r="D1624" t="s">
        <v>49</v>
      </c>
      <c r="E1624">
        <v>1</v>
      </c>
      <c r="F1624">
        <v>104</v>
      </c>
      <c r="G1624">
        <v>-9</v>
      </c>
      <c r="H1624">
        <v>9</v>
      </c>
      <c r="I1624">
        <v>20161210</v>
      </c>
      <c r="J1624">
        <v>245</v>
      </c>
      <c r="K1624">
        <v>-3.9882</v>
      </c>
      <c r="L1624">
        <v>-110.0008</v>
      </c>
      <c r="M1624">
        <v>3722</v>
      </c>
      <c r="N1624">
        <v>3001</v>
      </c>
      <c r="O1624">
        <v>1.6922999999999999</v>
      </c>
      <c r="P1624">
        <v>34.676499999999997</v>
      </c>
      <c r="Q1624">
        <v>2</v>
      </c>
      <c r="R1624">
        <v>34.676299999999998</v>
      </c>
      <c r="S1624">
        <v>6</v>
      </c>
      <c r="T1624">
        <v>127.4</v>
      </c>
      <c r="U1624">
        <v>2</v>
      </c>
      <c r="V1624">
        <v>139.96700000000001</v>
      </c>
      <c r="W1624">
        <v>2</v>
      </c>
      <c r="X1624">
        <v>142.69999999999999</v>
      </c>
      <c r="Y1624">
        <v>6</v>
      </c>
      <c r="Z1624">
        <v>36.799999999999997</v>
      </c>
      <c r="AA1624">
        <v>6</v>
      </c>
      <c r="AB1624">
        <f t="shared" si="25"/>
        <v>3.6054978451748854</v>
      </c>
      <c r="AC1624">
        <v>0</v>
      </c>
      <c r="AD1624">
        <v>6</v>
      </c>
      <c r="AE1624">
        <v>2.5529999999999999</v>
      </c>
      <c r="AF1624">
        <v>6</v>
      </c>
      <c r="AG1624">
        <v>2E-3</v>
      </c>
      <c r="AH1624">
        <v>2</v>
      </c>
      <c r="AI1624">
        <v>1.5E-3</v>
      </c>
      <c r="AJ1624">
        <v>2</v>
      </c>
      <c r="AK1624">
        <v>0</v>
      </c>
      <c r="AL1624">
        <v>2</v>
      </c>
      <c r="AM1624">
        <v>1.1599999999999999E-2</v>
      </c>
      <c r="AN1624">
        <v>2</v>
      </c>
      <c r="AP1624">
        <v>1</v>
      </c>
      <c r="AQ1624">
        <v>2333.1999999999998</v>
      </c>
      <c r="AR1624">
        <v>2</v>
      </c>
      <c r="AS1624">
        <v>2425.8998999999999</v>
      </c>
      <c r="AT1624">
        <v>2</v>
      </c>
      <c r="AU1624">
        <v>7.5603999999999996</v>
      </c>
      <c r="AV1624">
        <v>2</v>
      </c>
      <c r="AW1624">
        <v>25</v>
      </c>
    </row>
    <row r="1625" spans="1:49" x14ac:dyDescent="0.25">
      <c r="A1625" t="s">
        <v>43</v>
      </c>
      <c r="B1625" t="s">
        <v>44</v>
      </c>
      <c r="C1625">
        <v>69</v>
      </c>
      <c r="D1625" t="s">
        <v>49</v>
      </c>
      <c r="E1625">
        <v>1</v>
      </c>
      <c r="F1625">
        <v>105</v>
      </c>
      <c r="G1625">
        <v>-9</v>
      </c>
      <c r="H1625">
        <v>9</v>
      </c>
      <c r="I1625">
        <v>20161210</v>
      </c>
      <c r="J1625">
        <v>245</v>
      </c>
      <c r="K1625">
        <v>-3.9882</v>
      </c>
      <c r="L1625">
        <v>-110.0008</v>
      </c>
      <c r="M1625">
        <v>3722</v>
      </c>
      <c r="N1625">
        <v>2701.1001000000001</v>
      </c>
      <c r="O1625">
        <v>1.8051999999999999</v>
      </c>
      <c r="P1625">
        <v>34.6676</v>
      </c>
      <c r="Q1625">
        <v>2</v>
      </c>
      <c r="R1625">
        <v>34.668300000000002</v>
      </c>
      <c r="S1625">
        <v>2</v>
      </c>
      <c r="T1625">
        <v>120.4</v>
      </c>
      <c r="U1625">
        <v>2</v>
      </c>
      <c r="V1625">
        <v>133.386</v>
      </c>
      <c r="W1625">
        <v>2</v>
      </c>
      <c r="X1625">
        <v>140.80000000000001</v>
      </c>
      <c r="Y1625">
        <v>2</v>
      </c>
      <c r="Z1625">
        <v>37.200000000000003</v>
      </c>
      <c r="AA1625">
        <v>2</v>
      </c>
      <c r="AB1625">
        <f t="shared" si="25"/>
        <v>3.6163087612791012</v>
      </c>
      <c r="AC1625">
        <v>0</v>
      </c>
      <c r="AD1625">
        <v>2</v>
      </c>
      <c r="AE1625">
        <v>2.5840000000000001</v>
      </c>
      <c r="AF1625">
        <v>2</v>
      </c>
      <c r="AG1625">
        <v>1.1999999999999999E-3</v>
      </c>
      <c r="AH1625">
        <v>6</v>
      </c>
      <c r="AI1625">
        <v>4.0000000000000002E-4</v>
      </c>
      <c r="AJ1625">
        <v>6</v>
      </c>
      <c r="AK1625">
        <v>0</v>
      </c>
      <c r="AL1625">
        <v>6</v>
      </c>
      <c r="AM1625">
        <v>5.4999999999999997E-3</v>
      </c>
      <c r="AN1625">
        <v>6</v>
      </c>
      <c r="AP1625">
        <v>1</v>
      </c>
      <c r="AQ1625">
        <v>2335</v>
      </c>
      <c r="AR1625">
        <v>2</v>
      </c>
      <c r="AS1625">
        <v>2422.4848999999999</v>
      </c>
      <c r="AT1625">
        <v>6</v>
      </c>
      <c r="AU1625">
        <v>7.5435999999999996</v>
      </c>
      <c r="AV1625">
        <v>2</v>
      </c>
      <c r="AW1625">
        <v>25</v>
      </c>
    </row>
    <row r="1626" spans="1:49" x14ac:dyDescent="0.25">
      <c r="A1626" t="s">
        <v>43</v>
      </c>
      <c r="B1626" t="s">
        <v>44</v>
      </c>
      <c r="C1626">
        <v>69</v>
      </c>
      <c r="D1626" t="s">
        <v>49</v>
      </c>
      <c r="E1626">
        <v>1</v>
      </c>
      <c r="F1626">
        <v>106</v>
      </c>
      <c r="G1626">
        <v>-9</v>
      </c>
      <c r="H1626">
        <v>9</v>
      </c>
      <c r="I1626">
        <v>20161210</v>
      </c>
      <c r="J1626">
        <v>245</v>
      </c>
      <c r="K1626">
        <v>-3.9882</v>
      </c>
      <c r="L1626">
        <v>-110.0008</v>
      </c>
      <c r="M1626">
        <v>3722</v>
      </c>
      <c r="N1626">
        <v>2399.8998999999999</v>
      </c>
      <c r="O1626">
        <v>1.9749000000000001</v>
      </c>
      <c r="P1626">
        <v>34.657899999999998</v>
      </c>
      <c r="Q1626">
        <v>2</v>
      </c>
      <c r="R1626">
        <v>34.659999999999997</v>
      </c>
      <c r="S1626">
        <v>2</v>
      </c>
      <c r="T1626">
        <v>112.1</v>
      </c>
      <c r="U1626">
        <v>2</v>
      </c>
      <c r="V1626">
        <v>122.416</v>
      </c>
      <c r="W1626">
        <v>2</v>
      </c>
      <c r="X1626">
        <v>139.5</v>
      </c>
      <c r="Y1626">
        <v>2</v>
      </c>
      <c r="Z1626">
        <v>37.799999999999997</v>
      </c>
      <c r="AA1626">
        <v>2</v>
      </c>
      <c r="AB1626">
        <f t="shared" si="25"/>
        <v>3.6323091026255421</v>
      </c>
      <c r="AC1626">
        <v>0</v>
      </c>
      <c r="AD1626">
        <v>2</v>
      </c>
      <c r="AE1626">
        <v>2.6309999999999998</v>
      </c>
      <c r="AF1626">
        <v>2</v>
      </c>
      <c r="AG1626">
        <v>-1.5E-3</v>
      </c>
      <c r="AH1626">
        <v>4</v>
      </c>
      <c r="AI1626">
        <v>4.0000000000000002E-4</v>
      </c>
      <c r="AJ1626">
        <v>4</v>
      </c>
      <c r="AK1626">
        <v>1.8200000000000001E-2</v>
      </c>
      <c r="AL1626">
        <v>4</v>
      </c>
      <c r="AM1626">
        <v>0</v>
      </c>
      <c r="AN1626">
        <v>4</v>
      </c>
      <c r="AP1626">
        <v>1</v>
      </c>
      <c r="AQ1626">
        <v>2338.1999999999998</v>
      </c>
      <c r="AR1626">
        <v>2</v>
      </c>
      <c r="AS1626">
        <v>2416.2800000000002</v>
      </c>
      <c r="AT1626">
        <v>2</v>
      </c>
      <c r="AU1626">
        <v>7.5259</v>
      </c>
      <c r="AV1626">
        <v>6</v>
      </c>
      <c r="AW1626">
        <v>25</v>
      </c>
    </row>
    <row r="1627" spans="1:49" x14ac:dyDescent="0.25">
      <c r="A1627" t="s">
        <v>43</v>
      </c>
      <c r="B1627" t="s">
        <v>44</v>
      </c>
      <c r="C1627">
        <v>69</v>
      </c>
      <c r="D1627" t="s">
        <v>49</v>
      </c>
      <c r="E1627">
        <v>1</v>
      </c>
      <c r="F1627">
        <v>107</v>
      </c>
      <c r="G1627">
        <v>-9</v>
      </c>
      <c r="H1627">
        <v>9</v>
      </c>
      <c r="I1627">
        <v>20161210</v>
      </c>
      <c r="J1627">
        <v>245</v>
      </c>
      <c r="K1627">
        <v>-3.9882</v>
      </c>
      <c r="L1627">
        <v>-110.0008</v>
      </c>
      <c r="M1627">
        <v>3722</v>
      </c>
      <c r="N1627">
        <v>2100.6999999999998</v>
      </c>
      <c r="O1627">
        <v>2.2094999999999998</v>
      </c>
      <c r="P1627">
        <v>34.645600000000002</v>
      </c>
      <c r="Q1627">
        <v>2</v>
      </c>
      <c r="R1627">
        <v>34.645400000000002</v>
      </c>
      <c r="S1627">
        <v>2</v>
      </c>
      <c r="T1627">
        <v>101.3</v>
      </c>
      <c r="U1627">
        <v>2</v>
      </c>
      <c r="V1627">
        <v>110.215</v>
      </c>
      <c r="W1627">
        <v>2</v>
      </c>
      <c r="X1627">
        <v>137.69999999999999</v>
      </c>
      <c r="Y1627">
        <v>2</v>
      </c>
      <c r="Z1627">
        <v>38.6</v>
      </c>
      <c r="AA1627">
        <v>2</v>
      </c>
      <c r="AB1627">
        <f t="shared" si="25"/>
        <v>3.6532522764707851</v>
      </c>
      <c r="AC1627">
        <v>0</v>
      </c>
      <c r="AD1627">
        <v>2</v>
      </c>
      <c r="AE1627">
        <v>2.7120000000000002</v>
      </c>
      <c r="AF1627">
        <v>2</v>
      </c>
      <c r="AG1627">
        <v>1.8E-3</v>
      </c>
      <c r="AH1627">
        <v>2</v>
      </c>
      <c r="AI1627">
        <v>1.5E-3</v>
      </c>
      <c r="AJ1627">
        <v>2</v>
      </c>
      <c r="AK1627">
        <v>0</v>
      </c>
      <c r="AL1627">
        <v>2</v>
      </c>
      <c r="AM1627">
        <v>0</v>
      </c>
      <c r="AN1627">
        <v>2</v>
      </c>
      <c r="AP1627">
        <v>1</v>
      </c>
      <c r="AQ1627">
        <v>2342.6999999999998</v>
      </c>
      <c r="AR1627">
        <v>6</v>
      </c>
      <c r="AS1627">
        <v>2412.8101000000001</v>
      </c>
      <c r="AT1627">
        <v>2</v>
      </c>
      <c r="AU1627">
        <v>7.5060000000000002</v>
      </c>
      <c r="AV1627">
        <v>2</v>
      </c>
      <c r="AW1627">
        <v>25</v>
      </c>
    </row>
    <row r="1628" spans="1:49" x14ac:dyDescent="0.25">
      <c r="A1628" t="s">
        <v>43</v>
      </c>
      <c r="B1628" t="s">
        <v>44</v>
      </c>
      <c r="C1628">
        <v>69</v>
      </c>
      <c r="D1628" t="s">
        <v>49</v>
      </c>
      <c r="E1628">
        <v>1</v>
      </c>
      <c r="F1628">
        <v>108</v>
      </c>
      <c r="G1628">
        <v>-9</v>
      </c>
      <c r="H1628">
        <v>9</v>
      </c>
      <c r="I1628">
        <v>20161210</v>
      </c>
      <c r="J1628">
        <v>245</v>
      </c>
      <c r="K1628">
        <v>-3.9882</v>
      </c>
      <c r="L1628">
        <v>-110.0008</v>
      </c>
      <c r="M1628">
        <v>3722</v>
      </c>
      <c r="N1628">
        <v>1800.8</v>
      </c>
      <c r="O1628">
        <v>2.5329000000000002</v>
      </c>
      <c r="P1628">
        <v>34.629399999999997</v>
      </c>
      <c r="Q1628">
        <v>2</v>
      </c>
      <c r="R1628">
        <v>34.629399999999997</v>
      </c>
      <c r="S1628">
        <v>2</v>
      </c>
      <c r="T1628">
        <v>91.4</v>
      </c>
      <c r="U1628">
        <v>2</v>
      </c>
      <c r="V1628">
        <v>98.846999999999994</v>
      </c>
      <c r="W1628">
        <v>2</v>
      </c>
      <c r="X1628">
        <v>132.19999999999999</v>
      </c>
      <c r="Y1628">
        <v>2</v>
      </c>
      <c r="Z1628">
        <v>39.299999999999997</v>
      </c>
      <c r="AA1628">
        <v>2</v>
      </c>
      <c r="AB1628">
        <f t="shared" si="25"/>
        <v>3.6712245188752153</v>
      </c>
      <c r="AC1628">
        <v>0</v>
      </c>
      <c r="AD1628">
        <v>2</v>
      </c>
      <c r="AE1628">
        <v>2.7890000000000001</v>
      </c>
      <c r="AF1628">
        <v>2</v>
      </c>
      <c r="AG1628">
        <v>1.5E-3</v>
      </c>
      <c r="AH1628">
        <v>2</v>
      </c>
      <c r="AI1628">
        <v>1.4E-3</v>
      </c>
      <c r="AJ1628">
        <v>2</v>
      </c>
      <c r="AK1628">
        <v>1.54E-2</v>
      </c>
      <c r="AL1628">
        <v>2</v>
      </c>
      <c r="AM1628">
        <v>0</v>
      </c>
      <c r="AN1628">
        <v>2</v>
      </c>
      <c r="AP1628">
        <v>1</v>
      </c>
      <c r="AQ1628">
        <v>2342.5</v>
      </c>
      <c r="AR1628">
        <v>2</v>
      </c>
      <c r="AS1628">
        <v>2407.29</v>
      </c>
      <c r="AT1628">
        <v>2</v>
      </c>
      <c r="AU1628">
        <v>7.4878999999999998</v>
      </c>
      <c r="AV1628">
        <v>2</v>
      </c>
      <c r="AW1628">
        <v>25</v>
      </c>
    </row>
    <row r="1629" spans="1:49" x14ac:dyDescent="0.25">
      <c r="A1629" t="s">
        <v>43</v>
      </c>
      <c r="B1629" t="s">
        <v>44</v>
      </c>
      <c r="C1629">
        <v>69</v>
      </c>
      <c r="D1629" t="s">
        <v>49</v>
      </c>
      <c r="E1629">
        <v>1</v>
      </c>
      <c r="F1629">
        <v>109</v>
      </c>
      <c r="G1629">
        <v>-9</v>
      </c>
      <c r="H1629">
        <v>9</v>
      </c>
      <c r="I1629">
        <v>20161210</v>
      </c>
      <c r="J1629">
        <v>245</v>
      </c>
      <c r="K1629">
        <v>-3.9882</v>
      </c>
      <c r="L1629">
        <v>-110.0008</v>
      </c>
      <c r="M1629">
        <v>3722</v>
      </c>
      <c r="N1629">
        <v>1500.3</v>
      </c>
      <c r="O1629">
        <v>3.0846</v>
      </c>
      <c r="P1629">
        <v>34.596400000000003</v>
      </c>
      <c r="Q1629">
        <v>2</v>
      </c>
      <c r="R1629">
        <v>34.596200000000003</v>
      </c>
      <c r="S1629">
        <v>2</v>
      </c>
      <c r="T1629">
        <v>91.5</v>
      </c>
      <c r="U1629">
        <v>2</v>
      </c>
      <c r="V1629">
        <v>98.93</v>
      </c>
      <c r="W1629">
        <v>2</v>
      </c>
      <c r="X1629">
        <v>112.9</v>
      </c>
      <c r="Y1629">
        <v>2</v>
      </c>
      <c r="Z1629">
        <v>39.200000000000003</v>
      </c>
      <c r="AA1629">
        <v>2</v>
      </c>
      <c r="AB1629">
        <f t="shared" si="25"/>
        <v>3.6686767467964168</v>
      </c>
      <c r="AC1629">
        <v>0</v>
      </c>
      <c r="AD1629">
        <v>2</v>
      </c>
      <c r="AE1629">
        <v>2.7850000000000001</v>
      </c>
      <c r="AF1629">
        <v>2</v>
      </c>
      <c r="AG1629">
        <v>2.2000000000000001E-3</v>
      </c>
      <c r="AH1629">
        <v>2</v>
      </c>
      <c r="AI1629">
        <v>2.5999999999999999E-3</v>
      </c>
      <c r="AJ1629">
        <v>2</v>
      </c>
      <c r="AK1629">
        <v>5.33E-2</v>
      </c>
      <c r="AL1629">
        <v>2</v>
      </c>
      <c r="AM1629">
        <v>0</v>
      </c>
      <c r="AN1629">
        <v>2</v>
      </c>
      <c r="AP1629">
        <v>1</v>
      </c>
      <c r="AQ1629">
        <v>2323</v>
      </c>
      <c r="AR1629">
        <v>2</v>
      </c>
      <c r="AS1629">
        <v>2391.52</v>
      </c>
      <c r="AT1629">
        <v>2</v>
      </c>
      <c r="AU1629">
        <v>7.4819000000000004</v>
      </c>
      <c r="AV1629">
        <v>2</v>
      </c>
      <c r="AW1629">
        <v>25</v>
      </c>
    </row>
    <row r="1630" spans="1:49" x14ac:dyDescent="0.25">
      <c r="A1630" t="s">
        <v>43</v>
      </c>
      <c r="B1630" t="s">
        <v>44</v>
      </c>
      <c r="C1630">
        <v>69</v>
      </c>
      <c r="D1630" t="s">
        <v>49</v>
      </c>
      <c r="E1630">
        <v>1</v>
      </c>
      <c r="F1630">
        <v>110</v>
      </c>
      <c r="G1630">
        <v>-9</v>
      </c>
      <c r="H1630">
        <v>9</v>
      </c>
      <c r="I1630">
        <v>20161210</v>
      </c>
      <c r="J1630">
        <v>245</v>
      </c>
      <c r="K1630">
        <v>-3.9882</v>
      </c>
      <c r="L1630">
        <v>-110.0008</v>
      </c>
      <c r="M1630">
        <v>3722</v>
      </c>
      <c r="N1630">
        <v>1320.9</v>
      </c>
      <c r="O1630">
        <v>3.5924</v>
      </c>
      <c r="P1630">
        <v>34.573099999999997</v>
      </c>
      <c r="Q1630">
        <v>2</v>
      </c>
      <c r="R1630">
        <v>34.574399999999997</v>
      </c>
      <c r="S1630">
        <v>6</v>
      </c>
      <c r="T1630">
        <v>92.9</v>
      </c>
      <c r="U1630">
        <v>2</v>
      </c>
      <c r="V1630">
        <v>100.417</v>
      </c>
      <c r="W1630">
        <v>6</v>
      </c>
      <c r="X1630">
        <v>99</v>
      </c>
      <c r="Y1630">
        <v>2</v>
      </c>
      <c r="Z1630">
        <v>38.700000000000003</v>
      </c>
      <c r="AA1630">
        <v>2</v>
      </c>
      <c r="AB1630">
        <f t="shared" si="25"/>
        <v>3.655839600035736</v>
      </c>
      <c r="AC1630">
        <v>0</v>
      </c>
      <c r="AD1630">
        <v>2</v>
      </c>
      <c r="AE1630">
        <v>2.7549999999999999</v>
      </c>
      <c r="AF1630">
        <v>2</v>
      </c>
      <c r="AG1630">
        <v>4.7999999999999996E-3</v>
      </c>
      <c r="AH1630">
        <v>2</v>
      </c>
      <c r="AI1630">
        <v>3.0000000000000001E-3</v>
      </c>
      <c r="AJ1630">
        <v>2</v>
      </c>
      <c r="AK1630">
        <v>0</v>
      </c>
      <c r="AL1630">
        <v>2</v>
      </c>
      <c r="AM1630">
        <v>0</v>
      </c>
      <c r="AN1630">
        <v>2</v>
      </c>
      <c r="AP1630">
        <v>1</v>
      </c>
      <c r="AQ1630">
        <v>2307.5</v>
      </c>
      <c r="AR1630">
        <v>2</v>
      </c>
      <c r="AS1630">
        <v>2374.27</v>
      </c>
      <c r="AT1630">
        <v>2</v>
      </c>
      <c r="AU1630">
        <v>7.4836999999999998</v>
      </c>
      <c r="AV1630">
        <v>2</v>
      </c>
      <c r="AW1630">
        <v>25</v>
      </c>
    </row>
    <row r="1631" spans="1:49" x14ac:dyDescent="0.25">
      <c r="A1631" t="s">
        <v>43</v>
      </c>
      <c r="B1631" t="s">
        <v>44</v>
      </c>
      <c r="C1631">
        <v>69</v>
      </c>
      <c r="D1631" t="s">
        <v>49</v>
      </c>
      <c r="E1631">
        <v>1</v>
      </c>
      <c r="F1631">
        <v>111</v>
      </c>
      <c r="G1631">
        <v>-9</v>
      </c>
      <c r="H1631">
        <v>9</v>
      </c>
      <c r="I1631">
        <v>20161210</v>
      </c>
      <c r="J1631">
        <v>245</v>
      </c>
      <c r="K1631">
        <v>-3.9882</v>
      </c>
      <c r="L1631">
        <v>-110.0008</v>
      </c>
      <c r="M1631">
        <v>3722</v>
      </c>
      <c r="N1631">
        <v>1180.8</v>
      </c>
      <c r="O1631">
        <v>4.0109000000000004</v>
      </c>
      <c r="P1631">
        <v>34.560699999999997</v>
      </c>
      <c r="Q1631">
        <v>2</v>
      </c>
      <c r="R1631">
        <v>34.561399999999999</v>
      </c>
      <c r="S1631">
        <v>2</v>
      </c>
      <c r="T1631">
        <v>86.8</v>
      </c>
      <c r="U1631">
        <v>2</v>
      </c>
      <c r="V1631">
        <v>92.787000000000006</v>
      </c>
      <c r="W1631">
        <v>2</v>
      </c>
      <c r="X1631">
        <v>91</v>
      </c>
      <c r="Y1631">
        <v>2</v>
      </c>
      <c r="Z1631">
        <v>39.1</v>
      </c>
      <c r="AA1631">
        <v>2</v>
      </c>
      <c r="AB1631">
        <f t="shared" si="25"/>
        <v>3.6661224669913199</v>
      </c>
      <c r="AC1631">
        <v>0</v>
      </c>
      <c r="AD1631">
        <v>2</v>
      </c>
      <c r="AE1631">
        <v>2.7850000000000001</v>
      </c>
      <c r="AF1631">
        <v>2</v>
      </c>
      <c r="AG1631">
        <v>8.2000000000000007E-3</v>
      </c>
      <c r="AH1631">
        <v>2</v>
      </c>
      <c r="AI1631">
        <v>6.6E-3</v>
      </c>
      <c r="AJ1631">
        <v>2</v>
      </c>
      <c r="AK1631">
        <v>4.6899999999999997E-2</v>
      </c>
      <c r="AL1631">
        <v>2</v>
      </c>
      <c r="AM1631">
        <v>1.4999999999999999E-2</v>
      </c>
      <c r="AN1631">
        <v>2</v>
      </c>
      <c r="AP1631">
        <v>1</v>
      </c>
      <c r="AQ1631">
        <v>2301.5</v>
      </c>
      <c r="AR1631">
        <v>2</v>
      </c>
      <c r="AS1631">
        <v>2362.6599000000001</v>
      </c>
      <c r="AT1631">
        <v>2</v>
      </c>
      <c r="AU1631">
        <v>7.4753999999999996</v>
      </c>
      <c r="AV1631">
        <v>2</v>
      </c>
      <c r="AW1631">
        <v>25</v>
      </c>
    </row>
    <row r="1632" spans="1:49" x14ac:dyDescent="0.25">
      <c r="A1632" t="s">
        <v>43</v>
      </c>
      <c r="B1632" t="s">
        <v>44</v>
      </c>
      <c r="C1632">
        <v>69</v>
      </c>
      <c r="D1632" t="s">
        <v>49</v>
      </c>
      <c r="E1632">
        <v>1</v>
      </c>
      <c r="F1632">
        <v>112</v>
      </c>
      <c r="G1632">
        <v>-9</v>
      </c>
      <c r="H1632">
        <v>9</v>
      </c>
      <c r="I1632">
        <v>20161210</v>
      </c>
      <c r="J1632">
        <v>245</v>
      </c>
      <c r="K1632">
        <v>-3.9882</v>
      </c>
      <c r="L1632">
        <v>-110.0008</v>
      </c>
      <c r="M1632">
        <v>3722</v>
      </c>
      <c r="N1632">
        <v>1049.8</v>
      </c>
      <c r="O1632">
        <v>4.5350000000000001</v>
      </c>
      <c r="P1632">
        <v>34.5503</v>
      </c>
      <c r="Q1632">
        <v>2</v>
      </c>
      <c r="R1632">
        <v>34.551200000000001</v>
      </c>
      <c r="S1632">
        <v>2</v>
      </c>
      <c r="T1632">
        <v>78.599999999999994</v>
      </c>
      <c r="U1632">
        <v>2</v>
      </c>
      <c r="V1632">
        <v>85.691000000000003</v>
      </c>
      <c r="W1632">
        <v>2</v>
      </c>
      <c r="X1632">
        <v>81.3</v>
      </c>
      <c r="Y1632">
        <v>2</v>
      </c>
      <c r="Z1632">
        <v>39.700000000000003</v>
      </c>
      <c r="AA1632">
        <v>2</v>
      </c>
      <c r="AB1632">
        <f t="shared" si="25"/>
        <v>3.6813511876931448</v>
      </c>
      <c r="AC1632">
        <v>0</v>
      </c>
      <c r="AD1632">
        <v>2</v>
      </c>
      <c r="AE1632">
        <v>2.802</v>
      </c>
      <c r="AF1632">
        <v>2</v>
      </c>
      <c r="AG1632">
        <v>9.4999999999999998E-3</v>
      </c>
      <c r="AH1632">
        <v>2</v>
      </c>
      <c r="AI1632">
        <v>6.1000000000000004E-3</v>
      </c>
      <c r="AJ1632">
        <v>2</v>
      </c>
      <c r="AK1632">
        <v>0</v>
      </c>
      <c r="AL1632">
        <v>2</v>
      </c>
      <c r="AM1632">
        <v>1.6299999999999999E-2</v>
      </c>
      <c r="AN1632">
        <v>2</v>
      </c>
      <c r="AP1632">
        <v>1</v>
      </c>
      <c r="AQ1632">
        <v>2294</v>
      </c>
      <c r="AR1632">
        <v>2</v>
      </c>
      <c r="AS1632">
        <v>2351.4899999999998</v>
      </c>
      <c r="AT1632">
        <v>2</v>
      </c>
      <c r="AU1632">
        <v>7.46</v>
      </c>
      <c r="AV1632">
        <v>2</v>
      </c>
      <c r="AW1632">
        <v>25</v>
      </c>
    </row>
    <row r="1633" spans="1:49" x14ac:dyDescent="0.25">
      <c r="A1633" t="s">
        <v>43</v>
      </c>
      <c r="B1633" t="s">
        <v>44</v>
      </c>
      <c r="C1633">
        <v>69</v>
      </c>
      <c r="D1633" t="s">
        <v>49</v>
      </c>
      <c r="E1633">
        <v>1</v>
      </c>
      <c r="F1633">
        <v>113</v>
      </c>
      <c r="G1633">
        <v>-9</v>
      </c>
      <c r="H1633">
        <v>9</v>
      </c>
      <c r="I1633">
        <v>20161210</v>
      </c>
      <c r="J1633">
        <v>245</v>
      </c>
      <c r="K1633">
        <v>-3.9882</v>
      </c>
      <c r="L1633">
        <v>-110.0008</v>
      </c>
      <c r="M1633">
        <v>3722</v>
      </c>
      <c r="N1633">
        <v>920.3</v>
      </c>
      <c r="O1633">
        <v>5.0754999999999999</v>
      </c>
      <c r="P1633">
        <v>34.545699999999997</v>
      </c>
      <c r="Q1633">
        <v>2</v>
      </c>
      <c r="R1633">
        <v>34.5471</v>
      </c>
      <c r="S1633">
        <v>2</v>
      </c>
      <c r="T1633">
        <v>69.599999999999994</v>
      </c>
      <c r="U1633">
        <v>2</v>
      </c>
      <c r="V1633">
        <v>74.959999999999994</v>
      </c>
      <c r="W1633">
        <v>2</v>
      </c>
      <c r="X1633">
        <v>72</v>
      </c>
      <c r="Y1633">
        <v>2</v>
      </c>
      <c r="Z1633">
        <v>40.1</v>
      </c>
      <c r="AA1633">
        <v>2</v>
      </c>
      <c r="AB1633">
        <f t="shared" si="25"/>
        <v>3.6913763343125234</v>
      </c>
      <c r="AC1633">
        <v>0.01</v>
      </c>
      <c r="AD1633">
        <v>2</v>
      </c>
      <c r="AE1633">
        <v>2.8340000000000001</v>
      </c>
      <c r="AF1633">
        <v>2</v>
      </c>
      <c r="AG1633">
        <v>1.4E-2</v>
      </c>
      <c r="AH1633">
        <v>6</v>
      </c>
      <c r="AI1633">
        <v>8.8000000000000005E-3</v>
      </c>
      <c r="AJ1633">
        <v>6</v>
      </c>
      <c r="AK1633">
        <v>1.9599999999999999E-2</v>
      </c>
      <c r="AL1633">
        <v>6</v>
      </c>
      <c r="AM1633">
        <v>1.77E-2</v>
      </c>
      <c r="AN1633">
        <v>6</v>
      </c>
      <c r="AP1633">
        <v>1</v>
      </c>
      <c r="AQ1633">
        <v>2290</v>
      </c>
      <c r="AR1633">
        <v>2</v>
      </c>
      <c r="AS1633">
        <v>2340.0300000000002</v>
      </c>
      <c r="AT1633">
        <v>2</v>
      </c>
      <c r="AU1633">
        <v>7.4447999999999999</v>
      </c>
      <c r="AV1633">
        <v>2</v>
      </c>
      <c r="AW1633">
        <v>25</v>
      </c>
    </row>
    <row r="1634" spans="1:49" x14ac:dyDescent="0.25">
      <c r="A1634" t="s">
        <v>43</v>
      </c>
      <c r="B1634" t="s">
        <v>44</v>
      </c>
      <c r="C1634">
        <v>69</v>
      </c>
      <c r="D1634" t="s">
        <v>49</v>
      </c>
      <c r="E1634">
        <v>1</v>
      </c>
      <c r="F1634">
        <v>114</v>
      </c>
      <c r="G1634">
        <v>-9</v>
      </c>
      <c r="H1634">
        <v>9</v>
      </c>
      <c r="I1634">
        <v>20161210</v>
      </c>
      <c r="J1634">
        <v>245</v>
      </c>
      <c r="K1634">
        <v>-3.9882</v>
      </c>
      <c r="L1634">
        <v>-110.0008</v>
      </c>
      <c r="M1634">
        <v>3722</v>
      </c>
      <c r="N1634">
        <v>794.8</v>
      </c>
      <c r="O1634">
        <v>5.7937000000000003</v>
      </c>
      <c r="P1634">
        <v>34.547899999999998</v>
      </c>
      <c r="Q1634">
        <v>2</v>
      </c>
      <c r="R1634">
        <v>34.552199999999999</v>
      </c>
      <c r="S1634">
        <v>2</v>
      </c>
      <c r="T1634">
        <v>61.7</v>
      </c>
      <c r="U1634">
        <v>2</v>
      </c>
      <c r="V1634">
        <v>66.168999999999997</v>
      </c>
      <c r="W1634">
        <v>2</v>
      </c>
      <c r="X1634">
        <v>61</v>
      </c>
      <c r="Y1634">
        <v>2</v>
      </c>
      <c r="Z1634">
        <v>40.200000000000003</v>
      </c>
      <c r="AA1634">
        <v>2</v>
      </c>
      <c r="AB1634">
        <f t="shared" si="25"/>
        <v>3.6938669956249757</v>
      </c>
      <c r="AC1634">
        <v>0</v>
      </c>
      <c r="AD1634">
        <v>2</v>
      </c>
      <c r="AE1634">
        <v>2.8210000000000002</v>
      </c>
      <c r="AF1634">
        <v>2</v>
      </c>
      <c r="AG1634">
        <v>3.7400000000000003E-2</v>
      </c>
      <c r="AH1634">
        <v>2</v>
      </c>
      <c r="AI1634">
        <v>2.1100000000000001E-2</v>
      </c>
      <c r="AJ1634">
        <v>2</v>
      </c>
      <c r="AK1634">
        <v>0</v>
      </c>
      <c r="AL1634">
        <v>2</v>
      </c>
      <c r="AM1634">
        <v>3.7499999999999999E-2</v>
      </c>
      <c r="AN1634">
        <v>2</v>
      </c>
      <c r="AP1634">
        <v>1</v>
      </c>
      <c r="AQ1634">
        <v>2283</v>
      </c>
      <c r="AR1634">
        <v>2</v>
      </c>
      <c r="AS1634">
        <v>2328.1201000000001</v>
      </c>
      <c r="AT1634">
        <v>2</v>
      </c>
      <c r="AU1634">
        <v>7.4370000000000003</v>
      </c>
      <c r="AV1634">
        <v>2</v>
      </c>
      <c r="AW1634">
        <v>25</v>
      </c>
    </row>
    <row r="1635" spans="1:49" x14ac:dyDescent="0.25">
      <c r="A1635" t="s">
        <v>43</v>
      </c>
      <c r="B1635" t="s">
        <v>44</v>
      </c>
      <c r="C1635">
        <v>69</v>
      </c>
      <c r="D1635" t="s">
        <v>49</v>
      </c>
      <c r="E1635">
        <v>1</v>
      </c>
      <c r="F1635">
        <v>115</v>
      </c>
      <c r="G1635">
        <v>-9</v>
      </c>
      <c r="H1635">
        <v>9</v>
      </c>
      <c r="I1635">
        <v>20161210</v>
      </c>
      <c r="J1635">
        <v>245</v>
      </c>
      <c r="K1635">
        <v>-3.9882</v>
      </c>
      <c r="L1635">
        <v>-110.0008</v>
      </c>
      <c r="M1635">
        <v>3722</v>
      </c>
      <c r="N1635">
        <v>675.6</v>
      </c>
      <c r="O1635">
        <v>6.6284000000000001</v>
      </c>
      <c r="P1635">
        <v>34.564100000000003</v>
      </c>
      <c r="Q1635">
        <v>2</v>
      </c>
      <c r="R1635">
        <v>34.5657</v>
      </c>
      <c r="S1635">
        <v>2</v>
      </c>
      <c r="T1635">
        <v>55.2</v>
      </c>
      <c r="U1635">
        <v>2</v>
      </c>
      <c r="V1635">
        <v>57.581000000000003</v>
      </c>
      <c r="W1635">
        <v>2</v>
      </c>
      <c r="X1635">
        <v>51.5</v>
      </c>
      <c r="Y1635">
        <v>2</v>
      </c>
      <c r="Z1635">
        <v>39.799999999999997</v>
      </c>
      <c r="AA1635">
        <v>2</v>
      </c>
      <c r="AB1635">
        <f t="shared" si="25"/>
        <v>3.6838669122903918</v>
      </c>
      <c r="AC1635">
        <v>0</v>
      </c>
      <c r="AD1635">
        <v>2</v>
      </c>
      <c r="AE1635">
        <v>2.7829999999999999</v>
      </c>
      <c r="AF1635">
        <v>2</v>
      </c>
      <c r="AG1635">
        <v>0.10249999999999999</v>
      </c>
      <c r="AH1635">
        <v>2</v>
      </c>
      <c r="AI1635">
        <v>5.5899999999999998E-2</v>
      </c>
      <c r="AJ1635">
        <v>2</v>
      </c>
      <c r="AK1635">
        <v>3.85E-2</v>
      </c>
      <c r="AL1635">
        <v>2</v>
      </c>
      <c r="AM1635">
        <v>6.7900000000000002E-2</v>
      </c>
      <c r="AN1635">
        <v>2</v>
      </c>
      <c r="AP1635">
        <v>1</v>
      </c>
      <c r="AQ1635">
        <v>2273.6001000000001</v>
      </c>
      <c r="AR1635">
        <v>2</v>
      </c>
      <c r="AS1635">
        <v>2318.29</v>
      </c>
      <c r="AT1635">
        <v>2</v>
      </c>
      <c r="AU1635">
        <v>7.4321000000000002</v>
      </c>
      <c r="AV1635">
        <v>2</v>
      </c>
      <c r="AW1635">
        <v>25</v>
      </c>
    </row>
    <row r="1636" spans="1:49" x14ac:dyDescent="0.25">
      <c r="A1636" t="s">
        <v>43</v>
      </c>
      <c r="B1636" t="s">
        <v>44</v>
      </c>
      <c r="C1636">
        <v>69</v>
      </c>
      <c r="D1636" t="s">
        <v>49</v>
      </c>
      <c r="E1636">
        <v>1</v>
      </c>
      <c r="F1636">
        <v>116</v>
      </c>
      <c r="G1636">
        <v>-9</v>
      </c>
      <c r="H1636">
        <v>9</v>
      </c>
      <c r="I1636">
        <v>20161210</v>
      </c>
      <c r="J1636">
        <v>245</v>
      </c>
      <c r="K1636">
        <v>-3.9882</v>
      </c>
      <c r="L1636">
        <v>-110.0008</v>
      </c>
      <c r="M1636">
        <v>3722</v>
      </c>
      <c r="N1636">
        <v>565.5</v>
      </c>
      <c r="O1636">
        <v>7.4137000000000004</v>
      </c>
      <c r="P1636">
        <v>34.600499999999997</v>
      </c>
      <c r="Q1636">
        <v>2</v>
      </c>
      <c r="R1636">
        <v>34.601700000000001</v>
      </c>
      <c r="S1636">
        <v>2</v>
      </c>
      <c r="T1636">
        <v>28</v>
      </c>
      <c r="U1636">
        <v>2</v>
      </c>
      <c r="W1636">
        <v>2</v>
      </c>
      <c r="X1636">
        <v>47.7</v>
      </c>
      <c r="Y1636">
        <v>2</v>
      </c>
      <c r="Z1636">
        <v>40.799999999999997</v>
      </c>
      <c r="AA1636">
        <v>2</v>
      </c>
      <c r="AB1636">
        <f t="shared" si="25"/>
        <v>3.708682081410116</v>
      </c>
      <c r="AC1636">
        <v>0.01</v>
      </c>
      <c r="AD1636">
        <v>2</v>
      </c>
      <c r="AE1636">
        <v>2.87</v>
      </c>
      <c r="AF1636">
        <v>2</v>
      </c>
      <c r="AH1636">
        <v>9</v>
      </c>
      <c r="AJ1636">
        <v>9</v>
      </c>
      <c r="AL1636">
        <v>9</v>
      </c>
      <c r="AN1636">
        <v>9</v>
      </c>
      <c r="AP1636">
        <v>9</v>
      </c>
      <c r="AR1636">
        <v>9</v>
      </c>
      <c r="AT1636">
        <v>9</v>
      </c>
      <c r="AV1636">
        <v>9</v>
      </c>
    </row>
    <row r="1637" spans="1:49" x14ac:dyDescent="0.25">
      <c r="A1637" t="s">
        <v>43</v>
      </c>
      <c r="B1637" t="s">
        <v>44</v>
      </c>
      <c r="C1637">
        <v>69</v>
      </c>
      <c r="D1637" t="s">
        <v>49</v>
      </c>
      <c r="E1637">
        <v>1</v>
      </c>
      <c r="F1637">
        <v>117</v>
      </c>
      <c r="G1637">
        <v>-9</v>
      </c>
      <c r="H1637">
        <v>9</v>
      </c>
      <c r="I1637">
        <v>20161210</v>
      </c>
      <c r="J1637">
        <v>245</v>
      </c>
      <c r="K1637">
        <v>-3.9882</v>
      </c>
      <c r="L1637">
        <v>-110.0008</v>
      </c>
      <c r="M1637">
        <v>3722</v>
      </c>
      <c r="N1637">
        <v>459.9</v>
      </c>
      <c r="O1637">
        <v>8.15</v>
      </c>
      <c r="P1637">
        <v>34.631999999999998</v>
      </c>
      <c r="Q1637">
        <v>2</v>
      </c>
      <c r="R1637">
        <v>34.633899999999997</v>
      </c>
      <c r="S1637">
        <v>2</v>
      </c>
      <c r="T1637">
        <v>24.2</v>
      </c>
      <c r="U1637">
        <v>2</v>
      </c>
      <c r="V1637">
        <v>26.798999999999999</v>
      </c>
      <c r="W1637">
        <v>2</v>
      </c>
      <c r="X1637">
        <v>42</v>
      </c>
      <c r="Y1637">
        <v>2</v>
      </c>
      <c r="Z1637">
        <v>39.6</v>
      </c>
      <c r="AA1637">
        <v>2</v>
      </c>
      <c r="AB1637">
        <f t="shared" si="25"/>
        <v>3.6788291182604347</v>
      </c>
      <c r="AC1637">
        <v>0</v>
      </c>
      <c r="AD1637">
        <v>2</v>
      </c>
      <c r="AE1637">
        <v>2.7650000000000001</v>
      </c>
      <c r="AF1637">
        <v>2</v>
      </c>
      <c r="AG1637">
        <v>0.19769999999999999</v>
      </c>
      <c r="AH1637">
        <v>2</v>
      </c>
      <c r="AI1637">
        <v>0.10979999999999999</v>
      </c>
      <c r="AJ1637">
        <v>2</v>
      </c>
      <c r="AK1637">
        <v>3.5499999999999997E-2</v>
      </c>
      <c r="AL1637">
        <v>2</v>
      </c>
      <c r="AM1637">
        <v>4.8000000000000001E-2</v>
      </c>
      <c r="AN1637">
        <v>2</v>
      </c>
      <c r="AP1637">
        <v>1</v>
      </c>
      <c r="AQ1637">
        <v>2275.5</v>
      </c>
      <c r="AR1637">
        <v>2</v>
      </c>
      <c r="AS1637">
        <v>2305.8000000000002</v>
      </c>
      <c r="AT1637">
        <v>6</v>
      </c>
      <c r="AU1637">
        <v>7.3926999999999996</v>
      </c>
      <c r="AV1637">
        <v>2</v>
      </c>
      <c r="AW1637">
        <v>25</v>
      </c>
    </row>
    <row r="1638" spans="1:49" x14ac:dyDescent="0.25">
      <c r="A1638" t="s">
        <v>43</v>
      </c>
      <c r="B1638" t="s">
        <v>44</v>
      </c>
      <c r="C1638">
        <v>69</v>
      </c>
      <c r="D1638" t="s">
        <v>49</v>
      </c>
      <c r="E1638">
        <v>1</v>
      </c>
      <c r="F1638">
        <v>118</v>
      </c>
      <c r="G1638">
        <v>-9</v>
      </c>
      <c r="H1638">
        <v>9</v>
      </c>
      <c r="I1638">
        <v>20161210</v>
      </c>
      <c r="J1638">
        <v>245</v>
      </c>
      <c r="K1638">
        <v>-3.9882</v>
      </c>
      <c r="L1638">
        <v>-110.0008</v>
      </c>
      <c r="M1638">
        <v>3722</v>
      </c>
      <c r="N1638">
        <v>354.2</v>
      </c>
      <c r="O1638">
        <v>9.8635999999999999</v>
      </c>
      <c r="P1638">
        <v>34.7331</v>
      </c>
      <c r="Q1638">
        <v>2</v>
      </c>
      <c r="R1638">
        <v>34.7333</v>
      </c>
      <c r="S1638">
        <v>2</v>
      </c>
      <c r="T1638">
        <v>5.7</v>
      </c>
      <c r="U1638">
        <v>2</v>
      </c>
      <c r="V1638">
        <v>7.3460000000000001</v>
      </c>
      <c r="W1638">
        <v>2</v>
      </c>
      <c r="X1638">
        <v>34.299999999999997</v>
      </c>
      <c r="Y1638">
        <v>2</v>
      </c>
      <c r="Z1638">
        <v>36</v>
      </c>
      <c r="AA1638">
        <v>2</v>
      </c>
      <c r="AB1638">
        <f t="shared" si="25"/>
        <v>3.5835189384561099</v>
      </c>
      <c r="AC1638">
        <v>0.01</v>
      </c>
      <c r="AD1638">
        <v>2</v>
      </c>
      <c r="AE1638">
        <v>2.7</v>
      </c>
      <c r="AF1638">
        <v>2</v>
      </c>
      <c r="AG1638">
        <v>0.31240000000000001</v>
      </c>
      <c r="AH1638">
        <v>2</v>
      </c>
      <c r="AI1638">
        <v>0.1772</v>
      </c>
      <c r="AJ1638">
        <v>2</v>
      </c>
      <c r="AK1638">
        <v>6.9400000000000003E-2</v>
      </c>
      <c r="AL1638">
        <v>2</v>
      </c>
      <c r="AM1638">
        <v>3.73E-2</v>
      </c>
      <c r="AN1638">
        <v>2</v>
      </c>
      <c r="AP1638">
        <v>1</v>
      </c>
      <c r="AQ1638">
        <v>2275.5</v>
      </c>
      <c r="AR1638">
        <v>2</v>
      </c>
      <c r="AS1638">
        <v>2306.3000000000002</v>
      </c>
      <c r="AT1638">
        <v>2</v>
      </c>
      <c r="AU1638">
        <v>7.3788</v>
      </c>
      <c r="AV1638">
        <v>2</v>
      </c>
      <c r="AW1638">
        <v>25</v>
      </c>
    </row>
    <row r="1639" spans="1:49" x14ac:dyDescent="0.25">
      <c r="A1639" t="s">
        <v>43</v>
      </c>
      <c r="B1639" t="s">
        <v>44</v>
      </c>
      <c r="C1639">
        <v>69</v>
      </c>
      <c r="D1639" t="s">
        <v>49</v>
      </c>
      <c r="E1639">
        <v>1</v>
      </c>
      <c r="F1639">
        <v>119</v>
      </c>
      <c r="G1639">
        <v>-9</v>
      </c>
      <c r="H1639">
        <v>9</v>
      </c>
      <c r="I1639">
        <v>20161210</v>
      </c>
      <c r="J1639">
        <v>245</v>
      </c>
      <c r="K1639">
        <v>-3.9882</v>
      </c>
      <c r="L1639">
        <v>-110.0008</v>
      </c>
      <c r="M1639">
        <v>3722</v>
      </c>
      <c r="N1639">
        <v>265.5</v>
      </c>
      <c r="O1639">
        <v>11.8058</v>
      </c>
      <c r="P1639">
        <v>34.853999999999999</v>
      </c>
      <c r="Q1639">
        <v>2</v>
      </c>
      <c r="R1639">
        <v>34.856099999999998</v>
      </c>
      <c r="S1639">
        <v>2</v>
      </c>
      <c r="T1639">
        <v>2.9</v>
      </c>
      <c r="U1639">
        <v>2</v>
      </c>
      <c r="V1639">
        <v>5.33</v>
      </c>
      <c r="W1639">
        <v>2</v>
      </c>
      <c r="X1639">
        <v>27.3</v>
      </c>
      <c r="Y1639">
        <v>2</v>
      </c>
      <c r="Z1639">
        <v>32.799999999999997</v>
      </c>
      <c r="AA1639">
        <v>2</v>
      </c>
      <c r="AB1639">
        <f t="shared" si="25"/>
        <v>3.4904285153900978</v>
      </c>
      <c r="AC1639">
        <v>0</v>
      </c>
      <c r="AD1639">
        <v>2</v>
      </c>
      <c r="AE1639">
        <v>2.488</v>
      </c>
      <c r="AF1639">
        <v>2</v>
      </c>
      <c r="AG1639">
        <v>0.85019999999999996</v>
      </c>
      <c r="AH1639">
        <v>2</v>
      </c>
      <c r="AI1639">
        <v>0.47120000000000001</v>
      </c>
      <c r="AJ1639">
        <v>2</v>
      </c>
      <c r="AK1639">
        <v>0.18920000000000001</v>
      </c>
      <c r="AL1639">
        <v>2</v>
      </c>
      <c r="AM1639">
        <v>5.9799999999999999E-2</v>
      </c>
      <c r="AN1639">
        <v>2</v>
      </c>
      <c r="AP1639">
        <v>1</v>
      </c>
      <c r="AQ1639">
        <v>2261.8000000000002</v>
      </c>
      <c r="AR1639">
        <v>2</v>
      </c>
      <c r="AS1639">
        <v>2303.8301000000001</v>
      </c>
      <c r="AT1639">
        <v>2</v>
      </c>
      <c r="AU1639">
        <v>7.4099000000000004</v>
      </c>
      <c r="AV1639">
        <v>2</v>
      </c>
      <c r="AW1639">
        <v>25</v>
      </c>
    </row>
    <row r="1640" spans="1:49" x14ac:dyDescent="0.25">
      <c r="A1640" t="s">
        <v>43</v>
      </c>
      <c r="B1640" t="s">
        <v>44</v>
      </c>
      <c r="C1640">
        <v>69</v>
      </c>
      <c r="D1640" t="s">
        <v>49</v>
      </c>
      <c r="E1640">
        <v>1</v>
      </c>
      <c r="F1640">
        <v>120</v>
      </c>
      <c r="G1640">
        <v>-9</v>
      </c>
      <c r="H1640">
        <v>9</v>
      </c>
      <c r="I1640">
        <v>20161210</v>
      </c>
      <c r="J1640">
        <v>245</v>
      </c>
      <c r="K1640">
        <v>-3.9882</v>
      </c>
      <c r="L1640">
        <v>-110.0008</v>
      </c>
      <c r="M1640">
        <v>3722</v>
      </c>
      <c r="N1640">
        <v>190.4</v>
      </c>
      <c r="O1640">
        <v>12.702500000000001</v>
      </c>
      <c r="P1640">
        <v>34.910299999999999</v>
      </c>
      <c r="Q1640">
        <v>2</v>
      </c>
      <c r="R1640">
        <v>34.909799999999997</v>
      </c>
      <c r="S1640">
        <v>2</v>
      </c>
      <c r="T1640">
        <v>5.3</v>
      </c>
      <c r="U1640">
        <v>2</v>
      </c>
      <c r="V1640">
        <v>7.4470000000000001</v>
      </c>
      <c r="W1640">
        <v>2</v>
      </c>
      <c r="X1640">
        <v>23.7</v>
      </c>
      <c r="Y1640">
        <v>2</v>
      </c>
      <c r="Z1640">
        <v>32.5</v>
      </c>
      <c r="AA1640">
        <v>2</v>
      </c>
      <c r="AB1640">
        <f t="shared" si="25"/>
        <v>3.4812400893356918</v>
      </c>
      <c r="AC1640">
        <v>0</v>
      </c>
      <c r="AD1640">
        <v>2</v>
      </c>
      <c r="AE1640">
        <v>2.371</v>
      </c>
      <c r="AF1640">
        <v>2</v>
      </c>
      <c r="AG1640">
        <v>1.1218999999999999</v>
      </c>
      <c r="AH1640">
        <v>2</v>
      </c>
      <c r="AI1640">
        <v>0.622</v>
      </c>
      <c r="AJ1640">
        <v>2</v>
      </c>
      <c r="AK1640">
        <v>0.29820000000000002</v>
      </c>
      <c r="AL1640">
        <v>2</v>
      </c>
      <c r="AM1640">
        <v>8.8400000000000006E-2</v>
      </c>
      <c r="AN1640">
        <v>2</v>
      </c>
      <c r="AP1640">
        <v>1</v>
      </c>
      <c r="AQ1640">
        <v>2250</v>
      </c>
      <c r="AR1640">
        <v>2</v>
      </c>
      <c r="AS1640">
        <v>2304.3501000000001</v>
      </c>
      <c r="AT1640">
        <v>2</v>
      </c>
      <c r="AU1640">
        <v>7.4420999999999999</v>
      </c>
      <c r="AV1640">
        <v>2</v>
      </c>
      <c r="AW1640">
        <v>25</v>
      </c>
    </row>
    <row r="1641" spans="1:49" x14ac:dyDescent="0.25">
      <c r="A1641" t="s">
        <v>43</v>
      </c>
      <c r="B1641" t="s">
        <v>44</v>
      </c>
      <c r="C1641">
        <v>69</v>
      </c>
      <c r="D1641" t="s">
        <v>49</v>
      </c>
      <c r="E1641">
        <v>1</v>
      </c>
      <c r="F1641">
        <v>121</v>
      </c>
      <c r="G1641">
        <v>-9</v>
      </c>
      <c r="H1641">
        <v>9</v>
      </c>
      <c r="I1641">
        <v>20161210</v>
      </c>
      <c r="J1641">
        <v>245</v>
      </c>
      <c r="K1641">
        <v>-3.9882</v>
      </c>
      <c r="L1641">
        <v>-110.0008</v>
      </c>
      <c r="M1641">
        <v>3722</v>
      </c>
      <c r="N1641">
        <v>120.8</v>
      </c>
      <c r="O1641">
        <v>13.366899999999999</v>
      </c>
      <c r="P1641">
        <v>34.9559</v>
      </c>
      <c r="Q1641">
        <v>2</v>
      </c>
      <c r="R1641">
        <v>34.962200000000003</v>
      </c>
      <c r="S1641">
        <v>2</v>
      </c>
      <c r="T1641">
        <v>23.3</v>
      </c>
      <c r="U1641">
        <v>2</v>
      </c>
      <c r="V1641">
        <v>26.183</v>
      </c>
      <c r="W1641">
        <v>2</v>
      </c>
      <c r="X1641">
        <v>19.399999999999999</v>
      </c>
      <c r="Y1641">
        <v>2</v>
      </c>
      <c r="Z1641">
        <v>30.2</v>
      </c>
      <c r="AA1641">
        <v>2</v>
      </c>
      <c r="AB1641">
        <f t="shared" si="25"/>
        <v>3.4078419243808238</v>
      </c>
      <c r="AC1641">
        <v>0.02</v>
      </c>
      <c r="AD1641">
        <v>2</v>
      </c>
      <c r="AE1641">
        <v>2.17</v>
      </c>
      <c r="AF1641">
        <v>2</v>
      </c>
      <c r="AG1641">
        <v>1.4171</v>
      </c>
      <c r="AH1641">
        <v>2</v>
      </c>
      <c r="AI1641">
        <v>0.80120000000000002</v>
      </c>
      <c r="AJ1641">
        <v>2</v>
      </c>
      <c r="AK1641">
        <v>0.43519999999999998</v>
      </c>
      <c r="AL1641">
        <v>2</v>
      </c>
      <c r="AM1641">
        <v>0.10589999999999999</v>
      </c>
      <c r="AN1641">
        <v>2</v>
      </c>
      <c r="AP1641">
        <v>1</v>
      </c>
      <c r="AQ1641">
        <v>2234.6001000000001</v>
      </c>
      <c r="AR1641">
        <v>2</v>
      </c>
      <c r="AS1641">
        <v>2301.9699999999998</v>
      </c>
      <c r="AT1641">
        <v>2</v>
      </c>
      <c r="AU1641">
        <v>7.5007000000000001</v>
      </c>
      <c r="AV1641">
        <v>2</v>
      </c>
      <c r="AW1641">
        <v>25</v>
      </c>
    </row>
    <row r="1642" spans="1:49" x14ac:dyDescent="0.25">
      <c r="A1642" t="s">
        <v>43</v>
      </c>
      <c r="B1642" t="s">
        <v>44</v>
      </c>
      <c r="C1642">
        <v>69</v>
      </c>
      <c r="D1642" t="s">
        <v>49</v>
      </c>
      <c r="E1642">
        <v>1</v>
      </c>
      <c r="F1642">
        <v>122</v>
      </c>
      <c r="G1642">
        <v>-9</v>
      </c>
      <c r="H1642">
        <v>9</v>
      </c>
      <c r="I1642">
        <v>20161210</v>
      </c>
      <c r="J1642">
        <v>245</v>
      </c>
      <c r="K1642">
        <v>-3.9882</v>
      </c>
      <c r="L1642">
        <v>-110.0008</v>
      </c>
      <c r="M1642">
        <v>3722</v>
      </c>
      <c r="N1642">
        <v>60.5</v>
      </c>
      <c r="O1642">
        <v>18.1005</v>
      </c>
      <c r="P1642">
        <v>35.264099999999999</v>
      </c>
      <c r="Q1642">
        <v>2</v>
      </c>
      <c r="R1642">
        <v>35.271500000000003</v>
      </c>
      <c r="S1642">
        <v>2</v>
      </c>
      <c r="T1642">
        <v>108.6</v>
      </c>
      <c r="U1642">
        <v>2</v>
      </c>
      <c r="V1642">
        <v>207.047</v>
      </c>
      <c r="W1642">
        <v>3</v>
      </c>
      <c r="X1642">
        <v>6.6</v>
      </c>
      <c r="Y1642">
        <v>2</v>
      </c>
      <c r="Z1642">
        <v>15.5</v>
      </c>
      <c r="AA1642">
        <v>2</v>
      </c>
      <c r="AB1642">
        <f t="shared" si="25"/>
        <v>2.7408400239252009</v>
      </c>
      <c r="AC1642">
        <v>0.87</v>
      </c>
      <c r="AD1642">
        <v>2</v>
      </c>
      <c r="AE1642">
        <v>1.45</v>
      </c>
      <c r="AF1642">
        <v>2</v>
      </c>
      <c r="AG1642">
        <v>1.9771000000000001</v>
      </c>
      <c r="AH1642">
        <v>2</v>
      </c>
      <c r="AI1642">
        <v>1.1975</v>
      </c>
      <c r="AJ1642">
        <v>2</v>
      </c>
      <c r="AK1642">
        <v>1.1581999999999999</v>
      </c>
      <c r="AL1642">
        <v>2</v>
      </c>
      <c r="AM1642">
        <v>0.41320000000000001</v>
      </c>
      <c r="AN1642">
        <v>2</v>
      </c>
      <c r="AP1642">
        <v>1</v>
      </c>
      <c r="AQ1642">
        <v>2164.6999999999998</v>
      </c>
      <c r="AR1642">
        <v>2</v>
      </c>
      <c r="AS1642">
        <v>2324.8798999999999</v>
      </c>
      <c r="AT1642">
        <v>2</v>
      </c>
      <c r="AU1642">
        <v>7.7439</v>
      </c>
      <c r="AV1642">
        <v>2</v>
      </c>
      <c r="AW1642">
        <v>25</v>
      </c>
    </row>
    <row r="1643" spans="1:49" x14ac:dyDescent="0.25">
      <c r="A1643" t="s">
        <v>43</v>
      </c>
      <c r="B1643" t="s">
        <v>44</v>
      </c>
      <c r="C1643">
        <v>69</v>
      </c>
      <c r="D1643" t="s">
        <v>49</v>
      </c>
      <c r="E1643">
        <v>1</v>
      </c>
      <c r="F1643">
        <v>123</v>
      </c>
      <c r="G1643">
        <v>-9</v>
      </c>
      <c r="H1643">
        <v>9</v>
      </c>
      <c r="I1643">
        <v>20161210</v>
      </c>
      <c r="J1643">
        <v>245</v>
      </c>
      <c r="K1643">
        <v>-3.9882</v>
      </c>
      <c r="L1643">
        <v>-110.0008</v>
      </c>
      <c r="M1643">
        <v>3722</v>
      </c>
      <c r="N1643">
        <v>40.700000000000003</v>
      </c>
      <c r="O1643">
        <v>23.0242</v>
      </c>
      <c r="P1643">
        <v>35.024000000000001</v>
      </c>
      <c r="Q1643">
        <v>2</v>
      </c>
      <c r="R1643">
        <v>35.0334</v>
      </c>
      <c r="S1643">
        <v>2</v>
      </c>
      <c r="T1643">
        <v>195.5</v>
      </c>
      <c r="U1643">
        <v>2</v>
      </c>
      <c r="V1643">
        <v>187.435</v>
      </c>
      <c r="W1643">
        <v>3</v>
      </c>
      <c r="X1643">
        <v>5.2</v>
      </c>
      <c r="Y1643">
        <v>2</v>
      </c>
      <c r="Z1643">
        <v>9.8000000000000007</v>
      </c>
      <c r="AA1643">
        <v>2</v>
      </c>
      <c r="AB1643">
        <f t="shared" si="25"/>
        <v>2.2823823856765264</v>
      </c>
      <c r="AC1643">
        <v>0.23</v>
      </c>
      <c r="AD1643">
        <v>2</v>
      </c>
      <c r="AE1643">
        <v>0.86</v>
      </c>
      <c r="AF1643">
        <v>2</v>
      </c>
      <c r="AG1643">
        <v>1.8642000000000001</v>
      </c>
      <c r="AH1643">
        <v>2</v>
      </c>
      <c r="AI1643">
        <v>1.137</v>
      </c>
      <c r="AJ1643">
        <v>2</v>
      </c>
      <c r="AK1643">
        <v>1.4269000000000001</v>
      </c>
      <c r="AL1643">
        <v>2</v>
      </c>
      <c r="AM1643">
        <v>1.6107</v>
      </c>
      <c r="AN1643">
        <v>2</v>
      </c>
      <c r="AP1643">
        <v>1</v>
      </c>
      <c r="AQ1643">
        <v>2081.8998999999999</v>
      </c>
      <c r="AR1643">
        <v>2</v>
      </c>
      <c r="AS1643">
        <v>2306.6001000000001</v>
      </c>
      <c r="AT1643">
        <v>6</v>
      </c>
      <c r="AU1643">
        <v>7.8924000000000003</v>
      </c>
      <c r="AV1643">
        <v>2</v>
      </c>
      <c r="AW1643">
        <v>25</v>
      </c>
    </row>
    <row r="1644" spans="1:49" x14ac:dyDescent="0.25">
      <c r="A1644" t="s">
        <v>43</v>
      </c>
      <c r="B1644" t="s">
        <v>44</v>
      </c>
      <c r="C1644">
        <v>69</v>
      </c>
      <c r="D1644" t="s">
        <v>49</v>
      </c>
      <c r="E1644">
        <v>1</v>
      </c>
      <c r="F1644">
        <v>124</v>
      </c>
      <c r="G1644">
        <v>-9</v>
      </c>
      <c r="H1644">
        <v>9</v>
      </c>
      <c r="I1644">
        <v>20161210</v>
      </c>
      <c r="J1644">
        <v>245</v>
      </c>
      <c r="K1644">
        <v>-3.9882</v>
      </c>
      <c r="L1644">
        <v>-110.0008</v>
      </c>
      <c r="M1644">
        <v>3722</v>
      </c>
      <c r="N1644">
        <v>4.9000000000000004</v>
      </c>
      <c r="O1644">
        <v>23.372499999999999</v>
      </c>
      <c r="P1644">
        <v>35.0137</v>
      </c>
      <c r="Q1644">
        <v>2</v>
      </c>
      <c r="R1644">
        <v>35.0167</v>
      </c>
      <c r="S1644">
        <v>2</v>
      </c>
      <c r="T1644">
        <v>199.9</v>
      </c>
      <c r="U1644">
        <v>2</v>
      </c>
      <c r="V1644">
        <v>208.785</v>
      </c>
      <c r="W1644">
        <v>2</v>
      </c>
      <c r="X1644">
        <v>5.0999999999999996</v>
      </c>
      <c r="Y1644">
        <v>2</v>
      </c>
      <c r="Z1644">
        <v>9.5</v>
      </c>
      <c r="AA1644">
        <v>2</v>
      </c>
      <c r="AB1644">
        <f t="shared" si="25"/>
        <v>2.2512917986064953</v>
      </c>
      <c r="AC1644">
        <v>0.24</v>
      </c>
      <c r="AD1644">
        <v>2</v>
      </c>
      <c r="AE1644">
        <v>0.84699999999999998</v>
      </c>
      <c r="AF1644">
        <v>2</v>
      </c>
      <c r="AG1644">
        <v>1.8564000000000001</v>
      </c>
      <c r="AH1644">
        <v>2</v>
      </c>
      <c r="AI1644">
        <v>1.1399999999999999</v>
      </c>
      <c r="AJ1644">
        <v>2</v>
      </c>
      <c r="AK1644">
        <v>1.4000999999999999</v>
      </c>
      <c r="AL1644">
        <v>2</v>
      </c>
      <c r="AM1644">
        <v>1.7001999999999999</v>
      </c>
      <c r="AN1644">
        <v>2</v>
      </c>
      <c r="AP1644">
        <v>1</v>
      </c>
      <c r="AQ1644">
        <v>2078.3998999999999</v>
      </c>
      <c r="AR1644">
        <v>6</v>
      </c>
      <c r="AS1644">
        <v>2305.71</v>
      </c>
      <c r="AT1644">
        <v>2</v>
      </c>
      <c r="AU1644">
        <v>7.9013999999999998</v>
      </c>
      <c r="AV1644">
        <v>2</v>
      </c>
      <c r="AW1644">
        <v>25</v>
      </c>
    </row>
    <row r="1645" spans="1:49" x14ac:dyDescent="0.25">
      <c r="A1645" t="s">
        <v>43</v>
      </c>
      <c r="B1645" t="s">
        <v>44</v>
      </c>
      <c r="C1645">
        <v>70</v>
      </c>
      <c r="D1645" t="s">
        <v>49</v>
      </c>
      <c r="E1645">
        <v>1</v>
      </c>
      <c r="F1645">
        <v>101</v>
      </c>
      <c r="G1645">
        <v>-9</v>
      </c>
      <c r="H1645">
        <v>9</v>
      </c>
      <c r="I1645">
        <v>20161210</v>
      </c>
      <c r="J1645">
        <v>813</v>
      </c>
      <c r="K1645">
        <v>-4.4946999999999999</v>
      </c>
      <c r="L1645">
        <v>-110.0008</v>
      </c>
      <c r="M1645">
        <v>3605</v>
      </c>
      <c r="N1645">
        <v>3643.8</v>
      </c>
      <c r="O1645">
        <v>1.5835999999999999</v>
      </c>
      <c r="P1645">
        <v>34.684899999999999</v>
      </c>
      <c r="Q1645">
        <v>2</v>
      </c>
      <c r="R1645">
        <v>34.687199999999997</v>
      </c>
      <c r="S1645">
        <v>2</v>
      </c>
      <c r="T1645">
        <v>137.5</v>
      </c>
      <c r="U1645">
        <v>2</v>
      </c>
      <c r="V1645">
        <v>156.46899999999999</v>
      </c>
      <c r="W1645">
        <v>2</v>
      </c>
      <c r="X1645">
        <v>142.80000000000001</v>
      </c>
      <c r="Y1645">
        <v>6</v>
      </c>
      <c r="Z1645">
        <v>35.799999999999997</v>
      </c>
      <c r="AA1645">
        <v>6</v>
      </c>
      <c r="AB1645">
        <f t="shared" si="25"/>
        <v>3.5779478934066544</v>
      </c>
      <c r="AC1645">
        <v>0</v>
      </c>
      <c r="AD1645">
        <v>6</v>
      </c>
      <c r="AE1645">
        <v>2.4790000000000001</v>
      </c>
      <c r="AF1645">
        <v>6</v>
      </c>
      <c r="AG1645">
        <v>1.6000000000000001E-3</v>
      </c>
      <c r="AH1645">
        <v>2</v>
      </c>
      <c r="AI1645">
        <v>5.9999999999999995E-4</v>
      </c>
      <c r="AJ1645">
        <v>2</v>
      </c>
      <c r="AK1645">
        <v>0</v>
      </c>
      <c r="AL1645">
        <v>2</v>
      </c>
      <c r="AM1645">
        <v>0</v>
      </c>
      <c r="AN1645">
        <v>2</v>
      </c>
      <c r="AP1645">
        <v>1</v>
      </c>
      <c r="AQ1645">
        <v>2330.5</v>
      </c>
      <c r="AR1645">
        <v>6</v>
      </c>
      <c r="AS1645">
        <v>2429.6298999999999</v>
      </c>
      <c r="AT1645">
        <v>2</v>
      </c>
      <c r="AU1645">
        <v>7.5797999999999996</v>
      </c>
      <c r="AV1645">
        <v>6</v>
      </c>
      <c r="AW1645">
        <v>25</v>
      </c>
    </row>
    <row r="1646" spans="1:49" x14ac:dyDescent="0.25">
      <c r="A1646" t="s">
        <v>43</v>
      </c>
      <c r="B1646" t="s">
        <v>44</v>
      </c>
      <c r="C1646">
        <v>70</v>
      </c>
      <c r="D1646" t="s">
        <v>49</v>
      </c>
      <c r="E1646">
        <v>1</v>
      </c>
      <c r="F1646">
        <v>102</v>
      </c>
      <c r="G1646">
        <v>-9</v>
      </c>
      <c r="H1646">
        <v>9</v>
      </c>
      <c r="I1646">
        <v>20161210</v>
      </c>
      <c r="J1646">
        <v>813</v>
      </c>
      <c r="K1646">
        <v>-4.4946999999999999</v>
      </c>
      <c r="L1646">
        <v>-110.0008</v>
      </c>
      <c r="M1646">
        <v>3605</v>
      </c>
      <c r="N1646">
        <v>3390.2</v>
      </c>
      <c r="O1646">
        <v>1.5761000000000001</v>
      </c>
      <c r="P1646">
        <v>34.683999999999997</v>
      </c>
      <c r="Q1646">
        <v>2</v>
      </c>
      <c r="R1646">
        <v>34.6843</v>
      </c>
      <c r="S1646">
        <v>2</v>
      </c>
      <c r="T1646">
        <v>136.4</v>
      </c>
      <c r="U1646">
        <v>2</v>
      </c>
      <c r="V1646">
        <v>148.54499999999999</v>
      </c>
      <c r="W1646">
        <v>2</v>
      </c>
      <c r="X1646">
        <v>142.30000000000001</v>
      </c>
      <c r="Y1646">
        <v>6</v>
      </c>
      <c r="Z1646">
        <v>35.799999999999997</v>
      </c>
      <c r="AA1646">
        <v>6</v>
      </c>
      <c r="AB1646">
        <f t="shared" si="25"/>
        <v>3.5779478934066544</v>
      </c>
      <c r="AC1646">
        <v>0</v>
      </c>
      <c r="AD1646">
        <v>6</v>
      </c>
      <c r="AE1646">
        <v>2.4870000000000001</v>
      </c>
      <c r="AF1646">
        <v>6</v>
      </c>
      <c r="AH1646">
        <v>9</v>
      </c>
      <c r="AJ1646">
        <v>9</v>
      </c>
      <c r="AL1646">
        <v>9</v>
      </c>
      <c r="AN1646">
        <v>9</v>
      </c>
      <c r="AP1646">
        <v>9</v>
      </c>
      <c r="AQ1646">
        <v>2329.5</v>
      </c>
      <c r="AR1646">
        <v>2</v>
      </c>
      <c r="AS1646">
        <v>2428.3600999999999</v>
      </c>
      <c r="AT1646">
        <v>2</v>
      </c>
      <c r="AU1646">
        <v>7.5785999999999998</v>
      </c>
      <c r="AV1646">
        <v>2</v>
      </c>
      <c r="AW1646">
        <v>25</v>
      </c>
    </row>
    <row r="1647" spans="1:49" x14ac:dyDescent="0.25">
      <c r="A1647" t="s">
        <v>43</v>
      </c>
      <c r="B1647" t="s">
        <v>44</v>
      </c>
      <c r="C1647">
        <v>70</v>
      </c>
      <c r="D1647" t="s">
        <v>49</v>
      </c>
      <c r="E1647">
        <v>1</v>
      </c>
      <c r="F1647">
        <v>103</v>
      </c>
      <c r="G1647">
        <v>-9</v>
      </c>
      <c r="H1647">
        <v>9</v>
      </c>
      <c r="I1647">
        <v>20161210</v>
      </c>
      <c r="J1647">
        <v>813</v>
      </c>
      <c r="K1647">
        <v>-4.4946999999999999</v>
      </c>
      <c r="L1647">
        <v>-110.0008</v>
      </c>
      <c r="M1647">
        <v>3605</v>
      </c>
      <c r="N1647">
        <v>3133.5</v>
      </c>
      <c r="O1647">
        <v>1.6142000000000001</v>
      </c>
      <c r="P1647">
        <v>34.680900000000001</v>
      </c>
      <c r="Q1647">
        <v>2</v>
      </c>
      <c r="R1647">
        <v>34.680900000000001</v>
      </c>
      <c r="S1647">
        <v>6</v>
      </c>
      <c r="T1647">
        <v>132.4</v>
      </c>
      <c r="U1647">
        <v>2</v>
      </c>
      <c r="V1647">
        <v>143.74799999999999</v>
      </c>
      <c r="W1647">
        <v>2</v>
      </c>
      <c r="X1647">
        <v>143</v>
      </c>
      <c r="Y1647">
        <v>6</v>
      </c>
      <c r="Z1647">
        <v>36.1</v>
      </c>
      <c r="AA1647">
        <v>6</v>
      </c>
      <c r="AB1647">
        <f t="shared" si="25"/>
        <v>3.5862928653388351</v>
      </c>
      <c r="AC1647">
        <v>0</v>
      </c>
      <c r="AD1647">
        <v>6</v>
      </c>
      <c r="AE1647">
        <v>2.508</v>
      </c>
      <c r="AF1647">
        <v>6</v>
      </c>
      <c r="AH1647">
        <v>9</v>
      </c>
      <c r="AJ1647">
        <v>9</v>
      </c>
      <c r="AL1647">
        <v>9</v>
      </c>
      <c r="AN1647">
        <v>9</v>
      </c>
      <c r="AP1647">
        <v>9</v>
      </c>
      <c r="AQ1647">
        <v>2331.8998999999999</v>
      </c>
      <c r="AR1647">
        <v>2</v>
      </c>
      <c r="AS1647">
        <v>2428.2251000000001</v>
      </c>
      <c r="AT1647">
        <v>6</v>
      </c>
      <c r="AU1647">
        <v>7.5697000000000001</v>
      </c>
      <c r="AV1647">
        <v>2</v>
      </c>
      <c r="AW1647">
        <v>25</v>
      </c>
    </row>
    <row r="1648" spans="1:49" x14ac:dyDescent="0.25">
      <c r="A1648" t="s">
        <v>43</v>
      </c>
      <c r="B1648" t="s">
        <v>44</v>
      </c>
      <c r="C1648">
        <v>70</v>
      </c>
      <c r="D1648" t="s">
        <v>49</v>
      </c>
      <c r="E1648">
        <v>1</v>
      </c>
      <c r="F1648">
        <v>104</v>
      </c>
      <c r="G1648">
        <v>-9</v>
      </c>
      <c r="H1648">
        <v>9</v>
      </c>
      <c r="I1648">
        <v>20161210</v>
      </c>
      <c r="J1648">
        <v>813</v>
      </c>
      <c r="K1648">
        <v>-4.4946999999999999</v>
      </c>
      <c r="L1648">
        <v>-110.0008</v>
      </c>
      <c r="M1648">
        <v>3605</v>
      </c>
      <c r="N1648">
        <v>2864.3998999999999</v>
      </c>
      <c r="O1648">
        <v>1.7069000000000001</v>
      </c>
      <c r="P1648">
        <v>34.675699999999999</v>
      </c>
      <c r="Q1648">
        <v>2</v>
      </c>
      <c r="R1648">
        <v>34.677199999999999</v>
      </c>
      <c r="S1648">
        <v>2</v>
      </c>
      <c r="T1648">
        <v>126.6</v>
      </c>
      <c r="U1648">
        <v>2</v>
      </c>
      <c r="V1648">
        <v>137.51900000000001</v>
      </c>
      <c r="W1648">
        <v>2</v>
      </c>
      <c r="X1648">
        <v>142.19999999999999</v>
      </c>
      <c r="Y1648">
        <v>6</v>
      </c>
      <c r="Z1648">
        <v>36.4</v>
      </c>
      <c r="AA1648">
        <v>6</v>
      </c>
      <c r="AB1648">
        <f t="shared" si="25"/>
        <v>3.5945687746426951</v>
      </c>
      <c r="AC1648">
        <v>0</v>
      </c>
      <c r="AD1648">
        <v>6</v>
      </c>
      <c r="AE1648">
        <v>2.5350000000000001</v>
      </c>
      <c r="AF1648">
        <v>6</v>
      </c>
      <c r="AH1648">
        <v>9</v>
      </c>
      <c r="AJ1648">
        <v>9</v>
      </c>
      <c r="AL1648">
        <v>9</v>
      </c>
      <c r="AN1648">
        <v>9</v>
      </c>
      <c r="AP1648">
        <v>9</v>
      </c>
      <c r="AQ1648">
        <v>2338</v>
      </c>
      <c r="AR1648">
        <v>2</v>
      </c>
      <c r="AS1648">
        <v>2425.8798999999999</v>
      </c>
      <c r="AT1648">
        <v>2</v>
      </c>
      <c r="AU1648">
        <v>7.5593000000000004</v>
      </c>
      <c r="AV1648">
        <v>2</v>
      </c>
      <c r="AW1648">
        <v>25</v>
      </c>
    </row>
    <row r="1649" spans="1:49" x14ac:dyDescent="0.25">
      <c r="A1649" t="s">
        <v>43</v>
      </c>
      <c r="B1649" t="s">
        <v>44</v>
      </c>
      <c r="C1649">
        <v>70</v>
      </c>
      <c r="D1649" t="s">
        <v>49</v>
      </c>
      <c r="E1649">
        <v>1</v>
      </c>
      <c r="F1649">
        <v>105</v>
      </c>
      <c r="G1649">
        <v>-9</v>
      </c>
      <c r="H1649">
        <v>9</v>
      </c>
      <c r="I1649">
        <v>20161210</v>
      </c>
      <c r="J1649">
        <v>813</v>
      </c>
      <c r="K1649">
        <v>-4.4946999999999999</v>
      </c>
      <c r="L1649">
        <v>-110.0008</v>
      </c>
      <c r="M1649">
        <v>3605</v>
      </c>
      <c r="N1649">
        <v>2590.3998999999999</v>
      </c>
      <c r="O1649">
        <v>1.8783000000000001</v>
      </c>
      <c r="P1649">
        <v>34.665100000000002</v>
      </c>
      <c r="Q1649">
        <v>2</v>
      </c>
      <c r="R1649">
        <v>34.664999999999999</v>
      </c>
      <c r="S1649">
        <v>2</v>
      </c>
      <c r="T1649">
        <v>117</v>
      </c>
      <c r="U1649">
        <v>2</v>
      </c>
      <c r="V1649">
        <v>127.52500000000001</v>
      </c>
      <c r="W1649">
        <v>2</v>
      </c>
      <c r="X1649">
        <v>140.19999999999999</v>
      </c>
      <c r="Y1649">
        <v>2</v>
      </c>
      <c r="Z1649">
        <v>36.9</v>
      </c>
      <c r="AA1649">
        <v>2</v>
      </c>
      <c r="AB1649">
        <f t="shared" si="25"/>
        <v>3.6082115510464816</v>
      </c>
      <c r="AC1649">
        <v>0</v>
      </c>
      <c r="AD1649">
        <v>2</v>
      </c>
      <c r="AE1649">
        <v>2.5950000000000002</v>
      </c>
      <c r="AF1649">
        <v>2</v>
      </c>
      <c r="AG1649">
        <v>1E-3</v>
      </c>
      <c r="AH1649">
        <v>2</v>
      </c>
      <c r="AI1649">
        <v>0</v>
      </c>
      <c r="AJ1649">
        <v>2</v>
      </c>
      <c r="AK1649">
        <v>0</v>
      </c>
      <c r="AL1649">
        <v>2</v>
      </c>
      <c r="AM1649">
        <v>0</v>
      </c>
      <c r="AN1649">
        <v>2</v>
      </c>
      <c r="AP1649">
        <v>1</v>
      </c>
      <c r="AQ1649">
        <v>2341.6001000000001</v>
      </c>
      <c r="AR1649">
        <v>2</v>
      </c>
      <c r="AS1649">
        <v>2421.5300000000002</v>
      </c>
      <c r="AT1649">
        <v>2</v>
      </c>
      <c r="AU1649">
        <v>7.5372000000000003</v>
      </c>
      <c r="AV1649">
        <v>2</v>
      </c>
      <c r="AW1649">
        <v>25</v>
      </c>
    </row>
    <row r="1650" spans="1:49" x14ac:dyDescent="0.25">
      <c r="A1650" t="s">
        <v>43</v>
      </c>
      <c r="B1650" t="s">
        <v>44</v>
      </c>
      <c r="C1650">
        <v>70</v>
      </c>
      <c r="D1650" t="s">
        <v>49</v>
      </c>
      <c r="E1650">
        <v>1</v>
      </c>
      <c r="F1650">
        <v>106</v>
      </c>
      <c r="G1650">
        <v>-9</v>
      </c>
      <c r="H1650">
        <v>9</v>
      </c>
      <c r="I1650">
        <v>20161210</v>
      </c>
      <c r="J1650">
        <v>813</v>
      </c>
      <c r="K1650">
        <v>-4.4946999999999999</v>
      </c>
      <c r="L1650">
        <v>-110.0008</v>
      </c>
      <c r="M1650">
        <v>3605</v>
      </c>
      <c r="N1650">
        <v>2310.8000000000002</v>
      </c>
      <c r="O1650">
        <v>2.0737000000000001</v>
      </c>
      <c r="P1650">
        <v>34.652999999999999</v>
      </c>
      <c r="Q1650">
        <v>2</v>
      </c>
      <c r="R1650">
        <v>34.6554</v>
      </c>
      <c r="S1650">
        <v>2</v>
      </c>
      <c r="T1650">
        <v>107.2</v>
      </c>
      <c r="U1650">
        <v>2</v>
      </c>
      <c r="V1650">
        <v>116.31</v>
      </c>
      <c r="W1650">
        <v>2</v>
      </c>
      <c r="X1650">
        <v>138.4</v>
      </c>
      <c r="Y1650">
        <v>2</v>
      </c>
      <c r="Z1650">
        <v>37.6</v>
      </c>
      <c r="AA1650">
        <v>2</v>
      </c>
      <c r="AB1650">
        <f t="shared" si="25"/>
        <v>3.6270040503958487</v>
      </c>
      <c r="AC1650">
        <v>0</v>
      </c>
      <c r="AD1650">
        <v>2</v>
      </c>
      <c r="AE1650">
        <v>2.649</v>
      </c>
      <c r="AF1650">
        <v>2</v>
      </c>
      <c r="AG1650">
        <v>2.8E-3</v>
      </c>
      <c r="AH1650">
        <v>6</v>
      </c>
      <c r="AI1650">
        <v>2.0999999999999999E-3</v>
      </c>
      <c r="AJ1650">
        <v>6</v>
      </c>
      <c r="AK1650">
        <v>2.7900000000000001E-2</v>
      </c>
      <c r="AL1650">
        <v>6</v>
      </c>
      <c r="AM1650">
        <v>4.8999999999999998E-3</v>
      </c>
      <c r="AN1650">
        <v>6</v>
      </c>
      <c r="AP1650">
        <v>1</v>
      </c>
      <c r="AQ1650">
        <v>2344.5</v>
      </c>
      <c r="AR1650">
        <v>2</v>
      </c>
      <c r="AS1650">
        <v>2417.3600999999999</v>
      </c>
      <c r="AT1650">
        <v>2</v>
      </c>
      <c r="AU1650">
        <v>7.5243000000000002</v>
      </c>
      <c r="AV1650">
        <v>2</v>
      </c>
      <c r="AW1650">
        <v>25</v>
      </c>
    </row>
    <row r="1651" spans="1:49" x14ac:dyDescent="0.25">
      <c r="A1651" t="s">
        <v>43</v>
      </c>
      <c r="B1651" t="s">
        <v>44</v>
      </c>
      <c r="C1651">
        <v>70</v>
      </c>
      <c r="D1651" t="s">
        <v>49</v>
      </c>
      <c r="E1651">
        <v>1</v>
      </c>
      <c r="F1651">
        <v>107</v>
      </c>
      <c r="G1651">
        <v>-9</v>
      </c>
      <c r="H1651">
        <v>9</v>
      </c>
      <c r="I1651">
        <v>20161210</v>
      </c>
      <c r="J1651">
        <v>813</v>
      </c>
      <c r="K1651">
        <v>-4.4946999999999999</v>
      </c>
      <c r="L1651">
        <v>-110.0008</v>
      </c>
      <c r="M1651">
        <v>3605</v>
      </c>
      <c r="N1651">
        <v>2030.3</v>
      </c>
      <c r="O1651">
        <v>2.2747999999999999</v>
      </c>
      <c r="P1651">
        <v>34.642899999999997</v>
      </c>
      <c r="Q1651">
        <v>2</v>
      </c>
      <c r="R1651">
        <v>34.643799999999999</v>
      </c>
      <c r="S1651">
        <v>2</v>
      </c>
      <c r="T1651">
        <v>97.9</v>
      </c>
      <c r="U1651">
        <v>2</v>
      </c>
      <c r="V1651">
        <v>105.661</v>
      </c>
      <c r="W1651">
        <v>2</v>
      </c>
      <c r="X1651">
        <v>137.19999999999999</v>
      </c>
      <c r="Y1651">
        <v>2</v>
      </c>
      <c r="Z1651">
        <v>38.200000000000003</v>
      </c>
      <c r="AA1651">
        <v>2</v>
      </c>
      <c r="AB1651">
        <f t="shared" si="25"/>
        <v>3.6428355156125294</v>
      </c>
      <c r="AC1651">
        <v>0</v>
      </c>
      <c r="AD1651">
        <v>2</v>
      </c>
      <c r="AE1651">
        <v>2.7120000000000002</v>
      </c>
      <c r="AF1651">
        <v>2</v>
      </c>
      <c r="AH1651">
        <v>9</v>
      </c>
      <c r="AJ1651">
        <v>9</v>
      </c>
      <c r="AL1651">
        <v>9</v>
      </c>
      <c r="AN1651">
        <v>9</v>
      </c>
      <c r="AP1651">
        <v>9</v>
      </c>
      <c r="AQ1651">
        <v>2345.1999999999998</v>
      </c>
      <c r="AR1651">
        <v>6</v>
      </c>
      <c r="AS1651">
        <v>2415.3400999999999</v>
      </c>
      <c r="AT1651">
        <v>2</v>
      </c>
      <c r="AU1651">
        <v>7.4995000000000003</v>
      </c>
      <c r="AV1651">
        <v>2</v>
      </c>
      <c r="AW1651">
        <v>25</v>
      </c>
    </row>
    <row r="1652" spans="1:49" x14ac:dyDescent="0.25">
      <c r="A1652" t="s">
        <v>43</v>
      </c>
      <c r="B1652" t="s">
        <v>44</v>
      </c>
      <c r="C1652">
        <v>70</v>
      </c>
      <c r="D1652" t="s">
        <v>49</v>
      </c>
      <c r="E1652">
        <v>1</v>
      </c>
      <c r="F1652">
        <v>108</v>
      </c>
      <c r="G1652">
        <v>-9</v>
      </c>
      <c r="H1652">
        <v>9</v>
      </c>
      <c r="I1652">
        <v>20161210</v>
      </c>
      <c r="J1652">
        <v>813</v>
      </c>
      <c r="K1652">
        <v>-4.4946999999999999</v>
      </c>
      <c r="L1652">
        <v>-110.0008</v>
      </c>
      <c r="M1652">
        <v>3605</v>
      </c>
      <c r="N1652">
        <v>1749.9</v>
      </c>
      <c r="O1652">
        <v>2.5910000000000002</v>
      </c>
      <c r="P1652">
        <v>34.622199999999999</v>
      </c>
      <c r="Q1652">
        <v>2</v>
      </c>
      <c r="R1652">
        <v>34.623100000000001</v>
      </c>
      <c r="S1652">
        <v>2</v>
      </c>
      <c r="T1652">
        <v>96.5</v>
      </c>
      <c r="U1652">
        <v>2</v>
      </c>
      <c r="V1652">
        <v>103.64400000000001</v>
      </c>
      <c r="W1652">
        <v>2</v>
      </c>
      <c r="X1652">
        <v>125.6</v>
      </c>
      <c r="Y1652">
        <v>2</v>
      </c>
      <c r="Z1652">
        <v>38.4</v>
      </c>
      <c r="AA1652">
        <v>2</v>
      </c>
      <c r="AB1652">
        <f t="shared" si="25"/>
        <v>3.648057459593681</v>
      </c>
      <c r="AC1652">
        <v>0</v>
      </c>
      <c r="AD1652">
        <v>2</v>
      </c>
      <c r="AE1652">
        <v>2.734</v>
      </c>
      <c r="AF1652">
        <v>2</v>
      </c>
      <c r="AH1652">
        <v>9</v>
      </c>
      <c r="AJ1652">
        <v>9</v>
      </c>
      <c r="AL1652">
        <v>9</v>
      </c>
      <c r="AN1652">
        <v>9</v>
      </c>
      <c r="AP1652">
        <v>9</v>
      </c>
      <c r="AQ1652">
        <v>2336.8998999999999</v>
      </c>
      <c r="AR1652">
        <v>2</v>
      </c>
      <c r="AS1652">
        <v>2400.3701000000001</v>
      </c>
      <c r="AT1652">
        <v>2</v>
      </c>
      <c r="AU1652">
        <v>7.4927999999999999</v>
      </c>
      <c r="AV1652">
        <v>2</v>
      </c>
      <c r="AW1652">
        <v>25</v>
      </c>
    </row>
    <row r="1653" spans="1:49" x14ac:dyDescent="0.25">
      <c r="A1653" t="s">
        <v>43</v>
      </c>
      <c r="B1653" t="s">
        <v>44</v>
      </c>
      <c r="C1653">
        <v>70</v>
      </c>
      <c r="D1653" t="s">
        <v>49</v>
      </c>
      <c r="E1653">
        <v>1</v>
      </c>
      <c r="F1653">
        <v>109</v>
      </c>
      <c r="G1653">
        <v>-9</v>
      </c>
      <c r="H1653">
        <v>9</v>
      </c>
      <c r="I1653">
        <v>20161210</v>
      </c>
      <c r="J1653">
        <v>813</v>
      </c>
      <c r="K1653">
        <v>-4.4946999999999999</v>
      </c>
      <c r="L1653">
        <v>-110.0008</v>
      </c>
      <c r="M1653">
        <v>3605</v>
      </c>
      <c r="N1653">
        <v>1434.8</v>
      </c>
      <c r="O1653">
        <v>3.1328999999999998</v>
      </c>
      <c r="P1653">
        <v>34.593800000000002</v>
      </c>
      <c r="Q1653">
        <v>2</v>
      </c>
      <c r="R1653">
        <v>34.594700000000003</v>
      </c>
      <c r="S1653">
        <v>6</v>
      </c>
      <c r="T1653">
        <v>91.6</v>
      </c>
      <c r="U1653">
        <v>2</v>
      </c>
      <c r="V1653">
        <v>98.023499999999999</v>
      </c>
      <c r="W1653">
        <v>6</v>
      </c>
      <c r="X1653">
        <v>110.8</v>
      </c>
      <c r="Y1653">
        <v>2</v>
      </c>
      <c r="Z1653">
        <v>38.6</v>
      </c>
      <c r="AA1653">
        <v>2</v>
      </c>
      <c r="AB1653">
        <f t="shared" si="25"/>
        <v>3.6532522764707851</v>
      </c>
      <c r="AC1653">
        <v>0</v>
      </c>
      <c r="AD1653">
        <v>2</v>
      </c>
      <c r="AE1653">
        <v>2.762</v>
      </c>
      <c r="AF1653">
        <v>2</v>
      </c>
      <c r="AH1653">
        <v>9</v>
      </c>
      <c r="AJ1653">
        <v>9</v>
      </c>
      <c r="AL1653">
        <v>9</v>
      </c>
      <c r="AN1653">
        <v>9</v>
      </c>
      <c r="AP1653">
        <v>9</v>
      </c>
      <c r="AQ1653">
        <v>2327.1001000000001</v>
      </c>
      <c r="AR1653">
        <v>2</v>
      </c>
      <c r="AS1653">
        <v>2386.79</v>
      </c>
      <c r="AT1653">
        <v>2</v>
      </c>
      <c r="AU1653">
        <v>7.4817</v>
      </c>
      <c r="AV1653">
        <v>2</v>
      </c>
      <c r="AW1653">
        <v>25</v>
      </c>
    </row>
    <row r="1654" spans="1:49" x14ac:dyDescent="0.25">
      <c r="A1654" t="s">
        <v>43</v>
      </c>
      <c r="B1654" t="s">
        <v>44</v>
      </c>
      <c r="C1654">
        <v>70</v>
      </c>
      <c r="D1654" t="s">
        <v>49</v>
      </c>
      <c r="E1654">
        <v>1</v>
      </c>
      <c r="F1654">
        <v>110</v>
      </c>
      <c r="G1654">
        <v>-9</v>
      </c>
      <c r="H1654">
        <v>9</v>
      </c>
      <c r="I1654">
        <v>20161210</v>
      </c>
      <c r="J1654">
        <v>813</v>
      </c>
      <c r="K1654">
        <v>-4.4946999999999999</v>
      </c>
      <c r="L1654">
        <v>-110.0008</v>
      </c>
      <c r="M1654">
        <v>3605</v>
      </c>
      <c r="N1654">
        <v>1265.8</v>
      </c>
      <c r="O1654">
        <v>3.5089000000000001</v>
      </c>
      <c r="P1654">
        <v>34.575200000000002</v>
      </c>
      <c r="Q1654">
        <v>2</v>
      </c>
      <c r="R1654">
        <v>34.576300000000003</v>
      </c>
      <c r="S1654">
        <v>2</v>
      </c>
      <c r="T1654">
        <v>92.6</v>
      </c>
      <c r="U1654">
        <v>2</v>
      </c>
      <c r="V1654">
        <v>98.786000000000001</v>
      </c>
      <c r="W1654">
        <v>2</v>
      </c>
      <c r="X1654">
        <v>100.1</v>
      </c>
      <c r="Y1654">
        <v>2</v>
      </c>
      <c r="Z1654">
        <v>38.4</v>
      </c>
      <c r="AA1654">
        <v>2</v>
      </c>
      <c r="AB1654">
        <f t="shared" si="25"/>
        <v>3.648057459593681</v>
      </c>
      <c r="AC1654">
        <v>0</v>
      </c>
      <c r="AD1654">
        <v>2</v>
      </c>
      <c r="AE1654">
        <v>2.746</v>
      </c>
      <c r="AF1654">
        <v>2</v>
      </c>
      <c r="AG1654">
        <v>6.3E-3</v>
      </c>
      <c r="AH1654">
        <v>2</v>
      </c>
      <c r="AI1654">
        <v>2.5999999999999999E-3</v>
      </c>
      <c r="AJ1654">
        <v>2</v>
      </c>
      <c r="AK1654">
        <v>0</v>
      </c>
      <c r="AL1654">
        <v>2</v>
      </c>
      <c r="AM1654">
        <v>1.8700000000000001E-2</v>
      </c>
      <c r="AN1654">
        <v>2</v>
      </c>
      <c r="AP1654">
        <v>1</v>
      </c>
      <c r="AQ1654">
        <v>2313.6001000000001</v>
      </c>
      <c r="AR1654">
        <v>2</v>
      </c>
      <c r="AS1654">
        <v>2375.1100999999999</v>
      </c>
      <c r="AT1654">
        <v>2</v>
      </c>
      <c r="AU1654">
        <v>7.4829999999999997</v>
      </c>
      <c r="AV1654">
        <v>2</v>
      </c>
      <c r="AW1654">
        <v>25</v>
      </c>
    </row>
    <row r="1655" spans="1:49" x14ac:dyDescent="0.25">
      <c r="A1655" t="s">
        <v>43</v>
      </c>
      <c r="B1655" t="s">
        <v>44</v>
      </c>
      <c r="C1655">
        <v>70</v>
      </c>
      <c r="D1655" t="s">
        <v>49</v>
      </c>
      <c r="E1655">
        <v>1</v>
      </c>
      <c r="F1655">
        <v>111</v>
      </c>
      <c r="G1655">
        <v>-9</v>
      </c>
      <c r="H1655">
        <v>9</v>
      </c>
      <c r="I1655">
        <v>20161210</v>
      </c>
      <c r="J1655">
        <v>813</v>
      </c>
      <c r="K1655">
        <v>-4.4946999999999999</v>
      </c>
      <c r="L1655">
        <v>-110.0008</v>
      </c>
      <c r="M1655">
        <v>3605</v>
      </c>
      <c r="N1655">
        <v>1129.8</v>
      </c>
      <c r="O1655">
        <v>3.9279000000000002</v>
      </c>
      <c r="P1655">
        <v>34.558799999999998</v>
      </c>
      <c r="Q1655">
        <v>2</v>
      </c>
      <c r="R1655">
        <v>34.560299999999998</v>
      </c>
      <c r="S1655">
        <v>2</v>
      </c>
      <c r="T1655">
        <v>91.6</v>
      </c>
      <c r="U1655">
        <v>2</v>
      </c>
      <c r="V1655">
        <v>97.787999999999997</v>
      </c>
      <c r="W1655">
        <v>2</v>
      </c>
      <c r="X1655">
        <v>89.7</v>
      </c>
      <c r="Y1655">
        <v>2</v>
      </c>
      <c r="Z1655">
        <v>38.200000000000003</v>
      </c>
      <c r="AA1655">
        <v>2</v>
      </c>
      <c r="AB1655">
        <f t="shared" si="25"/>
        <v>3.6428355156125294</v>
      </c>
      <c r="AC1655">
        <v>0</v>
      </c>
      <c r="AD1655">
        <v>2</v>
      </c>
      <c r="AE1655">
        <v>2.7450000000000001</v>
      </c>
      <c r="AF1655">
        <v>2</v>
      </c>
      <c r="AH1655">
        <v>9</v>
      </c>
      <c r="AJ1655">
        <v>9</v>
      </c>
      <c r="AL1655">
        <v>9</v>
      </c>
      <c r="AN1655">
        <v>9</v>
      </c>
      <c r="AP1655">
        <v>9</v>
      </c>
      <c r="AQ1655">
        <v>2303</v>
      </c>
      <c r="AR1655">
        <v>2</v>
      </c>
      <c r="AS1655">
        <v>2362.8600999999999</v>
      </c>
      <c r="AT1655">
        <v>2</v>
      </c>
      <c r="AU1655">
        <v>7.4828999999999999</v>
      </c>
      <c r="AV1655">
        <v>2</v>
      </c>
      <c r="AW1655">
        <v>25</v>
      </c>
    </row>
    <row r="1656" spans="1:49" x14ac:dyDescent="0.25">
      <c r="A1656" t="s">
        <v>43</v>
      </c>
      <c r="B1656" t="s">
        <v>44</v>
      </c>
      <c r="C1656">
        <v>70</v>
      </c>
      <c r="D1656" t="s">
        <v>49</v>
      </c>
      <c r="E1656">
        <v>1</v>
      </c>
      <c r="F1656">
        <v>112</v>
      </c>
      <c r="G1656">
        <v>-9</v>
      </c>
      <c r="H1656">
        <v>9</v>
      </c>
      <c r="I1656">
        <v>20161210</v>
      </c>
      <c r="J1656">
        <v>813</v>
      </c>
      <c r="K1656">
        <v>-4.4946999999999999</v>
      </c>
      <c r="L1656">
        <v>-110.0008</v>
      </c>
      <c r="M1656">
        <v>3605</v>
      </c>
      <c r="N1656">
        <v>1010</v>
      </c>
      <c r="O1656">
        <v>4.4321000000000002</v>
      </c>
      <c r="P1656">
        <v>34.5456</v>
      </c>
      <c r="Q1656">
        <v>2</v>
      </c>
      <c r="R1656">
        <v>34.549799999999998</v>
      </c>
      <c r="S1656">
        <v>2</v>
      </c>
      <c r="T1656">
        <v>88.6</v>
      </c>
      <c r="U1656">
        <v>2</v>
      </c>
      <c r="V1656">
        <v>94.158000000000001</v>
      </c>
      <c r="W1656">
        <v>2</v>
      </c>
      <c r="X1656">
        <v>79.3</v>
      </c>
      <c r="Y1656">
        <v>2</v>
      </c>
      <c r="Z1656">
        <v>38.200000000000003</v>
      </c>
      <c r="AA1656">
        <v>2</v>
      </c>
      <c r="AB1656">
        <f t="shared" si="25"/>
        <v>3.6428355156125294</v>
      </c>
      <c r="AC1656">
        <v>0</v>
      </c>
      <c r="AD1656">
        <v>2</v>
      </c>
      <c r="AE1656">
        <v>2.7360000000000002</v>
      </c>
      <c r="AF1656">
        <v>2</v>
      </c>
      <c r="AG1656">
        <v>2.6800000000000001E-2</v>
      </c>
      <c r="AH1656">
        <v>2</v>
      </c>
      <c r="AI1656">
        <v>1.7500000000000002E-2</v>
      </c>
      <c r="AJ1656">
        <v>2</v>
      </c>
      <c r="AK1656">
        <v>5.5800000000000002E-2</v>
      </c>
      <c r="AL1656">
        <v>2</v>
      </c>
      <c r="AM1656">
        <v>0.04</v>
      </c>
      <c r="AN1656">
        <v>2</v>
      </c>
      <c r="AP1656">
        <v>1</v>
      </c>
      <c r="AQ1656">
        <v>2292.8000000000002</v>
      </c>
      <c r="AR1656">
        <v>2</v>
      </c>
      <c r="AS1656">
        <v>2351.0601000000001</v>
      </c>
      <c r="AT1656">
        <v>2</v>
      </c>
      <c r="AU1656">
        <v>7.4771999999999998</v>
      </c>
      <c r="AV1656">
        <v>2</v>
      </c>
      <c r="AW1656">
        <v>25</v>
      </c>
    </row>
    <row r="1657" spans="1:49" x14ac:dyDescent="0.25">
      <c r="A1657" t="s">
        <v>43</v>
      </c>
      <c r="B1657" t="s">
        <v>44</v>
      </c>
      <c r="C1657">
        <v>70</v>
      </c>
      <c r="D1657" t="s">
        <v>49</v>
      </c>
      <c r="E1657">
        <v>1</v>
      </c>
      <c r="F1657">
        <v>113</v>
      </c>
      <c r="G1657">
        <v>-9</v>
      </c>
      <c r="H1657">
        <v>9</v>
      </c>
      <c r="I1657">
        <v>20161210</v>
      </c>
      <c r="J1657">
        <v>813</v>
      </c>
      <c r="K1657">
        <v>-4.4946999999999999</v>
      </c>
      <c r="L1657">
        <v>-110.0008</v>
      </c>
      <c r="M1657">
        <v>3605</v>
      </c>
      <c r="N1657">
        <v>889.4</v>
      </c>
      <c r="O1657">
        <v>5.0178000000000003</v>
      </c>
      <c r="P1657">
        <v>34.536900000000003</v>
      </c>
      <c r="Q1657">
        <v>2</v>
      </c>
      <c r="R1657">
        <v>34.536900000000003</v>
      </c>
      <c r="S1657">
        <v>2</v>
      </c>
      <c r="T1657">
        <v>83</v>
      </c>
      <c r="U1657">
        <v>2</v>
      </c>
      <c r="V1657">
        <v>88.195999999999998</v>
      </c>
      <c r="W1657">
        <v>6</v>
      </c>
      <c r="X1657">
        <v>68.3</v>
      </c>
      <c r="Y1657">
        <v>2</v>
      </c>
      <c r="Z1657">
        <v>38.299999999999997</v>
      </c>
      <c r="AA1657">
        <v>2</v>
      </c>
      <c r="AB1657">
        <f t="shared" si="25"/>
        <v>3.6454498961866002</v>
      </c>
      <c r="AC1657">
        <v>0</v>
      </c>
      <c r="AD1657">
        <v>2</v>
      </c>
      <c r="AE1657">
        <v>2.7309999999999999</v>
      </c>
      <c r="AF1657">
        <v>2</v>
      </c>
      <c r="AH1657">
        <v>9</v>
      </c>
      <c r="AJ1657">
        <v>9</v>
      </c>
      <c r="AL1657">
        <v>9</v>
      </c>
      <c r="AN1657">
        <v>9</v>
      </c>
      <c r="AP1657">
        <v>9</v>
      </c>
      <c r="AQ1657">
        <v>2283.8998999999999</v>
      </c>
      <c r="AR1657">
        <v>2</v>
      </c>
      <c r="AS1657">
        <v>2342.5900999999999</v>
      </c>
      <c r="AT1657">
        <v>2</v>
      </c>
      <c r="AU1657">
        <v>7.4695999999999998</v>
      </c>
      <c r="AV1657">
        <v>2</v>
      </c>
      <c r="AW1657">
        <v>25</v>
      </c>
    </row>
    <row r="1658" spans="1:49" x14ac:dyDescent="0.25">
      <c r="A1658" t="s">
        <v>43</v>
      </c>
      <c r="B1658" t="s">
        <v>44</v>
      </c>
      <c r="C1658">
        <v>70</v>
      </c>
      <c r="D1658" t="s">
        <v>49</v>
      </c>
      <c r="E1658">
        <v>1</v>
      </c>
      <c r="F1658">
        <v>114</v>
      </c>
      <c r="G1658">
        <v>-9</v>
      </c>
      <c r="H1658">
        <v>9</v>
      </c>
      <c r="I1658">
        <v>20161210</v>
      </c>
      <c r="J1658">
        <v>813</v>
      </c>
      <c r="K1658">
        <v>-4.4946999999999999</v>
      </c>
      <c r="L1658">
        <v>-110.0008</v>
      </c>
      <c r="M1658">
        <v>3605</v>
      </c>
      <c r="N1658">
        <v>780.5</v>
      </c>
      <c r="O1658">
        <v>5.7476000000000003</v>
      </c>
      <c r="P1658">
        <v>34.539400000000001</v>
      </c>
      <c r="Q1658">
        <v>2</v>
      </c>
      <c r="R1658">
        <v>34.5396</v>
      </c>
      <c r="S1658">
        <v>2</v>
      </c>
      <c r="T1658">
        <v>73.2</v>
      </c>
      <c r="U1658">
        <v>2</v>
      </c>
      <c r="V1658">
        <v>77.885000000000005</v>
      </c>
      <c r="W1658">
        <v>2</v>
      </c>
      <c r="X1658">
        <v>57.5</v>
      </c>
      <c r="Y1658">
        <v>2</v>
      </c>
      <c r="Z1658">
        <v>38.5</v>
      </c>
      <c r="AA1658">
        <v>2</v>
      </c>
      <c r="AB1658">
        <f t="shared" si="25"/>
        <v>3.6506582412937387</v>
      </c>
      <c r="AC1658">
        <v>0</v>
      </c>
      <c r="AD1658">
        <v>2</v>
      </c>
      <c r="AE1658">
        <v>2.734</v>
      </c>
      <c r="AF1658">
        <v>2</v>
      </c>
      <c r="AG1658">
        <v>5.8400000000000001E-2</v>
      </c>
      <c r="AH1658">
        <v>2</v>
      </c>
      <c r="AI1658">
        <v>3.3399999999999999E-2</v>
      </c>
      <c r="AJ1658">
        <v>2</v>
      </c>
      <c r="AK1658">
        <v>0</v>
      </c>
      <c r="AL1658">
        <v>2</v>
      </c>
      <c r="AM1658">
        <v>5.67E-2</v>
      </c>
      <c r="AN1658">
        <v>2</v>
      </c>
      <c r="AP1658">
        <v>1</v>
      </c>
      <c r="AQ1658">
        <v>2277.5</v>
      </c>
      <c r="AR1658">
        <v>2</v>
      </c>
      <c r="AS1658">
        <v>2326.0601000000001</v>
      </c>
      <c r="AT1658">
        <v>2</v>
      </c>
      <c r="AU1658">
        <v>7.4588999999999999</v>
      </c>
      <c r="AV1658">
        <v>2</v>
      </c>
      <c r="AW1658">
        <v>25</v>
      </c>
    </row>
    <row r="1659" spans="1:49" x14ac:dyDescent="0.25">
      <c r="A1659" t="s">
        <v>43</v>
      </c>
      <c r="B1659" t="s">
        <v>44</v>
      </c>
      <c r="C1659">
        <v>70</v>
      </c>
      <c r="D1659" t="s">
        <v>49</v>
      </c>
      <c r="E1659">
        <v>1</v>
      </c>
      <c r="F1659">
        <v>115</v>
      </c>
      <c r="G1659">
        <v>-9</v>
      </c>
      <c r="H1659">
        <v>9</v>
      </c>
      <c r="I1659">
        <v>20161210</v>
      </c>
      <c r="J1659">
        <v>813</v>
      </c>
      <c r="K1659">
        <v>-4.4946999999999999</v>
      </c>
      <c r="L1659">
        <v>-110.0008</v>
      </c>
      <c r="M1659">
        <v>3605</v>
      </c>
      <c r="N1659">
        <v>680</v>
      </c>
      <c r="O1659">
        <v>6.6639999999999997</v>
      </c>
      <c r="P1659">
        <v>34.563899999999997</v>
      </c>
      <c r="Q1659">
        <v>2</v>
      </c>
      <c r="R1659">
        <v>34.5642</v>
      </c>
      <c r="S1659">
        <v>2</v>
      </c>
      <c r="T1659">
        <v>54.8</v>
      </c>
      <c r="U1659">
        <v>2</v>
      </c>
      <c r="V1659">
        <v>60.591000000000001</v>
      </c>
      <c r="W1659">
        <v>2</v>
      </c>
      <c r="X1659">
        <v>48.6</v>
      </c>
      <c r="Y1659">
        <v>2</v>
      </c>
      <c r="Z1659">
        <v>38.9</v>
      </c>
      <c r="AA1659">
        <v>2</v>
      </c>
      <c r="AB1659">
        <f t="shared" si="25"/>
        <v>3.6609942506244004</v>
      </c>
      <c r="AC1659">
        <v>0</v>
      </c>
      <c r="AD1659">
        <v>2</v>
      </c>
      <c r="AE1659">
        <v>2.7429999999999999</v>
      </c>
      <c r="AF1659">
        <v>2</v>
      </c>
      <c r="AH1659">
        <v>9</v>
      </c>
      <c r="AJ1659">
        <v>9</v>
      </c>
      <c r="AL1659">
        <v>9</v>
      </c>
      <c r="AN1659">
        <v>9</v>
      </c>
      <c r="AP1659">
        <v>9</v>
      </c>
      <c r="AQ1659">
        <v>2272.6999999999998</v>
      </c>
      <c r="AR1659">
        <v>2</v>
      </c>
      <c r="AS1659">
        <v>2313.98</v>
      </c>
      <c r="AT1659">
        <v>2</v>
      </c>
      <c r="AU1659">
        <v>7.4358000000000004</v>
      </c>
      <c r="AV1659">
        <v>2</v>
      </c>
      <c r="AW1659">
        <v>25</v>
      </c>
    </row>
    <row r="1660" spans="1:49" x14ac:dyDescent="0.25">
      <c r="A1660" t="s">
        <v>43</v>
      </c>
      <c r="B1660" t="s">
        <v>44</v>
      </c>
      <c r="C1660">
        <v>70</v>
      </c>
      <c r="D1660" t="s">
        <v>49</v>
      </c>
      <c r="E1660">
        <v>1</v>
      </c>
      <c r="F1660">
        <v>116</v>
      </c>
      <c r="G1660">
        <v>-9</v>
      </c>
      <c r="H1660">
        <v>9</v>
      </c>
      <c r="I1660">
        <v>20161210</v>
      </c>
      <c r="J1660">
        <v>813</v>
      </c>
      <c r="K1660">
        <v>-4.4946999999999999</v>
      </c>
      <c r="L1660">
        <v>-110.0008</v>
      </c>
      <c r="M1660">
        <v>3605</v>
      </c>
      <c r="N1660">
        <v>579.1</v>
      </c>
      <c r="O1660">
        <v>7.5406000000000004</v>
      </c>
      <c r="P1660">
        <v>34.601599999999998</v>
      </c>
      <c r="Q1660">
        <v>2</v>
      </c>
      <c r="R1660">
        <v>34.601300000000002</v>
      </c>
      <c r="S1660">
        <v>2</v>
      </c>
      <c r="T1660">
        <v>34.4</v>
      </c>
      <c r="U1660">
        <v>2</v>
      </c>
      <c r="V1660">
        <v>37.433</v>
      </c>
      <c r="W1660">
        <v>2</v>
      </c>
      <c r="X1660">
        <v>43.4</v>
      </c>
      <c r="Y1660">
        <v>2</v>
      </c>
      <c r="Z1660">
        <v>39.5</v>
      </c>
      <c r="AA1660">
        <v>2</v>
      </c>
      <c r="AB1660">
        <f t="shared" si="25"/>
        <v>3.6763006719070761</v>
      </c>
      <c r="AC1660">
        <v>0</v>
      </c>
      <c r="AD1660">
        <v>2</v>
      </c>
      <c r="AE1660">
        <v>2.77</v>
      </c>
      <c r="AF1660">
        <v>2</v>
      </c>
      <c r="AG1660">
        <v>0.12</v>
      </c>
      <c r="AH1660">
        <v>2</v>
      </c>
      <c r="AI1660">
        <v>6.7100000000000007E-2</v>
      </c>
      <c r="AJ1660">
        <v>2</v>
      </c>
      <c r="AK1660">
        <v>3.2399999999999998E-2</v>
      </c>
      <c r="AL1660">
        <v>2</v>
      </c>
      <c r="AM1660">
        <v>4.5900000000000003E-2</v>
      </c>
      <c r="AN1660">
        <v>2</v>
      </c>
      <c r="AP1660">
        <v>1</v>
      </c>
      <c r="AQ1660">
        <v>2275.3998999999999</v>
      </c>
      <c r="AR1660">
        <v>2</v>
      </c>
      <c r="AS1660">
        <v>2309.75</v>
      </c>
      <c r="AT1660">
        <v>6</v>
      </c>
      <c r="AU1660">
        <v>7.4020000000000001</v>
      </c>
      <c r="AV1660">
        <v>6</v>
      </c>
      <c r="AW1660">
        <v>25</v>
      </c>
    </row>
    <row r="1661" spans="1:49" x14ac:dyDescent="0.25">
      <c r="A1661" t="s">
        <v>43</v>
      </c>
      <c r="B1661" t="s">
        <v>44</v>
      </c>
      <c r="C1661">
        <v>70</v>
      </c>
      <c r="D1661" t="s">
        <v>49</v>
      </c>
      <c r="E1661">
        <v>1</v>
      </c>
      <c r="F1661">
        <v>117</v>
      </c>
      <c r="G1661">
        <v>-9</v>
      </c>
      <c r="H1661">
        <v>9</v>
      </c>
      <c r="I1661">
        <v>20161210</v>
      </c>
      <c r="J1661">
        <v>813</v>
      </c>
      <c r="K1661">
        <v>-4.4946999999999999</v>
      </c>
      <c r="L1661">
        <v>-110.0008</v>
      </c>
      <c r="M1661">
        <v>3605</v>
      </c>
      <c r="N1661">
        <v>484.3</v>
      </c>
      <c r="O1661">
        <v>8.5399999999999991</v>
      </c>
      <c r="P1661">
        <v>34.655000000000001</v>
      </c>
      <c r="Q1661">
        <v>2</v>
      </c>
      <c r="R1661">
        <v>34.6569</v>
      </c>
      <c r="S1661">
        <v>2</v>
      </c>
      <c r="T1661">
        <v>9.9</v>
      </c>
      <c r="U1661">
        <v>2</v>
      </c>
      <c r="V1661">
        <v>12.903</v>
      </c>
      <c r="W1661">
        <v>2</v>
      </c>
      <c r="X1661">
        <v>40.9</v>
      </c>
      <c r="Y1661">
        <v>2</v>
      </c>
      <c r="Z1661">
        <v>39.299999999999997</v>
      </c>
      <c r="AA1661">
        <v>2</v>
      </c>
      <c r="AB1661">
        <f t="shared" si="25"/>
        <v>3.6712245188752153</v>
      </c>
      <c r="AC1661">
        <v>0.01</v>
      </c>
      <c r="AD1661">
        <v>2</v>
      </c>
      <c r="AE1661">
        <v>2.8140000000000001</v>
      </c>
      <c r="AF1661">
        <v>2</v>
      </c>
      <c r="AH1661">
        <v>9</v>
      </c>
      <c r="AJ1661">
        <v>9</v>
      </c>
      <c r="AL1661">
        <v>9</v>
      </c>
      <c r="AN1661">
        <v>9</v>
      </c>
      <c r="AP1661">
        <v>9</v>
      </c>
      <c r="AQ1661">
        <v>2284</v>
      </c>
      <c r="AR1661">
        <v>2</v>
      </c>
      <c r="AS1661">
        <v>2305.1698999999999</v>
      </c>
      <c r="AT1661">
        <v>2</v>
      </c>
      <c r="AU1661">
        <v>7.3659999999999997</v>
      </c>
      <c r="AV1661">
        <v>2</v>
      </c>
      <c r="AW1661">
        <v>25</v>
      </c>
    </row>
    <row r="1662" spans="1:49" x14ac:dyDescent="0.25">
      <c r="A1662" t="s">
        <v>43</v>
      </c>
      <c r="B1662" t="s">
        <v>44</v>
      </c>
      <c r="C1662">
        <v>70</v>
      </c>
      <c r="D1662" t="s">
        <v>49</v>
      </c>
      <c r="E1662">
        <v>1</v>
      </c>
      <c r="F1662">
        <v>118</v>
      </c>
      <c r="G1662">
        <v>-9</v>
      </c>
      <c r="H1662">
        <v>9</v>
      </c>
      <c r="I1662">
        <v>20161210</v>
      </c>
      <c r="J1662">
        <v>813</v>
      </c>
      <c r="K1662">
        <v>-4.4946999999999999</v>
      </c>
      <c r="L1662">
        <v>-110.0008</v>
      </c>
      <c r="M1662">
        <v>3605</v>
      </c>
      <c r="N1662">
        <v>386.4</v>
      </c>
      <c r="O1662">
        <v>9.9727999999999994</v>
      </c>
      <c r="P1662">
        <v>34.739800000000002</v>
      </c>
      <c r="Q1662">
        <v>2</v>
      </c>
      <c r="R1662">
        <v>34.736800000000002</v>
      </c>
      <c r="S1662">
        <v>2</v>
      </c>
      <c r="T1662">
        <v>7.7</v>
      </c>
      <c r="U1662">
        <v>2</v>
      </c>
      <c r="V1662">
        <v>8.6660000000000004</v>
      </c>
      <c r="W1662">
        <v>2</v>
      </c>
      <c r="X1662">
        <v>33.6</v>
      </c>
      <c r="Y1662">
        <v>2</v>
      </c>
      <c r="Z1662">
        <v>35.4</v>
      </c>
      <c r="AA1662">
        <v>2</v>
      </c>
      <c r="AB1662">
        <f t="shared" si="25"/>
        <v>3.5667118201397288</v>
      </c>
      <c r="AC1662">
        <v>0.01</v>
      </c>
      <c r="AD1662">
        <v>2</v>
      </c>
      <c r="AE1662">
        <v>2.6520000000000001</v>
      </c>
      <c r="AF1662">
        <v>2</v>
      </c>
      <c r="AH1662">
        <v>9</v>
      </c>
      <c r="AJ1662">
        <v>9</v>
      </c>
      <c r="AL1662">
        <v>9</v>
      </c>
      <c r="AN1662">
        <v>9</v>
      </c>
      <c r="AP1662">
        <v>9</v>
      </c>
      <c r="AQ1662">
        <v>2276.3000000000002</v>
      </c>
      <c r="AR1662">
        <v>2</v>
      </c>
      <c r="AS1662">
        <v>2301.5</v>
      </c>
      <c r="AT1662">
        <v>2</v>
      </c>
      <c r="AU1662">
        <v>7.3841999999999999</v>
      </c>
      <c r="AV1662">
        <v>2</v>
      </c>
      <c r="AW1662">
        <v>25</v>
      </c>
    </row>
    <row r="1663" spans="1:49" x14ac:dyDescent="0.25">
      <c r="A1663" t="s">
        <v>43</v>
      </c>
      <c r="B1663" t="s">
        <v>44</v>
      </c>
      <c r="C1663">
        <v>70</v>
      </c>
      <c r="D1663" t="s">
        <v>49</v>
      </c>
      <c r="E1663">
        <v>1</v>
      </c>
      <c r="F1663">
        <v>119</v>
      </c>
      <c r="G1663">
        <v>-9</v>
      </c>
      <c r="H1663">
        <v>9</v>
      </c>
      <c r="I1663">
        <v>20161210</v>
      </c>
      <c r="J1663">
        <v>813</v>
      </c>
      <c r="K1663">
        <v>-4.4946999999999999</v>
      </c>
      <c r="L1663">
        <v>-110.0008</v>
      </c>
      <c r="M1663">
        <v>3605</v>
      </c>
      <c r="N1663">
        <v>305</v>
      </c>
      <c r="O1663">
        <v>11.5968</v>
      </c>
      <c r="P1663">
        <v>34.841999999999999</v>
      </c>
      <c r="Q1663">
        <v>2</v>
      </c>
      <c r="R1663">
        <v>34.840899999999998</v>
      </c>
      <c r="S1663">
        <v>2</v>
      </c>
      <c r="T1663">
        <v>2.8</v>
      </c>
      <c r="U1663">
        <v>2</v>
      </c>
      <c r="V1663">
        <v>5.3070000000000004</v>
      </c>
      <c r="W1663">
        <v>2</v>
      </c>
      <c r="X1663">
        <v>28</v>
      </c>
      <c r="Y1663">
        <v>2</v>
      </c>
      <c r="Z1663">
        <v>32.5</v>
      </c>
      <c r="AA1663">
        <v>2</v>
      </c>
      <c r="AB1663">
        <f t="shared" si="25"/>
        <v>3.4812400893356918</v>
      </c>
      <c r="AC1663">
        <v>0.01</v>
      </c>
      <c r="AD1663">
        <v>2</v>
      </c>
      <c r="AE1663">
        <v>2.4950000000000001</v>
      </c>
      <c r="AF1663">
        <v>2</v>
      </c>
      <c r="AG1663">
        <v>0.77039999999999997</v>
      </c>
      <c r="AH1663">
        <v>2</v>
      </c>
      <c r="AI1663">
        <v>0.4239</v>
      </c>
      <c r="AJ1663">
        <v>2</v>
      </c>
      <c r="AK1663">
        <v>0.155</v>
      </c>
      <c r="AL1663">
        <v>2</v>
      </c>
      <c r="AM1663">
        <v>5.6599999999999998E-2</v>
      </c>
      <c r="AN1663">
        <v>2</v>
      </c>
      <c r="AP1663">
        <v>1</v>
      </c>
      <c r="AQ1663">
        <v>2267.3998999999999</v>
      </c>
      <c r="AR1663">
        <v>2</v>
      </c>
      <c r="AS1663">
        <v>2301.3701000000001</v>
      </c>
      <c r="AT1663">
        <v>2</v>
      </c>
      <c r="AU1663">
        <v>7.4036999999999997</v>
      </c>
      <c r="AV1663">
        <v>2</v>
      </c>
      <c r="AW1663">
        <v>25</v>
      </c>
    </row>
    <row r="1664" spans="1:49" x14ac:dyDescent="0.25">
      <c r="A1664" t="s">
        <v>43</v>
      </c>
      <c r="B1664" t="s">
        <v>44</v>
      </c>
      <c r="C1664">
        <v>70</v>
      </c>
      <c r="D1664" t="s">
        <v>49</v>
      </c>
      <c r="E1664">
        <v>1</v>
      </c>
      <c r="F1664">
        <v>120</v>
      </c>
      <c r="G1664">
        <v>-9</v>
      </c>
      <c r="H1664">
        <v>9</v>
      </c>
      <c r="I1664">
        <v>20161210</v>
      </c>
      <c r="J1664">
        <v>813</v>
      </c>
      <c r="K1664">
        <v>-4.4946999999999999</v>
      </c>
      <c r="L1664">
        <v>-110.0008</v>
      </c>
      <c r="M1664">
        <v>3605</v>
      </c>
      <c r="N1664">
        <v>219.5</v>
      </c>
      <c r="O1664">
        <v>12.524100000000001</v>
      </c>
      <c r="P1664">
        <v>34.899799999999999</v>
      </c>
      <c r="Q1664">
        <v>2</v>
      </c>
      <c r="R1664">
        <v>34.899799999999999</v>
      </c>
      <c r="S1664">
        <v>2</v>
      </c>
      <c r="T1664">
        <v>1.8</v>
      </c>
      <c r="U1664">
        <v>2</v>
      </c>
      <c r="V1664">
        <v>4.4660000000000002</v>
      </c>
      <c r="W1664">
        <v>2</v>
      </c>
      <c r="X1664">
        <v>24.9</v>
      </c>
      <c r="Y1664">
        <v>2</v>
      </c>
      <c r="Z1664">
        <v>32.299999999999997</v>
      </c>
      <c r="AA1664">
        <v>2</v>
      </c>
      <c r="AB1664">
        <f t="shared" si="25"/>
        <v>3.475067230228611</v>
      </c>
      <c r="AC1664">
        <v>0.01</v>
      </c>
      <c r="AD1664">
        <v>2</v>
      </c>
      <c r="AE1664">
        <v>2.387</v>
      </c>
      <c r="AF1664">
        <v>2</v>
      </c>
      <c r="AH1664">
        <v>9</v>
      </c>
      <c r="AJ1664">
        <v>9</v>
      </c>
      <c r="AL1664">
        <v>9</v>
      </c>
      <c r="AN1664">
        <v>9</v>
      </c>
      <c r="AP1664">
        <v>9</v>
      </c>
      <c r="AQ1664">
        <v>2256.8000000000002</v>
      </c>
      <c r="AR1664">
        <v>2</v>
      </c>
      <c r="AS1664">
        <v>2300.1100999999999</v>
      </c>
      <c r="AT1664">
        <v>2</v>
      </c>
      <c r="AU1664">
        <v>7.4264000000000001</v>
      </c>
      <c r="AV1664">
        <v>2</v>
      </c>
      <c r="AW1664">
        <v>25</v>
      </c>
    </row>
    <row r="1665" spans="1:49" x14ac:dyDescent="0.25">
      <c r="A1665" t="s">
        <v>43</v>
      </c>
      <c r="B1665" t="s">
        <v>44</v>
      </c>
      <c r="C1665">
        <v>70</v>
      </c>
      <c r="D1665" t="s">
        <v>49</v>
      </c>
      <c r="E1665">
        <v>1</v>
      </c>
      <c r="F1665">
        <v>121</v>
      </c>
      <c r="G1665">
        <v>-9</v>
      </c>
      <c r="H1665">
        <v>9</v>
      </c>
      <c r="I1665">
        <v>20161210</v>
      </c>
      <c r="J1665">
        <v>813</v>
      </c>
      <c r="K1665">
        <v>-4.4946999999999999</v>
      </c>
      <c r="L1665">
        <v>-110.0008</v>
      </c>
      <c r="M1665">
        <v>3605</v>
      </c>
      <c r="N1665">
        <v>144.30000000000001</v>
      </c>
      <c r="O1665">
        <v>13.322800000000001</v>
      </c>
      <c r="P1665">
        <v>34.947800000000001</v>
      </c>
      <c r="Q1665">
        <v>2</v>
      </c>
      <c r="R1665">
        <v>34.947499999999998</v>
      </c>
      <c r="S1665">
        <v>2</v>
      </c>
      <c r="T1665">
        <v>11.7</v>
      </c>
      <c r="U1665">
        <v>2</v>
      </c>
      <c r="V1665">
        <v>14.047000000000001</v>
      </c>
      <c r="W1665">
        <v>2</v>
      </c>
      <c r="X1665">
        <v>21</v>
      </c>
      <c r="Y1665">
        <v>2</v>
      </c>
      <c r="Z1665">
        <v>31</v>
      </c>
      <c r="AA1665">
        <v>2</v>
      </c>
      <c r="AB1665">
        <f t="shared" si="25"/>
        <v>3.4339872044851463</v>
      </c>
      <c r="AC1665">
        <v>0.02</v>
      </c>
      <c r="AD1665">
        <v>2</v>
      </c>
      <c r="AE1665">
        <v>2.262</v>
      </c>
      <c r="AF1665">
        <v>2</v>
      </c>
      <c r="AG1665">
        <v>1.3565</v>
      </c>
      <c r="AH1665">
        <v>2</v>
      </c>
      <c r="AI1665">
        <v>0.7611</v>
      </c>
      <c r="AJ1665">
        <v>2</v>
      </c>
      <c r="AK1665">
        <v>0.39229999999999998</v>
      </c>
      <c r="AL1665">
        <v>2</v>
      </c>
      <c r="AM1665">
        <v>0.1003</v>
      </c>
      <c r="AN1665">
        <v>2</v>
      </c>
      <c r="AP1665">
        <v>1</v>
      </c>
      <c r="AQ1665">
        <v>2244</v>
      </c>
      <c r="AR1665">
        <v>2</v>
      </c>
      <c r="AS1665">
        <v>2300.6298999999999</v>
      </c>
      <c r="AT1665">
        <v>2</v>
      </c>
      <c r="AU1665">
        <v>7.4701000000000004</v>
      </c>
      <c r="AV1665">
        <v>2</v>
      </c>
      <c r="AW1665">
        <v>25</v>
      </c>
    </row>
    <row r="1666" spans="1:49" x14ac:dyDescent="0.25">
      <c r="A1666" t="s">
        <v>43</v>
      </c>
      <c r="B1666" t="s">
        <v>44</v>
      </c>
      <c r="C1666">
        <v>70</v>
      </c>
      <c r="D1666" t="s">
        <v>49</v>
      </c>
      <c r="E1666">
        <v>1</v>
      </c>
      <c r="F1666">
        <v>122</v>
      </c>
      <c r="G1666">
        <v>-9</v>
      </c>
      <c r="H1666">
        <v>9</v>
      </c>
      <c r="I1666">
        <v>20161210</v>
      </c>
      <c r="J1666">
        <v>813</v>
      </c>
      <c r="K1666">
        <v>-4.4946999999999999</v>
      </c>
      <c r="L1666">
        <v>-110.0008</v>
      </c>
      <c r="M1666">
        <v>3605</v>
      </c>
      <c r="N1666">
        <v>79.8</v>
      </c>
      <c r="O1666">
        <v>15.8346</v>
      </c>
      <c r="P1666">
        <v>35.086799999999997</v>
      </c>
      <c r="Q1666">
        <v>2</v>
      </c>
      <c r="R1666">
        <v>35.081800000000001</v>
      </c>
      <c r="S1666">
        <v>2</v>
      </c>
      <c r="T1666">
        <v>65.7</v>
      </c>
      <c r="U1666">
        <v>2</v>
      </c>
      <c r="V1666">
        <v>68.25</v>
      </c>
      <c r="W1666">
        <v>2</v>
      </c>
      <c r="X1666">
        <v>13</v>
      </c>
      <c r="Y1666">
        <v>2</v>
      </c>
      <c r="Z1666">
        <v>22.4</v>
      </c>
      <c r="AA1666">
        <v>2</v>
      </c>
      <c r="AB1666">
        <f t="shared" si="25"/>
        <v>3.1090609588609941</v>
      </c>
      <c r="AC1666">
        <v>0.66</v>
      </c>
      <c r="AD1666">
        <v>2</v>
      </c>
      <c r="AE1666">
        <v>1.7689999999999999</v>
      </c>
      <c r="AF1666">
        <v>2</v>
      </c>
      <c r="AG1666">
        <v>1.7613000000000001</v>
      </c>
      <c r="AH1666">
        <v>2</v>
      </c>
      <c r="AI1666">
        <v>1.0224</v>
      </c>
      <c r="AJ1666">
        <v>2</v>
      </c>
      <c r="AK1666">
        <v>0.75660000000000005</v>
      </c>
      <c r="AL1666">
        <v>2</v>
      </c>
      <c r="AM1666">
        <v>0.17649999999999999</v>
      </c>
      <c r="AN1666">
        <v>2</v>
      </c>
      <c r="AP1666">
        <v>1</v>
      </c>
      <c r="AQ1666">
        <v>2198.1001000000001</v>
      </c>
      <c r="AR1666">
        <v>2</v>
      </c>
      <c r="AS1666">
        <v>2312.7348999999999</v>
      </c>
      <c r="AT1666">
        <v>6</v>
      </c>
      <c r="AU1666">
        <v>7.6307999999999998</v>
      </c>
      <c r="AV1666">
        <v>2</v>
      </c>
      <c r="AW1666">
        <v>25</v>
      </c>
    </row>
    <row r="1667" spans="1:49" x14ac:dyDescent="0.25">
      <c r="A1667" t="s">
        <v>43</v>
      </c>
      <c r="B1667" t="s">
        <v>44</v>
      </c>
      <c r="C1667">
        <v>70</v>
      </c>
      <c r="D1667" t="s">
        <v>49</v>
      </c>
      <c r="E1667">
        <v>1</v>
      </c>
      <c r="F1667">
        <v>123</v>
      </c>
      <c r="G1667">
        <v>-9</v>
      </c>
      <c r="H1667">
        <v>9</v>
      </c>
      <c r="I1667">
        <v>20161210</v>
      </c>
      <c r="J1667">
        <v>813</v>
      </c>
      <c r="K1667">
        <v>-4.4946999999999999</v>
      </c>
      <c r="L1667">
        <v>-110.0008</v>
      </c>
      <c r="M1667">
        <v>3605</v>
      </c>
      <c r="N1667">
        <v>34.799999999999997</v>
      </c>
      <c r="O1667">
        <v>23.446200000000001</v>
      </c>
      <c r="P1667">
        <v>34.977200000000003</v>
      </c>
      <c r="Q1667">
        <v>2</v>
      </c>
      <c r="R1667">
        <v>34.978900000000003</v>
      </c>
      <c r="S1667">
        <v>2</v>
      </c>
      <c r="T1667">
        <v>201.8</v>
      </c>
      <c r="U1667">
        <v>2</v>
      </c>
      <c r="V1667">
        <v>208.62100000000001</v>
      </c>
      <c r="W1667">
        <v>2</v>
      </c>
      <c r="X1667">
        <v>4.7</v>
      </c>
      <c r="Y1667">
        <v>2</v>
      </c>
      <c r="Z1667">
        <v>9.5</v>
      </c>
      <c r="AA1667">
        <v>2</v>
      </c>
      <c r="AB1667">
        <f t="shared" si="25"/>
        <v>2.2512917986064953</v>
      </c>
      <c r="AC1667">
        <v>0.2</v>
      </c>
      <c r="AD1667">
        <v>2</v>
      </c>
      <c r="AE1667">
        <v>0.83699999999999997</v>
      </c>
      <c r="AF1667">
        <v>2</v>
      </c>
      <c r="AG1667">
        <v>1.8293999999999999</v>
      </c>
      <c r="AH1667">
        <v>2</v>
      </c>
      <c r="AI1667">
        <v>1.1238999999999999</v>
      </c>
      <c r="AJ1667">
        <v>2</v>
      </c>
      <c r="AK1667">
        <v>1.4167000000000001</v>
      </c>
      <c r="AL1667">
        <v>2</v>
      </c>
      <c r="AM1667">
        <v>1.6480999999999999</v>
      </c>
      <c r="AN1667">
        <v>2</v>
      </c>
      <c r="AP1667">
        <v>1</v>
      </c>
      <c r="AQ1667">
        <v>2076.1001000000001</v>
      </c>
      <c r="AR1667">
        <v>2</v>
      </c>
      <c r="AS1667">
        <v>2307.27</v>
      </c>
      <c r="AT1667">
        <v>2</v>
      </c>
      <c r="AU1667">
        <v>7.9063999999999997</v>
      </c>
      <c r="AV1667">
        <v>2</v>
      </c>
      <c r="AW1667">
        <v>25</v>
      </c>
    </row>
    <row r="1668" spans="1:49" x14ac:dyDescent="0.25">
      <c r="A1668" t="s">
        <v>43</v>
      </c>
      <c r="B1668" t="s">
        <v>44</v>
      </c>
      <c r="C1668">
        <v>70</v>
      </c>
      <c r="D1668" t="s">
        <v>49</v>
      </c>
      <c r="E1668">
        <v>1</v>
      </c>
      <c r="F1668">
        <v>124</v>
      </c>
      <c r="G1668">
        <v>-9</v>
      </c>
      <c r="H1668">
        <v>9</v>
      </c>
      <c r="I1668">
        <v>20161210</v>
      </c>
      <c r="J1668">
        <v>813</v>
      </c>
      <c r="K1668">
        <v>-4.4946999999999999</v>
      </c>
      <c r="L1668">
        <v>-110.0008</v>
      </c>
      <c r="M1668">
        <v>3605</v>
      </c>
      <c r="N1668">
        <v>2.4</v>
      </c>
      <c r="O1668">
        <v>23.688600000000001</v>
      </c>
      <c r="P1668">
        <v>34.993200000000002</v>
      </c>
      <c r="Q1668">
        <v>2</v>
      </c>
      <c r="R1668">
        <v>34.995199999999997</v>
      </c>
      <c r="S1668">
        <v>2</v>
      </c>
      <c r="T1668">
        <v>202.9</v>
      </c>
      <c r="U1668">
        <v>2</v>
      </c>
      <c r="V1668">
        <v>209.691</v>
      </c>
      <c r="W1668">
        <v>2</v>
      </c>
      <c r="X1668">
        <v>4.5</v>
      </c>
      <c r="Y1668">
        <v>2</v>
      </c>
      <c r="Z1668">
        <v>9.5</v>
      </c>
      <c r="AA1668">
        <v>2</v>
      </c>
      <c r="AB1668">
        <f t="shared" ref="AB1668:AB1731" si="26">LN(Z1668)</f>
        <v>2.2512917986064953</v>
      </c>
      <c r="AC1668">
        <v>0.2</v>
      </c>
      <c r="AD1668">
        <v>2</v>
      </c>
      <c r="AE1668">
        <v>0.84</v>
      </c>
      <c r="AF1668">
        <v>2</v>
      </c>
      <c r="AG1668">
        <v>1.8167</v>
      </c>
      <c r="AH1668">
        <v>2</v>
      </c>
      <c r="AI1668">
        <v>1.1196999999999999</v>
      </c>
      <c r="AJ1668">
        <v>2</v>
      </c>
      <c r="AK1668">
        <v>1.4541999999999999</v>
      </c>
      <c r="AL1668">
        <v>2</v>
      </c>
      <c r="AM1668">
        <v>1.8711</v>
      </c>
      <c r="AN1668">
        <v>2</v>
      </c>
      <c r="AP1668">
        <v>1</v>
      </c>
      <c r="AQ1668">
        <v>2074.1999999999998</v>
      </c>
      <c r="AR1668">
        <v>6</v>
      </c>
      <c r="AS1668">
        <v>2307.4499999999998</v>
      </c>
      <c r="AT1668">
        <v>2</v>
      </c>
      <c r="AU1668">
        <v>7.9105999999999996</v>
      </c>
      <c r="AV1668">
        <v>2</v>
      </c>
      <c r="AW1668">
        <v>25</v>
      </c>
    </row>
    <row r="1669" spans="1:49" x14ac:dyDescent="0.25">
      <c r="A1669" t="s">
        <v>43</v>
      </c>
      <c r="B1669" t="s">
        <v>44</v>
      </c>
      <c r="C1669">
        <v>71</v>
      </c>
      <c r="D1669" t="s">
        <v>49</v>
      </c>
      <c r="E1669">
        <v>1</v>
      </c>
      <c r="F1669">
        <v>101</v>
      </c>
      <c r="G1669">
        <v>-9</v>
      </c>
      <c r="H1669">
        <v>9</v>
      </c>
      <c r="I1669">
        <v>20161210</v>
      </c>
      <c r="J1669">
        <v>1344</v>
      </c>
      <c r="K1669">
        <v>-4.9728000000000003</v>
      </c>
      <c r="L1669">
        <v>-110.0005</v>
      </c>
      <c r="M1669">
        <v>3617</v>
      </c>
      <c r="N1669">
        <v>3643.8998999999999</v>
      </c>
      <c r="O1669">
        <v>1.587</v>
      </c>
      <c r="P1669">
        <v>34.685099999999998</v>
      </c>
      <c r="Q1669">
        <v>2</v>
      </c>
      <c r="R1669">
        <v>34.697800000000001</v>
      </c>
      <c r="S1669">
        <v>2</v>
      </c>
      <c r="T1669">
        <v>138</v>
      </c>
      <c r="U1669">
        <v>2</v>
      </c>
      <c r="V1669">
        <v>150.715</v>
      </c>
      <c r="W1669">
        <v>3</v>
      </c>
      <c r="X1669">
        <v>141.80000000000001</v>
      </c>
      <c r="Y1669">
        <v>6</v>
      </c>
      <c r="Z1669">
        <v>35.9</v>
      </c>
      <c r="AA1669">
        <v>6</v>
      </c>
      <c r="AB1669">
        <f t="shared" si="26"/>
        <v>3.5807372954942331</v>
      </c>
      <c r="AC1669">
        <v>0</v>
      </c>
      <c r="AD1669">
        <v>6</v>
      </c>
      <c r="AE1669">
        <v>2.4660000000000002</v>
      </c>
      <c r="AF1669">
        <v>6</v>
      </c>
      <c r="AG1669">
        <v>1.6000000000000001E-3</v>
      </c>
      <c r="AH1669">
        <v>2</v>
      </c>
      <c r="AI1669">
        <v>1E-3</v>
      </c>
      <c r="AJ1669">
        <v>2</v>
      </c>
      <c r="AK1669">
        <v>0</v>
      </c>
      <c r="AL1669">
        <v>2</v>
      </c>
      <c r="AM1669">
        <v>0</v>
      </c>
      <c r="AN1669">
        <v>2</v>
      </c>
      <c r="AP1669">
        <v>1</v>
      </c>
      <c r="AQ1669">
        <v>2330.8000000000002</v>
      </c>
      <c r="AR1669">
        <v>6</v>
      </c>
      <c r="AS1669">
        <v>2430.8000000000002</v>
      </c>
      <c r="AT1669">
        <v>2</v>
      </c>
      <c r="AU1669">
        <v>7.5800999999999998</v>
      </c>
      <c r="AV1669">
        <v>6</v>
      </c>
      <c r="AW1669">
        <v>25</v>
      </c>
    </row>
    <row r="1670" spans="1:49" x14ac:dyDescent="0.25">
      <c r="A1670" t="s">
        <v>43</v>
      </c>
      <c r="B1670" t="s">
        <v>44</v>
      </c>
      <c r="C1670">
        <v>71</v>
      </c>
      <c r="D1670" t="s">
        <v>49</v>
      </c>
      <c r="E1670">
        <v>1</v>
      </c>
      <c r="F1670">
        <v>102</v>
      </c>
      <c r="G1670">
        <v>-9</v>
      </c>
      <c r="H1670">
        <v>9</v>
      </c>
      <c r="I1670">
        <v>20161210</v>
      </c>
      <c r="J1670">
        <v>1344</v>
      </c>
      <c r="K1670">
        <v>-4.9728000000000003</v>
      </c>
      <c r="L1670">
        <v>-110.0005</v>
      </c>
      <c r="M1670">
        <v>3617</v>
      </c>
      <c r="N1670">
        <v>3284.6001000000001</v>
      </c>
      <c r="O1670">
        <v>1.5819000000000001</v>
      </c>
      <c r="P1670">
        <v>34.683199999999999</v>
      </c>
      <c r="Q1670">
        <v>2</v>
      </c>
      <c r="R1670">
        <v>34.683</v>
      </c>
      <c r="S1670">
        <v>2</v>
      </c>
      <c r="T1670">
        <v>135.6</v>
      </c>
      <c r="U1670">
        <v>2</v>
      </c>
      <c r="V1670">
        <v>147.83500000000001</v>
      </c>
      <c r="W1670">
        <v>2</v>
      </c>
      <c r="X1670">
        <v>142.1</v>
      </c>
      <c r="Y1670">
        <v>6</v>
      </c>
      <c r="Z1670">
        <v>36</v>
      </c>
      <c r="AA1670">
        <v>6</v>
      </c>
      <c r="AB1670">
        <f t="shared" si="26"/>
        <v>3.5835189384561099</v>
      </c>
      <c r="AC1670">
        <v>0</v>
      </c>
      <c r="AD1670">
        <v>6</v>
      </c>
      <c r="AE1670">
        <v>2.492</v>
      </c>
      <c r="AF1670">
        <v>6</v>
      </c>
      <c r="AG1670">
        <v>2.5000000000000001E-3</v>
      </c>
      <c r="AH1670">
        <v>2</v>
      </c>
      <c r="AI1670">
        <v>1E-3</v>
      </c>
      <c r="AJ1670">
        <v>2</v>
      </c>
      <c r="AK1670">
        <v>0</v>
      </c>
      <c r="AL1670">
        <v>2</v>
      </c>
      <c r="AM1670">
        <v>0</v>
      </c>
      <c r="AN1670">
        <v>2</v>
      </c>
      <c r="AP1670">
        <v>1</v>
      </c>
      <c r="AQ1670">
        <v>2329.1999999999998</v>
      </c>
      <c r="AR1670">
        <v>2</v>
      </c>
      <c r="AS1670">
        <v>2428.3501000000001</v>
      </c>
      <c r="AT1670">
        <v>2</v>
      </c>
      <c r="AU1670">
        <v>7.5785</v>
      </c>
      <c r="AV1670">
        <v>2</v>
      </c>
      <c r="AW1670">
        <v>25</v>
      </c>
    </row>
    <row r="1671" spans="1:49" x14ac:dyDescent="0.25">
      <c r="A1671" t="s">
        <v>43</v>
      </c>
      <c r="B1671" t="s">
        <v>44</v>
      </c>
      <c r="C1671">
        <v>71</v>
      </c>
      <c r="D1671" t="s">
        <v>49</v>
      </c>
      <c r="E1671">
        <v>1</v>
      </c>
      <c r="F1671">
        <v>103</v>
      </c>
      <c r="G1671">
        <v>-9</v>
      </c>
      <c r="H1671">
        <v>9</v>
      </c>
      <c r="I1671">
        <v>20161210</v>
      </c>
      <c r="J1671">
        <v>1344</v>
      </c>
      <c r="K1671">
        <v>-4.9728000000000003</v>
      </c>
      <c r="L1671">
        <v>-110.0005</v>
      </c>
      <c r="M1671">
        <v>3617</v>
      </c>
      <c r="N1671">
        <v>2959.8998999999999</v>
      </c>
      <c r="O1671">
        <v>1.7264999999999999</v>
      </c>
      <c r="P1671">
        <v>34.675699999999999</v>
      </c>
      <c r="Q1671">
        <v>2</v>
      </c>
      <c r="R1671">
        <v>34.675899999999999</v>
      </c>
      <c r="S1671">
        <v>2</v>
      </c>
      <c r="T1671">
        <v>126.1</v>
      </c>
      <c r="U1671">
        <v>2</v>
      </c>
      <c r="V1671">
        <v>137.64400000000001</v>
      </c>
      <c r="W1671">
        <v>6</v>
      </c>
      <c r="X1671">
        <v>142</v>
      </c>
      <c r="Y1671">
        <v>6</v>
      </c>
      <c r="Z1671">
        <v>36.700000000000003</v>
      </c>
      <c r="AA1671">
        <v>6</v>
      </c>
      <c r="AB1671">
        <f t="shared" si="26"/>
        <v>3.6027767550605247</v>
      </c>
      <c r="AC1671">
        <v>0</v>
      </c>
      <c r="AD1671">
        <v>6</v>
      </c>
      <c r="AE1671">
        <v>2.5409999999999999</v>
      </c>
      <c r="AF1671">
        <v>6</v>
      </c>
      <c r="AG1671">
        <v>8.2000000000000007E-3</v>
      </c>
      <c r="AH1671">
        <v>2</v>
      </c>
      <c r="AI1671">
        <v>3.5999999999999999E-3</v>
      </c>
      <c r="AJ1671">
        <v>2</v>
      </c>
      <c r="AK1671">
        <v>0</v>
      </c>
      <c r="AL1671">
        <v>2</v>
      </c>
      <c r="AM1671">
        <v>1.4800000000000001E-2</v>
      </c>
      <c r="AN1671">
        <v>2</v>
      </c>
      <c r="AP1671">
        <v>1</v>
      </c>
      <c r="AQ1671">
        <v>2335.3000000000002</v>
      </c>
      <c r="AR1671">
        <v>2</v>
      </c>
      <c r="AS1671">
        <v>2427.23</v>
      </c>
      <c r="AT1671">
        <v>2</v>
      </c>
      <c r="AU1671">
        <v>7.5597000000000003</v>
      </c>
      <c r="AV1671">
        <v>2</v>
      </c>
      <c r="AW1671">
        <v>25</v>
      </c>
    </row>
    <row r="1672" spans="1:49" x14ac:dyDescent="0.25">
      <c r="A1672" t="s">
        <v>43</v>
      </c>
      <c r="B1672" t="s">
        <v>44</v>
      </c>
      <c r="C1672">
        <v>71</v>
      </c>
      <c r="D1672" t="s">
        <v>49</v>
      </c>
      <c r="E1672">
        <v>1</v>
      </c>
      <c r="F1672">
        <v>104</v>
      </c>
      <c r="G1672">
        <v>-9</v>
      </c>
      <c r="H1672">
        <v>9</v>
      </c>
      <c r="I1672">
        <v>20161210</v>
      </c>
      <c r="J1672">
        <v>1344</v>
      </c>
      <c r="K1672">
        <v>-4.9728000000000003</v>
      </c>
      <c r="L1672">
        <v>-110.0005</v>
      </c>
      <c r="M1672">
        <v>3617</v>
      </c>
      <c r="N1672">
        <v>2684.1001000000001</v>
      </c>
      <c r="O1672">
        <v>1.8159000000000001</v>
      </c>
      <c r="P1672">
        <v>34.669699999999999</v>
      </c>
      <c r="Q1672">
        <v>2</v>
      </c>
      <c r="R1672">
        <v>34.668799999999997</v>
      </c>
      <c r="S1672">
        <v>2</v>
      </c>
      <c r="T1672">
        <v>120.5</v>
      </c>
      <c r="U1672">
        <v>2</v>
      </c>
      <c r="V1672">
        <v>130.88</v>
      </c>
      <c r="W1672">
        <v>3</v>
      </c>
      <c r="X1672">
        <v>140.6</v>
      </c>
      <c r="Y1672">
        <v>6</v>
      </c>
      <c r="Z1672">
        <v>37.1</v>
      </c>
      <c r="AA1672">
        <v>6</v>
      </c>
      <c r="AB1672">
        <f t="shared" si="26"/>
        <v>3.6136169696133895</v>
      </c>
      <c r="AC1672">
        <v>0</v>
      </c>
      <c r="AD1672">
        <v>6</v>
      </c>
      <c r="AE1672">
        <v>2.573</v>
      </c>
      <c r="AF1672">
        <v>6</v>
      </c>
      <c r="AG1672">
        <v>1.9E-3</v>
      </c>
      <c r="AH1672">
        <v>2</v>
      </c>
      <c r="AI1672">
        <v>8.0000000000000004E-4</v>
      </c>
      <c r="AJ1672">
        <v>2</v>
      </c>
      <c r="AK1672">
        <v>3.3000000000000002E-2</v>
      </c>
      <c r="AL1672">
        <v>2</v>
      </c>
      <c r="AM1672">
        <v>0</v>
      </c>
      <c r="AN1672">
        <v>2</v>
      </c>
      <c r="AP1672">
        <v>1</v>
      </c>
      <c r="AQ1672">
        <v>2336.8000000000002</v>
      </c>
      <c r="AR1672">
        <v>2</v>
      </c>
      <c r="AS1672">
        <v>2425.8701000000001</v>
      </c>
      <c r="AT1672">
        <v>6</v>
      </c>
      <c r="AU1672">
        <v>7.5479000000000003</v>
      </c>
      <c r="AV1672">
        <v>2</v>
      </c>
      <c r="AW1672">
        <v>25</v>
      </c>
    </row>
    <row r="1673" spans="1:49" x14ac:dyDescent="0.25">
      <c r="A1673" t="s">
        <v>43</v>
      </c>
      <c r="B1673" t="s">
        <v>44</v>
      </c>
      <c r="C1673">
        <v>71</v>
      </c>
      <c r="D1673" t="s">
        <v>49</v>
      </c>
      <c r="E1673">
        <v>1</v>
      </c>
      <c r="F1673">
        <v>105</v>
      </c>
      <c r="G1673">
        <v>-9</v>
      </c>
      <c r="H1673">
        <v>9</v>
      </c>
      <c r="I1673">
        <v>20161210</v>
      </c>
      <c r="J1673">
        <v>1344</v>
      </c>
      <c r="K1673">
        <v>-4.9728000000000003</v>
      </c>
      <c r="L1673">
        <v>-110.0005</v>
      </c>
      <c r="M1673">
        <v>3617</v>
      </c>
      <c r="N1673">
        <v>2409.6001000000001</v>
      </c>
      <c r="O1673">
        <v>2.0051999999999999</v>
      </c>
      <c r="P1673">
        <v>34.6569</v>
      </c>
      <c r="Q1673">
        <v>2</v>
      </c>
      <c r="R1673">
        <v>34.655999999999999</v>
      </c>
      <c r="S1673">
        <v>2</v>
      </c>
      <c r="T1673">
        <v>110.4</v>
      </c>
      <c r="U1673">
        <v>2</v>
      </c>
      <c r="V1673">
        <v>120.23399999999999</v>
      </c>
      <c r="W1673">
        <v>2</v>
      </c>
      <c r="X1673">
        <v>139</v>
      </c>
      <c r="Y1673">
        <v>2</v>
      </c>
      <c r="Z1673">
        <v>37.9</v>
      </c>
      <c r="AA1673">
        <v>2</v>
      </c>
      <c r="AB1673">
        <f t="shared" si="26"/>
        <v>3.6349511120883808</v>
      </c>
      <c r="AC1673">
        <v>0</v>
      </c>
      <c r="AD1673">
        <v>2</v>
      </c>
      <c r="AE1673">
        <v>2.64</v>
      </c>
      <c r="AF1673">
        <v>2</v>
      </c>
      <c r="AG1673">
        <v>1.5E-3</v>
      </c>
      <c r="AH1673">
        <v>2</v>
      </c>
      <c r="AI1673">
        <v>8.9999999999999998E-4</v>
      </c>
      <c r="AJ1673">
        <v>2</v>
      </c>
      <c r="AK1673">
        <v>0</v>
      </c>
      <c r="AL1673">
        <v>2</v>
      </c>
      <c r="AM1673">
        <v>0</v>
      </c>
      <c r="AN1673">
        <v>2</v>
      </c>
      <c r="AP1673">
        <v>1</v>
      </c>
      <c r="AQ1673">
        <v>2341.3998999999999</v>
      </c>
      <c r="AR1673">
        <v>2</v>
      </c>
      <c r="AS1673">
        <v>2421.5700999999999</v>
      </c>
      <c r="AT1673">
        <v>2</v>
      </c>
      <c r="AU1673">
        <v>7.5237999999999996</v>
      </c>
      <c r="AV1673">
        <v>2</v>
      </c>
      <c r="AW1673">
        <v>25</v>
      </c>
    </row>
    <row r="1674" spans="1:49" x14ac:dyDescent="0.25">
      <c r="A1674" t="s">
        <v>43</v>
      </c>
      <c r="B1674" t="s">
        <v>44</v>
      </c>
      <c r="C1674">
        <v>71</v>
      </c>
      <c r="D1674" t="s">
        <v>49</v>
      </c>
      <c r="E1674">
        <v>1</v>
      </c>
      <c r="F1674">
        <v>106</v>
      </c>
      <c r="G1674">
        <v>-9</v>
      </c>
      <c r="H1674">
        <v>9</v>
      </c>
      <c r="I1674">
        <v>20161210</v>
      </c>
      <c r="J1674">
        <v>1344</v>
      </c>
      <c r="K1674">
        <v>-4.9728000000000003</v>
      </c>
      <c r="L1674">
        <v>-110.0005</v>
      </c>
      <c r="M1674">
        <v>3617</v>
      </c>
      <c r="N1674">
        <v>2129.6001000000001</v>
      </c>
      <c r="O1674">
        <v>2.2029000000000001</v>
      </c>
      <c r="P1674">
        <v>34.645299999999999</v>
      </c>
      <c r="Q1674">
        <v>2</v>
      </c>
      <c r="R1674">
        <v>34.6447</v>
      </c>
      <c r="S1674">
        <v>6</v>
      </c>
      <c r="T1674">
        <v>103.2</v>
      </c>
      <c r="U1674">
        <v>2</v>
      </c>
      <c r="V1674">
        <v>112.456</v>
      </c>
      <c r="W1674">
        <v>2</v>
      </c>
      <c r="X1674">
        <v>135.5</v>
      </c>
      <c r="Y1674">
        <v>2</v>
      </c>
      <c r="Z1674">
        <v>38.5</v>
      </c>
      <c r="AA1674">
        <v>2</v>
      </c>
      <c r="AB1674">
        <f t="shared" si="26"/>
        <v>3.6506582412937387</v>
      </c>
      <c r="AC1674">
        <v>0</v>
      </c>
      <c r="AD1674">
        <v>2</v>
      </c>
      <c r="AE1674">
        <v>2.6890000000000001</v>
      </c>
      <c r="AF1674">
        <v>2</v>
      </c>
      <c r="AG1674">
        <v>2E-3</v>
      </c>
      <c r="AH1674">
        <v>2</v>
      </c>
      <c r="AI1674">
        <v>8.0000000000000004E-4</v>
      </c>
      <c r="AJ1674">
        <v>2</v>
      </c>
      <c r="AK1674">
        <v>0</v>
      </c>
      <c r="AL1674">
        <v>2</v>
      </c>
      <c r="AM1674">
        <v>0</v>
      </c>
      <c r="AN1674">
        <v>2</v>
      </c>
      <c r="AP1674">
        <v>1</v>
      </c>
      <c r="AQ1674">
        <v>2341.6999999999998</v>
      </c>
      <c r="AR1674">
        <v>6</v>
      </c>
      <c r="AS1674">
        <v>2415.5900999999999</v>
      </c>
      <c r="AT1674">
        <v>2</v>
      </c>
      <c r="AU1674">
        <v>7.5092999999999996</v>
      </c>
      <c r="AV1674">
        <v>2</v>
      </c>
      <c r="AW1674">
        <v>25</v>
      </c>
    </row>
    <row r="1675" spans="1:49" x14ac:dyDescent="0.25">
      <c r="A1675" t="s">
        <v>43</v>
      </c>
      <c r="B1675" t="s">
        <v>44</v>
      </c>
      <c r="C1675">
        <v>71</v>
      </c>
      <c r="D1675" t="s">
        <v>49</v>
      </c>
      <c r="E1675">
        <v>1</v>
      </c>
      <c r="F1675">
        <v>107</v>
      </c>
      <c r="G1675">
        <v>-9</v>
      </c>
      <c r="H1675">
        <v>9</v>
      </c>
      <c r="I1675">
        <v>20161210</v>
      </c>
      <c r="J1675">
        <v>1344</v>
      </c>
      <c r="K1675">
        <v>-4.9728000000000003</v>
      </c>
      <c r="L1675">
        <v>-110.0005</v>
      </c>
      <c r="M1675">
        <v>3617</v>
      </c>
      <c r="N1675">
        <v>1850.2</v>
      </c>
      <c r="O1675">
        <v>2.4582000000000002</v>
      </c>
      <c r="P1675">
        <v>34.630099999999999</v>
      </c>
      <c r="Q1675">
        <v>2</v>
      </c>
      <c r="R1675">
        <v>34.630899999999997</v>
      </c>
      <c r="S1675">
        <v>2</v>
      </c>
      <c r="T1675">
        <v>98</v>
      </c>
      <c r="U1675">
        <v>2</v>
      </c>
      <c r="V1675">
        <v>106.081</v>
      </c>
      <c r="W1675">
        <v>2</v>
      </c>
      <c r="X1675">
        <v>129.30000000000001</v>
      </c>
      <c r="Y1675">
        <v>2</v>
      </c>
      <c r="Z1675">
        <v>38.5</v>
      </c>
      <c r="AA1675">
        <v>2</v>
      </c>
      <c r="AB1675">
        <f t="shared" si="26"/>
        <v>3.6506582412937387</v>
      </c>
      <c r="AC1675">
        <v>0</v>
      </c>
      <c r="AD1675">
        <v>2</v>
      </c>
      <c r="AE1675">
        <v>2.726</v>
      </c>
      <c r="AF1675">
        <v>2</v>
      </c>
      <c r="AG1675">
        <v>2.0999999999999999E-3</v>
      </c>
      <c r="AH1675">
        <v>2</v>
      </c>
      <c r="AI1675">
        <v>1.1000000000000001E-3</v>
      </c>
      <c r="AJ1675">
        <v>2</v>
      </c>
      <c r="AK1675">
        <v>0</v>
      </c>
      <c r="AL1675">
        <v>2</v>
      </c>
      <c r="AM1675">
        <v>0</v>
      </c>
      <c r="AN1675">
        <v>2</v>
      </c>
      <c r="AP1675">
        <v>1</v>
      </c>
      <c r="AQ1675">
        <v>2337.3000000000002</v>
      </c>
      <c r="AR1675">
        <v>2</v>
      </c>
      <c r="AS1675">
        <v>2405.2600000000002</v>
      </c>
      <c r="AT1675">
        <v>2</v>
      </c>
      <c r="AU1675">
        <v>7.4962</v>
      </c>
      <c r="AV1675">
        <v>2</v>
      </c>
      <c r="AW1675">
        <v>25</v>
      </c>
    </row>
    <row r="1676" spans="1:49" x14ac:dyDescent="0.25">
      <c r="A1676" t="s">
        <v>43</v>
      </c>
      <c r="B1676" t="s">
        <v>44</v>
      </c>
      <c r="C1676">
        <v>71</v>
      </c>
      <c r="D1676" t="s">
        <v>49</v>
      </c>
      <c r="E1676">
        <v>1</v>
      </c>
      <c r="F1676">
        <v>108</v>
      </c>
      <c r="G1676">
        <v>-9</v>
      </c>
      <c r="H1676">
        <v>9</v>
      </c>
      <c r="I1676">
        <v>20161210</v>
      </c>
      <c r="J1676">
        <v>1344</v>
      </c>
      <c r="K1676">
        <v>-4.9728000000000003</v>
      </c>
      <c r="L1676">
        <v>-110.0005</v>
      </c>
      <c r="M1676">
        <v>3617</v>
      </c>
      <c r="N1676">
        <v>1570</v>
      </c>
      <c r="O1676">
        <v>2.8452999999999999</v>
      </c>
      <c r="P1676">
        <v>34.607999999999997</v>
      </c>
      <c r="Q1676">
        <v>2</v>
      </c>
      <c r="R1676">
        <v>34.609200000000001</v>
      </c>
      <c r="S1676">
        <v>2</v>
      </c>
      <c r="T1676">
        <v>93.7</v>
      </c>
      <c r="U1676">
        <v>2</v>
      </c>
      <c r="V1676">
        <v>101.13200000000001</v>
      </c>
      <c r="W1676">
        <v>3</v>
      </c>
      <c r="X1676">
        <v>118.3</v>
      </c>
      <c r="Y1676">
        <v>2</v>
      </c>
      <c r="Z1676">
        <v>39.200000000000003</v>
      </c>
      <c r="AA1676">
        <v>2</v>
      </c>
      <c r="AB1676">
        <f t="shared" si="26"/>
        <v>3.6686767467964168</v>
      </c>
      <c r="AC1676">
        <v>0</v>
      </c>
      <c r="AD1676">
        <v>2</v>
      </c>
      <c r="AE1676">
        <v>2.762</v>
      </c>
      <c r="AF1676">
        <v>2</v>
      </c>
      <c r="AG1676">
        <v>1.9E-3</v>
      </c>
      <c r="AH1676">
        <v>6</v>
      </c>
      <c r="AI1676">
        <v>1.4E-3</v>
      </c>
      <c r="AJ1676">
        <v>6</v>
      </c>
      <c r="AK1676">
        <v>0</v>
      </c>
      <c r="AL1676">
        <v>6</v>
      </c>
      <c r="AM1676">
        <v>0</v>
      </c>
      <c r="AN1676">
        <v>6</v>
      </c>
      <c r="AP1676">
        <v>1</v>
      </c>
      <c r="AQ1676">
        <v>2329</v>
      </c>
      <c r="AR1676">
        <v>2</v>
      </c>
      <c r="AS1676">
        <v>2391.5500000000002</v>
      </c>
      <c r="AT1676">
        <v>2</v>
      </c>
      <c r="AU1676">
        <v>7.4859</v>
      </c>
      <c r="AV1676">
        <v>2</v>
      </c>
      <c r="AW1676">
        <v>25</v>
      </c>
    </row>
    <row r="1677" spans="1:49" x14ac:dyDescent="0.25">
      <c r="A1677" t="s">
        <v>43</v>
      </c>
      <c r="B1677" t="s">
        <v>44</v>
      </c>
      <c r="C1677">
        <v>71</v>
      </c>
      <c r="D1677" t="s">
        <v>49</v>
      </c>
      <c r="E1677">
        <v>1</v>
      </c>
      <c r="F1677">
        <v>109</v>
      </c>
      <c r="G1677">
        <v>-9</v>
      </c>
      <c r="H1677">
        <v>9</v>
      </c>
      <c r="I1677">
        <v>20161210</v>
      </c>
      <c r="J1677">
        <v>1344</v>
      </c>
      <c r="K1677">
        <v>-4.9728000000000003</v>
      </c>
      <c r="L1677">
        <v>-110.0005</v>
      </c>
      <c r="M1677">
        <v>3617</v>
      </c>
      <c r="N1677">
        <v>1324.8</v>
      </c>
      <c r="O1677">
        <v>3.3487</v>
      </c>
      <c r="P1677">
        <v>34.584299999999999</v>
      </c>
      <c r="Q1677">
        <v>2</v>
      </c>
      <c r="R1677">
        <v>34.587000000000003</v>
      </c>
      <c r="S1677">
        <v>2</v>
      </c>
      <c r="T1677">
        <v>87.7</v>
      </c>
      <c r="U1677">
        <v>2</v>
      </c>
      <c r="V1677">
        <v>93.480999999999995</v>
      </c>
      <c r="W1677">
        <v>2</v>
      </c>
      <c r="X1677">
        <v>105.6</v>
      </c>
      <c r="Y1677">
        <v>2</v>
      </c>
      <c r="Z1677">
        <v>39.4</v>
      </c>
      <c r="AA1677">
        <v>2</v>
      </c>
      <c r="AB1677">
        <f t="shared" si="26"/>
        <v>3.673765816303888</v>
      </c>
      <c r="AC1677">
        <v>0</v>
      </c>
      <c r="AD1677">
        <v>2</v>
      </c>
      <c r="AE1677">
        <v>2.8</v>
      </c>
      <c r="AF1677">
        <v>2</v>
      </c>
      <c r="AG1677">
        <v>2.8999999999999998E-3</v>
      </c>
      <c r="AH1677">
        <v>2</v>
      </c>
      <c r="AI1677">
        <v>1.1999999999999999E-3</v>
      </c>
      <c r="AJ1677">
        <v>2</v>
      </c>
      <c r="AK1677">
        <v>0</v>
      </c>
      <c r="AL1677">
        <v>2</v>
      </c>
      <c r="AM1677">
        <v>0</v>
      </c>
      <c r="AN1677">
        <v>2</v>
      </c>
      <c r="AP1677">
        <v>1</v>
      </c>
      <c r="AQ1677">
        <v>2320.1999999999998</v>
      </c>
      <c r="AR1677">
        <v>2</v>
      </c>
      <c r="AS1677">
        <v>2390.0700999999999</v>
      </c>
      <c r="AT1677">
        <v>2</v>
      </c>
      <c r="AU1677">
        <v>7.4744000000000002</v>
      </c>
      <c r="AV1677">
        <v>2</v>
      </c>
      <c r="AW1677">
        <v>25</v>
      </c>
    </row>
    <row r="1678" spans="1:49" x14ac:dyDescent="0.25">
      <c r="A1678" t="s">
        <v>43</v>
      </c>
      <c r="B1678" t="s">
        <v>44</v>
      </c>
      <c r="C1678">
        <v>71</v>
      </c>
      <c r="D1678" t="s">
        <v>49</v>
      </c>
      <c r="E1678">
        <v>1</v>
      </c>
      <c r="F1678">
        <v>110</v>
      </c>
      <c r="G1678">
        <v>-9</v>
      </c>
      <c r="H1678">
        <v>9</v>
      </c>
      <c r="I1678">
        <v>20161210</v>
      </c>
      <c r="J1678">
        <v>1344</v>
      </c>
      <c r="K1678">
        <v>-4.9728000000000003</v>
      </c>
      <c r="L1678">
        <v>-110.0005</v>
      </c>
      <c r="M1678">
        <v>3617</v>
      </c>
      <c r="N1678">
        <v>1175.2</v>
      </c>
      <c r="O1678">
        <v>3.7627000000000002</v>
      </c>
      <c r="P1678">
        <v>34.566099999999999</v>
      </c>
      <c r="Q1678">
        <v>2</v>
      </c>
      <c r="R1678">
        <v>34.5672</v>
      </c>
      <c r="S1678">
        <v>2</v>
      </c>
      <c r="T1678">
        <v>91.4</v>
      </c>
      <c r="U1678">
        <v>2</v>
      </c>
      <c r="V1678">
        <v>97.344999999999999</v>
      </c>
      <c r="W1678">
        <v>2</v>
      </c>
      <c r="X1678">
        <v>94.1</v>
      </c>
      <c r="Y1678">
        <v>2</v>
      </c>
      <c r="Z1678">
        <v>39</v>
      </c>
      <c r="AA1678">
        <v>2</v>
      </c>
      <c r="AB1678">
        <f t="shared" si="26"/>
        <v>3.6635616461296463</v>
      </c>
      <c r="AC1678">
        <v>0</v>
      </c>
      <c r="AD1678">
        <v>2</v>
      </c>
      <c r="AE1678">
        <v>2.7429999999999999</v>
      </c>
      <c r="AF1678">
        <v>2</v>
      </c>
      <c r="AG1678">
        <v>6.1000000000000004E-3</v>
      </c>
      <c r="AH1678">
        <v>2</v>
      </c>
      <c r="AI1678">
        <v>3.5000000000000001E-3</v>
      </c>
      <c r="AJ1678">
        <v>2</v>
      </c>
      <c r="AK1678">
        <v>0</v>
      </c>
      <c r="AL1678">
        <v>2</v>
      </c>
      <c r="AM1678">
        <v>1.01E-2</v>
      </c>
      <c r="AN1678">
        <v>2</v>
      </c>
      <c r="AP1678">
        <v>1</v>
      </c>
      <c r="AQ1678">
        <v>2304.6001000000001</v>
      </c>
      <c r="AR1678">
        <v>2</v>
      </c>
      <c r="AS1678">
        <v>2368.1698999999999</v>
      </c>
      <c r="AT1678">
        <v>2</v>
      </c>
      <c r="AU1678">
        <v>7.4798</v>
      </c>
      <c r="AV1678">
        <v>2</v>
      </c>
      <c r="AW1678">
        <v>25</v>
      </c>
    </row>
    <row r="1679" spans="1:49" x14ac:dyDescent="0.25">
      <c r="A1679" t="s">
        <v>43</v>
      </c>
      <c r="B1679" t="s">
        <v>44</v>
      </c>
      <c r="C1679">
        <v>71</v>
      </c>
      <c r="D1679" t="s">
        <v>49</v>
      </c>
      <c r="E1679">
        <v>1</v>
      </c>
      <c r="F1679">
        <v>111</v>
      </c>
      <c r="G1679">
        <v>-9</v>
      </c>
      <c r="H1679">
        <v>9</v>
      </c>
      <c r="I1679">
        <v>20161210</v>
      </c>
      <c r="J1679">
        <v>1344</v>
      </c>
      <c r="K1679">
        <v>-4.9728000000000003</v>
      </c>
      <c r="L1679">
        <v>-110.0005</v>
      </c>
      <c r="M1679">
        <v>3617</v>
      </c>
      <c r="N1679">
        <v>1050.8</v>
      </c>
      <c r="O1679">
        <v>4.2853000000000003</v>
      </c>
      <c r="P1679">
        <v>34.5501</v>
      </c>
      <c r="Q1679">
        <v>2</v>
      </c>
      <c r="R1679">
        <v>34.5518</v>
      </c>
      <c r="S1679">
        <v>2</v>
      </c>
      <c r="T1679">
        <v>85.7</v>
      </c>
      <c r="U1679">
        <v>2</v>
      </c>
      <c r="V1679">
        <v>91.843999999999994</v>
      </c>
      <c r="W1679">
        <v>2</v>
      </c>
      <c r="X1679">
        <v>82.7</v>
      </c>
      <c r="Y1679">
        <v>2</v>
      </c>
      <c r="Z1679">
        <v>39</v>
      </c>
      <c r="AA1679">
        <v>2</v>
      </c>
      <c r="AB1679">
        <f t="shared" si="26"/>
        <v>3.6635616461296463</v>
      </c>
      <c r="AC1679">
        <v>0</v>
      </c>
      <c r="AD1679">
        <v>2</v>
      </c>
      <c r="AE1679">
        <v>2.7650000000000001</v>
      </c>
      <c r="AF1679">
        <v>2</v>
      </c>
      <c r="AG1679">
        <v>9.1000000000000004E-3</v>
      </c>
      <c r="AH1679">
        <v>2</v>
      </c>
      <c r="AI1679">
        <v>5.4000000000000003E-3</v>
      </c>
      <c r="AJ1679">
        <v>2</v>
      </c>
      <c r="AK1679">
        <v>0</v>
      </c>
      <c r="AL1679">
        <v>2</v>
      </c>
      <c r="AM1679">
        <v>0.01</v>
      </c>
      <c r="AN1679">
        <v>2</v>
      </c>
      <c r="AP1679">
        <v>1</v>
      </c>
      <c r="AQ1679">
        <v>2295.8000000000002</v>
      </c>
      <c r="AR1679">
        <v>2</v>
      </c>
      <c r="AS1679">
        <v>2360.5601000000001</v>
      </c>
      <c r="AT1679">
        <v>2</v>
      </c>
      <c r="AU1679">
        <v>7.4702999999999999</v>
      </c>
      <c r="AV1679">
        <v>2</v>
      </c>
      <c r="AW1679">
        <v>25</v>
      </c>
    </row>
    <row r="1680" spans="1:49" x14ac:dyDescent="0.25">
      <c r="A1680" t="s">
        <v>43</v>
      </c>
      <c r="B1680" t="s">
        <v>44</v>
      </c>
      <c r="C1680">
        <v>71</v>
      </c>
      <c r="D1680" t="s">
        <v>49</v>
      </c>
      <c r="E1680">
        <v>1</v>
      </c>
      <c r="F1680">
        <v>112</v>
      </c>
      <c r="G1680">
        <v>-9</v>
      </c>
      <c r="H1680">
        <v>9</v>
      </c>
      <c r="I1680">
        <v>20161210</v>
      </c>
      <c r="J1680">
        <v>1344</v>
      </c>
      <c r="K1680">
        <v>-4.9728000000000003</v>
      </c>
      <c r="L1680">
        <v>-110.0005</v>
      </c>
      <c r="M1680">
        <v>3617</v>
      </c>
      <c r="N1680">
        <v>930.2</v>
      </c>
      <c r="O1680">
        <v>4.8163</v>
      </c>
      <c r="P1680">
        <v>34.540799999999997</v>
      </c>
      <c r="Q1680">
        <v>2</v>
      </c>
      <c r="R1680">
        <v>34.5411</v>
      </c>
      <c r="S1680">
        <v>6</v>
      </c>
      <c r="T1680">
        <v>75.599999999999994</v>
      </c>
      <c r="U1680">
        <v>2</v>
      </c>
      <c r="V1680">
        <v>81.424999999999997</v>
      </c>
      <c r="W1680">
        <v>2</v>
      </c>
      <c r="X1680">
        <v>71.7</v>
      </c>
      <c r="Y1680">
        <v>2</v>
      </c>
      <c r="Z1680">
        <v>39.6</v>
      </c>
      <c r="AA1680">
        <v>2</v>
      </c>
      <c r="AB1680">
        <f t="shared" si="26"/>
        <v>3.6788291182604347</v>
      </c>
      <c r="AC1680">
        <v>0.01</v>
      </c>
      <c r="AD1680">
        <v>2</v>
      </c>
      <c r="AE1680">
        <v>2.7949999999999999</v>
      </c>
      <c r="AF1680">
        <v>2</v>
      </c>
      <c r="AG1680">
        <v>1.0500000000000001E-2</v>
      </c>
      <c r="AH1680">
        <v>2</v>
      </c>
      <c r="AI1680">
        <v>6.1000000000000004E-3</v>
      </c>
      <c r="AJ1680">
        <v>2</v>
      </c>
      <c r="AK1680">
        <v>0</v>
      </c>
      <c r="AL1680">
        <v>2</v>
      </c>
      <c r="AM1680">
        <v>1.83E-2</v>
      </c>
      <c r="AN1680">
        <v>2</v>
      </c>
      <c r="AP1680">
        <v>1</v>
      </c>
      <c r="AQ1680">
        <v>2290.8000000000002</v>
      </c>
      <c r="AR1680">
        <v>2</v>
      </c>
      <c r="AS1680">
        <v>2343.1201000000001</v>
      </c>
      <c r="AT1680">
        <v>2</v>
      </c>
      <c r="AU1680">
        <v>7.4531000000000001</v>
      </c>
      <c r="AV1680">
        <v>2</v>
      </c>
      <c r="AW1680">
        <v>25</v>
      </c>
    </row>
    <row r="1681" spans="1:49" x14ac:dyDescent="0.25">
      <c r="A1681" t="s">
        <v>43</v>
      </c>
      <c r="B1681" t="s">
        <v>44</v>
      </c>
      <c r="C1681">
        <v>71</v>
      </c>
      <c r="D1681" t="s">
        <v>49</v>
      </c>
      <c r="E1681">
        <v>1</v>
      </c>
      <c r="F1681">
        <v>113</v>
      </c>
      <c r="G1681">
        <v>-9</v>
      </c>
      <c r="H1681">
        <v>9</v>
      </c>
      <c r="I1681">
        <v>20161210</v>
      </c>
      <c r="J1681">
        <v>1344</v>
      </c>
      <c r="K1681">
        <v>-4.9728000000000003</v>
      </c>
      <c r="L1681">
        <v>-110.0005</v>
      </c>
      <c r="M1681">
        <v>3617</v>
      </c>
      <c r="N1681">
        <v>809.7</v>
      </c>
      <c r="O1681">
        <v>5.5663999999999998</v>
      </c>
      <c r="P1681">
        <v>34.542400000000001</v>
      </c>
      <c r="Q1681">
        <v>2</v>
      </c>
      <c r="R1681">
        <v>34.542400000000001</v>
      </c>
      <c r="S1681">
        <v>2</v>
      </c>
      <c r="T1681">
        <v>51.1</v>
      </c>
      <c r="U1681">
        <v>2</v>
      </c>
      <c r="V1681">
        <v>56.292999999999999</v>
      </c>
      <c r="W1681">
        <v>3</v>
      </c>
      <c r="X1681">
        <v>61.7</v>
      </c>
      <c r="Y1681">
        <v>2</v>
      </c>
      <c r="Z1681">
        <v>42.1</v>
      </c>
      <c r="AA1681">
        <v>2</v>
      </c>
      <c r="AB1681">
        <f t="shared" si="26"/>
        <v>3.7400477406883357</v>
      </c>
      <c r="AC1681">
        <v>0</v>
      </c>
      <c r="AD1681">
        <v>2</v>
      </c>
      <c r="AE1681">
        <v>2.9260000000000002</v>
      </c>
      <c r="AF1681">
        <v>2</v>
      </c>
      <c r="AG1681">
        <v>9.9000000000000008E-3</v>
      </c>
      <c r="AH1681">
        <v>2</v>
      </c>
      <c r="AI1681">
        <v>6.3E-3</v>
      </c>
      <c r="AJ1681">
        <v>2</v>
      </c>
      <c r="AK1681">
        <v>0</v>
      </c>
      <c r="AL1681">
        <v>2</v>
      </c>
      <c r="AM1681">
        <v>1.1599999999999999E-2</v>
      </c>
      <c r="AN1681">
        <v>2</v>
      </c>
      <c r="AP1681">
        <v>1</v>
      </c>
      <c r="AQ1681">
        <v>2291.1999999999998</v>
      </c>
      <c r="AR1681">
        <v>2</v>
      </c>
      <c r="AS1681">
        <v>2326.5900999999999</v>
      </c>
      <c r="AT1681">
        <v>2</v>
      </c>
      <c r="AU1681">
        <v>7.4088000000000003</v>
      </c>
      <c r="AV1681">
        <v>2</v>
      </c>
      <c r="AW1681">
        <v>25</v>
      </c>
    </row>
    <row r="1682" spans="1:49" x14ac:dyDescent="0.25">
      <c r="A1682" t="s">
        <v>43</v>
      </c>
      <c r="B1682" t="s">
        <v>44</v>
      </c>
      <c r="C1682">
        <v>71</v>
      </c>
      <c r="D1682" t="s">
        <v>49</v>
      </c>
      <c r="E1682">
        <v>1</v>
      </c>
      <c r="F1682">
        <v>114</v>
      </c>
      <c r="G1682">
        <v>-9</v>
      </c>
      <c r="H1682">
        <v>9</v>
      </c>
      <c r="I1682">
        <v>20161210</v>
      </c>
      <c r="J1682">
        <v>1344</v>
      </c>
      <c r="K1682">
        <v>-4.9728000000000003</v>
      </c>
      <c r="L1682">
        <v>-110.0005</v>
      </c>
      <c r="M1682">
        <v>3617</v>
      </c>
      <c r="N1682">
        <v>701.7</v>
      </c>
      <c r="O1682">
        <v>6.3559999999999999</v>
      </c>
      <c r="P1682">
        <v>34.560600000000001</v>
      </c>
      <c r="Q1682">
        <v>2</v>
      </c>
      <c r="R1682">
        <v>34.560299999999998</v>
      </c>
      <c r="S1682">
        <v>2</v>
      </c>
      <c r="T1682">
        <v>33.6</v>
      </c>
      <c r="U1682">
        <v>2</v>
      </c>
      <c r="V1682">
        <v>38.173999999999999</v>
      </c>
      <c r="W1682">
        <v>2</v>
      </c>
      <c r="X1682">
        <v>53.5</v>
      </c>
      <c r="Y1682">
        <v>2</v>
      </c>
      <c r="Z1682">
        <v>42.9</v>
      </c>
      <c r="AA1682">
        <v>2</v>
      </c>
      <c r="AB1682">
        <f t="shared" si="26"/>
        <v>3.7588718259339711</v>
      </c>
      <c r="AC1682">
        <v>0</v>
      </c>
      <c r="AD1682">
        <v>2</v>
      </c>
      <c r="AE1682">
        <v>2.9510000000000001</v>
      </c>
      <c r="AF1682">
        <v>2</v>
      </c>
      <c r="AG1682">
        <v>2.5100000000000001E-2</v>
      </c>
      <c r="AH1682">
        <v>2</v>
      </c>
      <c r="AI1682">
        <v>1.34E-2</v>
      </c>
      <c r="AJ1682">
        <v>2</v>
      </c>
      <c r="AK1682">
        <v>1.9199999999999998E-2</v>
      </c>
      <c r="AL1682">
        <v>2</v>
      </c>
      <c r="AM1682">
        <v>2.0199999999999999E-2</v>
      </c>
      <c r="AN1682">
        <v>2</v>
      </c>
      <c r="AP1682">
        <v>1</v>
      </c>
      <c r="AQ1682">
        <v>2291.5</v>
      </c>
      <c r="AR1682">
        <v>2</v>
      </c>
      <c r="AS1682">
        <v>2319.1399000000001</v>
      </c>
      <c r="AT1682">
        <v>2</v>
      </c>
      <c r="AU1682">
        <v>7.3833000000000002</v>
      </c>
      <c r="AV1682">
        <v>2</v>
      </c>
      <c r="AW1682">
        <v>25</v>
      </c>
    </row>
    <row r="1683" spans="1:49" x14ac:dyDescent="0.25">
      <c r="A1683" t="s">
        <v>43</v>
      </c>
      <c r="B1683" t="s">
        <v>44</v>
      </c>
      <c r="C1683">
        <v>71</v>
      </c>
      <c r="D1683" t="s">
        <v>49</v>
      </c>
      <c r="E1683">
        <v>1</v>
      </c>
      <c r="F1683">
        <v>115</v>
      </c>
      <c r="G1683">
        <v>-9</v>
      </c>
      <c r="H1683">
        <v>9</v>
      </c>
      <c r="I1683">
        <v>20161210</v>
      </c>
      <c r="J1683">
        <v>1344</v>
      </c>
      <c r="K1683">
        <v>-4.9728000000000003</v>
      </c>
      <c r="L1683">
        <v>-110.0005</v>
      </c>
      <c r="M1683">
        <v>3617</v>
      </c>
      <c r="N1683">
        <v>591.29999999999995</v>
      </c>
      <c r="O1683">
        <v>7.4619999999999997</v>
      </c>
      <c r="P1683">
        <v>34.602699999999999</v>
      </c>
      <c r="Q1683">
        <v>2</v>
      </c>
      <c r="R1683">
        <v>34.601500000000001</v>
      </c>
      <c r="S1683">
        <v>2</v>
      </c>
      <c r="T1683">
        <v>9.5</v>
      </c>
      <c r="U1683">
        <v>2</v>
      </c>
      <c r="V1683">
        <v>11.685</v>
      </c>
      <c r="W1683">
        <v>2</v>
      </c>
      <c r="X1683">
        <v>45.9</v>
      </c>
      <c r="Y1683">
        <v>2</v>
      </c>
      <c r="Z1683">
        <v>43.1</v>
      </c>
      <c r="AA1683">
        <v>2</v>
      </c>
      <c r="AB1683">
        <f t="shared" si="26"/>
        <v>3.763522997109702</v>
      </c>
      <c r="AC1683">
        <v>0</v>
      </c>
      <c r="AD1683">
        <v>2</v>
      </c>
      <c r="AE1683">
        <v>3.004</v>
      </c>
      <c r="AF1683">
        <v>2</v>
      </c>
      <c r="AG1683">
        <v>3.95E-2</v>
      </c>
      <c r="AH1683">
        <v>2</v>
      </c>
      <c r="AI1683">
        <v>2.2700000000000001E-2</v>
      </c>
      <c r="AJ1683">
        <v>2</v>
      </c>
      <c r="AK1683">
        <v>2.3599999999999999E-2</v>
      </c>
      <c r="AL1683">
        <v>2</v>
      </c>
      <c r="AM1683">
        <v>2.3099999999999999E-2</v>
      </c>
      <c r="AN1683">
        <v>2</v>
      </c>
      <c r="AP1683">
        <v>1</v>
      </c>
      <c r="AQ1683">
        <v>2294.3000000000002</v>
      </c>
      <c r="AR1683">
        <v>2</v>
      </c>
      <c r="AS1683">
        <v>2308.3899000000001</v>
      </c>
      <c r="AT1683">
        <v>2</v>
      </c>
      <c r="AU1683">
        <v>7.3449999999999998</v>
      </c>
      <c r="AV1683">
        <v>2</v>
      </c>
      <c r="AW1683">
        <v>25</v>
      </c>
    </row>
    <row r="1684" spans="1:49" x14ac:dyDescent="0.25">
      <c r="A1684" t="s">
        <v>43</v>
      </c>
      <c r="B1684" t="s">
        <v>44</v>
      </c>
      <c r="C1684">
        <v>71</v>
      </c>
      <c r="D1684" t="s">
        <v>49</v>
      </c>
      <c r="E1684">
        <v>1</v>
      </c>
      <c r="F1684">
        <v>116</v>
      </c>
      <c r="G1684">
        <v>-9</v>
      </c>
      <c r="H1684">
        <v>9</v>
      </c>
      <c r="I1684">
        <v>20161210</v>
      </c>
      <c r="J1684">
        <v>1344</v>
      </c>
      <c r="K1684">
        <v>-4.9728000000000003</v>
      </c>
      <c r="L1684">
        <v>-110.0005</v>
      </c>
      <c r="M1684">
        <v>3617</v>
      </c>
      <c r="N1684">
        <v>489.5</v>
      </c>
      <c r="O1684">
        <v>8.7826000000000004</v>
      </c>
      <c r="P1684">
        <v>34.668399999999998</v>
      </c>
      <c r="Q1684">
        <v>2</v>
      </c>
      <c r="R1684">
        <v>34.672899999999998</v>
      </c>
      <c r="S1684">
        <v>2</v>
      </c>
      <c r="T1684">
        <v>7.7</v>
      </c>
      <c r="U1684">
        <v>2</v>
      </c>
      <c r="V1684">
        <v>10.547000000000001</v>
      </c>
      <c r="W1684">
        <v>2</v>
      </c>
      <c r="X1684">
        <v>39.799999999999997</v>
      </c>
      <c r="Y1684">
        <v>2</v>
      </c>
      <c r="Z1684">
        <v>39.1</v>
      </c>
      <c r="AA1684">
        <v>2</v>
      </c>
      <c r="AB1684">
        <f t="shared" si="26"/>
        <v>3.6661224669913199</v>
      </c>
      <c r="AC1684">
        <v>0</v>
      </c>
      <c r="AD1684">
        <v>2</v>
      </c>
      <c r="AE1684">
        <v>2.8069999999999999</v>
      </c>
      <c r="AF1684">
        <v>2</v>
      </c>
      <c r="AG1684">
        <v>0.193</v>
      </c>
      <c r="AH1684">
        <v>6</v>
      </c>
      <c r="AI1684">
        <v>0.1082</v>
      </c>
      <c r="AJ1684">
        <v>6</v>
      </c>
      <c r="AK1684">
        <v>3.9E-2</v>
      </c>
      <c r="AL1684">
        <v>6</v>
      </c>
      <c r="AM1684">
        <v>3.2800000000000003E-2</v>
      </c>
      <c r="AN1684">
        <v>6</v>
      </c>
      <c r="AP1684">
        <v>1</v>
      </c>
      <c r="AQ1684">
        <v>2285.5</v>
      </c>
      <c r="AR1684">
        <v>2</v>
      </c>
      <c r="AS1684">
        <v>2308.0601000000001</v>
      </c>
      <c r="AT1684">
        <v>2</v>
      </c>
      <c r="AU1684">
        <v>7.3613999999999997</v>
      </c>
      <c r="AV1684">
        <v>2</v>
      </c>
      <c r="AW1684">
        <v>25</v>
      </c>
    </row>
    <row r="1685" spans="1:49" x14ac:dyDescent="0.25">
      <c r="A1685" t="s">
        <v>43</v>
      </c>
      <c r="B1685" t="s">
        <v>44</v>
      </c>
      <c r="C1685">
        <v>71</v>
      </c>
      <c r="D1685" t="s">
        <v>49</v>
      </c>
      <c r="E1685">
        <v>1</v>
      </c>
      <c r="F1685">
        <v>117</v>
      </c>
      <c r="G1685">
        <v>-9</v>
      </c>
      <c r="H1685">
        <v>9</v>
      </c>
      <c r="I1685">
        <v>20161210</v>
      </c>
      <c r="J1685">
        <v>1344</v>
      </c>
      <c r="K1685">
        <v>-4.9728000000000003</v>
      </c>
      <c r="L1685">
        <v>-110.0005</v>
      </c>
      <c r="M1685">
        <v>3617</v>
      </c>
      <c r="N1685">
        <v>395.3</v>
      </c>
      <c r="O1685">
        <v>10.386100000000001</v>
      </c>
      <c r="P1685">
        <v>34.7652</v>
      </c>
      <c r="Q1685">
        <v>2</v>
      </c>
      <c r="R1685">
        <v>34.7669</v>
      </c>
      <c r="S1685">
        <v>2</v>
      </c>
      <c r="T1685">
        <v>3.2</v>
      </c>
      <c r="U1685">
        <v>2</v>
      </c>
      <c r="V1685">
        <v>6.7</v>
      </c>
      <c r="W1685">
        <v>2</v>
      </c>
      <c r="X1685">
        <v>32.4</v>
      </c>
      <c r="Y1685">
        <v>2</v>
      </c>
      <c r="Z1685">
        <v>34.1</v>
      </c>
      <c r="AA1685">
        <v>2</v>
      </c>
      <c r="AB1685">
        <f t="shared" si="26"/>
        <v>3.529297384289471</v>
      </c>
      <c r="AC1685">
        <v>0</v>
      </c>
      <c r="AD1685">
        <v>2</v>
      </c>
      <c r="AE1685">
        <v>2.6480000000000001</v>
      </c>
      <c r="AF1685">
        <v>2</v>
      </c>
      <c r="AG1685">
        <v>0.40589999999999998</v>
      </c>
      <c r="AH1685">
        <v>2</v>
      </c>
      <c r="AI1685">
        <v>0.23180000000000001</v>
      </c>
      <c r="AJ1685">
        <v>2</v>
      </c>
      <c r="AK1685">
        <v>9.3799999999999994E-2</v>
      </c>
      <c r="AL1685">
        <v>2</v>
      </c>
      <c r="AM1685">
        <v>3.2899999999999999E-2</v>
      </c>
      <c r="AN1685">
        <v>2</v>
      </c>
      <c r="AP1685">
        <v>1</v>
      </c>
      <c r="AQ1685">
        <v>2277.1001000000001</v>
      </c>
      <c r="AR1685">
        <v>2</v>
      </c>
      <c r="AS1685">
        <v>2303.9101999999998</v>
      </c>
      <c r="AT1685">
        <v>6</v>
      </c>
      <c r="AU1685">
        <v>7.3815</v>
      </c>
      <c r="AV1685">
        <v>6</v>
      </c>
      <c r="AW1685">
        <v>25</v>
      </c>
    </row>
    <row r="1686" spans="1:49" x14ac:dyDescent="0.25">
      <c r="A1686" t="s">
        <v>43</v>
      </c>
      <c r="B1686" t="s">
        <v>44</v>
      </c>
      <c r="C1686">
        <v>71</v>
      </c>
      <c r="D1686" t="s">
        <v>49</v>
      </c>
      <c r="E1686">
        <v>1</v>
      </c>
      <c r="F1686">
        <v>118</v>
      </c>
      <c r="G1686">
        <v>-9</v>
      </c>
      <c r="H1686">
        <v>9</v>
      </c>
      <c r="I1686">
        <v>20161210</v>
      </c>
      <c r="J1686">
        <v>1344</v>
      </c>
      <c r="K1686">
        <v>-4.9728000000000003</v>
      </c>
      <c r="L1686">
        <v>-110.0005</v>
      </c>
      <c r="M1686">
        <v>3617</v>
      </c>
      <c r="N1686">
        <v>304.60000000000002</v>
      </c>
      <c r="O1686">
        <v>11.6229</v>
      </c>
      <c r="P1686">
        <v>34.844900000000003</v>
      </c>
      <c r="Q1686">
        <v>2</v>
      </c>
      <c r="R1686">
        <v>34.846699999999998</v>
      </c>
      <c r="S1686">
        <v>2</v>
      </c>
      <c r="T1686">
        <v>24.8</v>
      </c>
      <c r="U1686">
        <v>2</v>
      </c>
      <c r="V1686">
        <v>28.361000000000001</v>
      </c>
      <c r="W1686">
        <v>3</v>
      </c>
      <c r="X1686">
        <v>25</v>
      </c>
      <c r="Y1686">
        <v>2</v>
      </c>
      <c r="Z1686">
        <v>31.2</v>
      </c>
      <c r="AA1686">
        <v>2</v>
      </c>
      <c r="AB1686">
        <f t="shared" si="26"/>
        <v>3.4404180948154366</v>
      </c>
      <c r="AC1686">
        <v>0.02</v>
      </c>
      <c r="AD1686">
        <v>2</v>
      </c>
      <c r="AE1686">
        <v>2.3119999999999998</v>
      </c>
      <c r="AF1686">
        <v>2</v>
      </c>
      <c r="AG1686">
        <v>0.91010000000000002</v>
      </c>
      <c r="AH1686">
        <v>2</v>
      </c>
      <c r="AI1686">
        <v>0.50380000000000003</v>
      </c>
      <c r="AJ1686">
        <v>2</v>
      </c>
      <c r="AK1686">
        <v>0.1888</v>
      </c>
      <c r="AL1686">
        <v>2</v>
      </c>
      <c r="AM1686">
        <v>9.8400000000000001E-2</v>
      </c>
      <c r="AN1686">
        <v>2</v>
      </c>
      <c r="AP1686">
        <v>1</v>
      </c>
      <c r="AQ1686">
        <v>2248.8998999999999</v>
      </c>
      <c r="AR1686">
        <v>4</v>
      </c>
      <c r="AS1686">
        <v>2302.5</v>
      </c>
      <c r="AT1686">
        <v>2</v>
      </c>
      <c r="AU1686">
        <v>7.4634999999999998</v>
      </c>
      <c r="AV1686">
        <v>2</v>
      </c>
      <c r="AW1686">
        <v>25</v>
      </c>
    </row>
    <row r="1687" spans="1:49" x14ac:dyDescent="0.25">
      <c r="A1687" t="s">
        <v>43</v>
      </c>
      <c r="B1687" t="s">
        <v>44</v>
      </c>
      <c r="C1687">
        <v>71</v>
      </c>
      <c r="D1687" t="s">
        <v>49</v>
      </c>
      <c r="E1687">
        <v>1</v>
      </c>
      <c r="F1687">
        <v>119</v>
      </c>
      <c r="G1687">
        <v>-9</v>
      </c>
      <c r="H1687">
        <v>9</v>
      </c>
      <c r="I1687">
        <v>20161210</v>
      </c>
      <c r="J1687">
        <v>1344</v>
      </c>
      <c r="K1687">
        <v>-4.9728000000000003</v>
      </c>
      <c r="L1687">
        <v>-110.0005</v>
      </c>
      <c r="M1687">
        <v>3617</v>
      </c>
      <c r="N1687">
        <v>226.1</v>
      </c>
      <c r="O1687">
        <v>12.4435</v>
      </c>
      <c r="P1687">
        <v>34.893999999999998</v>
      </c>
      <c r="Q1687">
        <v>2</v>
      </c>
      <c r="R1687">
        <v>34.893799999999999</v>
      </c>
      <c r="S1687">
        <v>2</v>
      </c>
      <c r="T1687">
        <v>8.1999999999999993</v>
      </c>
      <c r="U1687">
        <v>2</v>
      </c>
      <c r="V1687">
        <v>12.074999999999999</v>
      </c>
      <c r="W1687">
        <v>2</v>
      </c>
      <c r="X1687">
        <v>24.1</v>
      </c>
      <c r="Y1687">
        <v>2</v>
      </c>
      <c r="Z1687">
        <v>32.1</v>
      </c>
      <c r="AA1687">
        <v>2</v>
      </c>
      <c r="AB1687">
        <f t="shared" si="26"/>
        <v>3.4688560301359703</v>
      </c>
      <c r="AC1687">
        <v>0.01</v>
      </c>
      <c r="AD1687">
        <v>2</v>
      </c>
      <c r="AE1687">
        <v>2.34</v>
      </c>
      <c r="AF1687">
        <v>2</v>
      </c>
      <c r="AG1687">
        <v>1.0467</v>
      </c>
      <c r="AH1687">
        <v>2</v>
      </c>
      <c r="AI1687">
        <v>0.58099999999999996</v>
      </c>
      <c r="AJ1687">
        <v>2</v>
      </c>
      <c r="AK1687">
        <v>0.24110000000000001</v>
      </c>
      <c r="AL1687">
        <v>2</v>
      </c>
      <c r="AM1687">
        <v>6.5199999999999994E-2</v>
      </c>
      <c r="AN1687">
        <v>2</v>
      </c>
      <c r="AP1687">
        <v>1</v>
      </c>
      <c r="AQ1687">
        <v>2253.5</v>
      </c>
      <c r="AR1687">
        <v>2</v>
      </c>
      <c r="AS1687">
        <v>2300.2199999999998</v>
      </c>
      <c r="AT1687">
        <v>2</v>
      </c>
      <c r="AU1687">
        <v>7.4417</v>
      </c>
      <c r="AV1687">
        <v>2</v>
      </c>
      <c r="AW1687">
        <v>25</v>
      </c>
    </row>
    <row r="1688" spans="1:49" x14ac:dyDescent="0.25">
      <c r="A1688" t="s">
        <v>43</v>
      </c>
      <c r="B1688" t="s">
        <v>44</v>
      </c>
      <c r="C1688">
        <v>71</v>
      </c>
      <c r="D1688" t="s">
        <v>49</v>
      </c>
      <c r="E1688">
        <v>1</v>
      </c>
      <c r="F1688">
        <v>120</v>
      </c>
      <c r="G1688">
        <v>-9</v>
      </c>
      <c r="H1688">
        <v>9</v>
      </c>
      <c r="I1688">
        <v>20161210</v>
      </c>
      <c r="J1688">
        <v>1344</v>
      </c>
      <c r="K1688">
        <v>-4.9728000000000003</v>
      </c>
      <c r="L1688">
        <v>-110.0005</v>
      </c>
      <c r="M1688">
        <v>3617</v>
      </c>
      <c r="N1688">
        <v>161</v>
      </c>
      <c r="O1688">
        <v>13.0952</v>
      </c>
      <c r="P1688">
        <v>34.933599999999998</v>
      </c>
      <c r="Q1688">
        <v>2</v>
      </c>
      <c r="R1688">
        <v>34.9328</v>
      </c>
      <c r="S1688">
        <v>2</v>
      </c>
      <c r="T1688">
        <v>9.4</v>
      </c>
      <c r="U1688">
        <v>2</v>
      </c>
      <c r="V1688">
        <v>12.343500000000001</v>
      </c>
      <c r="W1688">
        <v>6</v>
      </c>
      <c r="X1688">
        <v>21.9</v>
      </c>
      <c r="Y1688">
        <v>2</v>
      </c>
      <c r="Z1688">
        <v>30.7</v>
      </c>
      <c r="AA1688">
        <v>2</v>
      </c>
      <c r="AB1688">
        <f t="shared" si="26"/>
        <v>3.4242626545931514</v>
      </c>
      <c r="AC1688">
        <v>0.01</v>
      </c>
      <c r="AD1688">
        <v>2</v>
      </c>
      <c r="AE1688">
        <v>2.3109999999999999</v>
      </c>
      <c r="AF1688">
        <v>2</v>
      </c>
      <c r="AG1688">
        <v>1.2665</v>
      </c>
      <c r="AH1688">
        <v>2</v>
      </c>
      <c r="AI1688">
        <v>0.71530000000000005</v>
      </c>
      <c r="AJ1688">
        <v>2</v>
      </c>
      <c r="AK1688">
        <v>0.32279999999999998</v>
      </c>
      <c r="AL1688">
        <v>2</v>
      </c>
      <c r="AM1688">
        <v>7.7200000000000005E-2</v>
      </c>
      <c r="AN1688">
        <v>2</v>
      </c>
      <c r="AP1688">
        <v>1</v>
      </c>
      <c r="AQ1688">
        <v>2248.5</v>
      </c>
      <c r="AR1688">
        <v>2</v>
      </c>
      <c r="AS1688">
        <v>2299.4198999999999</v>
      </c>
      <c r="AT1688">
        <v>2</v>
      </c>
      <c r="AU1688">
        <v>7.4585999999999997</v>
      </c>
      <c r="AV1688">
        <v>2</v>
      </c>
      <c r="AW1688">
        <v>25</v>
      </c>
    </row>
    <row r="1689" spans="1:49" x14ac:dyDescent="0.25">
      <c r="A1689" t="s">
        <v>43</v>
      </c>
      <c r="B1689" t="s">
        <v>44</v>
      </c>
      <c r="C1689">
        <v>71</v>
      </c>
      <c r="D1689" t="s">
        <v>49</v>
      </c>
      <c r="E1689">
        <v>1</v>
      </c>
      <c r="F1689">
        <v>121</v>
      </c>
      <c r="G1689">
        <v>-9</v>
      </c>
      <c r="H1689">
        <v>9</v>
      </c>
      <c r="I1689">
        <v>20161210</v>
      </c>
      <c r="J1689">
        <v>1344</v>
      </c>
      <c r="K1689">
        <v>-4.9728000000000003</v>
      </c>
      <c r="L1689">
        <v>-110.0005</v>
      </c>
      <c r="M1689">
        <v>3617</v>
      </c>
      <c r="N1689">
        <v>95</v>
      </c>
      <c r="O1689">
        <v>15.1791</v>
      </c>
      <c r="P1689">
        <v>35.0548</v>
      </c>
      <c r="Q1689">
        <v>2</v>
      </c>
      <c r="R1689">
        <v>35.048900000000003</v>
      </c>
      <c r="S1689">
        <v>2</v>
      </c>
      <c r="T1689">
        <v>40.299999999999997</v>
      </c>
      <c r="U1689">
        <v>2</v>
      </c>
      <c r="V1689">
        <v>42.618000000000002</v>
      </c>
      <c r="W1689">
        <v>2</v>
      </c>
      <c r="X1689">
        <v>15.5</v>
      </c>
      <c r="Y1689">
        <v>2</v>
      </c>
      <c r="Z1689">
        <v>22.8</v>
      </c>
      <c r="AA1689">
        <v>2</v>
      </c>
      <c r="AB1689">
        <f t="shared" si="26"/>
        <v>3.1267605359603952</v>
      </c>
      <c r="AC1689">
        <v>0.19</v>
      </c>
      <c r="AD1689">
        <v>2</v>
      </c>
      <c r="AE1689">
        <v>2.0390000000000001</v>
      </c>
      <c r="AF1689">
        <v>2</v>
      </c>
      <c r="AG1689">
        <v>1.7161</v>
      </c>
      <c r="AH1689">
        <v>2</v>
      </c>
      <c r="AI1689">
        <v>0.99570000000000003</v>
      </c>
      <c r="AJ1689">
        <v>2</v>
      </c>
      <c r="AK1689">
        <v>0.69499999999999995</v>
      </c>
      <c r="AL1689">
        <v>2</v>
      </c>
      <c r="AM1689">
        <v>0.15620000000000001</v>
      </c>
      <c r="AN1689">
        <v>2</v>
      </c>
      <c r="AP1689">
        <v>1</v>
      </c>
      <c r="AQ1689">
        <v>2223.1001000000001</v>
      </c>
      <c r="AR1689">
        <v>2</v>
      </c>
      <c r="AS1689">
        <v>2307.3899000000001</v>
      </c>
      <c r="AT1689">
        <v>2</v>
      </c>
      <c r="AU1689">
        <v>7.5552000000000001</v>
      </c>
      <c r="AV1689">
        <v>2</v>
      </c>
      <c r="AW1689">
        <v>25</v>
      </c>
    </row>
    <row r="1690" spans="1:49" x14ac:dyDescent="0.25">
      <c r="A1690" t="s">
        <v>43</v>
      </c>
      <c r="B1690" t="s">
        <v>44</v>
      </c>
      <c r="C1690">
        <v>71</v>
      </c>
      <c r="D1690" t="s">
        <v>49</v>
      </c>
      <c r="E1690">
        <v>1</v>
      </c>
      <c r="F1690">
        <v>122</v>
      </c>
      <c r="G1690">
        <v>-9</v>
      </c>
      <c r="H1690">
        <v>9</v>
      </c>
      <c r="I1690">
        <v>20161210</v>
      </c>
      <c r="J1690">
        <v>1344</v>
      </c>
      <c r="K1690">
        <v>-4.9728000000000003</v>
      </c>
      <c r="L1690">
        <v>-110.0005</v>
      </c>
      <c r="M1690">
        <v>3617</v>
      </c>
      <c r="N1690">
        <v>50.2</v>
      </c>
      <c r="O1690">
        <v>23.3126</v>
      </c>
      <c r="P1690">
        <v>34.936399999999999</v>
      </c>
      <c r="Q1690">
        <v>2</v>
      </c>
      <c r="R1690">
        <v>34.939</v>
      </c>
      <c r="S1690">
        <v>2</v>
      </c>
      <c r="T1690">
        <v>201.1</v>
      </c>
      <c r="U1690">
        <v>2</v>
      </c>
      <c r="V1690">
        <v>208.67400000000001</v>
      </c>
      <c r="W1690">
        <v>2</v>
      </c>
      <c r="X1690">
        <v>4.8</v>
      </c>
      <c r="Y1690">
        <v>2</v>
      </c>
      <c r="Z1690">
        <v>8.5</v>
      </c>
      <c r="AA1690">
        <v>2</v>
      </c>
      <c r="AB1690">
        <f t="shared" si="26"/>
        <v>2.1400661634962708</v>
      </c>
      <c r="AC1690">
        <v>0.18</v>
      </c>
      <c r="AD1690">
        <v>2</v>
      </c>
      <c r="AE1690">
        <v>0.84299999999999997</v>
      </c>
      <c r="AF1690">
        <v>2</v>
      </c>
      <c r="AG1690">
        <v>1.835</v>
      </c>
      <c r="AH1690">
        <v>2</v>
      </c>
      <c r="AI1690">
        <v>1.1332</v>
      </c>
      <c r="AJ1690">
        <v>2</v>
      </c>
      <c r="AK1690">
        <v>1.3906000000000001</v>
      </c>
      <c r="AL1690">
        <v>2</v>
      </c>
      <c r="AM1690">
        <v>1.6035999999999999</v>
      </c>
      <c r="AN1690">
        <v>2</v>
      </c>
      <c r="AP1690">
        <v>1</v>
      </c>
      <c r="AQ1690">
        <v>2075.8000000000002</v>
      </c>
      <c r="AR1690">
        <v>2</v>
      </c>
      <c r="AS1690">
        <v>2304.1201000000001</v>
      </c>
      <c r="AT1690">
        <v>2</v>
      </c>
      <c r="AU1690">
        <v>7.9024999999999999</v>
      </c>
      <c r="AV1690">
        <v>2</v>
      </c>
      <c r="AW1690">
        <v>25</v>
      </c>
    </row>
    <row r="1691" spans="1:49" x14ac:dyDescent="0.25">
      <c r="A1691" t="s">
        <v>43</v>
      </c>
      <c r="B1691" t="s">
        <v>44</v>
      </c>
      <c r="C1691">
        <v>71</v>
      </c>
      <c r="D1691" t="s">
        <v>49</v>
      </c>
      <c r="E1691">
        <v>1</v>
      </c>
      <c r="F1691">
        <v>123</v>
      </c>
      <c r="G1691">
        <v>-9</v>
      </c>
      <c r="H1691">
        <v>9</v>
      </c>
      <c r="I1691">
        <v>20161210</v>
      </c>
      <c r="J1691">
        <v>1344</v>
      </c>
      <c r="K1691">
        <v>-4.9728000000000003</v>
      </c>
      <c r="L1691">
        <v>-110.0005</v>
      </c>
      <c r="M1691">
        <v>3617</v>
      </c>
      <c r="N1691">
        <v>20.7</v>
      </c>
      <c r="O1691">
        <v>23.669499999999999</v>
      </c>
      <c r="P1691">
        <v>34.995699999999999</v>
      </c>
      <c r="Q1691">
        <v>2</v>
      </c>
      <c r="R1691">
        <v>35.000700000000002</v>
      </c>
      <c r="S1691">
        <v>2</v>
      </c>
      <c r="T1691">
        <v>203.3</v>
      </c>
      <c r="U1691">
        <v>2</v>
      </c>
      <c r="V1691">
        <v>210.00399999999999</v>
      </c>
      <c r="W1691">
        <v>2</v>
      </c>
      <c r="X1691">
        <v>4.2</v>
      </c>
      <c r="Y1691">
        <v>2</v>
      </c>
      <c r="Z1691">
        <v>8.4</v>
      </c>
      <c r="AA1691">
        <v>2</v>
      </c>
      <c r="AB1691">
        <f t="shared" si="26"/>
        <v>2.1282317058492679</v>
      </c>
      <c r="AC1691">
        <v>0.19</v>
      </c>
      <c r="AD1691">
        <v>2</v>
      </c>
      <c r="AE1691">
        <v>0.83499999999999996</v>
      </c>
      <c r="AF1691">
        <v>2</v>
      </c>
      <c r="AG1691">
        <v>1.794</v>
      </c>
      <c r="AH1691">
        <v>2</v>
      </c>
      <c r="AI1691">
        <v>1.1194</v>
      </c>
      <c r="AJ1691">
        <v>2</v>
      </c>
      <c r="AK1691">
        <v>1.4373</v>
      </c>
      <c r="AL1691">
        <v>2</v>
      </c>
      <c r="AM1691">
        <v>1.6216999999999999</v>
      </c>
      <c r="AN1691">
        <v>2</v>
      </c>
      <c r="AP1691">
        <v>1</v>
      </c>
      <c r="AQ1691">
        <v>2074.3000000000002</v>
      </c>
      <c r="AR1691">
        <v>2</v>
      </c>
      <c r="AS1691">
        <v>2309.4299000000001</v>
      </c>
      <c r="AT1691">
        <v>2</v>
      </c>
      <c r="AU1691">
        <v>7.9119000000000002</v>
      </c>
      <c r="AV1691">
        <v>2</v>
      </c>
      <c r="AW1691">
        <v>25</v>
      </c>
    </row>
    <row r="1692" spans="1:49" x14ac:dyDescent="0.25">
      <c r="A1692" t="s">
        <v>43</v>
      </c>
      <c r="B1692" t="s">
        <v>44</v>
      </c>
      <c r="C1692">
        <v>71</v>
      </c>
      <c r="D1692" t="s">
        <v>49</v>
      </c>
      <c r="E1692">
        <v>1</v>
      </c>
      <c r="F1692">
        <v>124</v>
      </c>
      <c r="G1692">
        <v>-9</v>
      </c>
      <c r="H1692">
        <v>9</v>
      </c>
      <c r="I1692">
        <v>20161210</v>
      </c>
      <c r="J1692">
        <v>1344</v>
      </c>
      <c r="K1692">
        <v>-4.9728000000000003</v>
      </c>
      <c r="L1692">
        <v>-110.0005</v>
      </c>
      <c r="M1692">
        <v>3617</v>
      </c>
      <c r="N1692">
        <v>2.8</v>
      </c>
      <c r="O1692">
        <v>23.6737</v>
      </c>
      <c r="P1692">
        <v>34.995899999999999</v>
      </c>
      <c r="Q1692">
        <v>2</v>
      </c>
      <c r="R1692">
        <v>34.998399999999997</v>
      </c>
      <c r="S1692">
        <v>2</v>
      </c>
      <c r="T1692">
        <v>203.6</v>
      </c>
      <c r="U1692">
        <v>2</v>
      </c>
      <c r="V1692">
        <v>143.09</v>
      </c>
      <c r="W1692">
        <v>3</v>
      </c>
      <c r="X1692">
        <v>4.2</v>
      </c>
      <c r="Y1692">
        <v>2</v>
      </c>
      <c r="Z1692">
        <v>8.4</v>
      </c>
      <c r="AA1692">
        <v>2</v>
      </c>
      <c r="AB1692">
        <f t="shared" si="26"/>
        <v>2.1282317058492679</v>
      </c>
      <c r="AC1692">
        <v>0.2</v>
      </c>
      <c r="AD1692">
        <v>2</v>
      </c>
      <c r="AE1692">
        <v>0.83099999999999996</v>
      </c>
      <c r="AF1692">
        <v>2</v>
      </c>
      <c r="AG1692">
        <v>1.7958000000000001</v>
      </c>
      <c r="AH1692">
        <v>2</v>
      </c>
      <c r="AI1692">
        <v>1.1174999999999999</v>
      </c>
      <c r="AJ1692">
        <v>2</v>
      </c>
      <c r="AK1692">
        <v>1.4280999999999999</v>
      </c>
      <c r="AL1692">
        <v>2</v>
      </c>
      <c r="AM1692">
        <v>1.6779999999999999</v>
      </c>
      <c r="AN1692">
        <v>2</v>
      </c>
      <c r="AP1692">
        <v>1</v>
      </c>
      <c r="AQ1692">
        <v>2073</v>
      </c>
      <c r="AR1692">
        <v>6</v>
      </c>
      <c r="AS1692">
        <v>2312.75</v>
      </c>
      <c r="AT1692">
        <v>6</v>
      </c>
      <c r="AU1692">
        <v>7.9118000000000004</v>
      </c>
      <c r="AV1692">
        <v>2</v>
      </c>
      <c r="AW1692">
        <v>25</v>
      </c>
    </row>
    <row r="1693" spans="1:49" x14ac:dyDescent="0.25">
      <c r="A1693" t="s">
        <v>43</v>
      </c>
      <c r="B1693" t="s">
        <v>44</v>
      </c>
      <c r="C1693">
        <v>72</v>
      </c>
      <c r="D1693" t="s">
        <v>49</v>
      </c>
      <c r="E1693">
        <v>1</v>
      </c>
      <c r="F1693">
        <v>101</v>
      </c>
      <c r="G1693">
        <v>-9</v>
      </c>
      <c r="H1693">
        <v>9</v>
      </c>
      <c r="I1693">
        <v>20161210</v>
      </c>
      <c r="J1693">
        <v>1941</v>
      </c>
      <c r="K1693">
        <v>-5.2788000000000004</v>
      </c>
      <c r="L1693">
        <v>-109.6065</v>
      </c>
      <c r="M1693">
        <v>3510</v>
      </c>
      <c r="N1693">
        <v>3549.5</v>
      </c>
      <c r="O1693">
        <v>1.5909</v>
      </c>
      <c r="P1693">
        <v>34.684699999999999</v>
      </c>
      <c r="Q1693">
        <v>2</v>
      </c>
      <c r="R1693">
        <v>34.685200000000002</v>
      </c>
      <c r="S1693">
        <v>2</v>
      </c>
      <c r="T1693">
        <v>137.5</v>
      </c>
      <c r="U1693">
        <v>2</v>
      </c>
      <c r="V1693">
        <v>149.887</v>
      </c>
      <c r="W1693">
        <v>2</v>
      </c>
      <c r="X1693">
        <v>141.9</v>
      </c>
      <c r="Y1693">
        <v>6</v>
      </c>
      <c r="Z1693">
        <v>35.9</v>
      </c>
      <c r="AA1693">
        <v>6</v>
      </c>
      <c r="AB1693">
        <f t="shared" si="26"/>
        <v>3.5807372954942331</v>
      </c>
      <c r="AC1693">
        <v>0</v>
      </c>
      <c r="AD1693">
        <v>6</v>
      </c>
      <c r="AE1693">
        <v>2.4830000000000001</v>
      </c>
      <c r="AF1693">
        <v>6</v>
      </c>
      <c r="AH1693">
        <v>9</v>
      </c>
      <c r="AJ1693">
        <v>9</v>
      </c>
      <c r="AL1693">
        <v>9</v>
      </c>
      <c r="AN1693">
        <v>9</v>
      </c>
      <c r="AP1693">
        <v>9</v>
      </c>
      <c r="AQ1693">
        <v>2329.6999999999998</v>
      </c>
      <c r="AR1693">
        <v>6</v>
      </c>
      <c r="AS1693">
        <v>2429.1298999999999</v>
      </c>
      <c r="AT1693">
        <v>2</v>
      </c>
      <c r="AU1693">
        <v>7.5793999999999997</v>
      </c>
      <c r="AV1693">
        <v>6</v>
      </c>
      <c r="AW1693">
        <v>25</v>
      </c>
    </row>
    <row r="1694" spans="1:49" x14ac:dyDescent="0.25">
      <c r="A1694" t="s">
        <v>43</v>
      </c>
      <c r="B1694" t="s">
        <v>44</v>
      </c>
      <c r="C1694">
        <v>72</v>
      </c>
      <c r="D1694" t="s">
        <v>49</v>
      </c>
      <c r="E1694">
        <v>1</v>
      </c>
      <c r="F1694">
        <v>102</v>
      </c>
      <c r="G1694">
        <v>-9</v>
      </c>
      <c r="H1694">
        <v>9</v>
      </c>
      <c r="I1694">
        <v>20161210</v>
      </c>
      <c r="J1694">
        <v>1941</v>
      </c>
      <c r="K1694">
        <v>-5.2788000000000004</v>
      </c>
      <c r="L1694">
        <v>-109.6065</v>
      </c>
      <c r="M1694">
        <v>3510</v>
      </c>
      <c r="N1694">
        <v>3249.5</v>
      </c>
      <c r="O1694">
        <v>1.6087</v>
      </c>
      <c r="P1694">
        <v>34.682000000000002</v>
      </c>
      <c r="Q1694">
        <v>2</v>
      </c>
      <c r="R1694">
        <v>34.685600000000001</v>
      </c>
      <c r="S1694">
        <v>2</v>
      </c>
      <c r="T1694">
        <v>134.30000000000001</v>
      </c>
      <c r="U1694">
        <v>2</v>
      </c>
      <c r="V1694">
        <v>145.70699999999999</v>
      </c>
      <c r="W1694">
        <v>2</v>
      </c>
      <c r="X1694">
        <v>141.80000000000001</v>
      </c>
      <c r="Y1694">
        <v>6</v>
      </c>
      <c r="Z1694">
        <v>36.299999999999997</v>
      </c>
      <c r="AA1694">
        <v>6</v>
      </c>
      <c r="AB1694">
        <f t="shared" si="26"/>
        <v>3.591817741270805</v>
      </c>
      <c r="AC1694">
        <v>0</v>
      </c>
      <c r="AD1694">
        <v>6</v>
      </c>
      <c r="AE1694">
        <v>2.496</v>
      </c>
      <c r="AF1694">
        <v>6</v>
      </c>
      <c r="AH1694">
        <v>9</v>
      </c>
      <c r="AJ1694">
        <v>9</v>
      </c>
      <c r="AL1694">
        <v>9</v>
      </c>
      <c r="AN1694">
        <v>9</v>
      </c>
      <c r="AP1694">
        <v>9</v>
      </c>
      <c r="AQ1694">
        <v>2330.5</v>
      </c>
      <c r="AR1694">
        <v>2</v>
      </c>
      <c r="AS1694">
        <v>2428.21</v>
      </c>
      <c r="AT1694">
        <v>2</v>
      </c>
      <c r="AU1694">
        <v>7.5743999999999998</v>
      </c>
      <c r="AV1694">
        <v>2</v>
      </c>
      <c r="AW1694">
        <v>25</v>
      </c>
    </row>
    <row r="1695" spans="1:49" x14ac:dyDescent="0.25">
      <c r="A1695" t="s">
        <v>43</v>
      </c>
      <c r="B1695" t="s">
        <v>44</v>
      </c>
      <c r="C1695">
        <v>72</v>
      </c>
      <c r="D1695" t="s">
        <v>49</v>
      </c>
      <c r="E1695">
        <v>1</v>
      </c>
      <c r="F1695">
        <v>103</v>
      </c>
      <c r="G1695">
        <v>-9</v>
      </c>
      <c r="H1695">
        <v>9</v>
      </c>
      <c r="I1695">
        <v>20161210</v>
      </c>
      <c r="J1695">
        <v>1941</v>
      </c>
      <c r="K1695">
        <v>-5.2788000000000004</v>
      </c>
      <c r="L1695">
        <v>-109.6065</v>
      </c>
      <c r="M1695">
        <v>3510</v>
      </c>
      <c r="N1695">
        <v>2949.8</v>
      </c>
      <c r="O1695">
        <v>1.7319</v>
      </c>
      <c r="P1695">
        <v>34.675199999999997</v>
      </c>
      <c r="Q1695">
        <v>2</v>
      </c>
      <c r="R1695">
        <v>34.6768</v>
      </c>
      <c r="S1695">
        <v>2</v>
      </c>
      <c r="T1695">
        <v>126</v>
      </c>
      <c r="U1695">
        <v>2</v>
      </c>
      <c r="V1695">
        <v>136.39500000000001</v>
      </c>
      <c r="W1695">
        <v>2</v>
      </c>
      <c r="X1695">
        <v>141.80000000000001</v>
      </c>
      <c r="Y1695">
        <v>6</v>
      </c>
      <c r="Z1695">
        <v>36.799999999999997</v>
      </c>
      <c r="AA1695">
        <v>6</v>
      </c>
      <c r="AB1695">
        <f t="shared" si="26"/>
        <v>3.6054978451748854</v>
      </c>
      <c r="AC1695">
        <v>0</v>
      </c>
      <c r="AD1695">
        <v>6</v>
      </c>
      <c r="AE1695">
        <v>2.5470000000000002</v>
      </c>
      <c r="AF1695">
        <v>6</v>
      </c>
      <c r="AH1695">
        <v>9</v>
      </c>
      <c r="AJ1695">
        <v>9</v>
      </c>
      <c r="AL1695">
        <v>9</v>
      </c>
      <c r="AN1695">
        <v>9</v>
      </c>
      <c r="AP1695">
        <v>9</v>
      </c>
      <c r="AQ1695">
        <v>2333.6001000000001</v>
      </c>
      <c r="AR1695">
        <v>2</v>
      </c>
      <c r="AS1695">
        <v>2431.0300000000002</v>
      </c>
      <c r="AT1695">
        <v>2</v>
      </c>
      <c r="AU1695">
        <v>7.5576999999999996</v>
      </c>
      <c r="AV1695">
        <v>2</v>
      </c>
      <c r="AW1695">
        <v>25</v>
      </c>
    </row>
    <row r="1696" spans="1:49" x14ac:dyDescent="0.25">
      <c r="A1696" t="s">
        <v>43</v>
      </c>
      <c r="B1696" t="s">
        <v>44</v>
      </c>
      <c r="C1696">
        <v>72</v>
      </c>
      <c r="D1696" t="s">
        <v>49</v>
      </c>
      <c r="E1696">
        <v>1</v>
      </c>
      <c r="F1696">
        <v>104</v>
      </c>
      <c r="G1696">
        <v>-9</v>
      </c>
      <c r="H1696">
        <v>9</v>
      </c>
      <c r="I1696">
        <v>20161210</v>
      </c>
      <c r="J1696">
        <v>1941</v>
      </c>
      <c r="K1696">
        <v>-5.2788000000000004</v>
      </c>
      <c r="L1696">
        <v>-109.6065</v>
      </c>
      <c r="M1696">
        <v>3510</v>
      </c>
      <c r="N1696">
        <v>2701.1001000000001</v>
      </c>
      <c r="O1696">
        <v>1.8103</v>
      </c>
      <c r="P1696">
        <v>34.670200000000001</v>
      </c>
      <c r="Q1696">
        <v>2</v>
      </c>
      <c r="R1696">
        <v>34.670499999999997</v>
      </c>
      <c r="S1696">
        <v>2</v>
      </c>
      <c r="T1696">
        <v>121.3</v>
      </c>
      <c r="U1696">
        <v>2</v>
      </c>
      <c r="V1696">
        <v>131.38900000000001</v>
      </c>
      <c r="W1696">
        <v>2</v>
      </c>
      <c r="X1696">
        <v>140.6</v>
      </c>
      <c r="Y1696">
        <v>6</v>
      </c>
      <c r="Z1696">
        <v>37.200000000000003</v>
      </c>
      <c r="AA1696">
        <v>6</v>
      </c>
      <c r="AB1696">
        <f t="shared" si="26"/>
        <v>3.6163087612791012</v>
      </c>
      <c r="AC1696">
        <v>0</v>
      </c>
      <c r="AD1696">
        <v>6</v>
      </c>
      <c r="AE1696">
        <v>2.5750000000000002</v>
      </c>
      <c r="AF1696">
        <v>6</v>
      </c>
      <c r="AH1696">
        <v>9</v>
      </c>
      <c r="AJ1696">
        <v>9</v>
      </c>
      <c r="AL1696">
        <v>9</v>
      </c>
      <c r="AN1696">
        <v>9</v>
      </c>
      <c r="AP1696">
        <v>9</v>
      </c>
      <c r="AQ1696">
        <v>2335.6001000000001</v>
      </c>
      <c r="AR1696">
        <v>2</v>
      </c>
      <c r="AS1696">
        <v>2423.1100999999999</v>
      </c>
      <c r="AT1696">
        <v>2</v>
      </c>
      <c r="AU1696">
        <v>7.5481999999999996</v>
      </c>
      <c r="AV1696">
        <v>2</v>
      </c>
      <c r="AW1696">
        <v>25</v>
      </c>
    </row>
    <row r="1697" spans="1:49" x14ac:dyDescent="0.25">
      <c r="A1697" t="s">
        <v>43</v>
      </c>
      <c r="B1697" t="s">
        <v>44</v>
      </c>
      <c r="C1697">
        <v>72</v>
      </c>
      <c r="D1697" t="s">
        <v>49</v>
      </c>
      <c r="E1697">
        <v>1</v>
      </c>
      <c r="F1697">
        <v>105</v>
      </c>
      <c r="G1697">
        <v>-9</v>
      </c>
      <c r="H1697">
        <v>9</v>
      </c>
      <c r="I1697">
        <v>20161210</v>
      </c>
      <c r="J1697">
        <v>1941</v>
      </c>
      <c r="K1697">
        <v>-5.2788000000000004</v>
      </c>
      <c r="L1697">
        <v>-109.6065</v>
      </c>
      <c r="M1697">
        <v>3510</v>
      </c>
      <c r="N1697">
        <v>2425</v>
      </c>
      <c r="O1697">
        <v>1.9836</v>
      </c>
      <c r="P1697">
        <v>34.657899999999998</v>
      </c>
      <c r="Q1697">
        <v>2</v>
      </c>
      <c r="R1697">
        <v>34.661700000000003</v>
      </c>
      <c r="S1697">
        <v>6</v>
      </c>
      <c r="T1697">
        <v>111.4</v>
      </c>
      <c r="U1697">
        <v>2</v>
      </c>
      <c r="V1697">
        <v>120.61</v>
      </c>
      <c r="W1697">
        <v>2</v>
      </c>
      <c r="X1697">
        <v>139.1</v>
      </c>
      <c r="Y1697">
        <v>2</v>
      </c>
      <c r="Z1697">
        <v>38</v>
      </c>
      <c r="AA1697">
        <v>2</v>
      </c>
      <c r="AB1697">
        <f t="shared" si="26"/>
        <v>3.6375861597263857</v>
      </c>
      <c r="AC1697">
        <v>0</v>
      </c>
      <c r="AD1697">
        <v>2</v>
      </c>
      <c r="AE1697">
        <v>2.637</v>
      </c>
      <c r="AF1697">
        <v>2</v>
      </c>
      <c r="AH1697">
        <v>9</v>
      </c>
      <c r="AJ1697">
        <v>9</v>
      </c>
      <c r="AL1697">
        <v>9</v>
      </c>
      <c r="AN1697">
        <v>9</v>
      </c>
      <c r="AP1697">
        <v>9</v>
      </c>
      <c r="AQ1697">
        <v>2339.1999999999998</v>
      </c>
      <c r="AR1697">
        <v>2</v>
      </c>
      <c r="AS1697">
        <v>2436.3600999999999</v>
      </c>
      <c r="AT1697">
        <v>4</v>
      </c>
      <c r="AU1697">
        <v>7.5251000000000001</v>
      </c>
      <c r="AV1697">
        <v>2</v>
      </c>
      <c r="AW1697">
        <v>25</v>
      </c>
    </row>
    <row r="1698" spans="1:49" x14ac:dyDescent="0.25">
      <c r="A1698" t="s">
        <v>43</v>
      </c>
      <c r="B1698" t="s">
        <v>44</v>
      </c>
      <c r="C1698">
        <v>72</v>
      </c>
      <c r="D1698" t="s">
        <v>49</v>
      </c>
      <c r="E1698">
        <v>1</v>
      </c>
      <c r="F1698">
        <v>106</v>
      </c>
      <c r="G1698">
        <v>-9</v>
      </c>
      <c r="H1698">
        <v>9</v>
      </c>
      <c r="I1698">
        <v>20161210</v>
      </c>
      <c r="J1698">
        <v>1941</v>
      </c>
      <c r="K1698">
        <v>-5.2788000000000004</v>
      </c>
      <c r="L1698">
        <v>-109.6065</v>
      </c>
      <c r="M1698">
        <v>3510</v>
      </c>
      <c r="N1698">
        <v>2139.6001000000001</v>
      </c>
      <c r="O1698">
        <v>2.1738</v>
      </c>
      <c r="P1698">
        <v>34.646500000000003</v>
      </c>
      <c r="Q1698">
        <v>2</v>
      </c>
      <c r="R1698">
        <v>34.646099999999997</v>
      </c>
      <c r="S1698">
        <v>2</v>
      </c>
      <c r="T1698">
        <v>104.8</v>
      </c>
      <c r="U1698">
        <v>2</v>
      </c>
      <c r="V1698">
        <v>113.42100000000001</v>
      </c>
      <c r="W1698">
        <v>2</v>
      </c>
      <c r="X1698">
        <v>135.4</v>
      </c>
      <c r="Y1698">
        <v>2</v>
      </c>
      <c r="Z1698">
        <v>38.299999999999997</v>
      </c>
      <c r="AA1698">
        <v>2</v>
      </c>
      <c r="AB1698">
        <f t="shared" si="26"/>
        <v>3.6454498961866002</v>
      </c>
      <c r="AC1698">
        <v>0</v>
      </c>
      <c r="AD1698">
        <v>2</v>
      </c>
      <c r="AE1698">
        <v>2.6869999999999998</v>
      </c>
      <c r="AF1698">
        <v>2</v>
      </c>
      <c r="AH1698">
        <v>9</v>
      </c>
      <c r="AJ1698">
        <v>9</v>
      </c>
      <c r="AL1698">
        <v>9</v>
      </c>
      <c r="AN1698">
        <v>9</v>
      </c>
      <c r="AP1698">
        <v>9</v>
      </c>
      <c r="AQ1698">
        <v>2340</v>
      </c>
      <c r="AR1698">
        <v>2</v>
      </c>
      <c r="AS1698">
        <v>2414.1799000000001</v>
      </c>
      <c r="AT1698">
        <v>2</v>
      </c>
      <c r="AU1698">
        <v>7.5125999999999999</v>
      </c>
      <c r="AV1698">
        <v>2</v>
      </c>
      <c r="AW1698">
        <v>25</v>
      </c>
    </row>
    <row r="1699" spans="1:49" x14ac:dyDescent="0.25">
      <c r="A1699" t="s">
        <v>43</v>
      </c>
      <c r="B1699" t="s">
        <v>44</v>
      </c>
      <c r="C1699">
        <v>72</v>
      </c>
      <c r="D1699" t="s">
        <v>49</v>
      </c>
      <c r="E1699">
        <v>1</v>
      </c>
      <c r="F1699">
        <v>107</v>
      </c>
      <c r="G1699">
        <v>-9</v>
      </c>
      <c r="H1699">
        <v>9</v>
      </c>
      <c r="I1699">
        <v>20161210</v>
      </c>
      <c r="J1699">
        <v>1941</v>
      </c>
      <c r="K1699">
        <v>-5.2788000000000004</v>
      </c>
      <c r="L1699">
        <v>-109.6065</v>
      </c>
      <c r="M1699">
        <v>3510</v>
      </c>
      <c r="N1699">
        <v>1879.6</v>
      </c>
      <c r="O1699">
        <v>2.4514</v>
      </c>
      <c r="P1699">
        <v>34.628999999999998</v>
      </c>
      <c r="Q1699">
        <v>2</v>
      </c>
      <c r="R1699">
        <v>34.630099999999999</v>
      </c>
      <c r="S1699">
        <v>2</v>
      </c>
      <c r="T1699">
        <v>100.7</v>
      </c>
      <c r="U1699">
        <v>2</v>
      </c>
      <c r="V1699">
        <v>108.667</v>
      </c>
      <c r="W1699">
        <v>2</v>
      </c>
      <c r="X1699">
        <v>127.5</v>
      </c>
      <c r="Y1699">
        <v>2</v>
      </c>
      <c r="Z1699">
        <v>38.6</v>
      </c>
      <c r="AA1699">
        <v>2</v>
      </c>
      <c r="AB1699">
        <f t="shared" si="26"/>
        <v>3.6532522764707851</v>
      </c>
      <c r="AC1699">
        <v>0</v>
      </c>
      <c r="AD1699">
        <v>2</v>
      </c>
      <c r="AE1699">
        <v>2.7160000000000002</v>
      </c>
      <c r="AF1699">
        <v>2</v>
      </c>
      <c r="AH1699">
        <v>9</v>
      </c>
      <c r="AJ1699">
        <v>9</v>
      </c>
      <c r="AL1699">
        <v>9</v>
      </c>
      <c r="AN1699">
        <v>9</v>
      </c>
      <c r="AP1699">
        <v>9</v>
      </c>
      <c r="AQ1699">
        <v>2335.8000000000002</v>
      </c>
      <c r="AR1699">
        <v>6</v>
      </c>
      <c r="AS1699">
        <v>2403.8600999999999</v>
      </c>
      <c r="AT1699">
        <v>2</v>
      </c>
      <c r="AU1699">
        <v>7.5010000000000003</v>
      </c>
      <c r="AV1699">
        <v>2</v>
      </c>
      <c r="AW1699">
        <v>25</v>
      </c>
    </row>
    <row r="1700" spans="1:49" x14ac:dyDescent="0.25">
      <c r="A1700" t="s">
        <v>43</v>
      </c>
      <c r="B1700" t="s">
        <v>44</v>
      </c>
      <c r="C1700">
        <v>72</v>
      </c>
      <c r="D1700" t="s">
        <v>49</v>
      </c>
      <c r="E1700">
        <v>1</v>
      </c>
      <c r="F1700">
        <v>108</v>
      </c>
      <c r="G1700">
        <v>-9</v>
      </c>
      <c r="H1700">
        <v>9</v>
      </c>
      <c r="I1700">
        <v>20161210</v>
      </c>
      <c r="J1700">
        <v>1941</v>
      </c>
      <c r="K1700">
        <v>-5.2788000000000004</v>
      </c>
      <c r="L1700">
        <v>-109.6065</v>
      </c>
      <c r="M1700">
        <v>3510</v>
      </c>
      <c r="N1700">
        <v>1619.3</v>
      </c>
      <c r="O1700">
        <v>2.7471000000000001</v>
      </c>
      <c r="P1700">
        <v>34.613100000000003</v>
      </c>
      <c r="Q1700">
        <v>2</v>
      </c>
      <c r="R1700">
        <v>34.613500000000002</v>
      </c>
      <c r="S1700">
        <v>2</v>
      </c>
      <c r="T1700">
        <v>94.5</v>
      </c>
      <c r="U1700">
        <v>2</v>
      </c>
      <c r="V1700">
        <v>101.169</v>
      </c>
      <c r="W1700">
        <v>2</v>
      </c>
      <c r="X1700">
        <v>120.7</v>
      </c>
      <c r="Y1700">
        <v>2</v>
      </c>
      <c r="Z1700">
        <v>39</v>
      </c>
      <c r="AA1700">
        <v>2</v>
      </c>
      <c r="AB1700">
        <f t="shared" si="26"/>
        <v>3.6635616461296463</v>
      </c>
      <c r="AC1700">
        <v>0</v>
      </c>
      <c r="AD1700">
        <v>2</v>
      </c>
      <c r="AE1700">
        <v>2.7650000000000001</v>
      </c>
      <c r="AF1700">
        <v>2</v>
      </c>
      <c r="AH1700">
        <v>9</v>
      </c>
      <c r="AJ1700">
        <v>9</v>
      </c>
      <c r="AL1700">
        <v>9</v>
      </c>
      <c r="AN1700">
        <v>9</v>
      </c>
      <c r="AP1700">
        <v>9</v>
      </c>
      <c r="AQ1700">
        <v>2330.3998999999999</v>
      </c>
      <c r="AR1700">
        <v>2</v>
      </c>
      <c r="AS1700">
        <v>2397.3998999999999</v>
      </c>
      <c r="AT1700">
        <v>2</v>
      </c>
      <c r="AU1700">
        <v>7.4894999999999996</v>
      </c>
      <c r="AV1700">
        <v>2</v>
      </c>
      <c r="AW1700">
        <v>25</v>
      </c>
    </row>
    <row r="1701" spans="1:49" x14ac:dyDescent="0.25">
      <c r="A1701" t="s">
        <v>43</v>
      </c>
      <c r="B1701" t="s">
        <v>44</v>
      </c>
      <c r="C1701">
        <v>72</v>
      </c>
      <c r="D1701" t="s">
        <v>49</v>
      </c>
      <c r="E1701">
        <v>1</v>
      </c>
      <c r="F1701">
        <v>109</v>
      </c>
      <c r="G1701">
        <v>-9</v>
      </c>
      <c r="H1701">
        <v>9</v>
      </c>
      <c r="I1701">
        <v>20161210</v>
      </c>
      <c r="J1701">
        <v>1941</v>
      </c>
      <c r="K1701">
        <v>-5.2788000000000004</v>
      </c>
      <c r="L1701">
        <v>-109.6065</v>
      </c>
      <c r="M1701">
        <v>3510</v>
      </c>
      <c r="N1701">
        <v>1351.2</v>
      </c>
      <c r="O1701">
        <v>3.2944</v>
      </c>
      <c r="P1701">
        <v>34.585799999999999</v>
      </c>
      <c r="Q1701">
        <v>2</v>
      </c>
      <c r="R1701">
        <v>34.588700000000003</v>
      </c>
      <c r="S1701">
        <v>2</v>
      </c>
      <c r="T1701">
        <v>89.6</v>
      </c>
      <c r="U1701">
        <v>2</v>
      </c>
      <c r="V1701">
        <v>95.75</v>
      </c>
      <c r="W1701">
        <v>2</v>
      </c>
      <c r="X1701">
        <v>106.5</v>
      </c>
      <c r="Y1701">
        <v>2</v>
      </c>
      <c r="Z1701">
        <v>39.200000000000003</v>
      </c>
      <c r="AA1701">
        <v>2</v>
      </c>
      <c r="AB1701">
        <f t="shared" si="26"/>
        <v>3.6686767467964168</v>
      </c>
      <c r="AC1701">
        <v>0.01</v>
      </c>
      <c r="AD1701">
        <v>2</v>
      </c>
      <c r="AE1701">
        <v>2.8879999999999999</v>
      </c>
      <c r="AF1701">
        <v>2</v>
      </c>
      <c r="AH1701">
        <v>9</v>
      </c>
      <c r="AJ1701">
        <v>9</v>
      </c>
      <c r="AL1701">
        <v>9</v>
      </c>
      <c r="AN1701">
        <v>9</v>
      </c>
      <c r="AP1701">
        <v>9</v>
      </c>
      <c r="AQ1701">
        <v>2315.8000000000002</v>
      </c>
      <c r="AR1701">
        <v>2</v>
      </c>
      <c r="AS1701">
        <v>2394.3301000000001</v>
      </c>
      <c r="AT1701">
        <v>4</v>
      </c>
      <c r="AU1701">
        <v>7.4733000000000001</v>
      </c>
      <c r="AV1701">
        <v>2</v>
      </c>
      <c r="AW1701">
        <v>25</v>
      </c>
    </row>
    <row r="1702" spans="1:49" x14ac:dyDescent="0.25">
      <c r="A1702" t="s">
        <v>43</v>
      </c>
      <c r="B1702" t="s">
        <v>44</v>
      </c>
      <c r="C1702">
        <v>72</v>
      </c>
      <c r="D1702" t="s">
        <v>49</v>
      </c>
      <c r="E1702">
        <v>1</v>
      </c>
      <c r="F1702">
        <v>110</v>
      </c>
      <c r="G1702">
        <v>-9</v>
      </c>
      <c r="H1702">
        <v>9</v>
      </c>
      <c r="I1702">
        <v>20161210</v>
      </c>
      <c r="J1702">
        <v>1941</v>
      </c>
      <c r="K1702">
        <v>-5.2788000000000004</v>
      </c>
      <c r="L1702">
        <v>-109.6065</v>
      </c>
      <c r="M1702">
        <v>3510</v>
      </c>
      <c r="N1702">
        <v>1169.9000000000001</v>
      </c>
      <c r="O1702">
        <v>3.7829999999999999</v>
      </c>
      <c r="P1702">
        <v>34.563899999999997</v>
      </c>
      <c r="Q1702">
        <v>2</v>
      </c>
      <c r="R1702">
        <v>34.566600000000001</v>
      </c>
      <c r="S1702">
        <v>2</v>
      </c>
      <c r="T1702">
        <v>89.5</v>
      </c>
      <c r="U1702">
        <v>2</v>
      </c>
      <c r="V1702">
        <v>94.843999999999994</v>
      </c>
      <c r="W1702">
        <v>6</v>
      </c>
      <c r="X1702">
        <v>93</v>
      </c>
      <c r="Y1702">
        <v>2</v>
      </c>
      <c r="Z1702">
        <v>39</v>
      </c>
      <c r="AA1702">
        <v>2</v>
      </c>
      <c r="AB1702">
        <f t="shared" si="26"/>
        <v>3.6635616461296463</v>
      </c>
      <c r="AC1702">
        <v>0</v>
      </c>
      <c r="AD1702">
        <v>2</v>
      </c>
      <c r="AE1702">
        <v>2.774</v>
      </c>
      <c r="AF1702">
        <v>2</v>
      </c>
      <c r="AH1702">
        <v>9</v>
      </c>
      <c r="AJ1702">
        <v>9</v>
      </c>
      <c r="AL1702">
        <v>9</v>
      </c>
      <c r="AN1702">
        <v>9</v>
      </c>
      <c r="AP1702">
        <v>9</v>
      </c>
      <c r="AQ1702">
        <v>2304.3000000000002</v>
      </c>
      <c r="AR1702">
        <v>2</v>
      </c>
      <c r="AS1702">
        <v>2374.3400999999999</v>
      </c>
      <c r="AT1702">
        <v>2</v>
      </c>
      <c r="AU1702">
        <v>7.4763999999999999</v>
      </c>
      <c r="AV1702">
        <v>2</v>
      </c>
      <c r="AW1702">
        <v>25</v>
      </c>
    </row>
    <row r="1703" spans="1:49" x14ac:dyDescent="0.25">
      <c r="A1703" t="s">
        <v>43</v>
      </c>
      <c r="B1703" t="s">
        <v>44</v>
      </c>
      <c r="C1703">
        <v>72</v>
      </c>
      <c r="D1703" t="s">
        <v>49</v>
      </c>
      <c r="E1703">
        <v>1</v>
      </c>
      <c r="F1703">
        <v>111</v>
      </c>
      <c r="G1703">
        <v>-9</v>
      </c>
      <c r="H1703">
        <v>9</v>
      </c>
      <c r="I1703">
        <v>20161210</v>
      </c>
      <c r="J1703">
        <v>1941</v>
      </c>
      <c r="K1703">
        <v>-5.2788000000000004</v>
      </c>
      <c r="L1703">
        <v>-109.6065</v>
      </c>
      <c r="M1703">
        <v>3510</v>
      </c>
      <c r="N1703">
        <v>1049.9000000000001</v>
      </c>
      <c r="O1703">
        <v>4.2149999999999999</v>
      </c>
      <c r="P1703">
        <v>34.5501</v>
      </c>
      <c r="Q1703">
        <v>2</v>
      </c>
      <c r="R1703">
        <v>34.551099999999998</v>
      </c>
      <c r="S1703">
        <v>2</v>
      </c>
      <c r="T1703">
        <v>80.7</v>
      </c>
      <c r="U1703">
        <v>2</v>
      </c>
      <c r="V1703">
        <v>85.632999999999996</v>
      </c>
      <c r="W1703">
        <v>2</v>
      </c>
      <c r="X1703">
        <v>83.6</v>
      </c>
      <c r="Y1703">
        <v>2</v>
      </c>
      <c r="Z1703">
        <v>40.1</v>
      </c>
      <c r="AA1703">
        <v>2</v>
      </c>
      <c r="AB1703">
        <f t="shared" si="26"/>
        <v>3.6913763343125234</v>
      </c>
      <c r="AC1703">
        <v>0</v>
      </c>
      <c r="AD1703">
        <v>2</v>
      </c>
      <c r="AE1703">
        <v>2.839</v>
      </c>
      <c r="AF1703">
        <v>2</v>
      </c>
      <c r="AH1703">
        <v>9</v>
      </c>
      <c r="AJ1703">
        <v>9</v>
      </c>
      <c r="AL1703">
        <v>9</v>
      </c>
      <c r="AN1703">
        <v>9</v>
      </c>
      <c r="AP1703">
        <v>9</v>
      </c>
      <c r="AQ1703">
        <v>2302</v>
      </c>
      <c r="AR1703">
        <v>2</v>
      </c>
      <c r="AS1703">
        <v>2363.1898999999999</v>
      </c>
      <c r="AT1703">
        <v>2</v>
      </c>
      <c r="AU1703">
        <v>7.4569000000000001</v>
      </c>
      <c r="AV1703">
        <v>2</v>
      </c>
      <c r="AW1703">
        <v>25</v>
      </c>
    </row>
    <row r="1704" spans="1:49" x14ac:dyDescent="0.25">
      <c r="A1704" t="s">
        <v>43</v>
      </c>
      <c r="B1704" t="s">
        <v>44</v>
      </c>
      <c r="C1704">
        <v>72</v>
      </c>
      <c r="D1704" t="s">
        <v>49</v>
      </c>
      <c r="E1704">
        <v>1</v>
      </c>
      <c r="F1704">
        <v>112</v>
      </c>
      <c r="G1704">
        <v>-9</v>
      </c>
      <c r="H1704">
        <v>9</v>
      </c>
      <c r="I1704">
        <v>20161210</v>
      </c>
      <c r="J1704">
        <v>1941</v>
      </c>
      <c r="K1704">
        <v>-5.2788000000000004</v>
      </c>
      <c r="L1704">
        <v>-109.6065</v>
      </c>
      <c r="M1704">
        <v>3510</v>
      </c>
      <c r="N1704">
        <v>930.6</v>
      </c>
      <c r="O1704">
        <v>4.8529</v>
      </c>
      <c r="P1704">
        <v>34.539099999999998</v>
      </c>
      <c r="Q1704">
        <v>2</v>
      </c>
      <c r="R1704">
        <v>34.543999999999997</v>
      </c>
      <c r="S1704">
        <v>2</v>
      </c>
      <c r="T1704">
        <v>66.900000000000006</v>
      </c>
      <c r="U1704">
        <v>2</v>
      </c>
      <c r="V1704">
        <v>71.406000000000006</v>
      </c>
      <c r="W1704">
        <v>2</v>
      </c>
      <c r="X1704">
        <v>71.900000000000006</v>
      </c>
      <c r="Y1704">
        <v>2</v>
      </c>
      <c r="Z1704">
        <v>41</v>
      </c>
      <c r="AA1704">
        <v>2</v>
      </c>
      <c r="AB1704">
        <f t="shared" si="26"/>
        <v>3.713572066704308</v>
      </c>
      <c r="AC1704">
        <v>0</v>
      </c>
      <c r="AD1704">
        <v>2</v>
      </c>
      <c r="AE1704">
        <v>2.887</v>
      </c>
      <c r="AF1704">
        <v>2</v>
      </c>
      <c r="AH1704">
        <v>9</v>
      </c>
      <c r="AJ1704">
        <v>9</v>
      </c>
      <c r="AL1704">
        <v>9</v>
      </c>
      <c r="AN1704">
        <v>9</v>
      </c>
      <c r="AP1704">
        <v>9</v>
      </c>
      <c r="AQ1704">
        <v>2293.1001000000001</v>
      </c>
      <c r="AR1704">
        <v>2</v>
      </c>
      <c r="AS1704">
        <v>2349.2600000000002</v>
      </c>
      <c r="AT1704">
        <v>2</v>
      </c>
      <c r="AU1704">
        <v>7.4328000000000003</v>
      </c>
      <c r="AV1704">
        <v>2</v>
      </c>
      <c r="AW1704">
        <v>25</v>
      </c>
    </row>
    <row r="1705" spans="1:49" x14ac:dyDescent="0.25">
      <c r="A1705" t="s">
        <v>43</v>
      </c>
      <c r="B1705" t="s">
        <v>44</v>
      </c>
      <c r="C1705">
        <v>72</v>
      </c>
      <c r="D1705" t="s">
        <v>49</v>
      </c>
      <c r="E1705">
        <v>1</v>
      </c>
      <c r="F1705">
        <v>113</v>
      </c>
      <c r="G1705">
        <v>-9</v>
      </c>
      <c r="H1705">
        <v>9</v>
      </c>
      <c r="I1705">
        <v>20161210</v>
      </c>
      <c r="J1705">
        <v>1941</v>
      </c>
      <c r="K1705">
        <v>-5.2788000000000004</v>
      </c>
      <c r="L1705">
        <v>-109.6065</v>
      </c>
      <c r="M1705">
        <v>3510</v>
      </c>
      <c r="N1705">
        <v>820</v>
      </c>
      <c r="O1705">
        <v>5.5469999999999997</v>
      </c>
      <c r="P1705">
        <v>34.542400000000001</v>
      </c>
      <c r="Q1705">
        <v>2</v>
      </c>
      <c r="R1705">
        <v>34.543500000000002</v>
      </c>
      <c r="S1705">
        <v>2</v>
      </c>
      <c r="T1705">
        <v>52.2</v>
      </c>
      <c r="U1705">
        <v>2</v>
      </c>
      <c r="V1705">
        <v>55.893999999999998</v>
      </c>
      <c r="W1705">
        <v>2</v>
      </c>
      <c r="X1705">
        <v>61.9</v>
      </c>
      <c r="Y1705">
        <v>2</v>
      </c>
      <c r="Z1705">
        <v>42</v>
      </c>
      <c r="AA1705">
        <v>2</v>
      </c>
      <c r="AB1705">
        <f t="shared" si="26"/>
        <v>3.7376696182833684</v>
      </c>
      <c r="AC1705">
        <v>0</v>
      </c>
      <c r="AD1705">
        <v>2</v>
      </c>
      <c r="AE1705">
        <v>2.923</v>
      </c>
      <c r="AF1705">
        <v>2</v>
      </c>
      <c r="AG1705">
        <v>1.0500000000000001E-2</v>
      </c>
      <c r="AH1705">
        <v>6</v>
      </c>
      <c r="AI1705">
        <v>6.3E-3</v>
      </c>
      <c r="AJ1705">
        <v>6</v>
      </c>
      <c r="AK1705">
        <v>0</v>
      </c>
      <c r="AL1705">
        <v>6</v>
      </c>
      <c r="AM1705">
        <v>6.0000000000000001E-3</v>
      </c>
      <c r="AN1705">
        <v>6</v>
      </c>
      <c r="AP1705">
        <v>1</v>
      </c>
      <c r="AQ1705">
        <v>2288.8998999999999</v>
      </c>
      <c r="AR1705">
        <v>2</v>
      </c>
      <c r="AS1705">
        <v>2340.25</v>
      </c>
      <c r="AT1705">
        <v>2</v>
      </c>
      <c r="AU1705">
        <v>7.4108000000000001</v>
      </c>
      <c r="AV1705">
        <v>2</v>
      </c>
      <c r="AW1705">
        <v>25</v>
      </c>
    </row>
    <row r="1706" spans="1:49" x14ac:dyDescent="0.25">
      <c r="A1706" t="s">
        <v>43</v>
      </c>
      <c r="B1706" t="s">
        <v>44</v>
      </c>
      <c r="C1706">
        <v>72</v>
      </c>
      <c r="D1706" t="s">
        <v>49</v>
      </c>
      <c r="E1706">
        <v>1</v>
      </c>
      <c r="F1706">
        <v>114</v>
      </c>
      <c r="G1706">
        <v>-9</v>
      </c>
      <c r="H1706">
        <v>9</v>
      </c>
      <c r="I1706">
        <v>20161210</v>
      </c>
      <c r="J1706">
        <v>1941</v>
      </c>
      <c r="K1706">
        <v>-5.2788000000000004</v>
      </c>
      <c r="L1706">
        <v>-109.6065</v>
      </c>
      <c r="M1706">
        <v>3510</v>
      </c>
      <c r="N1706">
        <v>710.2</v>
      </c>
      <c r="O1706">
        <v>6.4427000000000003</v>
      </c>
      <c r="P1706">
        <v>34.563299999999998</v>
      </c>
      <c r="Q1706">
        <v>2</v>
      </c>
      <c r="R1706">
        <v>34.566200000000002</v>
      </c>
      <c r="S1706">
        <v>2</v>
      </c>
      <c r="T1706">
        <v>30.9</v>
      </c>
      <c r="U1706">
        <v>2</v>
      </c>
      <c r="V1706">
        <v>33.280999999999999</v>
      </c>
      <c r="W1706">
        <v>2</v>
      </c>
      <c r="X1706">
        <v>53</v>
      </c>
      <c r="Y1706">
        <v>2</v>
      </c>
      <c r="Z1706">
        <v>43</v>
      </c>
      <c r="AA1706">
        <v>2</v>
      </c>
      <c r="AB1706">
        <f t="shared" si="26"/>
        <v>3.7612001156935624</v>
      </c>
      <c r="AC1706">
        <v>0</v>
      </c>
      <c r="AD1706">
        <v>2</v>
      </c>
      <c r="AE1706">
        <v>2.9620000000000002</v>
      </c>
      <c r="AF1706">
        <v>2</v>
      </c>
      <c r="AH1706">
        <v>9</v>
      </c>
      <c r="AJ1706">
        <v>9</v>
      </c>
      <c r="AL1706">
        <v>9</v>
      </c>
      <c r="AN1706">
        <v>9</v>
      </c>
      <c r="AP1706">
        <v>9</v>
      </c>
      <c r="AQ1706">
        <v>2290.3000000000002</v>
      </c>
      <c r="AR1706">
        <v>2</v>
      </c>
      <c r="AS1706">
        <v>2323.6498999999999</v>
      </c>
      <c r="AT1706">
        <v>2</v>
      </c>
      <c r="AU1706">
        <v>7.3872</v>
      </c>
      <c r="AV1706">
        <v>6</v>
      </c>
      <c r="AW1706">
        <v>25</v>
      </c>
    </row>
    <row r="1707" spans="1:49" x14ac:dyDescent="0.25">
      <c r="A1707" t="s">
        <v>43</v>
      </c>
      <c r="B1707" t="s">
        <v>44</v>
      </c>
      <c r="C1707">
        <v>72</v>
      </c>
      <c r="D1707" t="s">
        <v>49</v>
      </c>
      <c r="E1707">
        <v>1</v>
      </c>
      <c r="F1707">
        <v>115</v>
      </c>
      <c r="G1707">
        <v>-9</v>
      </c>
      <c r="H1707">
        <v>9</v>
      </c>
      <c r="I1707">
        <v>20161210</v>
      </c>
      <c r="J1707">
        <v>1941</v>
      </c>
      <c r="K1707">
        <v>-5.2788000000000004</v>
      </c>
      <c r="L1707">
        <v>-109.6065</v>
      </c>
      <c r="M1707">
        <v>3510</v>
      </c>
      <c r="N1707">
        <v>605.29999999999995</v>
      </c>
      <c r="O1707">
        <v>7.3513000000000002</v>
      </c>
      <c r="P1707">
        <v>34.598199999999999</v>
      </c>
      <c r="Q1707">
        <v>2</v>
      </c>
      <c r="R1707">
        <v>34.597799999999999</v>
      </c>
      <c r="S1707">
        <v>2</v>
      </c>
      <c r="T1707">
        <v>8.6999999999999993</v>
      </c>
      <c r="U1707">
        <v>2</v>
      </c>
      <c r="V1707">
        <v>10.706</v>
      </c>
      <c r="W1707">
        <v>2</v>
      </c>
      <c r="X1707">
        <v>47.1</v>
      </c>
      <c r="Y1707">
        <v>2</v>
      </c>
      <c r="Z1707">
        <v>43.1</v>
      </c>
      <c r="AA1707">
        <v>2</v>
      </c>
      <c r="AB1707">
        <f t="shared" si="26"/>
        <v>3.763522997109702</v>
      </c>
      <c r="AC1707">
        <v>0</v>
      </c>
      <c r="AD1707">
        <v>2</v>
      </c>
      <c r="AE1707">
        <v>3.032</v>
      </c>
      <c r="AF1707">
        <v>2</v>
      </c>
      <c r="AG1707">
        <v>3.7100000000000001E-2</v>
      </c>
      <c r="AH1707">
        <v>2</v>
      </c>
      <c r="AI1707">
        <v>2.1600000000000001E-2</v>
      </c>
      <c r="AJ1707">
        <v>2</v>
      </c>
      <c r="AK1707">
        <v>2.5100000000000001E-2</v>
      </c>
      <c r="AL1707">
        <v>2</v>
      </c>
      <c r="AM1707">
        <v>1.9199999999999998E-2</v>
      </c>
      <c r="AN1707">
        <v>2</v>
      </c>
      <c r="AP1707">
        <v>1</v>
      </c>
      <c r="AQ1707">
        <v>2294.3000000000002</v>
      </c>
      <c r="AR1707">
        <v>2</v>
      </c>
      <c r="AS1707">
        <v>2311.335</v>
      </c>
      <c r="AT1707">
        <v>6</v>
      </c>
      <c r="AU1707">
        <v>7.3445</v>
      </c>
      <c r="AV1707">
        <v>2</v>
      </c>
      <c r="AW1707">
        <v>25</v>
      </c>
    </row>
    <row r="1708" spans="1:49" x14ac:dyDescent="0.25">
      <c r="A1708" t="s">
        <v>43</v>
      </c>
      <c r="B1708" t="s">
        <v>44</v>
      </c>
      <c r="C1708">
        <v>72</v>
      </c>
      <c r="D1708" t="s">
        <v>49</v>
      </c>
      <c r="E1708">
        <v>1</v>
      </c>
      <c r="F1708">
        <v>116</v>
      </c>
      <c r="G1708">
        <v>-9</v>
      </c>
      <c r="H1708">
        <v>9</v>
      </c>
      <c r="I1708">
        <v>20161210</v>
      </c>
      <c r="J1708">
        <v>1941</v>
      </c>
      <c r="K1708">
        <v>-5.2788000000000004</v>
      </c>
      <c r="L1708">
        <v>-109.6065</v>
      </c>
      <c r="M1708">
        <v>3510</v>
      </c>
      <c r="N1708">
        <v>504.7</v>
      </c>
      <c r="O1708">
        <v>8.5792000000000002</v>
      </c>
      <c r="P1708">
        <v>34.657899999999998</v>
      </c>
      <c r="Q1708">
        <v>2</v>
      </c>
      <c r="R1708">
        <v>34.659100000000002</v>
      </c>
      <c r="S1708">
        <v>2</v>
      </c>
      <c r="T1708">
        <v>3.5</v>
      </c>
      <c r="U1708">
        <v>2</v>
      </c>
      <c r="V1708">
        <v>5.65</v>
      </c>
      <c r="W1708">
        <v>6</v>
      </c>
      <c r="X1708">
        <v>39.9</v>
      </c>
      <c r="Y1708">
        <v>2</v>
      </c>
      <c r="Z1708">
        <v>39.799999999999997</v>
      </c>
      <c r="AA1708">
        <v>2</v>
      </c>
      <c r="AB1708">
        <f t="shared" si="26"/>
        <v>3.6838669122903918</v>
      </c>
      <c r="AC1708">
        <v>0</v>
      </c>
      <c r="AD1708">
        <v>2</v>
      </c>
      <c r="AE1708">
        <v>2.8759999999999999</v>
      </c>
      <c r="AF1708">
        <v>2</v>
      </c>
      <c r="AH1708">
        <v>9</v>
      </c>
      <c r="AJ1708">
        <v>9</v>
      </c>
      <c r="AL1708">
        <v>9</v>
      </c>
      <c r="AN1708">
        <v>9</v>
      </c>
      <c r="AP1708">
        <v>9</v>
      </c>
      <c r="AQ1708">
        <v>2286.1001000000001</v>
      </c>
      <c r="AR1708">
        <v>2</v>
      </c>
      <c r="AS1708">
        <v>2305.2399999999998</v>
      </c>
      <c r="AT1708">
        <v>2</v>
      </c>
      <c r="AU1708">
        <v>7.3468999999999998</v>
      </c>
      <c r="AV1708">
        <v>2</v>
      </c>
      <c r="AW1708">
        <v>25</v>
      </c>
    </row>
    <row r="1709" spans="1:49" x14ac:dyDescent="0.25">
      <c r="A1709" t="s">
        <v>43</v>
      </c>
      <c r="B1709" t="s">
        <v>44</v>
      </c>
      <c r="C1709">
        <v>72</v>
      </c>
      <c r="D1709" t="s">
        <v>49</v>
      </c>
      <c r="E1709">
        <v>1</v>
      </c>
      <c r="F1709">
        <v>117</v>
      </c>
      <c r="G1709">
        <v>-9</v>
      </c>
      <c r="H1709">
        <v>9</v>
      </c>
      <c r="I1709">
        <v>20161210</v>
      </c>
      <c r="J1709">
        <v>1941</v>
      </c>
      <c r="K1709">
        <v>-5.2788000000000004</v>
      </c>
      <c r="L1709">
        <v>-109.6065</v>
      </c>
      <c r="M1709">
        <v>3510</v>
      </c>
      <c r="N1709">
        <v>414.8</v>
      </c>
      <c r="O1709">
        <v>10.009</v>
      </c>
      <c r="P1709">
        <v>34.742199999999997</v>
      </c>
      <c r="Q1709">
        <v>2</v>
      </c>
      <c r="R1709">
        <v>34.740600000000001</v>
      </c>
      <c r="S1709">
        <v>2</v>
      </c>
      <c r="T1709">
        <v>12.4</v>
      </c>
      <c r="U1709">
        <v>2</v>
      </c>
      <c r="V1709">
        <v>14.448</v>
      </c>
      <c r="W1709">
        <v>3</v>
      </c>
      <c r="X1709">
        <v>32.1</v>
      </c>
      <c r="Y1709">
        <v>2</v>
      </c>
      <c r="Z1709">
        <v>35.299999999999997</v>
      </c>
      <c r="AA1709">
        <v>2</v>
      </c>
      <c r="AB1709">
        <f t="shared" si="26"/>
        <v>3.5638829639392511</v>
      </c>
      <c r="AC1709">
        <v>0.01</v>
      </c>
      <c r="AD1709">
        <v>2</v>
      </c>
      <c r="AE1709">
        <v>2.589</v>
      </c>
      <c r="AF1709">
        <v>2</v>
      </c>
      <c r="AG1709">
        <v>0.39410000000000001</v>
      </c>
      <c r="AH1709">
        <v>2</v>
      </c>
      <c r="AI1709">
        <v>0.21929999999999999</v>
      </c>
      <c r="AJ1709">
        <v>2</v>
      </c>
      <c r="AK1709">
        <v>7.7600000000000002E-2</v>
      </c>
      <c r="AL1709">
        <v>2</v>
      </c>
      <c r="AM1709">
        <v>4.9200000000000001E-2</v>
      </c>
      <c r="AN1709">
        <v>2</v>
      </c>
      <c r="AP1709">
        <v>1</v>
      </c>
      <c r="AQ1709">
        <v>2266.8000000000002</v>
      </c>
      <c r="AR1709">
        <v>2</v>
      </c>
      <c r="AS1709">
        <v>2302.71</v>
      </c>
      <c r="AT1709">
        <v>2</v>
      </c>
      <c r="AU1709">
        <v>7.3986000000000001</v>
      </c>
      <c r="AV1709">
        <v>2</v>
      </c>
      <c r="AW1709">
        <v>25</v>
      </c>
    </row>
    <row r="1710" spans="1:49" x14ac:dyDescent="0.25">
      <c r="A1710" t="s">
        <v>43</v>
      </c>
      <c r="B1710" t="s">
        <v>44</v>
      </c>
      <c r="C1710">
        <v>72</v>
      </c>
      <c r="D1710" t="s">
        <v>49</v>
      </c>
      <c r="E1710">
        <v>1</v>
      </c>
      <c r="F1710">
        <v>118</v>
      </c>
      <c r="G1710">
        <v>-9</v>
      </c>
      <c r="H1710">
        <v>9</v>
      </c>
      <c r="I1710">
        <v>20161210</v>
      </c>
      <c r="J1710">
        <v>1941</v>
      </c>
      <c r="K1710">
        <v>-5.2788000000000004</v>
      </c>
      <c r="L1710">
        <v>-109.6065</v>
      </c>
      <c r="M1710">
        <v>3510</v>
      </c>
      <c r="N1710">
        <v>325.60000000000002</v>
      </c>
      <c r="O1710">
        <v>11.681800000000001</v>
      </c>
      <c r="P1710">
        <v>34.847799999999999</v>
      </c>
      <c r="Q1710">
        <v>2</v>
      </c>
      <c r="R1710">
        <v>34.848599999999998</v>
      </c>
      <c r="S1710">
        <v>2</v>
      </c>
      <c r="T1710">
        <v>9.1</v>
      </c>
      <c r="U1710">
        <v>2</v>
      </c>
      <c r="V1710">
        <v>10.935</v>
      </c>
      <c r="W1710">
        <v>2</v>
      </c>
      <c r="X1710">
        <v>26.5</v>
      </c>
      <c r="Y1710">
        <v>2</v>
      </c>
      <c r="Z1710">
        <v>32.5</v>
      </c>
      <c r="AA1710">
        <v>2</v>
      </c>
      <c r="AB1710">
        <f t="shared" si="26"/>
        <v>3.4812400893356918</v>
      </c>
      <c r="AC1710">
        <v>0.01</v>
      </c>
      <c r="AD1710">
        <v>2</v>
      </c>
      <c r="AE1710">
        <v>2.41</v>
      </c>
      <c r="AF1710">
        <v>2</v>
      </c>
      <c r="AH1710">
        <v>9</v>
      </c>
      <c r="AJ1710">
        <v>9</v>
      </c>
      <c r="AL1710">
        <v>9</v>
      </c>
      <c r="AN1710">
        <v>9</v>
      </c>
      <c r="AP1710">
        <v>9</v>
      </c>
      <c r="AQ1710">
        <v>2258.3000000000002</v>
      </c>
      <c r="AR1710">
        <v>2</v>
      </c>
      <c r="AS1710">
        <v>2301.0700999999999</v>
      </c>
      <c r="AT1710">
        <v>2</v>
      </c>
      <c r="AU1710">
        <v>7.4264999999999999</v>
      </c>
      <c r="AV1710">
        <v>2</v>
      </c>
      <c r="AW1710">
        <v>25</v>
      </c>
    </row>
    <row r="1711" spans="1:49" x14ac:dyDescent="0.25">
      <c r="A1711" t="s">
        <v>43</v>
      </c>
      <c r="B1711" t="s">
        <v>44</v>
      </c>
      <c r="C1711">
        <v>72</v>
      </c>
      <c r="D1711" t="s">
        <v>49</v>
      </c>
      <c r="E1711">
        <v>1</v>
      </c>
      <c r="F1711">
        <v>119</v>
      </c>
      <c r="G1711">
        <v>-9</v>
      </c>
      <c r="H1711">
        <v>9</v>
      </c>
      <c r="I1711">
        <v>20161210</v>
      </c>
      <c r="J1711">
        <v>1941</v>
      </c>
      <c r="K1711">
        <v>-5.2788000000000004</v>
      </c>
      <c r="L1711">
        <v>-109.6065</v>
      </c>
      <c r="M1711">
        <v>3510</v>
      </c>
      <c r="N1711">
        <v>244.9</v>
      </c>
      <c r="O1711">
        <v>12.2995</v>
      </c>
      <c r="P1711">
        <v>34.885100000000001</v>
      </c>
      <c r="Q1711">
        <v>2</v>
      </c>
      <c r="R1711">
        <v>34.888500000000001</v>
      </c>
      <c r="S1711">
        <v>2</v>
      </c>
      <c r="T1711">
        <v>9</v>
      </c>
      <c r="U1711">
        <v>2</v>
      </c>
      <c r="V1711">
        <v>12.678000000000001</v>
      </c>
      <c r="W1711">
        <v>2</v>
      </c>
      <c r="X1711">
        <v>24.6</v>
      </c>
      <c r="Y1711">
        <v>2</v>
      </c>
      <c r="Z1711">
        <v>32.299999999999997</v>
      </c>
      <c r="AA1711">
        <v>2</v>
      </c>
      <c r="AB1711">
        <f t="shared" si="26"/>
        <v>3.475067230228611</v>
      </c>
      <c r="AC1711">
        <v>0.01</v>
      </c>
      <c r="AD1711">
        <v>2</v>
      </c>
      <c r="AE1711">
        <v>2.3540000000000001</v>
      </c>
      <c r="AF1711">
        <v>2</v>
      </c>
      <c r="AG1711">
        <v>1.0029999999999999</v>
      </c>
      <c r="AH1711">
        <v>2</v>
      </c>
      <c r="AI1711">
        <v>0.55510000000000004</v>
      </c>
      <c r="AJ1711">
        <v>2</v>
      </c>
      <c r="AK1711">
        <v>0.22370000000000001</v>
      </c>
      <c r="AL1711">
        <v>2</v>
      </c>
      <c r="AM1711">
        <v>6.3600000000000004E-2</v>
      </c>
      <c r="AN1711">
        <v>2</v>
      </c>
      <c r="AP1711">
        <v>1</v>
      </c>
      <c r="AQ1711">
        <v>2251.1001000000001</v>
      </c>
      <c r="AR1711">
        <v>2</v>
      </c>
      <c r="AS1711">
        <v>2299.4699999999998</v>
      </c>
      <c r="AT1711">
        <v>2</v>
      </c>
      <c r="AU1711">
        <v>7.4414999999999996</v>
      </c>
      <c r="AV1711">
        <v>2</v>
      </c>
      <c r="AW1711">
        <v>25</v>
      </c>
    </row>
    <row r="1712" spans="1:49" x14ac:dyDescent="0.25">
      <c r="A1712" t="s">
        <v>43</v>
      </c>
      <c r="B1712" t="s">
        <v>44</v>
      </c>
      <c r="C1712">
        <v>72</v>
      </c>
      <c r="D1712" t="s">
        <v>49</v>
      </c>
      <c r="E1712">
        <v>1</v>
      </c>
      <c r="F1712">
        <v>120</v>
      </c>
      <c r="G1712">
        <v>-9</v>
      </c>
      <c r="H1712">
        <v>9</v>
      </c>
      <c r="I1712">
        <v>20161210</v>
      </c>
      <c r="J1712">
        <v>1941</v>
      </c>
      <c r="K1712">
        <v>-5.2788000000000004</v>
      </c>
      <c r="L1712">
        <v>-109.6065</v>
      </c>
      <c r="M1712">
        <v>3510</v>
      </c>
      <c r="N1712">
        <v>175.5</v>
      </c>
      <c r="O1712">
        <v>13.1197</v>
      </c>
      <c r="P1712">
        <v>34.932699999999997</v>
      </c>
      <c r="Q1712">
        <v>2</v>
      </c>
      <c r="R1712">
        <v>34.947400000000002</v>
      </c>
      <c r="S1712">
        <v>2</v>
      </c>
      <c r="T1712">
        <v>18.100000000000001</v>
      </c>
      <c r="U1712">
        <v>2</v>
      </c>
      <c r="V1712">
        <v>19.995999999999999</v>
      </c>
      <c r="W1712">
        <v>2</v>
      </c>
      <c r="X1712">
        <v>21.4</v>
      </c>
      <c r="Y1712">
        <v>2</v>
      </c>
      <c r="Z1712">
        <v>30.7</v>
      </c>
      <c r="AA1712">
        <v>2</v>
      </c>
      <c r="AB1712">
        <f t="shared" si="26"/>
        <v>3.4242626545931514</v>
      </c>
      <c r="AC1712">
        <v>0.01</v>
      </c>
      <c r="AD1712">
        <v>2</v>
      </c>
      <c r="AE1712">
        <v>2.2229999999999999</v>
      </c>
      <c r="AF1712">
        <v>2</v>
      </c>
      <c r="AG1712">
        <v>1.319</v>
      </c>
      <c r="AH1712">
        <v>2</v>
      </c>
      <c r="AI1712">
        <v>0.7329</v>
      </c>
      <c r="AJ1712">
        <v>2</v>
      </c>
      <c r="AK1712">
        <v>0.35870000000000002</v>
      </c>
      <c r="AL1712">
        <v>2</v>
      </c>
      <c r="AM1712">
        <v>7.7700000000000005E-2</v>
      </c>
      <c r="AN1712">
        <v>2</v>
      </c>
      <c r="AP1712">
        <v>1</v>
      </c>
      <c r="AQ1712">
        <v>2236.6999999999998</v>
      </c>
      <c r="AR1712">
        <v>2</v>
      </c>
      <c r="AS1712">
        <v>2307.1599000000001</v>
      </c>
      <c r="AT1712">
        <v>2</v>
      </c>
      <c r="AU1712">
        <v>7.4814999999999996</v>
      </c>
      <c r="AV1712">
        <v>2</v>
      </c>
      <c r="AW1712">
        <v>25</v>
      </c>
    </row>
    <row r="1713" spans="1:49" x14ac:dyDescent="0.25">
      <c r="A1713" t="s">
        <v>43</v>
      </c>
      <c r="B1713" t="s">
        <v>44</v>
      </c>
      <c r="C1713">
        <v>72</v>
      </c>
      <c r="D1713" t="s">
        <v>49</v>
      </c>
      <c r="E1713">
        <v>1</v>
      </c>
      <c r="F1713">
        <v>121</v>
      </c>
      <c r="G1713">
        <v>-9</v>
      </c>
      <c r="H1713">
        <v>9</v>
      </c>
      <c r="I1713">
        <v>20161210</v>
      </c>
      <c r="J1713">
        <v>1941</v>
      </c>
      <c r="K1713">
        <v>-5.2788000000000004</v>
      </c>
      <c r="L1713">
        <v>-109.6065</v>
      </c>
      <c r="M1713">
        <v>3510</v>
      </c>
      <c r="N1713">
        <v>114.9</v>
      </c>
      <c r="O1713">
        <v>13.963699999999999</v>
      </c>
      <c r="P1713">
        <v>34.981699999999996</v>
      </c>
      <c r="Q1713">
        <v>2</v>
      </c>
      <c r="R1713">
        <v>34.984099999999998</v>
      </c>
      <c r="S1713">
        <v>2</v>
      </c>
      <c r="T1713">
        <v>55.7</v>
      </c>
      <c r="U1713">
        <v>2</v>
      </c>
      <c r="V1713">
        <v>58.713999999999999</v>
      </c>
      <c r="W1713">
        <v>2</v>
      </c>
      <c r="X1713">
        <v>17</v>
      </c>
      <c r="Y1713">
        <v>2</v>
      </c>
      <c r="Z1713">
        <v>25.9</v>
      </c>
      <c r="AA1713">
        <v>2</v>
      </c>
      <c r="AB1713">
        <f t="shared" si="26"/>
        <v>3.2542429687054919</v>
      </c>
      <c r="AC1713">
        <v>0.06</v>
      </c>
      <c r="AD1713">
        <v>2</v>
      </c>
      <c r="AE1713">
        <v>1.863</v>
      </c>
      <c r="AF1713">
        <v>2</v>
      </c>
      <c r="AG1713">
        <v>1.593</v>
      </c>
      <c r="AH1713">
        <v>2</v>
      </c>
      <c r="AI1713">
        <v>0.9073</v>
      </c>
      <c r="AJ1713">
        <v>2</v>
      </c>
      <c r="AK1713">
        <v>0.54169999999999996</v>
      </c>
      <c r="AL1713">
        <v>2</v>
      </c>
      <c r="AM1713">
        <v>0.125</v>
      </c>
      <c r="AN1713">
        <v>2</v>
      </c>
      <c r="AP1713">
        <v>1</v>
      </c>
      <c r="AQ1713">
        <v>2205.1001000000001</v>
      </c>
      <c r="AR1713">
        <v>2</v>
      </c>
      <c r="AS1713">
        <v>2309.9198999999999</v>
      </c>
      <c r="AT1713">
        <v>6</v>
      </c>
      <c r="AU1713">
        <v>7.5876999999999999</v>
      </c>
      <c r="AV1713">
        <v>2</v>
      </c>
      <c r="AW1713">
        <v>25</v>
      </c>
    </row>
    <row r="1714" spans="1:49" x14ac:dyDescent="0.25">
      <c r="A1714" t="s">
        <v>43</v>
      </c>
      <c r="B1714" t="s">
        <v>44</v>
      </c>
      <c r="C1714">
        <v>72</v>
      </c>
      <c r="D1714" t="s">
        <v>49</v>
      </c>
      <c r="E1714">
        <v>1</v>
      </c>
      <c r="F1714">
        <v>122</v>
      </c>
      <c r="G1714">
        <v>-9</v>
      </c>
      <c r="H1714">
        <v>9</v>
      </c>
      <c r="I1714">
        <v>20161210</v>
      </c>
      <c r="J1714">
        <v>1941</v>
      </c>
      <c r="K1714">
        <v>-5.2788000000000004</v>
      </c>
      <c r="L1714">
        <v>-109.6065</v>
      </c>
      <c r="M1714">
        <v>3510</v>
      </c>
      <c r="N1714">
        <v>60.6</v>
      </c>
      <c r="O1714">
        <v>23.978899999999999</v>
      </c>
      <c r="P1714">
        <v>35.171999999999997</v>
      </c>
      <c r="Q1714">
        <v>2</v>
      </c>
      <c r="R1714">
        <v>35.182299999999998</v>
      </c>
      <c r="S1714">
        <v>2</v>
      </c>
      <c r="T1714">
        <v>202.3</v>
      </c>
      <c r="U1714">
        <v>2</v>
      </c>
      <c r="V1714">
        <v>209.46700000000001</v>
      </c>
      <c r="W1714">
        <v>2</v>
      </c>
      <c r="X1714">
        <v>4.0999999999999996</v>
      </c>
      <c r="Y1714">
        <v>2</v>
      </c>
      <c r="Z1714">
        <v>8.1</v>
      </c>
      <c r="AA1714">
        <v>2</v>
      </c>
      <c r="AB1714">
        <f t="shared" si="26"/>
        <v>2.0918640616783932</v>
      </c>
      <c r="AC1714">
        <v>0.21</v>
      </c>
      <c r="AD1714">
        <v>2</v>
      </c>
      <c r="AE1714">
        <v>0.82</v>
      </c>
      <c r="AF1714">
        <v>2</v>
      </c>
      <c r="AG1714">
        <v>1.7611000000000001</v>
      </c>
      <c r="AH1714">
        <v>2</v>
      </c>
      <c r="AI1714">
        <v>1.1051</v>
      </c>
      <c r="AJ1714">
        <v>2</v>
      </c>
      <c r="AK1714">
        <v>1.4591000000000001</v>
      </c>
      <c r="AL1714">
        <v>2</v>
      </c>
      <c r="AM1714">
        <v>1.6225000000000001</v>
      </c>
      <c r="AN1714">
        <v>2</v>
      </c>
      <c r="AP1714">
        <v>1</v>
      </c>
      <c r="AQ1714">
        <v>2071.8000000000002</v>
      </c>
      <c r="AR1714">
        <v>2</v>
      </c>
      <c r="AS1714">
        <v>2324.3998999999999</v>
      </c>
      <c r="AT1714">
        <v>2</v>
      </c>
      <c r="AU1714">
        <v>7.9314</v>
      </c>
      <c r="AV1714">
        <v>2</v>
      </c>
      <c r="AW1714">
        <v>25</v>
      </c>
    </row>
    <row r="1715" spans="1:49" x14ac:dyDescent="0.25">
      <c r="A1715" t="s">
        <v>43</v>
      </c>
      <c r="B1715" t="s">
        <v>44</v>
      </c>
      <c r="C1715">
        <v>72</v>
      </c>
      <c r="D1715" t="s">
        <v>49</v>
      </c>
      <c r="E1715">
        <v>1</v>
      </c>
      <c r="F1715">
        <v>123</v>
      </c>
      <c r="G1715">
        <v>-9</v>
      </c>
      <c r="H1715">
        <v>9</v>
      </c>
      <c r="I1715">
        <v>20161210</v>
      </c>
      <c r="J1715">
        <v>1941</v>
      </c>
      <c r="K1715">
        <v>-5.2788000000000004</v>
      </c>
      <c r="L1715">
        <v>-109.6065</v>
      </c>
      <c r="M1715">
        <v>3510</v>
      </c>
      <c r="N1715">
        <v>25.1</v>
      </c>
      <c r="O1715">
        <v>23.997399999999999</v>
      </c>
      <c r="P1715">
        <v>35.146599999999999</v>
      </c>
      <c r="Q1715">
        <v>2</v>
      </c>
      <c r="R1715">
        <v>35.154899999999998</v>
      </c>
      <c r="S1715">
        <v>2</v>
      </c>
      <c r="T1715">
        <v>204.9</v>
      </c>
      <c r="U1715">
        <v>2</v>
      </c>
      <c r="V1715">
        <v>211.77</v>
      </c>
      <c r="W1715">
        <v>2</v>
      </c>
      <c r="X1715">
        <v>4.4000000000000004</v>
      </c>
      <c r="Y1715">
        <v>2</v>
      </c>
      <c r="Z1715">
        <v>8.3000000000000007</v>
      </c>
      <c r="AA1715">
        <v>2</v>
      </c>
      <c r="AB1715">
        <f t="shared" si="26"/>
        <v>2.1162555148025524</v>
      </c>
      <c r="AC1715">
        <v>0.23</v>
      </c>
      <c r="AD1715">
        <v>2</v>
      </c>
      <c r="AE1715">
        <v>0.83199999999999996</v>
      </c>
      <c r="AF1715">
        <v>2</v>
      </c>
      <c r="AH1715">
        <v>9</v>
      </c>
      <c r="AJ1715">
        <v>9</v>
      </c>
      <c r="AL1715">
        <v>9</v>
      </c>
      <c r="AN1715">
        <v>9</v>
      </c>
      <c r="AP1715">
        <v>9</v>
      </c>
      <c r="AQ1715">
        <v>2070.8998999999999</v>
      </c>
      <c r="AR1715">
        <v>6</v>
      </c>
      <c r="AS1715">
        <v>2319.9398999999999</v>
      </c>
      <c r="AT1715">
        <v>2</v>
      </c>
      <c r="AU1715">
        <v>7.9287000000000001</v>
      </c>
      <c r="AV1715">
        <v>2</v>
      </c>
      <c r="AW1715">
        <v>25</v>
      </c>
    </row>
    <row r="1716" spans="1:49" x14ac:dyDescent="0.25">
      <c r="A1716" t="s">
        <v>43</v>
      </c>
      <c r="B1716" t="s">
        <v>44</v>
      </c>
      <c r="C1716">
        <v>72</v>
      </c>
      <c r="D1716" t="s">
        <v>49</v>
      </c>
      <c r="E1716">
        <v>1</v>
      </c>
      <c r="F1716">
        <v>124</v>
      </c>
      <c r="G1716">
        <v>-9</v>
      </c>
      <c r="H1716">
        <v>9</v>
      </c>
      <c r="I1716">
        <v>20161210</v>
      </c>
      <c r="J1716">
        <v>1941</v>
      </c>
      <c r="K1716">
        <v>-5.2788000000000004</v>
      </c>
      <c r="L1716">
        <v>-109.6065</v>
      </c>
      <c r="M1716">
        <v>3510</v>
      </c>
      <c r="N1716">
        <v>3.3</v>
      </c>
      <c r="O1716">
        <v>24.216899999999999</v>
      </c>
      <c r="P1716">
        <v>35.148699999999998</v>
      </c>
      <c r="Q1716">
        <v>2</v>
      </c>
      <c r="R1716">
        <v>35.153700000000001</v>
      </c>
      <c r="S1716">
        <v>2</v>
      </c>
      <c r="T1716">
        <v>204.5</v>
      </c>
      <c r="U1716">
        <v>2</v>
      </c>
      <c r="V1716">
        <v>217.113</v>
      </c>
      <c r="W1716">
        <v>2</v>
      </c>
      <c r="X1716">
        <v>4.5</v>
      </c>
      <c r="Y1716">
        <v>2</v>
      </c>
      <c r="Z1716">
        <v>8.4</v>
      </c>
      <c r="AA1716">
        <v>2</v>
      </c>
      <c r="AB1716">
        <f t="shared" si="26"/>
        <v>2.1282317058492679</v>
      </c>
      <c r="AC1716">
        <v>0.23</v>
      </c>
      <c r="AD1716">
        <v>2</v>
      </c>
      <c r="AE1716">
        <v>0.82699999999999996</v>
      </c>
      <c r="AF1716">
        <v>2</v>
      </c>
      <c r="AG1716">
        <v>1.7778</v>
      </c>
      <c r="AH1716">
        <v>2</v>
      </c>
      <c r="AI1716">
        <v>1.1092</v>
      </c>
      <c r="AJ1716">
        <v>2</v>
      </c>
      <c r="AK1716">
        <v>1.4702999999999999</v>
      </c>
      <c r="AL1716">
        <v>2</v>
      </c>
      <c r="AM1716">
        <v>1.7836000000000001</v>
      </c>
      <c r="AN1716">
        <v>2</v>
      </c>
      <c r="AP1716">
        <v>1</v>
      </c>
      <c r="AQ1716">
        <v>2071.6999999999998</v>
      </c>
      <c r="AR1716">
        <v>2</v>
      </c>
      <c r="AS1716">
        <v>2316.8200999999999</v>
      </c>
      <c r="AT1716">
        <v>2</v>
      </c>
      <c r="AU1716">
        <v>7.9280999999999997</v>
      </c>
      <c r="AV1716">
        <v>2</v>
      </c>
      <c r="AW1716">
        <v>25</v>
      </c>
    </row>
    <row r="1717" spans="1:49" x14ac:dyDescent="0.25">
      <c r="A1717" t="s">
        <v>43</v>
      </c>
      <c r="B1717" t="s">
        <v>44</v>
      </c>
      <c r="C1717">
        <v>73</v>
      </c>
      <c r="D1717" t="s">
        <v>49</v>
      </c>
      <c r="E1717">
        <v>1</v>
      </c>
      <c r="F1717">
        <v>101</v>
      </c>
      <c r="G1717">
        <v>-9</v>
      </c>
      <c r="H1717">
        <v>9</v>
      </c>
      <c r="I1717">
        <v>20161211</v>
      </c>
      <c r="J1717">
        <v>129</v>
      </c>
      <c r="K1717">
        <v>-5.5860000000000003</v>
      </c>
      <c r="L1717">
        <v>-109.1862</v>
      </c>
      <c r="M1717">
        <v>3444</v>
      </c>
      <c r="N1717">
        <v>3471.6001000000001</v>
      </c>
      <c r="O1717">
        <v>1.607</v>
      </c>
      <c r="P1717">
        <v>34.683199999999999</v>
      </c>
      <c r="Q1717">
        <v>2</v>
      </c>
      <c r="R1717">
        <v>34.684399999999997</v>
      </c>
      <c r="S1717">
        <v>2</v>
      </c>
      <c r="T1717">
        <v>136.1</v>
      </c>
      <c r="U1717">
        <v>2</v>
      </c>
      <c r="V1717">
        <v>147.72</v>
      </c>
      <c r="W1717">
        <v>2</v>
      </c>
      <c r="X1717">
        <v>141.9</v>
      </c>
      <c r="Y1717">
        <v>6</v>
      </c>
      <c r="Z1717">
        <v>36.200000000000003</v>
      </c>
      <c r="AA1717">
        <v>6</v>
      </c>
      <c r="AB1717">
        <f t="shared" si="26"/>
        <v>3.5890591188317256</v>
      </c>
      <c r="AC1717">
        <v>0</v>
      </c>
      <c r="AD1717">
        <v>6</v>
      </c>
      <c r="AE1717">
        <v>2.484</v>
      </c>
      <c r="AF1717">
        <v>6</v>
      </c>
      <c r="AG1717">
        <v>1.6999999999999999E-3</v>
      </c>
      <c r="AH1717">
        <v>2</v>
      </c>
      <c r="AI1717">
        <v>8.0000000000000004E-4</v>
      </c>
      <c r="AJ1717">
        <v>2</v>
      </c>
      <c r="AK1717">
        <v>0</v>
      </c>
      <c r="AL1717">
        <v>2</v>
      </c>
      <c r="AM1717">
        <v>0</v>
      </c>
      <c r="AN1717">
        <v>2</v>
      </c>
      <c r="AP1717">
        <v>1</v>
      </c>
      <c r="AQ1717">
        <v>2330.8998999999999</v>
      </c>
      <c r="AR1717">
        <v>6</v>
      </c>
      <c r="AS1717">
        <v>2428.1799000000001</v>
      </c>
      <c r="AT1717">
        <v>2</v>
      </c>
      <c r="AU1717">
        <v>7.5777999999999999</v>
      </c>
      <c r="AV1717">
        <v>6</v>
      </c>
      <c r="AW1717">
        <v>25</v>
      </c>
    </row>
    <row r="1718" spans="1:49" x14ac:dyDescent="0.25">
      <c r="A1718" t="s">
        <v>43</v>
      </c>
      <c r="B1718" t="s">
        <v>44</v>
      </c>
      <c r="C1718">
        <v>73</v>
      </c>
      <c r="D1718" t="s">
        <v>49</v>
      </c>
      <c r="E1718">
        <v>1</v>
      </c>
      <c r="F1718">
        <v>102</v>
      </c>
      <c r="G1718">
        <v>-9</v>
      </c>
      <c r="H1718">
        <v>9</v>
      </c>
      <c r="I1718">
        <v>20161211</v>
      </c>
      <c r="J1718">
        <v>129</v>
      </c>
      <c r="K1718">
        <v>-5.5860000000000003</v>
      </c>
      <c r="L1718">
        <v>-109.1862</v>
      </c>
      <c r="M1718">
        <v>3444</v>
      </c>
      <c r="N1718">
        <v>3219.8</v>
      </c>
      <c r="O1718">
        <v>1.6425000000000001</v>
      </c>
      <c r="P1718">
        <v>34.680199999999999</v>
      </c>
      <c r="Q1718">
        <v>2</v>
      </c>
      <c r="R1718">
        <v>34.682099999999998</v>
      </c>
      <c r="S1718">
        <v>6</v>
      </c>
      <c r="T1718">
        <v>132.1</v>
      </c>
      <c r="U1718">
        <v>2</v>
      </c>
      <c r="V1718">
        <v>143.38200000000001</v>
      </c>
      <c r="W1718">
        <v>2</v>
      </c>
      <c r="X1718">
        <v>142.30000000000001</v>
      </c>
      <c r="Y1718">
        <v>6</v>
      </c>
      <c r="Z1718">
        <v>36.5</v>
      </c>
      <c r="AA1718">
        <v>6</v>
      </c>
      <c r="AB1718">
        <f t="shared" si="26"/>
        <v>3.597312260588446</v>
      </c>
      <c r="AC1718">
        <v>0</v>
      </c>
      <c r="AD1718">
        <v>6</v>
      </c>
      <c r="AE1718">
        <v>2.504</v>
      </c>
      <c r="AF1718">
        <v>6</v>
      </c>
      <c r="AG1718">
        <v>3.5000000000000001E-3</v>
      </c>
      <c r="AH1718">
        <v>2</v>
      </c>
      <c r="AI1718">
        <v>2.8E-3</v>
      </c>
      <c r="AJ1718">
        <v>2</v>
      </c>
      <c r="AK1718">
        <v>3.4799999999999998E-2</v>
      </c>
      <c r="AL1718">
        <v>2</v>
      </c>
      <c r="AM1718">
        <v>1.0999999999999999E-2</v>
      </c>
      <c r="AN1718">
        <v>2</v>
      </c>
      <c r="AP1718">
        <v>1</v>
      </c>
      <c r="AQ1718">
        <v>2331.5</v>
      </c>
      <c r="AR1718">
        <v>2</v>
      </c>
      <c r="AS1718">
        <v>2426.3701000000001</v>
      </c>
      <c r="AT1718">
        <v>2</v>
      </c>
      <c r="AU1718">
        <v>7.5804</v>
      </c>
      <c r="AV1718">
        <v>2</v>
      </c>
      <c r="AW1718">
        <v>25</v>
      </c>
    </row>
    <row r="1719" spans="1:49" x14ac:dyDescent="0.25">
      <c r="A1719" t="s">
        <v>43</v>
      </c>
      <c r="B1719" t="s">
        <v>44</v>
      </c>
      <c r="C1719">
        <v>73</v>
      </c>
      <c r="D1719" t="s">
        <v>49</v>
      </c>
      <c r="E1719">
        <v>1</v>
      </c>
      <c r="F1719">
        <v>103</v>
      </c>
      <c r="G1719">
        <v>-9</v>
      </c>
      <c r="H1719">
        <v>9</v>
      </c>
      <c r="I1719">
        <v>20161211</v>
      </c>
      <c r="J1719">
        <v>129</v>
      </c>
      <c r="K1719">
        <v>-5.5860000000000003</v>
      </c>
      <c r="L1719">
        <v>-109.1862</v>
      </c>
      <c r="M1719">
        <v>3444</v>
      </c>
      <c r="N1719">
        <v>3030.1001000000001</v>
      </c>
      <c r="O1719">
        <v>1.6960999999999999</v>
      </c>
      <c r="P1719">
        <v>34.676900000000003</v>
      </c>
      <c r="Q1719">
        <v>2</v>
      </c>
      <c r="R1719">
        <v>34.693800000000003</v>
      </c>
      <c r="S1719">
        <v>2</v>
      </c>
      <c r="T1719">
        <v>128.19999999999999</v>
      </c>
      <c r="U1719">
        <v>2</v>
      </c>
      <c r="V1719">
        <v>138.90700000000001</v>
      </c>
      <c r="W1719">
        <v>2</v>
      </c>
      <c r="X1719">
        <v>142.19999999999999</v>
      </c>
      <c r="Y1719">
        <v>6</v>
      </c>
      <c r="Z1719">
        <v>36.799999999999997</v>
      </c>
      <c r="AA1719">
        <v>6</v>
      </c>
      <c r="AB1719">
        <f t="shared" si="26"/>
        <v>3.6054978451748854</v>
      </c>
      <c r="AC1719">
        <v>0</v>
      </c>
      <c r="AD1719">
        <v>6</v>
      </c>
      <c r="AE1719">
        <v>2.5299999999999998</v>
      </c>
      <c r="AF1719">
        <v>6</v>
      </c>
      <c r="AG1719">
        <v>2.3999999999999998E-3</v>
      </c>
      <c r="AH1719">
        <v>2</v>
      </c>
      <c r="AI1719">
        <v>1.4E-3</v>
      </c>
      <c r="AJ1719">
        <v>2</v>
      </c>
      <c r="AK1719">
        <v>2.3800000000000002E-2</v>
      </c>
      <c r="AL1719">
        <v>2</v>
      </c>
      <c r="AM1719">
        <v>0</v>
      </c>
      <c r="AN1719">
        <v>2</v>
      </c>
      <c r="AP1719">
        <v>1</v>
      </c>
      <c r="AQ1719">
        <v>2333.6001000000001</v>
      </c>
      <c r="AR1719">
        <v>2</v>
      </c>
      <c r="AS1719">
        <v>2424.9699999999998</v>
      </c>
      <c r="AT1719">
        <v>2</v>
      </c>
      <c r="AU1719">
        <v>7.5669000000000004</v>
      </c>
      <c r="AV1719">
        <v>2</v>
      </c>
      <c r="AW1719">
        <v>25</v>
      </c>
    </row>
    <row r="1720" spans="1:49" x14ac:dyDescent="0.25">
      <c r="A1720" t="s">
        <v>43</v>
      </c>
      <c r="B1720" t="s">
        <v>44</v>
      </c>
      <c r="C1720">
        <v>73</v>
      </c>
      <c r="D1720" t="s">
        <v>49</v>
      </c>
      <c r="E1720">
        <v>1</v>
      </c>
      <c r="F1720">
        <v>104</v>
      </c>
      <c r="G1720">
        <v>-9</v>
      </c>
      <c r="H1720">
        <v>9</v>
      </c>
      <c r="I1720">
        <v>20161211</v>
      </c>
      <c r="J1720">
        <v>129</v>
      </c>
      <c r="K1720">
        <v>-5.5860000000000003</v>
      </c>
      <c r="L1720">
        <v>-109.1862</v>
      </c>
      <c r="M1720">
        <v>3444</v>
      </c>
      <c r="N1720">
        <v>2791</v>
      </c>
      <c r="O1720">
        <v>1.7774000000000001</v>
      </c>
      <c r="P1720">
        <v>34.671599999999998</v>
      </c>
      <c r="Q1720">
        <v>2</v>
      </c>
      <c r="R1720">
        <v>34.676699999999997</v>
      </c>
      <c r="S1720">
        <v>2</v>
      </c>
      <c r="T1720">
        <v>121.8</v>
      </c>
      <c r="U1720">
        <v>2</v>
      </c>
      <c r="V1720">
        <v>131.91499999999999</v>
      </c>
      <c r="W1720">
        <v>2</v>
      </c>
      <c r="X1720">
        <v>141.9</v>
      </c>
      <c r="Y1720">
        <v>6</v>
      </c>
      <c r="Z1720">
        <v>37.1</v>
      </c>
      <c r="AA1720">
        <v>6</v>
      </c>
      <c r="AB1720">
        <f t="shared" si="26"/>
        <v>3.6136169696133895</v>
      </c>
      <c r="AC1720">
        <v>0</v>
      </c>
      <c r="AD1720">
        <v>6</v>
      </c>
      <c r="AE1720">
        <v>2.5619999999999998</v>
      </c>
      <c r="AF1720">
        <v>6</v>
      </c>
      <c r="AG1720">
        <v>1.6999999999999999E-3</v>
      </c>
      <c r="AH1720">
        <v>2</v>
      </c>
      <c r="AI1720">
        <v>1.6000000000000001E-3</v>
      </c>
      <c r="AJ1720">
        <v>2</v>
      </c>
      <c r="AK1720">
        <v>0</v>
      </c>
      <c r="AL1720">
        <v>2</v>
      </c>
      <c r="AM1720">
        <v>0</v>
      </c>
      <c r="AN1720">
        <v>2</v>
      </c>
      <c r="AP1720">
        <v>1</v>
      </c>
      <c r="AQ1720">
        <v>2338.1999999999998</v>
      </c>
      <c r="AR1720">
        <v>2</v>
      </c>
      <c r="AS1720">
        <v>2427.29</v>
      </c>
      <c r="AT1720">
        <v>6</v>
      </c>
      <c r="AU1720">
        <v>7.5552000000000001</v>
      </c>
      <c r="AV1720">
        <v>2</v>
      </c>
      <c r="AW1720">
        <v>25</v>
      </c>
    </row>
    <row r="1721" spans="1:49" x14ac:dyDescent="0.25">
      <c r="A1721" t="s">
        <v>43</v>
      </c>
      <c r="B1721" t="s">
        <v>44</v>
      </c>
      <c r="C1721">
        <v>73</v>
      </c>
      <c r="D1721" t="s">
        <v>49</v>
      </c>
      <c r="E1721">
        <v>1</v>
      </c>
      <c r="F1721">
        <v>105</v>
      </c>
      <c r="G1721">
        <v>-9</v>
      </c>
      <c r="H1721">
        <v>9</v>
      </c>
      <c r="I1721">
        <v>20161211</v>
      </c>
      <c r="J1721">
        <v>129</v>
      </c>
      <c r="K1721">
        <v>-5.5860000000000003</v>
      </c>
      <c r="L1721">
        <v>-109.1862</v>
      </c>
      <c r="M1721">
        <v>3444</v>
      </c>
      <c r="N1721">
        <v>2519.8000000000002</v>
      </c>
      <c r="O1721">
        <v>1.8959999999999999</v>
      </c>
      <c r="P1721">
        <v>34.663200000000003</v>
      </c>
      <c r="Q1721">
        <v>2</v>
      </c>
      <c r="R1721">
        <v>34.6648</v>
      </c>
      <c r="S1721">
        <v>2</v>
      </c>
      <c r="T1721">
        <v>114.5</v>
      </c>
      <c r="U1721">
        <v>2</v>
      </c>
      <c r="V1721">
        <v>123.979</v>
      </c>
      <c r="W1721">
        <v>2</v>
      </c>
      <c r="X1721">
        <v>140.6</v>
      </c>
      <c r="Y1721">
        <v>2</v>
      </c>
      <c r="Z1721">
        <v>37.700000000000003</v>
      </c>
      <c r="AA1721">
        <v>2</v>
      </c>
      <c r="AB1721">
        <f t="shared" si="26"/>
        <v>3.629660094453965</v>
      </c>
      <c r="AC1721">
        <v>0</v>
      </c>
      <c r="AD1721">
        <v>2</v>
      </c>
      <c r="AE1721">
        <v>2.6139999999999999</v>
      </c>
      <c r="AF1721">
        <v>2</v>
      </c>
      <c r="AG1721">
        <v>1.2999999999999999E-3</v>
      </c>
      <c r="AH1721">
        <v>2</v>
      </c>
      <c r="AI1721">
        <v>1.2999999999999999E-3</v>
      </c>
      <c r="AJ1721">
        <v>2</v>
      </c>
      <c r="AK1721">
        <v>4.1799999999999997E-2</v>
      </c>
      <c r="AL1721">
        <v>2</v>
      </c>
      <c r="AM1721">
        <v>0</v>
      </c>
      <c r="AN1721">
        <v>2</v>
      </c>
      <c r="AP1721">
        <v>1</v>
      </c>
      <c r="AQ1721">
        <v>2341</v>
      </c>
      <c r="AR1721">
        <v>2</v>
      </c>
      <c r="AS1721">
        <v>2422.6399000000001</v>
      </c>
      <c r="AT1721">
        <v>2</v>
      </c>
      <c r="AU1721">
        <v>7.5343999999999998</v>
      </c>
      <c r="AV1721">
        <v>2</v>
      </c>
      <c r="AW1721">
        <v>25</v>
      </c>
    </row>
    <row r="1722" spans="1:49" x14ac:dyDescent="0.25">
      <c r="A1722" t="s">
        <v>43</v>
      </c>
      <c r="B1722" t="s">
        <v>44</v>
      </c>
      <c r="C1722">
        <v>73</v>
      </c>
      <c r="D1722" t="s">
        <v>49</v>
      </c>
      <c r="E1722">
        <v>1</v>
      </c>
      <c r="F1722">
        <v>106</v>
      </c>
      <c r="G1722">
        <v>-9</v>
      </c>
      <c r="H1722">
        <v>9</v>
      </c>
      <c r="I1722">
        <v>20161211</v>
      </c>
      <c r="J1722">
        <v>129</v>
      </c>
      <c r="K1722">
        <v>-5.5860000000000003</v>
      </c>
      <c r="L1722">
        <v>-109.1862</v>
      </c>
      <c r="M1722">
        <v>3444</v>
      </c>
      <c r="N1722">
        <v>2224.8998999999999</v>
      </c>
      <c r="O1722">
        <v>2.0756999999999999</v>
      </c>
      <c r="P1722">
        <v>34.652200000000001</v>
      </c>
      <c r="Q1722">
        <v>2</v>
      </c>
      <c r="R1722">
        <v>34.654499999999999</v>
      </c>
      <c r="S1722">
        <v>2</v>
      </c>
      <c r="T1722">
        <v>107.8</v>
      </c>
      <c r="U1722">
        <v>2</v>
      </c>
      <c r="V1722">
        <v>116.44499999999999</v>
      </c>
      <c r="W1722">
        <v>2</v>
      </c>
      <c r="X1722">
        <v>137.1</v>
      </c>
      <c r="Y1722">
        <v>2</v>
      </c>
      <c r="Z1722">
        <v>38.1</v>
      </c>
      <c r="AA1722">
        <v>2</v>
      </c>
      <c r="AB1722">
        <f t="shared" si="26"/>
        <v>3.6402142821326553</v>
      </c>
      <c r="AC1722">
        <v>0</v>
      </c>
      <c r="AD1722">
        <v>2</v>
      </c>
      <c r="AE1722">
        <v>2.661</v>
      </c>
      <c r="AF1722">
        <v>2</v>
      </c>
      <c r="AG1722">
        <v>1.5E-3</v>
      </c>
      <c r="AH1722">
        <v>2</v>
      </c>
      <c r="AI1722">
        <v>8.0000000000000004E-4</v>
      </c>
      <c r="AJ1722">
        <v>2</v>
      </c>
      <c r="AK1722">
        <v>0</v>
      </c>
      <c r="AL1722">
        <v>2</v>
      </c>
      <c r="AM1722">
        <v>0</v>
      </c>
      <c r="AN1722">
        <v>2</v>
      </c>
      <c r="AP1722">
        <v>1</v>
      </c>
      <c r="AQ1722">
        <v>2342.3000000000002</v>
      </c>
      <c r="AR1722">
        <v>6</v>
      </c>
      <c r="AS1722">
        <v>2415.6298999999999</v>
      </c>
      <c r="AT1722">
        <v>2</v>
      </c>
      <c r="AU1722">
        <v>7.5217000000000001</v>
      </c>
      <c r="AV1722">
        <v>2</v>
      </c>
      <c r="AW1722">
        <v>25</v>
      </c>
    </row>
    <row r="1723" spans="1:49" x14ac:dyDescent="0.25">
      <c r="A1723" t="s">
        <v>43</v>
      </c>
      <c r="B1723" t="s">
        <v>44</v>
      </c>
      <c r="C1723">
        <v>73</v>
      </c>
      <c r="D1723" t="s">
        <v>49</v>
      </c>
      <c r="E1723">
        <v>1</v>
      </c>
      <c r="F1723">
        <v>107</v>
      </c>
      <c r="G1723">
        <v>-9</v>
      </c>
      <c r="H1723">
        <v>9</v>
      </c>
      <c r="I1723">
        <v>20161211</v>
      </c>
      <c r="J1723">
        <v>129</v>
      </c>
      <c r="K1723">
        <v>-5.5860000000000003</v>
      </c>
      <c r="L1723">
        <v>-109.1862</v>
      </c>
      <c r="M1723">
        <v>3444</v>
      </c>
      <c r="N1723">
        <v>1965.6</v>
      </c>
      <c r="O1723">
        <v>2.3094999999999999</v>
      </c>
      <c r="P1723">
        <v>34.637099999999997</v>
      </c>
      <c r="Q1723">
        <v>2</v>
      </c>
      <c r="R1723">
        <v>34.640900000000002</v>
      </c>
      <c r="S1723">
        <v>2</v>
      </c>
      <c r="T1723">
        <v>103.6</v>
      </c>
      <c r="U1723">
        <v>2</v>
      </c>
      <c r="V1723">
        <v>111.678</v>
      </c>
      <c r="W1723">
        <v>2</v>
      </c>
      <c r="X1723">
        <v>130.6</v>
      </c>
      <c r="Y1723">
        <v>2</v>
      </c>
      <c r="Z1723">
        <v>38.4</v>
      </c>
      <c r="AA1723">
        <v>2</v>
      </c>
      <c r="AB1723">
        <f t="shared" si="26"/>
        <v>3.648057459593681</v>
      </c>
      <c r="AC1723">
        <v>0</v>
      </c>
      <c r="AD1723">
        <v>2</v>
      </c>
      <c r="AE1723">
        <v>2.6880000000000002</v>
      </c>
      <c r="AF1723">
        <v>2</v>
      </c>
      <c r="AG1723">
        <v>1.8E-3</v>
      </c>
      <c r="AH1723">
        <v>2</v>
      </c>
      <c r="AI1723">
        <v>8.0000000000000004E-4</v>
      </c>
      <c r="AJ1723">
        <v>2</v>
      </c>
      <c r="AK1723">
        <v>0</v>
      </c>
      <c r="AL1723">
        <v>2</v>
      </c>
      <c r="AM1723">
        <v>0</v>
      </c>
      <c r="AN1723">
        <v>2</v>
      </c>
      <c r="AP1723">
        <v>1</v>
      </c>
      <c r="AQ1723">
        <v>2336</v>
      </c>
      <c r="AR1723">
        <v>2</v>
      </c>
      <c r="AS1723">
        <v>2408.2600000000002</v>
      </c>
      <c r="AT1723">
        <v>2</v>
      </c>
      <c r="AU1723">
        <v>7.5082000000000004</v>
      </c>
      <c r="AV1723">
        <v>2</v>
      </c>
      <c r="AW1723">
        <v>25</v>
      </c>
    </row>
    <row r="1724" spans="1:49" x14ac:dyDescent="0.25">
      <c r="A1724" t="s">
        <v>43</v>
      </c>
      <c r="B1724" t="s">
        <v>44</v>
      </c>
      <c r="C1724">
        <v>73</v>
      </c>
      <c r="D1724" t="s">
        <v>49</v>
      </c>
      <c r="E1724">
        <v>1</v>
      </c>
      <c r="F1724">
        <v>108</v>
      </c>
      <c r="G1724">
        <v>-9</v>
      </c>
      <c r="H1724">
        <v>9</v>
      </c>
      <c r="I1724">
        <v>20161211</v>
      </c>
      <c r="J1724">
        <v>129</v>
      </c>
      <c r="K1724">
        <v>-5.5860000000000003</v>
      </c>
      <c r="L1724">
        <v>-109.1862</v>
      </c>
      <c r="M1724">
        <v>3444</v>
      </c>
      <c r="N1724">
        <v>1709.5</v>
      </c>
      <c r="O1724">
        <v>2.6101999999999999</v>
      </c>
      <c r="P1724">
        <v>34.6205</v>
      </c>
      <c r="Q1724">
        <v>2</v>
      </c>
      <c r="R1724">
        <v>34.624000000000002</v>
      </c>
      <c r="S1724">
        <v>2</v>
      </c>
      <c r="T1724">
        <v>96.3</v>
      </c>
      <c r="U1724">
        <v>2</v>
      </c>
      <c r="V1724">
        <v>103.779</v>
      </c>
      <c r="W1724">
        <v>2</v>
      </c>
      <c r="X1724">
        <v>124.6</v>
      </c>
      <c r="Y1724">
        <v>2</v>
      </c>
      <c r="Z1724">
        <v>39</v>
      </c>
      <c r="AA1724">
        <v>2</v>
      </c>
      <c r="AB1724">
        <f t="shared" si="26"/>
        <v>3.6635616461296463</v>
      </c>
      <c r="AC1724">
        <v>0</v>
      </c>
      <c r="AD1724">
        <v>2</v>
      </c>
      <c r="AE1724">
        <v>2.75</v>
      </c>
      <c r="AF1724">
        <v>2</v>
      </c>
      <c r="AG1724">
        <v>1.6000000000000001E-3</v>
      </c>
      <c r="AH1724">
        <v>2</v>
      </c>
      <c r="AI1724">
        <v>5.0000000000000001E-4</v>
      </c>
      <c r="AJ1724">
        <v>2</v>
      </c>
      <c r="AK1724">
        <v>0</v>
      </c>
      <c r="AL1724">
        <v>2</v>
      </c>
      <c r="AM1724">
        <v>1.03E-2</v>
      </c>
      <c r="AN1724">
        <v>2</v>
      </c>
      <c r="AP1724">
        <v>1</v>
      </c>
      <c r="AQ1724">
        <v>2334.1999999999998</v>
      </c>
      <c r="AR1724">
        <v>2</v>
      </c>
      <c r="AS1724">
        <v>2399.1498999999999</v>
      </c>
      <c r="AT1724">
        <v>2</v>
      </c>
      <c r="AU1724">
        <v>7.4955999999999996</v>
      </c>
      <c r="AV1724">
        <v>2</v>
      </c>
      <c r="AW1724">
        <v>25</v>
      </c>
    </row>
    <row r="1725" spans="1:49" x14ac:dyDescent="0.25">
      <c r="A1725" t="s">
        <v>43</v>
      </c>
      <c r="B1725" t="s">
        <v>44</v>
      </c>
      <c r="C1725">
        <v>73</v>
      </c>
      <c r="D1725" t="s">
        <v>49</v>
      </c>
      <c r="E1725">
        <v>1</v>
      </c>
      <c r="F1725">
        <v>109</v>
      </c>
      <c r="G1725">
        <v>-9</v>
      </c>
      <c r="H1725">
        <v>9</v>
      </c>
      <c r="I1725">
        <v>20161211</v>
      </c>
      <c r="J1725">
        <v>129</v>
      </c>
      <c r="K1725">
        <v>-5.5860000000000003</v>
      </c>
      <c r="L1725">
        <v>-109.1862</v>
      </c>
      <c r="M1725">
        <v>3444</v>
      </c>
      <c r="N1725">
        <v>1410.4</v>
      </c>
      <c r="O1725">
        <v>3.1332</v>
      </c>
      <c r="P1725">
        <v>34.594099999999997</v>
      </c>
      <c r="Q1725">
        <v>2</v>
      </c>
      <c r="R1725">
        <v>34.5961</v>
      </c>
      <c r="S1725">
        <v>2</v>
      </c>
      <c r="T1725">
        <v>88.8</v>
      </c>
      <c r="U1725">
        <v>2</v>
      </c>
      <c r="V1725">
        <v>94.691000000000003</v>
      </c>
      <c r="W1725">
        <v>6</v>
      </c>
      <c r="X1725">
        <v>111.2</v>
      </c>
      <c r="Y1725">
        <v>2</v>
      </c>
      <c r="Z1725">
        <v>39.6</v>
      </c>
      <c r="AA1725">
        <v>2</v>
      </c>
      <c r="AB1725">
        <f t="shared" si="26"/>
        <v>3.6788291182604347</v>
      </c>
      <c r="AC1725">
        <v>0</v>
      </c>
      <c r="AD1725">
        <v>2</v>
      </c>
      <c r="AE1725">
        <v>2.8029999999999999</v>
      </c>
      <c r="AF1725">
        <v>2</v>
      </c>
      <c r="AG1725">
        <v>2E-3</v>
      </c>
      <c r="AH1725">
        <v>2</v>
      </c>
      <c r="AI1725">
        <v>1.5E-3</v>
      </c>
      <c r="AJ1725">
        <v>2</v>
      </c>
      <c r="AK1725">
        <v>0</v>
      </c>
      <c r="AL1725">
        <v>2</v>
      </c>
      <c r="AM1725">
        <v>0</v>
      </c>
      <c r="AN1725">
        <v>2</v>
      </c>
      <c r="AP1725">
        <v>1</v>
      </c>
      <c r="AQ1725">
        <v>2326.1001000000001</v>
      </c>
      <c r="AR1725">
        <v>2</v>
      </c>
      <c r="AS1725">
        <v>2390.6298999999999</v>
      </c>
      <c r="AT1725">
        <v>2</v>
      </c>
      <c r="AU1725">
        <v>7.4776999999999996</v>
      </c>
      <c r="AV1725">
        <v>2</v>
      </c>
      <c r="AW1725">
        <v>25</v>
      </c>
    </row>
    <row r="1726" spans="1:49" x14ac:dyDescent="0.25">
      <c r="A1726" t="s">
        <v>43</v>
      </c>
      <c r="B1726" t="s">
        <v>44</v>
      </c>
      <c r="C1726">
        <v>73</v>
      </c>
      <c r="D1726" t="s">
        <v>49</v>
      </c>
      <c r="E1726">
        <v>1</v>
      </c>
      <c r="F1726">
        <v>110</v>
      </c>
      <c r="G1726">
        <v>-9</v>
      </c>
      <c r="H1726">
        <v>9</v>
      </c>
      <c r="I1726">
        <v>20161211</v>
      </c>
      <c r="J1726">
        <v>129</v>
      </c>
      <c r="K1726">
        <v>-5.5860000000000003</v>
      </c>
      <c r="L1726">
        <v>-109.1862</v>
      </c>
      <c r="M1726">
        <v>3444</v>
      </c>
      <c r="N1726">
        <v>1210.5</v>
      </c>
      <c r="O1726">
        <v>3.6356999999999999</v>
      </c>
      <c r="P1726">
        <v>34.570700000000002</v>
      </c>
      <c r="Q1726">
        <v>2</v>
      </c>
      <c r="R1726">
        <v>34.576799999999999</v>
      </c>
      <c r="S1726">
        <v>2</v>
      </c>
      <c r="T1726">
        <v>88.7</v>
      </c>
      <c r="U1726">
        <v>2</v>
      </c>
      <c r="V1726">
        <v>94.540999999999997</v>
      </c>
      <c r="W1726">
        <v>2</v>
      </c>
      <c r="X1726">
        <v>97.4</v>
      </c>
      <c r="Y1726">
        <v>2</v>
      </c>
      <c r="Z1726">
        <v>39.4</v>
      </c>
      <c r="AA1726">
        <v>2</v>
      </c>
      <c r="AB1726">
        <f t="shared" si="26"/>
        <v>3.673765816303888</v>
      </c>
      <c r="AC1726">
        <v>0</v>
      </c>
      <c r="AD1726">
        <v>2</v>
      </c>
      <c r="AE1726">
        <v>2.786</v>
      </c>
      <c r="AF1726">
        <v>2</v>
      </c>
      <c r="AG1726">
        <v>3.8999999999999998E-3</v>
      </c>
      <c r="AH1726">
        <v>2</v>
      </c>
      <c r="AI1726">
        <v>2E-3</v>
      </c>
      <c r="AJ1726">
        <v>2</v>
      </c>
      <c r="AK1726">
        <v>0</v>
      </c>
      <c r="AL1726">
        <v>2</v>
      </c>
      <c r="AM1726">
        <v>9.1999999999999998E-3</v>
      </c>
      <c r="AN1726">
        <v>2</v>
      </c>
      <c r="AP1726">
        <v>1</v>
      </c>
      <c r="AQ1726">
        <v>2310.5</v>
      </c>
      <c r="AR1726">
        <v>2</v>
      </c>
      <c r="AS1726">
        <v>2371.6399000000001</v>
      </c>
      <c r="AT1726">
        <v>2</v>
      </c>
      <c r="AU1726">
        <v>7.4760999999999997</v>
      </c>
      <c r="AV1726">
        <v>2</v>
      </c>
      <c r="AW1726">
        <v>25</v>
      </c>
    </row>
    <row r="1727" spans="1:49" x14ac:dyDescent="0.25">
      <c r="A1727" t="s">
        <v>43</v>
      </c>
      <c r="B1727" t="s">
        <v>44</v>
      </c>
      <c r="C1727">
        <v>73</v>
      </c>
      <c r="D1727" t="s">
        <v>49</v>
      </c>
      <c r="E1727">
        <v>1</v>
      </c>
      <c r="F1727">
        <v>111</v>
      </c>
      <c r="G1727">
        <v>-9</v>
      </c>
      <c r="H1727">
        <v>9</v>
      </c>
      <c r="I1727">
        <v>20161211</v>
      </c>
      <c r="J1727">
        <v>129</v>
      </c>
      <c r="K1727">
        <v>-5.5860000000000003</v>
      </c>
      <c r="L1727">
        <v>-109.1862</v>
      </c>
      <c r="M1727">
        <v>3444</v>
      </c>
      <c r="N1727">
        <v>1090.5999999999999</v>
      </c>
      <c r="O1727">
        <v>4.0795000000000003</v>
      </c>
      <c r="P1727">
        <v>34.553400000000003</v>
      </c>
      <c r="Q1727">
        <v>2</v>
      </c>
      <c r="R1727">
        <v>34.555999999999997</v>
      </c>
      <c r="S1727">
        <v>2</v>
      </c>
      <c r="T1727">
        <v>82.7</v>
      </c>
      <c r="U1727">
        <v>2</v>
      </c>
      <c r="V1727">
        <v>88.036000000000001</v>
      </c>
      <c r="W1727">
        <v>2</v>
      </c>
      <c r="X1727">
        <v>86.2</v>
      </c>
      <c r="Y1727">
        <v>2</v>
      </c>
      <c r="Z1727">
        <v>39.9</v>
      </c>
      <c r="AA1727">
        <v>2</v>
      </c>
      <c r="AB1727">
        <f t="shared" si="26"/>
        <v>3.6863763238958178</v>
      </c>
      <c r="AC1727">
        <v>0</v>
      </c>
      <c r="AD1727">
        <v>2</v>
      </c>
      <c r="AE1727">
        <v>2.8260000000000001</v>
      </c>
      <c r="AF1727">
        <v>2</v>
      </c>
      <c r="AG1727">
        <v>3.2000000000000002E-3</v>
      </c>
      <c r="AH1727">
        <v>6</v>
      </c>
      <c r="AI1727">
        <v>2.5000000000000001E-3</v>
      </c>
      <c r="AJ1727">
        <v>6</v>
      </c>
      <c r="AK1727">
        <v>1.15E-2</v>
      </c>
      <c r="AL1727">
        <v>6</v>
      </c>
      <c r="AM1727">
        <v>0</v>
      </c>
      <c r="AN1727">
        <v>6</v>
      </c>
      <c r="AP1727">
        <v>1</v>
      </c>
      <c r="AQ1727">
        <v>2301.8998999999999</v>
      </c>
      <c r="AR1727">
        <v>2</v>
      </c>
      <c r="AS1727">
        <v>2358.5</v>
      </c>
      <c r="AT1727">
        <v>2</v>
      </c>
      <c r="AU1727">
        <v>7.4633000000000003</v>
      </c>
      <c r="AV1727">
        <v>2</v>
      </c>
      <c r="AW1727">
        <v>25</v>
      </c>
    </row>
    <row r="1728" spans="1:49" x14ac:dyDescent="0.25">
      <c r="A1728" t="s">
        <v>43</v>
      </c>
      <c r="B1728" t="s">
        <v>44</v>
      </c>
      <c r="C1728">
        <v>73</v>
      </c>
      <c r="D1728" t="s">
        <v>49</v>
      </c>
      <c r="E1728">
        <v>1</v>
      </c>
      <c r="F1728">
        <v>112</v>
      </c>
      <c r="G1728">
        <v>-9</v>
      </c>
      <c r="H1728">
        <v>9</v>
      </c>
      <c r="I1728">
        <v>20161211</v>
      </c>
      <c r="J1728">
        <v>129</v>
      </c>
      <c r="K1728">
        <v>-5.5860000000000003</v>
      </c>
      <c r="L1728">
        <v>-109.1862</v>
      </c>
      <c r="M1728">
        <v>3444</v>
      </c>
      <c r="N1728">
        <v>965</v>
      </c>
      <c r="O1728">
        <v>4.6310000000000002</v>
      </c>
      <c r="P1728">
        <v>34.5428</v>
      </c>
      <c r="Q1728">
        <v>2</v>
      </c>
      <c r="R1728">
        <v>34.546599999999998</v>
      </c>
      <c r="S1728">
        <v>2</v>
      </c>
      <c r="T1728">
        <v>71.5</v>
      </c>
      <c r="U1728">
        <v>2</v>
      </c>
      <c r="V1728">
        <v>75.808999999999997</v>
      </c>
      <c r="W1728">
        <v>2</v>
      </c>
      <c r="X1728">
        <v>76.2</v>
      </c>
      <c r="Y1728">
        <v>2</v>
      </c>
      <c r="Z1728">
        <v>40.700000000000003</v>
      </c>
      <c r="AA1728">
        <v>2</v>
      </c>
      <c r="AB1728">
        <f t="shared" si="26"/>
        <v>3.7062280924485496</v>
      </c>
      <c r="AC1728">
        <v>0</v>
      </c>
      <c r="AD1728">
        <v>2</v>
      </c>
      <c r="AE1728">
        <v>2.8809999999999998</v>
      </c>
      <c r="AF1728">
        <v>2</v>
      </c>
      <c r="AG1728">
        <v>4.4000000000000003E-3</v>
      </c>
      <c r="AH1728">
        <v>2</v>
      </c>
      <c r="AI1728">
        <v>3.5999999999999999E-3</v>
      </c>
      <c r="AJ1728">
        <v>2</v>
      </c>
      <c r="AK1728">
        <v>0</v>
      </c>
      <c r="AL1728">
        <v>2</v>
      </c>
      <c r="AM1728">
        <v>0</v>
      </c>
      <c r="AN1728">
        <v>2</v>
      </c>
      <c r="AP1728">
        <v>1</v>
      </c>
      <c r="AQ1728">
        <v>2297.1999999999998</v>
      </c>
      <c r="AR1728">
        <v>2</v>
      </c>
      <c r="AS1728">
        <v>2344.3000000000002</v>
      </c>
      <c r="AT1728">
        <v>2</v>
      </c>
      <c r="AU1728">
        <v>7.4409999999999998</v>
      </c>
      <c r="AV1728">
        <v>2</v>
      </c>
      <c r="AW1728">
        <v>25</v>
      </c>
    </row>
    <row r="1729" spans="1:49" x14ac:dyDescent="0.25">
      <c r="A1729" t="s">
        <v>43</v>
      </c>
      <c r="B1729" t="s">
        <v>44</v>
      </c>
      <c r="C1729">
        <v>73</v>
      </c>
      <c r="D1729" t="s">
        <v>49</v>
      </c>
      <c r="E1729">
        <v>1</v>
      </c>
      <c r="F1729">
        <v>113</v>
      </c>
      <c r="G1729">
        <v>-9</v>
      </c>
      <c r="H1729">
        <v>9</v>
      </c>
      <c r="I1729">
        <v>20161211</v>
      </c>
      <c r="J1729">
        <v>129</v>
      </c>
      <c r="K1729">
        <v>-5.5860000000000003</v>
      </c>
      <c r="L1729">
        <v>-109.1862</v>
      </c>
      <c r="M1729">
        <v>3444</v>
      </c>
      <c r="N1729">
        <v>855.8</v>
      </c>
      <c r="O1729">
        <v>5.2394999999999996</v>
      </c>
      <c r="P1729">
        <v>34.540199999999999</v>
      </c>
      <c r="Q1729">
        <v>2</v>
      </c>
      <c r="R1729">
        <v>34.5428</v>
      </c>
      <c r="S1729">
        <v>2</v>
      </c>
      <c r="T1729">
        <v>60.7</v>
      </c>
      <c r="U1729">
        <v>2</v>
      </c>
      <c r="V1729">
        <v>65.096999999999994</v>
      </c>
      <c r="W1729">
        <v>2</v>
      </c>
      <c r="X1729">
        <v>66.599999999999994</v>
      </c>
      <c r="Y1729">
        <v>2</v>
      </c>
      <c r="Z1729">
        <v>41.4</v>
      </c>
      <c r="AA1729">
        <v>2</v>
      </c>
      <c r="AB1729">
        <f t="shared" si="26"/>
        <v>3.7232808808312687</v>
      </c>
      <c r="AC1729">
        <v>0</v>
      </c>
      <c r="AD1729">
        <v>2</v>
      </c>
      <c r="AE1729">
        <v>2.895</v>
      </c>
      <c r="AF1729">
        <v>2</v>
      </c>
      <c r="AG1729">
        <v>8.9999999999999993E-3</v>
      </c>
      <c r="AH1729">
        <v>2</v>
      </c>
      <c r="AI1729">
        <v>5.0000000000000001E-3</v>
      </c>
      <c r="AJ1729">
        <v>2</v>
      </c>
      <c r="AK1729">
        <v>0</v>
      </c>
      <c r="AL1729">
        <v>2</v>
      </c>
      <c r="AM1729">
        <v>1.06E-2</v>
      </c>
      <c r="AN1729">
        <v>2</v>
      </c>
      <c r="AP1729">
        <v>1</v>
      </c>
      <c r="AQ1729">
        <v>2292.5</v>
      </c>
      <c r="AR1729">
        <v>2</v>
      </c>
      <c r="AS1729">
        <v>2334.1100999999999</v>
      </c>
      <c r="AT1729">
        <v>2</v>
      </c>
      <c r="AU1729">
        <v>7.4242999999999997</v>
      </c>
      <c r="AV1729">
        <v>2</v>
      </c>
      <c r="AW1729">
        <v>25</v>
      </c>
    </row>
    <row r="1730" spans="1:49" x14ac:dyDescent="0.25">
      <c r="A1730" t="s">
        <v>43</v>
      </c>
      <c r="B1730" t="s">
        <v>44</v>
      </c>
      <c r="C1730">
        <v>73</v>
      </c>
      <c r="D1730" t="s">
        <v>49</v>
      </c>
      <c r="E1730">
        <v>1</v>
      </c>
      <c r="F1730">
        <v>114</v>
      </c>
      <c r="G1730">
        <v>-9</v>
      </c>
      <c r="H1730">
        <v>9</v>
      </c>
      <c r="I1730">
        <v>20161211</v>
      </c>
      <c r="J1730">
        <v>129</v>
      </c>
      <c r="K1730">
        <v>-5.5860000000000003</v>
      </c>
      <c r="L1730">
        <v>-109.1862</v>
      </c>
      <c r="M1730">
        <v>3444</v>
      </c>
      <c r="N1730">
        <v>745.1</v>
      </c>
      <c r="O1730">
        <v>6.12</v>
      </c>
      <c r="P1730">
        <v>34.555100000000003</v>
      </c>
      <c r="Q1730">
        <v>2</v>
      </c>
      <c r="R1730">
        <v>34.5595</v>
      </c>
      <c r="S1730">
        <v>2</v>
      </c>
      <c r="T1730">
        <v>37.200000000000003</v>
      </c>
      <c r="U1730">
        <v>2</v>
      </c>
      <c r="V1730">
        <v>40.162999999999997</v>
      </c>
      <c r="W1730">
        <v>2</v>
      </c>
      <c r="X1730">
        <v>56.7</v>
      </c>
      <c r="Y1730">
        <v>2</v>
      </c>
      <c r="Z1730">
        <v>42.8</v>
      </c>
      <c r="AA1730">
        <v>2</v>
      </c>
      <c r="AB1730">
        <f t="shared" si="26"/>
        <v>3.7565381025877511</v>
      </c>
      <c r="AC1730">
        <v>0</v>
      </c>
      <c r="AD1730">
        <v>2</v>
      </c>
      <c r="AE1730">
        <v>2.9550000000000001</v>
      </c>
      <c r="AF1730">
        <v>2</v>
      </c>
      <c r="AG1730">
        <v>2.1299999999999999E-2</v>
      </c>
      <c r="AH1730">
        <v>2</v>
      </c>
      <c r="AI1730">
        <v>1.2500000000000001E-2</v>
      </c>
      <c r="AJ1730">
        <v>2</v>
      </c>
      <c r="AK1730">
        <v>0</v>
      </c>
      <c r="AL1730">
        <v>2</v>
      </c>
      <c r="AM1730">
        <v>1.4500000000000001E-2</v>
      </c>
      <c r="AN1730">
        <v>2</v>
      </c>
      <c r="AP1730">
        <v>1</v>
      </c>
      <c r="AQ1730">
        <v>2293.3998999999999</v>
      </c>
      <c r="AR1730">
        <v>2</v>
      </c>
      <c r="AS1730">
        <v>2320.7199999999998</v>
      </c>
      <c r="AT1730">
        <v>2</v>
      </c>
      <c r="AU1730">
        <v>7.3841000000000001</v>
      </c>
      <c r="AV1730">
        <v>2</v>
      </c>
      <c r="AW1730">
        <v>25</v>
      </c>
    </row>
    <row r="1731" spans="1:49" x14ac:dyDescent="0.25">
      <c r="A1731" t="s">
        <v>43</v>
      </c>
      <c r="B1731" t="s">
        <v>44</v>
      </c>
      <c r="C1731">
        <v>73</v>
      </c>
      <c r="D1731" t="s">
        <v>49</v>
      </c>
      <c r="E1731">
        <v>1</v>
      </c>
      <c r="F1731">
        <v>115</v>
      </c>
      <c r="G1731">
        <v>-9</v>
      </c>
      <c r="H1731">
        <v>9</v>
      </c>
      <c r="I1731">
        <v>20161211</v>
      </c>
      <c r="J1731">
        <v>129</v>
      </c>
      <c r="K1731">
        <v>-5.5860000000000003</v>
      </c>
      <c r="L1731">
        <v>-109.1862</v>
      </c>
      <c r="M1731">
        <v>3444</v>
      </c>
      <c r="N1731">
        <v>639.79999999999995</v>
      </c>
      <c r="O1731">
        <v>7.1506999999999996</v>
      </c>
      <c r="P1731">
        <v>34.589100000000002</v>
      </c>
      <c r="Q1731">
        <v>2</v>
      </c>
      <c r="R1731">
        <v>34.589500000000001</v>
      </c>
      <c r="S1731">
        <v>2</v>
      </c>
      <c r="T1731">
        <v>11.6</v>
      </c>
      <c r="U1731">
        <v>2</v>
      </c>
      <c r="V1731">
        <v>13.522</v>
      </c>
      <c r="W1731">
        <v>2</v>
      </c>
      <c r="X1731">
        <v>47.9</v>
      </c>
      <c r="Y1731">
        <v>2</v>
      </c>
      <c r="Z1731">
        <v>43.6</v>
      </c>
      <c r="AA1731">
        <v>2</v>
      </c>
      <c r="AB1731">
        <f t="shared" si="26"/>
        <v>3.7750571503549888</v>
      </c>
      <c r="AC1731">
        <v>0</v>
      </c>
      <c r="AD1731">
        <v>2</v>
      </c>
      <c r="AE1731">
        <v>3.0219999999999998</v>
      </c>
      <c r="AF1731">
        <v>2</v>
      </c>
      <c r="AG1731">
        <v>2.6800000000000001E-2</v>
      </c>
      <c r="AH1731">
        <v>2</v>
      </c>
      <c r="AI1731">
        <v>1.5800000000000002E-2</v>
      </c>
      <c r="AJ1731">
        <v>2</v>
      </c>
      <c r="AK1731">
        <v>2.81E-2</v>
      </c>
      <c r="AL1731">
        <v>2</v>
      </c>
      <c r="AM1731">
        <v>1.5900000000000001E-2</v>
      </c>
      <c r="AN1731">
        <v>2</v>
      </c>
      <c r="AP1731">
        <v>1</v>
      </c>
      <c r="AQ1731">
        <v>2294.1001000000001</v>
      </c>
      <c r="AR1731">
        <v>2</v>
      </c>
      <c r="AS1731">
        <v>2313.52</v>
      </c>
      <c r="AT1731">
        <v>2</v>
      </c>
      <c r="AU1731">
        <v>7.3451000000000004</v>
      </c>
      <c r="AV1731">
        <v>2</v>
      </c>
      <c r="AW1731">
        <v>25</v>
      </c>
    </row>
    <row r="1732" spans="1:49" x14ac:dyDescent="0.25">
      <c r="A1732" t="s">
        <v>43</v>
      </c>
      <c r="B1732" t="s">
        <v>44</v>
      </c>
      <c r="C1732">
        <v>73</v>
      </c>
      <c r="D1732" t="s">
        <v>49</v>
      </c>
      <c r="E1732">
        <v>1</v>
      </c>
      <c r="F1732">
        <v>116</v>
      </c>
      <c r="G1732">
        <v>-9</v>
      </c>
      <c r="H1732">
        <v>9</v>
      </c>
      <c r="I1732">
        <v>20161211</v>
      </c>
      <c r="J1732">
        <v>129</v>
      </c>
      <c r="K1732">
        <v>-5.5860000000000003</v>
      </c>
      <c r="L1732">
        <v>-109.1862</v>
      </c>
      <c r="M1732">
        <v>3444</v>
      </c>
      <c r="N1732">
        <v>534.79999999999995</v>
      </c>
      <c r="O1732">
        <v>8.66</v>
      </c>
      <c r="P1732">
        <v>34.6614</v>
      </c>
      <c r="Q1732">
        <v>2</v>
      </c>
      <c r="R1732">
        <v>34.663899999999998</v>
      </c>
      <c r="S1732">
        <v>2</v>
      </c>
      <c r="T1732">
        <v>4.5</v>
      </c>
      <c r="U1732">
        <v>2</v>
      </c>
      <c r="V1732">
        <v>6.8010000000000002</v>
      </c>
      <c r="W1732">
        <v>2</v>
      </c>
      <c r="X1732">
        <v>39.1</v>
      </c>
      <c r="Y1732">
        <v>2</v>
      </c>
      <c r="Z1732">
        <v>39.700000000000003</v>
      </c>
      <c r="AA1732">
        <v>2</v>
      </c>
      <c r="AB1732">
        <f t="shared" ref="AB1732:AB1795" si="27">LN(Z1732)</f>
        <v>3.6813511876931448</v>
      </c>
      <c r="AC1732">
        <v>0</v>
      </c>
      <c r="AD1732">
        <v>2</v>
      </c>
      <c r="AE1732">
        <v>2.8559999999999999</v>
      </c>
      <c r="AF1732">
        <v>2</v>
      </c>
      <c r="AG1732">
        <v>9.9400000000000002E-2</v>
      </c>
      <c r="AH1732">
        <v>2</v>
      </c>
      <c r="AI1732">
        <v>5.6800000000000003E-2</v>
      </c>
      <c r="AJ1732">
        <v>2</v>
      </c>
      <c r="AK1732">
        <v>5.3600000000000002E-2</v>
      </c>
      <c r="AL1732">
        <v>2</v>
      </c>
      <c r="AM1732">
        <v>1.3100000000000001E-2</v>
      </c>
      <c r="AN1732">
        <v>2</v>
      </c>
      <c r="AP1732">
        <v>1</v>
      </c>
      <c r="AQ1732">
        <v>2286.3000000000002</v>
      </c>
      <c r="AR1732">
        <v>2</v>
      </c>
      <c r="AS1732">
        <v>2306.27</v>
      </c>
      <c r="AT1732">
        <v>6</v>
      </c>
      <c r="AU1732">
        <v>7.3517999999999999</v>
      </c>
      <c r="AV1732">
        <v>2</v>
      </c>
      <c r="AW1732">
        <v>25</v>
      </c>
    </row>
    <row r="1733" spans="1:49" x14ac:dyDescent="0.25">
      <c r="A1733" t="s">
        <v>43</v>
      </c>
      <c r="B1733" t="s">
        <v>44</v>
      </c>
      <c r="C1733">
        <v>73</v>
      </c>
      <c r="D1733" t="s">
        <v>49</v>
      </c>
      <c r="E1733">
        <v>1</v>
      </c>
      <c r="F1733">
        <v>117</v>
      </c>
      <c r="G1733">
        <v>-9</v>
      </c>
      <c r="H1733">
        <v>9</v>
      </c>
      <c r="I1733">
        <v>20161211</v>
      </c>
      <c r="J1733">
        <v>129</v>
      </c>
      <c r="K1733">
        <v>-5.5860000000000003</v>
      </c>
      <c r="L1733">
        <v>-109.1862</v>
      </c>
      <c r="M1733">
        <v>3444</v>
      </c>
      <c r="N1733">
        <v>461.1</v>
      </c>
      <c r="O1733">
        <v>9.5975000000000001</v>
      </c>
      <c r="P1733">
        <v>34.716500000000003</v>
      </c>
      <c r="Q1733">
        <v>2</v>
      </c>
      <c r="R1733">
        <v>34.724800000000002</v>
      </c>
      <c r="S1733">
        <v>2</v>
      </c>
      <c r="T1733">
        <v>4.4000000000000004</v>
      </c>
      <c r="U1733">
        <v>2</v>
      </c>
      <c r="V1733">
        <v>7.3019999999999996</v>
      </c>
      <c r="W1733">
        <v>6</v>
      </c>
      <c r="X1733">
        <v>35.1</v>
      </c>
      <c r="Y1733">
        <v>2</v>
      </c>
      <c r="Z1733">
        <v>36.6</v>
      </c>
      <c r="AA1733">
        <v>2</v>
      </c>
      <c r="AB1733">
        <f t="shared" si="27"/>
        <v>3.6000482404073204</v>
      </c>
      <c r="AC1733">
        <v>0</v>
      </c>
      <c r="AD1733">
        <v>2</v>
      </c>
      <c r="AE1733">
        <v>2.7189999999999999</v>
      </c>
      <c r="AF1733">
        <v>2</v>
      </c>
      <c r="AG1733">
        <v>0.24840000000000001</v>
      </c>
      <c r="AH1733">
        <v>2</v>
      </c>
      <c r="AI1733">
        <v>0.14099999999999999</v>
      </c>
      <c r="AJ1733">
        <v>2</v>
      </c>
      <c r="AK1733">
        <v>6.5699999999999995E-2</v>
      </c>
      <c r="AL1733">
        <v>2</v>
      </c>
      <c r="AM1733">
        <v>3.3799999999999997E-2</v>
      </c>
      <c r="AN1733">
        <v>2</v>
      </c>
      <c r="AP1733">
        <v>1</v>
      </c>
      <c r="AQ1733">
        <v>2280.3998999999999</v>
      </c>
      <c r="AR1733">
        <v>2</v>
      </c>
      <c r="AS1733">
        <v>2307.7199999999998</v>
      </c>
      <c r="AT1733">
        <v>2</v>
      </c>
      <c r="AU1733">
        <v>7.3726000000000003</v>
      </c>
      <c r="AV1733">
        <v>6</v>
      </c>
      <c r="AW1733">
        <v>25</v>
      </c>
    </row>
    <row r="1734" spans="1:49" x14ac:dyDescent="0.25">
      <c r="A1734" t="s">
        <v>43</v>
      </c>
      <c r="B1734" t="s">
        <v>44</v>
      </c>
      <c r="C1734">
        <v>73</v>
      </c>
      <c r="D1734" t="s">
        <v>49</v>
      </c>
      <c r="E1734">
        <v>1</v>
      </c>
      <c r="F1734">
        <v>118</v>
      </c>
      <c r="G1734">
        <v>-9</v>
      </c>
      <c r="H1734">
        <v>9</v>
      </c>
      <c r="I1734">
        <v>20161211</v>
      </c>
      <c r="J1734">
        <v>129</v>
      </c>
      <c r="K1734">
        <v>-5.5860000000000003</v>
      </c>
      <c r="L1734">
        <v>-109.1862</v>
      </c>
      <c r="M1734">
        <v>3444</v>
      </c>
      <c r="N1734">
        <v>350.5</v>
      </c>
      <c r="O1734">
        <v>11.3749</v>
      </c>
      <c r="P1734">
        <v>34.828000000000003</v>
      </c>
      <c r="Q1734">
        <v>2</v>
      </c>
      <c r="R1734">
        <v>34.826999999999998</v>
      </c>
      <c r="S1734">
        <v>2</v>
      </c>
      <c r="T1734">
        <v>22.1</v>
      </c>
      <c r="U1734">
        <v>2</v>
      </c>
      <c r="V1734">
        <v>23.73</v>
      </c>
      <c r="W1734">
        <v>2</v>
      </c>
      <c r="X1734">
        <v>26.6</v>
      </c>
      <c r="Y1734">
        <v>2</v>
      </c>
      <c r="Z1734">
        <v>32.1</v>
      </c>
      <c r="AA1734">
        <v>2</v>
      </c>
      <c r="AB1734">
        <f t="shared" si="27"/>
        <v>3.4688560301359703</v>
      </c>
      <c r="AC1734">
        <v>0.01</v>
      </c>
      <c r="AD1734">
        <v>2</v>
      </c>
      <c r="AE1734">
        <v>2.3639999999999999</v>
      </c>
      <c r="AF1734">
        <v>2</v>
      </c>
      <c r="AG1734">
        <v>0.79449999999999998</v>
      </c>
      <c r="AH1734">
        <v>2</v>
      </c>
      <c r="AI1734">
        <v>0.44309999999999999</v>
      </c>
      <c r="AJ1734">
        <v>2</v>
      </c>
      <c r="AK1734">
        <v>0.21390000000000001</v>
      </c>
      <c r="AL1734">
        <v>2</v>
      </c>
      <c r="AM1734">
        <v>7.2300000000000003E-2</v>
      </c>
      <c r="AN1734">
        <v>2</v>
      </c>
      <c r="AP1734">
        <v>1</v>
      </c>
      <c r="AQ1734">
        <v>2251.8998999999999</v>
      </c>
      <c r="AR1734">
        <v>2</v>
      </c>
      <c r="AS1734">
        <v>2303.75</v>
      </c>
      <c r="AT1734">
        <v>2</v>
      </c>
      <c r="AU1734">
        <v>7.4476000000000004</v>
      </c>
      <c r="AV1734">
        <v>2</v>
      </c>
      <c r="AW1734">
        <v>25</v>
      </c>
    </row>
    <row r="1735" spans="1:49" x14ac:dyDescent="0.25">
      <c r="A1735" t="s">
        <v>43</v>
      </c>
      <c r="B1735" t="s">
        <v>44</v>
      </c>
      <c r="C1735">
        <v>73</v>
      </c>
      <c r="D1735" t="s">
        <v>49</v>
      </c>
      <c r="E1735">
        <v>1</v>
      </c>
      <c r="F1735">
        <v>119</v>
      </c>
      <c r="G1735">
        <v>-9</v>
      </c>
      <c r="H1735">
        <v>9</v>
      </c>
      <c r="I1735">
        <v>20161211</v>
      </c>
      <c r="J1735">
        <v>129</v>
      </c>
      <c r="K1735">
        <v>-5.5860000000000003</v>
      </c>
      <c r="L1735">
        <v>-109.1862</v>
      </c>
      <c r="M1735">
        <v>3444</v>
      </c>
      <c r="N1735">
        <v>270</v>
      </c>
      <c r="O1735">
        <v>12.4643</v>
      </c>
      <c r="P1735">
        <v>34.892699999999998</v>
      </c>
      <c r="Q1735">
        <v>2</v>
      </c>
      <c r="R1735">
        <v>34.909399999999998</v>
      </c>
      <c r="S1735">
        <v>2</v>
      </c>
      <c r="T1735">
        <v>11.9</v>
      </c>
      <c r="U1735">
        <v>2</v>
      </c>
      <c r="V1735">
        <v>15.348000000000001</v>
      </c>
      <c r="W1735">
        <v>2</v>
      </c>
      <c r="X1735">
        <v>23.9</v>
      </c>
      <c r="Y1735">
        <v>2</v>
      </c>
      <c r="Z1735">
        <v>32</v>
      </c>
      <c r="AA1735">
        <v>2</v>
      </c>
      <c r="AB1735">
        <f t="shared" si="27"/>
        <v>3.4657359027997265</v>
      </c>
      <c r="AC1735">
        <v>0</v>
      </c>
      <c r="AD1735">
        <v>2</v>
      </c>
      <c r="AE1735">
        <v>2.3010000000000002</v>
      </c>
      <c r="AF1735">
        <v>2</v>
      </c>
      <c r="AG1735">
        <v>1.0684</v>
      </c>
      <c r="AH1735">
        <v>6</v>
      </c>
      <c r="AI1735">
        <v>0.59719999999999995</v>
      </c>
      <c r="AJ1735">
        <v>6</v>
      </c>
      <c r="AK1735">
        <v>0.27179999999999999</v>
      </c>
      <c r="AL1735">
        <v>6</v>
      </c>
      <c r="AM1735">
        <v>6.4299999999999996E-2</v>
      </c>
      <c r="AN1735">
        <v>6</v>
      </c>
      <c r="AP1735">
        <v>1</v>
      </c>
      <c r="AQ1735">
        <v>2246.6999999999998</v>
      </c>
      <c r="AR1735">
        <v>2</v>
      </c>
      <c r="AS1735">
        <v>2301.75</v>
      </c>
      <c r="AT1735">
        <v>2</v>
      </c>
      <c r="AU1735">
        <v>7.4551999999999996</v>
      </c>
      <c r="AV1735">
        <v>2</v>
      </c>
      <c r="AW1735">
        <v>25</v>
      </c>
    </row>
    <row r="1736" spans="1:49" x14ac:dyDescent="0.25">
      <c r="A1736" t="s">
        <v>43</v>
      </c>
      <c r="B1736" t="s">
        <v>44</v>
      </c>
      <c r="C1736">
        <v>73</v>
      </c>
      <c r="D1736" t="s">
        <v>49</v>
      </c>
      <c r="E1736">
        <v>1</v>
      </c>
      <c r="F1736">
        <v>120</v>
      </c>
      <c r="G1736">
        <v>-9</v>
      </c>
      <c r="H1736">
        <v>9</v>
      </c>
      <c r="I1736">
        <v>20161211</v>
      </c>
      <c r="J1736">
        <v>129</v>
      </c>
      <c r="K1736">
        <v>-5.5860000000000003</v>
      </c>
      <c r="L1736">
        <v>-109.1862</v>
      </c>
      <c r="M1736">
        <v>3444</v>
      </c>
      <c r="N1736">
        <v>195.6</v>
      </c>
      <c r="O1736">
        <v>13.0418</v>
      </c>
      <c r="P1736">
        <v>34.930199999999999</v>
      </c>
      <c r="Q1736">
        <v>2</v>
      </c>
      <c r="R1736">
        <v>34.939500000000002</v>
      </c>
      <c r="S1736">
        <v>2</v>
      </c>
      <c r="T1736">
        <v>8.3000000000000007</v>
      </c>
      <c r="U1736">
        <v>2</v>
      </c>
      <c r="V1736">
        <v>10.275</v>
      </c>
      <c r="W1736">
        <v>2</v>
      </c>
      <c r="X1736">
        <v>22.3</v>
      </c>
      <c r="Y1736">
        <v>2</v>
      </c>
      <c r="Z1736">
        <v>31.8</v>
      </c>
      <c r="AA1736">
        <v>2</v>
      </c>
      <c r="AB1736">
        <f t="shared" si="27"/>
        <v>3.459466289786131</v>
      </c>
      <c r="AC1736">
        <v>0.01</v>
      </c>
      <c r="AD1736">
        <v>2</v>
      </c>
      <c r="AE1736">
        <v>2.3069999999999999</v>
      </c>
      <c r="AF1736">
        <v>2</v>
      </c>
      <c r="AG1736">
        <v>1.2292000000000001</v>
      </c>
      <c r="AH1736">
        <v>2</v>
      </c>
      <c r="AI1736">
        <v>0.69069999999999998</v>
      </c>
      <c r="AJ1736">
        <v>2</v>
      </c>
      <c r="AK1736">
        <v>0.33900000000000002</v>
      </c>
      <c r="AL1736">
        <v>2</v>
      </c>
      <c r="AM1736">
        <v>7.8600000000000003E-2</v>
      </c>
      <c r="AN1736">
        <v>2</v>
      </c>
      <c r="AP1736">
        <v>1</v>
      </c>
      <c r="AQ1736">
        <v>2247.5</v>
      </c>
      <c r="AR1736">
        <v>2</v>
      </c>
      <c r="AS1736">
        <v>2300.3400999999999</v>
      </c>
      <c r="AT1736">
        <v>2</v>
      </c>
      <c r="AU1736">
        <v>7.4554</v>
      </c>
      <c r="AV1736">
        <v>2</v>
      </c>
      <c r="AW1736">
        <v>25</v>
      </c>
    </row>
    <row r="1737" spans="1:49" x14ac:dyDescent="0.25">
      <c r="A1737" t="s">
        <v>43</v>
      </c>
      <c r="B1737" t="s">
        <v>44</v>
      </c>
      <c r="C1737">
        <v>73</v>
      </c>
      <c r="D1737" t="s">
        <v>49</v>
      </c>
      <c r="E1737">
        <v>1</v>
      </c>
      <c r="F1737">
        <v>121</v>
      </c>
      <c r="G1737">
        <v>-9</v>
      </c>
      <c r="H1737">
        <v>9</v>
      </c>
      <c r="I1737">
        <v>20161211</v>
      </c>
      <c r="J1737">
        <v>129</v>
      </c>
      <c r="K1737">
        <v>-5.5860000000000003</v>
      </c>
      <c r="L1737">
        <v>-109.1862</v>
      </c>
      <c r="M1737">
        <v>3444</v>
      </c>
      <c r="N1737">
        <v>135.5</v>
      </c>
      <c r="O1737">
        <v>13.623200000000001</v>
      </c>
      <c r="P1737">
        <v>34.959000000000003</v>
      </c>
      <c r="Q1737">
        <v>2</v>
      </c>
      <c r="R1737">
        <v>34.966500000000003</v>
      </c>
      <c r="S1737">
        <v>2</v>
      </c>
      <c r="T1737">
        <v>42.1</v>
      </c>
      <c r="U1737">
        <v>2</v>
      </c>
      <c r="V1737">
        <v>44.042999999999999</v>
      </c>
      <c r="W1737">
        <v>2</v>
      </c>
      <c r="X1737">
        <v>19</v>
      </c>
      <c r="Y1737">
        <v>2</v>
      </c>
      <c r="Z1737">
        <v>27.8</v>
      </c>
      <c r="AA1737">
        <v>2</v>
      </c>
      <c r="AB1737">
        <f t="shared" si="27"/>
        <v>3.3250360206965914</v>
      </c>
      <c r="AC1737">
        <v>0.02</v>
      </c>
      <c r="AD1737">
        <v>2</v>
      </c>
      <c r="AE1737">
        <v>1.9950000000000001</v>
      </c>
      <c r="AF1737">
        <v>2</v>
      </c>
      <c r="AG1737">
        <v>1.4923</v>
      </c>
      <c r="AH1737">
        <v>2</v>
      </c>
      <c r="AI1737">
        <v>0.84570000000000001</v>
      </c>
      <c r="AJ1737">
        <v>2</v>
      </c>
      <c r="AK1737">
        <v>0.49759999999999999</v>
      </c>
      <c r="AL1737">
        <v>2</v>
      </c>
      <c r="AM1737">
        <v>0.10100000000000001</v>
      </c>
      <c r="AN1737">
        <v>2</v>
      </c>
      <c r="AP1737">
        <v>1</v>
      </c>
      <c r="AQ1737">
        <v>2216.6001000000001</v>
      </c>
      <c r="AR1737">
        <v>2</v>
      </c>
      <c r="AS1737">
        <v>2304.5900999999999</v>
      </c>
      <c r="AT1737">
        <v>2</v>
      </c>
      <c r="AU1737">
        <v>7.5490000000000004</v>
      </c>
      <c r="AV1737">
        <v>2</v>
      </c>
      <c r="AW1737">
        <v>25</v>
      </c>
    </row>
    <row r="1738" spans="1:49" x14ac:dyDescent="0.25">
      <c r="A1738" t="s">
        <v>43</v>
      </c>
      <c r="B1738" t="s">
        <v>44</v>
      </c>
      <c r="C1738">
        <v>73</v>
      </c>
      <c r="D1738" t="s">
        <v>49</v>
      </c>
      <c r="E1738">
        <v>1</v>
      </c>
      <c r="F1738">
        <v>122</v>
      </c>
      <c r="G1738">
        <v>-9</v>
      </c>
      <c r="H1738">
        <v>9</v>
      </c>
      <c r="I1738">
        <v>20161211</v>
      </c>
      <c r="J1738">
        <v>129</v>
      </c>
      <c r="K1738">
        <v>-5.5860000000000003</v>
      </c>
      <c r="L1738">
        <v>-109.1862</v>
      </c>
      <c r="M1738">
        <v>3444</v>
      </c>
      <c r="N1738">
        <v>70.2</v>
      </c>
      <c r="O1738">
        <v>22.970300000000002</v>
      </c>
      <c r="P1738">
        <v>35.326900000000002</v>
      </c>
      <c r="Q1738">
        <v>2</v>
      </c>
      <c r="R1738">
        <v>35.295499999999997</v>
      </c>
      <c r="S1738">
        <v>2</v>
      </c>
      <c r="T1738">
        <v>182.8</v>
      </c>
      <c r="U1738">
        <v>2</v>
      </c>
      <c r="V1738">
        <v>175.77600000000001</v>
      </c>
      <c r="W1738">
        <v>3</v>
      </c>
      <c r="X1738">
        <v>5</v>
      </c>
      <c r="Y1738">
        <v>2</v>
      </c>
      <c r="Z1738">
        <v>10.1</v>
      </c>
      <c r="AA1738">
        <v>2</v>
      </c>
      <c r="AB1738">
        <f t="shared" si="27"/>
        <v>2.3125354238472138</v>
      </c>
      <c r="AC1738">
        <v>0.23</v>
      </c>
      <c r="AD1738">
        <v>2</v>
      </c>
      <c r="AE1738">
        <v>1.0209999999999999</v>
      </c>
      <c r="AF1738">
        <v>2</v>
      </c>
      <c r="AG1738">
        <v>1.7805</v>
      </c>
      <c r="AH1738">
        <v>2</v>
      </c>
      <c r="AI1738">
        <v>1.0926</v>
      </c>
      <c r="AJ1738">
        <v>2</v>
      </c>
      <c r="AK1738">
        <v>1.262</v>
      </c>
      <c r="AL1738">
        <v>2</v>
      </c>
      <c r="AM1738">
        <v>1.1362000000000001</v>
      </c>
      <c r="AN1738">
        <v>2</v>
      </c>
      <c r="AP1738">
        <v>1</v>
      </c>
      <c r="AQ1738">
        <v>2099.6999999999998</v>
      </c>
      <c r="AR1738">
        <v>2</v>
      </c>
      <c r="AS1738">
        <v>2326.4551000000001</v>
      </c>
      <c r="AT1738">
        <v>6</v>
      </c>
      <c r="AU1738">
        <v>7.8864000000000001</v>
      </c>
      <c r="AV1738">
        <v>2</v>
      </c>
      <c r="AW1738">
        <v>25</v>
      </c>
    </row>
    <row r="1739" spans="1:49" x14ac:dyDescent="0.25">
      <c r="A1739" t="s">
        <v>43</v>
      </c>
      <c r="B1739" t="s">
        <v>44</v>
      </c>
      <c r="C1739">
        <v>73</v>
      </c>
      <c r="D1739" t="s">
        <v>49</v>
      </c>
      <c r="E1739">
        <v>1</v>
      </c>
      <c r="F1739">
        <v>123</v>
      </c>
      <c r="G1739">
        <v>-9</v>
      </c>
      <c r="H1739">
        <v>9</v>
      </c>
      <c r="I1739">
        <v>20161211</v>
      </c>
      <c r="J1739">
        <v>129</v>
      </c>
      <c r="K1739">
        <v>-5.5860000000000003</v>
      </c>
      <c r="L1739">
        <v>-109.1862</v>
      </c>
      <c r="M1739">
        <v>3444</v>
      </c>
      <c r="N1739">
        <v>30.1</v>
      </c>
      <c r="O1739">
        <v>24.262599999999999</v>
      </c>
      <c r="P1739">
        <v>35.197800000000001</v>
      </c>
      <c r="Q1739">
        <v>2</v>
      </c>
      <c r="R1739">
        <v>35.206600000000002</v>
      </c>
      <c r="S1739">
        <v>6</v>
      </c>
      <c r="T1739">
        <v>203.4</v>
      </c>
      <c r="U1739">
        <v>2</v>
      </c>
      <c r="V1739">
        <v>209.35400000000001</v>
      </c>
      <c r="W1739">
        <v>2</v>
      </c>
      <c r="X1739">
        <v>2.4</v>
      </c>
      <c r="Y1739">
        <v>2</v>
      </c>
      <c r="Z1739">
        <v>7</v>
      </c>
      <c r="AA1739">
        <v>2</v>
      </c>
      <c r="AB1739">
        <f t="shared" si="27"/>
        <v>1.9459101490553132</v>
      </c>
      <c r="AC1739">
        <v>0.15</v>
      </c>
      <c r="AD1739">
        <v>2</v>
      </c>
      <c r="AE1739">
        <v>0.73299999999999998</v>
      </c>
      <c r="AF1739">
        <v>2</v>
      </c>
      <c r="AG1739">
        <v>1.7323999999999999</v>
      </c>
      <c r="AH1739">
        <v>2</v>
      </c>
      <c r="AI1739">
        <v>1.0921000000000001</v>
      </c>
      <c r="AJ1739">
        <v>2</v>
      </c>
      <c r="AK1739">
        <v>1.4634</v>
      </c>
      <c r="AL1739">
        <v>2</v>
      </c>
      <c r="AM1739">
        <v>1.7124999999999999</v>
      </c>
      <c r="AN1739">
        <v>2</v>
      </c>
      <c r="AP1739">
        <v>1</v>
      </c>
      <c r="AQ1739">
        <v>2062.6999999999998</v>
      </c>
      <c r="AR1739">
        <v>2</v>
      </c>
      <c r="AS1739">
        <v>2321.8301000000001</v>
      </c>
      <c r="AT1739">
        <v>2</v>
      </c>
      <c r="AU1739">
        <v>7.9513999999999996</v>
      </c>
      <c r="AV1739">
        <v>2</v>
      </c>
      <c r="AW1739">
        <v>25</v>
      </c>
    </row>
    <row r="1740" spans="1:49" x14ac:dyDescent="0.25">
      <c r="A1740" t="s">
        <v>43</v>
      </c>
      <c r="B1740" t="s">
        <v>44</v>
      </c>
      <c r="C1740">
        <v>73</v>
      </c>
      <c r="D1740" t="s">
        <v>49</v>
      </c>
      <c r="E1740">
        <v>1</v>
      </c>
      <c r="F1740">
        <v>124</v>
      </c>
      <c r="G1740">
        <v>-9</v>
      </c>
      <c r="H1740">
        <v>9</v>
      </c>
      <c r="I1740">
        <v>20161211</v>
      </c>
      <c r="J1740">
        <v>129</v>
      </c>
      <c r="K1740">
        <v>-5.5860000000000003</v>
      </c>
      <c r="L1740">
        <v>-109.1862</v>
      </c>
      <c r="M1740">
        <v>3444</v>
      </c>
      <c r="N1740">
        <v>4.5999999999999996</v>
      </c>
      <c r="O1740">
        <v>24.422899999999998</v>
      </c>
      <c r="P1740">
        <v>35.177300000000002</v>
      </c>
      <c r="Q1740">
        <v>2</v>
      </c>
      <c r="R1740">
        <v>35.192500000000003</v>
      </c>
      <c r="S1740">
        <v>2</v>
      </c>
      <c r="T1740">
        <v>204.2</v>
      </c>
      <c r="U1740">
        <v>2</v>
      </c>
      <c r="V1740">
        <v>210.12</v>
      </c>
      <c r="W1740">
        <v>2</v>
      </c>
      <c r="X1740">
        <v>2.2000000000000002</v>
      </c>
      <c r="Y1740">
        <v>2</v>
      </c>
      <c r="Z1740">
        <v>7</v>
      </c>
      <c r="AA1740">
        <v>2</v>
      </c>
      <c r="AB1740">
        <f t="shared" si="27"/>
        <v>1.9459101490553132</v>
      </c>
      <c r="AC1740">
        <v>0.15</v>
      </c>
      <c r="AD1740">
        <v>2</v>
      </c>
      <c r="AE1740">
        <v>0.72099999999999997</v>
      </c>
      <c r="AF1740">
        <v>2</v>
      </c>
      <c r="AG1740">
        <v>1.7251000000000001</v>
      </c>
      <c r="AH1740">
        <v>2</v>
      </c>
      <c r="AI1740">
        <v>1.0876999999999999</v>
      </c>
      <c r="AJ1740">
        <v>2</v>
      </c>
      <c r="AK1740">
        <v>1.4424999999999999</v>
      </c>
      <c r="AL1740">
        <v>2</v>
      </c>
      <c r="AM1740">
        <v>1.5412999999999999</v>
      </c>
      <c r="AN1740">
        <v>2</v>
      </c>
      <c r="AP1740">
        <v>1</v>
      </c>
      <c r="AQ1740">
        <v>2060.1999999999998</v>
      </c>
      <c r="AR1740">
        <v>6</v>
      </c>
      <c r="AS1740">
        <v>2323.6001000000001</v>
      </c>
      <c r="AT1740">
        <v>2</v>
      </c>
      <c r="AU1740">
        <v>7.9565999999999999</v>
      </c>
      <c r="AV1740">
        <v>2</v>
      </c>
      <c r="AW1740">
        <v>25</v>
      </c>
    </row>
    <row r="1741" spans="1:49" x14ac:dyDescent="0.25">
      <c r="A1741" t="s">
        <v>43</v>
      </c>
      <c r="B1741" t="s">
        <v>44</v>
      </c>
      <c r="C1741">
        <v>74</v>
      </c>
      <c r="D1741" t="s">
        <v>49</v>
      </c>
      <c r="E1741">
        <v>1</v>
      </c>
      <c r="F1741">
        <v>101</v>
      </c>
      <c r="G1741">
        <v>-9</v>
      </c>
      <c r="H1741">
        <v>9</v>
      </c>
      <c r="I1741">
        <v>20161211</v>
      </c>
      <c r="J1741">
        <v>710</v>
      </c>
      <c r="K1741">
        <v>-5.8753000000000002</v>
      </c>
      <c r="L1741">
        <v>-108.768</v>
      </c>
      <c r="M1741">
        <v>3395</v>
      </c>
      <c r="N1741">
        <v>3438.3</v>
      </c>
      <c r="O1741">
        <v>1.6961999999999999</v>
      </c>
      <c r="P1741">
        <v>34.679299999999998</v>
      </c>
      <c r="Q1741">
        <v>2</v>
      </c>
      <c r="R1741">
        <v>34.6858</v>
      </c>
      <c r="S1741">
        <v>2</v>
      </c>
      <c r="T1741">
        <v>131</v>
      </c>
      <c r="U1741">
        <v>2</v>
      </c>
      <c r="V1741">
        <v>142.59</v>
      </c>
      <c r="W1741">
        <v>2</v>
      </c>
      <c r="X1741">
        <v>142.30000000000001</v>
      </c>
      <c r="Y1741">
        <v>6</v>
      </c>
      <c r="Z1741">
        <v>36.5</v>
      </c>
      <c r="AA1741">
        <v>6</v>
      </c>
      <c r="AB1741">
        <f t="shared" si="27"/>
        <v>3.597312260588446</v>
      </c>
      <c r="AC1741">
        <v>0</v>
      </c>
      <c r="AD1741">
        <v>6</v>
      </c>
      <c r="AE1741">
        <v>2.5259999999999998</v>
      </c>
      <c r="AF1741">
        <v>6</v>
      </c>
      <c r="AH1741">
        <v>9</v>
      </c>
      <c r="AJ1741">
        <v>9</v>
      </c>
      <c r="AL1741">
        <v>9</v>
      </c>
      <c r="AN1741">
        <v>9</v>
      </c>
      <c r="AP1741">
        <v>9</v>
      </c>
      <c r="AQ1741">
        <v>2333.5</v>
      </c>
      <c r="AR1741">
        <v>6</v>
      </c>
      <c r="AS1741">
        <v>2429.1799000000001</v>
      </c>
      <c r="AT1741">
        <v>2</v>
      </c>
      <c r="AU1741">
        <v>7.5690999999999997</v>
      </c>
      <c r="AV1741">
        <v>6</v>
      </c>
      <c r="AW1741">
        <v>25</v>
      </c>
    </row>
    <row r="1742" spans="1:49" x14ac:dyDescent="0.25">
      <c r="A1742" t="s">
        <v>43</v>
      </c>
      <c r="B1742" t="s">
        <v>44</v>
      </c>
      <c r="C1742">
        <v>74</v>
      </c>
      <c r="D1742" t="s">
        <v>49</v>
      </c>
      <c r="E1742">
        <v>1</v>
      </c>
      <c r="F1742">
        <v>102</v>
      </c>
      <c r="G1742">
        <v>-9</v>
      </c>
      <c r="H1742">
        <v>9</v>
      </c>
      <c r="I1742">
        <v>20161211</v>
      </c>
      <c r="J1742">
        <v>710</v>
      </c>
      <c r="K1742">
        <v>-5.8753000000000002</v>
      </c>
      <c r="L1742">
        <v>-108.768</v>
      </c>
      <c r="M1742">
        <v>3395</v>
      </c>
      <c r="N1742">
        <v>3150.7</v>
      </c>
      <c r="O1742">
        <v>1.7205999999999999</v>
      </c>
      <c r="P1742">
        <v>34.676900000000003</v>
      </c>
      <c r="Q1742">
        <v>2</v>
      </c>
      <c r="R1742">
        <v>34.6785</v>
      </c>
      <c r="S1742">
        <v>2</v>
      </c>
      <c r="T1742">
        <v>127.9</v>
      </c>
      <c r="U1742">
        <v>2</v>
      </c>
      <c r="V1742">
        <v>138.57599999999999</v>
      </c>
      <c r="W1742">
        <v>6</v>
      </c>
      <c r="X1742">
        <v>142.30000000000001</v>
      </c>
      <c r="Y1742">
        <v>6</v>
      </c>
      <c r="Z1742">
        <v>36.700000000000003</v>
      </c>
      <c r="AA1742">
        <v>6</v>
      </c>
      <c r="AB1742">
        <f t="shared" si="27"/>
        <v>3.6027767550605247</v>
      </c>
      <c r="AC1742">
        <v>0</v>
      </c>
      <c r="AD1742">
        <v>6</v>
      </c>
      <c r="AE1742">
        <v>2.5499999999999998</v>
      </c>
      <c r="AF1742">
        <v>6</v>
      </c>
      <c r="AH1742">
        <v>9</v>
      </c>
      <c r="AJ1742">
        <v>9</v>
      </c>
      <c r="AL1742">
        <v>9</v>
      </c>
      <c r="AN1742">
        <v>9</v>
      </c>
      <c r="AP1742">
        <v>9</v>
      </c>
      <c r="AQ1742">
        <v>2334.1001000000001</v>
      </c>
      <c r="AR1742">
        <v>2</v>
      </c>
      <c r="AS1742">
        <v>2428.605</v>
      </c>
      <c r="AT1742">
        <v>6</v>
      </c>
      <c r="AU1742">
        <v>7.5624000000000002</v>
      </c>
      <c r="AV1742">
        <v>2</v>
      </c>
      <c r="AW1742">
        <v>25</v>
      </c>
    </row>
    <row r="1743" spans="1:49" x14ac:dyDescent="0.25">
      <c r="A1743" t="s">
        <v>43</v>
      </c>
      <c r="B1743" t="s">
        <v>44</v>
      </c>
      <c r="C1743">
        <v>74</v>
      </c>
      <c r="D1743" t="s">
        <v>49</v>
      </c>
      <c r="E1743">
        <v>1</v>
      </c>
      <c r="F1743">
        <v>103</v>
      </c>
      <c r="G1743">
        <v>-9</v>
      </c>
      <c r="H1743">
        <v>9</v>
      </c>
      <c r="I1743">
        <v>20161211</v>
      </c>
      <c r="J1743">
        <v>710</v>
      </c>
      <c r="K1743">
        <v>-5.8753000000000002</v>
      </c>
      <c r="L1743">
        <v>-108.768</v>
      </c>
      <c r="M1743">
        <v>3395</v>
      </c>
      <c r="N1743">
        <v>2864.3</v>
      </c>
      <c r="O1743">
        <v>1.7732000000000001</v>
      </c>
      <c r="P1743">
        <v>34.673299999999998</v>
      </c>
      <c r="Q1743">
        <v>2</v>
      </c>
      <c r="R1743">
        <v>34.673400000000001</v>
      </c>
      <c r="S1743">
        <v>2</v>
      </c>
      <c r="T1743">
        <v>123.6</v>
      </c>
      <c r="U1743">
        <v>2</v>
      </c>
      <c r="V1743">
        <v>134.97900000000001</v>
      </c>
      <c r="W1743">
        <v>2</v>
      </c>
      <c r="X1743">
        <v>142</v>
      </c>
      <c r="Y1743">
        <v>6</v>
      </c>
      <c r="Z1743">
        <v>36.9</v>
      </c>
      <c r="AA1743">
        <v>6</v>
      </c>
      <c r="AB1743">
        <f t="shared" si="27"/>
        <v>3.6082115510464816</v>
      </c>
      <c r="AC1743">
        <v>0</v>
      </c>
      <c r="AD1743">
        <v>6</v>
      </c>
      <c r="AE1743">
        <v>2.5760000000000001</v>
      </c>
      <c r="AF1743">
        <v>6</v>
      </c>
      <c r="AH1743">
        <v>9</v>
      </c>
      <c r="AJ1743">
        <v>9</v>
      </c>
      <c r="AL1743">
        <v>9</v>
      </c>
      <c r="AN1743">
        <v>9</v>
      </c>
      <c r="AP1743">
        <v>9</v>
      </c>
      <c r="AQ1743">
        <v>2337.5</v>
      </c>
      <c r="AR1743">
        <v>2</v>
      </c>
      <c r="AS1743">
        <v>2427.25</v>
      </c>
      <c r="AT1743">
        <v>2</v>
      </c>
      <c r="AU1743">
        <v>7.5547000000000004</v>
      </c>
      <c r="AV1743">
        <v>2</v>
      </c>
      <c r="AW1743">
        <v>25</v>
      </c>
    </row>
    <row r="1744" spans="1:49" x14ac:dyDescent="0.25">
      <c r="A1744" t="s">
        <v>43</v>
      </c>
      <c r="B1744" t="s">
        <v>44</v>
      </c>
      <c r="C1744">
        <v>74</v>
      </c>
      <c r="D1744" t="s">
        <v>49</v>
      </c>
      <c r="E1744">
        <v>1</v>
      </c>
      <c r="F1744">
        <v>104</v>
      </c>
      <c r="G1744">
        <v>-9</v>
      </c>
      <c r="H1744">
        <v>9</v>
      </c>
      <c r="I1744">
        <v>20161211</v>
      </c>
      <c r="J1744">
        <v>710</v>
      </c>
      <c r="K1744">
        <v>-5.8753000000000002</v>
      </c>
      <c r="L1744">
        <v>-108.768</v>
      </c>
      <c r="M1744">
        <v>3395</v>
      </c>
      <c r="N1744">
        <v>2609.8998999999999</v>
      </c>
      <c r="O1744">
        <v>1.8504</v>
      </c>
      <c r="P1744">
        <v>34.666899999999998</v>
      </c>
      <c r="Q1744">
        <v>2</v>
      </c>
      <c r="R1744">
        <v>34.668399999999998</v>
      </c>
      <c r="S1744">
        <v>2</v>
      </c>
      <c r="T1744">
        <v>118.7</v>
      </c>
      <c r="U1744">
        <v>2</v>
      </c>
      <c r="V1744">
        <v>128.809</v>
      </c>
      <c r="W1744">
        <v>2</v>
      </c>
      <c r="X1744">
        <v>140.4</v>
      </c>
      <c r="Y1744">
        <v>6</v>
      </c>
      <c r="Z1744">
        <v>37.299999999999997</v>
      </c>
      <c r="AA1744">
        <v>6</v>
      </c>
      <c r="AB1744">
        <f t="shared" si="27"/>
        <v>3.6189933266497696</v>
      </c>
      <c r="AC1744">
        <v>0</v>
      </c>
      <c r="AD1744">
        <v>6</v>
      </c>
      <c r="AE1744">
        <v>2.5870000000000002</v>
      </c>
      <c r="AF1744">
        <v>2</v>
      </c>
      <c r="AH1744">
        <v>9</v>
      </c>
      <c r="AJ1744">
        <v>9</v>
      </c>
      <c r="AL1744">
        <v>9</v>
      </c>
      <c r="AN1744">
        <v>9</v>
      </c>
      <c r="AP1744">
        <v>9</v>
      </c>
      <c r="AQ1744">
        <v>2337</v>
      </c>
      <c r="AR1744">
        <v>2</v>
      </c>
      <c r="AS1744">
        <v>2420.77</v>
      </c>
      <c r="AT1744">
        <v>2</v>
      </c>
      <c r="AU1744">
        <v>7.5420999999999996</v>
      </c>
      <c r="AV1744">
        <v>2</v>
      </c>
      <c r="AW1744">
        <v>25</v>
      </c>
    </row>
    <row r="1745" spans="1:49" x14ac:dyDescent="0.25">
      <c r="A1745" t="s">
        <v>43</v>
      </c>
      <c r="B1745" t="s">
        <v>44</v>
      </c>
      <c r="C1745">
        <v>74</v>
      </c>
      <c r="D1745" t="s">
        <v>49</v>
      </c>
      <c r="E1745">
        <v>1</v>
      </c>
      <c r="F1745">
        <v>105</v>
      </c>
      <c r="G1745">
        <v>-9</v>
      </c>
      <c r="H1745">
        <v>9</v>
      </c>
      <c r="I1745">
        <v>20161211</v>
      </c>
      <c r="J1745">
        <v>710</v>
      </c>
      <c r="K1745">
        <v>-5.8753000000000002</v>
      </c>
      <c r="L1745">
        <v>-108.768</v>
      </c>
      <c r="M1745">
        <v>3395</v>
      </c>
      <c r="N1745">
        <v>2329</v>
      </c>
      <c r="O1745">
        <v>2.0421999999999998</v>
      </c>
      <c r="P1745">
        <v>34.654699999999998</v>
      </c>
      <c r="Q1745">
        <v>2</v>
      </c>
      <c r="R1745">
        <v>34.657200000000003</v>
      </c>
      <c r="S1745">
        <v>2</v>
      </c>
      <c r="T1745">
        <v>109.7</v>
      </c>
      <c r="U1745">
        <v>2</v>
      </c>
      <c r="V1745">
        <v>118.504</v>
      </c>
      <c r="W1745">
        <v>2</v>
      </c>
      <c r="X1745">
        <v>137.80000000000001</v>
      </c>
      <c r="Y1745">
        <v>2</v>
      </c>
      <c r="Z1745">
        <v>38.1</v>
      </c>
      <c r="AA1745">
        <v>2</v>
      </c>
      <c r="AB1745">
        <f t="shared" si="27"/>
        <v>3.6402142821326553</v>
      </c>
      <c r="AC1745">
        <v>0</v>
      </c>
      <c r="AD1745">
        <v>2</v>
      </c>
      <c r="AE1745">
        <v>2.665</v>
      </c>
      <c r="AF1745">
        <v>2</v>
      </c>
      <c r="AH1745">
        <v>9</v>
      </c>
      <c r="AJ1745">
        <v>9</v>
      </c>
      <c r="AL1745">
        <v>9</v>
      </c>
      <c r="AN1745">
        <v>9</v>
      </c>
      <c r="AP1745">
        <v>9</v>
      </c>
      <c r="AQ1745">
        <v>2342</v>
      </c>
      <c r="AR1745">
        <v>2</v>
      </c>
      <c r="AS1745">
        <v>2416.1599000000001</v>
      </c>
      <c r="AT1745">
        <v>2</v>
      </c>
      <c r="AU1745">
        <v>7.5205000000000002</v>
      </c>
      <c r="AV1745">
        <v>2</v>
      </c>
      <c r="AW1745">
        <v>25</v>
      </c>
    </row>
    <row r="1746" spans="1:49" x14ac:dyDescent="0.25">
      <c r="A1746" t="s">
        <v>43</v>
      </c>
      <c r="B1746" t="s">
        <v>44</v>
      </c>
      <c r="C1746">
        <v>74</v>
      </c>
      <c r="D1746" t="s">
        <v>49</v>
      </c>
      <c r="E1746">
        <v>1</v>
      </c>
      <c r="F1746">
        <v>106</v>
      </c>
      <c r="G1746">
        <v>-9</v>
      </c>
      <c r="H1746">
        <v>9</v>
      </c>
      <c r="I1746">
        <v>20161211</v>
      </c>
      <c r="J1746">
        <v>710</v>
      </c>
      <c r="K1746">
        <v>-5.8753000000000002</v>
      </c>
      <c r="L1746">
        <v>-108.768</v>
      </c>
      <c r="M1746">
        <v>3395</v>
      </c>
      <c r="N1746">
        <v>2055.1001000000001</v>
      </c>
      <c r="O1746">
        <v>2.2755000000000001</v>
      </c>
      <c r="P1746">
        <v>34.640799999999999</v>
      </c>
      <c r="Q1746">
        <v>2</v>
      </c>
      <c r="R1746">
        <v>34.6419</v>
      </c>
      <c r="S1746">
        <v>2</v>
      </c>
      <c r="T1746">
        <v>101.9</v>
      </c>
      <c r="U1746">
        <v>2</v>
      </c>
      <c r="V1746">
        <v>109.712</v>
      </c>
      <c r="W1746">
        <v>2</v>
      </c>
      <c r="X1746">
        <v>133.80000000000001</v>
      </c>
      <c r="Y1746">
        <v>2</v>
      </c>
      <c r="Z1746">
        <v>38.799999999999997</v>
      </c>
      <c r="AA1746">
        <v>2</v>
      </c>
      <c r="AB1746">
        <f t="shared" si="27"/>
        <v>3.6584202466292277</v>
      </c>
      <c r="AC1746">
        <v>0</v>
      </c>
      <c r="AD1746">
        <v>2</v>
      </c>
      <c r="AE1746">
        <v>2.7109999999999999</v>
      </c>
      <c r="AF1746">
        <v>2</v>
      </c>
      <c r="AH1746">
        <v>9</v>
      </c>
      <c r="AJ1746">
        <v>9</v>
      </c>
      <c r="AL1746">
        <v>9</v>
      </c>
      <c r="AN1746">
        <v>9</v>
      </c>
      <c r="AP1746">
        <v>9</v>
      </c>
      <c r="AQ1746">
        <v>2341.5</v>
      </c>
      <c r="AR1746">
        <v>6</v>
      </c>
      <c r="AS1746">
        <v>2410.79</v>
      </c>
      <c r="AT1746">
        <v>2</v>
      </c>
      <c r="AU1746">
        <v>7.5057</v>
      </c>
      <c r="AV1746">
        <v>2</v>
      </c>
      <c r="AW1746">
        <v>25</v>
      </c>
    </row>
    <row r="1747" spans="1:49" x14ac:dyDescent="0.25">
      <c r="A1747" t="s">
        <v>43</v>
      </c>
      <c r="B1747" t="s">
        <v>44</v>
      </c>
      <c r="C1747">
        <v>74</v>
      </c>
      <c r="D1747" t="s">
        <v>49</v>
      </c>
      <c r="E1747">
        <v>1</v>
      </c>
      <c r="F1747">
        <v>107</v>
      </c>
      <c r="G1747">
        <v>-9</v>
      </c>
      <c r="H1747">
        <v>9</v>
      </c>
      <c r="I1747">
        <v>20161211</v>
      </c>
      <c r="J1747">
        <v>710</v>
      </c>
      <c r="K1747">
        <v>-5.8753000000000002</v>
      </c>
      <c r="L1747">
        <v>-108.768</v>
      </c>
      <c r="M1747">
        <v>3395</v>
      </c>
      <c r="N1747">
        <v>1794.9</v>
      </c>
      <c r="O1747">
        <v>2.5324</v>
      </c>
      <c r="P1747">
        <v>34.6248</v>
      </c>
      <c r="Q1747">
        <v>2</v>
      </c>
      <c r="R1747">
        <v>34.633200000000002</v>
      </c>
      <c r="S1747">
        <v>2</v>
      </c>
      <c r="T1747">
        <v>97.8</v>
      </c>
      <c r="U1747">
        <v>2</v>
      </c>
      <c r="V1747">
        <v>105.634</v>
      </c>
      <c r="W1747">
        <v>2</v>
      </c>
      <c r="X1747">
        <v>126.7</v>
      </c>
      <c r="Y1747">
        <v>2</v>
      </c>
      <c r="Z1747">
        <v>39.1</v>
      </c>
      <c r="AA1747">
        <v>2</v>
      </c>
      <c r="AB1747">
        <f t="shared" si="27"/>
        <v>3.6661224669913199</v>
      </c>
      <c r="AC1747">
        <v>0</v>
      </c>
      <c r="AD1747">
        <v>2</v>
      </c>
      <c r="AE1747">
        <v>2.742</v>
      </c>
      <c r="AF1747">
        <v>2</v>
      </c>
      <c r="AH1747">
        <v>9</v>
      </c>
      <c r="AJ1747">
        <v>9</v>
      </c>
      <c r="AL1747">
        <v>9</v>
      </c>
      <c r="AN1747">
        <v>9</v>
      </c>
      <c r="AP1747">
        <v>9</v>
      </c>
      <c r="AQ1747">
        <v>2338.1001000000001</v>
      </c>
      <c r="AR1747">
        <v>2</v>
      </c>
      <c r="AS1747">
        <v>2402</v>
      </c>
      <c r="AT1747">
        <v>2</v>
      </c>
      <c r="AU1747">
        <v>7.4954999999999998</v>
      </c>
      <c r="AV1747">
        <v>2</v>
      </c>
      <c r="AW1747">
        <v>25</v>
      </c>
    </row>
    <row r="1748" spans="1:49" x14ac:dyDescent="0.25">
      <c r="A1748" t="s">
        <v>43</v>
      </c>
      <c r="B1748" t="s">
        <v>44</v>
      </c>
      <c r="C1748">
        <v>74</v>
      </c>
      <c r="D1748" t="s">
        <v>49</v>
      </c>
      <c r="E1748">
        <v>1</v>
      </c>
      <c r="F1748">
        <v>108</v>
      </c>
      <c r="G1748">
        <v>-9</v>
      </c>
      <c r="H1748">
        <v>9</v>
      </c>
      <c r="I1748">
        <v>20161211</v>
      </c>
      <c r="J1748">
        <v>710</v>
      </c>
      <c r="K1748">
        <v>-5.8753000000000002</v>
      </c>
      <c r="L1748">
        <v>-108.768</v>
      </c>
      <c r="M1748">
        <v>3395</v>
      </c>
      <c r="N1748">
        <v>1529.6</v>
      </c>
      <c r="O1748">
        <v>2.9148000000000001</v>
      </c>
      <c r="P1748">
        <v>34.6036</v>
      </c>
      <c r="Q1748">
        <v>2</v>
      </c>
      <c r="R1748">
        <v>34.604999999999997</v>
      </c>
      <c r="S1748">
        <v>2</v>
      </c>
      <c r="T1748">
        <v>92.8</v>
      </c>
      <c r="U1748">
        <v>2</v>
      </c>
      <c r="V1748">
        <v>100.0675</v>
      </c>
      <c r="W1748">
        <v>6</v>
      </c>
      <c r="X1748">
        <v>116.4</v>
      </c>
      <c r="Y1748">
        <v>2</v>
      </c>
      <c r="Z1748">
        <v>39.4</v>
      </c>
      <c r="AA1748">
        <v>2</v>
      </c>
      <c r="AB1748">
        <f t="shared" si="27"/>
        <v>3.673765816303888</v>
      </c>
      <c r="AC1748">
        <v>0</v>
      </c>
      <c r="AD1748">
        <v>2</v>
      </c>
      <c r="AE1748">
        <v>2.7829999999999999</v>
      </c>
      <c r="AF1748">
        <v>2</v>
      </c>
      <c r="AH1748">
        <v>9</v>
      </c>
      <c r="AJ1748">
        <v>9</v>
      </c>
      <c r="AL1748">
        <v>9</v>
      </c>
      <c r="AN1748">
        <v>9</v>
      </c>
      <c r="AP1748">
        <v>9</v>
      </c>
      <c r="AQ1748">
        <v>2327.6001000000001</v>
      </c>
      <c r="AR1748">
        <v>2</v>
      </c>
      <c r="AS1748">
        <v>2387.7399999999998</v>
      </c>
      <c r="AT1748">
        <v>2</v>
      </c>
      <c r="AU1748">
        <v>7.4846000000000004</v>
      </c>
      <c r="AV1748">
        <v>2</v>
      </c>
      <c r="AW1748">
        <v>25</v>
      </c>
    </row>
    <row r="1749" spans="1:49" x14ac:dyDescent="0.25">
      <c r="A1749" t="s">
        <v>43</v>
      </c>
      <c r="B1749" t="s">
        <v>44</v>
      </c>
      <c r="C1749">
        <v>74</v>
      </c>
      <c r="D1749" t="s">
        <v>49</v>
      </c>
      <c r="E1749">
        <v>1</v>
      </c>
      <c r="F1749">
        <v>109</v>
      </c>
      <c r="G1749">
        <v>-9</v>
      </c>
      <c r="H1749">
        <v>9</v>
      </c>
      <c r="I1749">
        <v>20161211</v>
      </c>
      <c r="J1749">
        <v>710</v>
      </c>
      <c r="K1749">
        <v>-5.8753000000000002</v>
      </c>
      <c r="L1749">
        <v>-108.768</v>
      </c>
      <c r="M1749">
        <v>3395</v>
      </c>
      <c r="N1749">
        <v>1288</v>
      </c>
      <c r="O1749">
        <v>3.4251999999999998</v>
      </c>
      <c r="P1749">
        <v>34.580399999999997</v>
      </c>
      <c r="Q1749">
        <v>2</v>
      </c>
      <c r="R1749">
        <v>34.587200000000003</v>
      </c>
      <c r="S1749">
        <v>2</v>
      </c>
      <c r="T1749">
        <v>88.8</v>
      </c>
      <c r="U1749">
        <v>2</v>
      </c>
      <c r="V1749">
        <v>95.23</v>
      </c>
      <c r="W1749">
        <v>2</v>
      </c>
      <c r="X1749">
        <v>103.5</v>
      </c>
      <c r="Y1749">
        <v>2</v>
      </c>
      <c r="Z1749">
        <v>39.5</v>
      </c>
      <c r="AA1749">
        <v>2</v>
      </c>
      <c r="AB1749">
        <f t="shared" si="27"/>
        <v>3.6763006719070761</v>
      </c>
      <c r="AC1749">
        <v>0</v>
      </c>
      <c r="AD1749">
        <v>2</v>
      </c>
      <c r="AE1749">
        <v>2.7890000000000001</v>
      </c>
      <c r="AF1749">
        <v>2</v>
      </c>
      <c r="AG1749">
        <v>1.6999999999999999E-3</v>
      </c>
      <c r="AH1749">
        <v>2</v>
      </c>
      <c r="AI1749">
        <v>1.5E-3</v>
      </c>
      <c r="AJ1749">
        <v>2</v>
      </c>
      <c r="AK1749">
        <v>0</v>
      </c>
      <c r="AL1749">
        <v>2</v>
      </c>
      <c r="AM1749">
        <v>0</v>
      </c>
      <c r="AN1749">
        <v>2</v>
      </c>
      <c r="AP1749">
        <v>1</v>
      </c>
      <c r="AQ1749">
        <v>2318.1001000000001</v>
      </c>
      <c r="AR1749">
        <v>2</v>
      </c>
      <c r="AS1749">
        <v>2378.5601000000001</v>
      </c>
      <c r="AT1749">
        <v>2</v>
      </c>
      <c r="AU1749">
        <v>7.484</v>
      </c>
      <c r="AV1749">
        <v>2</v>
      </c>
      <c r="AW1749">
        <v>25</v>
      </c>
    </row>
    <row r="1750" spans="1:49" x14ac:dyDescent="0.25">
      <c r="A1750" t="s">
        <v>43</v>
      </c>
      <c r="B1750" t="s">
        <v>44</v>
      </c>
      <c r="C1750">
        <v>74</v>
      </c>
      <c r="D1750" t="s">
        <v>49</v>
      </c>
      <c r="E1750">
        <v>1</v>
      </c>
      <c r="F1750">
        <v>110</v>
      </c>
      <c r="G1750">
        <v>-9</v>
      </c>
      <c r="H1750">
        <v>9</v>
      </c>
      <c r="I1750">
        <v>20161211</v>
      </c>
      <c r="J1750">
        <v>710</v>
      </c>
      <c r="K1750">
        <v>-5.8753000000000002</v>
      </c>
      <c r="L1750">
        <v>-108.768</v>
      </c>
      <c r="M1750">
        <v>3395</v>
      </c>
      <c r="N1750">
        <v>1130</v>
      </c>
      <c r="O1750">
        <v>3.875</v>
      </c>
      <c r="P1750">
        <v>34.561999999999998</v>
      </c>
      <c r="Q1750">
        <v>2</v>
      </c>
      <c r="R1750">
        <v>34.565199999999997</v>
      </c>
      <c r="S1750">
        <v>2</v>
      </c>
      <c r="T1750">
        <v>88.4</v>
      </c>
      <c r="U1750">
        <v>2</v>
      </c>
      <c r="V1750">
        <v>94.426000000000002</v>
      </c>
      <c r="W1750">
        <v>2</v>
      </c>
      <c r="X1750">
        <v>91.7</v>
      </c>
      <c r="Y1750">
        <v>2</v>
      </c>
      <c r="Z1750">
        <v>39.299999999999997</v>
      </c>
      <c r="AA1750">
        <v>2</v>
      </c>
      <c r="AB1750">
        <f t="shared" si="27"/>
        <v>3.6712245188752153</v>
      </c>
      <c r="AC1750">
        <v>0</v>
      </c>
      <c r="AD1750">
        <v>2</v>
      </c>
      <c r="AE1750">
        <v>2.7850000000000001</v>
      </c>
      <c r="AF1750">
        <v>2</v>
      </c>
      <c r="AH1750">
        <v>9</v>
      </c>
      <c r="AJ1750">
        <v>9</v>
      </c>
      <c r="AL1750">
        <v>9</v>
      </c>
      <c r="AN1750">
        <v>9</v>
      </c>
      <c r="AP1750">
        <v>9</v>
      </c>
      <c r="AQ1750">
        <v>2305.1999999999998</v>
      </c>
      <c r="AR1750">
        <v>2</v>
      </c>
      <c r="AS1750">
        <v>2364.8998999999999</v>
      </c>
      <c r="AT1750">
        <v>2</v>
      </c>
      <c r="AU1750">
        <v>7.4740000000000002</v>
      </c>
      <c r="AV1750">
        <v>2</v>
      </c>
      <c r="AW1750">
        <v>25</v>
      </c>
    </row>
    <row r="1751" spans="1:49" x14ac:dyDescent="0.25">
      <c r="A1751" t="s">
        <v>43</v>
      </c>
      <c r="B1751" t="s">
        <v>44</v>
      </c>
      <c r="C1751">
        <v>74</v>
      </c>
      <c r="D1751" t="s">
        <v>49</v>
      </c>
      <c r="E1751">
        <v>1</v>
      </c>
      <c r="F1751">
        <v>111</v>
      </c>
      <c r="G1751">
        <v>-9</v>
      </c>
      <c r="H1751">
        <v>9</v>
      </c>
      <c r="I1751">
        <v>20161211</v>
      </c>
      <c r="J1751">
        <v>710</v>
      </c>
      <c r="K1751">
        <v>-5.8753000000000002</v>
      </c>
      <c r="L1751">
        <v>-108.768</v>
      </c>
      <c r="M1751">
        <v>3395</v>
      </c>
      <c r="N1751">
        <v>1009.4</v>
      </c>
      <c r="O1751">
        <v>4.2526000000000002</v>
      </c>
      <c r="P1751">
        <v>34.549199999999999</v>
      </c>
      <c r="Q1751">
        <v>2</v>
      </c>
      <c r="R1751">
        <v>34.550899999999999</v>
      </c>
      <c r="S1751">
        <v>2</v>
      </c>
      <c r="T1751">
        <v>82.6</v>
      </c>
      <c r="U1751">
        <v>2</v>
      </c>
      <c r="V1751">
        <v>88.367000000000004</v>
      </c>
      <c r="W1751">
        <v>2</v>
      </c>
      <c r="X1751">
        <v>83.1</v>
      </c>
      <c r="Y1751">
        <v>2</v>
      </c>
      <c r="Z1751">
        <v>39.799999999999997</v>
      </c>
      <c r="AA1751">
        <v>2</v>
      </c>
      <c r="AB1751">
        <f t="shared" si="27"/>
        <v>3.6838669122903918</v>
      </c>
      <c r="AC1751">
        <v>0</v>
      </c>
      <c r="AD1751">
        <v>2</v>
      </c>
      <c r="AE1751">
        <v>2.8260000000000001</v>
      </c>
      <c r="AF1751">
        <v>2</v>
      </c>
      <c r="AG1751">
        <v>5.4000000000000003E-3</v>
      </c>
      <c r="AH1751">
        <v>2</v>
      </c>
      <c r="AI1751">
        <v>3.3999999999999998E-3</v>
      </c>
      <c r="AJ1751">
        <v>2</v>
      </c>
      <c r="AK1751">
        <v>3.15E-2</v>
      </c>
      <c r="AL1751">
        <v>2</v>
      </c>
      <c r="AM1751">
        <v>0</v>
      </c>
      <c r="AN1751">
        <v>2</v>
      </c>
      <c r="AP1751">
        <v>1</v>
      </c>
      <c r="AQ1751">
        <v>2299.1999999999998</v>
      </c>
      <c r="AR1751">
        <v>2</v>
      </c>
      <c r="AS1751">
        <v>2355.6898999999999</v>
      </c>
      <c r="AT1751">
        <v>2</v>
      </c>
      <c r="AU1751">
        <v>7.4645999999999999</v>
      </c>
      <c r="AV1751">
        <v>2</v>
      </c>
      <c r="AW1751">
        <v>25</v>
      </c>
    </row>
    <row r="1752" spans="1:49" x14ac:dyDescent="0.25">
      <c r="A1752" t="s">
        <v>43</v>
      </c>
      <c r="B1752" t="s">
        <v>44</v>
      </c>
      <c r="C1752">
        <v>74</v>
      </c>
      <c r="D1752" t="s">
        <v>49</v>
      </c>
      <c r="E1752">
        <v>1</v>
      </c>
      <c r="F1752">
        <v>112</v>
      </c>
      <c r="G1752">
        <v>-9</v>
      </c>
      <c r="H1752">
        <v>9</v>
      </c>
      <c r="I1752">
        <v>20161211</v>
      </c>
      <c r="J1752">
        <v>710</v>
      </c>
      <c r="K1752">
        <v>-5.8753000000000002</v>
      </c>
      <c r="L1752">
        <v>-108.768</v>
      </c>
      <c r="M1752">
        <v>3395</v>
      </c>
      <c r="N1752">
        <v>894.8</v>
      </c>
      <c r="O1752">
        <v>4.7957999999999998</v>
      </c>
      <c r="P1752">
        <v>34.5398</v>
      </c>
      <c r="Q1752">
        <v>2</v>
      </c>
      <c r="R1752">
        <v>34.5411</v>
      </c>
      <c r="S1752">
        <v>2</v>
      </c>
      <c r="T1752">
        <v>67.5</v>
      </c>
      <c r="U1752">
        <v>2</v>
      </c>
      <c r="V1752">
        <v>72.212000000000003</v>
      </c>
      <c r="W1752">
        <v>2</v>
      </c>
      <c r="X1752">
        <v>73</v>
      </c>
      <c r="Y1752">
        <v>2</v>
      </c>
      <c r="Z1752">
        <v>41.3</v>
      </c>
      <c r="AA1752">
        <v>2</v>
      </c>
      <c r="AB1752">
        <f t="shared" si="27"/>
        <v>3.7208624999669868</v>
      </c>
      <c r="AC1752">
        <v>0</v>
      </c>
      <c r="AD1752">
        <v>2</v>
      </c>
      <c r="AE1752">
        <v>2.8959999999999999</v>
      </c>
      <c r="AF1752">
        <v>2</v>
      </c>
      <c r="AH1752">
        <v>9</v>
      </c>
      <c r="AJ1752">
        <v>9</v>
      </c>
      <c r="AL1752">
        <v>9</v>
      </c>
      <c r="AN1752">
        <v>9</v>
      </c>
      <c r="AP1752">
        <v>9</v>
      </c>
      <c r="AQ1752">
        <v>2294.8998999999999</v>
      </c>
      <c r="AR1752">
        <v>2</v>
      </c>
      <c r="AS1752">
        <v>2343.4198999999999</v>
      </c>
      <c r="AT1752">
        <v>2</v>
      </c>
      <c r="AU1752">
        <v>7.4329000000000001</v>
      </c>
      <c r="AV1752">
        <v>2</v>
      </c>
      <c r="AW1752">
        <v>25</v>
      </c>
    </row>
    <row r="1753" spans="1:49" x14ac:dyDescent="0.25">
      <c r="A1753" t="s">
        <v>43</v>
      </c>
      <c r="B1753" t="s">
        <v>44</v>
      </c>
      <c r="C1753">
        <v>74</v>
      </c>
      <c r="D1753" t="s">
        <v>49</v>
      </c>
      <c r="E1753">
        <v>1</v>
      </c>
      <c r="F1753">
        <v>113</v>
      </c>
      <c r="G1753">
        <v>-9</v>
      </c>
      <c r="H1753">
        <v>9</v>
      </c>
      <c r="I1753">
        <v>20161211</v>
      </c>
      <c r="J1753">
        <v>710</v>
      </c>
      <c r="K1753">
        <v>-5.8753000000000002</v>
      </c>
      <c r="L1753">
        <v>-108.768</v>
      </c>
      <c r="M1753">
        <v>3395</v>
      </c>
      <c r="N1753">
        <v>785</v>
      </c>
      <c r="O1753">
        <v>5.4381000000000004</v>
      </c>
      <c r="P1753">
        <v>34.536799999999999</v>
      </c>
      <c r="Q1753">
        <v>2</v>
      </c>
      <c r="R1753">
        <v>34.536900000000003</v>
      </c>
      <c r="S1753">
        <v>6</v>
      </c>
      <c r="T1753">
        <v>56.4</v>
      </c>
      <c r="U1753">
        <v>2</v>
      </c>
      <c r="V1753">
        <v>61.152999999999999</v>
      </c>
      <c r="W1753">
        <v>2</v>
      </c>
      <c r="X1753">
        <v>61.8</v>
      </c>
      <c r="Y1753">
        <v>2</v>
      </c>
      <c r="Z1753">
        <v>42</v>
      </c>
      <c r="AA1753">
        <v>2</v>
      </c>
      <c r="AB1753">
        <f t="shared" si="27"/>
        <v>3.7376696182833684</v>
      </c>
      <c r="AC1753">
        <v>0</v>
      </c>
      <c r="AD1753">
        <v>2</v>
      </c>
      <c r="AE1753">
        <v>2.9239999999999999</v>
      </c>
      <c r="AF1753">
        <v>2</v>
      </c>
      <c r="AG1753">
        <v>6.1999999999999998E-3</v>
      </c>
      <c r="AH1753">
        <v>2</v>
      </c>
      <c r="AI1753">
        <v>4.0000000000000001E-3</v>
      </c>
      <c r="AJ1753">
        <v>2</v>
      </c>
      <c r="AK1753">
        <v>0</v>
      </c>
      <c r="AL1753">
        <v>2</v>
      </c>
      <c r="AM1753">
        <v>1.11E-2</v>
      </c>
      <c r="AN1753">
        <v>2</v>
      </c>
      <c r="AP1753">
        <v>1</v>
      </c>
      <c r="AQ1753">
        <v>2290.3998999999999</v>
      </c>
      <c r="AR1753">
        <v>2</v>
      </c>
      <c r="AS1753">
        <v>2330.8501000000001</v>
      </c>
      <c r="AT1753">
        <v>2</v>
      </c>
      <c r="AU1753">
        <v>7.4147999999999996</v>
      </c>
      <c r="AV1753">
        <v>2</v>
      </c>
      <c r="AW1753">
        <v>25</v>
      </c>
    </row>
    <row r="1754" spans="1:49" x14ac:dyDescent="0.25">
      <c r="A1754" t="s">
        <v>43</v>
      </c>
      <c r="B1754" t="s">
        <v>44</v>
      </c>
      <c r="C1754">
        <v>74</v>
      </c>
      <c r="D1754" t="s">
        <v>49</v>
      </c>
      <c r="E1754">
        <v>1</v>
      </c>
      <c r="F1754">
        <v>114</v>
      </c>
      <c r="G1754">
        <v>-9</v>
      </c>
      <c r="H1754">
        <v>9</v>
      </c>
      <c r="I1754">
        <v>20161211</v>
      </c>
      <c r="J1754">
        <v>710</v>
      </c>
      <c r="K1754">
        <v>-5.8753000000000002</v>
      </c>
      <c r="L1754">
        <v>-108.768</v>
      </c>
      <c r="M1754">
        <v>3395</v>
      </c>
      <c r="N1754">
        <v>674.8</v>
      </c>
      <c r="O1754">
        <v>6.5343999999999998</v>
      </c>
      <c r="P1754">
        <v>34.5623</v>
      </c>
      <c r="Q1754">
        <v>2</v>
      </c>
      <c r="R1754">
        <v>34.626899999999999</v>
      </c>
      <c r="S1754">
        <v>2</v>
      </c>
      <c r="T1754">
        <v>26.9</v>
      </c>
      <c r="U1754">
        <v>2</v>
      </c>
      <c r="V1754">
        <v>9.3309999999999995</v>
      </c>
      <c r="W1754">
        <v>3</v>
      </c>
      <c r="X1754">
        <v>42.5</v>
      </c>
      <c r="Y1754">
        <v>2</v>
      </c>
      <c r="Z1754">
        <v>41.8</v>
      </c>
      <c r="AA1754">
        <v>2</v>
      </c>
      <c r="AB1754">
        <f t="shared" si="27"/>
        <v>3.7328963395307104</v>
      </c>
      <c r="AC1754">
        <v>0</v>
      </c>
      <c r="AD1754">
        <v>2</v>
      </c>
      <c r="AE1754">
        <v>2.968</v>
      </c>
      <c r="AF1754">
        <v>2</v>
      </c>
      <c r="AH1754">
        <v>9</v>
      </c>
      <c r="AJ1754">
        <v>9</v>
      </c>
      <c r="AL1754">
        <v>9</v>
      </c>
      <c r="AN1754">
        <v>9</v>
      </c>
      <c r="AP1754">
        <v>9</v>
      </c>
      <c r="AQ1754">
        <v>2292</v>
      </c>
      <c r="AR1754">
        <v>2</v>
      </c>
      <c r="AS1754">
        <v>2309.0500000000002</v>
      </c>
      <c r="AT1754">
        <v>2</v>
      </c>
      <c r="AU1754">
        <v>7.3501000000000003</v>
      </c>
      <c r="AV1754">
        <v>2</v>
      </c>
      <c r="AW1754">
        <v>25</v>
      </c>
    </row>
    <row r="1755" spans="1:49" x14ac:dyDescent="0.25">
      <c r="A1755" t="s">
        <v>43</v>
      </c>
      <c r="B1755" t="s">
        <v>44</v>
      </c>
      <c r="C1755">
        <v>74</v>
      </c>
      <c r="D1755" t="s">
        <v>49</v>
      </c>
      <c r="E1755">
        <v>1</v>
      </c>
      <c r="F1755">
        <v>115</v>
      </c>
      <c r="G1755">
        <v>-9</v>
      </c>
      <c r="H1755">
        <v>9</v>
      </c>
      <c r="I1755">
        <v>20161211</v>
      </c>
      <c r="J1755">
        <v>710</v>
      </c>
      <c r="K1755">
        <v>-5.8753000000000002</v>
      </c>
      <c r="L1755">
        <v>-108.768</v>
      </c>
      <c r="M1755">
        <v>3395</v>
      </c>
      <c r="N1755">
        <v>569.70000000000005</v>
      </c>
      <c r="O1755">
        <v>7.9405999999999999</v>
      </c>
      <c r="P1755">
        <v>34.624200000000002</v>
      </c>
      <c r="Q1755">
        <v>2</v>
      </c>
      <c r="R1755">
        <v>34.6248</v>
      </c>
      <c r="S1755">
        <v>2</v>
      </c>
      <c r="T1755">
        <v>7.3</v>
      </c>
      <c r="U1755">
        <v>2</v>
      </c>
      <c r="V1755">
        <v>9.9870000000000001</v>
      </c>
      <c r="W1755">
        <v>2</v>
      </c>
      <c r="X1755">
        <v>42.6</v>
      </c>
      <c r="Y1755">
        <v>2</v>
      </c>
      <c r="Z1755">
        <v>41.9</v>
      </c>
      <c r="AA1755">
        <v>2</v>
      </c>
      <c r="AB1755">
        <f t="shared" si="27"/>
        <v>3.735285826928092</v>
      </c>
      <c r="AC1755">
        <v>0</v>
      </c>
      <c r="AD1755">
        <v>2</v>
      </c>
      <c r="AE1755">
        <v>2.948</v>
      </c>
      <c r="AF1755">
        <v>2</v>
      </c>
      <c r="AG1755">
        <v>5.2900000000000003E-2</v>
      </c>
      <c r="AH1755">
        <v>2</v>
      </c>
      <c r="AI1755">
        <v>3.1199999999999999E-2</v>
      </c>
      <c r="AJ1755">
        <v>2</v>
      </c>
      <c r="AK1755">
        <v>0</v>
      </c>
      <c r="AL1755">
        <v>2</v>
      </c>
      <c r="AM1755">
        <v>2.23E-2</v>
      </c>
      <c r="AN1755">
        <v>2</v>
      </c>
      <c r="AP1755">
        <v>1</v>
      </c>
      <c r="AQ1755">
        <v>2292.6001000000001</v>
      </c>
      <c r="AR1755">
        <v>2</v>
      </c>
      <c r="AS1755">
        <v>2308.0900999999999</v>
      </c>
      <c r="AT1755">
        <v>2</v>
      </c>
      <c r="AU1755">
        <v>7.3475000000000001</v>
      </c>
      <c r="AV1755">
        <v>2</v>
      </c>
      <c r="AW1755">
        <v>25</v>
      </c>
    </row>
    <row r="1756" spans="1:49" x14ac:dyDescent="0.25">
      <c r="A1756" t="s">
        <v>43</v>
      </c>
      <c r="B1756" t="s">
        <v>44</v>
      </c>
      <c r="C1756">
        <v>74</v>
      </c>
      <c r="D1756" t="s">
        <v>49</v>
      </c>
      <c r="E1756">
        <v>1</v>
      </c>
      <c r="F1756">
        <v>116</v>
      </c>
      <c r="G1756">
        <v>-9</v>
      </c>
      <c r="H1756">
        <v>9</v>
      </c>
      <c r="I1756">
        <v>20161211</v>
      </c>
      <c r="J1756">
        <v>710</v>
      </c>
      <c r="K1756">
        <v>-5.8753000000000002</v>
      </c>
      <c r="L1756">
        <v>-108.768</v>
      </c>
      <c r="M1756">
        <v>3395</v>
      </c>
      <c r="N1756">
        <v>479.4</v>
      </c>
      <c r="O1756">
        <v>8.9580000000000002</v>
      </c>
      <c r="P1756">
        <v>34.678899999999999</v>
      </c>
      <c r="Q1756">
        <v>2</v>
      </c>
      <c r="R1756">
        <v>34.677900000000001</v>
      </c>
      <c r="S1756">
        <v>2</v>
      </c>
      <c r="T1756">
        <v>4.4000000000000004</v>
      </c>
      <c r="U1756">
        <v>2</v>
      </c>
      <c r="V1756">
        <v>6.69</v>
      </c>
      <c r="W1756">
        <v>2</v>
      </c>
      <c r="X1756">
        <v>38</v>
      </c>
      <c r="Y1756">
        <v>2</v>
      </c>
      <c r="Z1756">
        <v>38.700000000000003</v>
      </c>
      <c r="AA1756">
        <v>2</v>
      </c>
      <c r="AB1756">
        <f t="shared" si="27"/>
        <v>3.655839600035736</v>
      </c>
      <c r="AC1756">
        <v>0</v>
      </c>
      <c r="AD1756">
        <v>2</v>
      </c>
      <c r="AE1756">
        <v>2.8220000000000001</v>
      </c>
      <c r="AF1756">
        <v>2</v>
      </c>
      <c r="AH1756">
        <v>9</v>
      </c>
      <c r="AJ1756">
        <v>9</v>
      </c>
      <c r="AL1756">
        <v>9</v>
      </c>
      <c r="AN1756">
        <v>9</v>
      </c>
      <c r="AP1756">
        <v>9</v>
      </c>
      <c r="AQ1756">
        <v>2286.6001000000001</v>
      </c>
      <c r="AR1756">
        <v>2</v>
      </c>
      <c r="AS1756">
        <v>2306.1298999999999</v>
      </c>
      <c r="AT1756">
        <v>2</v>
      </c>
      <c r="AU1756">
        <v>7.3567999999999998</v>
      </c>
      <c r="AV1756">
        <v>2</v>
      </c>
      <c r="AW1756">
        <v>25</v>
      </c>
    </row>
    <row r="1757" spans="1:49" x14ac:dyDescent="0.25">
      <c r="A1757" t="s">
        <v>43</v>
      </c>
      <c r="B1757" t="s">
        <v>44</v>
      </c>
      <c r="C1757">
        <v>74</v>
      </c>
      <c r="D1757" t="s">
        <v>49</v>
      </c>
      <c r="E1757">
        <v>1</v>
      </c>
      <c r="F1757">
        <v>117</v>
      </c>
      <c r="G1757">
        <v>-9</v>
      </c>
      <c r="H1757">
        <v>9</v>
      </c>
      <c r="I1757">
        <v>20161211</v>
      </c>
      <c r="J1757">
        <v>710</v>
      </c>
      <c r="K1757">
        <v>-5.8753000000000002</v>
      </c>
      <c r="L1757">
        <v>-108.768</v>
      </c>
      <c r="M1757">
        <v>3395</v>
      </c>
      <c r="N1757">
        <v>383.8</v>
      </c>
      <c r="O1757">
        <v>10.321300000000001</v>
      </c>
      <c r="P1757">
        <v>34.761200000000002</v>
      </c>
      <c r="Q1757">
        <v>2</v>
      </c>
      <c r="R1757">
        <v>34.768999999999998</v>
      </c>
      <c r="S1757">
        <v>2</v>
      </c>
      <c r="T1757">
        <v>11.6</v>
      </c>
      <c r="U1757">
        <v>2</v>
      </c>
      <c r="V1757">
        <v>13.888999999999999</v>
      </c>
      <c r="W1757">
        <v>2</v>
      </c>
      <c r="X1757">
        <v>31.1</v>
      </c>
      <c r="Y1757">
        <v>2</v>
      </c>
      <c r="Z1757">
        <v>35</v>
      </c>
      <c r="AA1757">
        <v>2</v>
      </c>
      <c r="AB1757">
        <f t="shared" si="27"/>
        <v>3.5553480614894135</v>
      </c>
      <c r="AC1757">
        <v>0.01</v>
      </c>
      <c r="AD1757">
        <v>2</v>
      </c>
      <c r="AE1757">
        <v>2.5979999999999999</v>
      </c>
      <c r="AF1757">
        <v>2</v>
      </c>
      <c r="AG1757">
        <v>0.45229999999999998</v>
      </c>
      <c r="AH1757">
        <v>2</v>
      </c>
      <c r="AI1757">
        <v>0.25190000000000001</v>
      </c>
      <c r="AJ1757">
        <v>2</v>
      </c>
      <c r="AK1757">
        <v>0.107</v>
      </c>
      <c r="AL1757">
        <v>2</v>
      </c>
      <c r="AM1757">
        <v>5.1400000000000001E-2</v>
      </c>
      <c r="AN1757">
        <v>2</v>
      </c>
      <c r="AP1757">
        <v>1</v>
      </c>
      <c r="AQ1757">
        <v>2269.1999999999998</v>
      </c>
      <c r="AR1757">
        <v>2</v>
      </c>
      <c r="AS1757">
        <v>2303.2148000000002</v>
      </c>
      <c r="AT1757">
        <v>6</v>
      </c>
      <c r="AU1757">
        <v>7.4031000000000002</v>
      </c>
      <c r="AV1757">
        <v>2</v>
      </c>
      <c r="AW1757">
        <v>25</v>
      </c>
    </row>
    <row r="1758" spans="1:49" x14ac:dyDescent="0.25">
      <c r="A1758" t="s">
        <v>43</v>
      </c>
      <c r="B1758" t="s">
        <v>44</v>
      </c>
      <c r="C1758">
        <v>74</v>
      </c>
      <c r="D1758" t="s">
        <v>49</v>
      </c>
      <c r="E1758">
        <v>1</v>
      </c>
      <c r="F1758">
        <v>118</v>
      </c>
      <c r="G1758">
        <v>-9</v>
      </c>
      <c r="H1758">
        <v>9</v>
      </c>
      <c r="I1758">
        <v>20161211</v>
      </c>
      <c r="J1758">
        <v>710</v>
      </c>
      <c r="K1758">
        <v>-5.8753000000000002</v>
      </c>
      <c r="L1758">
        <v>-108.768</v>
      </c>
      <c r="M1758">
        <v>3395</v>
      </c>
      <c r="N1758">
        <v>300.60000000000002</v>
      </c>
      <c r="O1758">
        <v>11.589499999999999</v>
      </c>
      <c r="P1758">
        <v>34.841700000000003</v>
      </c>
      <c r="Q1758">
        <v>2</v>
      </c>
      <c r="R1758">
        <v>34.8416</v>
      </c>
      <c r="S1758">
        <v>2</v>
      </c>
      <c r="T1758">
        <v>15.8</v>
      </c>
      <c r="U1758">
        <v>2</v>
      </c>
      <c r="V1758">
        <v>19.661000000000001</v>
      </c>
      <c r="W1758">
        <v>2</v>
      </c>
      <c r="X1758">
        <v>26.4</v>
      </c>
      <c r="Y1758">
        <v>2</v>
      </c>
      <c r="Z1758">
        <v>32.299999999999997</v>
      </c>
      <c r="AA1758">
        <v>2</v>
      </c>
      <c r="AB1758">
        <f t="shared" si="27"/>
        <v>3.475067230228611</v>
      </c>
      <c r="AC1758">
        <v>0.01</v>
      </c>
      <c r="AD1758">
        <v>2</v>
      </c>
      <c r="AE1758">
        <v>2.3969999999999998</v>
      </c>
      <c r="AF1758">
        <v>2</v>
      </c>
      <c r="AH1758">
        <v>9</v>
      </c>
      <c r="AJ1758">
        <v>9</v>
      </c>
      <c r="AL1758">
        <v>9</v>
      </c>
      <c r="AN1758">
        <v>9</v>
      </c>
      <c r="AP1758">
        <v>9</v>
      </c>
      <c r="AQ1758">
        <v>2254.8998999999999</v>
      </c>
      <c r="AR1758">
        <v>2</v>
      </c>
      <c r="AS1758">
        <v>2303.1298999999999</v>
      </c>
      <c r="AT1758">
        <v>2</v>
      </c>
      <c r="AU1758">
        <v>7.4424999999999999</v>
      </c>
      <c r="AV1758">
        <v>6</v>
      </c>
      <c r="AW1758">
        <v>25</v>
      </c>
    </row>
    <row r="1759" spans="1:49" x14ac:dyDescent="0.25">
      <c r="A1759" t="s">
        <v>43</v>
      </c>
      <c r="B1759" t="s">
        <v>44</v>
      </c>
      <c r="C1759">
        <v>74</v>
      </c>
      <c r="D1759" t="s">
        <v>49</v>
      </c>
      <c r="E1759">
        <v>1</v>
      </c>
      <c r="F1759">
        <v>119</v>
      </c>
      <c r="G1759">
        <v>-9</v>
      </c>
      <c r="H1759">
        <v>9</v>
      </c>
      <c r="I1759">
        <v>20161211</v>
      </c>
      <c r="J1759">
        <v>710</v>
      </c>
      <c r="K1759">
        <v>-5.8753000000000002</v>
      </c>
      <c r="L1759">
        <v>-108.768</v>
      </c>
      <c r="M1759">
        <v>3395</v>
      </c>
      <c r="N1759">
        <v>220.3</v>
      </c>
      <c r="O1759">
        <v>12.6234</v>
      </c>
      <c r="P1759">
        <v>34.901400000000002</v>
      </c>
      <c r="Q1759">
        <v>2</v>
      </c>
      <c r="R1759">
        <v>34.944000000000003</v>
      </c>
      <c r="S1759">
        <v>2</v>
      </c>
      <c r="T1759">
        <v>13.3</v>
      </c>
      <c r="U1759">
        <v>2</v>
      </c>
      <c r="V1759">
        <v>16.629000000000001</v>
      </c>
      <c r="W1759">
        <v>2</v>
      </c>
      <c r="X1759">
        <v>23.4</v>
      </c>
      <c r="Y1759">
        <v>2</v>
      </c>
      <c r="Z1759">
        <v>32</v>
      </c>
      <c r="AA1759">
        <v>2</v>
      </c>
      <c r="AB1759">
        <f t="shared" si="27"/>
        <v>3.4657359027997265</v>
      </c>
      <c r="AC1759">
        <v>0.01</v>
      </c>
      <c r="AD1759">
        <v>2</v>
      </c>
      <c r="AE1759">
        <v>2.2719999999999998</v>
      </c>
      <c r="AF1759">
        <v>2</v>
      </c>
      <c r="AG1759">
        <v>1.1359999999999999</v>
      </c>
      <c r="AH1759">
        <v>2</v>
      </c>
      <c r="AI1759">
        <v>0.63300000000000001</v>
      </c>
      <c r="AJ1759">
        <v>2</v>
      </c>
      <c r="AK1759">
        <v>0.32650000000000001</v>
      </c>
      <c r="AL1759">
        <v>2</v>
      </c>
      <c r="AM1759">
        <v>7.6499999999999999E-2</v>
      </c>
      <c r="AN1759">
        <v>2</v>
      </c>
      <c r="AP1759">
        <v>1</v>
      </c>
      <c r="AQ1759">
        <v>2247.3000000000002</v>
      </c>
      <c r="AR1759">
        <v>2</v>
      </c>
      <c r="AS1759">
        <v>2302.2399999999998</v>
      </c>
      <c r="AT1759">
        <v>2</v>
      </c>
      <c r="AU1759">
        <v>7.4607999999999999</v>
      </c>
      <c r="AV1759">
        <v>2</v>
      </c>
      <c r="AW1759">
        <v>25</v>
      </c>
    </row>
    <row r="1760" spans="1:49" x14ac:dyDescent="0.25">
      <c r="A1760" t="s">
        <v>43</v>
      </c>
      <c r="B1760" t="s">
        <v>44</v>
      </c>
      <c r="C1760">
        <v>74</v>
      </c>
      <c r="D1760" t="s">
        <v>49</v>
      </c>
      <c r="E1760">
        <v>1</v>
      </c>
      <c r="F1760">
        <v>120</v>
      </c>
      <c r="G1760">
        <v>-9</v>
      </c>
      <c r="H1760">
        <v>9</v>
      </c>
      <c r="I1760">
        <v>20161211</v>
      </c>
      <c r="J1760">
        <v>710</v>
      </c>
      <c r="K1760">
        <v>-5.8753000000000002</v>
      </c>
      <c r="L1760">
        <v>-108.768</v>
      </c>
      <c r="M1760">
        <v>3395</v>
      </c>
      <c r="N1760">
        <v>155</v>
      </c>
      <c r="O1760">
        <v>13.281599999999999</v>
      </c>
      <c r="P1760">
        <v>34.944899999999997</v>
      </c>
      <c r="Q1760">
        <v>2</v>
      </c>
      <c r="R1760">
        <v>34.9452</v>
      </c>
      <c r="S1760">
        <v>2</v>
      </c>
      <c r="T1760">
        <v>22</v>
      </c>
      <c r="U1760">
        <v>2</v>
      </c>
      <c r="V1760">
        <v>24.016999999999999</v>
      </c>
      <c r="W1760">
        <v>2</v>
      </c>
      <c r="X1760">
        <v>20.3</v>
      </c>
      <c r="Y1760">
        <v>2</v>
      </c>
      <c r="Z1760">
        <v>30.6</v>
      </c>
      <c r="AA1760">
        <v>2</v>
      </c>
      <c r="AB1760">
        <f t="shared" si="27"/>
        <v>3.4210000089583352</v>
      </c>
      <c r="AC1760">
        <v>0.02</v>
      </c>
      <c r="AD1760">
        <v>2</v>
      </c>
      <c r="AE1760">
        <v>2.1749999999999998</v>
      </c>
      <c r="AF1760">
        <v>2</v>
      </c>
      <c r="AH1760">
        <v>9</v>
      </c>
      <c r="AJ1760">
        <v>9</v>
      </c>
      <c r="AL1760">
        <v>9</v>
      </c>
      <c r="AN1760">
        <v>9</v>
      </c>
      <c r="AP1760">
        <v>9</v>
      </c>
      <c r="AQ1760">
        <v>2235.8000000000002</v>
      </c>
      <c r="AR1760">
        <v>2</v>
      </c>
      <c r="AS1760">
        <v>2301.54</v>
      </c>
      <c r="AT1760">
        <v>2</v>
      </c>
      <c r="AU1760">
        <v>7.4972000000000003</v>
      </c>
      <c r="AV1760">
        <v>2</v>
      </c>
      <c r="AW1760">
        <v>25</v>
      </c>
    </row>
    <row r="1761" spans="1:49" x14ac:dyDescent="0.25">
      <c r="A1761" t="s">
        <v>43</v>
      </c>
      <c r="B1761" t="s">
        <v>44</v>
      </c>
      <c r="C1761">
        <v>74</v>
      </c>
      <c r="D1761" t="s">
        <v>49</v>
      </c>
      <c r="E1761">
        <v>1</v>
      </c>
      <c r="F1761">
        <v>121</v>
      </c>
      <c r="G1761">
        <v>-9</v>
      </c>
      <c r="H1761">
        <v>9</v>
      </c>
      <c r="I1761">
        <v>20161211</v>
      </c>
      <c r="J1761">
        <v>710</v>
      </c>
      <c r="K1761">
        <v>-5.8753000000000002</v>
      </c>
      <c r="L1761">
        <v>-108.768</v>
      </c>
      <c r="M1761">
        <v>3395</v>
      </c>
      <c r="N1761">
        <v>94.6</v>
      </c>
      <c r="O1761">
        <v>20.7317</v>
      </c>
      <c r="P1761">
        <v>35.119999999999997</v>
      </c>
      <c r="Q1761">
        <v>2</v>
      </c>
      <c r="R1761">
        <v>35.171599999999998</v>
      </c>
      <c r="S1761">
        <v>2</v>
      </c>
      <c r="T1761">
        <v>154.1</v>
      </c>
      <c r="U1761">
        <v>2</v>
      </c>
      <c r="V1761">
        <v>159.88</v>
      </c>
      <c r="W1761">
        <v>2</v>
      </c>
      <c r="X1761">
        <v>6.3</v>
      </c>
      <c r="Y1761">
        <v>2</v>
      </c>
      <c r="Z1761">
        <v>12</v>
      </c>
      <c r="AA1761">
        <v>2</v>
      </c>
      <c r="AB1761">
        <f t="shared" si="27"/>
        <v>2.4849066497880004</v>
      </c>
      <c r="AC1761">
        <v>0.24</v>
      </c>
      <c r="AD1761">
        <v>2</v>
      </c>
      <c r="AE1761">
        <v>1.1080000000000001</v>
      </c>
      <c r="AF1761">
        <v>2</v>
      </c>
      <c r="AG1761">
        <v>1.7909999999999999</v>
      </c>
      <c r="AH1761">
        <v>6</v>
      </c>
      <c r="AI1761">
        <v>1.0854999999999999</v>
      </c>
      <c r="AJ1761">
        <v>6</v>
      </c>
      <c r="AK1761">
        <v>1.159</v>
      </c>
      <c r="AL1761">
        <v>6</v>
      </c>
      <c r="AM1761">
        <v>0.9173</v>
      </c>
      <c r="AN1761">
        <v>6</v>
      </c>
      <c r="AP1761">
        <v>1</v>
      </c>
      <c r="AQ1761">
        <v>2117.5</v>
      </c>
      <c r="AR1761">
        <v>2</v>
      </c>
      <c r="AS1761">
        <v>2317.3899000000001</v>
      </c>
      <c r="AT1761">
        <v>2</v>
      </c>
      <c r="AU1761">
        <v>7.8383000000000003</v>
      </c>
      <c r="AV1761">
        <v>2</v>
      </c>
      <c r="AW1761">
        <v>25</v>
      </c>
    </row>
    <row r="1762" spans="1:49" x14ac:dyDescent="0.25">
      <c r="A1762" t="s">
        <v>43</v>
      </c>
      <c r="B1762" t="s">
        <v>44</v>
      </c>
      <c r="C1762">
        <v>74</v>
      </c>
      <c r="D1762" t="s">
        <v>49</v>
      </c>
      <c r="E1762">
        <v>1</v>
      </c>
      <c r="F1762">
        <v>122</v>
      </c>
      <c r="G1762">
        <v>-9</v>
      </c>
      <c r="H1762">
        <v>9</v>
      </c>
      <c r="I1762">
        <v>20161211</v>
      </c>
      <c r="J1762">
        <v>710</v>
      </c>
      <c r="K1762">
        <v>-5.8753000000000002</v>
      </c>
      <c r="L1762">
        <v>-108.768</v>
      </c>
      <c r="M1762">
        <v>3395</v>
      </c>
      <c r="N1762">
        <v>49.6</v>
      </c>
      <c r="O1762">
        <v>24.230399999999999</v>
      </c>
      <c r="P1762">
        <v>35.243000000000002</v>
      </c>
      <c r="Q1762">
        <v>2</v>
      </c>
      <c r="R1762">
        <v>35.2453</v>
      </c>
      <c r="S1762">
        <v>2</v>
      </c>
      <c r="T1762">
        <v>202.4</v>
      </c>
      <c r="U1762">
        <v>2</v>
      </c>
      <c r="V1762">
        <v>209.06100000000001</v>
      </c>
      <c r="W1762">
        <v>2</v>
      </c>
      <c r="X1762">
        <v>2.6</v>
      </c>
      <c r="Y1762">
        <v>2</v>
      </c>
      <c r="Z1762">
        <v>7.1</v>
      </c>
      <c r="AA1762">
        <v>2</v>
      </c>
      <c r="AB1762">
        <f t="shared" si="27"/>
        <v>1.9600947840472698</v>
      </c>
      <c r="AC1762">
        <v>0.15</v>
      </c>
      <c r="AD1762">
        <v>2</v>
      </c>
      <c r="AE1762">
        <v>0.748</v>
      </c>
      <c r="AF1762">
        <v>2</v>
      </c>
      <c r="AH1762">
        <v>9</v>
      </c>
      <c r="AJ1762">
        <v>9</v>
      </c>
      <c r="AL1762">
        <v>9</v>
      </c>
      <c r="AN1762">
        <v>9</v>
      </c>
      <c r="AP1762">
        <v>9</v>
      </c>
      <c r="AQ1762">
        <v>2063.6999999999998</v>
      </c>
      <c r="AR1762">
        <v>2</v>
      </c>
      <c r="AS1762">
        <v>2325.2399999999998</v>
      </c>
      <c r="AT1762">
        <v>2</v>
      </c>
      <c r="AU1762">
        <v>7.9537000000000004</v>
      </c>
      <c r="AV1762">
        <v>2</v>
      </c>
      <c r="AW1762">
        <v>25</v>
      </c>
    </row>
    <row r="1763" spans="1:49" x14ac:dyDescent="0.25">
      <c r="A1763" t="s">
        <v>43</v>
      </c>
      <c r="B1763" t="s">
        <v>44</v>
      </c>
      <c r="C1763">
        <v>74</v>
      </c>
      <c r="D1763" t="s">
        <v>49</v>
      </c>
      <c r="E1763">
        <v>1</v>
      </c>
      <c r="F1763">
        <v>123</v>
      </c>
      <c r="G1763">
        <v>-9</v>
      </c>
      <c r="H1763">
        <v>9</v>
      </c>
      <c r="I1763">
        <v>20161211</v>
      </c>
      <c r="J1763">
        <v>710</v>
      </c>
      <c r="K1763">
        <v>-5.8753000000000002</v>
      </c>
      <c r="L1763">
        <v>-108.768</v>
      </c>
      <c r="M1763">
        <v>3395</v>
      </c>
      <c r="N1763">
        <v>19.7</v>
      </c>
      <c r="O1763">
        <v>24.3706</v>
      </c>
      <c r="P1763">
        <v>35.252400000000002</v>
      </c>
      <c r="Q1763">
        <v>2</v>
      </c>
      <c r="R1763">
        <v>35.255299999999998</v>
      </c>
      <c r="S1763">
        <v>2</v>
      </c>
      <c r="T1763">
        <v>203.4</v>
      </c>
      <c r="U1763">
        <v>2</v>
      </c>
      <c r="V1763">
        <v>209.94900000000001</v>
      </c>
      <c r="W1763">
        <v>2</v>
      </c>
      <c r="X1763">
        <v>2.5</v>
      </c>
      <c r="Y1763">
        <v>2</v>
      </c>
      <c r="Z1763">
        <v>7</v>
      </c>
      <c r="AA1763">
        <v>2</v>
      </c>
      <c r="AB1763">
        <f t="shared" si="27"/>
        <v>1.9459101490553132</v>
      </c>
      <c r="AC1763">
        <v>0.15</v>
      </c>
      <c r="AD1763">
        <v>2</v>
      </c>
      <c r="AE1763">
        <v>0.72599999999999998</v>
      </c>
      <c r="AF1763">
        <v>2</v>
      </c>
      <c r="AH1763">
        <v>9</v>
      </c>
      <c r="AJ1763">
        <v>9</v>
      </c>
      <c r="AL1763">
        <v>9</v>
      </c>
      <c r="AN1763">
        <v>9</v>
      </c>
      <c r="AP1763">
        <v>9</v>
      </c>
      <c r="AQ1763">
        <v>2062.5</v>
      </c>
      <c r="AR1763">
        <v>2</v>
      </c>
      <c r="AS1763">
        <v>2324.0497999999998</v>
      </c>
      <c r="AT1763">
        <v>6</v>
      </c>
      <c r="AU1763">
        <v>7.9592000000000001</v>
      </c>
      <c r="AV1763">
        <v>2</v>
      </c>
      <c r="AW1763">
        <v>25</v>
      </c>
    </row>
    <row r="1764" spans="1:49" x14ac:dyDescent="0.25">
      <c r="A1764" t="s">
        <v>43</v>
      </c>
      <c r="B1764" t="s">
        <v>44</v>
      </c>
      <c r="C1764">
        <v>74</v>
      </c>
      <c r="D1764" t="s">
        <v>49</v>
      </c>
      <c r="E1764">
        <v>1</v>
      </c>
      <c r="F1764">
        <v>124</v>
      </c>
      <c r="G1764">
        <v>-9</v>
      </c>
      <c r="H1764">
        <v>9</v>
      </c>
      <c r="I1764">
        <v>20161211</v>
      </c>
      <c r="J1764">
        <v>710</v>
      </c>
      <c r="K1764">
        <v>-5.8753000000000002</v>
      </c>
      <c r="L1764">
        <v>-108.768</v>
      </c>
      <c r="M1764">
        <v>3395</v>
      </c>
      <c r="N1764">
        <v>2.9</v>
      </c>
      <c r="O1764">
        <v>24.363700000000001</v>
      </c>
      <c r="P1764">
        <v>35.252499999999998</v>
      </c>
      <c r="Q1764">
        <v>2</v>
      </c>
      <c r="R1764">
        <v>35.254300000000001</v>
      </c>
      <c r="S1764">
        <v>2</v>
      </c>
      <c r="T1764">
        <v>203.4</v>
      </c>
      <c r="U1764">
        <v>2</v>
      </c>
      <c r="V1764">
        <v>209.685</v>
      </c>
      <c r="W1764">
        <v>2</v>
      </c>
      <c r="X1764">
        <v>2.5</v>
      </c>
      <c r="Y1764">
        <v>2</v>
      </c>
      <c r="Z1764">
        <v>7</v>
      </c>
      <c r="AA1764">
        <v>2</v>
      </c>
      <c r="AB1764">
        <f t="shared" si="27"/>
        <v>1.9459101490553132</v>
      </c>
      <c r="AC1764">
        <v>0.15</v>
      </c>
      <c r="AD1764">
        <v>2</v>
      </c>
      <c r="AE1764">
        <v>0.72199999999999998</v>
      </c>
      <c r="AF1764">
        <v>2</v>
      </c>
      <c r="AG1764">
        <v>1.7326999999999999</v>
      </c>
      <c r="AH1764">
        <v>2</v>
      </c>
      <c r="AI1764">
        <v>1.0895999999999999</v>
      </c>
      <c r="AJ1764">
        <v>2</v>
      </c>
      <c r="AK1764">
        <v>1.4065000000000001</v>
      </c>
      <c r="AL1764">
        <v>2</v>
      </c>
      <c r="AM1764">
        <v>1.7976000000000001</v>
      </c>
      <c r="AN1764">
        <v>2</v>
      </c>
      <c r="AP1764">
        <v>1</v>
      </c>
      <c r="AQ1764">
        <v>2063.3998999999999</v>
      </c>
      <c r="AR1764">
        <v>6</v>
      </c>
      <c r="AS1764">
        <v>2326.27</v>
      </c>
      <c r="AT1764">
        <v>2</v>
      </c>
      <c r="AU1764">
        <v>7.9569999999999999</v>
      </c>
      <c r="AV1764">
        <v>2</v>
      </c>
      <c r="AW1764">
        <v>25</v>
      </c>
    </row>
    <row r="1765" spans="1:49" x14ac:dyDescent="0.25">
      <c r="A1765" t="s">
        <v>43</v>
      </c>
      <c r="B1765" t="s">
        <v>44</v>
      </c>
      <c r="C1765">
        <v>75</v>
      </c>
      <c r="D1765" t="s">
        <v>49</v>
      </c>
      <c r="E1765">
        <v>1</v>
      </c>
      <c r="F1765">
        <v>101</v>
      </c>
      <c r="G1765">
        <v>-9</v>
      </c>
      <c r="H1765">
        <v>9</v>
      </c>
      <c r="I1765">
        <v>20161211</v>
      </c>
      <c r="J1765">
        <v>1244</v>
      </c>
      <c r="K1765">
        <v>-6.1772999999999998</v>
      </c>
      <c r="L1765">
        <v>-108.3548</v>
      </c>
      <c r="M1765">
        <v>3208</v>
      </c>
      <c r="N1765">
        <v>3255.5</v>
      </c>
      <c r="O1765">
        <v>1.7077</v>
      </c>
      <c r="P1765">
        <v>34.677999999999997</v>
      </c>
      <c r="Q1765">
        <v>2</v>
      </c>
      <c r="R1765">
        <v>34.678199999999997</v>
      </c>
      <c r="S1765">
        <v>2</v>
      </c>
      <c r="T1765">
        <v>129.69999999999999</v>
      </c>
      <c r="U1765">
        <v>2</v>
      </c>
      <c r="V1765">
        <v>140.53200000000001</v>
      </c>
      <c r="W1765">
        <v>2</v>
      </c>
      <c r="X1765">
        <v>142.19999999999999</v>
      </c>
      <c r="Y1765">
        <v>6</v>
      </c>
      <c r="Z1765">
        <v>36.6</v>
      </c>
      <c r="AA1765">
        <v>6</v>
      </c>
      <c r="AB1765">
        <f t="shared" si="27"/>
        <v>3.6000482404073204</v>
      </c>
      <c r="AC1765">
        <v>0</v>
      </c>
      <c r="AD1765">
        <v>6</v>
      </c>
      <c r="AE1765">
        <v>2.5190000000000001</v>
      </c>
      <c r="AF1765">
        <v>6</v>
      </c>
      <c r="AG1765">
        <v>2.2000000000000001E-3</v>
      </c>
      <c r="AH1765">
        <v>2</v>
      </c>
      <c r="AI1765">
        <v>1E-3</v>
      </c>
      <c r="AJ1765">
        <v>2</v>
      </c>
      <c r="AK1765">
        <v>2.87E-2</v>
      </c>
      <c r="AL1765">
        <v>2</v>
      </c>
      <c r="AM1765">
        <v>0</v>
      </c>
      <c r="AN1765">
        <v>2</v>
      </c>
      <c r="AP1765">
        <v>1</v>
      </c>
      <c r="AQ1765">
        <v>2335</v>
      </c>
      <c r="AR1765">
        <v>6</v>
      </c>
      <c r="AS1765">
        <v>2427.5300000000002</v>
      </c>
      <c r="AT1765">
        <v>6</v>
      </c>
      <c r="AU1765">
        <v>7.5701999999999998</v>
      </c>
      <c r="AV1765">
        <v>6</v>
      </c>
      <c r="AW1765">
        <v>25</v>
      </c>
    </row>
    <row r="1766" spans="1:49" x14ac:dyDescent="0.25">
      <c r="A1766" t="s">
        <v>43</v>
      </c>
      <c r="B1766" t="s">
        <v>44</v>
      </c>
      <c r="C1766">
        <v>75</v>
      </c>
      <c r="D1766" t="s">
        <v>49</v>
      </c>
      <c r="E1766">
        <v>1</v>
      </c>
      <c r="F1766">
        <v>102</v>
      </c>
      <c r="G1766">
        <v>-9</v>
      </c>
      <c r="H1766">
        <v>9</v>
      </c>
      <c r="I1766">
        <v>20161211</v>
      </c>
      <c r="J1766">
        <v>1244</v>
      </c>
      <c r="K1766">
        <v>-6.1772999999999998</v>
      </c>
      <c r="L1766">
        <v>-108.3548</v>
      </c>
      <c r="M1766">
        <v>3208</v>
      </c>
      <c r="N1766">
        <v>2974</v>
      </c>
      <c r="O1766">
        <v>1.7178</v>
      </c>
      <c r="P1766">
        <v>34.676499999999997</v>
      </c>
      <c r="Q1766">
        <v>2</v>
      </c>
      <c r="R1766">
        <v>34.68</v>
      </c>
      <c r="S1766">
        <v>2</v>
      </c>
      <c r="T1766">
        <v>127.8</v>
      </c>
      <c r="U1766">
        <v>2</v>
      </c>
      <c r="V1766">
        <v>138.48400000000001</v>
      </c>
      <c r="W1766">
        <v>2</v>
      </c>
      <c r="X1766">
        <v>141.9</v>
      </c>
      <c r="Y1766">
        <v>6</v>
      </c>
      <c r="Z1766">
        <v>36.799999999999997</v>
      </c>
      <c r="AA1766">
        <v>6</v>
      </c>
      <c r="AB1766">
        <f t="shared" si="27"/>
        <v>3.6054978451748854</v>
      </c>
      <c r="AC1766">
        <v>0</v>
      </c>
      <c r="AD1766">
        <v>6</v>
      </c>
      <c r="AE1766">
        <v>2.5299999999999998</v>
      </c>
      <c r="AF1766">
        <v>6</v>
      </c>
      <c r="AG1766">
        <v>1.5E-3</v>
      </c>
      <c r="AH1766">
        <v>2</v>
      </c>
      <c r="AI1766">
        <v>1.1000000000000001E-3</v>
      </c>
      <c r="AJ1766">
        <v>2</v>
      </c>
      <c r="AK1766">
        <v>2.9100000000000001E-2</v>
      </c>
      <c r="AL1766">
        <v>2</v>
      </c>
      <c r="AM1766">
        <v>0</v>
      </c>
      <c r="AN1766">
        <v>2</v>
      </c>
      <c r="AP1766">
        <v>1</v>
      </c>
      <c r="AQ1766">
        <v>2332</v>
      </c>
      <c r="AR1766">
        <v>2</v>
      </c>
      <c r="AS1766">
        <v>2426.71</v>
      </c>
      <c r="AT1766">
        <v>2</v>
      </c>
      <c r="AU1766">
        <v>7.5678999999999998</v>
      </c>
      <c r="AV1766">
        <v>2</v>
      </c>
      <c r="AW1766">
        <v>25</v>
      </c>
    </row>
    <row r="1767" spans="1:49" x14ac:dyDescent="0.25">
      <c r="A1767" t="s">
        <v>43</v>
      </c>
      <c r="B1767" t="s">
        <v>44</v>
      </c>
      <c r="C1767">
        <v>75</v>
      </c>
      <c r="D1767" t="s">
        <v>49</v>
      </c>
      <c r="E1767">
        <v>1</v>
      </c>
      <c r="F1767">
        <v>103</v>
      </c>
      <c r="G1767">
        <v>-9</v>
      </c>
      <c r="H1767">
        <v>9</v>
      </c>
      <c r="I1767">
        <v>20161211</v>
      </c>
      <c r="J1767">
        <v>1244</v>
      </c>
      <c r="K1767">
        <v>-6.1772999999999998</v>
      </c>
      <c r="L1767">
        <v>-108.3548</v>
      </c>
      <c r="M1767">
        <v>3208</v>
      </c>
      <c r="N1767">
        <v>2700.3</v>
      </c>
      <c r="O1767">
        <v>1.8262</v>
      </c>
      <c r="P1767">
        <v>34.669800000000002</v>
      </c>
      <c r="Q1767">
        <v>2</v>
      </c>
      <c r="R1767">
        <v>34.670299999999997</v>
      </c>
      <c r="S1767">
        <v>2</v>
      </c>
      <c r="T1767">
        <v>122.2</v>
      </c>
      <c r="U1767">
        <v>2</v>
      </c>
      <c r="V1767">
        <v>132.65</v>
      </c>
      <c r="W1767">
        <v>2</v>
      </c>
      <c r="X1767">
        <v>139.4</v>
      </c>
      <c r="Y1767">
        <v>6</v>
      </c>
      <c r="Z1767">
        <v>37.1</v>
      </c>
      <c r="AA1767">
        <v>6</v>
      </c>
      <c r="AB1767">
        <f t="shared" si="27"/>
        <v>3.6136169696133895</v>
      </c>
      <c r="AC1767">
        <v>0</v>
      </c>
      <c r="AD1767">
        <v>6</v>
      </c>
      <c r="AE1767">
        <v>2.5659999999999998</v>
      </c>
      <c r="AF1767">
        <v>6</v>
      </c>
      <c r="AG1767">
        <v>2.3E-3</v>
      </c>
      <c r="AH1767">
        <v>2</v>
      </c>
      <c r="AI1767">
        <v>1E-3</v>
      </c>
      <c r="AJ1767">
        <v>2</v>
      </c>
      <c r="AK1767">
        <v>0</v>
      </c>
      <c r="AL1767">
        <v>2</v>
      </c>
      <c r="AM1767">
        <v>0</v>
      </c>
      <c r="AN1767">
        <v>2</v>
      </c>
      <c r="AP1767">
        <v>1</v>
      </c>
      <c r="AQ1767">
        <v>2335.1999999999998</v>
      </c>
      <c r="AR1767">
        <v>2</v>
      </c>
      <c r="AS1767">
        <v>2424.3899000000001</v>
      </c>
      <c r="AT1767">
        <v>2</v>
      </c>
      <c r="AU1767">
        <v>7.5517000000000003</v>
      </c>
      <c r="AV1767">
        <v>2</v>
      </c>
      <c r="AW1767">
        <v>25</v>
      </c>
    </row>
    <row r="1768" spans="1:49" x14ac:dyDescent="0.25">
      <c r="A1768" t="s">
        <v>43</v>
      </c>
      <c r="B1768" t="s">
        <v>44</v>
      </c>
      <c r="C1768">
        <v>75</v>
      </c>
      <c r="D1768" t="s">
        <v>49</v>
      </c>
      <c r="E1768">
        <v>1</v>
      </c>
      <c r="F1768">
        <v>104</v>
      </c>
      <c r="G1768">
        <v>-9</v>
      </c>
      <c r="H1768">
        <v>9</v>
      </c>
      <c r="I1768">
        <v>20161211</v>
      </c>
      <c r="J1768">
        <v>1244</v>
      </c>
      <c r="K1768">
        <v>-6.1772999999999998</v>
      </c>
      <c r="L1768">
        <v>-108.3548</v>
      </c>
      <c r="M1768">
        <v>3208</v>
      </c>
      <c r="N1768">
        <v>2450.8000000000002</v>
      </c>
      <c r="O1768">
        <v>1.9283999999999999</v>
      </c>
      <c r="P1768">
        <v>34.662300000000002</v>
      </c>
      <c r="Q1768">
        <v>2</v>
      </c>
      <c r="R1768">
        <v>34.664999999999999</v>
      </c>
      <c r="S1768">
        <v>2</v>
      </c>
      <c r="T1768">
        <v>116.3</v>
      </c>
      <c r="U1768">
        <v>2</v>
      </c>
      <c r="V1768">
        <v>125.739</v>
      </c>
      <c r="W1768">
        <v>2</v>
      </c>
      <c r="X1768">
        <v>138.1</v>
      </c>
      <c r="Y1768">
        <v>6</v>
      </c>
      <c r="Z1768">
        <v>37.5</v>
      </c>
      <c r="AA1768">
        <v>6</v>
      </c>
      <c r="AB1768">
        <f t="shared" si="27"/>
        <v>3.6243409329763652</v>
      </c>
      <c r="AC1768">
        <v>0</v>
      </c>
      <c r="AD1768">
        <v>6</v>
      </c>
      <c r="AE1768">
        <v>2.6030000000000002</v>
      </c>
      <c r="AF1768">
        <v>6</v>
      </c>
      <c r="AG1768">
        <v>2E-3</v>
      </c>
      <c r="AH1768">
        <v>2</v>
      </c>
      <c r="AI1768">
        <v>8.0000000000000004E-4</v>
      </c>
      <c r="AJ1768">
        <v>2</v>
      </c>
      <c r="AK1768">
        <v>2.81E-2</v>
      </c>
      <c r="AL1768">
        <v>2</v>
      </c>
      <c r="AM1768">
        <v>0</v>
      </c>
      <c r="AN1768">
        <v>2</v>
      </c>
      <c r="AP1768">
        <v>1</v>
      </c>
      <c r="AQ1768">
        <v>2336.3000000000002</v>
      </c>
      <c r="AR1768">
        <v>2</v>
      </c>
      <c r="AS1768">
        <v>2418.21</v>
      </c>
      <c r="AT1768">
        <v>2</v>
      </c>
      <c r="AU1768">
        <v>7.5385999999999997</v>
      </c>
      <c r="AV1768">
        <v>2</v>
      </c>
      <c r="AW1768">
        <v>25</v>
      </c>
    </row>
    <row r="1769" spans="1:49" x14ac:dyDescent="0.25">
      <c r="A1769" t="s">
        <v>43</v>
      </c>
      <c r="B1769" t="s">
        <v>44</v>
      </c>
      <c r="C1769">
        <v>75</v>
      </c>
      <c r="D1769" t="s">
        <v>49</v>
      </c>
      <c r="E1769">
        <v>1</v>
      </c>
      <c r="F1769">
        <v>105</v>
      </c>
      <c r="G1769">
        <v>-9</v>
      </c>
      <c r="H1769">
        <v>9</v>
      </c>
      <c r="I1769">
        <v>20161211</v>
      </c>
      <c r="J1769">
        <v>1244</v>
      </c>
      <c r="K1769">
        <v>-6.1772999999999998</v>
      </c>
      <c r="L1769">
        <v>-108.3548</v>
      </c>
      <c r="M1769">
        <v>3208</v>
      </c>
      <c r="N1769">
        <v>2223.5</v>
      </c>
      <c r="O1769">
        <v>2.1775000000000002</v>
      </c>
      <c r="P1769">
        <v>34.646700000000003</v>
      </c>
      <c r="Q1769">
        <v>2</v>
      </c>
      <c r="R1769">
        <v>34.647300000000001</v>
      </c>
      <c r="S1769">
        <v>2</v>
      </c>
      <c r="T1769">
        <v>106.4</v>
      </c>
      <c r="U1769">
        <v>2</v>
      </c>
      <c r="V1769">
        <v>115.4705</v>
      </c>
      <c r="W1769">
        <v>6</v>
      </c>
      <c r="X1769">
        <v>134.1</v>
      </c>
      <c r="Y1769">
        <v>2</v>
      </c>
      <c r="Z1769">
        <v>38.200000000000003</v>
      </c>
      <c r="AA1769">
        <v>2</v>
      </c>
      <c r="AB1769">
        <f t="shared" si="27"/>
        <v>3.6428355156125294</v>
      </c>
      <c r="AC1769">
        <v>0</v>
      </c>
      <c r="AD1769">
        <v>2</v>
      </c>
      <c r="AE1769">
        <v>2.6720000000000002</v>
      </c>
      <c r="AF1769">
        <v>2</v>
      </c>
      <c r="AG1769">
        <v>2.0999999999999999E-3</v>
      </c>
      <c r="AH1769">
        <v>2</v>
      </c>
      <c r="AI1769">
        <v>1.2999999999999999E-3</v>
      </c>
      <c r="AJ1769">
        <v>2</v>
      </c>
      <c r="AK1769">
        <v>0</v>
      </c>
      <c r="AL1769">
        <v>2</v>
      </c>
      <c r="AM1769">
        <v>0</v>
      </c>
      <c r="AN1769">
        <v>2</v>
      </c>
      <c r="AP1769">
        <v>1</v>
      </c>
      <c r="AQ1769">
        <v>2339</v>
      </c>
      <c r="AR1769">
        <v>2</v>
      </c>
      <c r="AS1769">
        <v>2414.1201000000001</v>
      </c>
      <c r="AT1769">
        <v>2</v>
      </c>
      <c r="AU1769">
        <v>7.5145</v>
      </c>
      <c r="AV1769">
        <v>2</v>
      </c>
      <c r="AW1769">
        <v>25</v>
      </c>
    </row>
    <row r="1770" spans="1:49" x14ac:dyDescent="0.25">
      <c r="A1770" t="s">
        <v>43</v>
      </c>
      <c r="B1770" t="s">
        <v>44</v>
      </c>
      <c r="C1770">
        <v>75</v>
      </c>
      <c r="D1770" t="s">
        <v>49</v>
      </c>
      <c r="E1770">
        <v>1</v>
      </c>
      <c r="F1770">
        <v>106</v>
      </c>
      <c r="G1770">
        <v>-9</v>
      </c>
      <c r="H1770">
        <v>9</v>
      </c>
      <c r="I1770">
        <v>20161211</v>
      </c>
      <c r="J1770">
        <v>1244</v>
      </c>
      <c r="K1770">
        <v>-6.1772999999999998</v>
      </c>
      <c r="L1770">
        <v>-108.3548</v>
      </c>
      <c r="M1770">
        <v>3208</v>
      </c>
      <c r="N1770">
        <v>1959.7</v>
      </c>
      <c r="O1770">
        <v>2.3797000000000001</v>
      </c>
      <c r="P1770">
        <v>34.6355</v>
      </c>
      <c r="Q1770">
        <v>2</v>
      </c>
      <c r="R1770">
        <v>34.636499999999998</v>
      </c>
      <c r="S1770">
        <v>2</v>
      </c>
      <c r="T1770">
        <v>98.6</v>
      </c>
      <c r="U1770">
        <v>2</v>
      </c>
      <c r="V1770">
        <v>106.46</v>
      </c>
      <c r="W1770">
        <v>2</v>
      </c>
      <c r="X1770">
        <v>132</v>
      </c>
      <c r="Y1770">
        <v>2</v>
      </c>
      <c r="Z1770">
        <v>38.799999999999997</v>
      </c>
      <c r="AA1770">
        <v>2</v>
      </c>
      <c r="AB1770">
        <f t="shared" si="27"/>
        <v>3.6584202466292277</v>
      </c>
      <c r="AC1770">
        <v>0</v>
      </c>
      <c r="AD1770">
        <v>2</v>
      </c>
      <c r="AE1770">
        <v>2.7090000000000001</v>
      </c>
      <c r="AF1770">
        <v>2</v>
      </c>
      <c r="AG1770">
        <v>2E-3</v>
      </c>
      <c r="AH1770">
        <v>2</v>
      </c>
      <c r="AI1770">
        <v>1E-3</v>
      </c>
      <c r="AJ1770">
        <v>2</v>
      </c>
      <c r="AK1770">
        <v>2.1100000000000001E-2</v>
      </c>
      <c r="AL1770">
        <v>2</v>
      </c>
      <c r="AM1770">
        <v>0</v>
      </c>
      <c r="AN1770">
        <v>2</v>
      </c>
      <c r="AP1770">
        <v>1</v>
      </c>
      <c r="AQ1770">
        <v>2340.5</v>
      </c>
      <c r="AR1770">
        <v>6</v>
      </c>
      <c r="AS1770">
        <v>2410.8701000000001</v>
      </c>
      <c r="AT1770">
        <v>2</v>
      </c>
      <c r="AU1770">
        <v>7.4993999999999996</v>
      </c>
      <c r="AV1770">
        <v>2</v>
      </c>
      <c r="AW1770">
        <v>25</v>
      </c>
    </row>
    <row r="1771" spans="1:49" x14ac:dyDescent="0.25">
      <c r="A1771" t="s">
        <v>43</v>
      </c>
      <c r="B1771" t="s">
        <v>44</v>
      </c>
      <c r="C1771">
        <v>75</v>
      </c>
      <c r="D1771" t="s">
        <v>49</v>
      </c>
      <c r="E1771">
        <v>1</v>
      </c>
      <c r="F1771">
        <v>107</v>
      </c>
      <c r="G1771">
        <v>-9</v>
      </c>
      <c r="H1771">
        <v>9</v>
      </c>
      <c r="I1771">
        <v>20161211</v>
      </c>
      <c r="J1771">
        <v>1244</v>
      </c>
      <c r="K1771">
        <v>-6.1772999999999998</v>
      </c>
      <c r="L1771">
        <v>-108.3548</v>
      </c>
      <c r="M1771">
        <v>3208</v>
      </c>
      <c r="N1771">
        <v>1719.8</v>
      </c>
      <c r="O1771">
        <v>2.6276999999999999</v>
      </c>
      <c r="P1771">
        <v>34.619999999999997</v>
      </c>
      <c r="Q1771">
        <v>2</v>
      </c>
      <c r="R1771">
        <v>34.621699999999997</v>
      </c>
      <c r="S1771">
        <v>2</v>
      </c>
      <c r="T1771">
        <v>95.8</v>
      </c>
      <c r="U1771">
        <v>2</v>
      </c>
      <c r="V1771">
        <v>103.8995</v>
      </c>
      <c r="W1771">
        <v>6</v>
      </c>
      <c r="X1771">
        <v>124.2</v>
      </c>
      <c r="Y1771">
        <v>2</v>
      </c>
      <c r="Z1771">
        <v>38.9</v>
      </c>
      <c r="AA1771">
        <v>2</v>
      </c>
      <c r="AB1771">
        <f t="shared" si="27"/>
        <v>3.6609942506244004</v>
      </c>
      <c r="AC1771">
        <v>0</v>
      </c>
      <c r="AD1771">
        <v>2</v>
      </c>
      <c r="AE1771">
        <v>2.73</v>
      </c>
      <c r="AF1771">
        <v>2</v>
      </c>
      <c r="AG1771">
        <v>2.3E-3</v>
      </c>
      <c r="AH1771">
        <v>6</v>
      </c>
      <c r="AI1771">
        <v>1.6999999999999999E-3</v>
      </c>
      <c r="AJ1771">
        <v>6</v>
      </c>
      <c r="AK1771">
        <v>9.7000000000000003E-3</v>
      </c>
      <c r="AL1771">
        <v>6</v>
      </c>
      <c r="AM1771">
        <v>5.4000000000000003E-3</v>
      </c>
      <c r="AN1771">
        <v>6</v>
      </c>
      <c r="AP1771">
        <v>1</v>
      </c>
      <c r="AQ1771">
        <v>2332.5</v>
      </c>
      <c r="AR1771">
        <v>2</v>
      </c>
      <c r="AS1771">
        <v>2401.27</v>
      </c>
      <c r="AT1771">
        <v>2</v>
      </c>
      <c r="AU1771">
        <v>7.4913999999999996</v>
      </c>
      <c r="AV1771">
        <v>2</v>
      </c>
      <c r="AW1771">
        <v>25</v>
      </c>
    </row>
    <row r="1772" spans="1:49" x14ac:dyDescent="0.25">
      <c r="A1772" t="s">
        <v>43</v>
      </c>
      <c r="B1772" t="s">
        <v>44</v>
      </c>
      <c r="C1772">
        <v>75</v>
      </c>
      <c r="D1772" t="s">
        <v>49</v>
      </c>
      <c r="E1772">
        <v>1</v>
      </c>
      <c r="F1772">
        <v>108</v>
      </c>
      <c r="G1772">
        <v>-9</v>
      </c>
      <c r="H1772">
        <v>9</v>
      </c>
      <c r="I1772">
        <v>20161211</v>
      </c>
      <c r="J1772">
        <v>1244</v>
      </c>
      <c r="K1772">
        <v>-6.1772999999999998</v>
      </c>
      <c r="L1772">
        <v>-108.3548</v>
      </c>
      <c r="M1772">
        <v>3208</v>
      </c>
      <c r="N1772">
        <v>1479.5</v>
      </c>
      <c r="O1772">
        <v>3.0177</v>
      </c>
      <c r="P1772">
        <v>34.600499999999997</v>
      </c>
      <c r="Q1772">
        <v>2</v>
      </c>
      <c r="R1772">
        <v>34.601100000000002</v>
      </c>
      <c r="S1772">
        <v>2</v>
      </c>
      <c r="T1772">
        <v>89.9</v>
      </c>
      <c r="U1772">
        <v>2</v>
      </c>
      <c r="V1772">
        <v>96.566000000000003</v>
      </c>
      <c r="W1772">
        <v>2</v>
      </c>
      <c r="X1772">
        <v>114.9</v>
      </c>
      <c r="Y1772">
        <v>2</v>
      </c>
      <c r="Z1772">
        <v>39.299999999999997</v>
      </c>
      <c r="AA1772">
        <v>2</v>
      </c>
      <c r="AB1772">
        <f t="shared" si="27"/>
        <v>3.6712245188752153</v>
      </c>
      <c r="AC1772">
        <v>0</v>
      </c>
      <c r="AD1772">
        <v>2</v>
      </c>
      <c r="AE1772">
        <v>2.774</v>
      </c>
      <c r="AF1772">
        <v>2</v>
      </c>
      <c r="AG1772">
        <v>1.4E-3</v>
      </c>
      <c r="AH1772">
        <v>2</v>
      </c>
      <c r="AI1772">
        <v>0</v>
      </c>
      <c r="AJ1772">
        <v>2</v>
      </c>
      <c r="AK1772">
        <v>2.6499999999999999E-2</v>
      </c>
      <c r="AL1772">
        <v>2</v>
      </c>
      <c r="AM1772">
        <v>0</v>
      </c>
      <c r="AN1772">
        <v>2</v>
      </c>
      <c r="AP1772">
        <v>1</v>
      </c>
      <c r="AQ1772">
        <v>2327.1999999999998</v>
      </c>
      <c r="AR1772">
        <v>2</v>
      </c>
      <c r="AS1772">
        <v>2389.8200999999999</v>
      </c>
      <c r="AT1772">
        <v>2</v>
      </c>
      <c r="AU1772">
        <v>7.4797000000000002</v>
      </c>
      <c r="AV1772">
        <v>2</v>
      </c>
      <c r="AW1772">
        <v>25</v>
      </c>
    </row>
    <row r="1773" spans="1:49" x14ac:dyDescent="0.25">
      <c r="A1773" t="s">
        <v>43</v>
      </c>
      <c r="B1773" t="s">
        <v>44</v>
      </c>
      <c r="C1773">
        <v>75</v>
      </c>
      <c r="D1773" t="s">
        <v>49</v>
      </c>
      <c r="E1773">
        <v>1</v>
      </c>
      <c r="F1773">
        <v>109</v>
      </c>
      <c r="G1773">
        <v>-9</v>
      </c>
      <c r="H1773">
        <v>9</v>
      </c>
      <c r="I1773">
        <v>20161211</v>
      </c>
      <c r="J1773">
        <v>1244</v>
      </c>
      <c r="K1773">
        <v>-6.1772999999999998</v>
      </c>
      <c r="L1773">
        <v>-108.3548</v>
      </c>
      <c r="M1773">
        <v>3208</v>
      </c>
      <c r="N1773">
        <v>1229.5999999999999</v>
      </c>
      <c r="O1773">
        <v>3.4941</v>
      </c>
      <c r="P1773">
        <v>34.577300000000001</v>
      </c>
      <c r="Q1773">
        <v>2</v>
      </c>
      <c r="R1773">
        <v>34.579599999999999</v>
      </c>
      <c r="S1773">
        <v>6</v>
      </c>
      <c r="T1773">
        <v>89.5</v>
      </c>
      <c r="U1773">
        <v>2</v>
      </c>
      <c r="V1773">
        <v>95.590999999999994</v>
      </c>
      <c r="W1773">
        <v>2</v>
      </c>
      <c r="X1773">
        <v>101.3</v>
      </c>
      <c r="Y1773">
        <v>2</v>
      </c>
      <c r="Z1773">
        <v>39.200000000000003</v>
      </c>
      <c r="AA1773">
        <v>2</v>
      </c>
      <c r="AB1773">
        <f t="shared" si="27"/>
        <v>3.6686767467964168</v>
      </c>
      <c r="AC1773">
        <v>0</v>
      </c>
      <c r="AD1773">
        <v>2</v>
      </c>
      <c r="AE1773">
        <v>2.7639999999999998</v>
      </c>
      <c r="AF1773">
        <v>2</v>
      </c>
      <c r="AG1773">
        <v>4.0000000000000001E-3</v>
      </c>
      <c r="AH1773">
        <v>2</v>
      </c>
      <c r="AI1773">
        <v>1.8E-3</v>
      </c>
      <c r="AJ1773">
        <v>2</v>
      </c>
      <c r="AK1773">
        <v>0</v>
      </c>
      <c r="AL1773">
        <v>2</v>
      </c>
      <c r="AM1773">
        <v>0</v>
      </c>
      <c r="AN1773">
        <v>2</v>
      </c>
      <c r="AP1773">
        <v>1</v>
      </c>
      <c r="AQ1773">
        <v>2312.8000000000002</v>
      </c>
      <c r="AR1773">
        <v>2</v>
      </c>
      <c r="AS1773">
        <v>2376.6999999999998</v>
      </c>
      <c r="AT1773">
        <v>2</v>
      </c>
      <c r="AU1773">
        <v>7.4764999999999997</v>
      </c>
      <c r="AV1773">
        <v>2</v>
      </c>
      <c r="AW1773">
        <v>25</v>
      </c>
    </row>
    <row r="1774" spans="1:49" x14ac:dyDescent="0.25">
      <c r="A1774" t="s">
        <v>43</v>
      </c>
      <c r="B1774" t="s">
        <v>44</v>
      </c>
      <c r="C1774">
        <v>75</v>
      </c>
      <c r="D1774" t="s">
        <v>49</v>
      </c>
      <c r="E1774">
        <v>1</v>
      </c>
      <c r="F1774">
        <v>110</v>
      </c>
      <c r="G1774">
        <v>-9</v>
      </c>
      <c r="H1774">
        <v>9</v>
      </c>
      <c r="I1774">
        <v>20161211</v>
      </c>
      <c r="J1774">
        <v>1244</v>
      </c>
      <c r="K1774">
        <v>-6.1772999999999998</v>
      </c>
      <c r="L1774">
        <v>-108.3548</v>
      </c>
      <c r="M1774">
        <v>3208</v>
      </c>
      <c r="N1774">
        <v>1070</v>
      </c>
      <c r="O1774">
        <v>4.0204000000000004</v>
      </c>
      <c r="P1774">
        <v>34.556800000000003</v>
      </c>
      <c r="Q1774">
        <v>2</v>
      </c>
      <c r="R1774">
        <v>34.558599999999998</v>
      </c>
      <c r="S1774">
        <v>2</v>
      </c>
      <c r="T1774">
        <v>88</v>
      </c>
      <c r="U1774">
        <v>2</v>
      </c>
      <c r="V1774">
        <v>93.406999999999996</v>
      </c>
      <c r="W1774">
        <v>2</v>
      </c>
      <c r="X1774">
        <v>88.1</v>
      </c>
      <c r="Y1774">
        <v>2</v>
      </c>
      <c r="Z1774">
        <v>39.1</v>
      </c>
      <c r="AA1774">
        <v>2</v>
      </c>
      <c r="AB1774">
        <f t="shared" si="27"/>
        <v>3.6661224669913199</v>
      </c>
      <c r="AC1774">
        <v>0</v>
      </c>
      <c r="AD1774">
        <v>2</v>
      </c>
      <c r="AE1774">
        <v>2.7690000000000001</v>
      </c>
      <c r="AF1774">
        <v>2</v>
      </c>
      <c r="AG1774">
        <v>7.4999999999999997E-3</v>
      </c>
      <c r="AH1774">
        <v>2</v>
      </c>
      <c r="AI1774">
        <v>4.0000000000000001E-3</v>
      </c>
      <c r="AJ1774">
        <v>2</v>
      </c>
      <c r="AK1774">
        <v>0</v>
      </c>
      <c r="AL1774">
        <v>2</v>
      </c>
      <c r="AM1774">
        <v>1.29E-2</v>
      </c>
      <c r="AN1774">
        <v>2</v>
      </c>
      <c r="AP1774">
        <v>1</v>
      </c>
      <c r="AQ1774">
        <v>2299</v>
      </c>
      <c r="AR1774">
        <v>2</v>
      </c>
      <c r="AS1774">
        <v>2357.75</v>
      </c>
      <c r="AT1774">
        <v>2</v>
      </c>
      <c r="AU1774">
        <v>7.4725999999999999</v>
      </c>
      <c r="AV1774">
        <v>2</v>
      </c>
      <c r="AW1774">
        <v>25</v>
      </c>
    </row>
    <row r="1775" spans="1:49" x14ac:dyDescent="0.25">
      <c r="A1775" t="s">
        <v>43</v>
      </c>
      <c r="B1775" t="s">
        <v>44</v>
      </c>
      <c r="C1775">
        <v>75</v>
      </c>
      <c r="D1775" t="s">
        <v>49</v>
      </c>
      <c r="E1775">
        <v>1</v>
      </c>
      <c r="F1775">
        <v>111</v>
      </c>
      <c r="G1775">
        <v>-9</v>
      </c>
      <c r="H1775">
        <v>9</v>
      </c>
      <c r="I1775">
        <v>20161211</v>
      </c>
      <c r="J1775">
        <v>1244</v>
      </c>
      <c r="K1775">
        <v>-6.1772999999999998</v>
      </c>
      <c r="L1775">
        <v>-108.3548</v>
      </c>
      <c r="M1775">
        <v>3208</v>
      </c>
      <c r="N1775">
        <v>959</v>
      </c>
      <c r="O1775">
        <v>4.4714999999999998</v>
      </c>
      <c r="P1775">
        <v>34.545000000000002</v>
      </c>
      <c r="Q1775">
        <v>2</v>
      </c>
      <c r="R1775">
        <v>34.545900000000003</v>
      </c>
      <c r="S1775">
        <v>2</v>
      </c>
      <c r="T1775">
        <v>75.8</v>
      </c>
      <c r="U1775">
        <v>2</v>
      </c>
      <c r="V1775">
        <v>81.873000000000005</v>
      </c>
      <c r="W1775">
        <v>2</v>
      </c>
      <c r="X1775">
        <v>78.900000000000006</v>
      </c>
      <c r="Y1775">
        <v>2</v>
      </c>
      <c r="Z1775">
        <v>40.200000000000003</v>
      </c>
      <c r="AA1775">
        <v>2</v>
      </c>
      <c r="AB1775">
        <f t="shared" si="27"/>
        <v>3.6938669956249757</v>
      </c>
      <c r="AC1775">
        <v>0</v>
      </c>
      <c r="AD1775">
        <v>2</v>
      </c>
      <c r="AE1775">
        <v>2.847</v>
      </c>
      <c r="AF1775">
        <v>2</v>
      </c>
      <c r="AG1775">
        <v>5.7000000000000002E-3</v>
      </c>
      <c r="AH1775">
        <v>2</v>
      </c>
      <c r="AI1775">
        <v>3.0999999999999999E-3</v>
      </c>
      <c r="AJ1775">
        <v>2</v>
      </c>
      <c r="AK1775">
        <v>4.1599999999999998E-2</v>
      </c>
      <c r="AL1775">
        <v>2</v>
      </c>
      <c r="AM1775">
        <v>0</v>
      </c>
      <c r="AN1775">
        <v>2</v>
      </c>
      <c r="AP1775">
        <v>1</v>
      </c>
      <c r="AQ1775">
        <v>2297.3000000000002</v>
      </c>
      <c r="AR1775">
        <v>2</v>
      </c>
      <c r="AS1775">
        <v>2348.52</v>
      </c>
      <c r="AT1775">
        <v>2</v>
      </c>
      <c r="AU1775">
        <v>7.4518000000000004</v>
      </c>
      <c r="AV1775">
        <v>2</v>
      </c>
      <c r="AW1775">
        <v>25</v>
      </c>
    </row>
    <row r="1776" spans="1:49" x14ac:dyDescent="0.25">
      <c r="A1776" t="s">
        <v>43</v>
      </c>
      <c r="B1776" t="s">
        <v>44</v>
      </c>
      <c r="C1776">
        <v>75</v>
      </c>
      <c r="D1776" t="s">
        <v>49</v>
      </c>
      <c r="E1776">
        <v>1</v>
      </c>
      <c r="F1776">
        <v>112</v>
      </c>
      <c r="G1776">
        <v>-9</v>
      </c>
      <c r="H1776">
        <v>9</v>
      </c>
      <c r="I1776">
        <v>20161211</v>
      </c>
      <c r="J1776">
        <v>1244</v>
      </c>
      <c r="K1776">
        <v>-6.1772999999999998</v>
      </c>
      <c r="L1776">
        <v>-108.3548</v>
      </c>
      <c r="M1776">
        <v>3208</v>
      </c>
      <c r="N1776">
        <v>849.8</v>
      </c>
      <c r="O1776">
        <v>5.0727000000000002</v>
      </c>
      <c r="P1776">
        <v>34.538499999999999</v>
      </c>
      <c r="Q1776">
        <v>2</v>
      </c>
      <c r="R1776">
        <v>34.547800000000002</v>
      </c>
      <c r="S1776">
        <v>2</v>
      </c>
      <c r="T1776">
        <v>60.9</v>
      </c>
      <c r="U1776">
        <v>2</v>
      </c>
      <c r="V1776">
        <v>66.161000000000001</v>
      </c>
      <c r="W1776">
        <v>2</v>
      </c>
      <c r="X1776">
        <v>68.400000000000006</v>
      </c>
      <c r="Y1776">
        <v>2</v>
      </c>
      <c r="Z1776">
        <v>41.5</v>
      </c>
      <c r="AA1776">
        <v>2</v>
      </c>
      <c r="AB1776">
        <f t="shared" si="27"/>
        <v>3.7256934272366524</v>
      </c>
      <c r="AC1776">
        <v>0</v>
      </c>
      <c r="AD1776">
        <v>2</v>
      </c>
      <c r="AE1776">
        <v>2.915</v>
      </c>
      <c r="AF1776">
        <v>2</v>
      </c>
      <c r="AG1776">
        <v>5.1999999999999998E-3</v>
      </c>
      <c r="AH1776">
        <v>2</v>
      </c>
      <c r="AI1776">
        <v>2.8E-3</v>
      </c>
      <c r="AJ1776">
        <v>2</v>
      </c>
      <c r="AK1776">
        <v>0</v>
      </c>
      <c r="AL1776">
        <v>2</v>
      </c>
      <c r="AM1776">
        <v>0</v>
      </c>
      <c r="AN1776">
        <v>2</v>
      </c>
      <c r="AP1776">
        <v>1</v>
      </c>
      <c r="AQ1776">
        <v>2293.8998999999999</v>
      </c>
      <c r="AR1776">
        <v>2</v>
      </c>
      <c r="AS1776">
        <v>2337.6999999999998</v>
      </c>
      <c r="AT1776">
        <v>2</v>
      </c>
      <c r="AU1776">
        <v>7.4218000000000002</v>
      </c>
      <c r="AV1776">
        <v>2</v>
      </c>
      <c r="AW1776">
        <v>25</v>
      </c>
    </row>
    <row r="1777" spans="1:49" x14ac:dyDescent="0.25">
      <c r="A1777" t="s">
        <v>43</v>
      </c>
      <c r="B1777" t="s">
        <v>44</v>
      </c>
      <c r="C1777">
        <v>75</v>
      </c>
      <c r="D1777" t="s">
        <v>49</v>
      </c>
      <c r="E1777">
        <v>1</v>
      </c>
      <c r="F1777">
        <v>113</v>
      </c>
      <c r="G1777">
        <v>-9</v>
      </c>
      <c r="H1777">
        <v>9</v>
      </c>
      <c r="I1777">
        <v>20161211</v>
      </c>
      <c r="J1777">
        <v>1244</v>
      </c>
      <c r="K1777">
        <v>-6.1772999999999998</v>
      </c>
      <c r="L1777">
        <v>-108.3548</v>
      </c>
      <c r="M1777">
        <v>3208</v>
      </c>
      <c r="N1777">
        <v>750.4</v>
      </c>
      <c r="O1777">
        <v>5.8445999999999998</v>
      </c>
      <c r="P1777">
        <v>34.542099999999998</v>
      </c>
      <c r="Q1777">
        <v>2</v>
      </c>
      <c r="R1777">
        <v>34.553699999999999</v>
      </c>
      <c r="S1777">
        <v>2</v>
      </c>
      <c r="T1777">
        <v>45.8</v>
      </c>
      <c r="U1777">
        <v>2</v>
      </c>
      <c r="V1777">
        <v>51.088999999999999</v>
      </c>
      <c r="W1777">
        <v>2</v>
      </c>
      <c r="X1777">
        <v>56.6</v>
      </c>
      <c r="Y1777">
        <v>2</v>
      </c>
      <c r="Z1777">
        <v>42.2</v>
      </c>
      <c r="AA1777">
        <v>2</v>
      </c>
      <c r="AB1777">
        <f t="shared" si="27"/>
        <v>3.7424202210419661</v>
      </c>
      <c r="AC1777">
        <v>0</v>
      </c>
      <c r="AD1777">
        <v>2</v>
      </c>
      <c r="AE1777">
        <v>2.9390000000000001</v>
      </c>
      <c r="AF1777">
        <v>2</v>
      </c>
      <c r="AG1777">
        <v>9.1999999999999998E-3</v>
      </c>
      <c r="AH1777">
        <v>2</v>
      </c>
      <c r="AI1777">
        <v>5.8999999999999999E-3</v>
      </c>
      <c r="AJ1777">
        <v>2</v>
      </c>
      <c r="AK1777">
        <v>2.6499999999999999E-2</v>
      </c>
      <c r="AL1777">
        <v>2</v>
      </c>
      <c r="AM1777">
        <v>0</v>
      </c>
      <c r="AN1777">
        <v>2</v>
      </c>
      <c r="AP1777">
        <v>1</v>
      </c>
      <c r="AQ1777">
        <v>2288.1999999999998</v>
      </c>
      <c r="AR1777">
        <v>2</v>
      </c>
      <c r="AS1777">
        <v>2323.3101000000001</v>
      </c>
      <c r="AT1777">
        <v>2</v>
      </c>
      <c r="AU1777">
        <v>7.3978000000000002</v>
      </c>
      <c r="AV1777">
        <v>2</v>
      </c>
      <c r="AW1777">
        <v>25</v>
      </c>
    </row>
    <row r="1778" spans="1:49" x14ac:dyDescent="0.25">
      <c r="A1778" t="s">
        <v>43</v>
      </c>
      <c r="B1778" t="s">
        <v>44</v>
      </c>
      <c r="C1778">
        <v>75</v>
      </c>
      <c r="D1778" t="s">
        <v>49</v>
      </c>
      <c r="E1778">
        <v>1</v>
      </c>
      <c r="F1778">
        <v>114</v>
      </c>
      <c r="G1778">
        <v>-9</v>
      </c>
      <c r="H1778">
        <v>9</v>
      </c>
      <c r="I1778">
        <v>20161211</v>
      </c>
      <c r="J1778">
        <v>1244</v>
      </c>
      <c r="K1778">
        <v>-6.1772999999999998</v>
      </c>
      <c r="L1778">
        <v>-108.3548</v>
      </c>
      <c r="M1778">
        <v>3208</v>
      </c>
      <c r="N1778">
        <v>649.70000000000005</v>
      </c>
      <c r="O1778">
        <v>7.0487000000000002</v>
      </c>
      <c r="P1778">
        <v>34.583500000000001</v>
      </c>
      <c r="Q1778">
        <v>2</v>
      </c>
      <c r="R1778">
        <v>34.585099999999997</v>
      </c>
      <c r="S1778">
        <v>2</v>
      </c>
      <c r="T1778">
        <v>16.600000000000001</v>
      </c>
      <c r="U1778">
        <v>2</v>
      </c>
      <c r="V1778">
        <v>21.26</v>
      </c>
      <c r="W1778">
        <v>2</v>
      </c>
      <c r="X1778">
        <v>47.5</v>
      </c>
      <c r="Y1778">
        <v>2</v>
      </c>
      <c r="Z1778">
        <v>43.2</v>
      </c>
      <c r="AA1778">
        <v>2</v>
      </c>
      <c r="AB1778">
        <f t="shared" si="27"/>
        <v>3.7658404952500648</v>
      </c>
      <c r="AC1778">
        <v>0</v>
      </c>
      <c r="AD1778">
        <v>2</v>
      </c>
      <c r="AE1778">
        <v>2.992</v>
      </c>
      <c r="AF1778">
        <v>2</v>
      </c>
      <c r="AG1778">
        <v>2.5600000000000001E-2</v>
      </c>
      <c r="AH1778">
        <v>2</v>
      </c>
      <c r="AI1778">
        <v>1.4200000000000001E-2</v>
      </c>
      <c r="AJ1778">
        <v>2</v>
      </c>
      <c r="AK1778">
        <v>0</v>
      </c>
      <c r="AL1778">
        <v>2</v>
      </c>
      <c r="AM1778">
        <v>1.4500000000000001E-2</v>
      </c>
      <c r="AN1778">
        <v>2</v>
      </c>
      <c r="AP1778">
        <v>1</v>
      </c>
      <c r="AQ1778">
        <v>2291.6999999999998</v>
      </c>
      <c r="AR1778">
        <v>2</v>
      </c>
      <c r="AS1778">
        <v>2296.48</v>
      </c>
      <c r="AT1778">
        <v>3</v>
      </c>
      <c r="AU1778">
        <v>7.3544</v>
      </c>
      <c r="AV1778">
        <v>2</v>
      </c>
      <c r="AW1778">
        <v>25</v>
      </c>
    </row>
    <row r="1779" spans="1:49" x14ac:dyDescent="0.25">
      <c r="A1779" t="s">
        <v>43</v>
      </c>
      <c r="B1779" t="s">
        <v>44</v>
      </c>
      <c r="C1779">
        <v>75</v>
      </c>
      <c r="D1779" t="s">
        <v>49</v>
      </c>
      <c r="E1779">
        <v>1</v>
      </c>
      <c r="F1779">
        <v>115</v>
      </c>
      <c r="G1779">
        <v>-9</v>
      </c>
      <c r="H1779">
        <v>9</v>
      </c>
      <c r="I1779">
        <v>20161211</v>
      </c>
      <c r="J1779">
        <v>1244</v>
      </c>
      <c r="K1779">
        <v>-6.1772999999999998</v>
      </c>
      <c r="L1779">
        <v>-108.3548</v>
      </c>
      <c r="M1779">
        <v>3208</v>
      </c>
      <c r="N1779">
        <v>555.70000000000005</v>
      </c>
      <c r="O1779">
        <v>8.0013000000000005</v>
      </c>
      <c r="P1779">
        <v>34.627699999999997</v>
      </c>
      <c r="Q1779">
        <v>2</v>
      </c>
      <c r="R1779">
        <v>34.628300000000003</v>
      </c>
      <c r="S1779">
        <v>6</v>
      </c>
      <c r="T1779">
        <v>6.6</v>
      </c>
      <c r="U1779">
        <v>2</v>
      </c>
      <c r="V1779">
        <v>9.9969999999999999</v>
      </c>
      <c r="W1779">
        <v>2</v>
      </c>
      <c r="X1779">
        <v>42.4</v>
      </c>
      <c r="Y1779">
        <v>2</v>
      </c>
      <c r="Z1779">
        <v>41.5</v>
      </c>
      <c r="AA1779">
        <v>2</v>
      </c>
      <c r="AB1779">
        <f t="shared" si="27"/>
        <v>3.7256934272366524</v>
      </c>
      <c r="AC1779">
        <v>0</v>
      </c>
      <c r="AD1779">
        <v>2</v>
      </c>
      <c r="AE1779">
        <v>2.94</v>
      </c>
      <c r="AF1779">
        <v>2</v>
      </c>
      <c r="AG1779">
        <v>5.8200000000000002E-2</v>
      </c>
      <c r="AH1779">
        <v>2</v>
      </c>
      <c r="AI1779">
        <v>3.3399999999999999E-2</v>
      </c>
      <c r="AJ1779">
        <v>2</v>
      </c>
      <c r="AK1779">
        <v>0</v>
      </c>
      <c r="AL1779">
        <v>2</v>
      </c>
      <c r="AM1779">
        <v>1.6799999999999999E-2</v>
      </c>
      <c r="AN1779">
        <v>2</v>
      </c>
      <c r="AP1779">
        <v>1</v>
      </c>
      <c r="AQ1779">
        <v>2289.3000000000002</v>
      </c>
      <c r="AR1779">
        <v>2</v>
      </c>
      <c r="AS1779">
        <v>2306</v>
      </c>
      <c r="AT1779">
        <v>2</v>
      </c>
      <c r="AU1779">
        <v>7.3494999999999999</v>
      </c>
      <c r="AV1779">
        <v>6</v>
      </c>
      <c r="AW1779">
        <v>25</v>
      </c>
    </row>
    <row r="1780" spans="1:49" x14ac:dyDescent="0.25">
      <c r="A1780" t="s">
        <v>43</v>
      </c>
      <c r="B1780" t="s">
        <v>44</v>
      </c>
      <c r="C1780">
        <v>75</v>
      </c>
      <c r="D1780" t="s">
        <v>49</v>
      </c>
      <c r="E1780">
        <v>1</v>
      </c>
      <c r="F1780">
        <v>116</v>
      </c>
      <c r="G1780">
        <v>-9</v>
      </c>
      <c r="H1780">
        <v>9</v>
      </c>
      <c r="I1780">
        <v>20161211</v>
      </c>
      <c r="J1780">
        <v>1244</v>
      </c>
      <c r="K1780">
        <v>-6.1772999999999998</v>
      </c>
      <c r="L1780">
        <v>-108.3548</v>
      </c>
      <c r="M1780">
        <v>3208</v>
      </c>
      <c r="N1780">
        <v>463</v>
      </c>
      <c r="O1780">
        <v>9.2149000000000001</v>
      </c>
      <c r="P1780">
        <v>34.693300000000001</v>
      </c>
      <c r="Q1780">
        <v>2</v>
      </c>
      <c r="R1780">
        <v>34.692999999999998</v>
      </c>
      <c r="S1780">
        <v>2</v>
      </c>
      <c r="T1780">
        <v>7.5</v>
      </c>
      <c r="U1780">
        <v>2</v>
      </c>
      <c r="V1780">
        <v>10.667999999999999</v>
      </c>
      <c r="W1780">
        <v>2</v>
      </c>
      <c r="X1780">
        <v>36.299999999999997</v>
      </c>
      <c r="Y1780">
        <v>2</v>
      </c>
      <c r="Z1780">
        <v>37.799999999999997</v>
      </c>
      <c r="AA1780">
        <v>2</v>
      </c>
      <c r="AB1780">
        <f t="shared" si="27"/>
        <v>3.6323091026255421</v>
      </c>
      <c r="AC1780">
        <v>0</v>
      </c>
      <c r="AD1780">
        <v>2</v>
      </c>
      <c r="AE1780">
        <v>2.7440000000000002</v>
      </c>
      <c r="AF1780">
        <v>2</v>
      </c>
      <c r="AG1780">
        <v>0.2094</v>
      </c>
      <c r="AH1780">
        <v>2</v>
      </c>
      <c r="AI1780">
        <v>0.1186</v>
      </c>
      <c r="AJ1780">
        <v>2</v>
      </c>
      <c r="AK1780">
        <v>4.2500000000000003E-2</v>
      </c>
      <c r="AL1780">
        <v>2</v>
      </c>
      <c r="AM1780">
        <v>3.9199999999999999E-2</v>
      </c>
      <c r="AN1780">
        <v>2</v>
      </c>
      <c r="AP1780">
        <v>1</v>
      </c>
      <c r="AQ1780">
        <v>2279.3000000000002</v>
      </c>
      <c r="AR1780">
        <v>2</v>
      </c>
      <c r="AS1780">
        <v>2304.6999999999998</v>
      </c>
      <c r="AT1780">
        <v>2</v>
      </c>
      <c r="AU1780">
        <v>7.3704000000000001</v>
      </c>
      <c r="AV1780">
        <v>2</v>
      </c>
      <c r="AW1780">
        <v>25</v>
      </c>
    </row>
    <row r="1781" spans="1:49" x14ac:dyDescent="0.25">
      <c r="A1781" t="s">
        <v>43</v>
      </c>
      <c r="B1781" t="s">
        <v>44</v>
      </c>
      <c r="C1781">
        <v>75</v>
      </c>
      <c r="D1781" t="s">
        <v>49</v>
      </c>
      <c r="E1781">
        <v>1</v>
      </c>
      <c r="F1781">
        <v>117</v>
      </c>
      <c r="G1781">
        <v>-9</v>
      </c>
      <c r="H1781">
        <v>9</v>
      </c>
      <c r="I1781">
        <v>20161211</v>
      </c>
      <c r="J1781">
        <v>1244</v>
      </c>
      <c r="K1781">
        <v>-6.1772999999999998</v>
      </c>
      <c r="L1781">
        <v>-108.3548</v>
      </c>
      <c r="M1781">
        <v>3208</v>
      </c>
      <c r="N1781">
        <v>379.8</v>
      </c>
      <c r="O1781">
        <v>10.1532</v>
      </c>
      <c r="P1781">
        <v>34.7517</v>
      </c>
      <c r="Q1781">
        <v>2</v>
      </c>
      <c r="R1781">
        <v>34.751899999999999</v>
      </c>
      <c r="S1781">
        <v>2</v>
      </c>
      <c r="T1781">
        <v>11.6</v>
      </c>
      <c r="U1781">
        <v>2</v>
      </c>
      <c r="V1781">
        <v>15.273</v>
      </c>
      <c r="W1781">
        <v>2</v>
      </c>
      <c r="X1781">
        <v>31.7</v>
      </c>
      <c r="Y1781">
        <v>2</v>
      </c>
      <c r="Z1781">
        <v>35.200000000000003</v>
      </c>
      <c r="AA1781">
        <v>2</v>
      </c>
      <c r="AB1781">
        <f t="shared" si="27"/>
        <v>3.5610460826040513</v>
      </c>
      <c r="AC1781">
        <v>0.01</v>
      </c>
      <c r="AD1781">
        <v>2</v>
      </c>
      <c r="AE1781">
        <v>2.593</v>
      </c>
      <c r="AF1781">
        <v>2</v>
      </c>
      <c r="AG1781">
        <v>0.42070000000000002</v>
      </c>
      <c r="AH1781">
        <v>2</v>
      </c>
      <c r="AI1781">
        <v>0.23469999999999999</v>
      </c>
      <c r="AJ1781">
        <v>2</v>
      </c>
      <c r="AK1781">
        <v>8.3699999999999997E-2</v>
      </c>
      <c r="AL1781">
        <v>2</v>
      </c>
      <c r="AM1781">
        <v>4.5499999999999999E-2</v>
      </c>
      <c r="AN1781">
        <v>2</v>
      </c>
      <c r="AP1781">
        <v>1</v>
      </c>
      <c r="AQ1781">
        <v>2267.3998999999999</v>
      </c>
      <c r="AR1781">
        <v>2</v>
      </c>
      <c r="AS1781">
        <v>2300.9499999999998</v>
      </c>
      <c r="AT1781">
        <v>2</v>
      </c>
      <c r="AU1781">
        <v>7.3997000000000002</v>
      </c>
      <c r="AV1781">
        <v>2</v>
      </c>
      <c r="AW1781">
        <v>25</v>
      </c>
    </row>
    <row r="1782" spans="1:49" x14ac:dyDescent="0.25">
      <c r="A1782" t="s">
        <v>43</v>
      </c>
      <c r="B1782" t="s">
        <v>44</v>
      </c>
      <c r="C1782">
        <v>75</v>
      </c>
      <c r="D1782" t="s">
        <v>49</v>
      </c>
      <c r="E1782">
        <v>1</v>
      </c>
      <c r="F1782">
        <v>118</v>
      </c>
      <c r="G1782">
        <v>-9</v>
      </c>
      <c r="H1782">
        <v>9</v>
      </c>
      <c r="I1782">
        <v>20161211</v>
      </c>
      <c r="J1782">
        <v>1244</v>
      </c>
      <c r="K1782">
        <v>-6.1772999999999998</v>
      </c>
      <c r="L1782">
        <v>-108.3548</v>
      </c>
      <c r="M1782">
        <v>3208</v>
      </c>
      <c r="N1782">
        <v>295.2</v>
      </c>
      <c r="O1782">
        <v>11.4155</v>
      </c>
      <c r="P1782">
        <v>34.834099999999999</v>
      </c>
      <c r="Q1782">
        <v>2</v>
      </c>
      <c r="R1782">
        <v>34.833199999999998</v>
      </c>
      <c r="S1782">
        <v>2</v>
      </c>
      <c r="T1782">
        <v>24.4</v>
      </c>
      <c r="U1782">
        <v>2</v>
      </c>
      <c r="V1782">
        <v>30.606000000000002</v>
      </c>
      <c r="W1782">
        <v>2</v>
      </c>
      <c r="X1782">
        <v>24.3</v>
      </c>
      <c r="Y1782">
        <v>2</v>
      </c>
      <c r="Z1782">
        <v>31.6</v>
      </c>
      <c r="AA1782">
        <v>2</v>
      </c>
      <c r="AB1782">
        <f t="shared" si="27"/>
        <v>3.4531571205928664</v>
      </c>
      <c r="AC1782">
        <v>0.01</v>
      </c>
      <c r="AD1782">
        <v>2</v>
      </c>
      <c r="AE1782">
        <v>2.3490000000000002</v>
      </c>
      <c r="AF1782">
        <v>2</v>
      </c>
      <c r="AG1782">
        <v>0.80669999999999997</v>
      </c>
      <c r="AH1782">
        <v>6</v>
      </c>
      <c r="AI1782">
        <v>0.44429999999999997</v>
      </c>
      <c r="AJ1782">
        <v>6</v>
      </c>
      <c r="AK1782">
        <v>0.1928</v>
      </c>
      <c r="AL1782">
        <v>6</v>
      </c>
      <c r="AM1782">
        <v>8.6099999999999996E-2</v>
      </c>
      <c r="AN1782">
        <v>6</v>
      </c>
      <c r="AP1782">
        <v>1</v>
      </c>
      <c r="AQ1782">
        <v>2247.8000000000002</v>
      </c>
      <c r="AR1782">
        <v>2</v>
      </c>
      <c r="AS1782">
        <v>2302.6201000000001</v>
      </c>
      <c r="AT1782">
        <v>6</v>
      </c>
      <c r="AU1782">
        <v>7.4668000000000001</v>
      </c>
      <c r="AV1782">
        <v>2</v>
      </c>
      <c r="AW1782">
        <v>25</v>
      </c>
    </row>
    <row r="1783" spans="1:49" x14ac:dyDescent="0.25">
      <c r="A1783" t="s">
        <v>43</v>
      </c>
      <c r="B1783" t="s">
        <v>44</v>
      </c>
      <c r="C1783">
        <v>75</v>
      </c>
      <c r="D1783" t="s">
        <v>49</v>
      </c>
      <c r="E1783">
        <v>1</v>
      </c>
      <c r="F1783">
        <v>119</v>
      </c>
      <c r="G1783">
        <v>-9</v>
      </c>
      <c r="H1783">
        <v>9</v>
      </c>
      <c r="I1783">
        <v>20161211</v>
      </c>
      <c r="J1783">
        <v>1244</v>
      </c>
      <c r="K1783">
        <v>-6.1772999999999998</v>
      </c>
      <c r="L1783">
        <v>-108.3548</v>
      </c>
      <c r="M1783">
        <v>3208</v>
      </c>
      <c r="N1783">
        <v>225.3</v>
      </c>
      <c r="O1783">
        <v>12.398400000000001</v>
      </c>
      <c r="P1783">
        <v>34.887300000000003</v>
      </c>
      <c r="Q1783">
        <v>2</v>
      </c>
      <c r="R1783">
        <v>34.889699999999998</v>
      </c>
      <c r="S1783">
        <v>2</v>
      </c>
      <c r="T1783">
        <v>18</v>
      </c>
      <c r="U1783">
        <v>2</v>
      </c>
      <c r="V1783">
        <v>23.608000000000001</v>
      </c>
      <c r="W1783">
        <v>3</v>
      </c>
      <c r="X1783">
        <v>21.1</v>
      </c>
      <c r="Y1783">
        <v>2</v>
      </c>
      <c r="Z1783">
        <v>29.1</v>
      </c>
      <c r="AA1783">
        <v>2</v>
      </c>
      <c r="AB1783">
        <f t="shared" si="27"/>
        <v>3.3707381741774469</v>
      </c>
      <c r="AC1783">
        <v>0.01</v>
      </c>
      <c r="AD1783">
        <v>2</v>
      </c>
      <c r="AE1783">
        <v>2.3719999999999999</v>
      </c>
      <c r="AF1783">
        <v>2</v>
      </c>
      <c r="AG1783">
        <v>1.0772999999999999</v>
      </c>
      <c r="AH1783">
        <v>2</v>
      </c>
      <c r="AI1783">
        <v>0.60419999999999996</v>
      </c>
      <c r="AJ1783">
        <v>2</v>
      </c>
      <c r="AK1783">
        <v>0.3004</v>
      </c>
      <c r="AL1783">
        <v>2</v>
      </c>
      <c r="AM1783">
        <v>9.7500000000000003E-2</v>
      </c>
      <c r="AN1783">
        <v>2</v>
      </c>
      <c r="AP1783">
        <v>1</v>
      </c>
      <c r="AQ1783">
        <v>2247</v>
      </c>
      <c r="AR1783">
        <v>2</v>
      </c>
      <c r="AT1783">
        <v>5</v>
      </c>
      <c r="AU1783">
        <v>7.4617000000000004</v>
      </c>
      <c r="AV1783">
        <v>2</v>
      </c>
      <c r="AW1783">
        <v>25</v>
      </c>
    </row>
    <row r="1784" spans="1:49" x14ac:dyDescent="0.25">
      <c r="A1784" t="s">
        <v>43</v>
      </c>
      <c r="B1784" t="s">
        <v>44</v>
      </c>
      <c r="C1784">
        <v>75</v>
      </c>
      <c r="D1784" t="s">
        <v>49</v>
      </c>
      <c r="E1784">
        <v>1</v>
      </c>
      <c r="F1784">
        <v>120</v>
      </c>
      <c r="G1784">
        <v>-9</v>
      </c>
      <c r="H1784">
        <v>9</v>
      </c>
      <c r="I1784">
        <v>20161211</v>
      </c>
      <c r="J1784">
        <v>1244</v>
      </c>
      <c r="K1784">
        <v>-6.1772999999999998</v>
      </c>
      <c r="L1784">
        <v>-108.3548</v>
      </c>
      <c r="M1784">
        <v>3208</v>
      </c>
      <c r="N1784">
        <v>164.9</v>
      </c>
      <c r="O1784">
        <v>14.002800000000001</v>
      </c>
      <c r="P1784">
        <v>34.968200000000003</v>
      </c>
      <c r="Q1784">
        <v>2</v>
      </c>
      <c r="R1784">
        <v>34.965699999999998</v>
      </c>
      <c r="S1784">
        <v>2</v>
      </c>
      <c r="T1784">
        <v>44.4</v>
      </c>
      <c r="U1784">
        <v>2</v>
      </c>
      <c r="V1784">
        <v>46.62</v>
      </c>
      <c r="W1784">
        <v>2</v>
      </c>
      <c r="X1784">
        <v>12.8</v>
      </c>
      <c r="Y1784">
        <v>2</v>
      </c>
      <c r="Z1784">
        <v>23.4</v>
      </c>
      <c r="AA1784">
        <v>2</v>
      </c>
      <c r="AB1784">
        <f t="shared" si="27"/>
        <v>3.1527360223636558</v>
      </c>
      <c r="AC1784">
        <v>0.02</v>
      </c>
      <c r="AD1784">
        <v>2</v>
      </c>
      <c r="AE1784">
        <v>2.0870000000000002</v>
      </c>
      <c r="AF1784">
        <v>2</v>
      </c>
      <c r="AG1784">
        <v>1.7647999999999999</v>
      </c>
      <c r="AH1784">
        <v>2</v>
      </c>
      <c r="AI1784">
        <v>1.0308999999999999</v>
      </c>
      <c r="AJ1784">
        <v>2</v>
      </c>
      <c r="AK1784">
        <v>0.71560000000000001</v>
      </c>
      <c r="AL1784">
        <v>2</v>
      </c>
      <c r="AM1784">
        <v>0.17249999999999999</v>
      </c>
      <c r="AN1784">
        <v>2</v>
      </c>
      <c r="AP1784">
        <v>1</v>
      </c>
      <c r="AQ1784">
        <v>2223.8998999999999</v>
      </c>
      <c r="AR1784">
        <v>2</v>
      </c>
      <c r="AS1784">
        <v>2305.4499999999998</v>
      </c>
      <c r="AT1784">
        <v>2</v>
      </c>
      <c r="AU1784">
        <v>7.5381</v>
      </c>
      <c r="AV1784">
        <v>2</v>
      </c>
      <c r="AW1784">
        <v>25</v>
      </c>
    </row>
    <row r="1785" spans="1:49" x14ac:dyDescent="0.25">
      <c r="A1785" t="s">
        <v>43</v>
      </c>
      <c r="B1785" t="s">
        <v>44</v>
      </c>
      <c r="C1785">
        <v>75</v>
      </c>
      <c r="D1785" t="s">
        <v>49</v>
      </c>
      <c r="E1785">
        <v>1</v>
      </c>
      <c r="F1785">
        <v>121</v>
      </c>
      <c r="G1785">
        <v>-9</v>
      </c>
      <c r="H1785">
        <v>9</v>
      </c>
      <c r="I1785">
        <v>20161211</v>
      </c>
      <c r="J1785">
        <v>1244</v>
      </c>
      <c r="K1785">
        <v>-6.1772999999999998</v>
      </c>
      <c r="L1785">
        <v>-108.3548</v>
      </c>
      <c r="M1785">
        <v>3208</v>
      </c>
      <c r="N1785">
        <v>107.1</v>
      </c>
      <c r="O1785">
        <v>22.054500000000001</v>
      </c>
      <c r="P1785">
        <v>35.314500000000002</v>
      </c>
      <c r="Q1785">
        <v>2</v>
      </c>
      <c r="R1785">
        <v>35.306199999999997</v>
      </c>
      <c r="S1785">
        <v>2</v>
      </c>
      <c r="T1785">
        <v>165.9</v>
      </c>
      <c r="U1785">
        <v>2</v>
      </c>
      <c r="V1785">
        <v>168.643</v>
      </c>
      <c r="W1785">
        <v>2</v>
      </c>
      <c r="X1785">
        <v>4.2</v>
      </c>
      <c r="Y1785">
        <v>2</v>
      </c>
      <c r="Z1785">
        <v>9.3000000000000007</v>
      </c>
      <c r="AA1785">
        <v>2</v>
      </c>
      <c r="AB1785">
        <f t="shared" si="27"/>
        <v>2.2300144001592104</v>
      </c>
      <c r="AC1785">
        <v>0.55000000000000004</v>
      </c>
      <c r="AD1785">
        <v>2</v>
      </c>
      <c r="AE1785">
        <v>1.07</v>
      </c>
      <c r="AF1785">
        <v>2</v>
      </c>
      <c r="AG1785">
        <v>1.8540000000000001</v>
      </c>
      <c r="AH1785">
        <v>2</v>
      </c>
      <c r="AI1785">
        <v>1.1415</v>
      </c>
      <c r="AJ1785">
        <v>2</v>
      </c>
      <c r="AK1785">
        <v>1.3269</v>
      </c>
      <c r="AL1785">
        <v>2</v>
      </c>
      <c r="AM1785">
        <v>0.94510000000000005</v>
      </c>
      <c r="AN1785">
        <v>2</v>
      </c>
      <c r="AP1785">
        <v>1</v>
      </c>
      <c r="AQ1785">
        <v>2112.1999999999998</v>
      </c>
      <c r="AR1785">
        <v>2</v>
      </c>
      <c r="AS1785">
        <v>2330.4499999999998</v>
      </c>
      <c r="AT1785">
        <v>2</v>
      </c>
      <c r="AU1785">
        <v>7.8673000000000002</v>
      </c>
      <c r="AV1785">
        <v>2</v>
      </c>
      <c r="AW1785">
        <v>25</v>
      </c>
    </row>
    <row r="1786" spans="1:49" x14ac:dyDescent="0.25">
      <c r="A1786" t="s">
        <v>43</v>
      </c>
      <c r="B1786" t="s">
        <v>44</v>
      </c>
      <c r="C1786">
        <v>75</v>
      </c>
      <c r="D1786" t="s">
        <v>49</v>
      </c>
      <c r="E1786">
        <v>1</v>
      </c>
      <c r="F1786">
        <v>122</v>
      </c>
      <c r="G1786">
        <v>-9</v>
      </c>
      <c r="H1786">
        <v>9</v>
      </c>
      <c r="I1786">
        <v>20161211</v>
      </c>
      <c r="J1786">
        <v>1244</v>
      </c>
      <c r="K1786">
        <v>-6.1772999999999998</v>
      </c>
      <c r="L1786">
        <v>-108.3548</v>
      </c>
      <c r="M1786">
        <v>3208</v>
      </c>
      <c r="N1786">
        <v>59.7</v>
      </c>
      <c r="O1786">
        <v>24.471399999999999</v>
      </c>
      <c r="P1786">
        <v>35.350700000000003</v>
      </c>
      <c r="Q1786">
        <v>2</v>
      </c>
      <c r="R1786">
        <v>35.358600000000003</v>
      </c>
      <c r="S1786">
        <v>2</v>
      </c>
      <c r="T1786">
        <v>202.7</v>
      </c>
      <c r="U1786">
        <v>2</v>
      </c>
      <c r="V1786">
        <v>209.88499999999999</v>
      </c>
      <c r="W1786">
        <v>2</v>
      </c>
      <c r="X1786">
        <v>2.7</v>
      </c>
      <c r="Y1786">
        <v>2</v>
      </c>
      <c r="Z1786">
        <v>6.9</v>
      </c>
      <c r="AA1786">
        <v>2</v>
      </c>
      <c r="AB1786">
        <f t="shared" si="27"/>
        <v>1.9315214116032138</v>
      </c>
      <c r="AC1786">
        <v>0.16</v>
      </c>
      <c r="AD1786">
        <v>2</v>
      </c>
      <c r="AE1786">
        <v>0.73599999999999999</v>
      </c>
      <c r="AF1786">
        <v>2</v>
      </c>
      <c r="AG1786">
        <v>1.7424999999999999</v>
      </c>
      <c r="AH1786">
        <v>2</v>
      </c>
      <c r="AI1786">
        <v>1.0837000000000001</v>
      </c>
      <c r="AJ1786">
        <v>2</v>
      </c>
      <c r="AK1786">
        <v>1.4556</v>
      </c>
      <c r="AL1786">
        <v>2</v>
      </c>
      <c r="AM1786">
        <v>1.8196000000000001</v>
      </c>
      <c r="AN1786">
        <v>2</v>
      </c>
      <c r="AP1786">
        <v>1</v>
      </c>
      <c r="AQ1786">
        <v>2065.3000000000002</v>
      </c>
      <c r="AR1786">
        <v>2</v>
      </c>
      <c r="AS1786">
        <v>2331.0952000000002</v>
      </c>
      <c r="AT1786">
        <v>6</v>
      </c>
      <c r="AU1786">
        <v>7.9627999999999997</v>
      </c>
      <c r="AV1786">
        <v>2</v>
      </c>
      <c r="AW1786">
        <v>25</v>
      </c>
    </row>
    <row r="1787" spans="1:49" x14ac:dyDescent="0.25">
      <c r="A1787" t="s">
        <v>43</v>
      </c>
      <c r="B1787" t="s">
        <v>44</v>
      </c>
      <c r="C1787">
        <v>75</v>
      </c>
      <c r="D1787" t="s">
        <v>49</v>
      </c>
      <c r="E1787">
        <v>1</v>
      </c>
      <c r="F1787">
        <v>123</v>
      </c>
      <c r="G1787">
        <v>-9</v>
      </c>
      <c r="H1787">
        <v>9</v>
      </c>
      <c r="I1787">
        <v>20161211</v>
      </c>
      <c r="J1787">
        <v>1244</v>
      </c>
      <c r="K1787">
        <v>-6.1772999999999998</v>
      </c>
      <c r="L1787">
        <v>-108.3548</v>
      </c>
      <c r="M1787">
        <v>3208</v>
      </c>
      <c r="N1787">
        <v>24.8</v>
      </c>
      <c r="O1787">
        <v>24.566400000000002</v>
      </c>
      <c r="P1787">
        <v>35.292999999999999</v>
      </c>
      <c r="Q1787">
        <v>2</v>
      </c>
      <c r="R1787">
        <v>35.2973</v>
      </c>
      <c r="S1787">
        <v>2</v>
      </c>
      <c r="T1787">
        <v>202.2</v>
      </c>
      <c r="U1787">
        <v>2</v>
      </c>
      <c r="V1787">
        <v>210.81</v>
      </c>
      <c r="W1787">
        <v>2</v>
      </c>
      <c r="X1787">
        <v>2.8</v>
      </c>
      <c r="Y1787">
        <v>2</v>
      </c>
      <c r="Z1787">
        <v>7.7</v>
      </c>
      <c r="AA1787">
        <v>2</v>
      </c>
      <c r="AB1787">
        <f t="shared" si="27"/>
        <v>2.0412203288596382</v>
      </c>
      <c r="AC1787">
        <v>0.17</v>
      </c>
      <c r="AD1787">
        <v>2</v>
      </c>
      <c r="AE1787">
        <v>0.77800000000000002</v>
      </c>
      <c r="AF1787">
        <v>2</v>
      </c>
      <c r="AG1787">
        <v>1.7176</v>
      </c>
      <c r="AH1787">
        <v>2</v>
      </c>
      <c r="AI1787">
        <v>1.0787</v>
      </c>
      <c r="AJ1787">
        <v>2</v>
      </c>
      <c r="AK1787">
        <v>1.4823</v>
      </c>
      <c r="AL1787">
        <v>2</v>
      </c>
      <c r="AM1787">
        <v>1.7705</v>
      </c>
      <c r="AN1787">
        <v>2</v>
      </c>
      <c r="AP1787">
        <v>1</v>
      </c>
      <c r="AQ1787">
        <v>2066.8998999999999</v>
      </c>
      <c r="AR1787">
        <v>6</v>
      </c>
      <c r="AS1787">
        <v>2330.3798999999999</v>
      </c>
      <c r="AT1787">
        <v>2</v>
      </c>
      <c r="AU1787">
        <v>7.9538000000000002</v>
      </c>
      <c r="AV1787">
        <v>2</v>
      </c>
      <c r="AW1787">
        <v>25</v>
      </c>
    </row>
    <row r="1788" spans="1:49" x14ac:dyDescent="0.25">
      <c r="A1788" t="s">
        <v>43</v>
      </c>
      <c r="B1788" t="s">
        <v>44</v>
      </c>
      <c r="C1788">
        <v>75</v>
      </c>
      <c r="D1788" t="s">
        <v>49</v>
      </c>
      <c r="E1788">
        <v>1</v>
      </c>
      <c r="F1788">
        <v>124</v>
      </c>
      <c r="G1788">
        <v>-9</v>
      </c>
      <c r="H1788">
        <v>9</v>
      </c>
      <c r="I1788">
        <v>20161211</v>
      </c>
      <c r="J1788">
        <v>1244</v>
      </c>
      <c r="K1788">
        <v>-6.1772999999999998</v>
      </c>
      <c r="L1788">
        <v>-108.3548</v>
      </c>
      <c r="M1788">
        <v>3208</v>
      </c>
      <c r="N1788">
        <v>3.1</v>
      </c>
      <c r="O1788">
        <v>24.570399999999999</v>
      </c>
      <c r="P1788">
        <v>35.286000000000001</v>
      </c>
      <c r="Q1788">
        <v>2</v>
      </c>
      <c r="R1788">
        <v>35.288400000000003</v>
      </c>
      <c r="S1788">
        <v>2</v>
      </c>
      <c r="T1788">
        <v>202.5</v>
      </c>
      <c r="U1788">
        <v>2</v>
      </c>
      <c r="V1788">
        <v>208.53399999999999</v>
      </c>
      <c r="W1788">
        <v>2</v>
      </c>
      <c r="X1788">
        <v>2.8</v>
      </c>
      <c r="Y1788">
        <v>2</v>
      </c>
      <c r="Z1788">
        <v>7.8</v>
      </c>
      <c r="AA1788">
        <v>2</v>
      </c>
      <c r="AB1788">
        <f t="shared" si="27"/>
        <v>2.0541237336955462</v>
      </c>
      <c r="AC1788">
        <v>0.17</v>
      </c>
      <c r="AD1788">
        <v>2</v>
      </c>
      <c r="AE1788">
        <v>0.77400000000000002</v>
      </c>
      <c r="AF1788">
        <v>2</v>
      </c>
      <c r="AG1788">
        <v>1.7155</v>
      </c>
      <c r="AH1788">
        <v>2</v>
      </c>
      <c r="AI1788">
        <v>1.0777000000000001</v>
      </c>
      <c r="AJ1788">
        <v>2</v>
      </c>
      <c r="AK1788">
        <v>1.4237</v>
      </c>
      <c r="AL1788">
        <v>2</v>
      </c>
      <c r="AM1788">
        <v>1.6419999999999999</v>
      </c>
      <c r="AN1788">
        <v>2</v>
      </c>
      <c r="AP1788">
        <v>1</v>
      </c>
      <c r="AQ1788">
        <v>2069.1001000000001</v>
      </c>
      <c r="AR1788">
        <v>2</v>
      </c>
      <c r="AS1788">
        <v>2325.46</v>
      </c>
      <c r="AT1788">
        <v>2</v>
      </c>
      <c r="AU1788">
        <v>7.9513999999999996</v>
      </c>
      <c r="AV1788">
        <v>2</v>
      </c>
      <c r="AW1788">
        <v>25</v>
      </c>
    </row>
    <row r="1789" spans="1:49" x14ac:dyDescent="0.25">
      <c r="A1789" t="s">
        <v>43</v>
      </c>
      <c r="B1789" t="s">
        <v>44</v>
      </c>
      <c r="C1789">
        <v>76</v>
      </c>
      <c r="D1789" t="s">
        <v>49</v>
      </c>
      <c r="E1789">
        <v>1</v>
      </c>
      <c r="F1789">
        <v>101</v>
      </c>
      <c r="G1789">
        <v>-9</v>
      </c>
      <c r="H1789">
        <v>9</v>
      </c>
      <c r="I1789">
        <v>20161211</v>
      </c>
      <c r="J1789">
        <v>1813</v>
      </c>
      <c r="K1789">
        <v>-6.4622000000000002</v>
      </c>
      <c r="L1789">
        <v>-107.9517</v>
      </c>
      <c r="M1789">
        <v>3095</v>
      </c>
      <c r="N1789">
        <v>3125.2</v>
      </c>
      <c r="O1789">
        <v>1.7403</v>
      </c>
      <c r="P1789">
        <v>34.676699999999997</v>
      </c>
      <c r="Q1789">
        <v>2</v>
      </c>
      <c r="R1789">
        <v>34.679099999999998</v>
      </c>
      <c r="S1789">
        <v>2</v>
      </c>
      <c r="T1789">
        <v>127.9</v>
      </c>
      <c r="U1789">
        <v>2</v>
      </c>
      <c r="V1789">
        <v>137.93299999999999</v>
      </c>
      <c r="W1789">
        <v>3</v>
      </c>
      <c r="X1789">
        <v>142.1</v>
      </c>
      <c r="Y1789">
        <v>6</v>
      </c>
      <c r="Z1789">
        <v>36.799999999999997</v>
      </c>
      <c r="AA1789">
        <v>6</v>
      </c>
      <c r="AB1789">
        <f t="shared" si="27"/>
        <v>3.6054978451748854</v>
      </c>
      <c r="AC1789">
        <v>0</v>
      </c>
      <c r="AD1789">
        <v>6</v>
      </c>
      <c r="AE1789">
        <v>2.5470000000000002</v>
      </c>
      <c r="AF1789">
        <v>6</v>
      </c>
      <c r="AG1789">
        <v>3.0000000000000001E-3</v>
      </c>
      <c r="AH1789">
        <v>2</v>
      </c>
      <c r="AI1789">
        <v>1.4E-3</v>
      </c>
      <c r="AJ1789">
        <v>2</v>
      </c>
      <c r="AK1789">
        <v>3.9600000000000003E-2</v>
      </c>
      <c r="AL1789">
        <v>2</v>
      </c>
      <c r="AM1789">
        <v>0</v>
      </c>
      <c r="AN1789">
        <v>2</v>
      </c>
      <c r="AP1789">
        <v>1</v>
      </c>
      <c r="AQ1789">
        <v>2334.5</v>
      </c>
      <c r="AR1789">
        <v>6</v>
      </c>
      <c r="AS1789">
        <v>2427.7199999999998</v>
      </c>
      <c r="AT1789">
        <v>2</v>
      </c>
      <c r="AU1789">
        <v>7.5635000000000003</v>
      </c>
      <c r="AV1789">
        <v>6</v>
      </c>
      <c r="AW1789">
        <v>25</v>
      </c>
    </row>
    <row r="1790" spans="1:49" x14ac:dyDescent="0.25">
      <c r="A1790" t="s">
        <v>43</v>
      </c>
      <c r="B1790" t="s">
        <v>44</v>
      </c>
      <c r="C1790">
        <v>76</v>
      </c>
      <c r="D1790" t="s">
        <v>49</v>
      </c>
      <c r="E1790">
        <v>1</v>
      </c>
      <c r="F1790">
        <v>102</v>
      </c>
      <c r="G1790">
        <v>-9</v>
      </c>
      <c r="H1790">
        <v>9</v>
      </c>
      <c r="I1790">
        <v>20161211</v>
      </c>
      <c r="J1790">
        <v>1813</v>
      </c>
      <c r="K1790">
        <v>-6.4622000000000002</v>
      </c>
      <c r="L1790">
        <v>-107.9517</v>
      </c>
      <c r="M1790">
        <v>3095</v>
      </c>
      <c r="N1790">
        <v>2879.8998999999999</v>
      </c>
      <c r="O1790">
        <v>1.7781</v>
      </c>
      <c r="P1790">
        <v>34.674799999999998</v>
      </c>
      <c r="Q1790">
        <v>2</v>
      </c>
      <c r="R1790">
        <v>34.682600000000001</v>
      </c>
      <c r="S1790">
        <v>2</v>
      </c>
      <c r="T1790">
        <v>125.6</v>
      </c>
      <c r="U1790">
        <v>2</v>
      </c>
      <c r="V1790">
        <v>135.07599999999999</v>
      </c>
      <c r="W1790">
        <v>2</v>
      </c>
      <c r="X1790">
        <v>141</v>
      </c>
      <c r="Y1790">
        <v>6</v>
      </c>
      <c r="Z1790">
        <v>36.799999999999997</v>
      </c>
      <c r="AA1790">
        <v>6</v>
      </c>
      <c r="AB1790">
        <f t="shared" si="27"/>
        <v>3.6054978451748854</v>
      </c>
      <c r="AC1790">
        <v>0</v>
      </c>
      <c r="AD1790">
        <v>6</v>
      </c>
      <c r="AE1790">
        <v>2.556</v>
      </c>
      <c r="AF1790">
        <v>6</v>
      </c>
      <c r="AG1790">
        <v>2.3999999999999998E-3</v>
      </c>
      <c r="AH1790">
        <v>2</v>
      </c>
      <c r="AI1790">
        <v>0</v>
      </c>
      <c r="AJ1790">
        <v>2</v>
      </c>
      <c r="AK1790">
        <v>0</v>
      </c>
      <c r="AL1790">
        <v>2</v>
      </c>
      <c r="AM1790">
        <v>0</v>
      </c>
      <c r="AN1790">
        <v>2</v>
      </c>
      <c r="AP1790">
        <v>1</v>
      </c>
      <c r="AQ1790">
        <v>2334.8000000000002</v>
      </c>
      <c r="AR1790">
        <v>2</v>
      </c>
      <c r="AS1790">
        <v>2426.1750000000002</v>
      </c>
      <c r="AT1790">
        <v>6</v>
      </c>
      <c r="AU1790">
        <v>7.5579000000000001</v>
      </c>
      <c r="AV1790">
        <v>2</v>
      </c>
      <c r="AW1790">
        <v>25</v>
      </c>
    </row>
    <row r="1791" spans="1:49" x14ac:dyDescent="0.25">
      <c r="A1791" t="s">
        <v>43</v>
      </c>
      <c r="B1791" t="s">
        <v>44</v>
      </c>
      <c r="C1791">
        <v>76</v>
      </c>
      <c r="D1791" t="s">
        <v>49</v>
      </c>
      <c r="E1791">
        <v>1</v>
      </c>
      <c r="F1791">
        <v>103</v>
      </c>
      <c r="G1791">
        <v>-9</v>
      </c>
      <c r="H1791">
        <v>9</v>
      </c>
      <c r="I1791">
        <v>20161211</v>
      </c>
      <c r="J1791">
        <v>1813</v>
      </c>
      <c r="K1791">
        <v>-6.4622000000000002</v>
      </c>
      <c r="L1791">
        <v>-107.9517</v>
      </c>
      <c r="M1791">
        <v>3095</v>
      </c>
      <c r="N1791">
        <v>2635.7</v>
      </c>
      <c r="O1791">
        <v>1.8006</v>
      </c>
      <c r="P1791">
        <v>34.671799999999998</v>
      </c>
      <c r="Q1791">
        <v>2</v>
      </c>
      <c r="R1791">
        <v>34.6751</v>
      </c>
      <c r="S1791">
        <v>2</v>
      </c>
      <c r="T1791">
        <v>124</v>
      </c>
      <c r="U1791">
        <v>2</v>
      </c>
      <c r="V1791">
        <v>133.27799999999999</v>
      </c>
      <c r="W1791">
        <v>6</v>
      </c>
      <c r="X1791">
        <v>139.6</v>
      </c>
      <c r="Y1791">
        <v>6</v>
      </c>
      <c r="Z1791">
        <v>37</v>
      </c>
      <c r="AA1791">
        <v>6</v>
      </c>
      <c r="AB1791">
        <f t="shared" si="27"/>
        <v>3.6109179126442243</v>
      </c>
      <c r="AC1791">
        <v>0</v>
      </c>
      <c r="AD1791">
        <v>6</v>
      </c>
      <c r="AE1791">
        <v>2.5779999999999998</v>
      </c>
      <c r="AF1791">
        <v>6</v>
      </c>
      <c r="AH1791">
        <v>9</v>
      </c>
      <c r="AJ1791">
        <v>9</v>
      </c>
      <c r="AL1791">
        <v>9</v>
      </c>
      <c r="AN1791">
        <v>9</v>
      </c>
      <c r="AP1791">
        <v>9</v>
      </c>
      <c r="AQ1791">
        <v>2334</v>
      </c>
      <c r="AR1791">
        <v>2</v>
      </c>
      <c r="AS1791">
        <v>2424.52</v>
      </c>
      <c r="AT1791">
        <v>2</v>
      </c>
      <c r="AU1791">
        <v>7.5513000000000003</v>
      </c>
      <c r="AV1791">
        <v>2</v>
      </c>
      <c r="AW1791">
        <v>25</v>
      </c>
    </row>
    <row r="1792" spans="1:49" x14ac:dyDescent="0.25">
      <c r="A1792" t="s">
        <v>43</v>
      </c>
      <c r="B1792" t="s">
        <v>44</v>
      </c>
      <c r="C1792">
        <v>76</v>
      </c>
      <c r="D1792" t="s">
        <v>49</v>
      </c>
      <c r="E1792">
        <v>1</v>
      </c>
      <c r="F1792">
        <v>104</v>
      </c>
      <c r="G1792">
        <v>-9</v>
      </c>
      <c r="H1792">
        <v>9</v>
      </c>
      <c r="I1792">
        <v>20161211</v>
      </c>
      <c r="J1792">
        <v>1813</v>
      </c>
      <c r="K1792">
        <v>-6.4622000000000002</v>
      </c>
      <c r="L1792">
        <v>-107.9517</v>
      </c>
      <c r="M1792">
        <v>3095</v>
      </c>
      <c r="N1792">
        <v>2374.6001000000001</v>
      </c>
      <c r="O1792">
        <v>2.0009999999999999</v>
      </c>
      <c r="P1792">
        <v>34.657800000000002</v>
      </c>
      <c r="Q1792">
        <v>2</v>
      </c>
      <c r="R1792">
        <v>34.660899999999998</v>
      </c>
      <c r="S1792">
        <v>6</v>
      </c>
      <c r="T1792">
        <v>113.5</v>
      </c>
      <c r="U1792">
        <v>2</v>
      </c>
      <c r="V1792">
        <v>121.84699999999999</v>
      </c>
      <c r="W1792">
        <v>3</v>
      </c>
      <c r="X1792">
        <v>136.80000000000001</v>
      </c>
      <c r="Y1792">
        <v>6</v>
      </c>
      <c r="Z1792">
        <v>37.799999999999997</v>
      </c>
      <c r="AA1792">
        <v>6</v>
      </c>
      <c r="AB1792">
        <f t="shared" si="27"/>
        <v>3.6323091026255421</v>
      </c>
      <c r="AC1792">
        <v>0</v>
      </c>
      <c r="AD1792">
        <v>6</v>
      </c>
      <c r="AE1792">
        <v>2.6419999999999999</v>
      </c>
      <c r="AF1792">
        <v>6</v>
      </c>
      <c r="AH1792">
        <v>9</v>
      </c>
      <c r="AJ1792">
        <v>9</v>
      </c>
      <c r="AL1792">
        <v>9</v>
      </c>
      <c r="AN1792">
        <v>9</v>
      </c>
      <c r="AP1792">
        <v>9</v>
      </c>
      <c r="AQ1792">
        <v>2335.3000000000002</v>
      </c>
      <c r="AR1792">
        <v>2</v>
      </c>
      <c r="AS1792">
        <v>2417.5100000000002</v>
      </c>
      <c r="AT1792">
        <v>2</v>
      </c>
      <c r="AU1792">
        <v>7.5293999999999999</v>
      </c>
      <c r="AV1792">
        <v>2</v>
      </c>
      <c r="AW1792">
        <v>25</v>
      </c>
    </row>
    <row r="1793" spans="1:49" x14ac:dyDescent="0.25">
      <c r="A1793" t="s">
        <v>43</v>
      </c>
      <c r="B1793" t="s">
        <v>44</v>
      </c>
      <c r="C1793">
        <v>76</v>
      </c>
      <c r="D1793" t="s">
        <v>49</v>
      </c>
      <c r="E1793">
        <v>1</v>
      </c>
      <c r="F1793">
        <v>105</v>
      </c>
      <c r="G1793">
        <v>-9</v>
      </c>
      <c r="H1793">
        <v>9</v>
      </c>
      <c r="I1793">
        <v>20161211</v>
      </c>
      <c r="J1793">
        <v>1813</v>
      </c>
      <c r="K1793">
        <v>-6.4622000000000002</v>
      </c>
      <c r="L1793">
        <v>-107.9517</v>
      </c>
      <c r="M1793">
        <v>3095</v>
      </c>
      <c r="N1793">
        <v>2145.6001000000001</v>
      </c>
      <c r="O1793">
        <v>2.1488</v>
      </c>
      <c r="P1793">
        <v>34.646999999999998</v>
      </c>
      <c r="Q1793">
        <v>2</v>
      </c>
      <c r="R1793">
        <v>34.652700000000003</v>
      </c>
      <c r="S1793">
        <v>2</v>
      </c>
      <c r="T1793">
        <v>109.1</v>
      </c>
      <c r="U1793">
        <v>2</v>
      </c>
      <c r="V1793">
        <v>116.89</v>
      </c>
      <c r="W1793">
        <v>2</v>
      </c>
      <c r="X1793">
        <v>133.4</v>
      </c>
      <c r="Y1793">
        <v>2</v>
      </c>
      <c r="Z1793">
        <v>38.1</v>
      </c>
      <c r="AA1793">
        <v>2</v>
      </c>
      <c r="AB1793">
        <f t="shared" si="27"/>
        <v>3.6402142821326553</v>
      </c>
      <c r="AC1793">
        <v>0</v>
      </c>
      <c r="AD1793">
        <v>2</v>
      </c>
      <c r="AE1793">
        <v>2.6709999999999998</v>
      </c>
      <c r="AF1793">
        <v>2</v>
      </c>
      <c r="AH1793">
        <v>9</v>
      </c>
      <c r="AJ1793">
        <v>9</v>
      </c>
      <c r="AL1793">
        <v>9</v>
      </c>
      <c r="AN1793">
        <v>9</v>
      </c>
      <c r="AP1793">
        <v>9</v>
      </c>
      <c r="AQ1793">
        <v>2335.6999999999998</v>
      </c>
      <c r="AR1793">
        <v>2</v>
      </c>
      <c r="AS1793">
        <v>2412.5</v>
      </c>
      <c r="AT1793">
        <v>2</v>
      </c>
      <c r="AU1793">
        <v>7.5189000000000004</v>
      </c>
      <c r="AV1793">
        <v>2</v>
      </c>
      <c r="AW1793">
        <v>25</v>
      </c>
    </row>
    <row r="1794" spans="1:49" x14ac:dyDescent="0.25">
      <c r="A1794" t="s">
        <v>43</v>
      </c>
      <c r="B1794" t="s">
        <v>44</v>
      </c>
      <c r="C1794">
        <v>76</v>
      </c>
      <c r="D1794" t="s">
        <v>49</v>
      </c>
      <c r="E1794">
        <v>1</v>
      </c>
      <c r="F1794">
        <v>106</v>
      </c>
      <c r="G1794">
        <v>-9</v>
      </c>
      <c r="H1794">
        <v>9</v>
      </c>
      <c r="I1794">
        <v>20161211</v>
      </c>
      <c r="J1794">
        <v>1813</v>
      </c>
      <c r="K1794">
        <v>-6.4622000000000002</v>
      </c>
      <c r="L1794">
        <v>-107.9517</v>
      </c>
      <c r="M1794">
        <v>3095</v>
      </c>
      <c r="N1794">
        <v>1939.9</v>
      </c>
      <c r="O1794">
        <v>2.3578999999999999</v>
      </c>
      <c r="P1794">
        <v>34.634399999999999</v>
      </c>
      <c r="Q1794">
        <v>2</v>
      </c>
      <c r="R1794">
        <v>34.640700000000002</v>
      </c>
      <c r="S1794">
        <v>2</v>
      </c>
      <c r="T1794">
        <v>102.4</v>
      </c>
      <c r="U1794">
        <v>2</v>
      </c>
      <c r="V1794">
        <v>109.80200000000001</v>
      </c>
      <c r="W1794">
        <v>3</v>
      </c>
      <c r="X1794">
        <v>129.30000000000001</v>
      </c>
      <c r="Y1794">
        <v>2</v>
      </c>
      <c r="Z1794">
        <v>38.700000000000003</v>
      </c>
      <c r="AA1794">
        <v>2</v>
      </c>
      <c r="AB1794">
        <f t="shared" si="27"/>
        <v>3.655839600035736</v>
      </c>
      <c r="AC1794">
        <v>0</v>
      </c>
      <c r="AD1794">
        <v>2</v>
      </c>
      <c r="AE1794">
        <v>2.7210000000000001</v>
      </c>
      <c r="AF1794">
        <v>2</v>
      </c>
      <c r="AG1794">
        <v>2.2000000000000001E-3</v>
      </c>
      <c r="AH1794">
        <v>6</v>
      </c>
      <c r="AI1794">
        <v>5.9999999999999995E-4</v>
      </c>
      <c r="AJ1794">
        <v>6</v>
      </c>
      <c r="AK1794">
        <v>1.2E-2</v>
      </c>
      <c r="AL1794">
        <v>6</v>
      </c>
      <c r="AM1794">
        <v>0</v>
      </c>
      <c r="AN1794">
        <v>6</v>
      </c>
      <c r="AP1794">
        <v>1</v>
      </c>
      <c r="AQ1794">
        <v>2336.6001000000001</v>
      </c>
      <c r="AR1794">
        <v>6</v>
      </c>
      <c r="AS1794">
        <v>2406.8000000000002</v>
      </c>
      <c r="AT1794">
        <v>2</v>
      </c>
      <c r="AU1794">
        <v>7.5034999999999998</v>
      </c>
      <c r="AV1794">
        <v>2</v>
      </c>
      <c r="AW1794">
        <v>25</v>
      </c>
    </row>
    <row r="1795" spans="1:49" x14ac:dyDescent="0.25">
      <c r="A1795" t="s">
        <v>43</v>
      </c>
      <c r="B1795" t="s">
        <v>44</v>
      </c>
      <c r="C1795">
        <v>76</v>
      </c>
      <c r="D1795" t="s">
        <v>49</v>
      </c>
      <c r="E1795">
        <v>1</v>
      </c>
      <c r="F1795">
        <v>107</v>
      </c>
      <c r="G1795">
        <v>-9</v>
      </c>
      <c r="H1795">
        <v>9</v>
      </c>
      <c r="I1795">
        <v>20161211</v>
      </c>
      <c r="J1795">
        <v>1813</v>
      </c>
      <c r="K1795">
        <v>-6.4622000000000002</v>
      </c>
      <c r="L1795">
        <v>-107.9517</v>
      </c>
      <c r="M1795">
        <v>3095</v>
      </c>
      <c r="N1795">
        <v>1700.2</v>
      </c>
      <c r="O1795">
        <v>2.7143000000000002</v>
      </c>
      <c r="P1795">
        <v>34.613599999999998</v>
      </c>
      <c r="Q1795">
        <v>2</v>
      </c>
      <c r="R1795">
        <v>34.616900000000001</v>
      </c>
      <c r="S1795">
        <v>2</v>
      </c>
      <c r="T1795">
        <v>97</v>
      </c>
      <c r="U1795">
        <v>2</v>
      </c>
      <c r="V1795">
        <v>103.679</v>
      </c>
      <c r="W1795">
        <v>2</v>
      </c>
      <c r="X1795">
        <v>120.6</v>
      </c>
      <c r="Y1795">
        <v>2</v>
      </c>
      <c r="Z1795">
        <v>39.1</v>
      </c>
      <c r="AA1795">
        <v>2</v>
      </c>
      <c r="AB1795">
        <f t="shared" si="27"/>
        <v>3.6661224669913199</v>
      </c>
      <c r="AC1795">
        <v>0</v>
      </c>
      <c r="AD1795">
        <v>2</v>
      </c>
      <c r="AE1795">
        <v>2.758</v>
      </c>
      <c r="AF1795">
        <v>2</v>
      </c>
      <c r="AH1795">
        <v>9</v>
      </c>
      <c r="AJ1795">
        <v>9</v>
      </c>
      <c r="AL1795">
        <v>9</v>
      </c>
      <c r="AN1795">
        <v>9</v>
      </c>
      <c r="AP1795">
        <v>9</v>
      </c>
      <c r="AQ1795">
        <v>2329.1001000000001</v>
      </c>
      <c r="AR1795">
        <v>2</v>
      </c>
      <c r="AS1795">
        <v>2394.2399999999998</v>
      </c>
      <c r="AT1795">
        <v>2</v>
      </c>
      <c r="AU1795">
        <v>7.4908999999999999</v>
      </c>
      <c r="AV1795">
        <v>2</v>
      </c>
      <c r="AW1795">
        <v>25</v>
      </c>
    </row>
    <row r="1796" spans="1:49" x14ac:dyDescent="0.25">
      <c r="A1796" t="s">
        <v>43</v>
      </c>
      <c r="B1796" t="s">
        <v>44</v>
      </c>
      <c r="C1796">
        <v>76</v>
      </c>
      <c r="D1796" t="s">
        <v>49</v>
      </c>
      <c r="E1796">
        <v>1</v>
      </c>
      <c r="F1796">
        <v>108</v>
      </c>
      <c r="G1796">
        <v>-9</v>
      </c>
      <c r="H1796">
        <v>9</v>
      </c>
      <c r="I1796">
        <v>20161211</v>
      </c>
      <c r="J1796">
        <v>1813</v>
      </c>
      <c r="K1796">
        <v>-6.4622000000000002</v>
      </c>
      <c r="L1796">
        <v>-107.9517</v>
      </c>
      <c r="M1796">
        <v>3095</v>
      </c>
      <c r="N1796">
        <v>1455.7</v>
      </c>
      <c r="O1796">
        <v>3.1200999999999999</v>
      </c>
      <c r="P1796">
        <v>34.5944</v>
      </c>
      <c r="Q1796">
        <v>2</v>
      </c>
      <c r="R1796">
        <v>34.604900000000001</v>
      </c>
      <c r="S1796">
        <v>2</v>
      </c>
      <c r="T1796">
        <v>90.4</v>
      </c>
      <c r="U1796">
        <v>2</v>
      </c>
      <c r="V1796">
        <v>96.426000000000002</v>
      </c>
      <c r="W1796">
        <v>2</v>
      </c>
      <c r="X1796">
        <v>111.6</v>
      </c>
      <c r="Y1796">
        <v>2</v>
      </c>
      <c r="Z1796">
        <v>39.5</v>
      </c>
      <c r="AA1796">
        <v>2</v>
      </c>
      <c r="AB1796">
        <f t="shared" ref="AB1796:AB1859" si="28">LN(Z1796)</f>
        <v>3.6763006719070761</v>
      </c>
      <c r="AC1796">
        <v>0.01</v>
      </c>
      <c r="AD1796">
        <v>2</v>
      </c>
      <c r="AE1796">
        <v>2.798</v>
      </c>
      <c r="AF1796">
        <v>2</v>
      </c>
      <c r="AH1796">
        <v>9</v>
      </c>
      <c r="AJ1796">
        <v>9</v>
      </c>
      <c r="AL1796">
        <v>9</v>
      </c>
      <c r="AN1796">
        <v>9</v>
      </c>
      <c r="AP1796">
        <v>9</v>
      </c>
      <c r="AQ1796">
        <v>2323.3000000000002</v>
      </c>
      <c r="AR1796">
        <v>2</v>
      </c>
      <c r="AS1796">
        <v>2385.1698999999999</v>
      </c>
      <c r="AT1796">
        <v>2</v>
      </c>
      <c r="AU1796">
        <v>7.4801000000000002</v>
      </c>
      <c r="AV1796">
        <v>2</v>
      </c>
      <c r="AW1796">
        <v>25</v>
      </c>
    </row>
    <row r="1797" spans="1:49" x14ac:dyDescent="0.25">
      <c r="A1797" t="s">
        <v>43</v>
      </c>
      <c r="B1797" t="s">
        <v>44</v>
      </c>
      <c r="C1797">
        <v>76</v>
      </c>
      <c r="D1797" t="s">
        <v>49</v>
      </c>
      <c r="E1797">
        <v>1</v>
      </c>
      <c r="F1797">
        <v>109</v>
      </c>
      <c r="G1797">
        <v>-9</v>
      </c>
      <c r="H1797">
        <v>9</v>
      </c>
      <c r="I1797">
        <v>20161211</v>
      </c>
      <c r="J1797">
        <v>1813</v>
      </c>
      <c r="K1797">
        <v>-6.4622000000000002</v>
      </c>
      <c r="L1797">
        <v>-107.9517</v>
      </c>
      <c r="M1797">
        <v>3095</v>
      </c>
      <c r="N1797">
        <v>1194.5</v>
      </c>
      <c r="O1797">
        <v>3.7334000000000001</v>
      </c>
      <c r="P1797">
        <v>34.567</v>
      </c>
      <c r="Q1797">
        <v>2</v>
      </c>
      <c r="R1797">
        <v>34.569499999999998</v>
      </c>
      <c r="S1797">
        <v>2</v>
      </c>
      <c r="T1797">
        <v>90.9</v>
      </c>
      <c r="U1797">
        <v>2</v>
      </c>
      <c r="V1797">
        <v>96.620999999999995</v>
      </c>
      <c r="W1797">
        <v>2</v>
      </c>
      <c r="X1797">
        <v>95</v>
      </c>
      <c r="Y1797">
        <v>2</v>
      </c>
      <c r="Z1797">
        <v>39.1</v>
      </c>
      <c r="AA1797">
        <v>2</v>
      </c>
      <c r="AB1797">
        <f t="shared" si="28"/>
        <v>3.6661224669913199</v>
      </c>
      <c r="AC1797">
        <v>0</v>
      </c>
      <c r="AD1797">
        <v>2</v>
      </c>
      <c r="AE1797">
        <v>2.7709999999999999</v>
      </c>
      <c r="AF1797">
        <v>2</v>
      </c>
      <c r="AH1797">
        <v>9</v>
      </c>
      <c r="AJ1797">
        <v>9</v>
      </c>
      <c r="AL1797">
        <v>9</v>
      </c>
      <c r="AN1797">
        <v>9</v>
      </c>
      <c r="AP1797">
        <v>9</v>
      </c>
      <c r="AQ1797">
        <v>2304.5</v>
      </c>
      <c r="AR1797">
        <v>2</v>
      </c>
      <c r="AS1797">
        <v>2368.3200999999999</v>
      </c>
      <c r="AT1797">
        <v>2</v>
      </c>
      <c r="AU1797">
        <v>7.4797000000000002</v>
      </c>
      <c r="AV1797">
        <v>2</v>
      </c>
      <c r="AW1797">
        <v>25</v>
      </c>
    </row>
    <row r="1798" spans="1:49" x14ac:dyDescent="0.25">
      <c r="A1798" t="s">
        <v>43</v>
      </c>
      <c r="B1798" t="s">
        <v>44</v>
      </c>
      <c r="C1798">
        <v>76</v>
      </c>
      <c r="D1798" t="s">
        <v>49</v>
      </c>
      <c r="E1798">
        <v>1</v>
      </c>
      <c r="F1798">
        <v>110</v>
      </c>
      <c r="G1798">
        <v>-9</v>
      </c>
      <c r="H1798">
        <v>9</v>
      </c>
      <c r="I1798">
        <v>20161211</v>
      </c>
      <c r="J1798">
        <v>1813</v>
      </c>
      <c r="K1798">
        <v>-6.4622000000000002</v>
      </c>
      <c r="L1798">
        <v>-107.9517</v>
      </c>
      <c r="M1798">
        <v>3095</v>
      </c>
      <c r="N1798">
        <v>1044.9000000000001</v>
      </c>
      <c r="O1798">
        <v>4.1981999999999999</v>
      </c>
      <c r="P1798">
        <v>34.550800000000002</v>
      </c>
      <c r="Q1798">
        <v>2</v>
      </c>
      <c r="R1798">
        <v>34.555900000000001</v>
      </c>
      <c r="S1798">
        <v>2</v>
      </c>
      <c r="T1798">
        <v>86</v>
      </c>
      <c r="U1798">
        <v>2</v>
      </c>
      <c r="V1798">
        <v>91.478999999999999</v>
      </c>
      <c r="W1798">
        <v>3</v>
      </c>
      <c r="X1798">
        <v>84</v>
      </c>
      <c r="Y1798">
        <v>2</v>
      </c>
      <c r="Z1798">
        <v>39.4</v>
      </c>
      <c r="AA1798">
        <v>2</v>
      </c>
      <c r="AB1798">
        <f t="shared" si="28"/>
        <v>3.673765816303888</v>
      </c>
      <c r="AC1798">
        <v>0</v>
      </c>
      <c r="AD1798">
        <v>2</v>
      </c>
      <c r="AE1798">
        <v>2.7949999999999999</v>
      </c>
      <c r="AF1798">
        <v>2</v>
      </c>
      <c r="AG1798">
        <v>7.3000000000000001E-3</v>
      </c>
      <c r="AH1798">
        <v>2</v>
      </c>
      <c r="AI1798">
        <v>4.1000000000000003E-3</v>
      </c>
      <c r="AJ1798">
        <v>2</v>
      </c>
      <c r="AK1798">
        <v>0</v>
      </c>
      <c r="AL1798">
        <v>2</v>
      </c>
      <c r="AM1798">
        <v>1.7100000000000001E-2</v>
      </c>
      <c r="AN1798">
        <v>2</v>
      </c>
      <c r="AP1798">
        <v>1</v>
      </c>
      <c r="AQ1798">
        <v>2294.3000000000002</v>
      </c>
      <c r="AR1798">
        <v>2</v>
      </c>
      <c r="AS1798">
        <v>2355.3101000000001</v>
      </c>
      <c r="AT1798">
        <v>2</v>
      </c>
      <c r="AU1798">
        <v>7.4695</v>
      </c>
      <c r="AV1798">
        <v>2</v>
      </c>
      <c r="AW1798">
        <v>25</v>
      </c>
    </row>
    <row r="1799" spans="1:49" x14ac:dyDescent="0.25">
      <c r="A1799" t="s">
        <v>43</v>
      </c>
      <c r="B1799" t="s">
        <v>44</v>
      </c>
      <c r="C1799">
        <v>76</v>
      </c>
      <c r="D1799" t="s">
        <v>49</v>
      </c>
      <c r="E1799">
        <v>1</v>
      </c>
      <c r="F1799">
        <v>111</v>
      </c>
      <c r="G1799">
        <v>-9</v>
      </c>
      <c r="H1799">
        <v>9</v>
      </c>
      <c r="I1799">
        <v>20161211</v>
      </c>
      <c r="J1799">
        <v>1813</v>
      </c>
      <c r="K1799">
        <v>-6.4622000000000002</v>
      </c>
      <c r="L1799">
        <v>-107.9517</v>
      </c>
      <c r="M1799">
        <v>3095</v>
      </c>
      <c r="N1799">
        <v>935</v>
      </c>
      <c r="O1799">
        <v>4.6025</v>
      </c>
      <c r="P1799">
        <v>34.541200000000003</v>
      </c>
      <c r="Q1799">
        <v>2</v>
      </c>
      <c r="R1799">
        <v>34.543500000000002</v>
      </c>
      <c r="S1799">
        <v>2</v>
      </c>
      <c r="T1799">
        <v>73.3</v>
      </c>
      <c r="U1799">
        <v>2</v>
      </c>
      <c r="V1799">
        <v>77.694999999999993</v>
      </c>
      <c r="W1799">
        <v>2</v>
      </c>
      <c r="X1799">
        <v>75.900000000000006</v>
      </c>
      <c r="Y1799">
        <v>2</v>
      </c>
      <c r="Z1799">
        <v>40.700000000000003</v>
      </c>
      <c r="AA1799">
        <v>2</v>
      </c>
      <c r="AB1799">
        <f t="shared" si="28"/>
        <v>3.7062280924485496</v>
      </c>
      <c r="AC1799">
        <v>0</v>
      </c>
      <c r="AD1799">
        <v>2</v>
      </c>
      <c r="AE1799">
        <v>2.8809999999999998</v>
      </c>
      <c r="AF1799">
        <v>2</v>
      </c>
      <c r="AH1799">
        <v>9</v>
      </c>
      <c r="AJ1799">
        <v>9</v>
      </c>
      <c r="AL1799">
        <v>9</v>
      </c>
      <c r="AN1799">
        <v>9</v>
      </c>
      <c r="AP1799">
        <v>9</v>
      </c>
      <c r="AQ1799">
        <v>2294.8000000000002</v>
      </c>
      <c r="AR1799">
        <v>2</v>
      </c>
      <c r="AS1799">
        <v>2344.8301000000001</v>
      </c>
      <c r="AT1799">
        <v>2</v>
      </c>
      <c r="AU1799">
        <v>7.4444999999999997</v>
      </c>
      <c r="AV1799">
        <v>2</v>
      </c>
      <c r="AW1799">
        <v>25</v>
      </c>
    </row>
    <row r="1800" spans="1:49" x14ac:dyDescent="0.25">
      <c r="A1800" t="s">
        <v>43</v>
      </c>
      <c r="B1800" t="s">
        <v>44</v>
      </c>
      <c r="C1800">
        <v>76</v>
      </c>
      <c r="D1800" t="s">
        <v>49</v>
      </c>
      <c r="E1800">
        <v>1</v>
      </c>
      <c r="F1800">
        <v>112</v>
      </c>
      <c r="G1800">
        <v>-9</v>
      </c>
      <c r="H1800">
        <v>9</v>
      </c>
      <c r="I1800">
        <v>20161211</v>
      </c>
      <c r="J1800">
        <v>1813</v>
      </c>
      <c r="K1800">
        <v>-6.4622000000000002</v>
      </c>
      <c r="L1800">
        <v>-107.9517</v>
      </c>
      <c r="M1800">
        <v>3095</v>
      </c>
      <c r="N1800">
        <v>835.3</v>
      </c>
      <c r="O1800">
        <v>5.1858000000000004</v>
      </c>
      <c r="P1800">
        <v>34.539200000000001</v>
      </c>
      <c r="Q1800">
        <v>2</v>
      </c>
      <c r="R1800">
        <v>34.541400000000003</v>
      </c>
      <c r="S1800">
        <v>2</v>
      </c>
      <c r="T1800">
        <v>55.5</v>
      </c>
      <c r="U1800">
        <v>2</v>
      </c>
      <c r="V1800">
        <v>59.432000000000002</v>
      </c>
      <c r="W1800">
        <v>2</v>
      </c>
      <c r="X1800">
        <v>67.400000000000006</v>
      </c>
      <c r="Y1800">
        <v>2</v>
      </c>
      <c r="Z1800">
        <v>42.1</v>
      </c>
      <c r="AA1800">
        <v>2</v>
      </c>
      <c r="AB1800">
        <f t="shared" si="28"/>
        <v>3.7400477406883357</v>
      </c>
      <c r="AC1800">
        <v>0</v>
      </c>
      <c r="AD1800">
        <v>2</v>
      </c>
      <c r="AE1800">
        <v>2.956</v>
      </c>
      <c r="AF1800">
        <v>2</v>
      </c>
      <c r="AG1800">
        <v>5.5999999999999999E-3</v>
      </c>
      <c r="AH1800">
        <v>2</v>
      </c>
      <c r="AI1800">
        <v>2.3999999999999998E-3</v>
      </c>
      <c r="AJ1800">
        <v>2</v>
      </c>
      <c r="AK1800">
        <v>2.4799999999999999E-2</v>
      </c>
      <c r="AL1800">
        <v>2</v>
      </c>
      <c r="AM1800">
        <v>7.7999999999999996E-3</v>
      </c>
      <c r="AN1800">
        <v>2</v>
      </c>
      <c r="AP1800">
        <v>1</v>
      </c>
      <c r="AQ1800">
        <v>2293.5</v>
      </c>
      <c r="AR1800">
        <v>2</v>
      </c>
      <c r="AS1800">
        <v>2333.0300000000002</v>
      </c>
      <c r="AT1800">
        <v>2</v>
      </c>
      <c r="AU1800">
        <v>7.4128999999999996</v>
      </c>
      <c r="AV1800">
        <v>2</v>
      </c>
      <c r="AW1800">
        <v>25</v>
      </c>
    </row>
    <row r="1801" spans="1:49" x14ac:dyDescent="0.25">
      <c r="A1801" t="s">
        <v>43</v>
      </c>
      <c r="B1801" t="s">
        <v>44</v>
      </c>
      <c r="C1801">
        <v>76</v>
      </c>
      <c r="D1801" t="s">
        <v>49</v>
      </c>
      <c r="E1801">
        <v>1</v>
      </c>
      <c r="F1801">
        <v>113</v>
      </c>
      <c r="G1801">
        <v>-9</v>
      </c>
      <c r="H1801">
        <v>9</v>
      </c>
      <c r="I1801">
        <v>20161211</v>
      </c>
      <c r="J1801">
        <v>1813</v>
      </c>
      <c r="K1801">
        <v>-6.4622000000000002</v>
      </c>
      <c r="L1801">
        <v>-107.9517</v>
      </c>
      <c r="M1801">
        <v>3095</v>
      </c>
      <c r="N1801">
        <v>730.2</v>
      </c>
      <c r="O1801">
        <v>5.9382999999999999</v>
      </c>
      <c r="P1801">
        <v>34.5428</v>
      </c>
      <c r="Q1801">
        <v>2</v>
      </c>
      <c r="R1801">
        <v>34.545499999999997</v>
      </c>
      <c r="S1801">
        <v>2</v>
      </c>
      <c r="T1801">
        <v>42.9</v>
      </c>
      <c r="U1801">
        <v>2</v>
      </c>
      <c r="V1801">
        <v>44.878</v>
      </c>
      <c r="W1801">
        <v>2</v>
      </c>
      <c r="X1801">
        <v>55.7</v>
      </c>
      <c r="Y1801">
        <v>2</v>
      </c>
      <c r="Z1801">
        <v>42.8</v>
      </c>
      <c r="AA1801">
        <v>2</v>
      </c>
      <c r="AB1801">
        <f t="shared" si="28"/>
        <v>3.7565381025877511</v>
      </c>
      <c r="AC1801">
        <v>0</v>
      </c>
      <c r="AD1801">
        <v>2</v>
      </c>
      <c r="AE1801">
        <v>2.964</v>
      </c>
      <c r="AF1801">
        <v>2</v>
      </c>
      <c r="AH1801">
        <v>9</v>
      </c>
      <c r="AJ1801">
        <v>9</v>
      </c>
      <c r="AL1801">
        <v>9</v>
      </c>
      <c r="AN1801">
        <v>9</v>
      </c>
      <c r="AP1801">
        <v>9</v>
      </c>
      <c r="AQ1801">
        <v>2291.1001000000001</v>
      </c>
      <c r="AR1801">
        <v>2</v>
      </c>
      <c r="AS1801">
        <v>2320.6799000000001</v>
      </c>
      <c r="AT1801">
        <v>2</v>
      </c>
      <c r="AU1801">
        <v>7.3906000000000001</v>
      </c>
      <c r="AV1801">
        <v>2</v>
      </c>
      <c r="AW1801">
        <v>25</v>
      </c>
    </row>
    <row r="1802" spans="1:49" x14ac:dyDescent="0.25">
      <c r="A1802" t="s">
        <v>43</v>
      </c>
      <c r="B1802" t="s">
        <v>44</v>
      </c>
      <c r="C1802">
        <v>76</v>
      </c>
      <c r="D1802" t="s">
        <v>49</v>
      </c>
      <c r="E1802">
        <v>1</v>
      </c>
      <c r="F1802">
        <v>114</v>
      </c>
      <c r="G1802">
        <v>-9</v>
      </c>
      <c r="H1802">
        <v>9</v>
      </c>
      <c r="I1802">
        <v>20161211</v>
      </c>
      <c r="J1802">
        <v>1813</v>
      </c>
      <c r="K1802">
        <v>-6.4622000000000002</v>
      </c>
      <c r="L1802">
        <v>-107.9517</v>
      </c>
      <c r="M1802">
        <v>3095</v>
      </c>
      <c r="N1802">
        <v>640.4</v>
      </c>
      <c r="O1802">
        <v>6.8249000000000004</v>
      </c>
      <c r="P1802">
        <v>34.567799999999998</v>
      </c>
      <c r="Q1802">
        <v>2</v>
      </c>
      <c r="R1802">
        <v>34.569400000000002</v>
      </c>
      <c r="S1802">
        <v>2</v>
      </c>
      <c r="T1802">
        <v>26</v>
      </c>
      <c r="U1802">
        <v>2</v>
      </c>
      <c r="V1802">
        <v>29.306000000000001</v>
      </c>
      <c r="W1802">
        <v>2</v>
      </c>
      <c r="X1802">
        <v>46.5</v>
      </c>
      <c r="Y1802">
        <v>2</v>
      </c>
      <c r="Z1802">
        <v>42.8</v>
      </c>
      <c r="AA1802">
        <v>2</v>
      </c>
      <c r="AB1802">
        <f t="shared" si="28"/>
        <v>3.7565381025877511</v>
      </c>
      <c r="AC1802">
        <v>0</v>
      </c>
      <c r="AD1802">
        <v>2</v>
      </c>
      <c r="AE1802">
        <v>2.96</v>
      </c>
      <c r="AF1802">
        <v>2</v>
      </c>
      <c r="AG1802">
        <v>2.0500000000000001E-2</v>
      </c>
      <c r="AH1802">
        <v>2</v>
      </c>
      <c r="AI1802">
        <v>1.11E-2</v>
      </c>
      <c r="AJ1802">
        <v>2</v>
      </c>
      <c r="AK1802">
        <v>3.78E-2</v>
      </c>
      <c r="AL1802">
        <v>2</v>
      </c>
      <c r="AM1802">
        <v>1.9400000000000001E-2</v>
      </c>
      <c r="AN1802">
        <v>2</v>
      </c>
      <c r="AP1802">
        <v>1</v>
      </c>
      <c r="AQ1802">
        <v>2287.1001000000001</v>
      </c>
      <c r="AR1802">
        <v>2</v>
      </c>
      <c r="AS1802">
        <v>2310.3998999999999</v>
      </c>
      <c r="AT1802">
        <v>2</v>
      </c>
      <c r="AU1802">
        <v>7.3726000000000003</v>
      </c>
      <c r="AV1802">
        <v>2</v>
      </c>
      <c r="AW1802">
        <v>25</v>
      </c>
    </row>
    <row r="1803" spans="1:49" x14ac:dyDescent="0.25">
      <c r="A1803" t="s">
        <v>43</v>
      </c>
      <c r="B1803" t="s">
        <v>44</v>
      </c>
      <c r="C1803">
        <v>76</v>
      </c>
      <c r="D1803" t="s">
        <v>49</v>
      </c>
      <c r="E1803">
        <v>1</v>
      </c>
      <c r="F1803">
        <v>115</v>
      </c>
      <c r="G1803">
        <v>-9</v>
      </c>
      <c r="H1803">
        <v>9</v>
      </c>
      <c r="I1803">
        <v>20161211</v>
      </c>
      <c r="J1803">
        <v>1813</v>
      </c>
      <c r="K1803">
        <v>-6.4622000000000002</v>
      </c>
      <c r="L1803">
        <v>-107.9517</v>
      </c>
      <c r="M1803">
        <v>3095</v>
      </c>
      <c r="N1803">
        <v>550.1</v>
      </c>
      <c r="O1803">
        <v>7.8026999999999997</v>
      </c>
      <c r="P1803">
        <v>34.617800000000003</v>
      </c>
      <c r="Q1803">
        <v>2</v>
      </c>
      <c r="R1803">
        <v>34.619300000000003</v>
      </c>
      <c r="S1803">
        <v>2</v>
      </c>
      <c r="T1803">
        <v>6.9</v>
      </c>
      <c r="U1803">
        <v>2</v>
      </c>
      <c r="V1803">
        <v>8.5229999999999997</v>
      </c>
      <c r="W1803">
        <v>2</v>
      </c>
      <c r="X1803">
        <v>43.4</v>
      </c>
      <c r="Y1803">
        <v>2</v>
      </c>
      <c r="Z1803">
        <v>42.2</v>
      </c>
      <c r="AA1803">
        <v>2</v>
      </c>
      <c r="AB1803">
        <f t="shared" si="28"/>
        <v>3.7424202210419661</v>
      </c>
      <c r="AC1803">
        <v>0</v>
      </c>
      <c r="AD1803">
        <v>2</v>
      </c>
      <c r="AE1803">
        <v>2.9820000000000002</v>
      </c>
      <c r="AF1803">
        <v>2</v>
      </c>
      <c r="AH1803">
        <v>9</v>
      </c>
      <c r="AJ1803">
        <v>9</v>
      </c>
      <c r="AL1803">
        <v>9</v>
      </c>
      <c r="AN1803">
        <v>9</v>
      </c>
      <c r="AP1803">
        <v>9</v>
      </c>
      <c r="AQ1803">
        <v>2291.1001000000001</v>
      </c>
      <c r="AR1803">
        <v>2</v>
      </c>
      <c r="AS1803">
        <v>2308.8501000000001</v>
      </c>
      <c r="AT1803">
        <v>2</v>
      </c>
      <c r="AU1803">
        <v>7.3452000000000002</v>
      </c>
      <c r="AV1803">
        <v>2</v>
      </c>
      <c r="AW1803">
        <v>25</v>
      </c>
    </row>
    <row r="1804" spans="1:49" x14ac:dyDescent="0.25">
      <c r="A1804" t="s">
        <v>43</v>
      </c>
      <c r="B1804" t="s">
        <v>44</v>
      </c>
      <c r="C1804">
        <v>76</v>
      </c>
      <c r="D1804" t="s">
        <v>49</v>
      </c>
      <c r="E1804">
        <v>1</v>
      </c>
      <c r="F1804">
        <v>116</v>
      </c>
      <c r="G1804">
        <v>-9</v>
      </c>
      <c r="H1804">
        <v>9</v>
      </c>
      <c r="I1804">
        <v>20161211</v>
      </c>
      <c r="J1804">
        <v>1813</v>
      </c>
      <c r="K1804">
        <v>-6.4622000000000002</v>
      </c>
      <c r="L1804">
        <v>-107.9517</v>
      </c>
      <c r="M1804">
        <v>3095</v>
      </c>
      <c r="N1804">
        <v>455.1</v>
      </c>
      <c r="O1804">
        <v>9.0998000000000001</v>
      </c>
      <c r="P1804">
        <v>34.686900000000001</v>
      </c>
      <c r="Q1804">
        <v>2</v>
      </c>
      <c r="R1804">
        <v>34.688000000000002</v>
      </c>
      <c r="S1804">
        <v>2</v>
      </c>
      <c r="T1804">
        <v>8.6</v>
      </c>
      <c r="U1804">
        <v>2</v>
      </c>
      <c r="V1804">
        <v>10.403</v>
      </c>
      <c r="W1804">
        <v>2</v>
      </c>
      <c r="X1804">
        <v>36.799999999999997</v>
      </c>
      <c r="Y1804">
        <v>2</v>
      </c>
      <c r="Z1804">
        <v>38.299999999999997</v>
      </c>
      <c r="AA1804">
        <v>2</v>
      </c>
      <c r="AB1804">
        <f t="shared" si="28"/>
        <v>3.6454498961866002</v>
      </c>
      <c r="AC1804">
        <v>0</v>
      </c>
      <c r="AD1804">
        <v>2</v>
      </c>
      <c r="AE1804">
        <v>2.7519999999999998</v>
      </c>
      <c r="AF1804">
        <v>2</v>
      </c>
      <c r="AG1804">
        <v>0.20799999999999999</v>
      </c>
      <c r="AH1804">
        <v>2</v>
      </c>
      <c r="AI1804">
        <v>0.1164</v>
      </c>
      <c r="AJ1804">
        <v>2</v>
      </c>
      <c r="AK1804">
        <v>2.35E-2</v>
      </c>
      <c r="AL1804">
        <v>2</v>
      </c>
      <c r="AM1804">
        <v>3.3799999999999997E-2</v>
      </c>
      <c r="AN1804">
        <v>2</v>
      </c>
      <c r="AP1804">
        <v>1</v>
      </c>
      <c r="AQ1804">
        <v>2278.6999999999998</v>
      </c>
      <c r="AR1804">
        <v>2</v>
      </c>
      <c r="AS1804">
        <v>2306.7199999999998</v>
      </c>
      <c r="AT1804">
        <v>6</v>
      </c>
      <c r="AU1804">
        <v>7.37</v>
      </c>
      <c r="AV1804">
        <v>2</v>
      </c>
      <c r="AW1804">
        <v>25</v>
      </c>
    </row>
    <row r="1805" spans="1:49" x14ac:dyDescent="0.25">
      <c r="A1805" t="s">
        <v>43</v>
      </c>
      <c r="B1805" t="s">
        <v>44</v>
      </c>
      <c r="C1805">
        <v>76</v>
      </c>
      <c r="D1805" t="s">
        <v>49</v>
      </c>
      <c r="E1805">
        <v>1</v>
      </c>
      <c r="F1805">
        <v>117</v>
      </c>
      <c r="G1805">
        <v>-9</v>
      </c>
      <c r="H1805">
        <v>9</v>
      </c>
      <c r="I1805">
        <v>20161211</v>
      </c>
      <c r="J1805">
        <v>1813</v>
      </c>
      <c r="K1805">
        <v>-6.4622000000000002</v>
      </c>
      <c r="L1805">
        <v>-107.9517</v>
      </c>
      <c r="M1805">
        <v>3095</v>
      </c>
      <c r="N1805">
        <v>380.2</v>
      </c>
      <c r="O1805">
        <v>10.037599999999999</v>
      </c>
      <c r="P1805">
        <v>34.744500000000002</v>
      </c>
      <c r="Q1805">
        <v>2</v>
      </c>
      <c r="R1805">
        <v>34.744399999999999</v>
      </c>
      <c r="S1805">
        <v>2</v>
      </c>
      <c r="T1805">
        <v>13.6</v>
      </c>
      <c r="U1805">
        <v>2</v>
      </c>
      <c r="V1805">
        <v>16.204000000000001</v>
      </c>
      <c r="W1805">
        <v>2</v>
      </c>
      <c r="X1805">
        <v>31.5</v>
      </c>
      <c r="Y1805">
        <v>2</v>
      </c>
      <c r="Z1805">
        <v>35.6</v>
      </c>
      <c r="AA1805">
        <v>2</v>
      </c>
      <c r="AB1805">
        <f t="shared" si="28"/>
        <v>3.572345637857985</v>
      </c>
      <c r="AC1805">
        <v>0.01</v>
      </c>
      <c r="AD1805">
        <v>2</v>
      </c>
      <c r="AE1805">
        <v>2.5950000000000002</v>
      </c>
      <c r="AF1805">
        <v>2</v>
      </c>
      <c r="AG1805">
        <v>0.40350000000000003</v>
      </c>
      <c r="AH1805">
        <v>2</v>
      </c>
      <c r="AI1805">
        <v>0.22259999999999999</v>
      </c>
      <c r="AJ1805">
        <v>2</v>
      </c>
      <c r="AK1805">
        <v>9.7799999999999998E-2</v>
      </c>
      <c r="AL1805">
        <v>2</v>
      </c>
      <c r="AM1805">
        <v>0.05</v>
      </c>
      <c r="AN1805">
        <v>2</v>
      </c>
      <c r="AP1805">
        <v>1</v>
      </c>
      <c r="AQ1805">
        <v>2266.3998999999999</v>
      </c>
      <c r="AR1805">
        <v>2</v>
      </c>
      <c r="AS1805">
        <v>2303.4198999999999</v>
      </c>
      <c r="AT1805">
        <v>2</v>
      </c>
      <c r="AU1805">
        <v>7.4029999999999996</v>
      </c>
      <c r="AV1805">
        <v>2</v>
      </c>
      <c r="AW1805">
        <v>25</v>
      </c>
    </row>
    <row r="1806" spans="1:49" x14ac:dyDescent="0.25">
      <c r="A1806" t="s">
        <v>43</v>
      </c>
      <c r="B1806" t="s">
        <v>44</v>
      </c>
      <c r="C1806">
        <v>76</v>
      </c>
      <c r="D1806" t="s">
        <v>49</v>
      </c>
      <c r="E1806">
        <v>1</v>
      </c>
      <c r="F1806">
        <v>118</v>
      </c>
      <c r="G1806">
        <v>-9</v>
      </c>
      <c r="H1806">
        <v>9</v>
      </c>
      <c r="I1806">
        <v>20161211</v>
      </c>
      <c r="J1806">
        <v>1813</v>
      </c>
      <c r="K1806">
        <v>-6.4622000000000002</v>
      </c>
      <c r="L1806">
        <v>-107.9517</v>
      </c>
      <c r="M1806">
        <v>3095</v>
      </c>
      <c r="N1806">
        <v>300.2</v>
      </c>
      <c r="O1806">
        <v>11.0966</v>
      </c>
      <c r="P1806">
        <v>34.812399999999997</v>
      </c>
      <c r="Q1806">
        <v>2</v>
      </c>
      <c r="R1806">
        <v>34.810899999999997</v>
      </c>
      <c r="S1806">
        <v>2</v>
      </c>
      <c r="T1806">
        <v>32.6</v>
      </c>
      <c r="U1806">
        <v>2</v>
      </c>
      <c r="V1806">
        <v>34.384999999999998</v>
      </c>
      <c r="W1806">
        <v>6</v>
      </c>
      <c r="X1806">
        <v>25.6</v>
      </c>
      <c r="Y1806">
        <v>2</v>
      </c>
      <c r="Z1806">
        <v>31.9</v>
      </c>
      <c r="AA1806">
        <v>2</v>
      </c>
      <c r="AB1806">
        <f t="shared" si="28"/>
        <v>3.4626060097907989</v>
      </c>
      <c r="AC1806">
        <v>0.01</v>
      </c>
      <c r="AD1806">
        <v>2</v>
      </c>
      <c r="AE1806">
        <v>2.3319999999999999</v>
      </c>
      <c r="AF1806">
        <v>2</v>
      </c>
      <c r="AG1806">
        <v>0.78590000000000004</v>
      </c>
      <c r="AH1806">
        <v>2</v>
      </c>
      <c r="AI1806">
        <v>0.43130000000000002</v>
      </c>
      <c r="AJ1806">
        <v>2</v>
      </c>
      <c r="AK1806">
        <v>0.18479999999999999</v>
      </c>
      <c r="AL1806">
        <v>2</v>
      </c>
      <c r="AM1806">
        <v>9.7100000000000006E-2</v>
      </c>
      <c r="AN1806">
        <v>2</v>
      </c>
      <c r="AP1806">
        <v>1</v>
      </c>
      <c r="AQ1806">
        <v>2244.3998999999999</v>
      </c>
      <c r="AR1806">
        <v>2</v>
      </c>
      <c r="AS1806">
        <v>2305.3301000000001</v>
      </c>
      <c r="AT1806">
        <v>2</v>
      </c>
      <c r="AU1806">
        <v>7.4718999999999998</v>
      </c>
      <c r="AV1806">
        <v>2</v>
      </c>
      <c r="AW1806">
        <v>25</v>
      </c>
    </row>
    <row r="1807" spans="1:49" x14ac:dyDescent="0.25">
      <c r="A1807" t="s">
        <v>43</v>
      </c>
      <c r="B1807" t="s">
        <v>44</v>
      </c>
      <c r="C1807">
        <v>76</v>
      </c>
      <c r="D1807" t="s">
        <v>49</v>
      </c>
      <c r="E1807">
        <v>1</v>
      </c>
      <c r="F1807">
        <v>119</v>
      </c>
      <c r="G1807">
        <v>-9</v>
      </c>
      <c r="H1807">
        <v>9</v>
      </c>
      <c r="I1807">
        <v>20161211</v>
      </c>
      <c r="J1807">
        <v>1813</v>
      </c>
      <c r="K1807">
        <v>-6.4622000000000002</v>
      </c>
      <c r="L1807">
        <v>-107.9517</v>
      </c>
      <c r="M1807">
        <v>3095</v>
      </c>
      <c r="N1807">
        <v>234.9</v>
      </c>
      <c r="O1807">
        <v>11.8407</v>
      </c>
      <c r="P1807">
        <v>34.860799999999998</v>
      </c>
      <c r="Q1807">
        <v>2</v>
      </c>
      <c r="R1807">
        <v>34.863199999999999</v>
      </c>
      <c r="S1807">
        <v>2</v>
      </c>
      <c r="T1807">
        <v>23</v>
      </c>
      <c r="U1807">
        <v>2</v>
      </c>
      <c r="V1807">
        <v>26.651</v>
      </c>
      <c r="W1807">
        <v>2</v>
      </c>
      <c r="X1807">
        <v>23.5</v>
      </c>
      <c r="Y1807">
        <v>2</v>
      </c>
      <c r="Z1807">
        <v>31.1</v>
      </c>
      <c r="AA1807">
        <v>2</v>
      </c>
      <c r="AB1807">
        <f t="shared" si="28"/>
        <v>3.4372078191851885</v>
      </c>
      <c r="AC1807">
        <v>0.01</v>
      </c>
      <c r="AD1807">
        <v>2</v>
      </c>
      <c r="AE1807">
        <v>2.3290000000000002</v>
      </c>
      <c r="AF1807">
        <v>2</v>
      </c>
      <c r="AG1807">
        <v>0.94340000000000002</v>
      </c>
      <c r="AH1807">
        <v>2</v>
      </c>
      <c r="AI1807">
        <v>0.52129999999999999</v>
      </c>
      <c r="AJ1807">
        <v>2</v>
      </c>
      <c r="AK1807">
        <v>0.22750000000000001</v>
      </c>
      <c r="AL1807">
        <v>2</v>
      </c>
      <c r="AM1807">
        <v>8.5599999999999996E-2</v>
      </c>
      <c r="AN1807">
        <v>2</v>
      </c>
      <c r="AP1807">
        <v>1</v>
      </c>
      <c r="AQ1807">
        <v>2244.1001000000001</v>
      </c>
      <c r="AR1807">
        <v>2</v>
      </c>
      <c r="AS1807">
        <v>2303.6100999999999</v>
      </c>
      <c r="AT1807">
        <v>2</v>
      </c>
      <c r="AU1807">
        <v>7.4664999999999999</v>
      </c>
      <c r="AV1807">
        <v>2</v>
      </c>
      <c r="AW1807">
        <v>25</v>
      </c>
    </row>
    <row r="1808" spans="1:49" x14ac:dyDescent="0.25">
      <c r="A1808" t="s">
        <v>43</v>
      </c>
      <c r="B1808" t="s">
        <v>44</v>
      </c>
      <c r="C1808">
        <v>76</v>
      </c>
      <c r="D1808" t="s">
        <v>49</v>
      </c>
      <c r="E1808">
        <v>1</v>
      </c>
      <c r="F1808">
        <v>120</v>
      </c>
      <c r="G1808">
        <v>-9</v>
      </c>
      <c r="H1808">
        <v>9</v>
      </c>
      <c r="I1808">
        <v>20161211</v>
      </c>
      <c r="J1808">
        <v>1813</v>
      </c>
      <c r="K1808">
        <v>-6.4622000000000002</v>
      </c>
      <c r="L1808">
        <v>-107.9517</v>
      </c>
      <c r="M1808">
        <v>3095</v>
      </c>
      <c r="N1808">
        <v>169.8</v>
      </c>
      <c r="O1808">
        <v>14.0131</v>
      </c>
      <c r="P1808">
        <v>34.977899999999998</v>
      </c>
      <c r="Q1808">
        <v>2</v>
      </c>
      <c r="R1808">
        <v>34.976799999999997</v>
      </c>
      <c r="S1808">
        <v>2</v>
      </c>
      <c r="T1808">
        <v>31.4</v>
      </c>
      <c r="U1808">
        <v>2</v>
      </c>
      <c r="V1808">
        <v>33.359000000000002</v>
      </c>
      <c r="W1808">
        <v>2</v>
      </c>
      <c r="X1808">
        <v>13.7</v>
      </c>
      <c r="Y1808">
        <v>2</v>
      </c>
      <c r="Z1808">
        <v>24.7</v>
      </c>
      <c r="AA1808">
        <v>2</v>
      </c>
      <c r="AB1808">
        <f t="shared" si="28"/>
        <v>3.2068032436339315</v>
      </c>
      <c r="AC1808">
        <v>0.02</v>
      </c>
      <c r="AD1808">
        <v>2</v>
      </c>
      <c r="AE1808">
        <v>2.194</v>
      </c>
      <c r="AF1808">
        <v>2</v>
      </c>
      <c r="AG1808">
        <v>1.7182999999999999</v>
      </c>
      <c r="AH1808">
        <v>2</v>
      </c>
      <c r="AI1808">
        <v>0.996</v>
      </c>
      <c r="AJ1808">
        <v>2</v>
      </c>
      <c r="AK1808">
        <v>0.69810000000000005</v>
      </c>
      <c r="AL1808">
        <v>2</v>
      </c>
      <c r="AM1808">
        <v>0.16700000000000001</v>
      </c>
      <c r="AN1808">
        <v>2</v>
      </c>
      <c r="AP1808">
        <v>1</v>
      </c>
      <c r="AQ1808">
        <v>2231.6999999999998</v>
      </c>
      <c r="AR1808">
        <v>2</v>
      </c>
      <c r="AS1808">
        <v>2305.7800000000002</v>
      </c>
      <c r="AT1808">
        <v>2</v>
      </c>
      <c r="AU1808">
        <v>7.5111999999999997</v>
      </c>
      <c r="AV1808">
        <v>2</v>
      </c>
      <c r="AW1808">
        <v>25</v>
      </c>
    </row>
    <row r="1809" spans="1:49" x14ac:dyDescent="0.25">
      <c r="A1809" t="s">
        <v>43</v>
      </c>
      <c r="B1809" t="s">
        <v>44</v>
      </c>
      <c r="C1809">
        <v>76</v>
      </c>
      <c r="D1809" t="s">
        <v>49</v>
      </c>
      <c r="E1809">
        <v>1</v>
      </c>
      <c r="F1809">
        <v>121</v>
      </c>
      <c r="G1809">
        <v>-9</v>
      </c>
      <c r="H1809">
        <v>9</v>
      </c>
      <c r="I1809">
        <v>20161211</v>
      </c>
      <c r="J1809">
        <v>1813</v>
      </c>
      <c r="K1809">
        <v>-6.4622000000000002</v>
      </c>
      <c r="L1809">
        <v>-107.9517</v>
      </c>
      <c r="M1809">
        <v>3095</v>
      </c>
      <c r="N1809">
        <v>120.6</v>
      </c>
      <c r="O1809">
        <v>18.078600000000002</v>
      </c>
      <c r="P1809">
        <v>35.386899999999997</v>
      </c>
      <c r="Q1809">
        <v>2</v>
      </c>
      <c r="R1809">
        <v>35.369199999999999</v>
      </c>
      <c r="S1809">
        <v>2</v>
      </c>
      <c r="T1809">
        <v>129.69999999999999</v>
      </c>
      <c r="U1809">
        <v>2</v>
      </c>
      <c r="V1809">
        <v>127.896</v>
      </c>
      <c r="W1809">
        <v>3</v>
      </c>
      <c r="X1809">
        <v>4.2</v>
      </c>
      <c r="Y1809">
        <v>2</v>
      </c>
      <c r="Z1809">
        <v>12.6</v>
      </c>
      <c r="AA1809">
        <v>2</v>
      </c>
      <c r="AB1809">
        <f t="shared" si="28"/>
        <v>2.5336968139574321</v>
      </c>
      <c r="AC1809">
        <v>0.71</v>
      </c>
      <c r="AD1809">
        <v>2</v>
      </c>
      <c r="AE1809">
        <v>1.292</v>
      </c>
      <c r="AF1809">
        <v>2</v>
      </c>
      <c r="AG1809">
        <v>2.1501999999999999</v>
      </c>
      <c r="AH1809">
        <v>2</v>
      </c>
      <c r="AI1809">
        <v>1.3043</v>
      </c>
      <c r="AJ1809">
        <v>2</v>
      </c>
      <c r="AK1809">
        <v>1.3721000000000001</v>
      </c>
      <c r="AL1809">
        <v>2</v>
      </c>
      <c r="AM1809">
        <v>0.50739999999999996</v>
      </c>
      <c r="AN1809">
        <v>2</v>
      </c>
      <c r="AP1809">
        <v>1</v>
      </c>
      <c r="AQ1809">
        <v>2159</v>
      </c>
      <c r="AR1809">
        <v>2</v>
      </c>
      <c r="AS1809">
        <v>2332.7600000000002</v>
      </c>
      <c r="AT1809">
        <v>2</v>
      </c>
      <c r="AU1809">
        <v>7.7704000000000004</v>
      </c>
      <c r="AV1809">
        <v>2</v>
      </c>
      <c r="AW1809">
        <v>25</v>
      </c>
    </row>
    <row r="1810" spans="1:49" x14ac:dyDescent="0.25">
      <c r="A1810" t="s">
        <v>43</v>
      </c>
      <c r="B1810" t="s">
        <v>44</v>
      </c>
      <c r="C1810">
        <v>76</v>
      </c>
      <c r="D1810" t="s">
        <v>49</v>
      </c>
      <c r="E1810">
        <v>1</v>
      </c>
      <c r="F1810">
        <v>122</v>
      </c>
      <c r="G1810">
        <v>-9</v>
      </c>
      <c r="H1810">
        <v>9</v>
      </c>
      <c r="I1810">
        <v>20161211</v>
      </c>
      <c r="J1810">
        <v>1813</v>
      </c>
      <c r="K1810">
        <v>-6.4622000000000002</v>
      </c>
      <c r="L1810">
        <v>-107.9517</v>
      </c>
      <c r="M1810">
        <v>3095</v>
      </c>
      <c r="N1810">
        <v>70.099999999999994</v>
      </c>
      <c r="O1810">
        <v>24.847300000000001</v>
      </c>
      <c r="P1810">
        <v>35.284399999999998</v>
      </c>
      <c r="Q1810">
        <v>2</v>
      </c>
      <c r="R1810">
        <v>35.29</v>
      </c>
      <c r="S1810">
        <v>6</v>
      </c>
      <c r="T1810">
        <v>200.1</v>
      </c>
      <c r="U1810">
        <v>2</v>
      </c>
      <c r="V1810">
        <v>206.48599999999999</v>
      </c>
      <c r="W1810">
        <v>2</v>
      </c>
      <c r="X1810">
        <v>2.7</v>
      </c>
      <c r="Y1810">
        <v>2</v>
      </c>
      <c r="Z1810">
        <v>7.5</v>
      </c>
      <c r="AA1810">
        <v>2</v>
      </c>
      <c r="AB1810">
        <f t="shared" si="28"/>
        <v>2.0149030205422647</v>
      </c>
      <c r="AC1810">
        <v>0.16</v>
      </c>
      <c r="AD1810">
        <v>2</v>
      </c>
      <c r="AE1810">
        <v>0.75900000000000001</v>
      </c>
      <c r="AF1810">
        <v>2</v>
      </c>
      <c r="AG1810">
        <v>1.7073</v>
      </c>
      <c r="AH1810">
        <v>2</v>
      </c>
      <c r="AI1810">
        <v>1.071</v>
      </c>
      <c r="AJ1810">
        <v>2</v>
      </c>
      <c r="AK1810">
        <v>1.4584999999999999</v>
      </c>
      <c r="AL1810">
        <v>2</v>
      </c>
      <c r="AM1810">
        <v>1.7333000000000001</v>
      </c>
      <c r="AN1810">
        <v>2</v>
      </c>
      <c r="AP1810">
        <v>1</v>
      </c>
      <c r="AQ1810">
        <v>2065.3000000000002</v>
      </c>
      <c r="AR1810">
        <v>2</v>
      </c>
      <c r="AS1810">
        <v>2332.02</v>
      </c>
      <c r="AT1810">
        <v>2</v>
      </c>
      <c r="AU1810">
        <v>7.9568000000000003</v>
      </c>
      <c r="AV1810">
        <v>2</v>
      </c>
      <c r="AW1810">
        <v>25</v>
      </c>
    </row>
    <row r="1811" spans="1:49" x14ac:dyDescent="0.25">
      <c r="A1811" t="s">
        <v>43</v>
      </c>
      <c r="B1811" t="s">
        <v>44</v>
      </c>
      <c r="C1811">
        <v>76</v>
      </c>
      <c r="D1811" t="s">
        <v>49</v>
      </c>
      <c r="E1811">
        <v>1</v>
      </c>
      <c r="F1811">
        <v>123</v>
      </c>
      <c r="G1811">
        <v>-9</v>
      </c>
      <c r="H1811">
        <v>9</v>
      </c>
      <c r="I1811">
        <v>20161211</v>
      </c>
      <c r="J1811">
        <v>1813</v>
      </c>
      <c r="K1811">
        <v>-6.4622000000000002</v>
      </c>
      <c r="L1811">
        <v>-107.9517</v>
      </c>
      <c r="M1811">
        <v>3095</v>
      </c>
      <c r="N1811">
        <v>30</v>
      </c>
      <c r="O1811">
        <v>24.934200000000001</v>
      </c>
      <c r="P1811">
        <v>35.268799999999999</v>
      </c>
      <c r="Q1811">
        <v>2</v>
      </c>
      <c r="R1811">
        <v>35.271000000000001</v>
      </c>
      <c r="S1811">
        <v>2</v>
      </c>
      <c r="T1811">
        <v>201.9</v>
      </c>
      <c r="U1811">
        <v>2</v>
      </c>
      <c r="V1811">
        <v>207.95400000000001</v>
      </c>
      <c r="W1811">
        <v>2</v>
      </c>
      <c r="X1811">
        <v>2.7</v>
      </c>
      <c r="Y1811">
        <v>2</v>
      </c>
      <c r="Z1811">
        <v>7.8</v>
      </c>
      <c r="AA1811">
        <v>2</v>
      </c>
      <c r="AB1811">
        <f t="shared" si="28"/>
        <v>2.0541237336955462</v>
      </c>
      <c r="AC1811">
        <v>0.17</v>
      </c>
      <c r="AD1811">
        <v>2</v>
      </c>
      <c r="AE1811">
        <v>0.76600000000000001</v>
      </c>
      <c r="AF1811">
        <v>2</v>
      </c>
      <c r="AG1811">
        <v>1.7065999999999999</v>
      </c>
      <c r="AH1811">
        <v>2</v>
      </c>
      <c r="AI1811">
        <v>1.0638000000000001</v>
      </c>
      <c r="AJ1811">
        <v>2</v>
      </c>
      <c r="AK1811">
        <v>1.4271</v>
      </c>
      <c r="AL1811">
        <v>2</v>
      </c>
      <c r="AM1811">
        <v>1.9389000000000001</v>
      </c>
      <c r="AN1811">
        <v>2</v>
      </c>
      <c r="AP1811">
        <v>1</v>
      </c>
      <c r="AQ1811">
        <v>2062.6999999999998</v>
      </c>
      <c r="AR1811">
        <v>2</v>
      </c>
      <c r="AS1811">
        <v>2325.9499999999998</v>
      </c>
      <c r="AT1811">
        <v>6</v>
      </c>
      <c r="AU1811">
        <v>7.9565000000000001</v>
      </c>
      <c r="AV1811">
        <v>2</v>
      </c>
      <c r="AW1811">
        <v>25</v>
      </c>
    </row>
    <row r="1812" spans="1:49" x14ac:dyDescent="0.25">
      <c r="A1812" t="s">
        <v>43</v>
      </c>
      <c r="B1812" t="s">
        <v>44</v>
      </c>
      <c r="C1812">
        <v>76</v>
      </c>
      <c r="D1812" t="s">
        <v>49</v>
      </c>
      <c r="E1812">
        <v>1</v>
      </c>
      <c r="F1812">
        <v>124</v>
      </c>
      <c r="G1812">
        <v>-9</v>
      </c>
      <c r="H1812">
        <v>9</v>
      </c>
      <c r="I1812">
        <v>20161211</v>
      </c>
      <c r="J1812">
        <v>1813</v>
      </c>
      <c r="K1812">
        <v>-6.4622000000000002</v>
      </c>
      <c r="L1812">
        <v>-107.9517</v>
      </c>
      <c r="M1812">
        <v>3095</v>
      </c>
      <c r="N1812">
        <v>3.1</v>
      </c>
      <c r="O1812">
        <v>25.040800000000001</v>
      </c>
      <c r="P1812">
        <v>35.274700000000003</v>
      </c>
      <c r="Q1812">
        <v>2</v>
      </c>
      <c r="R1812">
        <v>35.275700000000001</v>
      </c>
      <c r="S1812">
        <v>2</v>
      </c>
      <c r="T1812">
        <v>202</v>
      </c>
      <c r="U1812">
        <v>2</v>
      </c>
      <c r="V1812">
        <v>207.95400000000001</v>
      </c>
      <c r="W1812">
        <v>2</v>
      </c>
      <c r="X1812">
        <v>2.7</v>
      </c>
      <c r="Y1812">
        <v>2</v>
      </c>
      <c r="Z1812">
        <v>7.8</v>
      </c>
      <c r="AA1812">
        <v>2</v>
      </c>
      <c r="AB1812">
        <f t="shared" si="28"/>
        <v>2.0541237336955462</v>
      </c>
      <c r="AC1812">
        <v>0.17</v>
      </c>
      <c r="AD1812">
        <v>2</v>
      </c>
      <c r="AE1812">
        <v>0.77600000000000002</v>
      </c>
      <c r="AF1812">
        <v>2</v>
      </c>
      <c r="AG1812">
        <v>1.6898</v>
      </c>
      <c r="AH1812">
        <v>2</v>
      </c>
      <c r="AI1812">
        <v>1.0629</v>
      </c>
      <c r="AJ1812">
        <v>2</v>
      </c>
      <c r="AK1812">
        <v>1.4346000000000001</v>
      </c>
      <c r="AL1812">
        <v>2</v>
      </c>
      <c r="AM1812">
        <v>1.7927</v>
      </c>
      <c r="AN1812">
        <v>2</v>
      </c>
      <c r="AP1812">
        <v>1</v>
      </c>
      <c r="AQ1812">
        <v>2063.5</v>
      </c>
      <c r="AR1812">
        <v>6</v>
      </c>
      <c r="AS1812">
        <v>2328.4699999999998</v>
      </c>
      <c r="AT1812">
        <v>2</v>
      </c>
      <c r="AU1812">
        <v>7.9584000000000001</v>
      </c>
      <c r="AV1812">
        <v>6</v>
      </c>
      <c r="AW1812">
        <v>25</v>
      </c>
    </row>
    <row r="1813" spans="1:49" x14ac:dyDescent="0.25">
      <c r="A1813" t="s">
        <v>43</v>
      </c>
      <c r="B1813" t="s">
        <v>44</v>
      </c>
      <c r="C1813">
        <v>77</v>
      </c>
      <c r="D1813" t="s">
        <v>49</v>
      </c>
      <c r="E1813">
        <v>1</v>
      </c>
      <c r="F1813">
        <v>101</v>
      </c>
      <c r="G1813">
        <v>-9</v>
      </c>
      <c r="H1813">
        <v>9</v>
      </c>
      <c r="I1813">
        <v>20161211</v>
      </c>
      <c r="J1813">
        <v>2326</v>
      </c>
      <c r="K1813">
        <v>-6.7507000000000001</v>
      </c>
      <c r="L1813">
        <v>-107.54219999999999</v>
      </c>
      <c r="M1813">
        <v>2919</v>
      </c>
      <c r="N1813">
        <v>3025.8</v>
      </c>
      <c r="O1813">
        <v>1.7907</v>
      </c>
      <c r="P1813">
        <v>34.674900000000001</v>
      </c>
      <c r="Q1813">
        <v>2</v>
      </c>
      <c r="R1813">
        <v>34.6755</v>
      </c>
      <c r="S1813">
        <v>2</v>
      </c>
      <c r="T1813">
        <v>125.5</v>
      </c>
      <c r="U1813">
        <v>2</v>
      </c>
      <c r="V1813">
        <v>135.904</v>
      </c>
      <c r="W1813">
        <v>3</v>
      </c>
      <c r="X1813">
        <v>140.80000000000001</v>
      </c>
      <c r="Y1813">
        <v>6</v>
      </c>
      <c r="Z1813">
        <v>36.799999999999997</v>
      </c>
      <c r="AA1813">
        <v>6</v>
      </c>
      <c r="AB1813">
        <f t="shared" si="28"/>
        <v>3.6054978451748854</v>
      </c>
      <c r="AC1813">
        <v>0</v>
      </c>
      <c r="AD1813">
        <v>6</v>
      </c>
      <c r="AE1813">
        <v>2.5369999999999999</v>
      </c>
      <c r="AF1813">
        <v>6</v>
      </c>
      <c r="AG1813">
        <v>2.8E-3</v>
      </c>
      <c r="AH1813">
        <v>2</v>
      </c>
      <c r="AI1813">
        <v>1.2999999999999999E-3</v>
      </c>
      <c r="AJ1813">
        <v>2</v>
      </c>
      <c r="AK1813">
        <v>2.3199999999999998E-2</v>
      </c>
      <c r="AL1813">
        <v>2</v>
      </c>
      <c r="AM1813">
        <v>1.12E-2</v>
      </c>
      <c r="AN1813">
        <v>2</v>
      </c>
      <c r="AP1813">
        <v>1</v>
      </c>
      <c r="AQ1813">
        <v>2338.5</v>
      </c>
      <c r="AR1813">
        <v>2</v>
      </c>
      <c r="AS1813">
        <v>2428.0500000000002</v>
      </c>
      <c r="AT1813">
        <v>2</v>
      </c>
      <c r="AU1813">
        <v>7.5594999999999999</v>
      </c>
      <c r="AV1813">
        <v>6</v>
      </c>
      <c r="AW1813">
        <v>25</v>
      </c>
    </row>
    <row r="1814" spans="1:49" x14ac:dyDescent="0.25">
      <c r="A1814" t="s">
        <v>43</v>
      </c>
      <c r="B1814" t="s">
        <v>44</v>
      </c>
      <c r="C1814">
        <v>77</v>
      </c>
      <c r="D1814" t="s">
        <v>49</v>
      </c>
      <c r="E1814">
        <v>1</v>
      </c>
      <c r="F1814">
        <v>102</v>
      </c>
      <c r="G1814">
        <v>-9</v>
      </c>
      <c r="H1814">
        <v>9</v>
      </c>
      <c r="I1814">
        <v>20161211</v>
      </c>
      <c r="J1814">
        <v>2326</v>
      </c>
      <c r="K1814">
        <v>-6.7507000000000001</v>
      </c>
      <c r="L1814">
        <v>-107.54219999999999</v>
      </c>
      <c r="M1814">
        <v>2919</v>
      </c>
      <c r="N1814">
        <v>2730.1001000000001</v>
      </c>
      <c r="O1814">
        <v>1.7725</v>
      </c>
      <c r="P1814">
        <v>34.674300000000002</v>
      </c>
      <c r="Q1814">
        <v>2</v>
      </c>
      <c r="R1814">
        <v>34.676900000000003</v>
      </c>
      <c r="S1814">
        <v>2</v>
      </c>
      <c r="T1814">
        <v>126</v>
      </c>
      <c r="U1814">
        <v>2</v>
      </c>
      <c r="V1814">
        <v>135.85900000000001</v>
      </c>
      <c r="W1814">
        <v>2</v>
      </c>
      <c r="X1814">
        <v>139.1</v>
      </c>
      <c r="Y1814">
        <v>6</v>
      </c>
      <c r="Z1814">
        <v>36.700000000000003</v>
      </c>
      <c r="AA1814">
        <v>6</v>
      </c>
      <c r="AB1814">
        <f t="shared" si="28"/>
        <v>3.6027767550605247</v>
      </c>
      <c r="AC1814">
        <v>0</v>
      </c>
      <c r="AD1814">
        <v>6</v>
      </c>
      <c r="AE1814">
        <v>2.528</v>
      </c>
      <c r="AF1814">
        <v>6</v>
      </c>
      <c r="AG1814">
        <v>2.0999999999999999E-3</v>
      </c>
      <c r="AH1814">
        <v>2</v>
      </c>
      <c r="AI1814">
        <v>1.1000000000000001E-3</v>
      </c>
      <c r="AJ1814">
        <v>2</v>
      </c>
      <c r="AK1814">
        <v>2.12E-2</v>
      </c>
      <c r="AL1814">
        <v>2</v>
      </c>
      <c r="AM1814">
        <v>0</v>
      </c>
      <c r="AN1814">
        <v>2</v>
      </c>
      <c r="AP1814">
        <v>1</v>
      </c>
      <c r="AQ1814">
        <v>2334.6999999999998</v>
      </c>
      <c r="AR1814">
        <v>2</v>
      </c>
      <c r="AS1814">
        <v>2425.2800000000002</v>
      </c>
      <c r="AT1814">
        <v>2</v>
      </c>
      <c r="AU1814">
        <v>7.5612000000000004</v>
      </c>
      <c r="AV1814">
        <v>2</v>
      </c>
      <c r="AW1814">
        <v>25</v>
      </c>
    </row>
    <row r="1815" spans="1:49" x14ac:dyDescent="0.25">
      <c r="A1815" t="s">
        <v>43</v>
      </c>
      <c r="B1815" t="s">
        <v>44</v>
      </c>
      <c r="C1815">
        <v>77</v>
      </c>
      <c r="D1815" t="s">
        <v>49</v>
      </c>
      <c r="E1815">
        <v>1</v>
      </c>
      <c r="F1815">
        <v>103</v>
      </c>
      <c r="G1815">
        <v>-9</v>
      </c>
      <c r="H1815">
        <v>9</v>
      </c>
      <c r="I1815">
        <v>20161211</v>
      </c>
      <c r="J1815">
        <v>2326</v>
      </c>
      <c r="K1815">
        <v>-6.7507000000000001</v>
      </c>
      <c r="L1815">
        <v>-107.54219999999999</v>
      </c>
      <c r="M1815">
        <v>2919</v>
      </c>
      <c r="N1815">
        <v>2465</v>
      </c>
      <c r="O1815">
        <v>1.8943000000000001</v>
      </c>
      <c r="P1815">
        <v>34.6648</v>
      </c>
      <c r="Q1815">
        <v>2</v>
      </c>
      <c r="R1815">
        <v>34.665599999999998</v>
      </c>
      <c r="S1815">
        <v>2</v>
      </c>
      <c r="T1815">
        <v>119.5</v>
      </c>
      <c r="U1815">
        <v>2</v>
      </c>
      <c r="V1815">
        <v>128.49100000000001</v>
      </c>
      <c r="W1815">
        <v>2</v>
      </c>
      <c r="X1815">
        <v>136.69999999999999</v>
      </c>
      <c r="Y1815">
        <v>6</v>
      </c>
      <c r="Z1815">
        <v>37.200000000000003</v>
      </c>
      <c r="AA1815">
        <v>6</v>
      </c>
      <c r="AB1815">
        <f t="shared" si="28"/>
        <v>3.6163087612791012</v>
      </c>
      <c r="AC1815">
        <v>0</v>
      </c>
      <c r="AD1815">
        <v>6</v>
      </c>
      <c r="AE1815">
        <v>2.5760000000000001</v>
      </c>
      <c r="AF1815">
        <v>6</v>
      </c>
      <c r="AH1815">
        <v>9</v>
      </c>
      <c r="AJ1815">
        <v>9</v>
      </c>
      <c r="AL1815">
        <v>9</v>
      </c>
      <c r="AN1815">
        <v>9</v>
      </c>
      <c r="AP1815">
        <v>9</v>
      </c>
      <c r="AQ1815">
        <v>2335.1001000000001</v>
      </c>
      <c r="AR1815">
        <v>2</v>
      </c>
      <c r="AS1815">
        <v>2418.3798999999999</v>
      </c>
      <c r="AT1815">
        <v>2</v>
      </c>
      <c r="AU1815">
        <v>7.5407999999999999</v>
      </c>
      <c r="AV1815">
        <v>2</v>
      </c>
      <c r="AW1815">
        <v>25</v>
      </c>
    </row>
    <row r="1816" spans="1:49" x14ac:dyDescent="0.25">
      <c r="A1816" t="s">
        <v>43</v>
      </c>
      <c r="B1816" t="s">
        <v>44</v>
      </c>
      <c r="C1816">
        <v>77</v>
      </c>
      <c r="D1816" t="s">
        <v>49</v>
      </c>
      <c r="E1816">
        <v>1</v>
      </c>
      <c r="F1816">
        <v>104</v>
      </c>
      <c r="G1816">
        <v>-9</v>
      </c>
      <c r="H1816">
        <v>9</v>
      </c>
      <c r="I1816">
        <v>20161211</v>
      </c>
      <c r="J1816">
        <v>2326</v>
      </c>
      <c r="K1816">
        <v>-6.7507000000000001</v>
      </c>
      <c r="L1816">
        <v>-107.54219999999999</v>
      </c>
      <c r="M1816">
        <v>2919</v>
      </c>
      <c r="N1816">
        <v>2225.6001000000001</v>
      </c>
      <c r="O1816">
        <v>2.1013000000000002</v>
      </c>
      <c r="P1816">
        <v>34.651000000000003</v>
      </c>
      <c r="Q1816">
        <v>2</v>
      </c>
      <c r="R1816">
        <v>34.652900000000002</v>
      </c>
      <c r="S1816">
        <v>2</v>
      </c>
      <c r="T1816">
        <v>109.7</v>
      </c>
      <c r="U1816">
        <v>2</v>
      </c>
      <c r="V1816">
        <v>117.747</v>
      </c>
      <c r="W1816">
        <v>2</v>
      </c>
      <c r="X1816">
        <v>134.6</v>
      </c>
      <c r="Y1816">
        <v>6</v>
      </c>
      <c r="Z1816">
        <v>38</v>
      </c>
      <c r="AA1816">
        <v>6</v>
      </c>
      <c r="AB1816">
        <f t="shared" si="28"/>
        <v>3.6375861597263857</v>
      </c>
      <c r="AC1816">
        <v>0</v>
      </c>
      <c r="AD1816">
        <v>6</v>
      </c>
      <c r="AE1816">
        <v>2.65</v>
      </c>
      <c r="AF1816">
        <v>6</v>
      </c>
      <c r="AG1816">
        <v>0</v>
      </c>
      <c r="AH1816">
        <v>2</v>
      </c>
      <c r="AI1816">
        <v>1.6000000000000001E-3</v>
      </c>
      <c r="AJ1816">
        <v>2</v>
      </c>
      <c r="AK1816">
        <v>0</v>
      </c>
      <c r="AL1816">
        <v>2</v>
      </c>
      <c r="AM1816">
        <v>0</v>
      </c>
      <c r="AN1816">
        <v>2</v>
      </c>
      <c r="AP1816">
        <v>1</v>
      </c>
      <c r="AQ1816">
        <v>2337.3998999999999</v>
      </c>
      <c r="AR1816">
        <v>2</v>
      </c>
      <c r="AS1816">
        <v>2417.21</v>
      </c>
      <c r="AT1816">
        <v>2</v>
      </c>
      <c r="AU1816">
        <v>7.5209999999999999</v>
      </c>
      <c r="AV1816">
        <v>2</v>
      </c>
      <c r="AW1816">
        <v>25</v>
      </c>
    </row>
    <row r="1817" spans="1:49" x14ac:dyDescent="0.25">
      <c r="A1817" t="s">
        <v>43</v>
      </c>
      <c r="B1817" t="s">
        <v>44</v>
      </c>
      <c r="C1817">
        <v>77</v>
      </c>
      <c r="D1817" t="s">
        <v>49</v>
      </c>
      <c r="E1817">
        <v>1</v>
      </c>
      <c r="F1817">
        <v>105</v>
      </c>
      <c r="G1817">
        <v>-9</v>
      </c>
      <c r="H1817">
        <v>9</v>
      </c>
      <c r="I1817">
        <v>20161211</v>
      </c>
      <c r="J1817">
        <v>2326</v>
      </c>
      <c r="K1817">
        <v>-6.7507000000000001</v>
      </c>
      <c r="L1817">
        <v>-107.54219999999999</v>
      </c>
      <c r="M1817">
        <v>2919</v>
      </c>
      <c r="N1817">
        <v>2005</v>
      </c>
      <c r="O1817">
        <v>2.2959999999999998</v>
      </c>
      <c r="P1817">
        <v>34.637900000000002</v>
      </c>
      <c r="Q1817">
        <v>2</v>
      </c>
      <c r="R1817">
        <v>34.639099999999999</v>
      </c>
      <c r="S1817">
        <v>2</v>
      </c>
      <c r="T1817">
        <v>104.9</v>
      </c>
      <c r="U1817">
        <v>2</v>
      </c>
      <c r="V1817">
        <v>112.575</v>
      </c>
      <c r="W1817">
        <v>3</v>
      </c>
      <c r="X1817">
        <v>130</v>
      </c>
      <c r="Y1817">
        <v>2</v>
      </c>
      <c r="Z1817">
        <v>39</v>
      </c>
      <c r="AA1817">
        <v>2</v>
      </c>
      <c r="AB1817">
        <f t="shared" si="28"/>
        <v>3.6635616461296463</v>
      </c>
      <c r="AC1817">
        <v>0</v>
      </c>
      <c r="AD1817">
        <v>2</v>
      </c>
      <c r="AE1817">
        <v>2.6909999999999998</v>
      </c>
      <c r="AF1817">
        <v>2</v>
      </c>
      <c r="AG1817">
        <v>1.2999999999999999E-3</v>
      </c>
      <c r="AH1817">
        <v>2</v>
      </c>
      <c r="AI1817">
        <v>0</v>
      </c>
      <c r="AJ1817">
        <v>2</v>
      </c>
      <c r="AK1817">
        <v>0</v>
      </c>
      <c r="AL1817">
        <v>2</v>
      </c>
      <c r="AM1817">
        <v>0</v>
      </c>
      <c r="AN1817">
        <v>2</v>
      </c>
      <c r="AP1817">
        <v>1</v>
      </c>
      <c r="AQ1817">
        <v>2335.3000000000002</v>
      </c>
      <c r="AR1817">
        <v>2</v>
      </c>
      <c r="AS1817">
        <v>2413.9499999999998</v>
      </c>
      <c r="AT1817">
        <v>2</v>
      </c>
      <c r="AU1817">
        <v>7.5084</v>
      </c>
      <c r="AV1817">
        <v>2</v>
      </c>
      <c r="AW1817">
        <v>25</v>
      </c>
    </row>
    <row r="1818" spans="1:49" x14ac:dyDescent="0.25">
      <c r="A1818" t="s">
        <v>43</v>
      </c>
      <c r="B1818" t="s">
        <v>44</v>
      </c>
      <c r="C1818">
        <v>77</v>
      </c>
      <c r="D1818" t="s">
        <v>49</v>
      </c>
      <c r="E1818">
        <v>1</v>
      </c>
      <c r="F1818">
        <v>106</v>
      </c>
      <c r="G1818">
        <v>-9</v>
      </c>
      <c r="H1818">
        <v>9</v>
      </c>
      <c r="I1818">
        <v>20161211</v>
      </c>
      <c r="J1818">
        <v>2326</v>
      </c>
      <c r="K1818">
        <v>-6.7507000000000001</v>
      </c>
      <c r="L1818">
        <v>-107.54219999999999</v>
      </c>
      <c r="M1818">
        <v>2919</v>
      </c>
      <c r="N1818">
        <v>1779.8</v>
      </c>
      <c r="O1818">
        <v>2.5421</v>
      </c>
      <c r="P1818">
        <v>34.621899999999997</v>
      </c>
      <c r="Q1818">
        <v>2</v>
      </c>
      <c r="R1818">
        <v>34.623399999999997</v>
      </c>
      <c r="S1818">
        <v>2</v>
      </c>
      <c r="T1818">
        <v>101.6</v>
      </c>
      <c r="U1818">
        <v>2</v>
      </c>
      <c r="V1818">
        <v>108.81950000000001</v>
      </c>
      <c r="W1818">
        <v>6</v>
      </c>
      <c r="X1818">
        <v>122.7</v>
      </c>
      <c r="Y1818">
        <v>2</v>
      </c>
      <c r="Z1818">
        <v>38.5</v>
      </c>
      <c r="AA1818">
        <v>2</v>
      </c>
      <c r="AB1818">
        <f t="shared" si="28"/>
        <v>3.6506582412937387</v>
      </c>
      <c r="AC1818">
        <v>0</v>
      </c>
      <c r="AD1818">
        <v>2</v>
      </c>
      <c r="AE1818">
        <v>2.7090000000000001</v>
      </c>
      <c r="AF1818">
        <v>2</v>
      </c>
      <c r="AH1818">
        <v>9</v>
      </c>
      <c r="AJ1818">
        <v>9</v>
      </c>
      <c r="AL1818">
        <v>9</v>
      </c>
      <c r="AN1818">
        <v>9</v>
      </c>
      <c r="AP1818">
        <v>9</v>
      </c>
      <c r="AQ1818">
        <v>2330.8000000000002</v>
      </c>
      <c r="AR1818">
        <v>6</v>
      </c>
      <c r="AS1818">
        <v>2398.5</v>
      </c>
      <c r="AT1818">
        <v>2</v>
      </c>
      <c r="AU1818">
        <v>7.4997999999999996</v>
      </c>
      <c r="AV1818">
        <v>2</v>
      </c>
      <c r="AW1818">
        <v>25</v>
      </c>
    </row>
    <row r="1819" spans="1:49" x14ac:dyDescent="0.25">
      <c r="A1819" t="s">
        <v>43</v>
      </c>
      <c r="B1819" t="s">
        <v>44</v>
      </c>
      <c r="C1819">
        <v>77</v>
      </c>
      <c r="D1819" t="s">
        <v>49</v>
      </c>
      <c r="E1819">
        <v>1</v>
      </c>
      <c r="F1819">
        <v>107</v>
      </c>
      <c r="G1819">
        <v>-9</v>
      </c>
      <c r="H1819">
        <v>9</v>
      </c>
      <c r="I1819">
        <v>20161211</v>
      </c>
      <c r="J1819">
        <v>2326</v>
      </c>
      <c r="K1819">
        <v>-6.7507000000000001</v>
      </c>
      <c r="L1819">
        <v>-107.54219999999999</v>
      </c>
      <c r="M1819">
        <v>2919</v>
      </c>
      <c r="N1819">
        <v>1540.6</v>
      </c>
      <c r="O1819">
        <v>2.8725999999999998</v>
      </c>
      <c r="P1819">
        <v>34.601700000000001</v>
      </c>
      <c r="Q1819">
        <v>2</v>
      </c>
      <c r="R1819">
        <v>34.603499999999997</v>
      </c>
      <c r="S1819">
        <v>2</v>
      </c>
      <c r="T1819">
        <v>100.7</v>
      </c>
      <c r="U1819">
        <v>2</v>
      </c>
      <c r="V1819">
        <v>107.334</v>
      </c>
      <c r="W1819">
        <v>2</v>
      </c>
      <c r="X1819">
        <v>112.7</v>
      </c>
      <c r="Y1819">
        <v>2</v>
      </c>
      <c r="Z1819">
        <v>38.6</v>
      </c>
      <c r="AA1819">
        <v>2</v>
      </c>
      <c r="AB1819">
        <f t="shared" si="28"/>
        <v>3.6532522764707851</v>
      </c>
      <c r="AC1819">
        <v>0</v>
      </c>
      <c r="AD1819">
        <v>2</v>
      </c>
      <c r="AE1819">
        <v>2.7</v>
      </c>
      <c r="AF1819">
        <v>2</v>
      </c>
      <c r="AG1819">
        <v>2.0999999999999999E-3</v>
      </c>
      <c r="AH1819">
        <v>2</v>
      </c>
      <c r="AI1819">
        <v>1.8E-3</v>
      </c>
      <c r="AJ1819">
        <v>2</v>
      </c>
      <c r="AK1819">
        <v>0</v>
      </c>
      <c r="AL1819">
        <v>2</v>
      </c>
      <c r="AM1819">
        <v>8.3000000000000001E-3</v>
      </c>
      <c r="AN1819">
        <v>2</v>
      </c>
      <c r="AP1819">
        <v>1</v>
      </c>
      <c r="AQ1819">
        <v>2319.5</v>
      </c>
      <c r="AR1819">
        <v>2</v>
      </c>
      <c r="AS1819">
        <v>2387.5300000000002</v>
      </c>
      <c r="AT1819">
        <v>6</v>
      </c>
      <c r="AU1819">
        <v>7.4969999999999999</v>
      </c>
      <c r="AV1819">
        <v>2</v>
      </c>
      <c r="AW1819">
        <v>25</v>
      </c>
    </row>
    <row r="1820" spans="1:49" x14ac:dyDescent="0.25">
      <c r="A1820" t="s">
        <v>43</v>
      </c>
      <c r="B1820" t="s">
        <v>44</v>
      </c>
      <c r="C1820">
        <v>77</v>
      </c>
      <c r="D1820" t="s">
        <v>49</v>
      </c>
      <c r="E1820">
        <v>1</v>
      </c>
      <c r="F1820">
        <v>108</v>
      </c>
      <c r="G1820">
        <v>-9</v>
      </c>
      <c r="H1820">
        <v>9</v>
      </c>
      <c r="I1820">
        <v>20161211</v>
      </c>
      <c r="J1820">
        <v>2326</v>
      </c>
      <c r="K1820">
        <v>-6.7507000000000001</v>
      </c>
      <c r="L1820">
        <v>-107.54219999999999</v>
      </c>
      <c r="M1820">
        <v>2919</v>
      </c>
      <c r="N1820">
        <v>1300</v>
      </c>
      <c r="O1820">
        <v>3.3795000000000002</v>
      </c>
      <c r="P1820">
        <v>34.575800000000001</v>
      </c>
      <c r="Q1820">
        <v>2</v>
      </c>
      <c r="R1820">
        <v>34.577399999999997</v>
      </c>
      <c r="S1820">
        <v>2</v>
      </c>
      <c r="T1820">
        <v>98.3</v>
      </c>
      <c r="U1820">
        <v>2</v>
      </c>
      <c r="V1820">
        <v>104.536</v>
      </c>
      <c r="W1820">
        <v>2</v>
      </c>
      <c r="X1820">
        <v>99.1</v>
      </c>
      <c r="Y1820">
        <v>2</v>
      </c>
      <c r="Z1820">
        <v>38.6</v>
      </c>
      <c r="AA1820">
        <v>2</v>
      </c>
      <c r="AB1820">
        <f t="shared" si="28"/>
        <v>3.6532522764707851</v>
      </c>
      <c r="AC1820">
        <v>0</v>
      </c>
      <c r="AD1820">
        <v>2</v>
      </c>
      <c r="AE1820">
        <v>2.714</v>
      </c>
      <c r="AF1820">
        <v>2</v>
      </c>
      <c r="AG1820">
        <v>2.8999999999999998E-3</v>
      </c>
      <c r="AH1820">
        <v>6</v>
      </c>
      <c r="AI1820">
        <v>1.8E-3</v>
      </c>
      <c r="AJ1820">
        <v>6</v>
      </c>
      <c r="AK1820">
        <v>1.4200000000000001E-2</v>
      </c>
      <c r="AL1820">
        <v>6</v>
      </c>
      <c r="AM1820">
        <v>9.1000000000000004E-3</v>
      </c>
      <c r="AN1820">
        <v>6</v>
      </c>
      <c r="AP1820">
        <v>1</v>
      </c>
      <c r="AQ1820">
        <v>2306.6001000000001</v>
      </c>
      <c r="AR1820">
        <v>2</v>
      </c>
      <c r="AS1820">
        <v>2372.4899999999998</v>
      </c>
      <c r="AT1820">
        <v>2</v>
      </c>
      <c r="AU1820">
        <v>7.4927000000000001</v>
      </c>
      <c r="AV1820">
        <v>2</v>
      </c>
      <c r="AW1820">
        <v>25</v>
      </c>
    </row>
    <row r="1821" spans="1:49" x14ac:dyDescent="0.25">
      <c r="A1821" t="s">
        <v>43</v>
      </c>
      <c r="B1821" t="s">
        <v>44</v>
      </c>
      <c r="C1821">
        <v>77</v>
      </c>
      <c r="D1821" t="s">
        <v>49</v>
      </c>
      <c r="E1821">
        <v>1</v>
      </c>
      <c r="F1821">
        <v>109</v>
      </c>
      <c r="G1821">
        <v>-9</v>
      </c>
      <c r="H1821">
        <v>9</v>
      </c>
      <c r="I1821">
        <v>20161211</v>
      </c>
      <c r="J1821">
        <v>2326</v>
      </c>
      <c r="K1821">
        <v>-6.7507000000000001</v>
      </c>
      <c r="L1821">
        <v>-107.54219999999999</v>
      </c>
      <c r="M1821">
        <v>2919</v>
      </c>
      <c r="N1821">
        <v>1105</v>
      </c>
      <c r="O1821">
        <v>3.9975999999999998</v>
      </c>
      <c r="P1821">
        <v>34.555999999999997</v>
      </c>
      <c r="Q1821">
        <v>2</v>
      </c>
      <c r="R1821">
        <v>34.557899999999997</v>
      </c>
      <c r="S1821">
        <v>2</v>
      </c>
      <c r="T1821">
        <v>78.2</v>
      </c>
      <c r="U1821">
        <v>2</v>
      </c>
      <c r="V1821">
        <v>83.043000000000006</v>
      </c>
      <c r="W1821">
        <v>2</v>
      </c>
      <c r="X1821">
        <v>88.2</v>
      </c>
      <c r="Y1821">
        <v>2</v>
      </c>
      <c r="Z1821">
        <v>40.4</v>
      </c>
      <c r="AA1821">
        <v>2</v>
      </c>
      <c r="AB1821">
        <f t="shared" si="28"/>
        <v>3.6988297849671046</v>
      </c>
      <c r="AC1821">
        <v>0</v>
      </c>
      <c r="AD1821">
        <v>2</v>
      </c>
      <c r="AE1821">
        <v>2.851</v>
      </c>
      <c r="AF1821">
        <v>2</v>
      </c>
      <c r="AG1821">
        <v>2E-3</v>
      </c>
      <c r="AH1821">
        <v>2</v>
      </c>
      <c r="AI1821">
        <v>2.3999999999999998E-3</v>
      </c>
      <c r="AJ1821">
        <v>2</v>
      </c>
      <c r="AK1821">
        <v>4.41E-2</v>
      </c>
      <c r="AL1821">
        <v>2</v>
      </c>
      <c r="AM1821">
        <v>0</v>
      </c>
      <c r="AN1821">
        <v>2</v>
      </c>
      <c r="AP1821">
        <v>1</v>
      </c>
      <c r="AQ1821">
        <v>2306.8998999999999</v>
      </c>
      <c r="AR1821">
        <v>2</v>
      </c>
      <c r="AS1821">
        <v>2358.25</v>
      </c>
      <c r="AT1821">
        <v>6</v>
      </c>
      <c r="AU1821">
        <v>7.4520999999999997</v>
      </c>
      <c r="AV1821">
        <v>2</v>
      </c>
      <c r="AW1821">
        <v>25</v>
      </c>
    </row>
    <row r="1822" spans="1:49" x14ac:dyDescent="0.25">
      <c r="A1822" t="s">
        <v>43</v>
      </c>
      <c r="B1822" t="s">
        <v>44</v>
      </c>
      <c r="C1822">
        <v>77</v>
      </c>
      <c r="D1822" t="s">
        <v>49</v>
      </c>
      <c r="E1822">
        <v>1</v>
      </c>
      <c r="F1822">
        <v>110</v>
      </c>
      <c r="G1822">
        <v>-9</v>
      </c>
      <c r="H1822">
        <v>9</v>
      </c>
      <c r="I1822">
        <v>20161211</v>
      </c>
      <c r="J1822">
        <v>2326</v>
      </c>
      <c r="K1822">
        <v>-6.7507000000000001</v>
      </c>
      <c r="L1822">
        <v>-107.54219999999999</v>
      </c>
      <c r="M1822">
        <v>2919</v>
      </c>
      <c r="N1822">
        <v>975.5</v>
      </c>
      <c r="O1822">
        <v>4.4804000000000004</v>
      </c>
      <c r="P1822">
        <v>34.545400000000001</v>
      </c>
      <c r="Q1822">
        <v>2</v>
      </c>
      <c r="R1822">
        <v>34.546700000000001</v>
      </c>
      <c r="S1822">
        <v>2</v>
      </c>
      <c r="T1822">
        <v>67.900000000000006</v>
      </c>
      <c r="U1822">
        <v>2</v>
      </c>
      <c r="V1822">
        <v>72.313999999999993</v>
      </c>
      <c r="W1822">
        <v>2</v>
      </c>
      <c r="X1822">
        <v>79.2</v>
      </c>
      <c r="Y1822">
        <v>2</v>
      </c>
      <c r="Z1822">
        <v>41.2</v>
      </c>
      <c r="AA1822">
        <v>2</v>
      </c>
      <c r="AB1822">
        <f t="shared" si="28"/>
        <v>3.7184382563554808</v>
      </c>
      <c r="AC1822">
        <v>0</v>
      </c>
      <c r="AD1822">
        <v>2</v>
      </c>
      <c r="AE1822">
        <v>2.9079999999999999</v>
      </c>
      <c r="AF1822">
        <v>2</v>
      </c>
      <c r="AG1822">
        <v>2.0999999999999999E-3</v>
      </c>
      <c r="AH1822">
        <v>2</v>
      </c>
      <c r="AI1822">
        <v>2.5000000000000001E-3</v>
      </c>
      <c r="AJ1822">
        <v>2</v>
      </c>
      <c r="AK1822">
        <v>3.9899999999999998E-2</v>
      </c>
      <c r="AL1822">
        <v>2</v>
      </c>
      <c r="AM1822">
        <v>0</v>
      </c>
      <c r="AN1822">
        <v>2</v>
      </c>
      <c r="AP1822">
        <v>1</v>
      </c>
      <c r="AQ1822">
        <v>2302.8000000000002</v>
      </c>
      <c r="AR1822">
        <v>6</v>
      </c>
      <c r="AS1822">
        <v>2345.8400999999999</v>
      </c>
      <c r="AT1822">
        <v>2</v>
      </c>
      <c r="AU1822">
        <v>7.4317000000000002</v>
      </c>
      <c r="AV1822">
        <v>2</v>
      </c>
      <c r="AW1822">
        <v>25</v>
      </c>
    </row>
    <row r="1823" spans="1:49" x14ac:dyDescent="0.25">
      <c r="A1823" t="s">
        <v>43</v>
      </c>
      <c r="B1823" t="s">
        <v>44</v>
      </c>
      <c r="C1823">
        <v>77</v>
      </c>
      <c r="D1823" t="s">
        <v>49</v>
      </c>
      <c r="E1823">
        <v>1</v>
      </c>
      <c r="F1823">
        <v>111</v>
      </c>
      <c r="G1823">
        <v>-9</v>
      </c>
      <c r="H1823">
        <v>9</v>
      </c>
      <c r="I1823">
        <v>20161211</v>
      </c>
      <c r="J1823">
        <v>2326</v>
      </c>
      <c r="K1823">
        <v>-6.7507000000000001</v>
      </c>
      <c r="L1823">
        <v>-107.54219999999999</v>
      </c>
      <c r="M1823">
        <v>2919</v>
      </c>
      <c r="N1823">
        <v>864.9</v>
      </c>
      <c r="O1823">
        <v>5.0128000000000004</v>
      </c>
      <c r="P1823">
        <v>34.540399999999998</v>
      </c>
      <c r="Q1823">
        <v>2</v>
      </c>
      <c r="R1823">
        <v>34.542700000000004</v>
      </c>
      <c r="S1823">
        <v>6</v>
      </c>
      <c r="T1823">
        <v>58.2</v>
      </c>
      <c r="U1823">
        <v>2</v>
      </c>
      <c r="V1823">
        <v>62.012</v>
      </c>
      <c r="W1823">
        <v>2</v>
      </c>
      <c r="X1823">
        <v>70.2</v>
      </c>
      <c r="Y1823">
        <v>2</v>
      </c>
      <c r="Z1823">
        <v>41.8</v>
      </c>
      <c r="AA1823">
        <v>2</v>
      </c>
      <c r="AB1823">
        <f t="shared" si="28"/>
        <v>3.7328963395307104</v>
      </c>
      <c r="AC1823">
        <v>0</v>
      </c>
      <c r="AD1823">
        <v>2</v>
      </c>
      <c r="AE1823">
        <v>2.9460000000000002</v>
      </c>
      <c r="AF1823">
        <v>2</v>
      </c>
      <c r="AG1823">
        <v>5.7000000000000002E-3</v>
      </c>
      <c r="AH1823">
        <v>2</v>
      </c>
      <c r="AI1823">
        <v>3.0999999999999999E-3</v>
      </c>
      <c r="AJ1823">
        <v>2</v>
      </c>
      <c r="AK1823">
        <v>0</v>
      </c>
      <c r="AL1823">
        <v>2</v>
      </c>
      <c r="AM1823">
        <v>0</v>
      </c>
      <c r="AN1823">
        <v>2</v>
      </c>
      <c r="AP1823">
        <v>1</v>
      </c>
      <c r="AQ1823">
        <v>2297</v>
      </c>
      <c r="AR1823">
        <v>2</v>
      </c>
      <c r="AS1823">
        <v>2337.6100999999999</v>
      </c>
      <c r="AT1823">
        <v>2</v>
      </c>
      <c r="AU1823">
        <v>7.4164000000000003</v>
      </c>
      <c r="AV1823">
        <v>2</v>
      </c>
      <c r="AW1823">
        <v>25</v>
      </c>
    </row>
    <row r="1824" spans="1:49" x14ac:dyDescent="0.25">
      <c r="A1824" t="s">
        <v>43</v>
      </c>
      <c r="B1824" t="s">
        <v>44</v>
      </c>
      <c r="C1824">
        <v>77</v>
      </c>
      <c r="D1824" t="s">
        <v>49</v>
      </c>
      <c r="E1824">
        <v>1</v>
      </c>
      <c r="F1824">
        <v>112</v>
      </c>
      <c r="G1824">
        <v>-9</v>
      </c>
      <c r="H1824">
        <v>9</v>
      </c>
      <c r="I1824">
        <v>20161211</v>
      </c>
      <c r="J1824">
        <v>2326</v>
      </c>
      <c r="K1824">
        <v>-6.7507000000000001</v>
      </c>
      <c r="L1824">
        <v>-107.54219999999999</v>
      </c>
      <c r="M1824">
        <v>2919</v>
      </c>
      <c r="N1824">
        <v>765.2</v>
      </c>
      <c r="O1824">
        <v>5.5994999999999999</v>
      </c>
      <c r="P1824">
        <v>34.541400000000003</v>
      </c>
      <c r="Q1824">
        <v>2</v>
      </c>
      <c r="R1824">
        <v>34.542299999999997</v>
      </c>
      <c r="S1824">
        <v>2</v>
      </c>
      <c r="T1824">
        <v>48.4</v>
      </c>
      <c r="U1824">
        <v>2</v>
      </c>
      <c r="V1824">
        <v>52.165999999999997</v>
      </c>
      <c r="W1824">
        <v>2</v>
      </c>
      <c r="X1824">
        <v>60.7</v>
      </c>
      <c r="Y1824">
        <v>2</v>
      </c>
      <c r="Z1824">
        <v>42.3</v>
      </c>
      <c r="AA1824">
        <v>2</v>
      </c>
      <c r="AB1824">
        <f t="shared" si="28"/>
        <v>3.7447870860522321</v>
      </c>
      <c r="AC1824">
        <v>0</v>
      </c>
      <c r="AD1824">
        <v>2</v>
      </c>
      <c r="AE1824">
        <v>2.9380000000000002</v>
      </c>
      <c r="AF1824">
        <v>2</v>
      </c>
      <c r="AG1824">
        <v>6.4000000000000003E-3</v>
      </c>
      <c r="AH1824">
        <v>2</v>
      </c>
      <c r="AI1824">
        <v>4.1000000000000003E-3</v>
      </c>
      <c r="AJ1824">
        <v>2</v>
      </c>
      <c r="AK1824">
        <v>0</v>
      </c>
      <c r="AL1824">
        <v>2</v>
      </c>
      <c r="AM1824">
        <v>1.43E-2</v>
      </c>
      <c r="AN1824">
        <v>2</v>
      </c>
      <c r="AP1824">
        <v>1</v>
      </c>
      <c r="AQ1824">
        <v>2292.6001000000001</v>
      </c>
      <c r="AR1824">
        <v>2</v>
      </c>
      <c r="AS1824">
        <v>2326.8798999999999</v>
      </c>
      <c r="AT1824">
        <v>2</v>
      </c>
      <c r="AU1824">
        <v>7.4016999999999999</v>
      </c>
      <c r="AV1824">
        <v>2</v>
      </c>
      <c r="AW1824">
        <v>25</v>
      </c>
    </row>
    <row r="1825" spans="1:49" x14ac:dyDescent="0.25">
      <c r="A1825" t="s">
        <v>43</v>
      </c>
      <c r="B1825" t="s">
        <v>44</v>
      </c>
      <c r="C1825">
        <v>77</v>
      </c>
      <c r="D1825" t="s">
        <v>49</v>
      </c>
      <c r="E1825">
        <v>1</v>
      </c>
      <c r="F1825">
        <v>113</v>
      </c>
      <c r="G1825">
        <v>-9</v>
      </c>
      <c r="H1825">
        <v>9</v>
      </c>
      <c r="I1825">
        <v>20161211</v>
      </c>
      <c r="J1825">
        <v>2326</v>
      </c>
      <c r="K1825">
        <v>-6.7507000000000001</v>
      </c>
      <c r="L1825">
        <v>-107.54219999999999</v>
      </c>
      <c r="M1825">
        <v>2919</v>
      </c>
      <c r="N1825">
        <v>669.6</v>
      </c>
      <c r="O1825">
        <v>6.3587999999999996</v>
      </c>
      <c r="P1825">
        <v>34.554400000000001</v>
      </c>
      <c r="Q1825">
        <v>2</v>
      </c>
      <c r="R1825">
        <v>34.554699999999997</v>
      </c>
      <c r="S1825">
        <v>2</v>
      </c>
      <c r="T1825">
        <v>31.6</v>
      </c>
      <c r="U1825">
        <v>2</v>
      </c>
      <c r="V1825">
        <v>34.764000000000003</v>
      </c>
      <c r="W1825">
        <v>6</v>
      </c>
      <c r="X1825">
        <v>51.1</v>
      </c>
      <c r="Y1825">
        <v>2</v>
      </c>
      <c r="Z1825">
        <v>43.1</v>
      </c>
      <c r="AA1825">
        <v>2</v>
      </c>
      <c r="AB1825">
        <f t="shared" si="28"/>
        <v>3.763522997109702</v>
      </c>
      <c r="AC1825">
        <v>0</v>
      </c>
      <c r="AD1825">
        <v>2</v>
      </c>
      <c r="AE1825">
        <v>2.976</v>
      </c>
      <c r="AF1825">
        <v>2</v>
      </c>
      <c r="AG1825">
        <v>1.0999999999999999E-2</v>
      </c>
      <c r="AH1825">
        <v>2</v>
      </c>
      <c r="AI1825">
        <v>7.3000000000000001E-3</v>
      </c>
      <c r="AJ1825">
        <v>2</v>
      </c>
      <c r="AK1825">
        <v>2.75E-2</v>
      </c>
      <c r="AL1825">
        <v>2</v>
      </c>
      <c r="AM1825">
        <v>1.55E-2</v>
      </c>
      <c r="AN1825">
        <v>2</v>
      </c>
      <c r="AP1825">
        <v>1</v>
      </c>
      <c r="AQ1825">
        <v>2290.8998999999999</v>
      </c>
      <c r="AR1825">
        <v>2</v>
      </c>
      <c r="AS1825">
        <v>2316.9499999999998</v>
      </c>
      <c r="AT1825">
        <v>2</v>
      </c>
      <c r="AU1825">
        <v>7.3752000000000004</v>
      </c>
      <c r="AV1825">
        <v>2</v>
      </c>
      <c r="AW1825">
        <v>25</v>
      </c>
    </row>
    <row r="1826" spans="1:49" x14ac:dyDescent="0.25">
      <c r="A1826" t="s">
        <v>43</v>
      </c>
      <c r="B1826" t="s">
        <v>44</v>
      </c>
      <c r="C1826">
        <v>77</v>
      </c>
      <c r="D1826" t="s">
        <v>49</v>
      </c>
      <c r="E1826">
        <v>1</v>
      </c>
      <c r="F1826">
        <v>114</v>
      </c>
      <c r="G1826">
        <v>-9</v>
      </c>
      <c r="H1826">
        <v>9</v>
      </c>
      <c r="I1826">
        <v>20161211</v>
      </c>
      <c r="J1826">
        <v>2326</v>
      </c>
      <c r="K1826">
        <v>-6.7507000000000001</v>
      </c>
      <c r="L1826">
        <v>-107.54219999999999</v>
      </c>
      <c r="M1826">
        <v>2919</v>
      </c>
      <c r="N1826">
        <v>580.29999999999995</v>
      </c>
      <c r="O1826">
        <v>7.5019</v>
      </c>
      <c r="P1826">
        <v>34.599400000000003</v>
      </c>
      <c r="Q1826">
        <v>2</v>
      </c>
      <c r="R1826">
        <v>34.598999999999997</v>
      </c>
      <c r="S1826">
        <v>2</v>
      </c>
      <c r="T1826">
        <v>13.5</v>
      </c>
      <c r="U1826">
        <v>2</v>
      </c>
      <c r="W1826">
        <v>4</v>
      </c>
      <c r="X1826">
        <v>42.8</v>
      </c>
      <c r="Y1826">
        <v>2</v>
      </c>
      <c r="Z1826">
        <v>42.2</v>
      </c>
      <c r="AA1826">
        <v>2</v>
      </c>
      <c r="AB1826">
        <f t="shared" si="28"/>
        <v>3.7424202210419661</v>
      </c>
      <c r="AC1826">
        <v>0</v>
      </c>
      <c r="AD1826">
        <v>2</v>
      </c>
      <c r="AE1826">
        <v>2.97</v>
      </c>
      <c r="AF1826">
        <v>2</v>
      </c>
      <c r="AG1826">
        <v>2.9899999999999999E-2</v>
      </c>
      <c r="AH1826">
        <v>2</v>
      </c>
      <c r="AI1826">
        <v>1.7999999999999999E-2</v>
      </c>
      <c r="AJ1826">
        <v>2</v>
      </c>
      <c r="AK1826">
        <v>0</v>
      </c>
      <c r="AL1826">
        <v>2</v>
      </c>
      <c r="AM1826">
        <v>1.5699999999999999E-2</v>
      </c>
      <c r="AN1826">
        <v>2</v>
      </c>
      <c r="AP1826">
        <v>1</v>
      </c>
      <c r="AQ1826">
        <v>2290.8000000000002</v>
      </c>
      <c r="AR1826">
        <v>2</v>
      </c>
      <c r="AS1826">
        <v>2307.1298999999999</v>
      </c>
      <c r="AT1826">
        <v>2</v>
      </c>
      <c r="AU1826">
        <v>7.3547000000000002</v>
      </c>
      <c r="AV1826">
        <v>2</v>
      </c>
      <c r="AW1826">
        <v>25</v>
      </c>
    </row>
    <row r="1827" spans="1:49" x14ac:dyDescent="0.25">
      <c r="A1827" t="s">
        <v>43</v>
      </c>
      <c r="B1827" t="s">
        <v>44</v>
      </c>
      <c r="C1827">
        <v>77</v>
      </c>
      <c r="D1827" t="s">
        <v>49</v>
      </c>
      <c r="E1827">
        <v>1</v>
      </c>
      <c r="F1827">
        <v>115</v>
      </c>
      <c r="G1827">
        <v>-9</v>
      </c>
      <c r="H1827">
        <v>9</v>
      </c>
      <c r="I1827">
        <v>20161211</v>
      </c>
      <c r="J1827">
        <v>2326</v>
      </c>
      <c r="K1827">
        <v>-6.7507000000000001</v>
      </c>
      <c r="L1827">
        <v>-107.54219999999999</v>
      </c>
      <c r="M1827">
        <v>2919</v>
      </c>
      <c r="N1827">
        <v>489.9</v>
      </c>
      <c r="O1827">
        <v>8.6565999999999992</v>
      </c>
      <c r="P1827">
        <v>34.661200000000001</v>
      </c>
      <c r="Q1827">
        <v>2</v>
      </c>
      <c r="R1827">
        <v>34.660899999999998</v>
      </c>
      <c r="S1827">
        <v>2</v>
      </c>
      <c r="T1827">
        <v>5.0999999999999996</v>
      </c>
      <c r="U1827">
        <v>2</v>
      </c>
      <c r="V1827">
        <v>7.2549999999999999</v>
      </c>
      <c r="W1827">
        <v>2</v>
      </c>
      <c r="X1827">
        <v>38.6</v>
      </c>
      <c r="Y1827">
        <v>2</v>
      </c>
      <c r="Z1827">
        <v>39.5</v>
      </c>
      <c r="AA1827">
        <v>2</v>
      </c>
      <c r="AB1827">
        <f t="shared" si="28"/>
        <v>3.6763006719070761</v>
      </c>
      <c r="AC1827">
        <v>0</v>
      </c>
      <c r="AD1827">
        <v>2</v>
      </c>
      <c r="AE1827">
        <v>2.847</v>
      </c>
      <c r="AF1827">
        <v>2</v>
      </c>
      <c r="AG1827">
        <v>0.10199999999999999</v>
      </c>
      <c r="AH1827">
        <v>6</v>
      </c>
      <c r="AI1827">
        <v>6.0199999999999997E-2</v>
      </c>
      <c r="AJ1827">
        <v>6</v>
      </c>
      <c r="AK1827">
        <v>0</v>
      </c>
      <c r="AL1827">
        <v>6</v>
      </c>
      <c r="AM1827">
        <v>2.4299999999999999E-2</v>
      </c>
      <c r="AN1827">
        <v>6</v>
      </c>
      <c r="AP1827">
        <v>1</v>
      </c>
      <c r="AQ1827">
        <v>2286.5</v>
      </c>
      <c r="AR1827">
        <v>2</v>
      </c>
      <c r="AS1827">
        <v>2305.5</v>
      </c>
      <c r="AT1827">
        <v>2</v>
      </c>
      <c r="AU1827">
        <v>7.3569000000000004</v>
      </c>
      <c r="AV1827">
        <v>2</v>
      </c>
      <c r="AW1827">
        <v>25</v>
      </c>
    </row>
    <row r="1828" spans="1:49" x14ac:dyDescent="0.25">
      <c r="A1828" t="s">
        <v>43</v>
      </c>
      <c r="B1828" t="s">
        <v>44</v>
      </c>
      <c r="C1828">
        <v>77</v>
      </c>
      <c r="D1828" t="s">
        <v>49</v>
      </c>
      <c r="E1828">
        <v>1</v>
      </c>
      <c r="F1828">
        <v>116</v>
      </c>
      <c r="G1828">
        <v>-9</v>
      </c>
      <c r="H1828">
        <v>9</v>
      </c>
      <c r="I1828">
        <v>20161211</v>
      </c>
      <c r="J1828">
        <v>2326</v>
      </c>
      <c r="K1828">
        <v>-6.7507000000000001</v>
      </c>
      <c r="L1828">
        <v>-107.54219999999999</v>
      </c>
      <c r="M1828">
        <v>2919</v>
      </c>
      <c r="N1828">
        <v>404.8</v>
      </c>
      <c r="O1828">
        <v>9.6226000000000003</v>
      </c>
      <c r="P1828">
        <v>34.718400000000003</v>
      </c>
      <c r="Q1828">
        <v>2</v>
      </c>
      <c r="R1828">
        <v>34.7179</v>
      </c>
      <c r="S1828">
        <v>2</v>
      </c>
      <c r="T1828">
        <v>8.6</v>
      </c>
      <c r="U1828">
        <v>2</v>
      </c>
      <c r="V1828">
        <v>10.824</v>
      </c>
      <c r="W1828">
        <v>2</v>
      </c>
      <c r="X1828">
        <v>33.799999999999997</v>
      </c>
      <c r="Y1828">
        <v>2</v>
      </c>
      <c r="Z1828">
        <v>36.700000000000003</v>
      </c>
      <c r="AA1828">
        <v>2</v>
      </c>
      <c r="AB1828">
        <f t="shared" si="28"/>
        <v>3.6027767550605247</v>
      </c>
      <c r="AC1828">
        <v>0.01</v>
      </c>
      <c r="AD1828">
        <v>2</v>
      </c>
      <c r="AE1828">
        <v>2.6629999999999998</v>
      </c>
      <c r="AF1828">
        <v>2</v>
      </c>
      <c r="AG1828">
        <v>0.27729999999999999</v>
      </c>
      <c r="AH1828">
        <v>2</v>
      </c>
      <c r="AI1828">
        <v>0.15579999999999999</v>
      </c>
      <c r="AJ1828">
        <v>2</v>
      </c>
      <c r="AK1828">
        <v>6.0100000000000001E-2</v>
      </c>
      <c r="AL1828">
        <v>2</v>
      </c>
      <c r="AM1828">
        <v>4.3700000000000003E-2</v>
      </c>
      <c r="AN1828">
        <v>2</v>
      </c>
      <c r="AP1828">
        <v>1</v>
      </c>
      <c r="AQ1828">
        <v>2276.1999999999998</v>
      </c>
      <c r="AR1828">
        <v>2</v>
      </c>
      <c r="AS1828">
        <v>2303.5700999999999</v>
      </c>
      <c r="AT1828">
        <v>2</v>
      </c>
      <c r="AU1828">
        <v>7.3799000000000001</v>
      </c>
      <c r="AV1828">
        <v>2</v>
      </c>
      <c r="AW1828">
        <v>25</v>
      </c>
    </row>
    <row r="1829" spans="1:49" x14ac:dyDescent="0.25">
      <c r="A1829" t="s">
        <v>43</v>
      </c>
      <c r="B1829" t="s">
        <v>44</v>
      </c>
      <c r="C1829">
        <v>77</v>
      </c>
      <c r="D1829" t="s">
        <v>49</v>
      </c>
      <c r="E1829">
        <v>1</v>
      </c>
      <c r="F1829">
        <v>117</v>
      </c>
      <c r="G1829">
        <v>-9</v>
      </c>
      <c r="H1829">
        <v>9</v>
      </c>
      <c r="I1829">
        <v>20161211</v>
      </c>
      <c r="J1829">
        <v>2326</v>
      </c>
      <c r="K1829">
        <v>-6.7507000000000001</v>
      </c>
      <c r="L1829">
        <v>-107.54219999999999</v>
      </c>
      <c r="M1829">
        <v>2919</v>
      </c>
      <c r="N1829">
        <v>330.1</v>
      </c>
      <c r="O1829">
        <v>10.603999999999999</v>
      </c>
      <c r="P1829">
        <v>34.780299999999997</v>
      </c>
      <c r="Q1829">
        <v>2</v>
      </c>
      <c r="R1829">
        <v>34.779200000000003</v>
      </c>
      <c r="S1829">
        <v>6</v>
      </c>
      <c r="T1829">
        <v>17.2</v>
      </c>
      <c r="U1829">
        <v>2</v>
      </c>
      <c r="V1829">
        <v>18.437000000000001</v>
      </c>
      <c r="W1829">
        <v>2</v>
      </c>
      <c r="X1829">
        <v>29.2</v>
      </c>
      <c r="Y1829">
        <v>2</v>
      </c>
      <c r="Z1829">
        <v>33.9</v>
      </c>
      <c r="AA1829">
        <v>2</v>
      </c>
      <c r="AB1829">
        <f t="shared" si="28"/>
        <v>3.5234150143864045</v>
      </c>
      <c r="AC1829">
        <v>0.01</v>
      </c>
      <c r="AD1829">
        <v>2</v>
      </c>
      <c r="AE1829">
        <v>2.4910000000000001</v>
      </c>
      <c r="AF1829">
        <v>2</v>
      </c>
      <c r="AG1829">
        <v>0.55010000000000003</v>
      </c>
      <c r="AH1829">
        <v>2</v>
      </c>
      <c r="AI1829">
        <v>0.30680000000000002</v>
      </c>
      <c r="AJ1829">
        <v>2</v>
      </c>
      <c r="AK1829">
        <v>0.1217</v>
      </c>
      <c r="AL1829">
        <v>2</v>
      </c>
      <c r="AM1829">
        <v>6.7400000000000002E-2</v>
      </c>
      <c r="AN1829">
        <v>2</v>
      </c>
      <c r="AP1829">
        <v>1</v>
      </c>
      <c r="AQ1829">
        <v>2262</v>
      </c>
      <c r="AR1829">
        <v>2</v>
      </c>
      <c r="AS1829">
        <v>2303.2797999999998</v>
      </c>
      <c r="AT1829">
        <v>6</v>
      </c>
      <c r="AU1829">
        <v>7.4215</v>
      </c>
      <c r="AV1829">
        <v>2</v>
      </c>
      <c r="AW1829">
        <v>25</v>
      </c>
    </row>
    <row r="1830" spans="1:49" x14ac:dyDescent="0.25">
      <c r="A1830" t="s">
        <v>43</v>
      </c>
      <c r="B1830" t="s">
        <v>44</v>
      </c>
      <c r="C1830">
        <v>77</v>
      </c>
      <c r="D1830" t="s">
        <v>49</v>
      </c>
      <c r="E1830">
        <v>1</v>
      </c>
      <c r="F1830">
        <v>118</v>
      </c>
      <c r="G1830">
        <v>-9</v>
      </c>
      <c r="H1830">
        <v>9</v>
      </c>
      <c r="I1830">
        <v>20161211</v>
      </c>
      <c r="J1830">
        <v>2326</v>
      </c>
      <c r="K1830">
        <v>-6.7507000000000001</v>
      </c>
      <c r="L1830">
        <v>-107.54219999999999</v>
      </c>
      <c r="M1830">
        <v>2919</v>
      </c>
      <c r="N1830">
        <v>259.89999999999998</v>
      </c>
      <c r="O1830">
        <v>11.3453</v>
      </c>
      <c r="P1830">
        <v>34.829500000000003</v>
      </c>
      <c r="Q1830">
        <v>2</v>
      </c>
      <c r="R1830">
        <v>34.828299999999999</v>
      </c>
      <c r="S1830">
        <v>2</v>
      </c>
      <c r="T1830">
        <v>32.9</v>
      </c>
      <c r="U1830">
        <v>2</v>
      </c>
      <c r="V1830">
        <v>35.512</v>
      </c>
      <c r="W1830">
        <v>2</v>
      </c>
      <c r="X1830">
        <v>24.2</v>
      </c>
      <c r="Y1830">
        <v>2</v>
      </c>
      <c r="Z1830">
        <v>31.3</v>
      </c>
      <c r="AA1830">
        <v>2</v>
      </c>
      <c r="AB1830">
        <f t="shared" si="28"/>
        <v>3.4436180975461075</v>
      </c>
      <c r="AC1830">
        <v>0.01</v>
      </c>
      <c r="AD1830">
        <v>2</v>
      </c>
      <c r="AE1830">
        <v>2.29</v>
      </c>
      <c r="AF1830">
        <v>2</v>
      </c>
      <c r="AG1830">
        <v>0.85319999999999996</v>
      </c>
      <c r="AH1830">
        <v>2</v>
      </c>
      <c r="AI1830">
        <v>0.4723</v>
      </c>
      <c r="AJ1830">
        <v>2</v>
      </c>
      <c r="AK1830">
        <v>0.1996</v>
      </c>
      <c r="AL1830">
        <v>2</v>
      </c>
      <c r="AM1830">
        <v>0.11219999999999999</v>
      </c>
      <c r="AN1830">
        <v>2</v>
      </c>
      <c r="AP1830">
        <v>1</v>
      </c>
      <c r="AQ1830">
        <v>2243.1001000000001</v>
      </c>
      <c r="AR1830">
        <v>6</v>
      </c>
      <c r="AS1830">
        <v>2302.9099000000001</v>
      </c>
      <c r="AT1830">
        <v>2</v>
      </c>
      <c r="AU1830">
        <v>7.4794999999999998</v>
      </c>
      <c r="AV1830">
        <v>2</v>
      </c>
      <c r="AW1830">
        <v>25</v>
      </c>
    </row>
    <row r="1831" spans="1:49" x14ac:dyDescent="0.25">
      <c r="A1831" t="s">
        <v>43</v>
      </c>
      <c r="B1831" t="s">
        <v>44</v>
      </c>
      <c r="C1831">
        <v>77</v>
      </c>
      <c r="D1831" t="s">
        <v>49</v>
      </c>
      <c r="E1831">
        <v>1</v>
      </c>
      <c r="F1831">
        <v>119</v>
      </c>
      <c r="G1831">
        <v>-9</v>
      </c>
      <c r="H1831">
        <v>9</v>
      </c>
      <c r="I1831">
        <v>20161211</v>
      </c>
      <c r="J1831">
        <v>2326</v>
      </c>
      <c r="K1831">
        <v>-6.7507000000000001</v>
      </c>
      <c r="L1831">
        <v>-107.54219999999999</v>
      </c>
      <c r="M1831">
        <v>2919</v>
      </c>
      <c r="N1831">
        <v>194.3</v>
      </c>
      <c r="O1831">
        <v>12.636200000000001</v>
      </c>
      <c r="P1831">
        <v>34.8994</v>
      </c>
      <c r="Q1831">
        <v>2</v>
      </c>
      <c r="R1831">
        <v>34.896999999999998</v>
      </c>
      <c r="S1831">
        <v>2</v>
      </c>
      <c r="T1831">
        <v>14.7</v>
      </c>
      <c r="U1831">
        <v>2</v>
      </c>
      <c r="V1831">
        <v>1.9810000000000001</v>
      </c>
      <c r="W1831">
        <v>3</v>
      </c>
      <c r="X1831">
        <v>20.5</v>
      </c>
      <c r="Y1831">
        <v>2</v>
      </c>
      <c r="Z1831">
        <v>28.8</v>
      </c>
      <c r="AA1831">
        <v>2</v>
      </c>
      <c r="AB1831">
        <f t="shared" si="28"/>
        <v>3.3603753871419002</v>
      </c>
      <c r="AC1831">
        <v>0.01</v>
      </c>
      <c r="AD1831">
        <v>2</v>
      </c>
      <c r="AE1831">
        <v>2.3769999999999998</v>
      </c>
      <c r="AF1831">
        <v>2</v>
      </c>
      <c r="AG1831">
        <v>1.1351</v>
      </c>
      <c r="AH1831">
        <v>2</v>
      </c>
      <c r="AI1831">
        <v>0.64429999999999998</v>
      </c>
      <c r="AJ1831">
        <v>2</v>
      </c>
      <c r="AK1831">
        <v>0.33200000000000002</v>
      </c>
      <c r="AL1831">
        <v>2</v>
      </c>
      <c r="AM1831">
        <v>0.1061</v>
      </c>
      <c r="AN1831">
        <v>2</v>
      </c>
      <c r="AP1831">
        <v>1</v>
      </c>
      <c r="AQ1831">
        <v>2249.3000000000002</v>
      </c>
      <c r="AR1831">
        <v>2</v>
      </c>
      <c r="AS1831">
        <v>2302.5</v>
      </c>
      <c r="AT1831">
        <v>2</v>
      </c>
      <c r="AU1831">
        <v>7.4539</v>
      </c>
      <c r="AV1831">
        <v>2</v>
      </c>
      <c r="AW1831">
        <v>25</v>
      </c>
    </row>
    <row r="1832" spans="1:49" x14ac:dyDescent="0.25">
      <c r="A1832" t="s">
        <v>43</v>
      </c>
      <c r="B1832" t="s">
        <v>44</v>
      </c>
      <c r="C1832">
        <v>77</v>
      </c>
      <c r="D1832" t="s">
        <v>49</v>
      </c>
      <c r="E1832">
        <v>1</v>
      </c>
      <c r="F1832">
        <v>120</v>
      </c>
      <c r="G1832">
        <v>-9</v>
      </c>
      <c r="H1832">
        <v>9</v>
      </c>
      <c r="I1832">
        <v>20161211</v>
      </c>
      <c r="J1832">
        <v>2326</v>
      </c>
      <c r="K1832">
        <v>-6.7507000000000001</v>
      </c>
      <c r="L1832">
        <v>-107.54219999999999</v>
      </c>
      <c r="M1832">
        <v>2919</v>
      </c>
      <c r="N1832">
        <v>140.5</v>
      </c>
      <c r="O1832">
        <v>15.6449</v>
      </c>
      <c r="P1832">
        <v>35.125599999999999</v>
      </c>
      <c r="Q1832">
        <v>2</v>
      </c>
      <c r="R1832">
        <v>35.124099999999999</v>
      </c>
      <c r="S1832">
        <v>2</v>
      </c>
      <c r="T1832">
        <v>65</v>
      </c>
      <c r="U1832">
        <v>2</v>
      </c>
      <c r="V1832">
        <v>69.138000000000005</v>
      </c>
      <c r="W1832">
        <v>2</v>
      </c>
      <c r="X1832">
        <v>8.6</v>
      </c>
      <c r="Y1832">
        <v>2</v>
      </c>
      <c r="Z1832">
        <v>20.9</v>
      </c>
      <c r="AA1832">
        <v>2</v>
      </c>
      <c r="AB1832">
        <f t="shared" si="28"/>
        <v>3.039749158970765</v>
      </c>
      <c r="AC1832">
        <v>0.05</v>
      </c>
      <c r="AD1832">
        <v>2</v>
      </c>
      <c r="AE1832">
        <v>1.8069999999999999</v>
      </c>
      <c r="AF1832">
        <v>2</v>
      </c>
      <c r="AG1832">
        <v>1.9762</v>
      </c>
      <c r="AH1832">
        <v>2</v>
      </c>
      <c r="AI1832">
        <v>1.1749000000000001</v>
      </c>
      <c r="AJ1832">
        <v>2</v>
      </c>
      <c r="AK1832">
        <v>1.0286999999999999</v>
      </c>
      <c r="AL1832">
        <v>2</v>
      </c>
      <c r="AM1832">
        <v>0.29049999999999998</v>
      </c>
      <c r="AN1832">
        <v>2</v>
      </c>
      <c r="AP1832">
        <v>1</v>
      </c>
      <c r="AQ1832">
        <v>2205.5</v>
      </c>
      <c r="AR1832">
        <v>2</v>
      </c>
      <c r="AS1832">
        <v>2313.9099000000001</v>
      </c>
      <c r="AT1832">
        <v>2</v>
      </c>
      <c r="AU1832">
        <v>7.6154999999999999</v>
      </c>
      <c r="AV1832">
        <v>2</v>
      </c>
      <c r="AW1832">
        <v>25</v>
      </c>
    </row>
    <row r="1833" spans="1:49" x14ac:dyDescent="0.25">
      <c r="A1833" t="s">
        <v>43</v>
      </c>
      <c r="B1833" t="s">
        <v>44</v>
      </c>
      <c r="C1833">
        <v>77</v>
      </c>
      <c r="D1833" t="s">
        <v>49</v>
      </c>
      <c r="E1833">
        <v>1</v>
      </c>
      <c r="F1833">
        <v>121</v>
      </c>
      <c r="G1833">
        <v>-9</v>
      </c>
      <c r="H1833">
        <v>9</v>
      </c>
      <c r="I1833">
        <v>20161211</v>
      </c>
      <c r="J1833">
        <v>2326</v>
      </c>
      <c r="K1833">
        <v>-6.7507000000000001</v>
      </c>
      <c r="L1833">
        <v>-107.54219999999999</v>
      </c>
      <c r="M1833">
        <v>2919</v>
      </c>
      <c r="N1833">
        <v>90.6</v>
      </c>
      <c r="O1833">
        <v>22.665400000000002</v>
      </c>
      <c r="P1833">
        <v>35.377499999999998</v>
      </c>
      <c r="Q1833">
        <v>2</v>
      </c>
      <c r="R1833">
        <v>35.405200000000001</v>
      </c>
      <c r="S1833">
        <v>2</v>
      </c>
      <c r="T1833">
        <v>173.1</v>
      </c>
      <c r="U1833">
        <v>2</v>
      </c>
      <c r="V1833">
        <v>178.36500000000001</v>
      </c>
      <c r="W1833">
        <v>2</v>
      </c>
      <c r="X1833">
        <v>2.8</v>
      </c>
      <c r="Y1833">
        <v>2</v>
      </c>
      <c r="Z1833">
        <v>7.5</v>
      </c>
      <c r="AA1833">
        <v>2</v>
      </c>
      <c r="AB1833">
        <f t="shared" si="28"/>
        <v>2.0149030205422647</v>
      </c>
      <c r="AC1833">
        <v>0.56999999999999995</v>
      </c>
      <c r="AD1833">
        <v>2</v>
      </c>
      <c r="AE1833">
        <v>0.95099999999999996</v>
      </c>
      <c r="AF1833">
        <v>2</v>
      </c>
      <c r="AG1833">
        <v>1.8534999999999999</v>
      </c>
      <c r="AH1833">
        <v>2</v>
      </c>
      <c r="AI1833">
        <v>1.1508</v>
      </c>
      <c r="AJ1833">
        <v>2</v>
      </c>
      <c r="AK1833">
        <v>1.4188000000000001</v>
      </c>
      <c r="AL1833">
        <v>2</v>
      </c>
      <c r="AM1833">
        <v>1.0946</v>
      </c>
      <c r="AN1833">
        <v>2</v>
      </c>
      <c r="AP1833">
        <v>1</v>
      </c>
      <c r="AQ1833">
        <v>2105.1999999999998</v>
      </c>
      <c r="AR1833">
        <v>2</v>
      </c>
      <c r="AS1833">
        <v>2334.8998999999999</v>
      </c>
      <c r="AT1833">
        <v>2</v>
      </c>
      <c r="AU1833">
        <v>7.8985000000000003</v>
      </c>
      <c r="AV1833">
        <v>6</v>
      </c>
      <c r="AW1833">
        <v>25</v>
      </c>
    </row>
    <row r="1834" spans="1:49" x14ac:dyDescent="0.25">
      <c r="A1834" t="s">
        <v>43</v>
      </c>
      <c r="B1834" t="s">
        <v>44</v>
      </c>
      <c r="C1834">
        <v>77</v>
      </c>
      <c r="D1834" t="s">
        <v>49</v>
      </c>
      <c r="E1834">
        <v>1</v>
      </c>
      <c r="F1834">
        <v>122</v>
      </c>
      <c r="G1834">
        <v>-9</v>
      </c>
      <c r="H1834">
        <v>9</v>
      </c>
      <c r="I1834">
        <v>20161211</v>
      </c>
      <c r="J1834">
        <v>2326</v>
      </c>
      <c r="K1834">
        <v>-6.7507000000000001</v>
      </c>
      <c r="L1834">
        <v>-107.54219999999999</v>
      </c>
      <c r="M1834">
        <v>2919</v>
      </c>
      <c r="N1834">
        <v>49.6</v>
      </c>
      <c r="O1834">
        <v>24.937100000000001</v>
      </c>
      <c r="P1834">
        <v>35.362000000000002</v>
      </c>
      <c r="Q1834">
        <v>2</v>
      </c>
      <c r="R1834">
        <v>35.364600000000003</v>
      </c>
      <c r="S1834">
        <v>2</v>
      </c>
      <c r="T1834">
        <v>201.7</v>
      </c>
      <c r="U1834">
        <v>2</v>
      </c>
      <c r="V1834">
        <v>207.59899999999999</v>
      </c>
      <c r="W1834">
        <v>2</v>
      </c>
      <c r="X1834">
        <v>2.2999999999999998</v>
      </c>
      <c r="Y1834">
        <v>2</v>
      </c>
      <c r="Z1834">
        <v>7.3</v>
      </c>
      <c r="AA1834">
        <v>2</v>
      </c>
      <c r="AB1834">
        <f t="shared" si="28"/>
        <v>1.9878743481543455</v>
      </c>
      <c r="AC1834">
        <v>0.15</v>
      </c>
      <c r="AD1834">
        <v>2</v>
      </c>
      <c r="AE1834">
        <v>0.72</v>
      </c>
      <c r="AF1834">
        <v>2</v>
      </c>
      <c r="AG1834">
        <v>1.7068000000000001</v>
      </c>
      <c r="AH1834">
        <v>2</v>
      </c>
      <c r="AI1834">
        <v>1.0636000000000001</v>
      </c>
      <c r="AJ1834">
        <v>2</v>
      </c>
      <c r="AK1834">
        <v>1.444</v>
      </c>
      <c r="AL1834">
        <v>2</v>
      </c>
      <c r="AM1834">
        <v>1.8374999999999999</v>
      </c>
      <c r="AN1834">
        <v>2</v>
      </c>
      <c r="AP1834">
        <v>1</v>
      </c>
      <c r="AQ1834">
        <v>2065.8000000000002</v>
      </c>
      <c r="AR1834">
        <v>2</v>
      </c>
      <c r="AS1834">
        <v>2330.6100999999999</v>
      </c>
      <c r="AT1834">
        <v>2</v>
      </c>
      <c r="AU1834">
        <v>7.9679000000000002</v>
      </c>
      <c r="AV1834">
        <v>2</v>
      </c>
      <c r="AW1834">
        <v>25</v>
      </c>
    </row>
    <row r="1835" spans="1:49" x14ac:dyDescent="0.25">
      <c r="A1835" t="s">
        <v>43</v>
      </c>
      <c r="B1835" t="s">
        <v>44</v>
      </c>
      <c r="C1835">
        <v>77</v>
      </c>
      <c r="D1835" t="s">
        <v>49</v>
      </c>
      <c r="E1835">
        <v>1</v>
      </c>
      <c r="F1835">
        <v>123</v>
      </c>
      <c r="G1835">
        <v>-9</v>
      </c>
      <c r="H1835">
        <v>9</v>
      </c>
      <c r="I1835">
        <v>20161211</v>
      </c>
      <c r="J1835">
        <v>2326</v>
      </c>
      <c r="K1835">
        <v>-6.7507000000000001</v>
      </c>
      <c r="L1835">
        <v>-107.54219999999999</v>
      </c>
      <c r="M1835">
        <v>2919</v>
      </c>
      <c r="N1835">
        <v>25.1</v>
      </c>
      <c r="O1835">
        <v>25.053999999999998</v>
      </c>
      <c r="P1835">
        <v>35.368200000000002</v>
      </c>
      <c r="Q1835">
        <v>2</v>
      </c>
      <c r="R1835">
        <v>35.367699999999999</v>
      </c>
      <c r="S1835">
        <v>2</v>
      </c>
      <c r="T1835">
        <v>202.2</v>
      </c>
      <c r="U1835">
        <v>2</v>
      </c>
      <c r="V1835">
        <v>208.00200000000001</v>
      </c>
      <c r="W1835">
        <v>2</v>
      </c>
      <c r="X1835">
        <v>2.2999999999999998</v>
      </c>
      <c r="Y1835">
        <v>2</v>
      </c>
      <c r="Z1835">
        <v>7.2</v>
      </c>
      <c r="AA1835">
        <v>2</v>
      </c>
      <c r="AB1835">
        <f t="shared" si="28"/>
        <v>1.9740810260220096</v>
      </c>
      <c r="AC1835">
        <v>0.15</v>
      </c>
      <c r="AD1835">
        <v>2</v>
      </c>
      <c r="AE1835">
        <v>0.72799999999999998</v>
      </c>
      <c r="AF1835">
        <v>2</v>
      </c>
      <c r="AG1835">
        <v>1.6817</v>
      </c>
      <c r="AH1835">
        <v>2</v>
      </c>
      <c r="AI1835">
        <v>1.0610999999999999</v>
      </c>
      <c r="AJ1835">
        <v>2</v>
      </c>
      <c r="AK1835">
        <v>1.4384999999999999</v>
      </c>
      <c r="AL1835">
        <v>2</v>
      </c>
      <c r="AM1835">
        <v>1.8050999999999999</v>
      </c>
      <c r="AN1835">
        <v>2</v>
      </c>
      <c r="AP1835">
        <v>1</v>
      </c>
      <c r="AQ1835">
        <v>2064.1999999999998</v>
      </c>
      <c r="AR1835">
        <v>2</v>
      </c>
      <c r="AS1835">
        <v>2329.0700999999999</v>
      </c>
      <c r="AT1835">
        <v>2</v>
      </c>
      <c r="AU1835">
        <v>7.9676999999999998</v>
      </c>
      <c r="AV1835">
        <v>2</v>
      </c>
      <c r="AW1835">
        <v>25</v>
      </c>
    </row>
    <row r="1836" spans="1:49" x14ac:dyDescent="0.25">
      <c r="A1836" t="s">
        <v>43</v>
      </c>
      <c r="B1836" t="s">
        <v>44</v>
      </c>
      <c r="C1836">
        <v>77</v>
      </c>
      <c r="D1836" t="s">
        <v>49</v>
      </c>
      <c r="E1836">
        <v>1</v>
      </c>
      <c r="F1836">
        <v>124</v>
      </c>
      <c r="G1836">
        <v>-9</v>
      </c>
      <c r="H1836">
        <v>9</v>
      </c>
      <c r="I1836">
        <v>20161211</v>
      </c>
      <c r="J1836">
        <v>2326</v>
      </c>
      <c r="K1836">
        <v>-6.7507000000000001</v>
      </c>
      <c r="L1836">
        <v>-107.54219999999999</v>
      </c>
      <c r="M1836">
        <v>2919</v>
      </c>
      <c r="N1836">
        <v>3.3</v>
      </c>
      <c r="O1836">
        <v>25.092400000000001</v>
      </c>
      <c r="P1836">
        <v>35.3718</v>
      </c>
      <c r="Q1836">
        <v>2</v>
      </c>
      <c r="R1836">
        <v>35.376600000000003</v>
      </c>
      <c r="S1836">
        <v>2</v>
      </c>
      <c r="T1836">
        <v>202.2</v>
      </c>
      <c r="U1836">
        <v>2</v>
      </c>
      <c r="V1836">
        <v>208.00200000000001</v>
      </c>
      <c r="W1836">
        <v>2</v>
      </c>
      <c r="X1836">
        <v>2.4</v>
      </c>
      <c r="Y1836">
        <v>2</v>
      </c>
      <c r="Z1836">
        <v>7.2</v>
      </c>
      <c r="AA1836">
        <v>2</v>
      </c>
      <c r="AB1836">
        <f t="shared" si="28"/>
        <v>1.9740810260220096</v>
      </c>
      <c r="AC1836">
        <v>0.15</v>
      </c>
      <c r="AD1836">
        <v>2</v>
      </c>
      <c r="AE1836">
        <v>0.71</v>
      </c>
      <c r="AF1836">
        <v>2</v>
      </c>
      <c r="AG1836">
        <v>1.6882999999999999</v>
      </c>
      <c r="AH1836">
        <v>2</v>
      </c>
      <c r="AI1836">
        <v>1.0576000000000001</v>
      </c>
      <c r="AJ1836">
        <v>2</v>
      </c>
      <c r="AK1836">
        <v>1.4641</v>
      </c>
      <c r="AL1836">
        <v>2</v>
      </c>
      <c r="AM1836">
        <v>1.8672</v>
      </c>
      <c r="AN1836">
        <v>2</v>
      </c>
      <c r="AP1836">
        <v>1</v>
      </c>
      <c r="AQ1836">
        <v>2064.1001000000001</v>
      </c>
      <c r="AR1836">
        <v>2</v>
      </c>
      <c r="AS1836">
        <v>2329.6698999999999</v>
      </c>
      <c r="AT1836">
        <v>2</v>
      </c>
      <c r="AU1836">
        <v>7.9683000000000002</v>
      </c>
      <c r="AV1836">
        <v>2</v>
      </c>
      <c r="AW1836">
        <v>25</v>
      </c>
    </row>
    <row r="1837" spans="1:49" x14ac:dyDescent="0.25">
      <c r="A1837" t="s">
        <v>43</v>
      </c>
      <c r="B1837" t="s">
        <v>44</v>
      </c>
      <c r="C1837">
        <v>78</v>
      </c>
      <c r="D1837" t="s">
        <v>49</v>
      </c>
      <c r="E1837">
        <v>1</v>
      </c>
      <c r="F1837">
        <v>101</v>
      </c>
      <c r="G1837">
        <v>-9</v>
      </c>
      <c r="H1837">
        <v>9</v>
      </c>
      <c r="I1837">
        <v>20161212</v>
      </c>
      <c r="J1837">
        <v>447</v>
      </c>
      <c r="K1837">
        <v>-7.0587</v>
      </c>
      <c r="L1837">
        <v>-107.122</v>
      </c>
      <c r="M1837">
        <v>3144</v>
      </c>
      <c r="N1837">
        <v>3177.6001000000001</v>
      </c>
      <c r="O1837">
        <v>1.7906</v>
      </c>
      <c r="P1837">
        <v>34.6751</v>
      </c>
      <c r="Q1837">
        <v>2</v>
      </c>
      <c r="R1837">
        <v>34.720399999999998</v>
      </c>
      <c r="S1837">
        <v>2</v>
      </c>
      <c r="T1837">
        <v>124.9</v>
      </c>
      <c r="U1837">
        <v>2</v>
      </c>
      <c r="V1837">
        <v>135.489</v>
      </c>
      <c r="W1837">
        <v>2</v>
      </c>
      <c r="X1837">
        <v>141.19999999999999</v>
      </c>
      <c r="Y1837">
        <v>6</v>
      </c>
      <c r="Z1837">
        <v>36.700000000000003</v>
      </c>
      <c r="AA1837">
        <v>6</v>
      </c>
      <c r="AB1837">
        <f t="shared" si="28"/>
        <v>3.6027767550605247</v>
      </c>
      <c r="AC1837">
        <v>0</v>
      </c>
      <c r="AD1837">
        <v>6</v>
      </c>
      <c r="AE1837">
        <v>2.5459999999999998</v>
      </c>
      <c r="AF1837">
        <v>6</v>
      </c>
      <c r="AH1837">
        <v>9</v>
      </c>
      <c r="AJ1837">
        <v>9</v>
      </c>
      <c r="AL1837">
        <v>9</v>
      </c>
      <c r="AN1837">
        <v>9</v>
      </c>
      <c r="AP1837">
        <v>9</v>
      </c>
      <c r="AQ1837">
        <v>2338.5</v>
      </c>
      <c r="AR1837">
        <v>6</v>
      </c>
      <c r="AS1837">
        <v>2423.9099000000001</v>
      </c>
      <c r="AT1837">
        <v>2</v>
      </c>
      <c r="AU1837">
        <v>7.5590000000000002</v>
      </c>
      <c r="AV1837">
        <v>6</v>
      </c>
      <c r="AW1837">
        <v>25</v>
      </c>
    </row>
    <row r="1838" spans="1:49" x14ac:dyDescent="0.25">
      <c r="A1838" t="s">
        <v>43</v>
      </c>
      <c r="B1838" t="s">
        <v>44</v>
      </c>
      <c r="C1838">
        <v>78</v>
      </c>
      <c r="D1838" t="s">
        <v>49</v>
      </c>
      <c r="E1838">
        <v>1</v>
      </c>
      <c r="F1838">
        <v>102</v>
      </c>
      <c r="G1838">
        <v>-9</v>
      </c>
      <c r="H1838">
        <v>9</v>
      </c>
      <c r="I1838">
        <v>20161212</v>
      </c>
      <c r="J1838">
        <v>447</v>
      </c>
      <c r="K1838">
        <v>-7.0587</v>
      </c>
      <c r="L1838">
        <v>-107.122</v>
      </c>
      <c r="M1838">
        <v>3144</v>
      </c>
      <c r="N1838">
        <v>2939.5</v>
      </c>
      <c r="O1838">
        <v>1.7789999999999999</v>
      </c>
      <c r="P1838">
        <v>34.674799999999998</v>
      </c>
      <c r="Q1838">
        <v>2</v>
      </c>
      <c r="R1838">
        <v>34.676099999999998</v>
      </c>
      <c r="S1838">
        <v>2</v>
      </c>
      <c r="T1838">
        <v>125.4</v>
      </c>
      <c r="U1838">
        <v>2</v>
      </c>
      <c r="V1838">
        <v>135.511</v>
      </c>
      <c r="W1838">
        <v>2</v>
      </c>
      <c r="X1838">
        <v>140.30000000000001</v>
      </c>
      <c r="Y1838">
        <v>6</v>
      </c>
      <c r="Z1838">
        <v>36.799999999999997</v>
      </c>
      <c r="AA1838">
        <v>6</v>
      </c>
      <c r="AB1838">
        <f t="shared" si="28"/>
        <v>3.6054978451748854</v>
      </c>
      <c r="AC1838">
        <v>0</v>
      </c>
      <c r="AD1838">
        <v>6</v>
      </c>
      <c r="AE1838">
        <v>2.5449999999999999</v>
      </c>
      <c r="AF1838">
        <v>6</v>
      </c>
      <c r="AH1838">
        <v>9</v>
      </c>
      <c r="AJ1838">
        <v>9</v>
      </c>
      <c r="AL1838">
        <v>9</v>
      </c>
      <c r="AN1838">
        <v>9</v>
      </c>
      <c r="AP1838">
        <v>9</v>
      </c>
      <c r="AQ1838">
        <v>2337.1001000000001</v>
      </c>
      <c r="AR1838">
        <v>2</v>
      </c>
      <c r="AS1838">
        <v>2422.9699999999998</v>
      </c>
      <c r="AT1838">
        <v>6</v>
      </c>
      <c r="AU1838">
        <v>7.5585000000000004</v>
      </c>
      <c r="AV1838">
        <v>2</v>
      </c>
      <c r="AW1838">
        <v>25</v>
      </c>
    </row>
    <row r="1839" spans="1:49" x14ac:dyDescent="0.25">
      <c r="A1839" t="s">
        <v>43</v>
      </c>
      <c r="B1839" t="s">
        <v>44</v>
      </c>
      <c r="C1839">
        <v>78</v>
      </c>
      <c r="D1839" t="s">
        <v>49</v>
      </c>
      <c r="E1839">
        <v>1</v>
      </c>
      <c r="F1839">
        <v>103</v>
      </c>
      <c r="G1839">
        <v>-9</v>
      </c>
      <c r="H1839">
        <v>9</v>
      </c>
      <c r="I1839">
        <v>20161212</v>
      </c>
      <c r="J1839">
        <v>447</v>
      </c>
      <c r="K1839">
        <v>-7.0587</v>
      </c>
      <c r="L1839">
        <v>-107.122</v>
      </c>
      <c r="M1839">
        <v>3144</v>
      </c>
      <c r="N1839">
        <v>2719.3998999999999</v>
      </c>
      <c r="O1839">
        <v>1.792</v>
      </c>
      <c r="P1839">
        <v>34.672899999999998</v>
      </c>
      <c r="Q1839">
        <v>2</v>
      </c>
      <c r="R1839">
        <v>34.674999999999997</v>
      </c>
      <c r="S1839">
        <v>2</v>
      </c>
      <c r="T1839">
        <v>126.1</v>
      </c>
      <c r="U1839">
        <v>2</v>
      </c>
      <c r="V1839">
        <v>136.012</v>
      </c>
      <c r="W1839">
        <v>2</v>
      </c>
      <c r="X1839">
        <v>136.80000000000001</v>
      </c>
      <c r="Y1839">
        <v>6</v>
      </c>
      <c r="Z1839">
        <v>36.4</v>
      </c>
      <c r="AA1839">
        <v>6</v>
      </c>
      <c r="AB1839">
        <f t="shared" si="28"/>
        <v>3.5945687746426951</v>
      </c>
      <c r="AC1839">
        <v>0</v>
      </c>
      <c r="AD1839">
        <v>6</v>
      </c>
      <c r="AE1839">
        <v>2.5339999999999998</v>
      </c>
      <c r="AF1839">
        <v>6</v>
      </c>
      <c r="AH1839">
        <v>9</v>
      </c>
      <c r="AJ1839">
        <v>9</v>
      </c>
      <c r="AL1839">
        <v>9</v>
      </c>
      <c r="AN1839">
        <v>9</v>
      </c>
      <c r="AP1839">
        <v>9</v>
      </c>
      <c r="AQ1839">
        <v>2333.8000000000002</v>
      </c>
      <c r="AR1839">
        <v>2</v>
      </c>
      <c r="AS1839">
        <v>2424.3101000000001</v>
      </c>
      <c r="AT1839">
        <v>2</v>
      </c>
      <c r="AU1839">
        <v>7.5544000000000002</v>
      </c>
      <c r="AV1839">
        <v>2</v>
      </c>
      <c r="AW1839">
        <v>25</v>
      </c>
    </row>
    <row r="1840" spans="1:49" x14ac:dyDescent="0.25">
      <c r="A1840" t="s">
        <v>43</v>
      </c>
      <c r="B1840" t="s">
        <v>44</v>
      </c>
      <c r="C1840">
        <v>78</v>
      </c>
      <c r="D1840" t="s">
        <v>49</v>
      </c>
      <c r="E1840">
        <v>1</v>
      </c>
      <c r="F1840">
        <v>104</v>
      </c>
      <c r="G1840">
        <v>-9</v>
      </c>
      <c r="H1840">
        <v>9</v>
      </c>
      <c r="I1840">
        <v>20161212</v>
      </c>
      <c r="J1840">
        <v>447</v>
      </c>
      <c r="K1840">
        <v>-7.0587</v>
      </c>
      <c r="L1840">
        <v>-107.122</v>
      </c>
      <c r="M1840">
        <v>3144</v>
      </c>
      <c r="N1840">
        <v>2500.3000000000002</v>
      </c>
      <c r="O1840">
        <v>1.8983000000000001</v>
      </c>
      <c r="P1840">
        <v>34.664200000000001</v>
      </c>
      <c r="Q1840">
        <v>2</v>
      </c>
      <c r="R1840">
        <v>34.6708</v>
      </c>
      <c r="S1840">
        <v>2</v>
      </c>
      <c r="T1840">
        <v>116.3</v>
      </c>
      <c r="U1840">
        <v>2</v>
      </c>
      <c r="V1840">
        <v>127.816</v>
      </c>
      <c r="W1840">
        <v>2</v>
      </c>
      <c r="X1840">
        <v>139.5</v>
      </c>
      <c r="Y1840">
        <v>6</v>
      </c>
      <c r="Z1840">
        <v>37.200000000000003</v>
      </c>
      <c r="AA1840">
        <v>6</v>
      </c>
      <c r="AB1840">
        <f t="shared" si="28"/>
        <v>3.6163087612791012</v>
      </c>
      <c r="AC1840">
        <v>0</v>
      </c>
      <c r="AD1840">
        <v>6</v>
      </c>
      <c r="AE1840">
        <v>2.601</v>
      </c>
      <c r="AF1840">
        <v>6</v>
      </c>
      <c r="AH1840">
        <v>9</v>
      </c>
      <c r="AJ1840">
        <v>9</v>
      </c>
      <c r="AL1840">
        <v>9</v>
      </c>
      <c r="AN1840">
        <v>9</v>
      </c>
      <c r="AP1840">
        <v>9</v>
      </c>
      <c r="AQ1840">
        <v>2338.1001000000001</v>
      </c>
      <c r="AR1840">
        <v>2</v>
      </c>
      <c r="AS1840">
        <v>2421.9499999999998</v>
      </c>
      <c r="AT1840">
        <v>2</v>
      </c>
      <c r="AU1840">
        <v>7.5365000000000002</v>
      </c>
      <c r="AV1840">
        <v>2</v>
      </c>
      <c r="AW1840">
        <v>25</v>
      </c>
    </row>
    <row r="1841" spans="1:49" x14ac:dyDescent="0.25">
      <c r="A1841" t="s">
        <v>43</v>
      </c>
      <c r="B1841" t="s">
        <v>44</v>
      </c>
      <c r="C1841">
        <v>78</v>
      </c>
      <c r="D1841" t="s">
        <v>49</v>
      </c>
      <c r="E1841">
        <v>1</v>
      </c>
      <c r="F1841">
        <v>105</v>
      </c>
      <c r="G1841">
        <v>-9</v>
      </c>
      <c r="H1841">
        <v>9</v>
      </c>
      <c r="I1841">
        <v>20161212</v>
      </c>
      <c r="J1841">
        <v>447</v>
      </c>
      <c r="K1841">
        <v>-7.0587</v>
      </c>
      <c r="L1841">
        <v>-107.122</v>
      </c>
      <c r="M1841">
        <v>3144</v>
      </c>
      <c r="N1841">
        <v>2279.6999999999998</v>
      </c>
      <c r="O1841">
        <v>2.0377000000000001</v>
      </c>
      <c r="P1841">
        <v>34.654899999999998</v>
      </c>
      <c r="Q1841">
        <v>2</v>
      </c>
      <c r="R1841">
        <v>34.6569</v>
      </c>
      <c r="S1841">
        <v>2</v>
      </c>
      <c r="T1841">
        <v>111.1</v>
      </c>
      <c r="U1841">
        <v>2</v>
      </c>
      <c r="V1841">
        <v>119.245</v>
      </c>
      <c r="W1841">
        <v>2</v>
      </c>
      <c r="X1841">
        <v>136.5</v>
      </c>
      <c r="Y1841">
        <v>2</v>
      </c>
      <c r="Z1841">
        <v>37.5</v>
      </c>
      <c r="AA1841">
        <v>2</v>
      </c>
      <c r="AB1841">
        <f t="shared" si="28"/>
        <v>3.6243409329763652</v>
      </c>
      <c r="AC1841">
        <v>0</v>
      </c>
      <c r="AD1841">
        <v>2</v>
      </c>
      <c r="AE1841">
        <v>2.6280000000000001</v>
      </c>
      <c r="AF1841">
        <v>2</v>
      </c>
      <c r="AH1841">
        <v>9</v>
      </c>
      <c r="AJ1841">
        <v>9</v>
      </c>
      <c r="AL1841">
        <v>9</v>
      </c>
      <c r="AN1841">
        <v>9</v>
      </c>
      <c r="AP1841">
        <v>9</v>
      </c>
      <c r="AQ1841">
        <v>2339.1999999999998</v>
      </c>
      <c r="AR1841">
        <v>6</v>
      </c>
      <c r="AS1841">
        <v>2416.79</v>
      </c>
      <c r="AT1841">
        <v>2</v>
      </c>
      <c r="AU1841">
        <v>7.5232999999999999</v>
      </c>
      <c r="AV1841">
        <v>2</v>
      </c>
      <c r="AW1841">
        <v>25</v>
      </c>
    </row>
    <row r="1842" spans="1:49" x14ac:dyDescent="0.25">
      <c r="A1842" t="s">
        <v>43</v>
      </c>
      <c r="B1842" t="s">
        <v>44</v>
      </c>
      <c r="C1842">
        <v>78</v>
      </c>
      <c r="D1842" t="s">
        <v>49</v>
      </c>
      <c r="E1842">
        <v>1</v>
      </c>
      <c r="F1842">
        <v>106</v>
      </c>
      <c r="G1842">
        <v>-9</v>
      </c>
      <c r="H1842">
        <v>9</v>
      </c>
      <c r="I1842">
        <v>20161212</v>
      </c>
      <c r="J1842">
        <v>447</v>
      </c>
      <c r="K1842">
        <v>-7.0587</v>
      </c>
      <c r="L1842">
        <v>-107.122</v>
      </c>
      <c r="M1842">
        <v>3144</v>
      </c>
      <c r="N1842">
        <v>2059.3998999999999</v>
      </c>
      <c r="O1842">
        <v>2.2212000000000001</v>
      </c>
      <c r="P1842">
        <v>34.643000000000001</v>
      </c>
      <c r="Q1842">
        <v>2</v>
      </c>
      <c r="R1842">
        <v>34.644100000000002</v>
      </c>
      <c r="S1842">
        <v>2</v>
      </c>
      <c r="T1842">
        <v>105.4</v>
      </c>
      <c r="U1842">
        <v>2</v>
      </c>
      <c r="V1842">
        <v>113.48399999999999</v>
      </c>
      <c r="W1842">
        <v>2</v>
      </c>
      <c r="X1842">
        <v>132.4</v>
      </c>
      <c r="Y1842">
        <v>2</v>
      </c>
      <c r="Z1842">
        <v>37.9</v>
      </c>
      <c r="AA1842">
        <v>2</v>
      </c>
      <c r="AB1842">
        <f t="shared" si="28"/>
        <v>3.6349511120883808</v>
      </c>
      <c r="AC1842">
        <v>0</v>
      </c>
      <c r="AD1842">
        <v>2</v>
      </c>
      <c r="AE1842">
        <v>2.6760000000000002</v>
      </c>
      <c r="AF1842">
        <v>2</v>
      </c>
      <c r="AH1842">
        <v>9</v>
      </c>
      <c r="AJ1842">
        <v>9</v>
      </c>
      <c r="AL1842">
        <v>9</v>
      </c>
      <c r="AN1842">
        <v>9</v>
      </c>
      <c r="AP1842">
        <v>9</v>
      </c>
      <c r="AQ1842">
        <v>2337.1999999999998</v>
      </c>
      <c r="AR1842">
        <v>2</v>
      </c>
      <c r="AS1842">
        <v>2411.1298999999999</v>
      </c>
      <c r="AT1842">
        <v>2</v>
      </c>
      <c r="AU1842">
        <v>7.5103</v>
      </c>
      <c r="AV1842">
        <v>6</v>
      </c>
      <c r="AW1842">
        <v>25</v>
      </c>
    </row>
    <row r="1843" spans="1:49" x14ac:dyDescent="0.25">
      <c r="A1843" t="s">
        <v>43</v>
      </c>
      <c r="B1843" t="s">
        <v>44</v>
      </c>
      <c r="C1843">
        <v>78</v>
      </c>
      <c r="D1843" t="s">
        <v>49</v>
      </c>
      <c r="E1843">
        <v>1</v>
      </c>
      <c r="F1843">
        <v>107</v>
      </c>
      <c r="G1843">
        <v>-9</v>
      </c>
      <c r="H1843">
        <v>9</v>
      </c>
      <c r="I1843">
        <v>20161212</v>
      </c>
      <c r="J1843">
        <v>447</v>
      </c>
      <c r="K1843">
        <v>-7.0587</v>
      </c>
      <c r="L1843">
        <v>-107.122</v>
      </c>
      <c r="M1843">
        <v>3144</v>
      </c>
      <c r="N1843">
        <v>1840</v>
      </c>
      <c r="O1843">
        <v>2.4622000000000002</v>
      </c>
      <c r="P1843">
        <v>34.628300000000003</v>
      </c>
      <c r="Q1843">
        <v>2</v>
      </c>
      <c r="R1843">
        <v>34.628100000000003</v>
      </c>
      <c r="S1843">
        <v>2</v>
      </c>
      <c r="T1843">
        <v>99.5</v>
      </c>
      <c r="U1843">
        <v>2</v>
      </c>
      <c r="V1843">
        <v>106.48399999999999</v>
      </c>
      <c r="W1843">
        <v>2</v>
      </c>
      <c r="X1843">
        <v>126.8</v>
      </c>
      <c r="Y1843">
        <v>2</v>
      </c>
      <c r="Z1843">
        <v>38.5</v>
      </c>
      <c r="AA1843">
        <v>2</v>
      </c>
      <c r="AB1843">
        <f t="shared" si="28"/>
        <v>3.6506582412937387</v>
      </c>
      <c r="AC1843">
        <v>0</v>
      </c>
      <c r="AD1843">
        <v>2</v>
      </c>
      <c r="AE1843">
        <v>2.7160000000000002</v>
      </c>
      <c r="AF1843">
        <v>2</v>
      </c>
      <c r="AH1843">
        <v>9</v>
      </c>
      <c r="AJ1843">
        <v>9</v>
      </c>
      <c r="AL1843">
        <v>9</v>
      </c>
      <c r="AN1843">
        <v>9</v>
      </c>
      <c r="AP1843">
        <v>9</v>
      </c>
      <c r="AQ1843">
        <v>2333.8000000000002</v>
      </c>
      <c r="AR1843">
        <v>2</v>
      </c>
      <c r="AS1843">
        <v>2402.1898999999999</v>
      </c>
      <c r="AT1843">
        <v>2</v>
      </c>
      <c r="AU1843">
        <v>7.4968000000000004</v>
      </c>
      <c r="AV1843">
        <v>2</v>
      </c>
      <c r="AW1843">
        <v>25</v>
      </c>
    </row>
    <row r="1844" spans="1:49" x14ac:dyDescent="0.25">
      <c r="A1844" t="s">
        <v>43</v>
      </c>
      <c r="B1844" t="s">
        <v>44</v>
      </c>
      <c r="C1844">
        <v>78</v>
      </c>
      <c r="D1844" t="s">
        <v>49</v>
      </c>
      <c r="E1844">
        <v>1</v>
      </c>
      <c r="F1844">
        <v>108</v>
      </c>
      <c r="G1844">
        <v>-9</v>
      </c>
      <c r="H1844">
        <v>9</v>
      </c>
      <c r="I1844">
        <v>20161212</v>
      </c>
      <c r="J1844">
        <v>447</v>
      </c>
      <c r="K1844">
        <v>-7.0587</v>
      </c>
      <c r="L1844">
        <v>-107.122</v>
      </c>
      <c r="M1844">
        <v>3144</v>
      </c>
      <c r="N1844">
        <v>1570.2</v>
      </c>
      <c r="O1844">
        <v>2.8365999999999998</v>
      </c>
      <c r="P1844">
        <v>34.604399999999998</v>
      </c>
      <c r="Q1844">
        <v>2</v>
      </c>
      <c r="R1844">
        <v>34.604799999999997</v>
      </c>
      <c r="S1844">
        <v>2</v>
      </c>
      <c r="T1844">
        <v>97.9</v>
      </c>
      <c r="U1844">
        <v>2</v>
      </c>
      <c r="V1844">
        <v>104.822</v>
      </c>
      <c r="W1844">
        <v>2</v>
      </c>
      <c r="X1844">
        <v>114.5</v>
      </c>
      <c r="Y1844">
        <v>2</v>
      </c>
      <c r="Z1844">
        <v>38.5</v>
      </c>
      <c r="AA1844">
        <v>2</v>
      </c>
      <c r="AB1844">
        <f t="shared" si="28"/>
        <v>3.6506582412937387</v>
      </c>
      <c r="AC1844">
        <v>0</v>
      </c>
      <c r="AD1844">
        <v>2</v>
      </c>
      <c r="AE1844">
        <v>2.7370000000000001</v>
      </c>
      <c r="AF1844">
        <v>2</v>
      </c>
      <c r="AH1844">
        <v>9</v>
      </c>
      <c r="AJ1844">
        <v>9</v>
      </c>
      <c r="AL1844">
        <v>9</v>
      </c>
      <c r="AN1844">
        <v>9</v>
      </c>
      <c r="AP1844">
        <v>9</v>
      </c>
      <c r="AQ1844">
        <v>2324.3998999999999</v>
      </c>
      <c r="AR1844">
        <v>2</v>
      </c>
      <c r="AS1844">
        <v>2388.8600999999999</v>
      </c>
      <c r="AT1844">
        <v>2</v>
      </c>
      <c r="AU1844">
        <v>7.4916999999999998</v>
      </c>
      <c r="AV1844">
        <v>2</v>
      </c>
      <c r="AW1844">
        <v>25</v>
      </c>
    </row>
    <row r="1845" spans="1:49" x14ac:dyDescent="0.25">
      <c r="A1845" t="s">
        <v>43</v>
      </c>
      <c r="B1845" t="s">
        <v>44</v>
      </c>
      <c r="C1845">
        <v>78</v>
      </c>
      <c r="D1845" t="s">
        <v>49</v>
      </c>
      <c r="E1845">
        <v>1</v>
      </c>
      <c r="F1845">
        <v>109</v>
      </c>
      <c r="G1845">
        <v>-9</v>
      </c>
      <c r="H1845">
        <v>9</v>
      </c>
      <c r="I1845">
        <v>20161212</v>
      </c>
      <c r="J1845">
        <v>447</v>
      </c>
      <c r="K1845">
        <v>-7.0587</v>
      </c>
      <c r="L1845">
        <v>-107.122</v>
      </c>
      <c r="M1845">
        <v>3144</v>
      </c>
      <c r="N1845">
        <v>1309.7</v>
      </c>
      <c r="O1845">
        <v>3.4575</v>
      </c>
      <c r="P1845">
        <v>34.574800000000003</v>
      </c>
      <c r="Q1845">
        <v>2</v>
      </c>
      <c r="R1845">
        <v>34.576700000000002</v>
      </c>
      <c r="S1845">
        <v>2</v>
      </c>
      <c r="T1845">
        <v>89.4</v>
      </c>
      <c r="U1845">
        <v>2</v>
      </c>
      <c r="V1845">
        <v>95.245000000000005</v>
      </c>
      <c r="W1845">
        <v>2</v>
      </c>
      <c r="X1845">
        <v>99.3</v>
      </c>
      <c r="Y1845">
        <v>2</v>
      </c>
      <c r="Z1845">
        <v>39.1</v>
      </c>
      <c r="AA1845">
        <v>2</v>
      </c>
      <c r="AB1845">
        <f t="shared" si="28"/>
        <v>3.6661224669913199</v>
      </c>
      <c r="AC1845">
        <v>0</v>
      </c>
      <c r="AD1845">
        <v>2</v>
      </c>
      <c r="AE1845">
        <v>2.8</v>
      </c>
      <c r="AF1845">
        <v>2</v>
      </c>
      <c r="AH1845">
        <v>9</v>
      </c>
      <c r="AJ1845">
        <v>9</v>
      </c>
      <c r="AL1845">
        <v>9</v>
      </c>
      <c r="AN1845">
        <v>9</v>
      </c>
      <c r="AP1845">
        <v>9</v>
      </c>
      <c r="AQ1845">
        <v>2313.3998999999999</v>
      </c>
      <c r="AR1845">
        <v>2</v>
      </c>
      <c r="AS1845">
        <v>2369.1399000000001</v>
      </c>
      <c r="AT1845">
        <v>2</v>
      </c>
      <c r="AU1845">
        <v>7.4749999999999996</v>
      </c>
      <c r="AV1845">
        <v>2</v>
      </c>
      <c r="AW1845">
        <v>25</v>
      </c>
    </row>
    <row r="1846" spans="1:49" x14ac:dyDescent="0.25">
      <c r="A1846" t="s">
        <v>43</v>
      </c>
      <c r="B1846" t="s">
        <v>44</v>
      </c>
      <c r="C1846">
        <v>78</v>
      </c>
      <c r="D1846" t="s">
        <v>49</v>
      </c>
      <c r="E1846">
        <v>1</v>
      </c>
      <c r="F1846">
        <v>110</v>
      </c>
      <c r="G1846">
        <v>-9</v>
      </c>
      <c r="H1846">
        <v>9</v>
      </c>
      <c r="I1846">
        <v>20161212</v>
      </c>
      <c r="J1846">
        <v>447</v>
      </c>
      <c r="K1846">
        <v>-7.0587</v>
      </c>
      <c r="L1846">
        <v>-107.122</v>
      </c>
      <c r="M1846">
        <v>3144</v>
      </c>
      <c r="N1846">
        <v>1150</v>
      </c>
      <c r="O1846">
        <v>3.9083000000000001</v>
      </c>
      <c r="P1846">
        <v>34.557899999999997</v>
      </c>
      <c r="Q1846">
        <v>2</v>
      </c>
      <c r="R1846">
        <v>34.559399999999997</v>
      </c>
      <c r="S1846">
        <v>2</v>
      </c>
      <c r="T1846">
        <v>89.8</v>
      </c>
      <c r="U1846">
        <v>2</v>
      </c>
      <c r="V1846">
        <v>94.805000000000007</v>
      </c>
      <c r="W1846">
        <v>2</v>
      </c>
      <c r="X1846">
        <v>89</v>
      </c>
      <c r="Y1846">
        <v>2</v>
      </c>
      <c r="Z1846">
        <v>39.299999999999997</v>
      </c>
      <c r="AA1846">
        <v>2</v>
      </c>
      <c r="AB1846">
        <f t="shared" si="28"/>
        <v>3.6712245188752153</v>
      </c>
      <c r="AC1846">
        <v>0</v>
      </c>
      <c r="AD1846">
        <v>2</v>
      </c>
      <c r="AE1846">
        <v>2.774</v>
      </c>
      <c r="AF1846">
        <v>2</v>
      </c>
      <c r="AH1846">
        <v>9</v>
      </c>
      <c r="AJ1846">
        <v>9</v>
      </c>
      <c r="AL1846">
        <v>9</v>
      </c>
      <c r="AN1846">
        <v>9</v>
      </c>
      <c r="AP1846">
        <v>9</v>
      </c>
      <c r="AQ1846">
        <v>2301.8998999999999</v>
      </c>
      <c r="AR1846">
        <v>2</v>
      </c>
      <c r="AS1846">
        <v>2358.4398999999999</v>
      </c>
      <c r="AT1846">
        <v>2</v>
      </c>
      <c r="AU1846">
        <v>7.4756</v>
      </c>
      <c r="AV1846">
        <v>2</v>
      </c>
      <c r="AW1846">
        <v>25</v>
      </c>
    </row>
    <row r="1847" spans="1:49" x14ac:dyDescent="0.25">
      <c r="A1847" t="s">
        <v>43</v>
      </c>
      <c r="B1847" t="s">
        <v>44</v>
      </c>
      <c r="C1847">
        <v>78</v>
      </c>
      <c r="D1847" t="s">
        <v>49</v>
      </c>
      <c r="E1847">
        <v>1</v>
      </c>
      <c r="F1847">
        <v>111</v>
      </c>
      <c r="G1847">
        <v>-9</v>
      </c>
      <c r="H1847">
        <v>9</v>
      </c>
      <c r="I1847">
        <v>20161212</v>
      </c>
      <c r="J1847">
        <v>447</v>
      </c>
      <c r="K1847">
        <v>-7.0587</v>
      </c>
      <c r="L1847">
        <v>-107.122</v>
      </c>
      <c r="M1847">
        <v>3144</v>
      </c>
      <c r="N1847">
        <v>1030.3</v>
      </c>
      <c r="O1847">
        <v>4.3868</v>
      </c>
      <c r="P1847">
        <v>34.546500000000002</v>
      </c>
      <c r="Q1847">
        <v>2</v>
      </c>
      <c r="R1847">
        <v>34.5486</v>
      </c>
      <c r="S1847">
        <v>2</v>
      </c>
      <c r="T1847">
        <v>75</v>
      </c>
      <c r="U1847">
        <v>2</v>
      </c>
      <c r="V1847">
        <v>80.524000000000001</v>
      </c>
      <c r="W1847">
        <v>2</v>
      </c>
      <c r="X1847">
        <v>80.400000000000006</v>
      </c>
      <c r="Y1847">
        <v>2</v>
      </c>
      <c r="Z1847">
        <v>40.200000000000003</v>
      </c>
      <c r="AA1847">
        <v>2</v>
      </c>
      <c r="AB1847">
        <f t="shared" si="28"/>
        <v>3.6938669956249757</v>
      </c>
      <c r="AC1847">
        <v>0.01</v>
      </c>
      <c r="AD1847">
        <v>2</v>
      </c>
      <c r="AE1847">
        <v>2.8610000000000002</v>
      </c>
      <c r="AF1847">
        <v>2</v>
      </c>
      <c r="AH1847">
        <v>9</v>
      </c>
      <c r="AJ1847">
        <v>9</v>
      </c>
      <c r="AL1847">
        <v>9</v>
      </c>
      <c r="AN1847">
        <v>9</v>
      </c>
      <c r="AP1847">
        <v>9</v>
      </c>
      <c r="AQ1847">
        <v>2300.1999999999998</v>
      </c>
      <c r="AR1847">
        <v>2</v>
      </c>
      <c r="AS1847">
        <v>2347.7800000000002</v>
      </c>
      <c r="AT1847">
        <v>2</v>
      </c>
      <c r="AU1847">
        <v>7.4462999999999999</v>
      </c>
      <c r="AV1847">
        <v>2</v>
      </c>
      <c r="AW1847">
        <v>25</v>
      </c>
    </row>
    <row r="1848" spans="1:49" x14ac:dyDescent="0.25">
      <c r="A1848" t="s">
        <v>43</v>
      </c>
      <c r="B1848" t="s">
        <v>44</v>
      </c>
      <c r="C1848">
        <v>78</v>
      </c>
      <c r="D1848" t="s">
        <v>49</v>
      </c>
      <c r="E1848">
        <v>1</v>
      </c>
      <c r="F1848">
        <v>112</v>
      </c>
      <c r="G1848">
        <v>-9</v>
      </c>
      <c r="H1848">
        <v>9</v>
      </c>
      <c r="I1848">
        <v>20161212</v>
      </c>
      <c r="J1848">
        <v>447</v>
      </c>
      <c r="K1848">
        <v>-7.0587</v>
      </c>
      <c r="L1848">
        <v>-107.122</v>
      </c>
      <c r="M1848">
        <v>3144</v>
      </c>
      <c r="N1848">
        <v>910.4</v>
      </c>
      <c r="O1848">
        <v>4.8874000000000004</v>
      </c>
      <c r="P1848">
        <v>34.540999999999997</v>
      </c>
      <c r="Q1848">
        <v>2</v>
      </c>
      <c r="R1848">
        <v>34.541699999999999</v>
      </c>
      <c r="S1848">
        <v>2</v>
      </c>
      <c r="T1848">
        <v>60.9</v>
      </c>
      <c r="U1848">
        <v>2</v>
      </c>
      <c r="V1848">
        <v>65.283000000000001</v>
      </c>
      <c r="W1848">
        <v>2</v>
      </c>
      <c r="X1848">
        <v>72.2</v>
      </c>
      <c r="Y1848">
        <v>2</v>
      </c>
      <c r="Z1848">
        <v>41.4</v>
      </c>
      <c r="AA1848">
        <v>2</v>
      </c>
      <c r="AB1848">
        <f t="shared" si="28"/>
        <v>3.7232808808312687</v>
      </c>
      <c r="AC1848">
        <v>0</v>
      </c>
      <c r="AD1848">
        <v>2</v>
      </c>
      <c r="AE1848">
        <v>2.9239999999999999</v>
      </c>
      <c r="AF1848">
        <v>2</v>
      </c>
      <c r="AG1848">
        <v>3.0999999999999999E-3</v>
      </c>
      <c r="AH1848">
        <v>2</v>
      </c>
      <c r="AI1848">
        <v>3.2000000000000002E-3</v>
      </c>
      <c r="AJ1848">
        <v>2</v>
      </c>
      <c r="AK1848">
        <v>0</v>
      </c>
      <c r="AL1848">
        <v>2</v>
      </c>
      <c r="AM1848">
        <v>8.8000000000000005E-3</v>
      </c>
      <c r="AN1848">
        <v>2</v>
      </c>
      <c r="AP1848">
        <v>1</v>
      </c>
      <c r="AQ1848">
        <v>2298.1001000000001</v>
      </c>
      <c r="AR1848">
        <v>2</v>
      </c>
      <c r="AS1848">
        <v>2339.77</v>
      </c>
      <c r="AT1848">
        <v>2</v>
      </c>
      <c r="AU1848">
        <v>7.4210000000000003</v>
      </c>
      <c r="AV1848">
        <v>2</v>
      </c>
      <c r="AW1848">
        <v>25</v>
      </c>
    </row>
    <row r="1849" spans="1:49" x14ac:dyDescent="0.25">
      <c r="A1849" t="s">
        <v>43</v>
      </c>
      <c r="B1849" t="s">
        <v>44</v>
      </c>
      <c r="C1849">
        <v>78</v>
      </c>
      <c r="D1849" t="s">
        <v>49</v>
      </c>
      <c r="E1849">
        <v>1</v>
      </c>
      <c r="F1849">
        <v>113</v>
      </c>
      <c r="G1849">
        <v>-9</v>
      </c>
      <c r="H1849">
        <v>9</v>
      </c>
      <c r="I1849">
        <v>20161212</v>
      </c>
      <c r="J1849">
        <v>447</v>
      </c>
      <c r="K1849">
        <v>-7.0587</v>
      </c>
      <c r="L1849">
        <v>-107.122</v>
      </c>
      <c r="M1849">
        <v>3144</v>
      </c>
      <c r="N1849">
        <v>800.9</v>
      </c>
      <c r="O1849">
        <v>5.4619</v>
      </c>
      <c r="P1849">
        <v>34.541800000000002</v>
      </c>
      <c r="Q1849">
        <v>2</v>
      </c>
      <c r="R1849">
        <v>34.542299999999997</v>
      </c>
      <c r="S1849">
        <v>2</v>
      </c>
      <c r="T1849">
        <v>48.6</v>
      </c>
      <c r="U1849">
        <v>2</v>
      </c>
      <c r="V1849">
        <v>52.162999999999997</v>
      </c>
      <c r="W1849">
        <v>2</v>
      </c>
      <c r="X1849">
        <v>63.6</v>
      </c>
      <c r="Y1849">
        <v>2</v>
      </c>
      <c r="Z1849">
        <v>42.3</v>
      </c>
      <c r="AA1849">
        <v>2</v>
      </c>
      <c r="AB1849">
        <f t="shared" si="28"/>
        <v>3.7447870860522321</v>
      </c>
      <c r="AC1849">
        <v>0</v>
      </c>
      <c r="AD1849">
        <v>2</v>
      </c>
      <c r="AE1849">
        <v>2.9729999999999999</v>
      </c>
      <c r="AF1849">
        <v>2</v>
      </c>
      <c r="AH1849">
        <v>9</v>
      </c>
      <c r="AJ1849">
        <v>9</v>
      </c>
      <c r="AL1849">
        <v>9</v>
      </c>
      <c r="AN1849">
        <v>9</v>
      </c>
      <c r="AP1849">
        <v>9</v>
      </c>
      <c r="AQ1849">
        <v>2296.3000000000002</v>
      </c>
      <c r="AR1849">
        <v>2</v>
      </c>
      <c r="AS1849">
        <v>2330.0100000000002</v>
      </c>
      <c r="AT1849">
        <v>2</v>
      </c>
      <c r="AU1849">
        <v>7.3989000000000003</v>
      </c>
      <c r="AV1849">
        <v>2</v>
      </c>
      <c r="AW1849">
        <v>25</v>
      </c>
    </row>
    <row r="1850" spans="1:49" x14ac:dyDescent="0.25">
      <c r="A1850" t="s">
        <v>43</v>
      </c>
      <c r="B1850" t="s">
        <v>44</v>
      </c>
      <c r="C1850">
        <v>78</v>
      </c>
      <c r="D1850" t="s">
        <v>49</v>
      </c>
      <c r="E1850">
        <v>1</v>
      </c>
      <c r="F1850">
        <v>114</v>
      </c>
      <c r="G1850">
        <v>-9</v>
      </c>
      <c r="H1850">
        <v>9</v>
      </c>
      <c r="I1850">
        <v>20161212</v>
      </c>
      <c r="J1850">
        <v>447</v>
      </c>
      <c r="K1850">
        <v>-7.0587</v>
      </c>
      <c r="L1850">
        <v>-107.122</v>
      </c>
      <c r="M1850">
        <v>3144</v>
      </c>
      <c r="N1850">
        <v>694.3</v>
      </c>
      <c r="O1850">
        <v>6.2911000000000001</v>
      </c>
      <c r="P1850">
        <v>34.556800000000003</v>
      </c>
      <c r="Q1850">
        <v>2</v>
      </c>
      <c r="R1850">
        <v>34.556600000000003</v>
      </c>
      <c r="S1850">
        <v>2</v>
      </c>
      <c r="T1850">
        <v>31.3</v>
      </c>
      <c r="U1850">
        <v>2</v>
      </c>
      <c r="V1850">
        <v>34.938000000000002</v>
      </c>
      <c r="W1850">
        <v>2</v>
      </c>
      <c r="X1850">
        <v>53.8</v>
      </c>
      <c r="Y1850">
        <v>2</v>
      </c>
      <c r="Z1850">
        <v>43</v>
      </c>
      <c r="AA1850">
        <v>2</v>
      </c>
      <c r="AB1850">
        <f t="shared" si="28"/>
        <v>3.7612001156935624</v>
      </c>
      <c r="AC1850">
        <v>0</v>
      </c>
      <c r="AD1850">
        <v>2</v>
      </c>
      <c r="AE1850">
        <v>2.972</v>
      </c>
      <c r="AF1850">
        <v>2</v>
      </c>
      <c r="AG1850">
        <v>1.26E-2</v>
      </c>
      <c r="AH1850">
        <v>2</v>
      </c>
      <c r="AI1850">
        <v>7.9000000000000008E-3</v>
      </c>
      <c r="AJ1850">
        <v>2</v>
      </c>
      <c r="AK1850">
        <v>0</v>
      </c>
      <c r="AL1850">
        <v>2</v>
      </c>
      <c r="AM1850">
        <v>1.44E-2</v>
      </c>
      <c r="AN1850">
        <v>2</v>
      </c>
      <c r="AP1850">
        <v>1</v>
      </c>
      <c r="AQ1850">
        <v>2293.6001000000001</v>
      </c>
      <c r="AR1850">
        <v>2</v>
      </c>
      <c r="AS1850">
        <v>2318.02</v>
      </c>
      <c r="AT1850">
        <v>2</v>
      </c>
      <c r="AU1850">
        <v>7.3754999999999997</v>
      </c>
      <c r="AV1850">
        <v>2</v>
      </c>
      <c r="AW1850">
        <v>25</v>
      </c>
    </row>
    <row r="1851" spans="1:49" x14ac:dyDescent="0.25">
      <c r="A1851" t="s">
        <v>43</v>
      </c>
      <c r="B1851" t="s">
        <v>44</v>
      </c>
      <c r="C1851">
        <v>78</v>
      </c>
      <c r="D1851" t="s">
        <v>49</v>
      </c>
      <c r="E1851">
        <v>1</v>
      </c>
      <c r="F1851">
        <v>115</v>
      </c>
      <c r="G1851">
        <v>-9</v>
      </c>
      <c r="H1851">
        <v>9</v>
      </c>
      <c r="I1851">
        <v>20161212</v>
      </c>
      <c r="J1851">
        <v>447</v>
      </c>
      <c r="K1851">
        <v>-7.0587</v>
      </c>
      <c r="L1851">
        <v>-107.122</v>
      </c>
      <c r="M1851">
        <v>3144</v>
      </c>
      <c r="N1851">
        <v>589.29999999999995</v>
      </c>
      <c r="O1851">
        <v>7.1325000000000003</v>
      </c>
      <c r="P1851">
        <v>34.585000000000001</v>
      </c>
      <c r="Q1851">
        <v>2</v>
      </c>
      <c r="R1851">
        <v>34.585900000000002</v>
      </c>
      <c r="S1851">
        <v>2</v>
      </c>
      <c r="T1851">
        <v>15.9</v>
      </c>
      <c r="U1851">
        <v>2</v>
      </c>
      <c r="V1851">
        <v>17.840499999999999</v>
      </c>
      <c r="W1851">
        <v>6</v>
      </c>
      <c r="X1851">
        <v>45.9</v>
      </c>
      <c r="Y1851">
        <v>2</v>
      </c>
      <c r="Z1851">
        <v>42.8</v>
      </c>
      <c r="AA1851">
        <v>2</v>
      </c>
      <c r="AB1851">
        <f t="shared" si="28"/>
        <v>3.7565381025877511</v>
      </c>
      <c r="AC1851">
        <v>0.01</v>
      </c>
      <c r="AD1851">
        <v>2</v>
      </c>
      <c r="AE1851">
        <v>2.9860000000000002</v>
      </c>
      <c r="AF1851">
        <v>2</v>
      </c>
      <c r="AH1851">
        <v>9</v>
      </c>
      <c r="AJ1851">
        <v>9</v>
      </c>
      <c r="AL1851">
        <v>9</v>
      </c>
      <c r="AN1851">
        <v>9</v>
      </c>
      <c r="AP1851">
        <v>9</v>
      </c>
      <c r="AQ1851">
        <v>2293</v>
      </c>
      <c r="AR1851">
        <v>2</v>
      </c>
      <c r="AS1851">
        <v>2309</v>
      </c>
      <c r="AT1851">
        <v>2</v>
      </c>
      <c r="AU1851">
        <v>7.3525999999999998</v>
      </c>
      <c r="AV1851">
        <v>2</v>
      </c>
      <c r="AW1851">
        <v>25</v>
      </c>
    </row>
    <row r="1852" spans="1:49" x14ac:dyDescent="0.25">
      <c r="A1852" t="s">
        <v>43</v>
      </c>
      <c r="B1852" t="s">
        <v>44</v>
      </c>
      <c r="C1852">
        <v>78</v>
      </c>
      <c r="D1852" t="s">
        <v>49</v>
      </c>
      <c r="E1852">
        <v>1</v>
      </c>
      <c r="F1852">
        <v>116</v>
      </c>
      <c r="G1852">
        <v>-9</v>
      </c>
      <c r="H1852">
        <v>9</v>
      </c>
      <c r="I1852">
        <v>20161212</v>
      </c>
      <c r="J1852">
        <v>447</v>
      </c>
      <c r="K1852">
        <v>-7.0587</v>
      </c>
      <c r="L1852">
        <v>-107.122</v>
      </c>
      <c r="M1852">
        <v>3144</v>
      </c>
      <c r="N1852">
        <v>495.1</v>
      </c>
      <c r="O1852">
        <v>8.4648000000000003</v>
      </c>
      <c r="P1852">
        <v>34.6479</v>
      </c>
      <c r="Q1852">
        <v>2</v>
      </c>
      <c r="R1852">
        <v>34.648899999999998</v>
      </c>
      <c r="S1852">
        <v>2</v>
      </c>
      <c r="T1852">
        <v>6.8</v>
      </c>
      <c r="U1852">
        <v>2</v>
      </c>
      <c r="V1852">
        <v>8.33</v>
      </c>
      <c r="W1852">
        <v>2</v>
      </c>
      <c r="X1852">
        <v>37.799999999999997</v>
      </c>
      <c r="Y1852">
        <v>2</v>
      </c>
      <c r="Z1852">
        <v>39.799999999999997</v>
      </c>
      <c r="AA1852">
        <v>2</v>
      </c>
      <c r="AB1852">
        <f t="shared" si="28"/>
        <v>3.6838669122903918</v>
      </c>
      <c r="AC1852">
        <v>0</v>
      </c>
      <c r="AD1852">
        <v>2</v>
      </c>
      <c r="AE1852">
        <v>2.8450000000000002</v>
      </c>
      <c r="AF1852">
        <v>2</v>
      </c>
      <c r="AG1852">
        <v>7.3899999999999993E-2</v>
      </c>
      <c r="AH1852">
        <v>2</v>
      </c>
      <c r="AI1852">
        <v>4.4699999999999997E-2</v>
      </c>
      <c r="AJ1852">
        <v>2</v>
      </c>
      <c r="AK1852">
        <v>4.2299999999999997E-2</v>
      </c>
      <c r="AL1852">
        <v>2</v>
      </c>
      <c r="AM1852">
        <v>2.81E-2</v>
      </c>
      <c r="AN1852">
        <v>2</v>
      </c>
      <c r="AP1852">
        <v>1</v>
      </c>
      <c r="AQ1852">
        <v>2285.5</v>
      </c>
      <c r="AR1852">
        <v>2</v>
      </c>
      <c r="AS1852">
        <v>2304.5</v>
      </c>
      <c r="AT1852">
        <v>6</v>
      </c>
      <c r="AU1852">
        <v>7.3539000000000003</v>
      </c>
      <c r="AV1852">
        <v>2</v>
      </c>
      <c r="AW1852">
        <v>25</v>
      </c>
    </row>
    <row r="1853" spans="1:49" x14ac:dyDescent="0.25">
      <c r="A1853" t="s">
        <v>43</v>
      </c>
      <c r="B1853" t="s">
        <v>44</v>
      </c>
      <c r="C1853">
        <v>78</v>
      </c>
      <c r="D1853" t="s">
        <v>49</v>
      </c>
      <c r="E1853">
        <v>1</v>
      </c>
      <c r="F1853">
        <v>117</v>
      </c>
      <c r="G1853">
        <v>-9</v>
      </c>
      <c r="H1853">
        <v>9</v>
      </c>
      <c r="I1853">
        <v>20161212</v>
      </c>
      <c r="J1853">
        <v>447</v>
      </c>
      <c r="K1853">
        <v>-7.0587</v>
      </c>
      <c r="L1853">
        <v>-107.122</v>
      </c>
      <c r="M1853">
        <v>3144</v>
      </c>
      <c r="N1853">
        <v>404.8</v>
      </c>
      <c r="O1853">
        <v>9.8026</v>
      </c>
      <c r="P1853">
        <v>34.729300000000002</v>
      </c>
      <c r="Q1853">
        <v>2</v>
      </c>
      <c r="R1853">
        <v>34.728499999999997</v>
      </c>
      <c r="S1853">
        <v>2</v>
      </c>
      <c r="T1853">
        <v>6.5</v>
      </c>
      <c r="U1853">
        <v>2</v>
      </c>
      <c r="V1853">
        <v>7.87</v>
      </c>
      <c r="W1853">
        <v>2</v>
      </c>
      <c r="X1853">
        <v>33.4</v>
      </c>
      <c r="Y1853">
        <v>2</v>
      </c>
      <c r="Z1853">
        <v>36.1</v>
      </c>
      <c r="AA1853">
        <v>2</v>
      </c>
      <c r="AB1853">
        <f t="shared" si="28"/>
        <v>3.5862928653388351</v>
      </c>
      <c r="AC1853">
        <v>0.01</v>
      </c>
      <c r="AD1853">
        <v>2</v>
      </c>
      <c r="AE1853">
        <v>2.6829999999999998</v>
      </c>
      <c r="AF1853">
        <v>2</v>
      </c>
      <c r="AH1853">
        <v>9</v>
      </c>
      <c r="AJ1853">
        <v>9</v>
      </c>
      <c r="AL1853">
        <v>9</v>
      </c>
      <c r="AN1853">
        <v>9</v>
      </c>
      <c r="AP1853">
        <v>9</v>
      </c>
      <c r="AQ1853">
        <v>2277.6999999999998</v>
      </c>
      <c r="AR1853">
        <v>2</v>
      </c>
      <c r="AS1853">
        <v>2304.0100000000002</v>
      </c>
      <c r="AT1853">
        <v>2</v>
      </c>
      <c r="AU1853">
        <v>7.3795000000000002</v>
      </c>
      <c r="AV1853">
        <v>2</v>
      </c>
      <c r="AW1853">
        <v>25</v>
      </c>
    </row>
    <row r="1854" spans="1:49" x14ac:dyDescent="0.25">
      <c r="A1854" t="s">
        <v>43</v>
      </c>
      <c r="B1854" t="s">
        <v>44</v>
      </c>
      <c r="C1854">
        <v>78</v>
      </c>
      <c r="D1854" t="s">
        <v>49</v>
      </c>
      <c r="E1854">
        <v>1</v>
      </c>
      <c r="F1854">
        <v>118</v>
      </c>
      <c r="G1854">
        <v>-9</v>
      </c>
      <c r="H1854">
        <v>9</v>
      </c>
      <c r="I1854">
        <v>20161212</v>
      </c>
      <c r="J1854">
        <v>447</v>
      </c>
      <c r="K1854">
        <v>-7.0587</v>
      </c>
      <c r="L1854">
        <v>-107.122</v>
      </c>
      <c r="M1854">
        <v>3144</v>
      </c>
      <c r="N1854">
        <v>315.3</v>
      </c>
      <c r="O1854">
        <v>10.743600000000001</v>
      </c>
      <c r="P1854">
        <v>34.789299999999997</v>
      </c>
      <c r="Q1854">
        <v>2</v>
      </c>
      <c r="R1854">
        <v>34.789400000000001</v>
      </c>
      <c r="S1854">
        <v>2</v>
      </c>
      <c r="T1854">
        <v>10.8</v>
      </c>
      <c r="U1854">
        <v>2</v>
      </c>
      <c r="V1854">
        <v>12.653</v>
      </c>
      <c r="W1854">
        <v>2</v>
      </c>
      <c r="X1854">
        <v>29.2</v>
      </c>
      <c r="Y1854">
        <v>2</v>
      </c>
      <c r="Z1854">
        <v>33.799999999999997</v>
      </c>
      <c r="AA1854">
        <v>2</v>
      </c>
      <c r="AB1854">
        <f t="shared" si="28"/>
        <v>3.520460802488973</v>
      </c>
      <c r="AC1854">
        <v>0.01</v>
      </c>
      <c r="AD1854">
        <v>2</v>
      </c>
      <c r="AE1854">
        <v>2.5329999999999999</v>
      </c>
      <c r="AF1854">
        <v>2</v>
      </c>
      <c r="AG1854">
        <v>0.55840000000000001</v>
      </c>
      <c r="AH1854">
        <v>6</v>
      </c>
      <c r="AI1854">
        <v>0.30659999999999998</v>
      </c>
      <c r="AJ1854">
        <v>6</v>
      </c>
      <c r="AK1854">
        <v>0.12559999999999999</v>
      </c>
      <c r="AL1854">
        <v>6</v>
      </c>
      <c r="AM1854">
        <v>6.1100000000000002E-2</v>
      </c>
      <c r="AN1854">
        <v>6</v>
      </c>
      <c r="AP1854">
        <v>1</v>
      </c>
      <c r="AQ1854">
        <v>2267.1999999999998</v>
      </c>
      <c r="AR1854">
        <v>2</v>
      </c>
      <c r="AS1854">
        <v>2297.4299000000001</v>
      </c>
      <c r="AT1854">
        <v>2</v>
      </c>
      <c r="AU1854">
        <v>7.4095000000000004</v>
      </c>
      <c r="AV1854">
        <v>2</v>
      </c>
      <c r="AW1854">
        <v>25</v>
      </c>
    </row>
    <row r="1855" spans="1:49" x14ac:dyDescent="0.25">
      <c r="A1855" t="s">
        <v>43</v>
      </c>
      <c r="B1855" t="s">
        <v>44</v>
      </c>
      <c r="C1855">
        <v>78</v>
      </c>
      <c r="D1855" t="s">
        <v>49</v>
      </c>
      <c r="E1855">
        <v>1</v>
      </c>
      <c r="F1855">
        <v>119</v>
      </c>
      <c r="G1855">
        <v>-9</v>
      </c>
      <c r="H1855">
        <v>9</v>
      </c>
      <c r="I1855">
        <v>20161212</v>
      </c>
      <c r="J1855">
        <v>447</v>
      </c>
      <c r="K1855">
        <v>-7.0587</v>
      </c>
      <c r="L1855">
        <v>-107.122</v>
      </c>
      <c r="M1855">
        <v>3144</v>
      </c>
      <c r="N1855">
        <v>239.7</v>
      </c>
      <c r="O1855">
        <v>11.378299999999999</v>
      </c>
      <c r="P1855">
        <v>34.830199999999998</v>
      </c>
      <c r="Q1855">
        <v>2</v>
      </c>
      <c r="R1855">
        <v>34.828899999999997</v>
      </c>
      <c r="S1855">
        <v>2</v>
      </c>
      <c r="T1855">
        <v>20.399999999999999</v>
      </c>
      <c r="U1855">
        <v>2</v>
      </c>
      <c r="V1855">
        <v>80.822000000000003</v>
      </c>
      <c r="W1855">
        <v>3</v>
      </c>
      <c r="X1855">
        <v>25.8</v>
      </c>
      <c r="Y1855">
        <v>2</v>
      </c>
      <c r="Z1855">
        <v>31.9</v>
      </c>
      <c r="AA1855">
        <v>2</v>
      </c>
      <c r="AB1855">
        <f t="shared" si="28"/>
        <v>3.4626060097907989</v>
      </c>
      <c r="AC1855">
        <v>0.01</v>
      </c>
      <c r="AD1855">
        <v>2</v>
      </c>
      <c r="AE1855">
        <v>2.36</v>
      </c>
      <c r="AF1855">
        <v>2</v>
      </c>
      <c r="AH1855">
        <v>9</v>
      </c>
      <c r="AJ1855">
        <v>9</v>
      </c>
      <c r="AL1855">
        <v>9</v>
      </c>
      <c r="AN1855">
        <v>9</v>
      </c>
      <c r="AP1855">
        <v>9</v>
      </c>
      <c r="AQ1855">
        <v>2253.1999999999998</v>
      </c>
      <c r="AR1855">
        <v>2</v>
      </c>
      <c r="AS1855">
        <v>2301.3798999999999</v>
      </c>
      <c r="AT1855">
        <v>2</v>
      </c>
      <c r="AU1855">
        <v>7.4496000000000002</v>
      </c>
      <c r="AV1855">
        <v>2</v>
      </c>
      <c r="AW1855">
        <v>25</v>
      </c>
    </row>
    <row r="1856" spans="1:49" x14ac:dyDescent="0.25">
      <c r="A1856" t="s">
        <v>43</v>
      </c>
      <c r="B1856" t="s">
        <v>44</v>
      </c>
      <c r="C1856">
        <v>78</v>
      </c>
      <c r="D1856" t="s">
        <v>49</v>
      </c>
      <c r="E1856">
        <v>1</v>
      </c>
      <c r="F1856">
        <v>120</v>
      </c>
      <c r="G1856">
        <v>-9</v>
      </c>
      <c r="H1856">
        <v>9</v>
      </c>
      <c r="I1856">
        <v>20161212</v>
      </c>
      <c r="J1856">
        <v>447</v>
      </c>
      <c r="K1856">
        <v>-7.0587</v>
      </c>
      <c r="L1856">
        <v>-107.122</v>
      </c>
      <c r="M1856">
        <v>3144</v>
      </c>
      <c r="N1856">
        <v>179.5</v>
      </c>
      <c r="O1856">
        <v>12.639200000000001</v>
      </c>
      <c r="P1856">
        <v>34.895499999999998</v>
      </c>
      <c r="Q1856">
        <v>2</v>
      </c>
      <c r="R1856">
        <v>34.9026</v>
      </c>
      <c r="S1856">
        <v>2</v>
      </c>
      <c r="T1856">
        <v>10.8</v>
      </c>
      <c r="U1856">
        <v>2</v>
      </c>
      <c r="V1856">
        <v>11.840999999999999</v>
      </c>
      <c r="W1856">
        <v>4</v>
      </c>
      <c r="X1856">
        <v>20.7</v>
      </c>
      <c r="Y1856">
        <v>2</v>
      </c>
      <c r="Z1856">
        <v>28.7</v>
      </c>
      <c r="AA1856">
        <v>2</v>
      </c>
      <c r="AB1856">
        <f t="shared" si="28"/>
        <v>3.3568971227655755</v>
      </c>
      <c r="AC1856">
        <v>0.01</v>
      </c>
      <c r="AD1856">
        <v>2</v>
      </c>
      <c r="AE1856">
        <v>2.4220000000000002</v>
      </c>
      <c r="AF1856">
        <v>2</v>
      </c>
      <c r="AG1856">
        <v>1.1506000000000001</v>
      </c>
      <c r="AH1856">
        <v>2</v>
      </c>
      <c r="AI1856">
        <v>0.65349999999999997</v>
      </c>
      <c r="AJ1856">
        <v>2</v>
      </c>
      <c r="AK1856">
        <v>0.33329999999999999</v>
      </c>
      <c r="AL1856">
        <v>2</v>
      </c>
      <c r="AM1856">
        <v>8.9399999999999993E-2</v>
      </c>
      <c r="AN1856">
        <v>2</v>
      </c>
      <c r="AP1856">
        <v>1</v>
      </c>
      <c r="AQ1856">
        <v>2254.8998999999999</v>
      </c>
      <c r="AR1856">
        <v>2</v>
      </c>
      <c r="AS1856">
        <v>2301</v>
      </c>
      <c r="AT1856">
        <v>2</v>
      </c>
      <c r="AU1856">
        <v>7.4429999999999996</v>
      </c>
      <c r="AV1856">
        <v>2</v>
      </c>
      <c r="AW1856">
        <v>25</v>
      </c>
    </row>
    <row r="1857" spans="1:49" x14ac:dyDescent="0.25">
      <c r="A1857" t="s">
        <v>43</v>
      </c>
      <c r="B1857" t="s">
        <v>44</v>
      </c>
      <c r="C1857">
        <v>78</v>
      </c>
      <c r="D1857" t="s">
        <v>49</v>
      </c>
      <c r="E1857">
        <v>1</v>
      </c>
      <c r="F1857">
        <v>121</v>
      </c>
      <c r="G1857">
        <v>-9</v>
      </c>
      <c r="H1857">
        <v>9</v>
      </c>
      <c r="I1857">
        <v>20161212</v>
      </c>
      <c r="J1857">
        <v>447</v>
      </c>
      <c r="K1857">
        <v>-7.0587</v>
      </c>
      <c r="L1857">
        <v>-107.122</v>
      </c>
      <c r="M1857">
        <v>3144</v>
      </c>
      <c r="N1857">
        <v>115.4</v>
      </c>
      <c r="O1857">
        <v>18.677</v>
      </c>
      <c r="P1857">
        <v>35.475299999999997</v>
      </c>
      <c r="Q1857">
        <v>2</v>
      </c>
      <c r="R1857">
        <v>35.4529</v>
      </c>
      <c r="S1857">
        <v>6</v>
      </c>
      <c r="T1857">
        <v>156.1</v>
      </c>
      <c r="U1857">
        <v>2</v>
      </c>
      <c r="V1857">
        <v>158.31299999999999</v>
      </c>
      <c r="W1857">
        <v>2</v>
      </c>
      <c r="X1857">
        <v>2.2999999999999998</v>
      </c>
      <c r="Y1857">
        <v>2</v>
      </c>
      <c r="Z1857">
        <v>8.9</v>
      </c>
      <c r="AA1857">
        <v>2</v>
      </c>
      <c r="AB1857">
        <f t="shared" si="28"/>
        <v>2.1860512767380942</v>
      </c>
      <c r="AC1857">
        <v>0.61</v>
      </c>
      <c r="AD1857">
        <v>2</v>
      </c>
      <c r="AE1857">
        <v>1.0429999999999999</v>
      </c>
      <c r="AF1857">
        <v>2</v>
      </c>
      <c r="AG1857">
        <v>2.1810999999999998</v>
      </c>
      <c r="AH1857">
        <v>2</v>
      </c>
      <c r="AI1857">
        <v>1.3393999999999999</v>
      </c>
      <c r="AJ1857">
        <v>2</v>
      </c>
      <c r="AK1857">
        <v>1.5308999999999999</v>
      </c>
      <c r="AL1857">
        <v>2</v>
      </c>
      <c r="AM1857">
        <v>0.61539999999999995</v>
      </c>
      <c r="AN1857">
        <v>2</v>
      </c>
      <c r="AP1857">
        <v>1</v>
      </c>
      <c r="AQ1857">
        <v>2141.8998999999999</v>
      </c>
      <c r="AR1857">
        <v>2</v>
      </c>
      <c r="AS1857">
        <v>2341.5300000000002</v>
      </c>
      <c r="AT1857">
        <v>2</v>
      </c>
      <c r="AU1857">
        <v>7.8311000000000002</v>
      </c>
      <c r="AV1857">
        <v>2</v>
      </c>
      <c r="AW1857">
        <v>25</v>
      </c>
    </row>
    <row r="1858" spans="1:49" x14ac:dyDescent="0.25">
      <c r="A1858" t="s">
        <v>43</v>
      </c>
      <c r="B1858" t="s">
        <v>44</v>
      </c>
      <c r="C1858">
        <v>78</v>
      </c>
      <c r="D1858" t="s">
        <v>49</v>
      </c>
      <c r="E1858">
        <v>1</v>
      </c>
      <c r="F1858">
        <v>122</v>
      </c>
      <c r="G1858">
        <v>-9</v>
      </c>
      <c r="H1858">
        <v>9</v>
      </c>
      <c r="I1858">
        <v>20161212</v>
      </c>
      <c r="J1858">
        <v>447</v>
      </c>
      <c r="K1858">
        <v>-7.0587</v>
      </c>
      <c r="L1858">
        <v>-107.122</v>
      </c>
      <c r="M1858">
        <v>3144</v>
      </c>
      <c r="N1858">
        <v>60</v>
      </c>
      <c r="O1858">
        <v>23.8736</v>
      </c>
      <c r="P1858">
        <v>35.2577</v>
      </c>
      <c r="Q1858">
        <v>2</v>
      </c>
      <c r="R1858">
        <v>35.329700000000003</v>
      </c>
      <c r="S1858">
        <v>2</v>
      </c>
      <c r="T1858">
        <v>194.3</v>
      </c>
      <c r="U1858">
        <v>2</v>
      </c>
      <c r="V1858">
        <v>201.15600000000001</v>
      </c>
      <c r="W1858">
        <v>2</v>
      </c>
      <c r="X1858">
        <v>2.5</v>
      </c>
      <c r="Y1858">
        <v>2</v>
      </c>
      <c r="Z1858">
        <v>6.9</v>
      </c>
      <c r="AA1858">
        <v>2</v>
      </c>
      <c r="AB1858">
        <f t="shared" si="28"/>
        <v>1.9315214116032138</v>
      </c>
      <c r="AC1858">
        <v>0.17</v>
      </c>
      <c r="AD1858">
        <v>2</v>
      </c>
      <c r="AE1858">
        <v>0.78900000000000003</v>
      </c>
      <c r="AF1858">
        <v>2</v>
      </c>
      <c r="AG1858">
        <v>1.7612000000000001</v>
      </c>
      <c r="AH1858">
        <v>2</v>
      </c>
      <c r="AI1858">
        <v>1.1035999999999999</v>
      </c>
      <c r="AJ1858">
        <v>2</v>
      </c>
      <c r="AK1858">
        <v>1.4394</v>
      </c>
      <c r="AL1858">
        <v>2</v>
      </c>
      <c r="AM1858">
        <v>1.4016999999999999</v>
      </c>
      <c r="AN1858">
        <v>2</v>
      </c>
      <c r="AP1858">
        <v>1</v>
      </c>
      <c r="AQ1858">
        <v>2076.8000000000002</v>
      </c>
      <c r="AR1858">
        <v>2</v>
      </c>
      <c r="AS1858">
        <v>2329.9351000000001</v>
      </c>
      <c r="AT1858">
        <v>6</v>
      </c>
      <c r="AU1858">
        <v>7.9416000000000002</v>
      </c>
      <c r="AV1858">
        <v>2</v>
      </c>
      <c r="AW1858">
        <v>25</v>
      </c>
    </row>
    <row r="1859" spans="1:49" x14ac:dyDescent="0.25">
      <c r="A1859" t="s">
        <v>43</v>
      </c>
      <c r="B1859" t="s">
        <v>44</v>
      </c>
      <c r="C1859">
        <v>78</v>
      </c>
      <c r="D1859" t="s">
        <v>49</v>
      </c>
      <c r="E1859">
        <v>1</v>
      </c>
      <c r="F1859">
        <v>123</v>
      </c>
      <c r="G1859">
        <v>-9</v>
      </c>
      <c r="H1859">
        <v>9</v>
      </c>
      <c r="I1859">
        <v>20161212</v>
      </c>
      <c r="J1859">
        <v>447</v>
      </c>
      <c r="K1859">
        <v>-7.0587</v>
      </c>
      <c r="L1859">
        <v>-107.122</v>
      </c>
      <c r="M1859">
        <v>3144</v>
      </c>
      <c r="N1859">
        <v>25.8</v>
      </c>
      <c r="O1859">
        <v>24.793600000000001</v>
      </c>
      <c r="P1859">
        <v>35.258000000000003</v>
      </c>
      <c r="Q1859">
        <v>2</v>
      </c>
      <c r="R1859">
        <v>35.2639</v>
      </c>
      <c r="S1859">
        <v>2</v>
      </c>
      <c r="T1859">
        <v>202.3</v>
      </c>
      <c r="U1859">
        <v>2</v>
      </c>
      <c r="V1859">
        <v>207.69499999999999</v>
      </c>
      <c r="W1859">
        <v>2</v>
      </c>
      <c r="X1859">
        <v>2.8</v>
      </c>
      <c r="Y1859">
        <v>2</v>
      </c>
      <c r="Z1859">
        <v>8.1999999999999993</v>
      </c>
      <c r="AA1859">
        <v>2</v>
      </c>
      <c r="AB1859">
        <f t="shared" si="28"/>
        <v>2.1041341542702074</v>
      </c>
      <c r="AC1859">
        <v>0.18</v>
      </c>
      <c r="AD1859">
        <v>2</v>
      </c>
      <c r="AE1859">
        <v>0.77800000000000002</v>
      </c>
      <c r="AF1859">
        <v>2</v>
      </c>
      <c r="AH1859">
        <v>9</v>
      </c>
      <c r="AJ1859">
        <v>9</v>
      </c>
      <c r="AL1859">
        <v>9</v>
      </c>
      <c r="AN1859">
        <v>9</v>
      </c>
      <c r="AP1859">
        <v>9</v>
      </c>
      <c r="AQ1859">
        <v>2068.8000000000002</v>
      </c>
      <c r="AR1859">
        <v>6</v>
      </c>
      <c r="AS1859">
        <v>2324.3998999999999</v>
      </c>
      <c r="AT1859">
        <v>2</v>
      </c>
      <c r="AU1859">
        <v>7.9518000000000004</v>
      </c>
      <c r="AV1859">
        <v>2</v>
      </c>
      <c r="AW1859">
        <v>25</v>
      </c>
    </row>
    <row r="1860" spans="1:49" x14ac:dyDescent="0.25">
      <c r="A1860" t="s">
        <v>43</v>
      </c>
      <c r="B1860" t="s">
        <v>44</v>
      </c>
      <c r="C1860">
        <v>78</v>
      </c>
      <c r="D1860" t="s">
        <v>49</v>
      </c>
      <c r="E1860">
        <v>1</v>
      </c>
      <c r="F1860">
        <v>124</v>
      </c>
      <c r="G1860">
        <v>-9</v>
      </c>
      <c r="H1860">
        <v>9</v>
      </c>
      <c r="I1860">
        <v>20161212</v>
      </c>
      <c r="J1860">
        <v>447</v>
      </c>
      <c r="K1860">
        <v>-7.0587</v>
      </c>
      <c r="L1860">
        <v>-107.122</v>
      </c>
      <c r="M1860">
        <v>3144</v>
      </c>
      <c r="N1860">
        <v>3.5</v>
      </c>
      <c r="O1860">
        <v>24.790099999999999</v>
      </c>
      <c r="P1860">
        <v>35.252499999999998</v>
      </c>
      <c r="Q1860">
        <v>2</v>
      </c>
      <c r="R1860">
        <v>35.254800000000003</v>
      </c>
      <c r="S1860">
        <v>2</v>
      </c>
      <c r="T1860">
        <v>202.7</v>
      </c>
      <c r="U1860">
        <v>2</v>
      </c>
      <c r="V1860">
        <v>207.55199999999999</v>
      </c>
      <c r="W1860">
        <v>2</v>
      </c>
      <c r="X1860">
        <v>2.8</v>
      </c>
      <c r="Y1860">
        <v>2</v>
      </c>
      <c r="Z1860">
        <v>8.3000000000000007</v>
      </c>
      <c r="AA1860">
        <v>2</v>
      </c>
      <c r="AB1860">
        <f t="shared" ref="AB1860:AB1923" si="29">LN(Z1860)</f>
        <v>2.1162555148025524</v>
      </c>
      <c r="AC1860">
        <v>0.18</v>
      </c>
      <c r="AD1860">
        <v>2</v>
      </c>
      <c r="AE1860">
        <v>0.78100000000000003</v>
      </c>
      <c r="AF1860">
        <v>2</v>
      </c>
      <c r="AG1860">
        <v>1.7070000000000001</v>
      </c>
      <c r="AH1860">
        <v>2</v>
      </c>
      <c r="AI1860">
        <v>1.0706</v>
      </c>
      <c r="AJ1860">
        <v>2</v>
      </c>
      <c r="AK1860">
        <v>1.4471000000000001</v>
      </c>
      <c r="AL1860">
        <v>2</v>
      </c>
      <c r="AM1860">
        <v>1.7702</v>
      </c>
      <c r="AN1860">
        <v>2</v>
      </c>
      <c r="AP1860">
        <v>1</v>
      </c>
      <c r="AQ1860">
        <v>2066.8000000000002</v>
      </c>
      <c r="AR1860">
        <v>2</v>
      </c>
      <c r="AS1860">
        <v>2325.1100999999999</v>
      </c>
      <c r="AT1860">
        <v>2</v>
      </c>
      <c r="AU1860">
        <v>7.9459</v>
      </c>
      <c r="AV1860">
        <v>2</v>
      </c>
      <c r="AW1860">
        <v>25</v>
      </c>
    </row>
    <row r="1861" spans="1:49" x14ac:dyDescent="0.25">
      <c r="A1861" t="s">
        <v>43</v>
      </c>
      <c r="B1861" t="s">
        <v>44</v>
      </c>
      <c r="C1861">
        <v>79</v>
      </c>
      <c r="D1861" t="s">
        <v>49</v>
      </c>
      <c r="E1861">
        <v>1</v>
      </c>
      <c r="F1861">
        <v>101</v>
      </c>
      <c r="G1861">
        <v>-9</v>
      </c>
      <c r="H1861">
        <v>9</v>
      </c>
      <c r="I1861">
        <v>20161212</v>
      </c>
      <c r="J1861">
        <v>1000</v>
      </c>
      <c r="K1861">
        <v>-7.3407999999999998</v>
      </c>
      <c r="L1861">
        <v>-106.72320000000001</v>
      </c>
      <c r="M1861">
        <v>3483</v>
      </c>
      <c r="N1861">
        <v>3528.3</v>
      </c>
      <c r="O1861">
        <v>1.8088</v>
      </c>
      <c r="P1861">
        <v>34.675199999999997</v>
      </c>
      <c r="Q1861">
        <v>2</v>
      </c>
      <c r="R1861">
        <v>34.676099999999998</v>
      </c>
      <c r="S1861">
        <v>2</v>
      </c>
      <c r="T1861">
        <v>124.1</v>
      </c>
      <c r="U1861">
        <v>2</v>
      </c>
      <c r="V1861">
        <v>135.185</v>
      </c>
      <c r="W1861">
        <v>2</v>
      </c>
      <c r="X1861">
        <v>143.1</v>
      </c>
      <c r="Y1861">
        <v>6</v>
      </c>
      <c r="Z1861">
        <v>37.1</v>
      </c>
      <c r="AA1861">
        <v>6</v>
      </c>
      <c r="AB1861">
        <f t="shared" si="29"/>
        <v>3.6136169696133895</v>
      </c>
      <c r="AC1861">
        <v>0</v>
      </c>
      <c r="AD1861">
        <v>6</v>
      </c>
      <c r="AE1861">
        <v>2.5659999999999998</v>
      </c>
      <c r="AF1861">
        <v>6</v>
      </c>
      <c r="AG1861">
        <v>8.0000000000000004E-4</v>
      </c>
      <c r="AH1861">
        <v>2</v>
      </c>
      <c r="AI1861">
        <v>0</v>
      </c>
      <c r="AJ1861">
        <v>2</v>
      </c>
      <c r="AK1861">
        <v>0</v>
      </c>
      <c r="AL1861">
        <v>2</v>
      </c>
      <c r="AM1861">
        <v>0</v>
      </c>
      <c r="AN1861">
        <v>2</v>
      </c>
      <c r="AP1861">
        <v>1</v>
      </c>
      <c r="AQ1861">
        <v>2336.8998999999999</v>
      </c>
      <c r="AR1861">
        <v>6</v>
      </c>
      <c r="AS1861">
        <v>2431.1898999999999</v>
      </c>
      <c r="AT1861">
        <v>2</v>
      </c>
      <c r="AU1861">
        <v>7.5617999999999999</v>
      </c>
      <c r="AV1861">
        <v>6</v>
      </c>
      <c r="AW1861">
        <v>25</v>
      </c>
    </row>
    <row r="1862" spans="1:49" x14ac:dyDescent="0.25">
      <c r="A1862" t="s">
        <v>43</v>
      </c>
      <c r="B1862" t="s">
        <v>44</v>
      </c>
      <c r="C1862">
        <v>79</v>
      </c>
      <c r="D1862" t="s">
        <v>49</v>
      </c>
      <c r="E1862">
        <v>1</v>
      </c>
      <c r="F1862">
        <v>102</v>
      </c>
      <c r="G1862">
        <v>-9</v>
      </c>
      <c r="H1862">
        <v>9</v>
      </c>
      <c r="I1862">
        <v>20161212</v>
      </c>
      <c r="J1862">
        <v>1000</v>
      </c>
      <c r="K1862">
        <v>-7.3407999999999998</v>
      </c>
      <c r="L1862">
        <v>-106.72320000000001</v>
      </c>
      <c r="M1862">
        <v>3483</v>
      </c>
      <c r="N1862">
        <v>3280.5</v>
      </c>
      <c r="O1862">
        <v>1.7876000000000001</v>
      </c>
      <c r="P1862">
        <v>34.6753</v>
      </c>
      <c r="Q1862">
        <v>2</v>
      </c>
      <c r="R1862">
        <v>34.676099999999998</v>
      </c>
      <c r="S1862">
        <v>2</v>
      </c>
      <c r="T1862">
        <v>124.1</v>
      </c>
      <c r="U1862">
        <v>2</v>
      </c>
      <c r="V1862">
        <v>135.08500000000001</v>
      </c>
      <c r="W1862">
        <v>2</v>
      </c>
      <c r="X1862">
        <v>142.6</v>
      </c>
      <c r="Y1862">
        <v>6</v>
      </c>
      <c r="Z1862">
        <v>37.1</v>
      </c>
      <c r="AA1862">
        <v>6</v>
      </c>
      <c r="AB1862">
        <f t="shared" si="29"/>
        <v>3.6136169696133895</v>
      </c>
      <c r="AC1862">
        <v>0</v>
      </c>
      <c r="AD1862">
        <v>6</v>
      </c>
      <c r="AE1862">
        <v>2.556</v>
      </c>
      <c r="AF1862">
        <v>6</v>
      </c>
      <c r="AG1862">
        <v>8.9999999999999998E-4</v>
      </c>
      <c r="AH1862">
        <v>2</v>
      </c>
      <c r="AI1862">
        <v>1E-3</v>
      </c>
      <c r="AJ1862">
        <v>2</v>
      </c>
      <c r="AK1862">
        <v>0</v>
      </c>
      <c r="AL1862">
        <v>2</v>
      </c>
      <c r="AM1862">
        <v>0</v>
      </c>
      <c r="AN1862">
        <v>2</v>
      </c>
      <c r="AP1862">
        <v>1</v>
      </c>
      <c r="AQ1862">
        <v>2336.8998999999999</v>
      </c>
      <c r="AR1862">
        <v>2</v>
      </c>
      <c r="AS1862">
        <v>2428.7399999999998</v>
      </c>
      <c r="AT1862">
        <v>2</v>
      </c>
      <c r="AU1862">
        <v>7.5616000000000003</v>
      </c>
      <c r="AV1862">
        <v>2</v>
      </c>
      <c r="AW1862">
        <v>25</v>
      </c>
    </row>
    <row r="1863" spans="1:49" x14ac:dyDescent="0.25">
      <c r="A1863" t="s">
        <v>43</v>
      </c>
      <c r="B1863" t="s">
        <v>44</v>
      </c>
      <c r="C1863">
        <v>79</v>
      </c>
      <c r="D1863" t="s">
        <v>49</v>
      </c>
      <c r="E1863">
        <v>1</v>
      </c>
      <c r="F1863">
        <v>103</v>
      </c>
      <c r="G1863">
        <v>-9</v>
      </c>
      <c r="H1863">
        <v>9</v>
      </c>
      <c r="I1863">
        <v>20161212</v>
      </c>
      <c r="J1863">
        <v>1000</v>
      </c>
      <c r="K1863">
        <v>-7.3407999999999998</v>
      </c>
      <c r="L1863">
        <v>-106.72320000000001</v>
      </c>
      <c r="M1863">
        <v>3483</v>
      </c>
      <c r="N1863">
        <v>3034.2</v>
      </c>
      <c r="O1863">
        <v>1.7717000000000001</v>
      </c>
      <c r="P1863">
        <v>34.6751</v>
      </c>
      <c r="Q1863">
        <v>2</v>
      </c>
      <c r="R1863">
        <v>34.676099999999998</v>
      </c>
      <c r="S1863">
        <v>2</v>
      </c>
      <c r="T1863">
        <v>124.3</v>
      </c>
      <c r="U1863">
        <v>2</v>
      </c>
      <c r="V1863">
        <v>135.36600000000001</v>
      </c>
      <c r="W1863">
        <v>2</v>
      </c>
      <c r="X1863">
        <v>142.1</v>
      </c>
      <c r="Y1863">
        <v>6</v>
      </c>
      <c r="Z1863">
        <v>37.1</v>
      </c>
      <c r="AA1863">
        <v>6</v>
      </c>
      <c r="AB1863">
        <f t="shared" si="29"/>
        <v>3.6136169696133895</v>
      </c>
      <c r="AC1863">
        <v>0</v>
      </c>
      <c r="AD1863">
        <v>6</v>
      </c>
      <c r="AE1863">
        <v>2.5640000000000001</v>
      </c>
      <c r="AF1863">
        <v>6</v>
      </c>
      <c r="AG1863">
        <v>1.9E-3</v>
      </c>
      <c r="AH1863">
        <v>2</v>
      </c>
      <c r="AI1863">
        <v>0</v>
      </c>
      <c r="AJ1863">
        <v>2</v>
      </c>
      <c r="AK1863">
        <v>0</v>
      </c>
      <c r="AL1863">
        <v>2</v>
      </c>
      <c r="AM1863">
        <v>0</v>
      </c>
      <c r="AN1863">
        <v>2</v>
      </c>
      <c r="AP1863">
        <v>1</v>
      </c>
      <c r="AQ1863">
        <v>2334.1001000000001</v>
      </c>
      <c r="AR1863">
        <v>2</v>
      </c>
      <c r="AS1863">
        <v>2428.1347999999998</v>
      </c>
      <c r="AT1863">
        <v>6</v>
      </c>
      <c r="AU1863">
        <v>7.5612000000000004</v>
      </c>
      <c r="AV1863">
        <v>2</v>
      </c>
      <c r="AW1863">
        <v>25</v>
      </c>
    </row>
    <row r="1864" spans="1:49" x14ac:dyDescent="0.25">
      <c r="A1864" t="s">
        <v>43</v>
      </c>
      <c r="B1864" t="s">
        <v>44</v>
      </c>
      <c r="C1864">
        <v>79</v>
      </c>
      <c r="D1864" t="s">
        <v>49</v>
      </c>
      <c r="E1864">
        <v>1</v>
      </c>
      <c r="F1864">
        <v>104</v>
      </c>
      <c r="G1864">
        <v>-9</v>
      </c>
      <c r="H1864">
        <v>9</v>
      </c>
      <c r="I1864">
        <v>20161212</v>
      </c>
      <c r="J1864">
        <v>1000</v>
      </c>
      <c r="K1864">
        <v>-7.3407999999999998</v>
      </c>
      <c r="L1864">
        <v>-106.72320000000001</v>
      </c>
      <c r="M1864">
        <v>3483</v>
      </c>
      <c r="N1864">
        <v>2789.6001000000001</v>
      </c>
      <c r="O1864">
        <v>1.8031999999999999</v>
      </c>
      <c r="P1864">
        <v>34.672199999999997</v>
      </c>
      <c r="Q1864">
        <v>2</v>
      </c>
      <c r="R1864">
        <v>34.673099999999998</v>
      </c>
      <c r="S1864">
        <v>2</v>
      </c>
      <c r="T1864">
        <v>124.7</v>
      </c>
      <c r="U1864">
        <v>2</v>
      </c>
      <c r="V1864">
        <v>135.40899999999999</v>
      </c>
      <c r="W1864">
        <v>2</v>
      </c>
      <c r="X1864">
        <v>137.80000000000001</v>
      </c>
      <c r="Y1864">
        <v>6</v>
      </c>
      <c r="Z1864">
        <v>36.9</v>
      </c>
      <c r="AA1864">
        <v>6</v>
      </c>
      <c r="AB1864">
        <f t="shared" si="29"/>
        <v>3.6082115510464816</v>
      </c>
      <c r="AC1864">
        <v>0</v>
      </c>
      <c r="AD1864">
        <v>6</v>
      </c>
      <c r="AE1864">
        <v>2.5590000000000002</v>
      </c>
      <c r="AF1864">
        <v>6</v>
      </c>
      <c r="AG1864">
        <v>8.9999999999999998E-4</v>
      </c>
      <c r="AH1864">
        <v>2</v>
      </c>
      <c r="AI1864">
        <v>8.0000000000000004E-4</v>
      </c>
      <c r="AJ1864">
        <v>2</v>
      </c>
      <c r="AK1864">
        <v>0</v>
      </c>
      <c r="AL1864">
        <v>2</v>
      </c>
      <c r="AM1864">
        <v>0</v>
      </c>
      <c r="AN1864">
        <v>2</v>
      </c>
      <c r="AP1864">
        <v>1</v>
      </c>
      <c r="AQ1864">
        <v>2330.6001000000001</v>
      </c>
      <c r="AR1864">
        <v>2</v>
      </c>
      <c r="AS1864">
        <v>2418.54</v>
      </c>
      <c r="AT1864">
        <v>3</v>
      </c>
      <c r="AU1864">
        <v>7.5560999999999998</v>
      </c>
      <c r="AV1864">
        <v>2</v>
      </c>
      <c r="AW1864">
        <v>25</v>
      </c>
    </row>
    <row r="1865" spans="1:49" x14ac:dyDescent="0.25">
      <c r="A1865" t="s">
        <v>43</v>
      </c>
      <c r="B1865" t="s">
        <v>44</v>
      </c>
      <c r="C1865">
        <v>79</v>
      </c>
      <c r="D1865" t="s">
        <v>49</v>
      </c>
      <c r="E1865">
        <v>1</v>
      </c>
      <c r="F1865">
        <v>105</v>
      </c>
      <c r="G1865">
        <v>-9</v>
      </c>
      <c r="H1865">
        <v>9</v>
      </c>
      <c r="I1865">
        <v>20161212</v>
      </c>
      <c r="J1865">
        <v>1000</v>
      </c>
      <c r="K1865">
        <v>-7.3407999999999998</v>
      </c>
      <c r="L1865">
        <v>-106.72320000000001</v>
      </c>
      <c r="M1865">
        <v>3483</v>
      </c>
      <c r="N1865">
        <v>2520</v>
      </c>
      <c r="O1865">
        <v>1.9394</v>
      </c>
      <c r="P1865">
        <v>34.661799999999999</v>
      </c>
      <c r="Q1865">
        <v>2</v>
      </c>
      <c r="R1865">
        <v>34.662100000000002</v>
      </c>
      <c r="S1865">
        <v>2</v>
      </c>
      <c r="T1865">
        <v>112.3</v>
      </c>
      <c r="U1865">
        <v>2</v>
      </c>
      <c r="V1865">
        <v>121.476</v>
      </c>
      <c r="W1865">
        <v>2</v>
      </c>
      <c r="X1865">
        <v>140.80000000000001</v>
      </c>
      <c r="Y1865">
        <v>2</v>
      </c>
      <c r="Z1865">
        <v>37.9</v>
      </c>
      <c r="AA1865">
        <v>2</v>
      </c>
      <c r="AB1865">
        <f t="shared" si="29"/>
        <v>3.6349511120883808</v>
      </c>
      <c r="AC1865">
        <v>0.01</v>
      </c>
      <c r="AD1865">
        <v>2</v>
      </c>
      <c r="AE1865">
        <v>2.6429999999999998</v>
      </c>
      <c r="AF1865">
        <v>2</v>
      </c>
      <c r="AG1865">
        <v>3.5999999999999999E-3</v>
      </c>
      <c r="AH1865">
        <v>2</v>
      </c>
      <c r="AI1865">
        <v>2.0999999999999999E-3</v>
      </c>
      <c r="AJ1865">
        <v>2</v>
      </c>
      <c r="AK1865">
        <v>0</v>
      </c>
      <c r="AL1865">
        <v>2</v>
      </c>
      <c r="AM1865">
        <v>1.1599999999999999E-2</v>
      </c>
      <c r="AN1865">
        <v>2</v>
      </c>
      <c r="AP1865">
        <v>1</v>
      </c>
      <c r="AQ1865">
        <v>2337.8998999999999</v>
      </c>
      <c r="AR1865">
        <v>2</v>
      </c>
      <c r="AS1865">
        <v>2419.1498999999999</v>
      </c>
      <c r="AT1865">
        <v>2</v>
      </c>
      <c r="AU1865">
        <v>7.5305999999999997</v>
      </c>
      <c r="AV1865">
        <v>2</v>
      </c>
      <c r="AW1865">
        <v>25</v>
      </c>
    </row>
    <row r="1866" spans="1:49" x14ac:dyDescent="0.25">
      <c r="A1866" t="s">
        <v>43</v>
      </c>
      <c r="B1866" t="s">
        <v>44</v>
      </c>
      <c r="C1866">
        <v>79</v>
      </c>
      <c r="D1866" t="s">
        <v>49</v>
      </c>
      <c r="E1866">
        <v>1</v>
      </c>
      <c r="F1866">
        <v>106</v>
      </c>
      <c r="G1866">
        <v>-9</v>
      </c>
      <c r="H1866">
        <v>9</v>
      </c>
      <c r="I1866">
        <v>20161212</v>
      </c>
      <c r="J1866">
        <v>1000</v>
      </c>
      <c r="K1866">
        <v>-7.3407999999999998</v>
      </c>
      <c r="L1866">
        <v>-106.72320000000001</v>
      </c>
      <c r="M1866">
        <v>3483</v>
      </c>
      <c r="N1866">
        <v>2224.8998999999999</v>
      </c>
      <c r="O1866">
        <v>2.1173000000000002</v>
      </c>
      <c r="P1866">
        <v>34.650100000000002</v>
      </c>
      <c r="Q1866">
        <v>2</v>
      </c>
      <c r="R1866">
        <v>34.652099999999997</v>
      </c>
      <c r="S1866">
        <v>2</v>
      </c>
      <c r="T1866">
        <v>106.4</v>
      </c>
      <c r="U1866">
        <v>2</v>
      </c>
      <c r="V1866">
        <v>115.239</v>
      </c>
      <c r="W1866">
        <v>2</v>
      </c>
      <c r="X1866">
        <v>136.80000000000001</v>
      </c>
      <c r="Y1866">
        <v>2</v>
      </c>
      <c r="Z1866">
        <v>38.4</v>
      </c>
      <c r="AA1866">
        <v>2</v>
      </c>
      <c r="AB1866">
        <f t="shared" si="29"/>
        <v>3.648057459593681</v>
      </c>
      <c r="AC1866">
        <v>0.01</v>
      </c>
      <c r="AD1866">
        <v>2</v>
      </c>
      <c r="AE1866">
        <v>2.677</v>
      </c>
      <c r="AF1866">
        <v>2</v>
      </c>
      <c r="AG1866">
        <v>1.6999999999999999E-3</v>
      </c>
      <c r="AH1866">
        <v>2</v>
      </c>
      <c r="AI1866">
        <v>1.1999999999999999E-3</v>
      </c>
      <c r="AJ1866">
        <v>2</v>
      </c>
      <c r="AK1866">
        <v>0</v>
      </c>
      <c r="AL1866">
        <v>2</v>
      </c>
      <c r="AM1866">
        <v>0</v>
      </c>
      <c r="AN1866">
        <v>2</v>
      </c>
      <c r="AP1866">
        <v>1</v>
      </c>
      <c r="AQ1866">
        <v>2337.3000000000002</v>
      </c>
      <c r="AR1866">
        <v>2</v>
      </c>
      <c r="AS1866">
        <v>2418.8899000000001</v>
      </c>
      <c r="AT1866">
        <v>2</v>
      </c>
      <c r="AU1866">
        <v>7.5156999999999998</v>
      </c>
      <c r="AV1866">
        <v>2</v>
      </c>
      <c r="AW1866">
        <v>25</v>
      </c>
    </row>
    <row r="1867" spans="1:49" x14ac:dyDescent="0.25">
      <c r="A1867" t="s">
        <v>43</v>
      </c>
      <c r="B1867" t="s">
        <v>44</v>
      </c>
      <c r="C1867">
        <v>79</v>
      </c>
      <c r="D1867" t="s">
        <v>49</v>
      </c>
      <c r="E1867">
        <v>1</v>
      </c>
      <c r="F1867">
        <v>107</v>
      </c>
      <c r="G1867">
        <v>-9</v>
      </c>
      <c r="H1867">
        <v>9</v>
      </c>
      <c r="I1867">
        <v>20161212</v>
      </c>
      <c r="J1867">
        <v>1000</v>
      </c>
      <c r="K1867">
        <v>-7.3407999999999998</v>
      </c>
      <c r="L1867">
        <v>-106.72320000000001</v>
      </c>
      <c r="M1867">
        <v>3483</v>
      </c>
      <c r="N1867">
        <v>1964.2</v>
      </c>
      <c r="O1867">
        <v>2.3441999999999998</v>
      </c>
      <c r="P1867">
        <v>34.6355</v>
      </c>
      <c r="Q1867">
        <v>2</v>
      </c>
      <c r="R1867">
        <v>34.637700000000002</v>
      </c>
      <c r="S1867">
        <v>2</v>
      </c>
      <c r="T1867">
        <v>101.9</v>
      </c>
      <c r="U1867">
        <v>2</v>
      </c>
      <c r="V1867">
        <v>111.46599999999999</v>
      </c>
      <c r="W1867">
        <v>2</v>
      </c>
      <c r="X1867">
        <v>130.4</v>
      </c>
      <c r="Y1867">
        <v>2</v>
      </c>
      <c r="Z1867">
        <v>38.6</v>
      </c>
      <c r="AA1867">
        <v>2</v>
      </c>
      <c r="AB1867">
        <f t="shared" si="29"/>
        <v>3.6532522764707851</v>
      </c>
      <c r="AC1867">
        <v>0</v>
      </c>
      <c r="AD1867">
        <v>2</v>
      </c>
      <c r="AE1867">
        <v>2.7309999999999999</v>
      </c>
      <c r="AF1867">
        <v>2</v>
      </c>
      <c r="AG1867">
        <v>1.9E-3</v>
      </c>
      <c r="AH1867">
        <v>6</v>
      </c>
      <c r="AI1867">
        <v>1.4E-3</v>
      </c>
      <c r="AJ1867">
        <v>6</v>
      </c>
      <c r="AK1867">
        <v>1.1900000000000001E-2</v>
      </c>
      <c r="AL1867">
        <v>6</v>
      </c>
      <c r="AM1867">
        <v>6.7000000000000002E-3</v>
      </c>
      <c r="AN1867">
        <v>6</v>
      </c>
      <c r="AP1867">
        <v>1</v>
      </c>
      <c r="AQ1867">
        <v>2333.6999999999998</v>
      </c>
      <c r="AR1867">
        <v>6</v>
      </c>
      <c r="AS1867">
        <v>2406.8301000000001</v>
      </c>
      <c r="AT1867">
        <v>2</v>
      </c>
      <c r="AU1867">
        <v>7.5026999999999999</v>
      </c>
      <c r="AV1867">
        <v>6</v>
      </c>
      <c r="AW1867">
        <v>25</v>
      </c>
    </row>
    <row r="1868" spans="1:49" x14ac:dyDescent="0.25">
      <c r="A1868" t="s">
        <v>43</v>
      </c>
      <c r="B1868" t="s">
        <v>44</v>
      </c>
      <c r="C1868">
        <v>79</v>
      </c>
      <c r="D1868" t="s">
        <v>49</v>
      </c>
      <c r="E1868">
        <v>1</v>
      </c>
      <c r="F1868">
        <v>108</v>
      </c>
      <c r="G1868">
        <v>-9</v>
      </c>
      <c r="H1868">
        <v>9</v>
      </c>
      <c r="I1868">
        <v>20161212</v>
      </c>
      <c r="J1868">
        <v>1000</v>
      </c>
      <c r="K1868">
        <v>-7.3407999999999998</v>
      </c>
      <c r="L1868">
        <v>-106.72320000000001</v>
      </c>
      <c r="M1868">
        <v>3483</v>
      </c>
      <c r="N1868">
        <v>1709.3</v>
      </c>
      <c r="O1868">
        <v>2.5783999999999998</v>
      </c>
      <c r="P1868">
        <v>34.621200000000002</v>
      </c>
      <c r="Q1868">
        <v>2</v>
      </c>
      <c r="R1868">
        <v>34.623699999999999</v>
      </c>
      <c r="S1868">
        <v>2</v>
      </c>
      <c r="T1868">
        <v>97.6</v>
      </c>
      <c r="U1868">
        <v>2</v>
      </c>
      <c r="V1868">
        <v>104.6615</v>
      </c>
      <c r="W1868">
        <v>6</v>
      </c>
      <c r="X1868">
        <v>124.4</v>
      </c>
      <c r="Y1868">
        <v>2</v>
      </c>
      <c r="Z1868">
        <v>39</v>
      </c>
      <c r="AA1868">
        <v>2</v>
      </c>
      <c r="AB1868">
        <f t="shared" si="29"/>
        <v>3.6635616461296463</v>
      </c>
      <c r="AC1868">
        <v>0</v>
      </c>
      <c r="AD1868">
        <v>2</v>
      </c>
      <c r="AE1868">
        <v>2.7559999999999998</v>
      </c>
      <c r="AF1868">
        <v>2</v>
      </c>
      <c r="AG1868">
        <v>1.5E-3</v>
      </c>
      <c r="AH1868">
        <v>2</v>
      </c>
      <c r="AI1868">
        <v>1.1999999999999999E-3</v>
      </c>
      <c r="AJ1868">
        <v>2</v>
      </c>
      <c r="AK1868">
        <v>0</v>
      </c>
      <c r="AL1868">
        <v>2</v>
      </c>
      <c r="AM1868">
        <v>0</v>
      </c>
      <c r="AN1868">
        <v>2</v>
      </c>
      <c r="AP1868">
        <v>1</v>
      </c>
      <c r="AQ1868">
        <v>2330.1001000000001</v>
      </c>
      <c r="AR1868">
        <v>2</v>
      </c>
      <c r="AS1868">
        <v>2398.1201000000001</v>
      </c>
      <c r="AT1868">
        <v>2</v>
      </c>
      <c r="AU1868">
        <v>7.4943999999999997</v>
      </c>
      <c r="AV1868">
        <v>2</v>
      </c>
      <c r="AW1868">
        <v>25</v>
      </c>
    </row>
    <row r="1869" spans="1:49" x14ac:dyDescent="0.25">
      <c r="A1869" t="s">
        <v>43</v>
      </c>
      <c r="B1869" t="s">
        <v>44</v>
      </c>
      <c r="C1869">
        <v>79</v>
      </c>
      <c r="D1869" t="s">
        <v>49</v>
      </c>
      <c r="E1869">
        <v>1</v>
      </c>
      <c r="F1869">
        <v>109</v>
      </c>
      <c r="G1869">
        <v>-9</v>
      </c>
      <c r="H1869">
        <v>9</v>
      </c>
      <c r="I1869">
        <v>20161212</v>
      </c>
      <c r="J1869">
        <v>1000</v>
      </c>
      <c r="K1869">
        <v>-7.3407999999999998</v>
      </c>
      <c r="L1869">
        <v>-106.72320000000001</v>
      </c>
      <c r="M1869">
        <v>3483</v>
      </c>
      <c r="N1869">
        <v>1407.2</v>
      </c>
      <c r="O1869">
        <v>3.1494</v>
      </c>
      <c r="P1869">
        <v>34.585799999999999</v>
      </c>
      <c r="Q1869">
        <v>2</v>
      </c>
      <c r="R1869">
        <v>34.587000000000003</v>
      </c>
      <c r="S1869">
        <v>2</v>
      </c>
      <c r="T1869">
        <v>99.6</v>
      </c>
      <c r="U1869">
        <v>2</v>
      </c>
      <c r="V1869">
        <v>106.483</v>
      </c>
      <c r="W1869">
        <v>2</v>
      </c>
      <c r="X1869">
        <v>104.9</v>
      </c>
      <c r="Y1869">
        <v>2</v>
      </c>
      <c r="Z1869">
        <v>38.700000000000003</v>
      </c>
      <c r="AA1869">
        <v>2</v>
      </c>
      <c r="AB1869">
        <f t="shared" si="29"/>
        <v>3.655839600035736</v>
      </c>
      <c r="AC1869">
        <v>0</v>
      </c>
      <c r="AD1869">
        <v>2</v>
      </c>
      <c r="AE1869">
        <v>2.7429999999999999</v>
      </c>
      <c r="AF1869">
        <v>2</v>
      </c>
      <c r="AG1869">
        <v>1.6000000000000001E-3</v>
      </c>
      <c r="AH1869">
        <v>2</v>
      </c>
      <c r="AI1869">
        <v>8.9999999999999998E-4</v>
      </c>
      <c r="AJ1869">
        <v>2</v>
      </c>
      <c r="AK1869">
        <v>0</v>
      </c>
      <c r="AL1869">
        <v>2</v>
      </c>
      <c r="AM1869">
        <v>0</v>
      </c>
      <c r="AN1869">
        <v>2</v>
      </c>
      <c r="AP1869">
        <v>1</v>
      </c>
      <c r="AQ1869">
        <v>2308.8998999999999</v>
      </c>
      <c r="AR1869">
        <v>2</v>
      </c>
      <c r="AS1869">
        <v>2378.0500000000002</v>
      </c>
      <c r="AT1869">
        <v>2</v>
      </c>
      <c r="AU1869">
        <v>7.4946000000000002</v>
      </c>
      <c r="AV1869">
        <v>2</v>
      </c>
      <c r="AW1869">
        <v>25</v>
      </c>
    </row>
    <row r="1870" spans="1:49" x14ac:dyDescent="0.25">
      <c r="A1870" t="s">
        <v>43</v>
      </c>
      <c r="B1870" t="s">
        <v>44</v>
      </c>
      <c r="C1870">
        <v>79</v>
      </c>
      <c r="D1870" t="s">
        <v>49</v>
      </c>
      <c r="E1870">
        <v>1</v>
      </c>
      <c r="F1870">
        <v>110</v>
      </c>
      <c r="G1870">
        <v>-9</v>
      </c>
      <c r="H1870">
        <v>9</v>
      </c>
      <c r="I1870">
        <v>20161212</v>
      </c>
      <c r="J1870">
        <v>1000</v>
      </c>
      <c r="K1870">
        <v>-7.3407999999999998</v>
      </c>
      <c r="L1870">
        <v>-106.72320000000001</v>
      </c>
      <c r="M1870">
        <v>3483</v>
      </c>
      <c r="N1870">
        <v>1209.2</v>
      </c>
      <c r="O1870">
        <v>3.7040000000000002</v>
      </c>
      <c r="P1870">
        <v>34.564500000000002</v>
      </c>
      <c r="Q1870">
        <v>2</v>
      </c>
      <c r="R1870">
        <v>34.566000000000003</v>
      </c>
      <c r="S1870">
        <v>6</v>
      </c>
      <c r="T1870">
        <v>92.4</v>
      </c>
      <c r="U1870">
        <v>2</v>
      </c>
      <c r="V1870">
        <v>98.495000000000005</v>
      </c>
      <c r="W1870">
        <v>2</v>
      </c>
      <c r="X1870">
        <v>93.3</v>
      </c>
      <c r="Y1870">
        <v>2</v>
      </c>
      <c r="Z1870">
        <v>39.1</v>
      </c>
      <c r="AA1870">
        <v>2</v>
      </c>
      <c r="AB1870">
        <f t="shared" si="29"/>
        <v>3.6661224669913199</v>
      </c>
      <c r="AC1870">
        <v>0</v>
      </c>
      <c r="AD1870">
        <v>2</v>
      </c>
      <c r="AE1870">
        <v>2.7629999999999999</v>
      </c>
      <c r="AF1870">
        <v>2</v>
      </c>
      <c r="AG1870">
        <v>3.0999999999999999E-3</v>
      </c>
      <c r="AH1870">
        <v>2</v>
      </c>
      <c r="AI1870">
        <v>2.5000000000000001E-3</v>
      </c>
      <c r="AJ1870">
        <v>2</v>
      </c>
      <c r="AK1870">
        <v>0</v>
      </c>
      <c r="AL1870">
        <v>2</v>
      </c>
      <c r="AM1870">
        <v>0</v>
      </c>
      <c r="AN1870">
        <v>2</v>
      </c>
      <c r="AP1870">
        <v>1</v>
      </c>
      <c r="AQ1870">
        <v>2299.3998999999999</v>
      </c>
      <c r="AR1870">
        <v>2</v>
      </c>
      <c r="AS1870">
        <v>2364.29</v>
      </c>
      <c r="AT1870">
        <v>2</v>
      </c>
      <c r="AU1870">
        <v>7.4786000000000001</v>
      </c>
      <c r="AV1870">
        <v>2</v>
      </c>
      <c r="AW1870">
        <v>25</v>
      </c>
    </row>
    <row r="1871" spans="1:49" x14ac:dyDescent="0.25">
      <c r="A1871" t="s">
        <v>43</v>
      </c>
      <c r="B1871" t="s">
        <v>44</v>
      </c>
      <c r="C1871">
        <v>79</v>
      </c>
      <c r="D1871" t="s">
        <v>49</v>
      </c>
      <c r="E1871">
        <v>1</v>
      </c>
      <c r="F1871">
        <v>111</v>
      </c>
      <c r="G1871">
        <v>-9</v>
      </c>
      <c r="H1871">
        <v>9</v>
      </c>
      <c r="I1871">
        <v>20161212</v>
      </c>
      <c r="J1871">
        <v>1000</v>
      </c>
      <c r="K1871">
        <v>-7.3407999999999998</v>
      </c>
      <c r="L1871">
        <v>-106.72320000000001</v>
      </c>
      <c r="M1871">
        <v>3483</v>
      </c>
      <c r="N1871">
        <v>1087.9000000000001</v>
      </c>
      <c r="O1871">
        <v>4.1555999999999997</v>
      </c>
      <c r="P1871">
        <v>34.552100000000003</v>
      </c>
      <c r="Q1871">
        <v>2</v>
      </c>
      <c r="R1871">
        <v>34.552700000000002</v>
      </c>
      <c r="S1871">
        <v>2</v>
      </c>
      <c r="T1871">
        <v>77.900000000000006</v>
      </c>
      <c r="U1871">
        <v>2</v>
      </c>
      <c r="V1871">
        <v>83.421499999999995</v>
      </c>
      <c r="W1871">
        <v>6</v>
      </c>
      <c r="X1871">
        <v>85.5</v>
      </c>
      <c r="Y1871">
        <v>2</v>
      </c>
      <c r="Z1871">
        <v>40.4</v>
      </c>
      <c r="AA1871">
        <v>2</v>
      </c>
      <c r="AB1871">
        <f t="shared" si="29"/>
        <v>3.6988297849671046</v>
      </c>
      <c r="AC1871">
        <v>0</v>
      </c>
      <c r="AD1871">
        <v>2</v>
      </c>
      <c r="AE1871">
        <v>2.8639999999999999</v>
      </c>
      <c r="AF1871">
        <v>2</v>
      </c>
      <c r="AG1871">
        <v>3.2000000000000002E-3</v>
      </c>
      <c r="AH1871">
        <v>2</v>
      </c>
      <c r="AI1871">
        <v>2.5000000000000001E-3</v>
      </c>
      <c r="AJ1871">
        <v>2</v>
      </c>
      <c r="AK1871">
        <v>0</v>
      </c>
      <c r="AL1871">
        <v>2</v>
      </c>
      <c r="AM1871">
        <v>0</v>
      </c>
      <c r="AN1871">
        <v>2</v>
      </c>
      <c r="AP1871">
        <v>1</v>
      </c>
      <c r="AQ1871">
        <v>2300.6001000000001</v>
      </c>
      <c r="AR1871">
        <v>2</v>
      </c>
      <c r="AS1871">
        <v>2355.0900999999999</v>
      </c>
      <c r="AT1871">
        <v>2</v>
      </c>
      <c r="AU1871">
        <v>7.4526000000000003</v>
      </c>
      <c r="AV1871">
        <v>2</v>
      </c>
      <c r="AW1871">
        <v>25</v>
      </c>
    </row>
    <row r="1872" spans="1:49" x14ac:dyDescent="0.25">
      <c r="A1872" t="s">
        <v>43</v>
      </c>
      <c r="B1872" t="s">
        <v>44</v>
      </c>
      <c r="C1872">
        <v>79</v>
      </c>
      <c r="D1872" t="s">
        <v>49</v>
      </c>
      <c r="E1872">
        <v>1</v>
      </c>
      <c r="F1872">
        <v>112</v>
      </c>
      <c r="G1872">
        <v>-9</v>
      </c>
      <c r="H1872">
        <v>9</v>
      </c>
      <c r="I1872">
        <v>20161212</v>
      </c>
      <c r="J1872">
        <v>1000</v>
      </c>
      <c r="K1872">
        <v>-7.3407999999999998</v>
      </c>
      <c r="L1872">
        <v>-106.72320000000001</v>
      </c>
      <c r="M1872">
        <v>3483</v>
      </c>
      <c r="N1872">
        <v>964.1</v>
      </c>
      <c r="O1872">
        <v>4.63</v>
      </c>
      <c r="P1872">
        <v>34.543599999999998</v>
      </c>
      <c r="Q1872">
        <v>2</v>
      </c>
      <c r="R1872">
        <v>34.549700000000001</v>
      </c>
      <c r="S1872">
        <v>6</v>
      </c>
      <c r="T1872">
        <v>66.3</v>
      </c>
      <c r="U1872">
        <v>2</v>
      </c>
      <c r="V1872">
        <v>71.081000000000003</v>
      </c>
      <c r="W1872">
        <v>2</v>
      </c>
      <c r="X1872">
        <v>77</v>
      </c>
      <c r="Y1872">
        <v>2</v>
      </c>
      <c r="Z1872">
        <v>41.4</v>
      </c>
      <c r="AA1872">
        <v>2</v>
      </c>
      <c r="AB1872">
        <f t="shared" si="29"/>
        <v>3.7232808808312687</v>
      </c>
      <c r="AC1872">
        <v>0</v>
      </c>
      <c r="AD1872">
        <v>2</v>
      </c>
      <c r="AE1872">
        <v>2.927</v>
      </c>
      <c r="AF1872">
        <v>2</v>
      </c>
      <c r="AG1872">
        <v>3.3999999999999998E-3</v>
      </c>
      <c r="AH1872">
        <v>2</v>
      </c>
      <c r="AI1872">
        <v>2.8E-3</v>
      </c>
      <c r="AJ1872">
        <v>2</v>
      </c>
      <c r="AK1872">
        <v>0</v>
      </c>
      <c r="AL1872">
        <v>2</v>
      </c>
      <c r="AM1872">
        <v>0</v>
      </c>
      <c r="AN1872">
        <v>2</v>
      </c>
      <c r="AP1872">
        <v>1</v>
      </c>
      <c r="AQ1872">
        <v>2297.1001000000001</v>
      </c>
      <c r="AR1872">
        <v>2</v>
      </c>
      <c r="AS1872">
        <v>2342.4398999999999</v>
      </c>
      <c r="AT1872">
        <v>2</v>
      </c>
      <c r="AU1872">
        <v>7.4286000000000003</v>
      </c>
      <c r="AV1872">
        <v>2</v>
      </c>
      <c r="AW1872">
        <v>25</v>
      </c>
    </row>
    <row r="1873" spans="1:49" x14ac:dyDescent="0.25">
      <c r="A1873" t="s">
        <v>43</v>
      </c>
      <c r="B1873" t="s">
        <v>44</v>
      </c>
      <c r="C1873">
        <v>79</v>
      </c>
      <c r="D1873" t="s">
        <v>49</v>
      </c>
      <c r="E1873">
        <v>1</v>
      </c>
      <c r="F1873">
        <v>113</v>
      </c>
      <c r="G1873">
        <v>-9</v>
      </c>
      <c r="H1873">
        <v>9</v>
      </c>
      <c r="I1873">
        <v>20161212</v>
      </c>
      <c r="J1873">
        <v>1000</v>
      </c>
      <c r="K1873">
        <v>-7.3407999999999998</v>
      </c>
      <c r="L1873">
        <v>-106.72320000000001</v>
      </c>
      <c r="M1873">
        <v>3483</v>
      </c>
      <c r="N1873">
        <v>854.6</v>
      </c>
      <c r="O1873">
        <v>5.2514000000000003</v>
      </c>
      <c r="P1873">
        <v>34.54</v>
      </c>
      <c r="Q1873">
        <v>2</v>
      </c>
      <c r="R1873">
        <v>34.5426</v>
      </c>
      <c r="S1873">
        <v>2</v>
      </c>
      <c r="T1873">
        <v>55.5</v>
      </c>
      <c r="U1873">
        <v>2</v>
      </c>
      <c r="V1873">
        <v>59.381</v>
      </c>
      <c r="W1873">
        <v>2</v>
      </c>
      <c r="X1873">
        <v>66.599999999999994</v>
      </c>
      <c r="Y1873">
        <v>2</v>
      </c>
      <c r="Z1873">
        <v>42.1</v>
      </c>
      <c r="AA1873">
        <v>2</v>
      </c>
      <c r="AB1873">
        <f t="shared" si="29"/>
        <v>3.7400477406883357</v>
      </c>
      <c r="AC1873">
        <v>0</v>
      </c>
      <c r="AD1873">
        <v>2</v>
      </c>
      <c r="AE1873">
        <v>2.9390000000000001</v>
      </c>
      <c r="AF1873">
        <v>2</v>
      </c>
      <c r="AG1873">
        <v>7.6E-3</v>
      </c>
      <c r="AH1873">
        <v>2</v>
      </c>
      <c r="AI1873">
        <v>3.8E-3</v>
      </c>
      <c r="AJ1873">
        <v>2</v>
      </c>
      <c r="AK1873">
        <v>0</v>
      </c>
      <c r="AL1873">
        <v>2</v>
      </c>
      <c r="AM1873">
        <v>1.0999999999999999E-2</v>
      </c>
      <c r="AN1873">
        <v>2</v>
      </c>
      <c r="AP1873">
        <v>1</v>
      </c>
      <c r="AQ1873">
        <v>2291.3998999999999</v>
      </c>
      <c r="AR1873">
        <v>2</v>
      </c>
      <c r="AS1873">
        <v>2332.4099000000001</v>
      </c>
      <c r="AT1873">
        <v>2</v>
      </c>
      <c r="AU1873">
        <v>7.4108999999999998</v>
      </c>
      <c r="AV1873">
        <v>2</v>
      </c>
      <c r="AW1873">
        <v>25</v>
      </c>
    </row>
    <row r="1874" spans="1:49" x14ac:dyDescent="0.25">
      <c r="A1874" t="s">
        <v>43</v>
      </c>
      <c r="B1874" t="s">
        <v>44</v>
      </c>
      <c r="C1874">
        <v>79</v>
      </c>
      <c r="D1874" t="s">
        <v>49</v>
      </c>
      <c r="E1874">
        <v>1</v>
      </c>
      <c r="F1874">
        <v>114</v>
      </c>
      <c r="G1874">
        <v>-9</v>
      </c>
      <c r="H1874">
        <v>9</v>
      </c>
      <c r="I1874">
        <v>20161212</v>
      </c>
      <c r="J1874">
        <v>1000</v>
      </c>
      <c r="K1874">
        <v>-7.3407999999999998</v>
      </c>
      <c r="L1874">
        <v>-106.72320000000001</v>
      </c>
      <c r="M1874">
        <v>3483</v>
      </c>
      <c r="N1874">
        <v>744.6</v>
      </c>
      <c r="O1874">
        <v>5.9568000000000003</v>
      </c>
      <c r="P1874">
        <v>34.546199999999999</v>
      </c>
      <c r="Q1874">
        <v>2</v>
      </c>
      <c r="R1874">
        <v>34.546300000000002</v>
      </c>
      <c r="S1874">
        <v>2</v>
      </c>
      <c r="T1874">
        <v>39.5</v>
      </c>
      <c r="U1874">
        <v>2</v>
      </c>
      <c r="V1874">
        <v>43.34</v>
      </c>
      <c r="W1874">
        <v>2</v>
      </c>
      <c r="X1874">
        <v>56.1</v>
      </c>
      <c r="Y1874">
        <v>2</v>
      </c>
      <c r="Z1874">
        <v>43</v>
      </c>
      <c r="AA1874">
        <v>2</v>
      </c>
      <c r="AB1874">
        <f t="shared" si="29"/>
        <v>3.7612001156935624</v>
      </c>
      <c r="AC1874">
        <v>0</v>
      </c>
      <c r="AD1874">
        <v>2</v>
      </c>
      <c r="AE1874">
        <v>2.9750000000000001</v>
      </c>
      <c r="AF1874">
        <v>2</v>
      </c>
      <c r="AG1874">
        <v>9.1000000000000004E-3</v>
      </c>
      <c r="AH1874">
        <v>2</v>
      </c>
      <c r="AI1874">
        <v>5.0000000000000001E-3</v>
      </c>
      <c r="AJ1874">
        <v>2</v>
      </c>
      <c r="AK1874">
        <v>0</v>
      </c>
      <c r="AL1874">
        <v>2</v>
      </c>
      <c r="AM1874">
        <v>1.09E-2</v>
      </c>
      <c r="AN1874">
        <v>2</v>
      </c>
      <c r="AP1874">
        <v>1</v>
      </c>
      <c r="AQ1874">
        <v>2287.8000000000002</v>
      </c>
      <c r="AR1874">
        <v>2</v>
      </c>
      <c r="AS1874">
        <v>2314.8701000000001</v>
      </c>
      <c r="AT1874">
        <v>2</v>
      </c>
      <c r="AU1874">
        <v>7.3863000000000003</v>
      </c>
      <c r="AV1874">
        <v>2</v>
      </c>
      <c r="AW1874">
        <v>25</v>
      </c>
    </row>
    <row r="1875" spans="1:49" x14ac:dyDescent="0.25">
      <c r="A1875" t="s">
        <v>43</v>
      </c>
      <c r="B1875" t="s">
        <v>44</v>
      </c>
      <c r="C1875">
        <v>79</v>
      </c>
      <c r="D1875" t="s">
        <v>49</v>
      </c>
      <c r="E1875">
        <v>1</v>
      </c>
      <c r="F1875">
        <v>115</v>
      </c>
      <c r="G1875">
        <v>-9</v>
      </c>
      <c r="H1875">
        <v>9</v>
      </c>
      <c r="I1875">
        <v>20161212</v>
      </c>
      <c r="J1875">
        <v>1000</v>
      </c>
      <c r="K1875">
        <v>-7.3407999999999998</v>
      </c>
      <c r="L1875">
        <v>-106.72320000000001</v>
      </c>
      <c r="M1875">
        <v>3483</v>
      </c>
      <c r="N1875">
        <v>638.5</v>
      </c>
      <c r="O1875">
        <v>6.7405999999999997</v>
      </c>
      <c r="P1875">
        <v>34.567700000000002</v>
      </c>
      <c r="Q1875">
        <v>2</v>
      </c>
      <c r="R1875">
        <v>34.569299999999998</v>
      </c>
      <c r="S1875">
        <v>2</v>
      </c>
      <c r="T1875">
        <v>20.100000000000001</v>
      </c>
      <c r="U1875">
        <v>2</v>
      </c>
      <c r="V1875">
        <v>23.361000000000001</v>
      </c>
      <c r="W1875">
        <v>2</v>
      </c>
      <c r="X1875">
        <v>48.3</v>
      </c>
      <c r="Y1875">
        <v>2</v>
      </c>
      <c r="Z1875">
        <v>43.6</v>
      </c>
      <c r="AA1875">
        <v>2</v>
      </c>
      <c r="AB1875">
        <f t="shared" si="29"/>
        <v>3.7750571503549888</v>
      </c>
      <c r="AC1875">
        <v>0</v>
      </c>
      <c r="AD1875">
        <v>2</v>
      </c>
      <c r="AE1875">
        <v>3.0070000000000001</v>
      </c>
      <c r="AF1875">
        <v>2</v>
      </c>
      <c r="AG1875">
        <v>1.35E-2</v>
      </c>
      <c r="AH1875">
        <v>6</v>
      </c>
      <c r="AI1875">
        <v>7.7000000000000002E-3</v>
      </c>
      <c r="AJ1875">
        <v>6</v>
      </c>
      <c r="AK1875">
        <v>0</v>
      </c>
      <c r="AL1875">
        <v>6</v>
      </c>
      <c r="AM1875">
        <v>1.37E-2</v>
      </c>
      <c r="AN1875">
        <v>6</v>
      </c>
      <c r="AP1875">
        <v>1</v>
      </c>
      <c r="AQ1875">
        <v>2290.6001000000001</v>
      </c>
      <c r="AR1875">
        <v>2</v>
      </c>
      <c r="AS1875">
        <v>2312.4099000000001</v>
      </c>
      <c r="AT1875">
        <v>2</v>
      </c>
      <c r="AU1875">
        <v>7.3563999999999998</v>
      </c>
      <c r="AV1875">
        <v>2</v>
      </c>
      <c r="AW1875">
        <v>25</v>
      </c>
    </row>
    <row r="1876" spans="1:49" x14ac:dyDescent="0.25">
      <c r="A1876" t="s">
        <v>43</v>
      </c>
      <c r="B1876" t="s">
        <v>44</v>
      </c>
      <c r="C1876">
        <v>79</v>
      </c>
      <c r="D1876" t="s">
        <v>49</v>
      </c>
      <c r="E1876">
        <v>1</v>
      </c>
      <c r="F1876">
        <v>116</v>
      </c>
      <c r="G1876">
        <v>-9</v>
      </c>
      <c r="H1876">
        <v>9</v>
      </c>
      <c r="I1876">
        <v>20161212</v>
      </c>
      <c r="J1876">
        <v>1000</v>
      </c>
      <c r="K1876">
        <v>-7.3407999999999998</v>
      </c>
      <c r="L1876">
        <v>-106.72320000000001</v>
      </c>
      <c r="M1876">
        <v>3483</v>
      </c>
      <c r="N1876">
        <v>532.79999999999995</v>
      </c>
      <c r="O1876">
        <v>8.1516999999999999</v>
      </c>
      <c r="P1876">
        <v>34.631999999999998</v>
      </c>
      <c r="Q1876">
        <v>2</v>
      </c>
      <c r="R1876">
        <v>34.6312</v>
      </c>
      <c r="S1876">
        <v>2</v>
      </c>
      <c r="T1876">
        <v>7</v>
      </c>
      <c r="U1876">
        <v>2</v>
      </c>
      <c r="V1876">
        <v>10.085000000000001</v>
      </c>
      <c r="W1876">
        <v>2</v>
      </c>
      <c r="X1876">
        <v>40.1</v>
      </c>
      <c r="Y1876">
        <v>2</v>
      </c>
      <c r="Z1876">
        <v>41.2</v>
      </c>
      <c r="AA1876">
        <v>2</v>
      </c>
      <c r="AB1876">
        <f t="shared" si="29"/>
        <v>3.7184382563554808</v>
      </c>
      <c r="AC1876">
        <v>0</v>
      </c>
      <c r="AD1876">
        <v>2</v>
      </c>
      <c r="AE1876">
        <v>2.9079999999999999</v>
      </c>
      <c r="AF1876">
        <v>2</v>
      </c>
      <c r="AG1876">
        <v>5.8299999999999998E-2</v>
      </c>
      <c r="AH1876">
        <v>2</v>
      </c>
      <c r="AI1876">
        <v>3.3000000000000002E-2</v>
      </c>
      <c r="AJ1876">
        <v>2</v>
      </c>
      <c r="AK1876">
        <v>0</v>
      </c>
      <c r="AL1876">
        <v>2</v>
      </c>
      <c r="AM1876">
        <v>1.83E-2</v>
      </c>
      <c r="AN1876">
        <v>2</v>
      </c>
      <c r="AP1876">
        <v>1</v>
      </c>
      <c r="AQ1876">
        <v>2284.6999999999998</v>
      </c>
      <c r="AR1876">
        <v>2</v>
      </c>
      <c r="AS1876">
        <v>2306.6599000000001</v>
      </c>
      <c r="AT1876">
        <v>2</v>
      </c>
      <c r="AU1876">
        <v>7.3479999999999999</v>
      </c>
      <c r="AV1876">
        <v>2</v>
      </c>
      <c r="AW1876">
        <v>25</v>
      </c>
    </row>
    <row r="1877" spans="1:49" x14ac:dyDescent="0.25">
      <c r="A1877" t="s">
        <v>43</v>
      </c>
      <c r="B1877" t="s">
        <v>44</v>
      </c>
      <c r="C1877">
        <v>79</v>
      </c>
      <c r="D1877" t="s">
        <v>49</v>
      </c>
      <c r="E1877">
        <v>1</v>
      </c>
      <c r="F1877">
        <v>117</v>
      </c>
      <c r="G1877">
        <v>-9</v>
      </c>
      <c r="H1877">
        <v>9</v>
      </c>
      <c r="I1877">
        <v>20161212</v>
      </c>
      <c r="J1877">
        <v>1000</v>
      </c>
      <c r="K1877">
        <v>-7.3407999999999998</v>
      </c>
      <c r="L1877">
        <v>-106.72320000000001</v>
      </c>
      <c r="M1877">
        <v>3483</v>
      </c>
      <c r="N1877">
        <v>444.8</v>
      </c>
      <c r="O1877">
        <v>9.11</v>
      </c>
      <c r="P1877">
        <v>34.685899999999997</v>
      </c>
      <c r="Q1877">
        <v>2</v>
      </c>
      <c r="R1877">
        <v>34.689300000000003</v>
      </c>
      <c r="S1877">
        <v>2</v>
      </c>
      <c r="T1877">
        <v>2.8</v>
      </c>
      <c r="U1877">
        <v>2</v>
      </c>
      <c r="V1877">
        <v>6.0359999999999996</v>
      </c>
      <c r="W1877">
        <v>2</v>
      </c>
      <c r="X1877">
        <v>36.6</v>
      </c>
      <c r="Y1877">
        <v>2</v>
      </c>
      <c r="Z1877">
        <v>38.299999999999997</v>
      </c>
      <c r="AA1877">
        <v>2</v>
      </c>
      <c r="AB1877">
        <f t="shared" si="29"/>
        <v>3.6454498961866002</v>
      </c>
      <c r="AC1877">
        <v>0</v>
      </c>
      <c r="AD1877">
        <v>2</v>
      </c>
      <c r="AE1877">
        <v>2.81</v>
      </c>
      <c r="AF1877">
        <v>2</v>
      </c>
      <c r="AG1877">
        <v>0.13350000000000001</v>
      </c>
      <c r="AH1877">
        <v>2</v>
      </c>
      <c r="AI1877">
        <v>7.7100000000000002E-2</v>
      </c>
      <c r="AJ1877">
        <v>2</v>
      </c>
      <c r="AK1877">
        <v>0</v>
      </c>
      <c r="AL1877">
        <v>2</v>
      </c>
      <c r="AM1877">
        <v>2.4E-2</v>
      </c>
      <c r="AN1877">
        <v>2</v>
      </c>
      <c r="AP1877">
        <v>1</v>
      </c>
      <c r="AQ1877">
        <v>2280.1001000000001</v>
      </c>
      <c r="AR1877">
        <v>2</v>
      </c>
      <c r="AS1877">
        <v>2304.1898999999999</v>
      </c>
      <c r="AT1877">
        <v>6</v>
      </c>
      <c r="AU1877">
        <v>7.3551000000000002</v>
      </c>
      <c r="AV1877">
        <v>2</v>
      </c>
      <c r="AW1877">
        <v>25</v>
      </c>
    </row>
    <row r="1878" spans="1:49" x14ac:dyDescent="0.25">
      <c r="A1878" t="s">
        <v>43</v>
      </c>
      <c r="B1878" t="s">
        <v>44</v>
      </c>
      <c r="C1878">
        <v>79</v>
      </c>
      <c r="D1878" t="s">
        <v>49</v>
      </c>
      <c r="E1878">
        <v>1</v>
      </c>
      <c r="F1878">
        <v>118</v>
      </c>
      <c r="G1878">
        <v>-9</v>
      </c>
      <c r="H1878">
        <v>9</v>
      </c>
      <c r="I1878">
        <v>20161212</v>
      </c>
      <c r="J1878">
        <v>1000</v>
      </c>
      <c r="K1878">
        <v>-7.3407999999999998</v>
      </c>
      <c r="L1878">
        <v>-106.72320000000001</v>
      </c>
      <c r="M1878">
        <v>3483</v>
      </c>
      <c r="N1878">
        <v>349.5</v>
      </c>
      <c r="O1878">
        <v>10.3408</v>
      </c>
      <c r="P1878">
        <v>34.762700000000002</v>
      </c>
      <c r="Q1878">
        <v>2</v>
      </c>
      <c r="R1878">
        <v>34.7624</v>
      </c>
      <c r="S1878">
        <v>2</v>
      </c>
      <c r="T1878">
        <v>3.6</v>
      </c>
      <c r="U1878">
        <v>2</v>
      </c>
      <c r="V1878">
        <v>7.4429999999999996</v>
      </c>
      <c r="W1878">
        <v>2</v>
      </c>
      <c r="X1878">
        <v>31.3</v>
      </c>
      <c r="Y1878">
        <v>2</v>
      </c>
      <c r="Z1878">
        <v>35.1</v>
      </c>
      <c r="AA1878">
        <v>2</v>
      </c>
      <c r="AB1878">
        <f t="shared" si="29"/>
        <v>3.55820113047182</v>
      </c>
      <c r="AC1878">
        <v>0</v>
      </c>
      <c r="AD1878">
        <v>2</v>
      </c>
      <c r="AE1878">
        <v>2.6440000000000001</v>
      </c>
      <c r="AF1878">
        <v>2</v>
      </c>
      <c r="AG1878">
        <v>0.36409999999999998</v>
      </c>
      <c r="AH1878">
        <v>2</v>
      </c>
      <c r="AI1878">
        <v>0.2069</v>
      </c>
      <c r="AJ1878">
        <v>2</v>
      </c>
      <c r="AK1878">
        <v>7.6300000000000007E-2</v>
      </c>
      <c r="AL1878">
        <v>2</v>
      </c>
      <c r="AM1878">
        <v>3.9600000000000003E-2</v>
      </c>
      <c r="AN1878">
        <v>2</v>
      </c>
      <c r="AP1878">
        <v>1</v>
      </c>
      <c r="AQ1878">
        <v>2271.5</v>
      </c>
      <c r="AR1878">
        <v>2</v>
      </c>
      <c r="AS1878">
        <v>2303.8301000000001</v>
      </c>
      <c r="AT1878">
        <v>2</v>
      </c>
      <c r="AU1878">
        <v>7.3856999999999999</v>
      </c>
      <c r="AV1878">
        <v>2</v>
      </c>
      <c r="AW1878">
        <v>25</v>
      </c>
    </row>
    <row r="1879" spans="1:49" x14ac:dyDescent="0.25">
      <c r="A1879" t="s">
        <v>43</v>
      </c>
      <c r="B1879" t="s">
        <v>44</v>
      </c>
      <c r="C1879">
        <v>79</v>
      </c>
      <c r="D1879" t="s">
        <v>49</v>
      </c>
      <c r="E1879">
        <v>1</v>
      </c>
      <c r="F1879">
        <v>119</v>
      </c>
      <c r="G1879">
        <v>-9</v>
      </c>
      <c r="H1879">
        <v>9</v>
      </c>
      <c r="I1879">
        <v>20161212</v>
      </c>
      <c r="J1879">
        <v>1000</v>
      </c>
      <c r="K1879">
        <v>-7.3407999999999998</v>
      </c>
      <c r="L1879">
        <v>-106.72320000000001</v>
      </c>
      <c r="M1879">
        <v>3483</v>
      </c>
      <c r="N1879">
        <v>268.3</v>
      </c>
      <c r="O1879">
        <v>11.246600000000001</v>
      </c>
      <c r="P1879">
        <v>34.822899999999997</v>
      </c>
      <c r="Q1879">
        <v>2</v>
      </c>
      <c r="R1879">
        <v>34.826300000000003</v>
      </c>
      <c r="S1879">
        <v>2</v>
      </c>
      <c r="T1879">
        <v>11.2</v>
      </c>
      <c r="U1879">
        <v>2</v>
      </c>
      <c r="V1879">
        <v>16.492999999999999</v>
      </c>
      <c r="W1879">
        <v>2</v>
      </c>
      <c r="X1879">
        <v>26.8</v>
      </c>
      <c r="Y1879">
        <v>2</v>
      </c>
      <c r="Z1879">
        <v>33.1</v>
      </c>
      <c r="AA1879">
        <v>2</v>
      </c>
      <c r="AB1879">
        <f t="shared" si="29"/>
        <v>3.4995332823830174</v>
      </c>
      <c r="AC1879">
        <v>0.01</v>
      </c>
      <c r="AD1879">
        <v>2</v>
      </c>
      <c r="AE1879">
        <v>2.4569999999999999</v>
      </c>
      <c r="AF1879">
        <v>2</v>
      </c>
      <c r="AG1879">
        <v>0.68799999999999994</v>
      </c>
      <c r="AH1879">
        <v>2</v>
      </c>
      <c r="AI1879">
        <v>0.37959999999999999</v>
      </c>
      <c r="AJ1879">
        <v>2</v>
      </c>
      <c r="AK1879">
        <v>0.1497</v>
      </c>
      <c r="AL1879">
        <v>2</v>
      </c>
      <c r="AM1879">
        <v>8.09E-2</v>
      </c>
      <c r="AN1879">
        <v>2</v>
      </c>
      <c r="AP1879">
        <v>1</v>
      </c>
      <c r="AQ1879">
        <v>2258</v>
      </c>
      <c r="AR1879">
        <v>2</v>
      </c>
      <c r="AS1879">
        <v>2301.3400999999999</v>
      </c>
      <c r="AT1879">
        <v>2</v>
      </c>
      <c r="AU1879">
        <v>7.4248000000000003</v>
      </c>
      <c r="AV1879">
        <v>2</v>
      </c>
      <c r="AW1879">
        <v>25</v>
      </c>
    </row>
    <row r="1880" spans="1:49" x14ac:dyDescent="0.25">
      <c r="A1880" t="s">
        <v>43</v>
      </c>
      <c r="B1880" t="s">
        <v>44</v>
      </c>
      <c r="C1880">
        <v>79</v>
      </c>
      <c r="D1880" t="s">
        <v>49</v>
      </c>
      <c r="E1880">
        <v>1</v>
      </c>
      <c r="F1880">
        <v>120</v>
      </c>
      <c r="G1880">
        <v>-9</v>
      </c>
      <c r="H1880">
        <v>9</v>
      </c>
      <c r="I1880">
        <v>20161212</v>
      </c>
      <c r="J1880">
        <v>1000</v>
      </c>
      <c r="K1880">
        <v>-7.3407999999999998</v>
      </c>
      <c r="L1880">
        <v>-106.72320000000001</v>
      </c>
      <c r="M1880">
        <v>3483</v>
      </c>
      <c r="N1880">
        <v>194</v>
      </c>
      <c r="O1880">
        <v>12.2402</v>
      </c>
      <c r="P1880">
        <v>34.883099999999999</v>
      </c>
      <c r="Q1880">
        <v>2</v>
      </c>
      <c r="R1880">
        <v>34.883299999999998</v>
      </c>
      <c r="S1880">
        <v>2</v>
      </c>
      <c r="T1880">
        <v>12.4</v>
      </c>
      <c r="U1880">
        <v>2</v>
      </c>
      <c r="V1880">
        <v>15.359</v>
      </c>
      <c r="W1880">
        <v>2</v>
      </c>
      <c r="X1880">
        <v>23</v>
      </c>
      <c r="Y1880">
        <v>2</v>
      </c>
      <c r="Z1880">
        <v>30.6</v>
      </c>
      <c r="AA1880">
        <v>2</v>
      </c>
      <c r="AB1880">
        <f t="shared" si="29"/>
        <v>3.4210000089583352</v>
      </c>
      <c r="AC1880">
        <v>0.01</v>
      </c>
      <c r="AD1880">
        <v>2</v>
      </c>
      <c r="AE1880">
        <v>2.3879999999999999</v>
      </c>
      <c r="AF1880">
        <v>2</v>
      </c>
      <c r="AG1880">
        <v>0.98219999999999996</v>
      </c>
      <c r="AH1880">
        <v>2</v>
      </c>
      <c r="AI1880">
        <v>0.55569999999999997</v>
      </c>
      <c r="AJ1880">
        <v>2</v>
      </c>
      <c r="AK1880">
        <v>0.23050000000000001</v>
      </c>
      <c r="AL1880">
        <v>2</v>
      </c>
      <c r="AM1880">
        <v>8.5300000000000001E-2</v>
      </c>
      <c r="AN1880">
        <v>2</v>
      </c>
      <c r="AP1880">
        <v>1</v>
      </c>
      <c r="AQ1880">
        <v>2251.3998999999999</v>
      </c>
      <c r="AR1880">
        <v>2</v>
      </c>
      <c r="AS1880">
        <v>2302.1201000000001</v>
      </c>
      <c r="AT1880">
        <v>2</v>
      </c>
      <c r="AU1880">
        <v>7.4461000000000004</v>
      </c>
      <c r="AV1880">
        <v>2</v>
      </c>
      <c r="AW1880">
        <v>25</v>
      </c>
    </row>
    <row r="1881" spans="1:49" x14ac:dyDescent="0.25">
      <c r="A1881" t="s">
        <v>43</v>
      </c>
      <c r="B1881" t="s">
        <v>44</v>
      </c>
      <c r="C1881">
        <v>79</v>
      </c>
      <c r="D1881" t="s">
        <v>49</v>
      </c>
      <c r="E1881">
        <v>1</v>
      </c>
      <c r="F1881">
        <v>121</v>
      </c>
      <c r="G1881">
        <v>-9</v>
      </c>
      <c r="H1881">
        <v>9</v>
      </c>
      <c r="I1881">
        <v>20161212</v>
      </c>
      <c r="J1881">
        <v>1000</v>
      </c>
      <c r="K1881">
        <v>-7.3407999999999998</v>
      </c>
      <c r="L1881">
        <v>-106.72320000000001</v>
      </c>
      <c r="M1881">
        <v>3483</v>
      </c>
      <c r="N1881">
        <v>134.9</v>
      </c>
      <c r="O1881">
        <v>14.4017</v>
      </c>
      <c r="P1881">
        <v>34.997</v>
      </c>
      <c r="Q1881">
        <v>2</v>
      </c>
      <c r="R1881">
        <v>34.999299999999998</v>
      </c>
      <c r="S1881">
        <v>2</v>
      </c>
      <c r="T1881">
        <v>33.799999999999997</v>
      </c>
      <c r="U1881">
        <v>2</v>
      </c>
      <c r="V1881">
        <v>38.427</v>
      </c>
      <c r="W1881">
        <v>2</v>
      </c>
      <c r="X1881">
        <v>12.9</v>
      </c>
      <c r="Y1881">
        <v>2</v>
      </c>
      <c r="Z1881">
        <v>24.6</v>
      </c>
      <c r="AA1881">
        <v>2</v>
      </c>
      <c r="AB1881">
        <f t="shared" si="29"/>
        <v>3.202746442938317</v>
      </c>
      <c r="AC1881">
        <v>0.02</v>
      </c>
      <c r="AD1881">
        <v>2</v>
      </c>
      <c r="AE1881">
        <v>2.15</v>
      </c>
      <c r="AF1881">
        <v>2</v>
      </c>
      <c r="AG1881">
        <v>1.7862</v>
      </c>
      <c r="AH1881">
        <v>2</v>
      </c>
      <c r="AI1881">
        <v>1.0541</v>
      </c>
      <c r="AJ1881">
        <v>2</v>
      </c>
      <c r="AK1881">
        <v>0.81810000000000005</v>
      </c>
      <c r="AL1881">
        <v>2</v>
      </c>
      <c r="AM1881">
        <v>0.17799999999999999</v>
      </c>
      <c r="AN1881">
        <v>2</v>
      </c>
      <c r="AP1881">
        <v>1</v>
      </c>
      <c r="AQ1881">
        <v>2225.8000000000002</v>
      </c>
      <c r="AR1881">
        <v>2</v>
      </c>
      <c r="AS1881">
        <v>2305.0100000000002</v>
      </c>
      <c r="AT1881">
        <v>2</v>
      </c>
      <c r="AU1881">
        <v>7.5206999999999997</v>
      </c>
      <c r="AV1881">
        <v>2</v>
      </c>
      <c r="AW1881">
        <v>25</v>
      </c>
    </row>
    <row r="1882" spans="1:49" x14ac:dyDescent="0.25">
      <c r="A1882" t="s">
        <v>43</v>
      </c>
      <c r="B1882" t="s">
        <v>44</v>
      </c>
      <c r="C1882">
        <v>79</v>
      </c>
      <c r="D1882" t="s">
        <v>49</v>
      </c>
      <c r="E1882">
        <v>1</v>
      </c>
      <c r="F1882">
        <v>122</v>
      </c>
      <c r="G1882">
        <v>-9</v>
      </c>
      <c r="H1882">
        <v>9</v>
      </c>
      <c r="I1882">
        <v>20161212</v>
      </c>
      <c r="J1882">
        <v>1000</v>
      </c>
      <c r="K1882">
        <v>-7.3407999999999998</v>
      </c>
      <c r="L1882">
        <v>-106.72320000000001</v>
      </c>
      <c r="M1882">
        <v>3483</v>
      </c>
      <c r="N1882">
        <v>69.099999999999994</v>
      </c>
      <c r="O1882">
        <v>24.676300000000001</v>
      </c>
      <c r="P1882">
        <v>35.627899999999997</v>
      </c>
      <c r="Q1882">
        <v>2</v>
      </c>
      <c r="R1882">
        <v>35.636299999999999</v>
      </c>
      <c r="S1882">
        <v>2</v>
      </c>
      <c r="T1882">
        <v>202.6</v>
      </c>
      <c r="U1882">
        <v>2</v>
      </c>
      <c r="V1882">
        <v>209.9</v>
      </c>
      <c r="W1882">
        <v>2</v>
      </c>
      <c r="X1882">
        <v>1.9</v>
      </c>
      <c r="Y1882">
        <v>2</v>
      </c>
      <c r="Z1882">
        <v>5</v>
      </c>
      <c r="AA1882">
        <v>2</v>
      </c>
      <c r="AB1882">
        <f t="shared" si="29"/>
        <v>1.6094379124341003</v>
      </c>
      <c r="AC1882">
        <v>0.1</v>
      </c>
      <c r="AD1882">
        <v>2</v>
      </c>
      <c r="AE1882">
        <v>0.64100000000000001</v>
      </c>
      <c r="AF1882">
        <v>2</v>
      </c>
      <c r="AG1882">
        <v>1.6937</v>
      </c>
      <c r="AH1882">
        <v>2</v>
      </c>
      <c r="AI1882">
        <v>1.0777000000000001</v>
      </c>
      <c r="AJ1882">
        <v>2</v>
      </c>
      <c r="AK1882">
        <v>1.4515</v>
      </c>
      <c r="AL1882">
        <v>2</v>
      </c>
      <c r="AM1882">
        <v>1.8028999999999999</v>
      </c>
      <c r="AN1882">
        <v>2</v>
      </c>
      <c r="AP1882">
        <v>1</v>
      </c>
      <c r="AQ1882">
        <v>2058</v>
      </c>
      <c r="AR1882">
        <v>2</v>
      </c>
      <c r="AS1882">
        <v>2346.98</v>
      </c>
      <c r="AT1882">
        <v>2</v>
      </c>
      <c r="AU1882">
        <v>7.9954000000000001</v>
      </c>
      <c r="AV1882">
        <v>2</v>
      </c>
      <c r="AW1882">
        <v>25</v>
      </c>
    </row>
    <row r="1883" spans="1:49" x14ac:dyDescent="0.25">
      <c r="A1883" t="s">
        <v>43</v>
      </c>
      <c r="B1883" t="s">
        <v>44</v>
      </c>
      <c r="C1883">
        <v>79</v>
      </c>
      <c r="D1883" t="s">
        <v>49</v>
      </c>
      <c r="E1883">
        <v>1</v>
      </c>
      <c r="F1883">
        <v>123</v>
      </c>
      <c r="G1883">
        <v>-9</v>
      </c>
      <c r="H1883">
        <v>9</v>
      </c>
      <c r="I1883">
        <v>20161212</v>
      </c>
      <c r="J1883">
        <v>1000</v>
      </c>
      <c r="K1883">
        <v>-7.3407999999999998</v>
      </c>
      <c r="L1883">
        <v>-106.72320000000001</v>
      </c>
      <c r="M1883">
        <v>3483</v>
      </c>
      <c r="N1883">
        <v>30.8</v>
      </c>
      <c r="O1883">
        <v>24.825199999999999</v>
      </c>
      <c r="P1883">
        <v>35.264899999999997</v>
      </c>
      <c r="Q1883">
        <v>2</v>
      </c>
      <c r="R1883">
        <v>35.268700000000003</v>
      </c>
      <c r="S1883">
        <v>2</v>
      </c>
      <c r="T1883">
        <v>202.4</v>
      </c>
      <c r="U1883">
        <v>2</v>
      </c>
      <c r="V1883">
        <v>207.898</v>
      </c>
      <c r="W1883">
        <v>2</v>
      </c>
      <c r="X1883">
        <v>2.9</v>
      </c>
      <c r="Y1883">
        <v>2</v>
      </c>
      <c r="Z1883">
        <v>8.1</v>
      </c>
      <c r="AA1883">
        <v>2</v>
      </c>
      <c r="AB1883">
        <f t="shared" si="29"/>
        <v>2.0918640616783932</v>
      </c>
      <c r="AC1883">
        <v>0.18</v>
      </c>
      <c r="AD1883">
        <v>2</v>
      </c>
      <c r="AE1883">
        <v>0.78100000000000003</v>
      </c>
      <c r="AF1883">
        <v>2</v>
      </c>
      <c r="AG1883">
        <v>1.7091000000000001</v>
      </c>
      <c r="AH1883">
        <v>2</v>
      </c>
      <c r="AI1883">
        <v>1.0678000000000001</v>
      </c>
      <c r="AJ1883">
        <v>2</v>
      </c>
      <c r="AK1883">
        <v>1.4369000000000001</v>
      </c>
      <c r="AL1883">
        <v>2</v>
      </c>
      <c r="AM1883">
        <v>1.7554000000000001</v>
      </c>
      <c r="AN1883">
        <v>2</v>
      </c>
      <c r="AP1883">
        <v>1</v>
      </c>
      <c r="AQ1883">
        <v>2064.3998999999999</v>
      </c>
      <c r="AR1883">
        <v>2</v>
      </c>
      <c r="AS1883">
        <v>2326.5551999999998</v>
      </c>
      <c r="AT1883">
        <v>6</v>
      </c>
      <c r="AU1883">
        <v>7.9595000000000002</v>
      </c>
      <c r="AV1883">
        <v>2</v>
      </c>
      <c r="AW1883">
        <v>25</v>
      </c>
    </row>
    <row r="1884" spans="1:49" x14ac:dyDescent="0.25">
      <c r="A1884" t="s">
        <v>43</v>
      </c>
      <c r="B1884" t="s">
        <v>44</v>
      </c>
      <c r="C1884">
        <v>79</v>
      </c>
      <c r="D1884" t="s">
        <v>49</v>
      </c>
      <c r="E1884">
        <v>1</v>
      </c>
      <c r="F1884">
        <v>124</v>
      </c>
      <c r="G1884">
        <v>-9</v>
      </c>
      <c r="H1884">
        <v>9</v>
      </c>
      <c r="I1884">
        <v>20161212</v>
      </c>
      <c r="J1884">
        <v>1000</v>
      </c>
      <c r="K1884">
        <v>-7.3407999999999998</v>
      </c>
      <c r="L1884">
        <v>-106.72320000000001</v>
      </c>
      <c r="M1884">
        <v>3483</v>
      </c>
      <c r="N1884">
        <v>2.7</v>
      </c>
      <c r="O1884">
        <v>24.812200000000001</v>
      </c>
      <c r="P1884">
        <v>35.261099999999999</v>
      </c>
      <c r="Q1884">
        <v>2</v>
      </c>
      <c r="R1884">
        <v>35.268500000000003</v>
      </c>
      <c r="S1884">
        <v>2</v>
      </c>
      <c r="T1884">
        <v>202.4</v>
      </c>
      <c r="U1884">
        <v>2</v>
      </c>
      <c r="V1884">
        <v>208.661</v>
      </c>
      <c r="W1884">
        <v>2</v>
      </c>
      <c r="X1884">
        <v>2.9</v>
      </c>
      <c r="Y1884">
        <v>2</v>
      </c>
      <c r="Z1884">
        <v>8.1</v>
      </c>
      <c r="AA1884">
        <v>2</v>
      </c>
      <c r="AB1884">
        <f t="shared" si="29"/>
        <v>2.0918640616783932</v>
      </c>
      <c r="AC1884">
        <v>0.18</v>
      </c>
      <c r="AD1884">
        <v>2</v>
      </c>
      <c r="AE1884">
        <v>0.76500000000000001</v>
      </c>
      <c r="AF1884">
        <v>2</v>
      </c>
      <c r="AG1884">
        <v>1.6901999999999999</v>
      </c>
      <c r="AH1884">
        <v>2</v>
      </c>
      <c r="AI1884">
        <v>1.0666</v>
      </c>
      <c r="AJ1884">
        <v>2</v>
      </c>
      <c r="AK1884">
        <v>1.4297</v>
      </c>
      <c r="AL1884">
        <v>2</v>
      </c>
      <c r="AM1884">
        <v>1.8637999999999999</v>
      </c>
      <c r="AN1884">
        <v>2</v>
      </c>
      <c r="AP1884">
        <v>1</v>
      </c>
      <c r="AQ1884">
        <v>2063.6001000000001</v>
      </c>
      <c r="AR1884">
        <v>6</v>
      </c>
      <c r="AS1884">
        <v>2324.9499999999998</v>
      </c>
      <c r="AT1884">
        <v>2</v>
      </c>
      <c r="AU1884">
        <v>7.9522000000000004</v>
      </c>
      <c r="AV1884">
        <v>2</v>
      </c>
      <c r="AW1884">
        <v>25</v>
      </c>
    </row>
    <row r="1885" spans="1:49" x14ac:dyDescent="0.25">
      <c r="A1885" t="s">
        <v>43</v>
      </c>
      <c r="B1885" t="s">
        <v>44</v>
      </c>
      <c r="C1885">
        <v>80</v>
      </c>
      <c r="D1885" t="s">
        <v>49</v>
      </c>
      <c r="E1885">
        <v>1</v>
      </c>
      <c r="F1885">
        <v>101</v>
      </c>
      <c r="G1885">
        <v>-9</v>
      </c>
      <c r="H1885">
        <v>9</v>
      </c>
      <c r="I1885">
        <v>20161212</v>
      </c>
      <c r="J1885">
        <v>1541</v>
      </c>
      <c r="K1885">
        <v>-7.6452</v>
      </c>
      <c r="L1885">
        <v>-106.29649999999999</v>
      </c>
      <c r="M1885">
        <v>3555</v>
      </c>
      <c r="N1885">
        <v>3590.5</v>
      </c>
      <c r="O1885">
        <v>1.8042</v>
      </c>
      <c r="P1885">
        <v>34.6755</v>
      </c>
      <c r="Q1885">
        <v>2</v>
      </c>
      <c r="R1885">
        <v>34.675199999999997</v>
      </c>
      <c r="S1885">
        <v>2</v>
      </c>
      <c r="T1885">
        <v>124.2</v>
      </c>
      <c r="U1885">
        <v>2</v>
      </c>
      <c r="V1885">
        <v>136.88200000000001</v>
      </c>
      <c r="W1885">
        <v>3</v>
      </c>
      <c r="X1885">
        <v>143.19999999999999</v>
      </c>
      <c r="Y1885">
        <v>6</v>
      </c>
      <c r="Z1885">
        <v>37.1</v>
      </c>
      <c r="AA1885">
        <v>6</v>
      </c>
      <c r="AB1885">
        <f t="shared" si="29"/>
        <v>3.6136169696133895</v>
      </c>
      <c r="AC1885">
        <v>0.01</v>
      </c>
      <c r="AD1885">
        <v>6</v>
      </c>
      <c r="AE1885">
        <v>2.5659999999999998</v>
      </c>
      <c r="AF1885">
        <v>6</v>
      </c>
      <c r="AG1885">
        <v>6.9999999999999999E-4</v>
      </c>
      <c r="AH1885">
        <v>2</v>
      </c>
      <c r="AI1885">
        <v>8.0000000000000004E-4</v>
      </c>
      <c r="AJ1885">
        <v>2</v>
      </c>
      <c r="AK1885">
        <v>0</v>
      </c>
      <c r="AL1885">
        <v>2</v>
      </c>
      <c r="AM1885">
        <v>0</v>
      </c>
      <c r="AN1885">
        <v>2</v>
      </c>
      <c r="AP1885">
        <v>1</v>
      </c>
      <c r="AQ1885">
        <v>2336.1999999999998</v>
      </c>
      <c r="AR1885">
        <v>6</v>
      </c>
      <c r="AS1885">
        <v>2431.7199999999998</v>
      </c>
      <c r="AT1885">
        <v>2</v>
      </c>
      <c r="AU1885">
        <v>7.5595999999999997</v>
      </c>
      <c r="AV1885">
        <v>6</v>
      </c>
      <c r="AW1885">
        <v>25</v>
      </c>
    </row>
    <row r="1886" spans="1:49" x14ac:dyDescent="0.25">
      <c r="A1886" t="s">
        <v>43</v>
      </c>
      <c r="B1886" t="s">
        <v>44</v>
      </c>
      <c r="C1886">
        <v>80</v>
      </c>
      <c r="D1886" t="s">
        <v>49</v>
      </c>
      <c r="E1886">
        <v>1</v>
      </c>
      <c r="F1886">
        <v>102</v>
      </c>
      <c r="G1886">
        <v>-9</v>
      </c>
      <c r="H1886">
        <v>9</v>
      </c>
      <c r="I1886">
        <v>20161212</v>
      </c>
      <c r="J1886">
        <v>1541</v>
      </c>
      <c r="K1886">
        <v>-7.6452</v>
      </c>
      <c r="L1886">
        <v>-106.29649999999999</v>
      </c>
      <c r="M1886">
        <v>3555</v>
      </c>
      <c r="N1886">
        <v>3274.5</v>
      </c>
      <c r="O1886">
        <v>1.7778</v>
      </c>
      <c r="P1886">
        <v>34.6755</v>
      </c>
      <c r="Q1886">
        <v>2</v>
      </c>
      <c r="R1886">
        <v>34.6751</v>
      </c>
      <c r="S1886">
        <v>6</v>
      </c>
      <c r="T1886">
        <v>124</v>
      </c>
      <c r="U1886">
        <v>2</v>
      </c>
      <c r="V1886">
        <v>134.69200000000001</v>
      </c>
      <c r="W1886">
        <v>2</v>
      </c>
      <c r="X1886">
        <v>142.69999999999999</v>
      </c>
      <c r="Y1886">
        <v>6</v>
      </c>
      <c r="Z1886">
        <v>37.1</v>
      </c>
      <c r="AA1886">
        <v>6</v>
      </c>
      <c r="AB1886">
        <f t="shared" si="29"/>
        <v>3.6136169696133895</v>
      </c>
      <c r="AC1886">
        <v>0</v>
      </c>
      <c r="AD1886">
        <v>6</v>
      </c>
      <c r="AE1886">
        <v>2.5680000000000001</v>
      </c>
      <c r="AF1886">
        <v>6</v>
      </c>
      <c r="AH1886">
        <v>9</v>
      </c>
      <c r="AJ1886">
        <v>9</v>
      </c>
      <c r="AL1886">
        <v>9</v>
      </c>
      <c r="AN1886">
        <v>9</v>
      </c>
      <c r="AP1886">
        <v>9</v>
      </c>
      <c r="AQ1886">
        <v>2337.5</v>
      </c>
      <c r="AR1886">
        <v>2</v>
      </c>
      <c r="AS1886">
        <v>2425.8501000000001</v>
      </c>
      <c r="AT1886">
        <v>2</v>
      </c>
      <c r="AU1886">
        <v>7.5598999999999998</v>
      </c>
      <c r="AV1886">
        <v>2</v>
      </c>
      <c r="AW1886">
        <v>25</v>
      </c>
    </row>
    <row r="1887" spans="1:49" x14ac:dyDescent="0.25">
      <c r="A1887" t="s">
        <v>43</v>
      </c>
      <c r="B1887" t="s">
        <v>44</v>
      </c>
      <c r="C1887">
        <v>80</v>
      </c>
      <c r="D1887" t="s">
        <v>49</v>
      </c>
      <c r="E1887">
        <v>1</v>
      </c>
      <c r="F1887">
        <v>103</v>
      </c>
      <c r="G1887">
        <v>-9</v>
      </c>
      <c r="H1887">
        <v>9</v>
      </c>
      <c r="I1887">
        <v>20161212</v>
      </c>
      <c r="J1887">
        <v>1541</v>
      </c>
      <c r="K1887">
        <v>-7.6452</v>
      </c>
      <c r="L1887">
        <v>-106.29649999999999</v>
      </c>
      <c r="M1887">
        <v>3555</v>
      </c>
      <c r="N1887">
        <v>2959.8998999999999</v>
      </c>
      <c r="O1887">
        <v>1.7709999999999999</v>
      </c>
      <c r="P1887">
        <v>34.674300000000002</v>
      </c>
      <c r="Q1887">
        <v>2</v>
      </c>
      <c r="R1887">
        <v>34.673400000000001</v>
      </c>
      <c r="S1887">
        <v>2</v>
      </c>
      <c r="T1887">
        <v>124.4</v>
      </c>
      <c r="U1887">
        <v>2</v>
      </c>
      <c r="V1887">
        <v>135.19800000000001</v>
      </c>
      <c r="W1887">
        <v>3</v>
      </c>
      <c r="X1887">
        <v>140.5</v>
      </c>
      <c r="Y1887">
        <v>6</v>
      </c>
      <c r="Z1887">
        <v>37.1</v>
      </c>
      <c r="AA1887">
        <v>6</v>
      </c>
      <c r="AB1887">
        <f t="shared" si="29"/>
        <v>3.6136169696133895</v>
      </c>
      <c r="AC1887">
        <v>0</v>
      </c>
      <c r="AD1887">
        <v>6</v>
      </c>
      <c r="AE1887">
        <v>2.57</v>
      </c>
      <c r="AF1887">
        <v>6</v>
      </c>
      <c r="AH1887">
        <v>9</v>
      </c>
      <c r="AJ1887">
        <v>9</v>
      </c>
      <c r="AL1887">
        <v>9</v>
      </c>
      <c r="AN1887">
        <v>9</v>
      </c>
      <c r="AP1887">
        <v>9</v>
      </c>
      <c r="AQ1887">
        <v>2334.1999999999998</v>
      </c>
      <c r="AR1887">
        <v>2</v>
      </c>
      <c r="AS1887">
        <v>2422.0801000000001</v>
      </c>
      <c r="AT1887">
        <v>2</v>
      </c>
      <c r="AU1887">
        <v>7.5564</v>
      </c>
      <c r="AV1887">
        <v>2</v>
      </c>
      <c r="AW1887">
        <v>25</v>
      </c>
    </row>
    <row r="1888" spans="1:49" x14ac:dyDescent="0.25">
      <c r="A1888" t="s">
        <v>43</v>
      </c>
      <c r="B1888" t="s">
        <v>44</v>
      </c>
      <c r="C1888">
        <v>80</v>
      </c>
      <c r="D1888" t="s">
        <v>49</v>
      </c>
      <c r="E1888">
        <v>1</v>
      </c>
      <c r="F1888">
        <v>104</v>
      </c>
      <c r="G1888">
        <v>-9</v>
      </c>
      <c r="H1888">
        <v>9</v>
      </c>
      <c r="I1888">
        <v>20161212</v>
      </c>
      <c r="J1888">
        <v>1541</v>
      </c>
      <c r="K1888">
        <v>-7.6452</v>
      </c>
      <c r="L1888">
        <v>-106.29649999999999</v>
      </c>
      <c r="M1888">
        <v>3555</v>
      </c>
      <c r="N1888">
        <v>2684.6001000000001</v>
      </c>
      <c r="O1888">
        <v>1.8399000000000001</v>
      </c>
      <c r="P1888">
        <v>34.668799999999997</v>
      </c>
      <c r="Q1888">
        <v>2</v>
      </c>
      <c r="R1888">
        <v>34.668599999999998</v>
      </c>
      <c r="S1888">
        <v>2</v>
      </c>
      <c r="T1888">
        <v>121</v>
      </c>
      <c r="U1888">
        <v>2</v>
      </c>
      <c r="V1888">
        <v>131.499</v>
      </c>
      <c r="W1888">
        <v>2</v>
      </c>
      <c r="X1888">
        <v>138</v>
      </c>
      <c r="Y1888">
        <v>6</v>
      </c>
      <c r="Z1888">
        <v>37.299999999999997</v>
      </c>
      <c r="AA1888">
        <v>6</v>
      </c>
      <c r="AB1888">
        <f t="shared" si="29"/>
        <v>3.6189933266497696</v>
      </c>
      <c r="AC1888">
        <v>0</v>
      </c>
      <c r="AD1888">
        <v>6</v>
      </c>
      <c r="AE1888">
        <v>2.5859999999999999</v>
      </c>
      <c r="AF1888">
        <v>6</v>
      </c>
      <c r="AH1888">
        <v>9</v>
      </c>
      <c r="AJ1888">
        <v>9</v>
      </c>
      <c r="AL1888">
        <v>9</v>
      </c>
      <c r="AN1888">
        <v>9</v>
      </c>
      <c r="AP1888">
        <v>9</v>
      </c>
      <c r="AQ1888">
        <v>2333</v>
      </c>
      <c r="AR1888">
        <v>2</v>
      </c>
      <c r="AS1888">
        <v>2421.52</v>
      </c>
      <c r="AT1888">
        <v>6</v>
      </c>
      <c r="AU1888">
        <v>7.5458999999999996</v>
      </c>
      <c r="AV1888">
        <v>2</v>
      </c>
      <c r="AW1888">
        <v>25</v>
      </c>
    </row>
    <row r="1889" spans="1:49" x14ac:dyDescent="0.25">
      <c r="A1889" t="s">
        <v>43</v>
      </c>
      <c r="B1889" t="s">
        <v>44</v>
      </c>
      <c r="C1889">
        <v>80</v>
      </c>
      <c r="D1889" t="s">
        <v>49</v>
      </c>
      <c r="E1889">
        <v>1</v>
      </c>
      <c r="F1889">
        <v>105</v>
      </c>
      <c r="G1889">
        <v>-9</v>
      </c>
      <c r="H1889">
        <v>9</v>
      </c>
      <c r="I1889">
        <v>20161212</v>
      </c>
      <c r="J1889">
        <v>1541</v>
      </c>
      <c r="K1889">
        <v>-7.6452</v>
      </c>
      <c r="L1889">
        <v>-106.29649999999999</v>
      </c>
      <c r="M1889">
        <v>3555</v>
      </c>
      <c r="N1889">
        <v>2408.8998999999999</v>
      </c>
      <c r="O1889">
        <v>2.0074999999999998</v>
      </c>
      <c r="P1889">
        <v>34.657400000000003</v>
      </c>
      <c r="Q1889">
        <v>2</v>
      </c>
      <c r="R1889">
        <v>34.657200000000003</v>
      </c>
      <c r="S1889">
        <v>2</v>
      </c>
      <c r="T1889">
        <v>111.1</v>
      </c>
      <c r="U1889">
        <v>2</v>
      </c>
      <c r="V1889">
        <v>120.571</v>
      </c>
      <c r="W1889">
        <v>2</v>
      </c>
      <c r="X1889">
        <v>137.9</v>
      </c>
      <c r="Y1889">
        <v>2</v>
      </c>
      <c r="Z1889">
        <v>37.9</v>
      </c>
      <c r="AA1889">
        <v>2</v>
      </c>
      <c r="AB1889">
        <f t="shared" si="29"/>
        <v>3.6349511120883808</v>
      </c>
      <c r="AC1889">
        <v>0</v>
      </c>
      <c r="AD1889">
        <v>2</v>
      </c>
      <c r="AE1889">
        <v>2.6269999999999998</v>
      </c>
      <c r="AF1889">
        <v>2</v>
      </c>
      <c r="AH1889">
        <v>9</v>
      </c>
      <c r="AJ1889">
        <v>9</v>
      </c>
      <c r="AL1889">
        <v>9</v>
      </c>
      <c r="AN1889">
        <v>9</v>
      </c>
      <c r="AP1889">
        <v>9</v>
      </c>
      <c r="AQ1889">
        <v>2337</v>
      </c>
      <c r="AR1889">
        <v>2</v>
      </c>
      <c r="AS1889">
        <v>2417.5700999999999</v>
      </c>
      <c r="AT1889">
        <v>2</v>
      </c>
      <c r="AU1889">
        <v>7.5251000000000001</v>
      </c>
      <c r="AV1889">
        <v>2</v>
      </c>
      <c r="AW1889">
        <v>25</v>
      </c>
    </row>
    <row r="1890" spans="1:49" x14ac:dyDescent="0.25">
      <c r="A1890" t="s">
        <v>43</v>
      </c>
      <c r="B1890" t="s">
        <v>44</v>
      </c>
      <c r="C1890">
        <v>80</v>
      </c>
      <c r="D1890" t="s">
        <v>49</v>
      </c>
      <c r="E1890">
        <v>1</v>
      </c>
      <c r="F1890">
        <v>106</v>
      </c>
      <c r="G1890">
        <v>-9</v>
      </c>
      <c r="H1890">
        <v>9</v>
      </c>
      <c r="I1890">
        <v>20161212</v>
      </c>
      <c r="J1890">
        <v>1541</v>
      </c>
      <c r="K1890">
        <v>-7.6452</v>
      </c>
      <c r="L1890">
        <v>-106.29649999999999</v>
      </c>
      <c r="M1890">
        <v>3555</v>
      </c>
      <c r="N1890">
        <v>2128.5</v>
      </c>
      <c r="O1890">
        <v>2.1964000000000001</v>
      </c>
      <c r="P1890">
        <v>34.645099999999999</v>
      </c>
      <c r="Q1890">
        <v>2</v>
      </c>
      <c r="R1890">
        <v>34.645600000000002</v>
      </c>
      <c r="S1890">
        <v>2</v>
      </c>
      <c r="T1890">
        <v>104.8</v>
      </c>
      <c r="U1890">
        <v>2</v>
      </c>
      <c r="V1890">
        <v>113.28</v>
      </c>
      <c r="W1890">
        <v>3</v>
      </c>
      <c r="X1890">
        <v>133.80000000000001</v>
      </c>
      <c r="Y1890">
        <v>2</v>
      </c>
      <c r="Z1890">
        <v>38.299999999999997</v>
      </c>
      <c r="AA1890">
        <v>2</v>
      </c>
      <c r="AB1890">
        <f t="shared" si="29"/>
        <v>3.6454498961866002</v>
      </c>
      <c r="AC1890">
        <v>0</v>
      </c>
      <c r="AD1890">
        <v>2</v>
      </c>
      <c r="AE1890">
        <v>2.68</v>
      </c>
      <c r="AF1890">
        <v>2</v>
      </c>
      <c r="AH1890">
        <v>9</v>
      </c>
      <c r="AJ1890">
        <v>9</v>
      </c>
      <c r="AL1890">
        <v>9</v>
      </c>
      <c r="AN1890">
        <v>9</v>
      </c>
      <c r="AP1890">
        <v>9</v>
      </c>
      <c r="AQ1890">
        <v>2337.5</v>
      </c>
      <c r="AR1890">
        <v>2</v>
      </c>
      <c r="AS1890">
        <v>2413.1001000000001</v>
      </c>
      <c r="AT1890">
        <v>2</v>
      </c>
      <c r="AU1890">
        <v>7.5113000000000003</v>
      </c>
      <c r="AV1890">
        <v>6</v>
      </c>
      <c r="AW1890">
        <v>25</v>
      </c>
    </row>
    <row r="1891" spans="1:49" x14ac:dyDescent="0.25">
      <c r="A1891" t="s">
        <v>43</v>
      </c>
      <c r="B1891" t="s">
        <v>44</v>
      </c>
      <c r="C1891">
        <v>80</v>
      </c>
      <c r="D1891" t="s">
        <v>49</v>
      </c>
      <c r="E1891">
        <v>1</v>
      </c>
      <c r="F1891">
        <v>107</v>
      </c>
      <c r="G1891">
        <v>-9</v>
      </c>
      <c r="H1891">
        <v>9</v>
      </c>
      <c r="I1891">
        <v>20161212</v>
      </c>
      <c r="J1891">
        <v>1541</v>
      </c>
      <c r="K1891">
        <v>-7.6452</v>
      </c>
      <c r="L1891">
        <v>-106.29649999999999</v>
      </c>
      <c r="M1891">
        <v>3555</v>
      </c>
      <c r="N1891">
        <v>1848.8</v>
      </c>
      <c r="O1891">
        <v>2.4293</v>
      </c>
      <c r="P1891">
        <v>34.629800000000003</v>
      </c>
      <c r="Q1891">
        <v>2</v>
      </c>
      <c r="R1891">
        <v>34.629199999999997</v>
      </c>
      <c r="S1891">
        <v>2</v>
      </c>
      <c r="T1891">
        <v>100.3</v>
      </c>
      <c r="U1891">
        <v>2</v>
      </c>
      <c r="V1891">
        <v>108.066</v>
      </c>
      <c r="W1891">
        <v>3</v>
      </c>
      <c r="X1891">
        <v>127.3</v>
      </c>
      <c r="Y1891">
        <v>2</v>
      </c>
      <c r="Z1891">
        <v>38.700000000000003</v>
      </c>
      <c r="AA1891">
        <v>2</v>
      </c>
      <c r="AB1891">
        <f t="shared" si="29"/>
        <v>3.655839600035736</v>
      </c>
      <c r="AC1891">
        <v>0</v>
      </c>
      <c r="AD1891">
        <v>2</v>
      </c>
      <c r="AE1891">
        <v>2.7240000000000002</v>
      </c>
      <c r="AF1891">
        <v>2</v>
      </c>
      <c r="AG1891">
        <v>1.1999999999999999E-3</v>
      </c>
      <c r="AH1891">
        <v>6</v>
      </c>
      <c r="AI1891">
        <v>1.6000000000000001E-3</v>
      </c>
      <c r="AJ1891">
        <v>6</v>
      </c>
      <c r="AK1891">
        <v>0</v>
      </c>
      <c r="AL1891">
        <v>6</v>
      </c>
      <c r="AM1891">
        <v>0</v>
      </c>
      <c r="AN1891">
        <v>6</v>
      </c>
      <c r="AP1891">
        <v>1</v>
      </c>
      <c r="AQ1891">
        <v>2332.1001000000001</v>
      </c>
      <c r="AR1891">
        <v>6</v>
      </c>
      <c r="AS1891">
        <v>2402.6001000000001</v>
      </c>
      <c r="AT1891">
        <v>2</v>
      </c>
      <c r="AU1891">
        <v>7.5002000000000004</v>
      </c>
      <c r="AV1891">
        <v>2</v>
      </c>
      <c r="AW1891">
        <v>25</v>
      </c>
    </row>
    <row r="1892" spans="1:49" x14ac:dyDescent="0.25">
      <c r="A1892" t="s">
        <v>43</v>
      </c>
      <c r="B1892" t="s">
        <v>44</v>
      </c>
      <c r="C1892">
        <v>80</v>
      </c>
      <c r="D1892" t="s">
        <v>49</v>
      </c>
      <c r="E1892">
        <v>1</v>
      </c>
      <c r="F1892">
        <v>108</v>
      </c>
      <c r="G1892">
        <v>-9</v>
      </c>
      <c r="H1892">
        <v>9</v>
      </c>
      <c r="I1892">
        <v>20161212</v>
      </c>
      <c r="J1892">
        <v>1541</v>
      </c>
      <c r="K1892">
        <v>-7.6452</v>
      </c>
      <c r="L1892">
        <v>-106.29649999999999</v>
      </c>
      <c r="M1892">
        <v>3555</v>
      </c>
      <c r="N1892">
        <v>1569</v>
      </c>
      <c r="O1892">
        <v>2.7985000000000002</v>
      </c>
      <c r="P1892">
        <v>34.607999999999997</v>
      </c>
      <c r="Q1892">
        <v>2</v>
      </c>
      <c r="R1892">
        <v>34.607500000000002</v>
      </c>
      <c r="S1892">
        <v>2</v>
      </c>
      <c r="T1892">
        <v>93</v>
      </c>
      <c r="U1892">
        <v>2</v>
      </c>
      <c r="V1892">
        <v>99.712999999999994</v>
      </c>
      <c r="W1892">
        <v>2</v>
      </c>
      <c r="X1892">
        <v>117.2</v>
      </c>
      <c r="Y1892">
        <v>2</v>
      </c>
      <c r="Z1892">
        <v>39.4</v>
      </c>
      <c r="AA1892">
        <v>2</v>
      </c>
      <c r="AB1892">
        <f t="shared" si="29"/>
        <v>3.673765816303888</v>
      </c>
      <c r="AC1892">
        <v>0</v>
      </c>
      <c r="AD1892">
        <v>2</v>
      </c>
      <c r="AE1892">
        <v>2.7879999999999998</v>
      </c>
      <c r="AF1892">
        <v>2</v>
      </c>
      <c r="AH1892">
        <v>9</v>
      </c>
      <c r="AJ1892">
        <v>9</v>
      </c>
      <c r="AL1892">
        <v>9</v>
      </c>
      <c r="AN1892">
        <v>9</v>
      </c>
      <c r="AP1892">
        <v>9</v>
      </c>
      <c r="AQ1892">
        <v>2327.1001000000001</v>
      </c>
      <c r="AR1892">
        <v>2</v>
      </c>
      <c r="AS1892">
        <v>2391.8301000000001</v>
      </c>
      <c r="AT1892">
        <v>2</v>
      </c>
      <c r="AU1892">
        <v>7.4836</v>
      </c>
      <c r="AV1892">
        <v>2</v>
      </c>
      <c r="AW1892">
        <v>25</v>
      </c>
    </row>
    <row r="1893" spans="1:49" x14ac:dyDescent="0.25">
      <c r="A1893" t="s">
        <v>43</v>
      </c>
      <c r="B1893" t="s">
        <v>44</v>
      </c>
      <c r="C1893">
        <v>80</v>
      </c>
      <c r="D1893" t="s">
        <v>49</v>
      </c>
      <c r="E1893">
        <v>1</v>
      </c>
      <c r="F1893">
        <v>109</v>
      </c>
      <c r="G1893">
        <v>-9</v>
      </c>
      <c r="H1893">
        <v>9</v>
      </c>
      <c r="I1893">
        <v>20161212</v>
      </c>
      <c r="J1893">
        <v>1541</v>
      </c>
      <c r="K1893">
        <v>-7.6452</v>
      </c>
      <c r="L1893">
        <v>-106.29649999999999</v>
      </c>
      <c r="M1893">
        <v>3555</v>
      </c>
      <c r="N1893">
        <v>1323.4</v>
      </c>
      <c r="O1893">
        <v>3.3529</v>
      </c>
      <c r="P1893">
        <v>34.578099999999999</v>
      </c>
      <c r="Q1893">
        <v>2</v>
      </c>
      <c r="R1893">
        <v>34.577800000000003</v>
      </c>
      <c r="S1893">
        <v>2</v>
      </c>
      <c r="T1893">
        <v>89.2</v>
      </c>
      <c r="U1893">
        <v>2</v>
      </c>
      <c r="V1893">
        <v>95.212999999999994</v>
      </c>
      <c r="W1893">
        <v>2</v>
      </c>
      <c r="X1893">
        <v>101.6</v>
      </c>
      <c r="Y1893">
        <v>2</v>
      </c>
      <c r="Z1893">
        <v>39.6</v>
      </c>
      <c r="AA1893">
        <v>2</v>
      </c>
      <c r="AB1893">
        <f t="shared" si="29"/>
        <v>3.6788291182604347</v>
      </c>
      <c r="AC1893">
        <v>0</v>
      </c>
      <c r="AD1893">
        <v>2</v>
      </c>
      <c r="AE1893">
        <v>2.83</v>
      </c>
      <c r="AF1893">
        <v>2</v>
      </c>
      <c r="AH1893">
        <v>9</v>
      </c>
      <c r="AJ1893">
        <v>9</v>
      </c>
      <c r="AL1893">
        <v>9</v>
      </c>
      <c r="AN1893">
        <v>9</v>
      </c>
      <c r="AP1893">
        <v>9</v>
      </c>
      <c r="AQ1893">
        <v>2313.6999999999998</v>
      </c>
      <c r="AR1893">
        <v>2</v>
      </c>
      <c r="AS1893">
        <v>2376.0300000000002</v>
      </c>
      <c r="AT1893">
        <v>2</v>
      </c>
      <c r="AU1893">
        <v>7.476</v>
      </c>
      <c r="AV1893">
        <v>2</v>
      </c>
      <c r="AW1893">
        <v>25</v>
      </c>
    </row>
    <row r="1894" spans="1:49" x14ac:dyDescent="0.25">
      <c r="A1894" t="s">
        <v>43</v>
      </c>
      <c r="B1894" t="s">
        <v>44</v>
      </c>
      <c r="C1894">
        <v>80</v>
      </c>
      <c r="D1894" t="s">
        <v>49</v>
      </c>
      <c r="E1894">
        <v>1</v>
      </c>
      <c r="F1894">
        <v>110</v>
      </c>
      <c r="G1894">
        <v>-9</v>
      </c>
      <c r="H1894">
        <v>9</v>
      </c>
      <c r="I1894">
        <v>20161212</v>
      </c>
      <c r="J1894">
        <v>1541</v>
      </c>
      <c r="K1894">
        <v>-7.6452</v>
      </c>
      <c r="L1894">
        <v>-106.29649999999999</v>
      </c>
      <c r="M1894">
        <v>3555</v>
      </c>
      <c r="N1894">
        <v>1173.7</v>
      </c>
      <c r="O1894">
        <v>3.8098000000000001</v>
      </c>
      <c r="P1894">
        <v>34.5623</v>
      </c>
      <c r="Q1894">
        <v>2</v>
      </c>
      <c r="R1894">
        <v>34.561100000000003</v>
      </c>
      <c r="S1894">
        <v>2</v>
      </c>
      <c r="T1894">
        <v>81.5</v>
      </c>
      <c r="U1894">
        <v>2</v>
      </c>
      <c r="V1894">
        <v>87.524000000000001</v>
      </c>
      <c r="W1894">
        <v>3</v>
      </c>
      <c r="X1894">
        <v>92.4</v>
      </c>
      <c r="Y1894">
        <v>2</v>
      </c>
      <c r="Z1894">
        <v>40.200000000000003</v>
      </c>
      <c r="AA1894">
        <v>2</v>
      </c>
      <c r="AB1894">
        <f t="shared" si="29"/>
        <v>3.6938669956249757</v>
      </c>
      <c r="AC1894">
        <v>0</v>
      </c>
      <c r="AD1894">
        <v>2</v>
      </c>
      <c r="AE1894">
        <v>2.8860000000000001</v>
      </c>
      <c r="AF1894">
        <v>2</v>
      </c>
      <c r="AH1894">
        <v>9</v>
      </c>
      <c r="AJ1894">
        <v>9</v>
      </c>
      <c r="AL1894">
        <v>9</v>
      </c>
      <c r="AN1894">
        <v>9</v>
      </c>
      <c r="AP1894">
        <v>9</v>
      </c>
      <c r="AQ1894">
        <v>2305.6001000000001</v>
      </c>
      <c r="AR1894">
        <v>2</v>
      </c>
      <c r="AS1894">
        <v>2362.6201000000001</v>
      </c>
      <c r="AT1894">
        <v>2</v>
      </c>
      <c r="AU1894">
        <v>7.4565000000000001</v>
      </c>
      <c r="AV1894">
        <v>2</v>
      </c>
      <c r="AW1894">
        <v>25</v>
      </c>
    </row>
    <row r="1895" spans="1:49" x14ac:dyDescent="0.25">
      <c r="A1895" t="s">
        <v>43</v>
      </c>
      <c r="B1895" t="s">
        <v>44</v>
      </c>
      <c r="C1895">
        <v>80</v>
      </c>
      <c r="D1895" t="s">
        <v>49</v>
      </c>
      <c r="E1895">
        <v>1</v>
      </c>
      <c r="F1895">
        <v>111</v>
      </c>
      <c r="G1895">
        <v>-9</v>
      </c>
      <c r="H1895">
        <v>9</v>
      </c>
      <c r="I1895">
        <v>20161212</v>
      </c>
      <c r="J1895">
        <v>1541</v>
      </c>
      <c r="K1895">
        <v>-7.6452</v>
      </c>
      <c r="L1895">
        <v>-106.29649999999999</v>
      </c>
      <c r="M1895">
        <v>3555</v>
      </c>
      <c r="N1895">
        <v>1048.2</v>
      </c>
      <c r="O1895">
        <v>4.2133000000000003</v>
      </c>
      <c r="P1895">
        <v>34.550400000000003</v>
      </c>
      <c r="Q1895">
        <v>2</v>
      </c>
      <c r="R1895">
        <v>34.549300000000002</v>
      </c>
      <c r="S1895">
        <v>2</v>
      </c>
      <c r="T1895">
        <v>74</v>
      </c>
      <c r="U1895">
        <v>2</v>
      </c>
      <c r="V1895">
        <v>79.528000000000006</v>
      </c>
      <c r="W1895">
        <v>2</v>
      </c>
      <c r="X1895">
        <v>84.2</v>
      </c>
      <c r="Y1895">
        <v>2</v>
      </c>
      <c r="Z1895">
        <v>40.799999999999997</v>
      </c>
      <c r="AA1895">
        <v>2</v>
      </c>
      <c r="AB1895">
        <f t="shared" si="29"/>
        <v>3.708682081410116</v>
      </c>
      <c r="AC1895">
        <v>0</v>
      </c>
      <c r="AD1895">
        <v>2</v>
      </c>
      <c r="AE1895">
        <v>2.9180000000000001</v>
      </c>
      <c r="AF1895">
        <v>2</v>
      </c>
      <c r="AH1895">
        <v>9</v>
      </c>
      <c r="AJ1895">
        <v>9</v>
      </c>
      <c r="AL1895">
        <v>9</v>
      </c>
      <c r="AN1895">
        <v>9</v>
      </c>
      <c r="AP1895">
        <v>9</v>
      </c>
      <c r="AQ1895">
        <v>2301.3000000000002</v>
      </c>
      <c r="AR1895">
        <v>2</v>
      </c>
      <c r="AS1895">
        <v>2352.73</v>
      </c>
      <c r="AT1895">
        <v>2</v>
      </c>
      <c r="AU1895">
        <v>7.4432999999999998</v>
      </c>
      <c r="AV1895">
        <v>2</v>
      </c>
      <c r="AW1895">
        <v>25</v>
      </c>
    </row>
    <row r="1896" spans="1:49" x14ac:dyDescent="0.25">
      <c r="A1896" t="s">
        <v>43</v>
      </c>
      <c r="B1896" t="s">
        <v>44</v>
      </c>
      <c r="C1896">
        <v>80</v>
      </c>
      <c r="D1896" t="s">
        <v>49</v>
      </c>
      <c r="E1896">
        <v>1</v>
      </c>
      <c r="F1896">
        <v>112</v>
      </c>
      <c r="G1896">
        <v>-9</v>
      </c>
      <c r="H1896">
        <v>9</v>
      </c>
      <c r="I1896">
        <v>20161212</v>
      </c>
      <c r="J1896">
        <v>1541</v>
      </c>
      <c r="K1896">
        <v>-7.6452</v>
      </c>
      <c r="L1896">
        <v>-106.29649999999999</v>
      </c>
      <c r="M1896">
        <v>3555</v>
      </c>
      <c r="N1896">
        <v>926.3</v>
      </c>
      <c r="O1896">
        <v>4.8459000000000003</v>
      </c>
      <c r="P1896">
        <v>34.537799999999997</v>
      </c>
      <c r="Q1896">
        <v>2</v>
      </c>
      <c r="R1896">
        <v>34.537300000000002</v>
      </c>
      <c r="S1896">
        <v>2</v>
      </c>
      <c r="T1896">
        <v>67.7</v>
      </c>
      <c r="U1896">
        <v>2</v>
      </c>
      <c r="V1896">
        <v>71.978999999999999</v>
      </c>
      <c r="W1896">
        <v>2</v>
      </c>
      <c r="X1896">
        <v>71.599999999999994</v>
      </c>
      <c r="Y1896">
        <v>2</v>
      </c>
      <c r="Z1896">
        <v>41.3</v>
      </c>
      <c r="AA1896">
        <v>2</v>
      </c>
      <c r="AB1896">
        <f t="shared" si="29"/>
        <v>3.7208624999669868</v>
      </c>
      <c r="AC1896">
        <v>0.01</v>
      </c>
      <c r="AD1896">
        <v>2</v>
      </c>
      <c r="AE1896">
        <v>2.9159999999999999</v>
      </c>
      <c r="AF1896">
        <v>2</v>
      </c>
      <c r="AH1896">
        <v>9</v>
      </c>
      <c r="AJ1896">
        <v>9</v>
      </c>
      <c r="AL1896">
        <v>9</v>
      </c>
      <c r="AN1896">
        <v>9</v>
      </c>
      <c r="AP1896">
        <v>9</v>
      </c>
      <c r="AQ1896">
        <v>2292.1999999999998</v>
      </c>
      <c r="AR1896">
        <v>2</v>
      </c>
      <c r="AS1896">
        <v>2339.8998999999999</v>
      </c>
      <c r="AT1896">
        <v>2</v>
      </c>
      <c r="AU1896">
        <v>7.4330999999999996</v>
      </c>
      <c r="AV1896">
        <v>2</v>
      </c>
      <c r="AW1896">
        <v>25</v>
      </c>
    </row>
    <row r="1897" spans="1:49" x14ac:dyDescent="0.25">
      <c r="A1897" t="s">
        <v>43</v>
      </c>
      <c r="B1897" t="s">
        <v>44</v>
      </c>
      <c r="C1897">
        <v>80</v>
      </c>
      <c r="D1897" t="s">
        <v>49</v>
      </c>
      <c r="E1897">
        <v>1</v>
      </c>
      <c r="F1897">
        <v>113</v>
      </c>
      <c r="G1897">
        <v>-9</v>
      </c>
      <c r="H1897">
        <v>9</v>
      </c>
      <c r="I1897">
        <v>20161212</v>
      </c>
      <c r="J1897">
        <v>1541</v>
      </c>
      <c r="K1897">
        <v>-7.6452</v>
      </c>
      <c r="L1897">
        <v>-106.29649999999999</v>
      </c>
      <c r="M1897">
        <v>3555</v>
      </c>
      <c r="N1897">
        <v>809.2</v>
      </c>
      <c r="O1897">
        <v>5.4355000000000002</v>
      </c>
      <c r="P1897">
        <v>34.539200000000001</v>
      </c>
      <c r="Q1897">
        <v>2</v>
      </c>
      <c r="R1897">
        <v>34.5381</v>
      </c>
      <c r="S1897">
        <v>2</v>
      </c>
      <c r="T1897">
        <v>49.2</v>
      </c>
      <c r="U1897">
        <v>2</v>
      </c>
      <c r="V1897">
        <v>53.073</v>
      </c>
      <c r="W1897">
        <v>2</v>
      </c>
      <c r="X1897">
        <v>62.9</v>
      </c>
      <c r="Y1897">
        <v>2</v>
      </c>
      <c r="Z1897">
        <v>42.8</v>
      </c>
      <c r="AA1897">
        <v>2</v>
      </c>
      <c r="AB1897">
        <f t="shared" si="29"/>
        <v>3.7565381025877511</v>
      </c>
      <c r="AC1897">
        <v>0.01</v>
      </c>
      <c r="AD1897">
        <v>2</v>
      </c>
      <c r="AE1897">
        <v>3.0009999999999999</v>
      </c>
      <c r="AF1897">
        <v>2</v>
      </c>
      <c r="AG1897">
        <v>5.8999999999999999E-3</v>
      </c>
      <c r="AH1897">
        <v>2</v>
      </c>
      <c r="AI1897">
        <v>2.8E-3</v>
      </c>
      <c r="AJ1897">
        <v>2</v>
      </c>
      <c r="AK1897">
        <v>0</v>
      </c>
      <c r="AL1897">
        <v>2</v>
      </c>
      <c r="AM1897">
        <v>0</v>
      </c>
      <c r="AN1897">
        <v>2</v>
      </c>
      <c r="AP1897">
        <v>1</v>
      </c>
      <c r="AQ1897">
        <v>2292.8998999999999</v>
      </c>
      <c r="AR1897">
        <v>2</v>
      </c>
      <c r="AS1897">
        <v>2327.3501000000001</v>
      </c>
      <c r="AT1897">
        <v>2</v>
      </c>
      <c r="AU1897">
        <v>7.3996000000000004</v>
      </c>
      <c r="AV1897">
        <v>2</v>
      </c>
      <c r="AW1897">
        <v>25</v>
      </c>
    </row>
    <row r="1898" spans="1:49" x14ac:dyDescent="0.25">
      <c r="A1898" t="s">
        <v>43</v>
      </c>
      <c r="B1898" t="s">
        <v>44</v>
      </c>
      <c r="C1898">
        <v>80</v>
      </c>
      <c r="D1898" t="s">
        <v>49</v>
      </c>
      <c r="E1898">
        <v>1</v>
      </c>
      <c r="F1898">
        <v>114</v>
      </c>
      <c r="G1898">
        <v>-9</v>
      </c>
      <c r="H1898">
        <v>9</v>
      </c>
      <c r="I1898">
        <v>20161212</v>
      </c>
      <c r="J1898">
        <v>1541</v>
      </c>
      <c r="K1898">
        <v>-7.6452</v>
      </c>
      <c r="L1898">
        <v>-106.29649999999999</v>
      </c>
      <c r="M1898">
        <v>3555</v>
      </c>
      <c r="N1898">
        <v>699.3</v>
      </c>
      <c r="O1898">
        <v>6.0575000000000001</v>
      </c>
      <c r="P1898">
        <v>34.548400000000001</v>
      </c>
      <c r="Q1898">
        <v>2</v>
      </c>
      <c r="R1898">
        <v>34.5486</v>
      </c>
      <c r="S1898">
        <v>2</v>
      </c>
      <c r="T1898">
        <v>36.5</v>
      </c>
      <c r="U1898">
        <v>2</v>
      </c>
      <c r="V1898">
        <v>41.058</v>
      </c>
      <c r="W1898">
        <v>2</v>
      </c>
      <c r="X1898">
        <v>54.9</v>
      </c>
      <c r="Y1898">
        <v>2</v>
      </c>
      <c r="Z1898">
        <v>43.4</v>
      </c>
      <c r="AA1898">
        <v>2</v>
      </c>
      <c r="AB1898">
        <f t="shared" si="29"/>
        <v>3.7704594411063592</v>
      </c>
      <c r="AC1898">
        <v>0.01</v>
      </c>
      <c r="AD1898">
        <v>2</v>
      </c>
      <c r="AE1898">
        <v>3.0150000000000001</v>
      </c>
      <c r="AF1898">
        <v>2</v>
      </c>
      <c r="AH1898">
        <v>9</v>
      </c>
      <c r="AJ1898">
        <v>9</v>
      </c>
      <c r="AL1898">
        <v>9</v>
      </c>
      <c r="AN1898">
        <v>9</v>
      </c>
      <c r="AP1898">
        <v>9</v>
      </c>
      <c r="AQ1898">
        <v>2290.6001000000001</v>
      </c>
      <c r="AR1898">
        <v>2</v>
      </c>
      <c r="AS1898">
        <v>2319.4099000000001</v>
      </c>
      <c r="AT1898">
        <v>2</v>
      </c>
      <c r="AU1898">
        <v>7.3817000000000004</v>
      </c>
      <c r="AV1898">
        <v>2</v>
      </c>
      <c r="AW1898">
        <v>25</v>
      </c>
    </row>
    <row r="1899" spans="1:49" x14ac:dyDescent="0.25">
      <c r="A1899" t="s">
        <v>43</v>
      </c>
      <c r="B1899" t="s">
        <v>44</v>
      </c>
      <c r="C1899">
        <v>80</v>
      </c>
      <c r="D1899" t="s">
        <v>49</v>
      </c>
      <c r="E1899">
        <v>1</v>
      </c>
      <c r="F1899">
        <v>115</v>
      </c>
      <c r="G1899">
        <v>-9</v>
      </c>
      <c r="H1899">
        <v>9</v>
      </c>
      <c r="I1899">
        <v>20161212</v>
      </c>
      <c r="J1899">
        <v>1541</v>
      </c>
      <c r="K1899">
        <v>-7.6452</v>
      </c>
      <c r="L1899">
        <v>-106.29649999999999</v>
      </c>
      <c r="M1899">
        <v>3555</v>
      </c>
      <c r="N1899">
        <v>589.4</v>
      </c>
      <c r="O1899">
        <v>6.9851000000000001</v>
      </c>
      <c r="P1899">
        <v>34.578699999999998</v>
      </c>
      <c r="Q1899">
        <v>2</v>
      </c>
      <c r="R1899">
        <v>34.577300000000001</v>
      </c>
      <c r="S1899">
        <v>2</v>
      </c>
      <c r="T1899">
        <v>16.399999999999999</v>
      </c>
      <c r="U1899">
        <v>2</v>
      </c>
      <c r="V1899">
        <v>19.474</v>
      </c>
      <c r="W1899">
        <v>2</v>
      </c>
      <c r="X1899">
        <v>47.1</v>
      </c>
      <c r="Y1899">
        <v>2</v>
      </c>
      <c r="Z1899">
        <v>43.7</v>
      </c>
      <c r="AA1899">
        <v>2</v>
      </c>
      <c r="AB1899">
        <f t="shared" si="29"/>
        <v>3.7773481021015445</v>
      </c>
      <c r="AC1899">
        <v>0.01</v>
      </c>
      <c r="AD1899">
        <v>2</v>
      </c>
      <c r="AE1899">
        <v>3.0409999999999999</v>
      </c>
      <c r="AF1899">
        <v>2</v>
      </c>
      <c r="AH1899">
        <v>9</v>
      </c>
      <c r="AJ1899">
        <v>9</v>
      </c>
      <c r="AL1899">
        <v>9</v>
      </c>
      <c r="AN1899">
        <v>9</v>
      </c>
      <c r="AP1899">
        <v>9</v>
      </c>
      <c r="AQ1899">
        <v>2290.5</v>
      </c>
      <c r="AR1899">
        <v>2</v>
      </c>
      <c r="AS1899">
        <v>2310.5</v>
      </c>
      <c r="AT1899">
        <v>2</v>
      </c>
      <c r="AU1899">
        <v>7.3525</v>
      </c>
      <c r="AV1899">
        <v>2</v>
      </c>
      <c r="AW1899">
        <v>25</v>
      </c>
    </row>
    <row r="1900" spans="1:49" x14ac:dyDescent="0.25">
      <c r="A1900" t="s">
        <v>43</v>
      </c>
      <c r="B1900" t="s">
        <v>44</v>
      </c>
      <c r="C1900">
        <v>80</v>
      </c>
      <c r="D1900" t="s">
        <v>49</v>
      </c>
      <c r="E1900">
        <v>1</v>
      </c>
      <c r="F1900">
        <v>116</v>
      </c>
      <c r="G1900">
        <v>-9</v>
      </c>
      <c r="H1900">
        <v>9</v>
      </c>
      <c r="I1900">
        <v>20161212</v>
      </c>
      <c r="J1900">
        <v>1541</v>
      </c>
      <c r="K1900">
        <v>-7.6452</v>
      </c>
      <c r="L1900">
        <v>-106.29649999999999</v>
      </c>
      <c r="M1900">
        <v>3555</v>
      </c>
      <c r="N1900">
        <v>488</v>
      </c>
      <c r="O1900">
        <v>8.5597999999999992</v>
      </c>
      <c r="P1900">
        <v>34.655099999999997</v>
      </c>
      <c r="Q1900">
        <v>2</v>
      </c>
      <c r="R1900">
        <v>34.652500000000003</v>
      </c>
      <c r="S1900">
        <v>2</v>
      </c>
      <c r="T1900">
        <v>3.6</v>
      </c>
      <c r="U1900">
        <v>2</v>
      </c>
      <c r="V1900">
        <v>6.0220000000000002</v>
      </c>
      <c r="W1900">
        <v>6</v>
      </c>
      <c r="X1900">
        <v>39.4</v>
      </c>
      <c r="Y1900">
        <v>2</v>
      </c>
      <c r="Z1900">
        <v>40.200000000000003</v>
      </c>
      <c r="AA1900">
        <v>2</v>
      </c>
      <c r="AB1900">
        <f t="shared" si="29"/>
        <v>3.6938669956249757</v>
      </c>
      <c r="AC1900">
        <v>0.01</v>
      </c>
      <c r="AD1900">
        <v>2</v>
      </c>
      <c r="AE1900">
        <v>2.9180000000000001</v>
      </c>
      <c r="AF1900">
        <v>2</v>
      </c>
      <c r="AG1900">
        <v>8.0500000000000002E-2</v>
      </c>
      <c r="AH1900">
        <v>2</v>
      </c>
      <c r="AI1900">
        <v>4.7899999999999998E-2</v>
      </c>
      <c r="AJ1900">
        <v>2</v>
      </c>
      <c r="AK1900">
        <v>1.7500000000000002E-2</v>
      </c>
      <c r="AL1900">
        <v>2</v>
      </c>
      <c r="AM1900">
        <v>1.4200000000000001E-2</v>
      </c>
      <c r="AN1900">
        <v>2</v>
      </c>
      <c r="AP1900">
        <v>1</v>
      </c>
      <c r="AQ1900">
        <v>2285.8000000000002</v>
      </c>
      <c r="AR1900">
        <v>2</v>
      </c>
      <c r="AS1900">
        <v>2305.0801000000001</v>
      </c>
      <c r="AT1900">
        <v>2</v>
      </c>
      <c r="AU1900">
        <v>7.3490000000000002</v>
      </c>
      <c r="AV1900">
        <v>2</v>
      </c>
      <c r="AW1900">
        <v>25</v>
      </c>
    </row>
    <row r="1901" spans="1:49" x14ac:dyDescent="0.25">
      <c r="A1901" t="s">
        <v>43</v>
      </c>
      <c r="B1901" t="s">
        <v>44</v>
      </c>
      <c r="C1901">
        <v>80</v>
      </c>
      <c r="D1901" t="s">
        <v>49</v>
      </c>
      <c r="E1901">
        <v>1</v>
      </c>
      <c r="F1901">
        <v>117</v>
      </c>
      <c r="G1901">
        <v>-9</v>
      </c>
      <c r="H1901">
        <v>9</v>
      </c>
      <c r="I1901">
        <v>20161212</v>
      </c>
      <c r="J1901">
        <v>1541</v>
      </c>
      <c r="K1901">
        <v>-7.6452</v>
      </c>
      <c r="L1901">
        <v>-106.29649999999999</v>
      </c>
      <c r="M1901">
        <v>3555</v>
      </c>
      <c r="N1901">
        <v>393.9</v>
      </c>
      <c r="O1901">
        <v>9.7691999999999997</v>
      </c>
      <c r="P1901">
        <v>34.725999999999999</v>
      </c>
      <c r="Q1901">
        <v>2</v>
      </c>
      <c r="R1901">
        <v>34.723199999999999</v>
      </c>
      <c r="S1901">
        <v>2</v>
      </c>
      <c r="T1901">
        <v>2.7</v>
      </c>
      <c r="U1901">
        <v>2</v>
      </c>
      <c r="V1901">
        <v>4.9619999999999997</v>
      </c>
      <c r="W1901">
        <v>6</v>
      </c>
      <c r="X1901">
        <v>33.799999999999997</v>
      </c>
      <c r="Y1901">
        <v>2</v>
      </c>
      <c r="Z1901">
        <v>36.700000000000003</v>
      </c>
      <c r="AA1901">
        <v>2</v>
      </c>
      <c r="AB1901">
        <f t="shared" si="29"/>
        <v>3.6027767550605247</v>
      </c>
      <c r="AC1901">
        <v>0.01</v>
      </c>
      <c r="AD1901">
        <v>2</v>
      </c>
      <c r="AE1901">
        <v>2.7549999999999999</v>
      </c>
      <c r="AF1901">
        <v>2</v>
      </c>
      <c r="AH1901">
        <v>9</v>
      </c>
      <c r="AJ1901">
        <v>9</v>
      </c>
      <c r="AL1901">
        <v>9</v>
      </c>
      <c r="AN1901">
        <v>9</v>
      </c>
      <c r="AP1901">
        <v>9</v>
      </c>
      <c r="AQ1901">
        <v>2276.3000000000002</v>
      </c>
      <c r="AR1901">
        <v>2</v>
      </c>
      <c r="AS1901">
        <v>2303.6201000000001</v>
      </c>
      <c r="AT1901">
        <v>2</v>
      </c>
      <c r="AU1901">
        <v>7.3691000000000004</v>
      </c>
      <c r="AV1901">
        <v>2</v>
      </c>
      <c r="AW1901">
        <v>25</v>
      </c>
    </row>
    <row r="1902" spans="1:49" x14ac:dyDescent="0.25">
      <c r="A1902" t="s">
        <v>43</v>
      </c>
      <c r="B1902" t="s">
        <v>44</v>
      </c>
      <c r="C1902">
        <v>80</v>
      </c>
      <c r="D1902" t="s">
        <v>49</v>
      </c>
      <c r="E1902">
        <v>1</v>
      </c>
      <c r="F1902">
        <v>118</v>
      </c>
      <c r="G1902">
        <v>-9</v>
      </c>
      <c r="H1902">
        <v>9</v>
      </c>
      <c r="I1902">
        <v>20161212</v>
      </c>
      <c r="J1902">
        <v>1541</v>
      </c>
      <c r="K1902">
        <v>-7.6452</v>
      </c>
      <c r="L1902">
        <v>-106.29649999999999</v>
      </c>
      <c r="M1902">
        <v>3555</v>
      </c>
      <c r="N1902">
        <v>302.3</v>
      </c>
      <c r="O1902">
        <v>10.972899999999999</v>
      </c>
      <c r="P1902">
        <v>34.804699999999997</v>
      </c>
      <c r="Q1902">
        <v>2</v>
      </c>
      <c r="R1902">
        <v>34.8065</v>
      </c>
      <c r="S1902">
        <v>2</v>
      </c>
      <c r="T1902">
        <v>6.2</v>
      </c>
      <c r="U1902">
        <v>2</v>
      </c>
      <c r="V1902">
        <v>8.7490000000000006</v>
      </c>
      <c r="W1902">
        <v>2</v>
      </c>
      <c r="X1902">
        <v>28.4</v>
      </c>
      <c r="Y1902">
        <v>2</v>
      </c>
      <c r="Z1902">
        <v>34</v>
      </c>
      <c r="AA1902">
        <v>2</v>
      </c>
      <c r="AB1902">
        <f t="shared" si="29"/>
        <v>3.5263605246161616</v>
      </c>
      <c r="AC1902">
        <v>0.01</v>
      </c>
      <c r="AD1902">
        <v>2</v>
      </c>
      <c r="AE1902">
        <v>2.577</v>
      </c>
      <c r="AF1902">
        <v>2</v>
      </c>
      <c r="AG1902">
        <v>0.55969999999999998</v>
      </c>
      <c r="AH1902">
        <v>2</v>
      </c>
      <c r="AI1902">
        <v>0.31009999999999999</v>
      </c>
      <c r="AJ1902">
        <v>2</v>
      </c>
      <c r="AK1902">
        <v>0.11409999999999999</v>
      </c>
      <c r="AL1902">
        <v>2</v>
      </c>
      <c r="AM1902">
        <v>5.8500000000000003E-2</v>
      </c>
      <c r="AN1902">
        <v>2</v>
      </c>
      <c r="AP1902">
        <v>1</v>
      </c>
      <c r="AQ1902">
        <v>2262.6001000000001</v>
      </c>
      <c r="AR1902">
        <v>2</v>
      </c>
      <c r="AS1902">
        <v>2302.4551000000001</v>
      </c>
      <c r="AT1902">
        <v>6</v>
      </c>
      <c r="AU1902">
        <v>7.4057000000000004</v>
      </c>
      <c r="AV1902">
        <v>2</v>
      </c>
      <c r="AW1902">
        <v>25</v>
      </c>
    </row>
    <row r="1903" spans="1:49" x14ac:dyDescent="0.25">
      <c r="A1903" t="s">
        <v>43</v>
      </c>
      <c r="B1903" t="s">
        <v>44</v>
      </c>
      <c r="C1903">
        <v>80</v>
      </c>
      <c r="D1903" t="s">
        <v>49</v>
      </c>
      <c r="E1903">
        <v>1</v>
      </c>
      <c r="F1903">
        <v>119</v>
      </c>
      <c r="G1903">
        <v>-9</v>
      </c>
      <c r="H1903">
        <v>9</v>
      </c>
      <c r="I1903">
        <v>20161212</v>
      </c>
      <c r="J1903">
        <v>1541</v>
      </c>
      <c r="K1903">
        <v>-7.6452</v>
      </c>
      <c r="L1903">
        <v>-106.29649999999999</v>
      </c>
      <c r="M1903">
        <v>3555</v>
      </c>
      <c r="N1903">
        <v>223.5</v>
      </c>
      <c r="O1903">
        <v>12.018800000000001</v>
      </c>
      <c r="P1903">
        <v>34.870600000000003</v>
      </c>
      <c r="Q1903">
        <v>2</v>
      </c>
      <c r="R1903">
        <v>34.869</v>
      </c>
      <c r="S1903">
        <v>2</v>
      </c>
      <c r="T1903">
        <v>19</v>
      </c>
      <c r="U1903">
        <v>2</v>
      </c>
      <c r="V1903">
        <v>22.423999999999999</v>
      </c>
      <c r="W1903">
        <v>2</v>
      </c>
      <c r="X1903">
        <v>23.3</v>
      </c>
      <c r="Y1903">
        <v>2</v>
      </c>
      <c r="Z1903">
        <v>30.9</v>
      </c>
      <c r="AA1903">
        <v>2</v>
      </c>
      <c r="AB1903">
        <f t="shared" si="29"/>
        <v>3.4307561839036995</v>
      </c>
      <c r="AC1903">
        <v>0.01</v>
      </c>
      <c r="AD1903">
        <v>2</v>
      </c>
      <c r="AE1903">
        <v>2.3780000000000001</v>
      </c>
      <c r="AF1903">
        <v>2</v>
      </c>
      <c r="AH1903">
        <v>9</v>
      </c>
      <c r="AJ1903">
        <v>9</v>
      </c>
      <c r="AL1903">
        <v>9</v>
      </c>
      <c r="AN1903">
        <v>9</v>
      </c>
      <c r="AP1903">
        <v>9</v>
      </c>
      <c r="AQ1903">
        <v>2246.6999999999998</v>
      </c>
      <c r="AR1903">
        <v>2</v>
      </c>
      <c r="AS1903">
        <v>2302.77</v>
      </c>
      <c r="AT1903">
        <v>2</v>
      </c>
      <c r="AU1903">
        <v>7.4592000000000001</v>
      </c>
      <c r="AV1903">
        <v>2</v>
      </c>
      <c r="AW1903">
        <v>25</v>
      </c>
    </row>
    <row r="1904" spans="1:49" x14ac:dyDescent="0.25">
      <c r="A1904" t="s">
        <v>43</v>
      </c>
      <c r="B1904" t="s">
        <v>44</v>
      </c>
      <c r="C1904">
        <v>80</v>
      </c>
      <c r="D1904" t="s">
        <v>49</v>
      </c>
      <c r="E1904">
        <v>1</v>
      </c>
      <c r="F1904">
        <v>120</v>
      </c>
      <c r="G1904">
        <v>-9</v>
      </c>
      <c r="H1904">
        <v>9</v>
      </c>
      <c r="I1904">
        <v>20161212</v>
      </c>
      <c r="J1904">
        <v>1541</v>
      </c>
      <c r="K1904">
        <v>-7.6452</v>
      </c>
      <c r="L1904">
        <v>-106.29649999999999</v>
      </c>
      <c r="M1904">
        <v>3555</v>
      </c>
      <c r="N1904">
        <v>159.80000000000001</v>
      </c>
      <c r="O1904">
        <v>13.558</v>
      </c>
      <c r="P1904">
        <v>34.923999999999999</v>
      </c>
      <c r="Q1904">
        <v>2</v>
      </c>
      <c r="R1904">
        <v>34.925400000000003</v>
      </c>
      <c r="S1904">
        <v>6</v>
      </c>
      <c r="T1904">
        <v>8</v>
      </c>
      <c r="U1904">
        <v>2</v>
      </c>
      <c r="V1904">
        <v>10.64</v>
      </c>
      <c r="W1904">
        <v>2</v>
      </c>
      <c r="X1904">
        <v>17.2</v>
      </c>
      <c r="Y1904">
        <v>2</v>
      </c>
      <c r="Z1904">
        <v>27</v>
      </c>
      <c r="AA1904">
        <v>2</v>
      </c>
      <c r="AB1904">
        <f t="shared" si="29"/>
        <v>3.2958368660043291</v>
      </c>
      <c r="AC1904">
        <v>0.02</v>
      </c>
      <c r="AD1904">
        <v>2</v>
      </c>
      <c r="AE1904">
        <v>2.488</v>
      </c>
      <c r="AF1904">
        <v>2</v>
      </c>
      <c r="AG1904">
        <v>1.5243</v>
      </c>
      <c r="AH1904">
        <v>2</v>
      </c>
      <c r="AI1904">
        <v>0.88300000000000001</v>
      </c>
      <c r="AJ1904">
        <v>2</v>
      </c>
      <c r="AK1904">
        <v>0.58309999999999995</v>
      </c>
      <c r="AL1904">
        <v>2</v>
      </c>
      <c r="AM1904">
        <v>0.1114</v>
      </c>
      <c r="AN1904">
        <v>2</v>
      </c>
      <c r="AP1904">
        <v>1</v>
      </c>
      <c r="AQ1904">
        <v>2250.3998999999999</v>
      </c>
      <c r="AR1904">
        <v>2</v>
      </c>
      <c r="AS1904">
        <v>2302.3200999999999</v>
      </c>
      <c r="AT1904">
        <v>2</v>
      </c>
      <c r="AU1904">
        <v>7.4396000000000004</v>
      </c>
      <c r="AV1904">
        <v>2</v>
      </c>
      <c r="AW1904">
        <v>25</v>
      </c>
    </row>
    <row r="1905" spans="1:49" x14ac:dyDescent="0.25">
      <c r="A1905" t="s">
        <v>43</v>
      </c>
      <c r="B1905" t="s">
        <v>44</v>
      </c>
      <c r="C1905">
        <v>80</v>
      </c>
      <c r="D1905" t="s">
        <v>49</v>
      </c>
      <c r="E1905">
        <v>1</v>
      </c>
      <c r="F1905">
        <v>121</v>
      </c>
      <c r="G1905">
        <v>-9</v>
      </c>
      <c r="H1905">
        <v>9</v>
      </c>
      <c r="I1905">
        <v>20161212</v>
      </c>
      <c r="J1905">
        <v>1541</v>
      </c>
      <c r="K1905">
        <v>-7.6452</v>
      </c>
      <c r="L1905">
        <v>-106.29649999999999</v>
      </c>
      <c r="M1905">
        <v>3555</v>
      </c>
      <c r="N1905">
        <v>94</v>
      </c>
      <c r="O1905">
        <v>21.287700000000001</v>
      </c>
      <c r="P1905">
        <v>35.685000000000002</v>
      </c>
      <c r="Q1905">
        <v>2</v>
      </c>
      <c r="R1905">
        <v>35.6768</v>
      </c>
      <c r="S1905">
        <v>2</v>
      </c>
      <c r="T1905">
        <v>164.9</v>
      </c>
      <c r="U1905">
        <v>2</v>
      </c>
      <c r="V1905">
        <v>170.75299999999999</v>
      </c>
      <c r="W1905">
        <v>2</v>
      </c>
      <c r="X1905">
        <v>2.4</v>
      </c>
      <c r="Y1905">
        <v>2</v>
      </c>
      <c r="Z1905">
        <v>5</v>
      </c>
      <c r="AA1905">
        <v>2</v>
      </c>
      <c r="AB1905">
        <f t="shared" si="29"/>
        <v>1.6094379124341003</v>
      </c>
      <c r="AC1905">
        <v>1.0900000000000001</v>
      </c>
      <c r="AD1905">
        <v>2</v>
      </c>
      <c r="AE1905">
        <v>0.94</v>
      </c>
      <c r="AF1905">
        <v>2</v>
      </c>
      <c r="AH1905">
        <v>9</v>
      </c>
      <c r="AJ1905">
        <v>9</v>
      </c>
      <c r="AL1905">
        <v>9</v>
      </c>
      <c r="AN1905">
        <v>9</v>
      </c>
      <c r="AP1905">
        <v>9</v>
      </c>
      <c r="AQ1905">
        <v>2114.3000000000002</v>
      </c>
      <c r="AR1905">
        <v>2</v>
      </c>
      <c r="AS1905">
        <v>2356.6100999999999</v>
      </c>
      <c r="AT1905">
        <v>2</v>
      </c>
      <c r="AU1905">
        <v>7.9010999999999996</v>
      </c>
      <c r="AV1905">
        <v>2</v>
      </c>
      <c r="AW1905">
        <v>25</v>
      </c>
    </row>
    <row r="1906" spans="1:49" x14ac:dyDescent="0.25">
      <c r="A1906" t="s">
        <v>43</v>
      </c>
      <c r="B1906" t="s">
        <v>44</v>
      </c>
      <c r="C1906">
        <v>80</v>
      </c>
      <c r="D1906" t="s">
        <v>49</v>
      </c>
      <c r="E1906">
        <v>1</v>
      </c>
      <c r="F1906">
        <v>122</v>
      </c>
      <c r="G1906">
        <v>-9</v>
      </c>
      <c r="H1906">
        <v>9</v>
      </c>
      <c r="I1906">
        <v>20161212</v>
      </c>
      <c r="J1906">
        <v>1541</v>
      </c>
      <c r="K1906">
        <v>-7.6452</v>
      </c>
      <c r="L1906">
        <v>-106.29649999999999</v>
      </c>
      <c r="M1906">
        <v>3555</v>
      </c>
      <c r="N1906">
        <v>49.4</v>
      </c>
      <c r="O1906">
        <v>24.345099999999999</v>
      </c>
      <c r="P1906">
        <v>35.292700000000004</v>
      </c>
      <c r="Q1906">
        <v>2</v>
      </c>
      <c r="R1906">
        <v>35.293599999999998</v>
      </c>
      <c r="S1906">
        <v>2</v>
      </c>
      <c r="T1906">
        <v>203.1</v>
      </c>
      <c r="U1906">
        <v>2</v>
      </c>
      <c r="V1906">
        <v>209.624</v>
      </c>
      <c r="W1906">
        <v>2</v>
      </c>
      <c r="X1906">
        <v>2.6</v>
      </c>
      <c r="Y1906">
        <v>2</v>
      </c>
      <c r="Z1906">
        <v>7.2</v>
      </c>
      <c r="AA1906">
        <v>2</v>
      </c>
      <c r="AB1906">
        <f t="shared" si="29"/>
        <v>1.9740810260220096</v>
      </c>
      <c r="AC1906">
        <v>0.15</v>
      </c>
      <c r="AD1906">
        <v>2</v>
      </c>
      <c r="AE1906">
        <v>0.78100000000000003</v>
      </c>
      <c r="AF1906">
        <v>2</v>
      </c>
      <c r="AG1906">
        <v>1.7228000000000001</v>
      </c>
      <c r="AH1906">
        <v>2</v>
      </c>
      <c r="AI1906">
        <v>1.0871999999999999</v>
      </c>
      <c r="AJ1906">
        <v>2</v>
      </c>
      <c r="AK1906">
        <v>1.4782</v>
      </c>
      <c r="AL1906">
        <v>2</v>
      </c>
      <c r="AM1906">
        <v>1.5036</v>
      </c>
      <c r="AN1906">
        <v>2</v>
      </c>
      <c r="AP1906">
        <v>1</v>
      </c>
      <c r="AQ1906">
        <v>2061.3000000000002</v>
      </c>
      <c r="AR1906">
        <v>2</v>
      </c>
      <c r="AS1906">
        <v>2328.4299000000001</v>
      </c>
      <c r="AT1906">
        <v>2</v>
      </c>
      <c r="AU1906">
        <v>7.9607999999999999</v>
      </c>
      <c r="AV1906">
        <v>2</v>
      </c>
      <c r="AW1906">
        <v>25</v>
      </c>
    </row>
    <row r="1907" spans="1:49" x14ac:dyDescent="0.25">
      <c r="A1907" t="s">
        <v>43</v>
      </c>
      <c r="B1907" t="s">
        <v>44</v>
      </c>
      <c r="C1907">
        <v>80</v>
      </c>
      <c r="D1907" t="s">
        <v>49</v>
      </c>
      <c r="E1907">
        <v>1</v>
      </c>
      <c r="F1907">
        <v>123</v>
      </c>
      <c r="G1907">
        <v>-9</v>
      </c>
      <c r="H1907">
        <v>9</v>
      </c>
      <c r="I1907">
        <v>20161212</v>
      </c>
      <c r="J1907">
        <v>1541</v>
      </c>
      <c r="K1907">
        <v>-7.6452</v>
      </c>
      <c r="L1907">
        <v>-106.29649999999999</v>
      </c>
      <c r="M1907">
        <v>3555</v>
      </c>
      <c r="N1907">
        <v>18.899999999999999</v>
      </c>
      <c r="O1907">
        <v>24.633400000000002</v>
      </c>
      <c r="P1907">
        <v>35.271799999999999</v>
      </c>
      <c r="Q1907">
        <v>2</v>
      </c>
      <c r="R1907">
        <v>35.285299999999999</v>
      </c>
      <c r="S1907">
        <v>2</v>
      </c>
      <c r="T1907">
        <v>203</v>
      </c>
      <c r="U1907">
        <v>2</v>
      </c>
      <c r="V1907">
        <v>209.054</v>
      </c>
      <c r="W1907">
        <v>2</v>
      </c>
      <c r="X1907">
        <v>2.7</v>
      </c>
      <c r="Y1907">
        <v>2</v>
      </c>
      <c r="Z1907">
        <v>7.5</v>
      </c>
      <c r="AA1907">
        <v>2</v>
      </c>
      <c r="AB1907">
        <f t="shared" si="29"/>
        <v>2.0149030205422647</v>
      </c>
      <c r="AC1907">
        <v>0.16</v>
      </c>
      <c r="AD1907">
        <v>2</v>
      </c>
      <c r="AE1907">
        <v>0.77400000000000002</v>
      </c>
      <c r="AF1907">
        <v>2</v>
      </c>
      <c r="AH1907">
        <v>9</v>
      </c>
      <c r="AJ1907">
        <v>9</v>
      </c>
      <c r="AL1907">
        <v>9</v>
      </c>
      <c r="AN1907">
        <v>9</v>
      </c>
      <c r="AP1907">
        <v>9</v>
      </c>
      <c r="AQ1907">
        <v>2058.3998999999999</v>
      </c>
      <c r="AR1907">
        <v>2</v>
      </c>
      <c r="AS1907">
        <v>2327.1498999999999</v>
      </c>
      <c r="AT1907">
        <v>2</v>
      </c>
      <c r="AU1907">
        <v>7.9630000000000001</v>
      </c>
      <c r="AV1907">
        <v>2</v>
      </c>
      <c r="AW1907">
        <v>25</v>
      </c>
    </row>
    <row r="1908" spans="1:49" x14ac:dyDescent="0.25">
      <c r="A1908" t="s">
        <v>43</v>
      </c>
      <c r="B1908" t="s">
        <v>44</v>
      </c>
      <c r="C1908">
        <v>80</v>
      </c>
      <c r="D1908" t="s">
        <v>49</v>
      </c>
      <c r="E1908">
        <v>1</v>
      </c>
      <c r="F1908">
        <v>124</v>
      </c>
      <c r="G1908">
        <v>-9</v>
      </c>
      <c r="H1908">
        <v>9</v>
      </c>
      <c r="I1908">
        <v>20161212</v>
      </c>
      <c r="J1908">
        <v>1541</v>
      </c>
      <c r="K1908">
        <v>-7.6452</v>
      </c>
      <c r="L1908">
        <v>-106.29649999999999</v>
      </c>
      <c r="M1908">
        <v>3555</v>
      </c>
      <c r="N1908">
        <v>3.1</v>
      </c>
      <c r="O1908">
        <v>24.701000000000001</v>
      </c>
      <c r="P1908">
        <v>35.2682</v>
      </c>
      <c r="Q1908">
        <v>2</v>
      </c>
      <c r="R1908">
        <v>35.2791</v>
      </c>
      <c r="S1908">
        <v>2</v>
      </c>
      <c r="T1908">
        <v>202.6</v>
      </c>
      <c r="U1908">
        <v>2</v>
      </c>
      <c r="V1908">
        <v>209.59</v>
      </c>
      <c r="W1908">
        <v>2</v>
      </c>
      <c r="X1908">
        <v>2.8</v>
      </c>
      <c r="Y1908">
        <v>2</v>
      </c>
      <c r="Z1908">
        <v>7.6</v>
      </c>
      <c r="AA1908">
        <v>2</v>
      </c>
      <c r="AB1908">
        <f t="shared" si="29"/>
        <v>2.0281482472922852</v>
      </c>
      <c r="AC1908">
        <v>0.17</v>
      </c>
      <c r="AD1908">
        <v>2</v>
      </c>
      <c r="AE1908">
        <v>0.77100000000000002</v>
      </c>
      <c r="AF1908">
        <v>2</v>
      </c>
      <c r="AG1908">
        <v>1.7038</v>
      </c>
      <c r="AH1908">
        <v>2</v>
      </c>
      <c r="AI1908">
        <v>1.0814999999999999</v>
      </c>
      <c r="AJ1908">
        <v>2</v>
      </c>
      <c r="AK1908">
        <v>1.59</v>
      </c>
      <c r="AL1908">
        <v>2</v>
      </c>
      <c r="AM1908">
        <v>1.5996999999999999</v>
      </c>
      <c r="AN1908">
        <v>2</v>
      </c>
      <c r="AP1908">
        <v>1</v>
      </c>
      <c r="AQ1908">
        <v>2059.8000000000002</v>
      </c>
      <c r="AR1908">
        <v>6</v>
      </c>
      <c r="AS1908">
        <v>2327.2348999999999</v>
      </c>
      <c r="AT1908">
        <v>6</v>
      </c>
      <c r="AU1908">
        <v>7.9598000000000004</v>
      </c>
      <c r="AV1908">
        <v>2</v>
      </c>
      <c r="AW1908">
        <v>25</v>
      </c>
    </row>
    <row r="1909" spans="1:49" x14ac:dyDescent="0.25">
      <c r="A1909" t="s">
        <v>43</v>
      </c>
      <c r="B1909" t="s">
        <v>44</v>
      </c>
      <c r="C1909">
        <v>81</v>
      </c>
      <c r="D1909" t="s">
        <v>49</v>
      </c>
      <c r="E1909">
        <v>1</v>
      </c>
      <c r="F1909">
        <v>101</v>
      </c>
      <c r="G1909">
        <v>-9</v>
      </c>
      <c r="H1909">
        <v>9</v>
      </c>
      <c r="I1909">
        <v>20161212</v>
      </c>
      <c r="J1909">
        <v>2121</v>
      </c>
      <c r="K1909">
        <v>-7.94</v>
      </c>
      <c r="L1909">
        <v>-105.8817</v>
      </c>
      <c r="M1909">
        <v>3494</v>
      </c>
      <c r="N1909">
        <v>3518.7</v>
      </c>
      <c r="O1909">
        <v>1.7849999999999999</v>
      </c>
      <c r="P1909">
        <v>34.675699999999999</v>
      </c>
      <c r="Q1909">
        <v>2</v>
      </c>
      <c r="R1909">
        <v>34.679000000000002</v>
      </c>
      <c r="S1909">
        <v>2</v>
      </c>
      <c r="T1909">
        <v>124.5</v>
      </c>
      <c r="U1909">
        <v>2</v>
      </c>
      <c r="V1909">
        <v>134.99100000000001</v>
      </c>
      <c r="W1909">
        <v>2</v>
      </c>
      <c r="X1909">
        <v>143.5</v>
      </c>
      <c r="Y1909">
        <v>6</v>
      </c>
      <c r="Z1909">
        <v>37</v>
      </c>
      <c r="AA1909">
        <v>6</v>
      </c>
      <c r="AB1909">
        <f t="shared" si="29"/>
        <v>3.6109179126442243</v>
      </c>
      <c r="AC1909">
        <v>0</v>
      </c>
      <c r="AD1909">
        <v>6</v>
      </c>
      <c r="AE1909">
        <v>2.5659999999999998</v>
      </c>
      <c r="AF1909">
        <v>6</v>
      </c>
      <c r="AG1909">
        <v>1.4E-3</v>
      </c>
      <c r="AH1909">
        <v>2</v>
      </c>
      <c r="AI1909">
        <v>6.9999999999999999E-4</v>
      </c>
      <c r="AJ1909">
        <v>2</v>
      </c>
      <c r="AK1909">
        <v>0</v>
      </c>
      <c r="AL1909">
        <v>2</v>
      </c>
      <c r="AM1909">
        <v>0</v>
      </c>
      <c r="AN1909">
        <v>2</v>
      </c>
      <c r="AP1909">
        <v>1</v>
      </c>
      <c r="AQ1909">
        <v>2340.1999999999998</v>
      </c>
      <c r="AR1909">
        <v>6</v>
      </c>
      <c r="AS1909">
        <v>2431.75</v>
      </c>
      <c r="AT1909">
        <v>2</v>
      </c>
      <c r="AU1909">
        <v>7.5595999999999997</v>
      </c>
      <c r="AV1909">
        <v>6</v>
      </c>
      <c r="AW1909">
        <v>25</v>
      </c>
    </row>
    <row r="1910" spans="1:49" x14ac:dyDescent="0.25">
      <c r="A1910" t="s">
        <v>43</v>
      </c>
      <c r="B1910" t="s">
        <v>44</v>
      </c>
      <c r="C1910">
        <v>81</v>
      </c>
      <c r="D1910" t="s">
        <v>49</v>
      </c>
      <c r="E1910">
        <v>1</v>
      </c>
      <c r="F1910">
        <v>102</v>
      </c>
      <c r="G1910">
        <v>-9</v>
      </c>
      <c r="H1910">
        <v>9</v>
      </c>
      <c r="I1910">
        <v>20161212</v>
      </c>
      <c r="J1910">
        <v>2121</v>
      </c>
      <c r="K1910">
        <v>-7.94</v>
      </c>
      <c r="L1910">
        <v>-105.8817</v>
      </c>
      <c r="M1910">
        <v>3494</v>
      </c>
      <c r="N1910">
        <v>3201.3998999999999</v>
      </c>
      <c r="O1910">
        <v>1.7626999999999999</v>
      </c>
      <c r="P1910">
        <v>34.6755</v>
      </c>
      <c r="Q1910">
        <v>2</v>
      </c>
      <c r="R1910">
        <v>34.677199999999999</v>
      </c>
      <c r="S1910">
        <v>2</v>
      </c>
      <c r="T1910">
        <v>124.2</v>
      </c>
      <c r="U1910">
        <v>2</v>
      </c>
      <c r="V1910">
        <v>135.32499999999999</v>
      </c>
      <c r="W1910">
        <v>2</v>
      </c>
      <c r="X1910">
        <v>142.5</v>
      </c>
      <c r="Y1910">
        <v>6</v>
      </c>
      <c r="Z1910">
        <v>37</v>
      </c>
      <c r="AA1910">
        <v>6</v>
      </c>
      <c r="AB1910">
        <f t="shared" si="29"/>
        <v>3.6109179126442243</v>
      </c>
      <c r="AC1910">
        <v>0</v>
      </c>
      <c r="AD1910">
        <v>6</v>
      </c>
      <c r="AE1910">
        <v>2.5609999999999999</v>
      </c>
      <c r="AF1910">
        <v>6</v>
      </c>
      <c r="AG1910">
        <v>1.8E-3</v>
      </c>
      <c r="AH1910">
        <v>2</v>
      </c>
      <c r="AI1910">
        <v>1.5E-3</v>
      </c>
      <c r="AJ1910">
        <v>2</v>
      </c>
      <c r="AK1910">
        <v>0</v>
      </c>
      <c r="AL1910">
        <v>2</v>
      </c>
      <c r="AM1910">
        <v>0</v>
      </c>
      <c r="AN1910">
        <v>2</v>
      </c>
      <c r="AP1910">
        <v>1</v>
      </c>
      <c r="AQ1910">
        <v>2339.6001000000001</v>
      </c>
      <c r="AR1910">
        <v>2</v>
      </c>
      <c r="AS1910">
        <v>2429.3701000000001</v>
      </c>
      <c r="AT1910">
        <v>2</v>
      </c>
      <c r="AU1910">
        <v>7.5632999999999999</v>
      </c>
      <c r="AV1910">
        <v>2</v>
      </c>
      <c r="AW1910">
        <v>25</v>
      </c>
    </row>
    <row r="1911" spans="1:49" x14ac:dyDescent="0.25">
      <c r="A1911" t="s">
        <v>43</v>
      </c>
      <c r="B1911" t="s">
        <v>44</v>
      </c>
      <c r="C1911">
        <v>81</v>
      </c>
      <c r="D1911" t="s">
        <v>49</v>
      </c>
      <c r="E1911">
        <v>1</v>
      </c>
      <c r="F1911">
        <v>103</v>
      </c>
      <c r="G1911">
        <v>-9</v>
      </c>
      <c r="H1911">
        <v>9</v>
      </c>
      <c r="I1911">
        <v>20161212</v>
      </c>
      <c r="J1911">
        <v>2121</v>
      </c>
      <c r="K1911">
        <v>-7.94</v>
      </c>
      <c r="L1911">
        <v>-105.8817</v>
      </c>
      <c r="M1911">
        <v>3494</v>
      </c>
      <c r="N1911">
        <v>2949.6001000000001</v>
      </c>
      <c r="O1911">
        <v>1.7732000000000001</v>
      </c>
      <c r="P1911">
        <v>34.673900000000003</v>
      </c>
      <c r="Q1911">
        <v>2</v>
      </c>
      <c r="R1911">
        <v>34.683900000000001</v>
      </c>
      <c r="S1911">
        <v>2</v>
      </c>
      <c r="T1911">
        <v>124.1</v>
      </c>
      <c r="U1911">
        <v>2</v>
      </c>
      <c r="V1911">
        <v>134.56800000000001</v>
      </c>
      <c r="W1911">
        <v>2</v>
      </c>
      <c r="X1911">
        <v>140</v>
      </c>
      <c r="Y1911">
        <v>6</v>
      </c>
      <c r="Z1911">
        <v>37</v>
      </c>
      <c r="AA1911">
        <v>6</v>
      </c>
      <c r="AB1911">
        <f t="shared" si="29"/>
        <v>3.6109179126442243</v>
      </c>
      <c r="AC1911">
        <v>0</v>
      </c>
      <c r="AD1911">
        <v>6</v>
      </c>
      <c r="AE1911">
        <v>2.56</v>
      </c>
      <c r="AF1911">
        <v>6</v>
      </c>
      <c r="AG1911">
        <v>1.9E-3</v>
      </c>
      <c r="AH1911">
        <v>2</v>
      </c>
      <c r="AI1911">
        <v>1.4E-3</v>
      </c>
      <c r="AJ1911">
        <v>2</v>
      </c>
      <c r="AK1911">
        <v>0</v>
      </c>
      <c r="AL1911">
        <v>2</v>
      </c>
      <c r="AM1911">
        <v>9.4000000000000004E-3</v>
      </c>
      <c r="AN1911">
        <v>2</v>
      </c>
      <c r="AP1911">
        <v>1</v>
      </c>
      <c r="AQ1911">
        <v>2337.5</v>
      </c>
      <c r="AR1911">
        <v>2</v>
      </c>
      <c r="AS1911">
        <v>2425.9648000000002</v>
      </c>
      <c r="AT1911">
        <v>6</v>
      </c>
      <c r="AU1911">
        <v>7.5537999999999998</v>
      </c>
      <c r="AV1911">
        <v>6</v>
      </c>
      <c r="AW1911">
        <v>25</v>
      </c>
    </row>
    <row r="1912" spans="1:49" x14ac:dyDescent="0.25">
      <c r="A1912" t="s">
        <v>43</v>
      </c>
      <c r="B1912" t="s">
        <v>44</v>
      </c>
      <c r="C1912">
        <v>81</v>
      </c>
      <c r="D1912" t="s">
        <v>49</v>
      </c>
      <c r="E1912">
        <v>1</v>
      </c>
      <c r="F1912">
        <v>104</v>
      </c>
      <c r="G1912">
        <v>-9</v>
      </c>
      <c r="H1912">
        <v>9</v>
      </c>
      <c r="I1912">
        <v>20161212</v>
      </c>
      <c r="J1912">
        <v>2121</v>
      </c>
      <c r="K1912">
        <v>-7.94</v>
      </c>
      <c r="L1912">
        <v>-105.8817</v>
      </c>
      <c r="M1912">
        <v>3494</v>
      </c>
      <c r="N1912">
        <v>2699.8998999999999</v>
      </c>
      <c r="O1912">
        <v>1.8553999999999999</v>
      </c>
      <c r="P1912">
        <v>34.668300000000002</v>
      </c>
      <c r="Q1912">
        <v>2</v>
      </c>
      <c r="R1912">
        <v>34.669699999999999</v>
      </c>
      <c r="S1912">
        <v>2</v>
      </c>
      <c r="T1912">
        <v>121.3</v>
      </c>
      <c r="U1912">
        <v>2</v>
      </c>
      <c r="V1912">
        <v>131.55199999999999</v>
      </c>
      <c r="W1912">
        <v>2</v>
      </c>
      <c r="X1912">
        <v>137.1</v>
      </c>
      <c r="Y1912">
        <v>6</v>
      </c>
      <c r="Z1912">
        <v>37.1</v>
      </c>
      <c r="AA1912">
        <v>6</v>
      </c>
      <c r="AB1912">
        <f t="shared" si="29"/>
        <v>3.6136169696133895</v>
      </c>
      <c r="AC1912">
        <v>0</v>
      </c>
      <c r="AD1912">
        <v>6</v>
      </c>
      <c r="AE1912">
        <v>2.5790000000000002</v>
      </c>
      <c r="AF1912">
        <v>6</v>
      </c>
      <c r="AG1912">
        <v>1.5E-3</v>
      </c>
      <c r="AH1912">
        <v>2</v>
      </c>
      <c r="AI1912">
        <v>8.0000000000000004E-4</v>
      </c>
      <c r="AJ1912">
        <v>2</v>
      </c>
      <c r="AK1912">
        <v>0</v>
      </c>
      <c r="AL1912">
        <v>2</v>
      </c>
      <c r="AM1912">
        <v>0</v>
      </c>
      <c r="AN1912">
        <v>2</v>
      </c>
      <c r="AP1912">
        <v>1</v>
      </c>
      <c r="AQ1912">
        <v>2334.8000000000002</v>
      </c>
      <c r="AR1912">
        <v>2</v>
      </c>
      <c r="AS1912">
        <v>2419.6100999999999</v>
      </c>
      <c r="AT1912">
        <v>2</v>
      </c>
      <c r="AU1912">
        <v>7.5473999999999997</v>
      </c>
      <c r="AV1912">
        <v>2</v>
      </c>
      <c r="AW1912">
        <v>25</v>
      </c>
    </row>
    <row r="1913" spans="1:49" x14ac:dyDescent="0.25">
      <c r="A1913" t="s">
        <v>43</v>
      </c>
      <c r="B1913" t="s">
        <v>44</v>
      </c>
      <c r="C1913">
        <v>81</v>
      </c>
      <c r="D1913" t="s">
        <v>49</v>
      </c>
      <c r="E1913">
        <v>1</v>
      </c>
      <c r="F1913">
        <v>105</v>
      </c>
      <c r="G1913">
        <v>-9</v>
      </c>
      <c r="H1913">
        <v>9</v>
      </c>
      <c r="I1913">
        <v>20161212</v>
      </c>
      <c r="J1913">
        <v>2121</v>
      </c>
      <c r="K1913">
        <v>-7.94</v>
      </c>
      <c r="L1913">
        <v>-105.8817</v>
      </c>
      <c r="M1913">
        <v>3494</v>
      </c>
      <c r="N1913">
        <v>2425.1999999999998</v>
      </c>
      <c r="O1913">
        <v>2.0042</v>
      </c>
      <c r="P1913">
        <v>34.657800000000002</v>
      </c>
      <c r="Q1913">
        <v>2</v>
      </c>
      <c r="R1913">
        <v>34.661200000000001</v>
      </c>
      <c r="S1913">
        <v>2</v>
      </c>
      <c r="T1913">
        <v>110.7</v>
      </c>
      <c r="U1913">
        <v>2</v>
      </c>
      <c r="V1913">
        <v>120.137</v>
      </c>
      <c r="W1913">
        <v>2</v>
      </c>
      <c r="X1913">
        <v>138.1</v>
      </c>
      <c r="Y1913">
        <v>2</v>
      </c>
      <c r="Z1913">
        <v>38</v>
      </c>
      <c r="AA1913">
        <v>2</v>
      </c>
      <c r="AB1913">
        <f t="shared" si="29"/>
        <v>3.6375861597263857</v>
      </c>
      <c r="AC1913">
        <v>0</v>
      </c>
      <c r="AD1913">
        <v>2</v>
      </c>
      <c r="AE1913">
        <v>2.6480000000000001</v>
      </c>
      <c r="AF1913">
        <v>2</v>
      </c>
      <c r="AG1913">
        <v>1.1999999999999999E-3</v>
      </c>
      <c r="AH1913">
        <v>2</v>
      </c>
      <c r="AI1913">
        <v>6.9999999999999999E-4</v>
      </c>
      <c r="AJ1913">
        <v>2</v>
      </c>
      <c r="AK1913">
        <v>0</v>
      </c>
      <c r="AL1913">
        <v>2</v>
      </c>
      <c r="AM1913">
        <v>0</v>
      </c>
      <c r="AN1913">
        <v>2</v>
      </c>
      <c r="AP1913">
        <v>1</v>
      </c>
      <c r="AQ1913">
        <v>2341.3998999999999</v>
      </c>
      <c r="AR1913">
        <v>2</v>
      </c>
      <c r="AS1913">
        <v>2418.7399999999998</v>
      </c>
      <c r="AT1913">
        <v>2</v>
      </c>
      <c r="AU1913">
        <v>7.5247999999999999</v>
      </c>
      <c r="AV1913">
        <v>2</v>
      </c>
      <c r="AW1913">
        <v>25</v>
      </c>
    </row>
    <row r="1914" spans="1:49" x14ac:dyDescent="0.25">
      <c r="A1914" t="s">
        <v>43</v>
      </c>
      <c r="B1914" t="s">
        <v>44</v>
      </c>
      <c r="C1914">
        <v>81</v>
      </c>
      <c r="D1914" t="s">
        <v>49</v>
      </c>
      <c r="E1914">
        <v>1</v>
      </c>
      <c r="F1914">
        <v>106</v>
      </c>
      <c r="G1914">
        <v>-9</v>
      </c>
      <c r="H1914">
        <v>9</v>
      </c>
      <c r="I1914">
        <v>20161212</v>
      </c>
      <c r="J1914">
        <v>2121</v>
      </c>
      <c r="K1914">
        <v>-7.94</v>
      </c>
      <c r="L1914">
        <v>-105.8817</v>
      </c>
      <c r="M1914">
        <v>3494</v>
      </c>
      <c r="N1914">
        <v>2139.5</v>
      </c>
      <c r="O1914">
        <v>2.1663999999999999</v>
      </c>
      <c r="P1914">
        <v>34.647100000000002</v>
      </c>
      <c r="Q1914">
        <v>2</v>
      </c>
      <c r="R1914">
        <v>34.648400000000002</v>
      </c>
      <c r="S1914">
        <v>2</v>
      </c>
      <c r="T1914">
        <v>105.2</v>
      </c>
      <c r="U1914">
        <v>2</v>
      </c>
      <c r="V1914">
        <v>114.384</v>
      </c>
      <c r="W1914">
        <v>2</v>
      </c>
      <c r="X1914">
        <v>134.4</v>
      </c>
      <c r="Y1914">
        <v>2</v>
      </c>
      <c r="Z1914">
        <v>38.299999999999997</v>
      </c>
      <c r="AA1914">
        <v>2</v>
      </c>
      <c r="AB1914">
        <f t="shared" si="29"/>
        <v>3.6454498961866002</v>
      </c>
      <c r="AC1914">
        <v>0</v>
      </c>
      <c r="AD1914">
        <v>2</v>
      </c>
      <c r="AE1914">
        <v>2.6760000000000002</v>
      </c>
      <c r="AF1914">
        <v>2</v>
      </c>
      <c r="AG1914">
        <v>1.2999999999999999E-3</v>
      </c>
      <c r="AH1914">
        <v>2</v>
      </c>
      <c r="AI1914">
        <v>8.0000000000000004E-4</v>
      </c>
      <c r="AJ1914">
        <v>2</v>
      </c>
      <c r="AK1914">
        <v>0</v>
      </c>
      <c r="AL1914">
        <v>2</v>
      </c>
      <c r="AM1914">
        <v>0</v>
      </c>
      <c r="AN1914">
        <v>2</v>
      </c>
      <c r="AP1914">
        <v>1</v>
      </c>
      <c r="AQ1914">
        <v>2341.3000000000002</v>
      </c>
      <c r="AR1914">
        <v>6</v>
      </c>
      <c r="AS1914">
        <v>2405.3899000000001</v>
      </c>
      <c r="AT1914">
        <v>2</v>
      </c>
      <c r="AU1914">
        <v>7.5124000000000004</v>
      </c>
      <c r="AV1914">
        <v>2</v>
      </c>
      <c r="AW1914">
        <v>25</v>
      </c>
    </row>
    <row r="1915" spans="1:49" x14ac:dyDescent="0.25">
      <c r="A1915" t="s">
        <v>43</v>
      </c>
      <c r="B1915" t="s">
        <v>44</v>
      </c>
      <c r="C1915">
        <v>81</v>
      </c>
      <c r="D1915" t="s">
        <v>49</v>
      </c>
      <c r="E1915">
        <v>1</v>
      </c>
      <c r="F1915">
        <v>107</v>
      </c>
      <c r="G1915">
        <v>-9</v>
      </c>
      <c r="H1915">
        <v>9</v>
      </c>
      <c r="I1915">
        <v>20161212</v>
      </c>
      <c r="J1915">
        <v>2121</v>
      </c>
      <c r="K1915">
        <v>-7.94</v>
      </c>
      <c r="L1915">
        <v>-105.8817</v>
      </c>
      <c r="M1915">
        <v>3494</v>
      </c>
      <c r="N1915">
        <v>1880.4</v>
      </c>
      <c r="O1915">
        <v>2.3988999999999998</v>
      </c>
      <c r="P1915">
        <v>34.632800000000003</v>
      </c>
      <c r="Q1915">
        <v>2</v>
      </c>
      <c r="R1915">
        <v>34.634700000000002</v>
      </c>
      <c r="S1915">
        <v>2</v>
      </c>
      <c r="T1915">
        <v>98.1</v>
      </c>
      <c r="U1915">
        <v>2</v>
      </c>
      <c r="V1915">
        <v>105.79900000000001</v>
      </c>
      <c r="W1915">
        <v>2</v>
      </c>
      <c r="X1915">
        <v>129</v>
      </c>
      <c r="Y1915">
        <v>2</v>
      </c>
      <c r="Z1915">
        <v>39</v>
      </c>
      <c r="AA1915">
        <v>2</v>
      </c>
      <c r="AB1915">
        <f t="shared" si="29"/>
        <v>3.6635616461296463</v>
      </c>
      <c r="AC1915">
        <v>0</v>
      </c>
      <c r="AD1915">
        <v>2</v>
      </c>
      <c r="AE1915">
        <v>2.7570000000000001</v>
      </c>
      <c r="AF1915">
        <v>2</v>
      </c>
      <c r="AG1915">
        <v>5.9999999999999995E-4</v>
      </c>
      <c r="AH1915">
        <v>2</v>
      </c>
      <c r="AI1915">
        <v>6.9999999999999999E-4</v>
      </c>
      <c r="AJ1915">
        <v>2</v>
      </c>
      <c r="AK1915">
        <v>0</v>
      </c>
      <c r="AL1915">
        <v>2</v>
      </c>
      <c r="AM1915">
        <v>0</v>
      </c>
      <c r="AN1915">
        <v>2</v>
      </c>
      <c r="AP1915">
        <v>1</v>
      </c>
      <c r="AQ1915">
        <v>2340.6001000000001</v>
      </c>
      <c r="AR1915">
        <v>2</v>
      </c>
      <c r="AS1915">
        <v>2406.3101000000001</v>
      </c>
      <c r="AT1915">
        <v>2</v>
      </c>
      <c r="AU1915">
        <v>7.4964000000000004</v>
      </c>
      <c r="AV1915">
        <v>2</v>
      </c>
      <c r="AW1915">
        <v>25</v>
      </c>
    </row>
    <row r="1916" spans="1:49" x14ac:dyDescent="0.25">
      <c r="A1916" t="s">
        <v>43</v>
      </c>
      <c r="B1916" t="s">
        <v>44</v>
      </c>
      <c r="C1916">
        <v>81</v>
      </c>
      <c r="D1916" t="s">
        <v>49</v>
      </c>
      <c r="E1916">
        <v>1</v>
      </c>
      <c r="F1916">
        <v>108</v>
      </c>
      <c r="G1916">
        <v>-9</v>
      </c>
      <c r="H1916">
        <v>9</v>
      </c>
      <c r="I1916">
        <v>20161212</v>
      </c>
      <c r="J1916">
        <v>2121</v>
      </c>
      <c r="K1916">
        <v>-7.94</v>
      </c>
      <c r="L1916">
        <v>-105.8817</v>
      </c>
      <c r="M1916">
        <v>3494</v>
      </c>
      <c r="N1916">
        <v>1620.1</v>
      </c>
      <c r="O1916">
        <v>2.7576999999999998</v>
      </c>
      <c r="P1916">
        <v>34.610399999999998</v>
      </c>
      <c r="Q1916">
        <v>2</v>
      </c>
      <c r="R1916">
        <v>34.611600000000003</v>
      </c>
      <c r="S1916">
        <v>2</v>
      </c>
      <c r="T1916">
        <v>93.9</v>
      </c>
      <c r="U1916">
        <v>2</v>
      </c>
      <c r="V1916">
        <v>100.794</v>
      </c>
      <c r="W1916">
        <v>2</v>
      </c>
      <c r="X1916">
        <v>117.9</v>
      </c>
      <c r="Y1916">
        <v>2</v>
      </c>
      <c r="Z1916">
        <v>39.5</v>
      </c>
      <c r="AA1916">
        <v>2</v>
      </c>
      <c r="AB1916">
        <f t="shared" si="29"/>
        <v>3.6763006719070761</v>
      </c>
      <c r="AC1916">
        <v>0</v>
      </c>
      <c r="AD1916">
        <v>2</v>
      </c>
      <c r="AE1916">
        <v>2.7810000000000001</v>
      </c>
      <c r="AF1916">
        <v>2</v>
      </c>
      <c r="AG1916">
        <v>1.6000000000000001E-3</v>
      </c>
      <c r="AH1916">
        <v>2</v>
      </c>
      <c r="AI1916">
        <v>8.0000000000000004E-4</v>
      </c>
      <c r="AJ1916">
        <v>2</v>
      </c>
      <c r="AK1916">
        <v>4.1099999999999998E-2</v>
      </c>
      <c r="AL1916">
        <v>2</v>
      </c>
      <c r="AM1916">
        <v>0</v>
      </c>
      <c r="AN1916">
        <v>2</v>
      </c>
      <c r="AP1916">
        <v>1</v>
      </c>
      <c r="AQ1916">
        <v>2329.8998999999999</v>
      </c>
      <c r="AR1916">
        <v>2</v>
      </c>
      <c r="AS1916">
        <v>2392.0100000000002</v>
      </c>
      <c r="AT1916">
        <v>2</v>
      </c>
      <c r="AU1916">
        <v>7.4851000000000001</v>
      </c>
      <c r="AV1916">
        <v>2</v>
      </c>
      <c r="AW1916">
        <v>25</v>
      </c>
    </row>
    <row r="1917" spans="1:49" x14ac:dyDescent="0.25">
      <c r="A1917" t="s">
        <v>43</v>
      </c>
      <c r="B1917" t="s">
        <v>44</v>
      </c>
      <c r="C1917">
        <v>81</v>
      </c>
      <c r="D1917" t="s">
        <v>49</v>
      </c>
      <c r="E1917">
        <v>1</v>
      </c>
      <c r="F1917">
        <v>109</v>
      </c>
      <c r="G1917">
        <v>-9</v>
      </c>
      <c r="H1917">
        <v>9</v>
      </c>
      <c r="I1917">
        <v>20161212</v>
      </c>
      <c r="J1917">
        <v>2121</v>
      </c>
      <c r="K1917">
        <v>-7.94</v>
      </c>
      <c r="L1917">
        <v>-105.8817</v>
      </c>
      <c r="M1917">
        <v>3494</v>
      </c>
      <c r="N1917">
        <v>1350.2</v>
      </c>
      <c r="O1917">
        <v>3.3723999999999998</v>
      </c>
      <c r="P1917">
        <v>34.578600000000002</v>
      </c>
      <c r="Q1917">
        <v>2</v>
      </c>
      <c r="R1917">
        <v>34.581400000000002</v>
      </c>
      <c r="S1917">
        <v>2</v>
      </c>
      <c r="T1917">
        <v>86.7</v>
      </c>
      <c r="U1917">
        <v>2</v>
      </c>
      <c r="V1917">
        <v>92.73</v>
      </c>
      <c r="W1917">
        <v>2</v>
      </c>
      <c r="X1917">
        <v>101.8</v>
      </c>
      <c r="Y1917">
        <v>2</v>
      </c>
      <c r="Z1917">
        <v>40</v>
      </c>
      <c r="AA1917">
        <v>2</v>
      </c>
      <c r="AB1917">
        <f t="shared" si="29"/>
        <v>3.6888794541139363</v>
      </c>
      <c r="AC1917">
        <v>0</v>
      </c>
      <c r="AD1917">
        <v>2</v>
      </c>
      <c r="AE1917">
        <v>2.8149999999999999</v>
      </c>
      <c r="AF1917">
        <v>2</v>
      </c>
      <c r="AG1917">
        <v>1.5E-3</v>
      </c>
      <c r="AH1917">
        <v>2</v>
      </c>
      <c r="AI1917">
        <v>2.2000000000000001E-3</v>
      </c>
      <c r="AJ1917">
        <v>2</v>
      </c>
      <c r="AK1917">
        <v>2.6599999999999999E-2</v>
      </c>
      <c r="AL1917">
        <v>2</v>
      </c>
      <c r="AM1917">
        <v>0</v>
      </c>
      <c r="AN1917">
        <v>2</v>
      </c>
      <c r="AP1917">
        <v>1</v>
      </c>
      <c r="AQ1917">
        <v>2317.1001000000001</v>
      </c>
      <c r="AR1917">
        <v>2</v>
      </c>
      <c r="AS1917">
        <v>2373.6298999999999</v>
      </c>
      <c r="AT1917">
        <v>2</v>
      </c>
      <c r="AU1917">
        <v>7.4675000000000002</v>
      </c>
      <c r="AV1917">
        <v>2</v>
      </c>
      <c r="AW1917">
        <v>25</v>
      </c>
    </row>
    <row r="1918" spans="1:49" x14ac:dyDescent="0.25">
      <c r="A1918" t="s">
        <v>43</v>
      </c>
      <c r="B1918" t="s">
        <v>44</v>
      </c>
      <c r="C1918">
        <v>81</v>
      </c>
      <c r="D1918" t="s">
        <v>49</v>
      </c>
      <c r="E1918">
        <v>1</v>
      </c>
      <c r="F1918">
        <v>110</v>
      </c>
      <c r="G1918">
        <v>-9</v>
      </c>
      <c r="H1918">
        <v>9</v>
      </c>
      <c r="I1918">
        <v>20161212</v>
      </c>
      <c r="J1918">
        <v>2121</v>
      </c>
      <c r="K1918">
        <v>-7.94</v>
      </c>
      <c r="L1918">
        <v>-105.8817</v>
      </c>
      <c r="M1918">
        <v>3494</v>
      </c>
      <c r="N1918">
        <v>1169.3</v>
      </c>
      <c r="O1918">
        <v>3.9098999999999999</v>
      </c>
      <c r="P1918">
        <v>34.557299999999998</v>
      </c>
      <c r="Q1918">
        <v>2</v>
      </c>
      <c r="R1918">
        <v>34.563899999999997</v>
      </c>
      <c r="S1918">
        <v>2</v>
      </c>
      <c r="T1918">
        <v>82.6</v>
      </c>
      <c r="U1918">
        <v>2</v>
      </c>
      <c r="V1918">
        <v>88.081500000000005</v>
      </c>
      <c r="W1918">
        <v>6</v>
      </c>
      <c r="X1918">
        <v>88.9</v>
      </c>
      <c r="Y1918">
        <v>2</v>
      </c>
      <c r="Z1918">
        <v>40.1</v>
      </c>
      <c r="AA1918">
        <v>2</v>
      </c>
      <c r="AB1918">
        <f t="shared" si="29"/>
        <v>3.6913763343125234</v>
      </c>
      <c r="AC1918">
        <v>0</v>
      </c>
      <c r="AD1918">
        <v>2</v>
      </c>
      <c r="AE1918">
        <v>2.831</v>
      </c>
      <c r="AF1918">
        <v>2</v>
      </c>
      <c r="AG1918">
        <v>2.0999999999999999E-3</v>
      </c>
      <c r="AH1918">
        <v>2</v>
      </c>
      <c r="AI1918">
        <v>1.8E-3</v>
      </c>
      <c r="AJ1918">
        <v>2</v>
      </c>
      <c r="AK1918">
        <v>0</v>
      </c>
      <c r="AL1918">
        <v>2</v>
      </c>
      <c r="AM1918">
        <v>0</v>
      </c>
      <c r="AN1918">
        <v>2</v>
      </c>
      <c r="AP1918">
        <v>1</v>
      </c>
      <c r="AQ1918">
        <v>2305.6001000000001</v>
      </c>
      <c r="AR1918">
        <v>2</v>
      </c>
      <c r="AS1918">
        <v>2359.1599000000001</v>
      </c>
      <c r="AT1918">
        <v>2</v>
      </c>
      <c r="AU1918">
        <v>7.4592999999999998</v>
      </c>
      <c r="AV1918">
        <v>2</v>
      </c>
      <c r="AW1918">
        <v>25</v>
      </c>
    </row>
    <row r="1919" spans="1:49" x14ac:dyDescent="0.25">
      <c r="A1919" t="s">
        <v>43</v>
      </c>
      <c r="B1919" t="s">
        <v>44</v>
      </c>
      <c r="C1919">
        <v>81</v>
      </c>
      <c r="D1919" t="s">
        <v>49</v>
      </c>
      <c r="E1919">
        <v>1</v>
      </c>
      <c r="F1919">
        <v>111</v>
      </c>
      <c r="G1919">
        <v>-9</v>
      </c>
      <c r="H1919">
        <v>9</v>
      </c>
      <c r="I1919">
        <v>20161212</v>
      </c>
      <c r="J1919">
        <v>2121</v>
      </c>
      <c r="K1919">
        <v>-7.94</v>
      </c>
      <c r="L1919">
        <v>-105.8817</v>
      </c>
      <c r="M1919">
        <v>3494</v>
      </c>
      <c r="N1919">
        <v>1049.9000000000001</v>
      </c>
      <c r="O1919">
        <v>4.3037000000000001</v>
      </c>
      <c r="P1919">
        <v>34.544699999999999</v>
      </c>
      <c r="Q1919">
        <v>2</v>
      </c>
      <c r="R1919">
        <v>34.552900000000001</v>
      </c>
      <c r="S1919">
        <v>2</v>
      </c>
      <c r="T1919">
        <v>81</v>
      </c>
      <c r="U1919">
        <v>2</v>
      </c>
      <c r="V1919">
        <v>85.804000000000002</v>
      </c>
      <c r="W1919">
        <v>2</v>
      </c>
      <c r="X1919">
        <v>79.8</v>
      </c>
      <c r="Y1919">
        <v>2</v>
      </c>
      <c r="Z1919">
        <v>40.200000000000003</v>
      </c>
      <c r="AA1919">
        <v>2</v>
      </c>
      <c r="AB1919">
        <f t="shared" si="29"/>
        <v>3.6938669956249757</v>
      </c>
      <c r="AC1919">
        <v>0</v>
      </c>
      <c r="AD1919">
        <v>2</v>
      </c>
      <c r="AE1919">
        <v>2.8140000000000001</v>
      </c>
      <c r="AF1919">
        <v>2</v>
      </c>
      <c r="AG1919">
        <v>3.5000000000000001E-3</v>
      </c>
      <c r="AH1919">
        <v>2</v>
      </c>
      <c r="AI1919">
        <v>3.0999999999999999E-3</v>
      </c>
      <c r="AJ1919">
        <v>2</v>
      </c>
      <c r="AK1919">
        <v>0</v>
      </c>
      <c r="AL1919">
        <v>2</v>
      </c>
      <c r="AM1919">
        <v>1.3899999999999999E-2</v>
      </c>
      <c r="AN1919">
        <v>2</v>
      </c>
      <c r="AP1919">
        <v>1</v>
      </c>
      <c r="AQ1919">
        <v>2298.8000000000002</v>
      </c>
      <c r="AR1919">
        <v>2</v>
      </c>
      <c r="AS1919">
        <v>2349.3501000000001</v>
      </c>
      <c r="AT1919">
        <v>2</v>
      </c>
      <c r="AU1919">
        <v>7.4581999999999997</v>
      </c>
      <c r="AV1919">
        <v>2</v>
      </c>
      <c r="AW1919">
        <v>25</v>
      </c>
    </row>
    <row r="1920" spans="1:49" x14ac:dyDescent="0.25">
      <c r="A1920" t="s">
        <v>43</v>
      </c>
      <c r="B1920" t="s">
        <v>44</v>
      </c>
      <c r="C1920">
        <v>81</v>
      </c>
      <c r="D1920" t="s">
        <v>49</v>
      </c>
      <c r="E1920">
        <v>1</v>
      </c>
      <c r="F1920">
        <v>112</v>
      </c>
      <c r="G1920">
        <v>-9</v>
      </c>
      <c r="H1920">
        <v>9</v>
      </c>
      <c r="I1920">
        <v>20161212</v>
      </c>
      <c r="J1920">
        <v>2121</v>
      </c>
      <c r="K1920">
        <v>-7.94</v>
      </c>
      <c r="L1920">
        <v>-105.8817</v>
      </c>
      <c r="M1920">
        <v>3494</v>
      </c>
      <c r="N1920">
        <v>929.3</v>
      </c>
      <c r="O1920">
        <v>4.8056000000000001</v>
      </c>
      <c r="P1920">
        <v>34.5396</v>
      </c>
      <c r="Q1920">
        <v>2</v>
      </c>
      <c r="R1920">
        <v>34.541899999999998</v>
      </c>
      <c r="S1920">
        <v>2</v>
      </c>
      <c r="T1920">
        <v>65.7</v>
      </c>
      <c r="U1920">
        <v>2</v>
      </c>
      <c r="V1920">
        <v>69.971999999999994</v>
      </c>
      <c r="W1920">
        <v>2</v>
      </c>
      <c r="X1920">
        <v>72.3</v>
      </c>
      <c r="Y1920">
        <v>2</v>
      </c>
      <c r="Z1920">
        <v>41.4</v>
      </c>
      <c r="AA1920">
        <v>2</v>
      </c>
      <c r="AB1920">
        <f t="shared" si="29"/>
        <v>3.7232808808312687</v>
      </c>
      <c r="AC1920">
        <v>0</v>
      </c>
      <c r="AD1920">
        <v>2</v>
      </c>
      <c r="AE1920">
        <v>2.9</v>
      </c>
      <c r="AF1920">
        <v>2</v>
      </c>
      <c r="AG1920">
        <v>4.4999999999999997E-3</v>
      </c>
      <c r="AH1920">
        <v>6</v>
      </c>
      <c r="AI1920">
        <v>3.8E-3</v>
      </c>
      <c r="AJ1920">
        <v>6</v>
      </c>
      <c r="AK1920">
        <v>1.78E-2</v>
      </c>
      <c r="AL1920">
        <v>6</v>
      </c>
      <c r="AM1920">
        <v>0</v>
      </c>
      <c r="AN1920">
        <v>6</v>
      </c>
      <c r="AP1920">
        <v>1</v>
      </c>
      <c r="AQ1920">
        <v>2295.8998999999999</v>
      </c>
      <c r="AR1920">
        <v>2</v>
      </c>
      <c r="AS1920">
        <v>2340.3101000000001</v>
      </c>
      <c r="AT1920">
        <v>2</v>
      </c>
      <c r="AU1920">
        <v>7.4295999999999998</v>
      </c>
      <c r="AV1920">
        <v>2</v>
      </c>
      <c r="AW1920">
        <v>25</v>
      </c>
    </row>
    <row r="1921" spans="1:49" x14ac:dyDescent="0.25">
      <c r="A1921" t="s">
        <v>43</v>
      </c>
      <c r="B1921" t="s">
        <v>44</v>
      </c>
      <c r="C1921">
        <v>81</v>
      </c>
      <c r="D1921" t="s">
        <v>49</v>
      </c>
      <c r="E1921">
        <v>1</v>
      </c>
      <c r="F1921">
        <v>113</v>
      </c>
      <c r="G1921">
        <v>-9</v>
      </c>
      <c r="H1921">
        <v>9</v>
      </c>
      <c r="I1921">
        <v>20161212</v>
      </c>
      <c r="J1921">
        <v>2121</v>
      </c>
      <c r="K1921">
        <v>-7.94</v>
      </c>
      <c r="L1921">
        <v>-105.8817</v>
      </c>
      <c r="M1921">
        <v>3494</v>
      </c>
      <c r="N1921">
        <v>821.2</v>
      </c>
      <c r="O1921">
        <v>5.4246999999999996</v>
      </c>
      <c r="P1921">
        <v>34.539099999999998</v>
      </c>
      <c r="Q1921">
        <v>2</v>
      </c>
      <c r="R1921">
        <v>34.540900000000001</v>
      </c>
      <c r="S1921">
        <v>2</v>
      </c>
      <c r="T1921">
        <v>49.7</v>
      </c>
      <c r="U1921">
        <v>2</v>
      </c>
      <c r="V1921">
        <v>53.262999999999998</v>
      </c>
      <c r="W1921">
        <v>2</v>
      </c>
      <c r="X1921">
        <v>62.7</v>
      </c>
      <c r="Y1921">
        <v>2</v>
      </c>
      <c r="Z1921">
        <v>42.6</v>
      </c>
      <c r="AA1921">
        <v>2</v>
      </c>
      <c r="AB1921">
        <f t="shared" si="29"/>
        <v>3.751854253275325</v>
      </c>
      <c r="AC1921">
        <v>0</v>
      </c>
      <c r="AD1921">
        <v>2</v>
      </c>
      <c r="AE1921">
        <v>2.9470000000000001</v>
      </c>
      <c r="AF1921">
        <v>2</v>
      </c>
      <c r="AG1921">
        <v>4.7999999999999996E-3</v>
      </c>
      <c r="AH1921">
        <v>2</v>
      </c>
      <c r="AI1921">
        <v>3.3E-3</v>
      </c>
      <c r="AJ1921">
        <v>2</v>
      </c>
      <c r="AK1921">
        <v>0</v>
      </c>
      <c r="AL1921">
        <v>2</v>
      </c>
      <c r="AM1921">
        <v>0</v>
      </c>
      <c r="AN1921">
        <v>2</v>
      </c>
      <c r="AP1921">
        <v>1</v>
      </c>
      <c r="AQ1921">
        <v>2295.6001000000001</v>
      </c>
      <c r="AR1921">
        <v>2</v>
      </c>
      <c r="AS1921">
        <v>2328.9099000000001</v>
      </c>
      <c r="AT1921">
        <v>2</v>
      </c>
      <c r="AU1921">
        <v>7.4004000000000003</v>
      </c>
      <c r="AV1921">
        <v>2</v>
      </c>
      <c r="AW1921">
        <v>25</v>
      </c>
    </row>
    <row r="1922" spans="1:49" x14ac:dyDescent="0.25">
      <c r="A1922" t="s">
        <v>43</v>
      </c>
      <c r="B1922" t="s">
        <v>44</v>
      </c>
      <c r="C1922">
        <v>81</v>
      </c>
      <c r="D1922" t="s">
        <v>49</v>
      </c>
      <c r="E1922">
        <v>1</v>
      </c>
      <c r="F1922">
        <v>114</v>
      </c>
      <c r="G1922">
        <v>-9</v>
      </c>
      <c r="H1922">
        <v>9</v>
      </c>
      <c r="I1922">
        <v>20161212</v>
      </c>
      <c r="J1922">
        <v>2121</v>
      </c>
      <c r="K1922">
        <v>-7.94</v>
      </c>
      <c r="L1922">
        <v>-105.8817</v>
      </c>
      <c r="M1922">
        <v>3494</v>
      </c>
      <c r="N1922">
        <v>710</v>
      </c>
      <c r="O1922">
        <v>6.1741999999999999</v>
      </c>
      <c r="P1922">
        <v>34.548299999999998</v>
      </c>
      <c r="Q1922">
        <v>2</v>
      </c>
      <c r="R1922">
        <v>34.554000000000002</v>
      </c>
      <c r="S1922">
        <v>2</v>
      </c>
      <c r="T1922">
        <v>35.200000000000003</v>
      </c>
      <c r="U1922">
        <v>2</v>
      </c>
      <c r="V1922">
        <v>38.134</v>
      </c>
      <c r="W1922">
        <v>2</v>
      </c>
      <c r="X1922">
        <v>52.6</v>
      </c>
      <c r="Y1922">
        <v>2</v>
      </c>
      <c r="Z1922">
        <v>43.1</v>
      </c>
      <c r="AA1922">
        <v>2</v>
      </c>
      <c r="AB1922">
        <f t="shared" si="29"/>
        <v>3.763522997109702</v>
      </c>
      <c r="AC1922">
        <v>0</v>
      </c>
      <c r="AD1922">
        <v>2</v>
      </c>
      <c r="AE1922">
        <v>2.9609999999999999</v>
      </c>
      <c r="AF1922">
        <v>2</v>
      </c>
      <c r="AG1922">
        <v>8.9999999999999993E-3</v>
      </c>
      <c r="AH1922">
        <v>2</v>
      </c>
      <c r="AI1922">
        <v>5.1000000000000004E-3</v>
      </c>
      <c r="AJ1922">
        <v>2</v>
      </c>
      <c r="AK1922">
        <v>0</v>
      </c>
      <c r="AL1922">
        <v>2</v>
      </c>
      <c r="AM1922">
        <v>1.14E-2</v>
      </c>
      <c r="AN1922">
        <v>2</v>
      </c>
      <c r="AP1922">
        <v>1</v>
      </c>
      <c r="AQ1922">
        <v>2291.8000000000002</v>
      </c>
      <c r="AR1922">
        <v>2</v>
      </c>
      <c r="AS1922">
        <v>2318.2600000000002</v>
      </c>
      <c r="AT1922">
        <v>2</v>
      </c>
      <c r="AU1922">
        <v>7.3795000000000002</v>
      </c>
      <c r="AV1922">
        <v>2</v>
      </c>
      <c r="AW1922">
        <v>25</v>
      </c>
    </row>
    <row r="1923" spans="1:49" x14ac:dyDescent="0.25">
      <c r="A1923" t="s">
        <v>43</v>
      </c>
      <c r="B1923" t="s">
        <v>44</v>
      </c>
      <c r="C1923">
        <v>81</v>
      </c>
      <c r="D1923" t="s">
        <v>49</v>
      </c>
      <c r="E1923">
        <v>1</v>
      </c>
      <c r="F1923">
        <v>115</v>
      </c>
      <c r="G1923">
        <v>-9</v>
      </c>
      <c r="H1923">
        <v>9</v>
      </c>
      <c r="I1923">
        <v>20161212</v>
      </c>
      <c r="J1923">
        <v>2121</v>
      </c>
      <c r="K1923">
        <v>-7.94</v>
      </c>
      <c r="L1923">
        <v>-105.8817</v>
      </c>
      <c r="M1923">
        <v>3494</v>
      </c>
      <c r="N1923">
        <v>605.6</v>
      </c>
      <c r="O1923">
        <v>7.0720000000000001</v>
      </c>
      <c r="P1923">
        <v>34.578200000000002</v>
      </c>
      <c r="Q1923">
        <v>2</v>
      </c>
      <c r="R1923">
        <v>34.578200000000002</v>
      </c>
      <c r="S1923">
        <v>2</v>
      </c>
      <c r="T1923">
        <v>14.9</v>
      </c>
      <c r="U1923">
        <v>2</v>
      </c>
      <c r="V1923">
        <v>17.09</v>
      </c>
      <c r="W1923">
        <v>2</v>
      </c>
      <c r="X1923">
        <v>45.1</v>
      </c>
      <c r="Y1923">
        <v>2</v>
      </c>
      <c r="Z1923">
        <v>43.2</v>
      </c>
      <c r="AA1923">
        <v>2</v>
      </c>
      <c r="AB1923">
        <f t="shared" si="29"/>
        <v>3.7658404952500648</v>
      </c>
      <c r="AC1923">
        <v>0</v>
      </c>
      <c r="AD1923">
        <v>2</v>
      </c>
      <c r="AE1923">
        <v>2.9990000000000001</v>
      </c>
      <c r="AF1923">
        <v>2</v>
      </c>
      <c r="AG1923">
        <v>1.66E-2</v>
      </c>
      <c r="AH1923">
        <v>2</v>
      </c>
      <c r="AI1923">
        <v>1.0800000000000001E-2</v>
      </c>
      <c r="AJ1923">
        <v>2</v>
      </c>
      <c r="AK1923">
        <v>0</v>
      </c>
      <c r="AL1923">
        <v>2</v>
      </c>
      <c r="AM1923">
        <v>0</v>
      </c>
      <c r="AN1923">
        <v>2</v>
      </c>
      <c r="AP1923">
        <v>1</v>
      </c>
      <c r="AQ1923">
        <v>2294.1999999999998</v>
      </c>
      <c r="AR1923">
        <v>2</v>
      </c>
      <c r="AS1923">
        <v>2310.3301000000001</v>
      </c>
      <c r="AT1923">
        <v>2</v>
      </c>
      <c r="AU1923">
        <v>7.3479000000000001</v>
      </c>
      <c r="AV1923">
        <v>2</v>
      </c>
      <c r="AW1923">
        <v>25</v>
      </c>
    </row>
    <row r="1924" spans="1:49" x14ac:dyDescent="0.25">
      <c r="A1924" t="s">
        <v>43</v>
      </c>
      <c r="B1924" t="s">
        <v>44</v>
      </c>
      <c r="C1924">
        <v>81</v>
      </c>
      <c r="D1924" t="s">
        <v>49</v>
      </c>
      <c r="E1924">
        <v>1</v>
      </c>
      <c r="F1924">
        <v>116</v>
      </c>
      <c r="G1924">
        <v>-9</v>
      </c>
      <c r="H1924">
        <v>9</v>
      </c>
      <c r="I1924">
        <v>20161212</v>
      </c>
      <c r="J1924">
        <v>2121</v>
      </c>
      <c r="K1924">
        <v>-7.94</v>
      </c>
      <c r="L1924">
        <v>-105.8817</v>
      </c>
      <c r="M1924">
        <v>3494</v>
      </c>
      <c r="N1924">
        <v>505.3</v>
      </c>
      <c r="O1924">
        <v>8.4617000000000004</v>
      </c>
      <c r="P1924">
        <v>34.6479</v>
      </c>
      <c r="Q1924">
        <v>2</v>
      </c>
      <c r="R1924">
        <v>34.649099999999997</v>
      </c>
      <c r="S1924">
        <v>2</v>
      </c>
      <c r="T1924">
        <v>4.5</v>
      </c>
      <c r="U1924">
        <v>2</v>
      </c>
      <c r="V1924">
        <v>6.13</v>
      </c>
      <c r="W1924">
        <v>2</v>
      </c>
      <c r="X1924">
        <v>38.700000000000003</v>
      </c>
      <c r="Y1924">
        <v>2</v>
      </c>
      <c r="Z1924">
        <v>40.200000000000003</v>
      </c>
      <c r="AA1924">
        <v>2</v>
      </c>
      <c r="AB1924">
        <f t="shared" ref="AB1924:AB1987" si="30">LN(Z1924)</f>
        <v>3.6938669956249757</v>
      </c>
      <c r="AC1924">
        <v>0</v>
      </c>
      <c r="AD1924">
        <v>2</v>
      </c>
      <c r="AE1924">
        <v>2.8879999999999999</v>
      </c>
      <c r="AF1924">
        <v>2</v>
      </c>
      <c r="AG1924">
        <v>6.8099999999999994E-2</v>
      </c>
      <c r="AH1924">
        <v>2</v>
      </c>
      <c r="AI1924">
        <v>4.07E-2</v>
      </c>
      <c r="AJ1924">
        <v>2</v>
      </c>
      <c r="AK1924">
        <v>3.8300000000000001E-2</v>
      </c>
      <c r="AL1924">
        <v>2</v>
      </c>
      <c r="AM1924">
        <v>1.29E-2</v>
      </c>
      <c r="AN1924">
        <v>2</v>
      </c>
      <c r="AP1924">
        <v>1</v>
      </c>
      <c r="AQ1924">
        <v>2287.1001000000001</v>
      </c>
      <c r="AR1924">
        <v>2</v>
      </c>
      <c r="AS1924">
        <v>2305.1100999999999</v>
      </c>
      <c r="AT1924">
        <v>2</v>
      </c>
      <c r="AU1924">
        <v>7.3487</v>
      </c>
      <c r="AV1924">
        <v>2</v>
      </c>
      <c r="AW1924">
        <v>25</v>
      </c>
    </row>
    <row r="1925" spans="1:49" x14ac:dyDescent="0.25">
      <c r="A1925" t="s">
        <v>43</v>
      </c>
      <c r="B1925" t="s">
        <v>44</v>
      </c>
      <c r="C1925">
        <v>81</v>
      </c>
      <c r="D1925" t="s">
        <v>49</v>
      </c>
      <c r="E1925">
        <v>1</v>
      </c>
      <c r="F1925">
        <v>117</v>
      </c>
      <c r="G1925">
        <v>-9</v>
      </c>
      <c r="H1925">
        <v>9</v>
      </c>
      <c r="I1925">
        <v>20161212</v>
      </c>
      <c r="J1925">
        <v>2121</v>
      </c>
      <c r="K1925">
        <v>-7.94</v>
      </c>
      <c r="L1925">
        <v>-105.8817</v>
      </c>
      <c r="M1925">
        <v>3494</v>
      </c>
      <c r="N1925">
        <v>415.1</v>
      </c>
      <c r="O1925">
        <v>9.5825999999999993</v>
      </c>
      <c r="P1925">
        <v>34.715200000000003</v>
      </c>
      <c r="Q1925">
        <v>2</v>
      </c>
      <c r="R1925">
        <v>34.729100000000003</v>
      </c>
      <c r="S1925">
        <v>2</v>
      </c>
      <c r="T1925">
        <v>3.5</v>
      </c>
      <c r="U1925">
        <v>2</v>
      </c>
      <c r="V1925">
        <v>5.3659999999999997</v>
      </c>
      <c r="W1925">
        <v>6</v>
      </c>
      <c r="X1925">
        <v>34.700000000000003</v>
      </c>
      <c r="Y1925">
        <v>2</v>
      </c>
      <c r="Z1925">
        <v>36.700000000000003</v>
      </c>
      <c r="AA1925">
        <v>2</v>
      </c>
      <c r="AB1925">
        <f t="shared" si="30"/>
        <v>3.6027767550605247</v>
      </c>
      <c r="AC1925">
        <v>0</v>
      </c>
      <c r="AD1925">
        <v>2</v>
      </c>
      <c r="AE1925">
        <v>2.7389999999999999</v>
      </c>
      <c r="AF1925">
        <v>2</v>
      </c>
      <c r="AG1925">
        <v>0.22189999999999999</v>
      </c>
      <c r="AH1925">
        <v>2</v>
      </c>
      <c r="AI1925">
        <v>0.126</v>
      </c>
      <c r="AJ1925">
        <v>2</v>
      </c>
      <c r="AK1925">
        <v>5.3800000000000001E-2</v>
      </c>
      <c r="AL1925">
        <v>2</v>
      </c>
      <c r="AM1925">
        <v>1.8499999999999999E-2</v>
      </c>
      <c r="AN1925">
        <v>2</v>
      </c>
      <c r="AP1925">
        <v>1</v>
      </c>
      <c r="AQ1925">
        <v>2280.8000000000002</v>
      </c>
      <c r="AR1925">
        <v>2</v>
      </c>
      <c r="AS1925">
        <v>2302.7399999999998</v>
      </c>
      <c r="AT1925">
        <v>6</v>
      </c>
      <c r="AU1925">
        <v>7.3681000000000001</v>
      </c>
      <c r="AV1925">
        <v>2</v>
      </c>
      <c r="AW1925">
        <v>25</v>
      </c>
    </row>
    <row r="1926" spans="1:49" x14ac:dyDescent="0.25">
      <c r="A1926" t="s">
        <v>43</v>
      </c>
      <c r="B1926" t="s">
        <v>44</v>
      </c>
      <c r="C1926">
        <v>81</v>
      </c>
      <c r="D1926" t="s">
        <v>49</v>
      </c>
      <c r="E1926">
        <v>1</v>
      </c>
      <c r="F1926">
        <v>118</v>
      </c>
      <c r="G1926">
        <v>-9</v>
      </c>
      <c r="H1926">
        <v>9</v>
      </c>
      <c r="I1926">
        <v>20161212</v>
      </c>
      <c r="J1926">
        <v>2121</v>
      </c>
      <c r="K1926">
        <v>-7.94</v>
      </c>
      <c r="L1926">
        <v>-105.8817</v>
      </c>
      <c r="M1926">
        <v>3494</v>
      </c>
      <c r="N1926">
        <v>324.3</v>
      </c>
      <c r="O1926">
        <v>10.6518</v>
      </c>
      <c r="P1926">
        <v>34.783299999999997</v>
      </c>
      <c r="Q1926">
        <v>2</v>
      </c>
      <c r="R1926">
        <v>34.786299999999997</v>
      </c>
      <c r="S1926">
        <v>2</v>
      </c>
      <c r="T1926">
        <v>6.3</v>
      </c>
      <c r="U1926">
        <v>2</v>
      </c>
      <c r="V1926">
        <v>8.56</v>
      </c>
      <c r="W1926">
        <v>2</v>
      </c>
      <c r="X1926">
        <v>29.7</v>
      </c>
      <c r="Y1926">
        <v>2</v>
      </c>
      <c r="Z1926">
        <v>34.299999999999997</v>
      </c>
      <c r="AA1926">
        <v>2</v>
      </c>
      <c r="AB1926">
        <f t="shared" si="30"/>
        <v>3.535145354171894</v>
      </c>
      <c r="AC1926">
        <v>0</v>
      </c>
      <c r="AD1926">
        <v>2</v>
      </c>
      <c r="AE1926">
        <v>2.5569999999999999</v>
      </c>
      <c r="AF1926">
        <v>2</v>
      </c>
      <c r="AG1926">
        <v>0.47499999999999998</v>
      </c>
      <c r="AH1926">
        <v>2</v>
      </c>
      <c r="AI1926">
        <v>0.26550000000000001</v>
      </c>
      <c r="AJ1926">
        <v>2</v>
      </c>
      <c r="AK1926">
        <v>9.3899999999999997E-2</v>
      </c>
      <c r="AL1926">
        <v>2</v>
      </c>
      <c r="AM1926">
        <v>4.2799999999999998E-2</v>
      </c>
      <c r="AN1926">
        <v>2</v>
      </c>
      <c r="AP1926">
        <v>1</v>
      </c>
      <c r="AQ1926">
        <v>2271.5</v>
      </c>
      <c r="AR1926">
        <v>2</v>
      </c>
      <c r="AS1926">
        <v>2301.2199999999998</v>
      </c>
      <c r="AT1926">
        <v>2</v>
      </c>
      <c r="AU1926">
        <v>7.3985000000000003</v>
      </c>
      <c r="AV1926">
        <v>2</v>
      </c>
      <c r="AW1926">
        <v>25</v>
      </c>
    </row>
    <row r="1927" spans="1:49" x14ac:dyDescent="0.25">
      <c r="A1927" t="s">
        <v>43</v>
      </c>
      <c r="B1927" t="s">
        <v>44</v>
      </c>
      <c r="C1927">
        <v>81</v>
      </c>
      <c r="D1927" t="s">
        <v>49</v>
      </c>
      <c r="E1927">
        <v>1</v>
      </c>
      <c r="F1927">
        <v>119</v>
      </c>
      <c r="G1927">
        <v>-9</v>
      </c>
      <c r="H1927">
        <v>9</v>
      </c>
      <c r="I1927">
        <v>20161212</v>
      </c>
      <c r="J1927">
        <v>2121</v>
      </c>
      <c r="K1927">
        <v>-7.94</v>
      </c>
      <c r="L1927">
        <v>-105.8817</v>
      </c>
      <c r="M1927">
        <v>3494</v>
      </c>
      <c r="N1927">
        <v>245.3</v>
      </c>
      <c r="O1927">
        <v>11.5808</v>
      </c>
      <c r="P1927">
        <v>34.8444</v>
      </c>
      <c r="Q1927">
        <v>2</v>
      </c>
      <c r="R1927">
        <v>34.846600000000002</v>
      </c>
      <c r="S1927">
        <v>2</v>
      </c>
      <c r="T1927">
        <v>15.2</v>
      </c>
      <c r="U1927">
        <v>2</v>
      </c>
      <c r="V1927">
        <v>17.965</v>
      </c>
      <c r="W1927">
        <v>2</v>
      </c>
      <c r="X1927">
        <v>25.1</v>
      </c>
      <c r="Y1927">
        <v>2</v>
      </c>
      <c r="Z1927">
        <v>32.1</v>
      </c>
      <c r="AA1927">
        <v>2</v>
      </c>
      <c r="AB1927">
        <f t="shared" si="30"/>
        <v>3.4688560301359703</v>
      </c>
      <c r="AC1927">
        <v>0</v>
      </c>
      <c r="AD1927">
        <v>2</v>
      </c>
      <c r="AE1927">
        <v>2.3860000000000001</v>
      </c>
      <c r="AF1927">
        <v>2</v>
      </c>
      <c r="AG1927">
        <v>0.81240000000000001</v>
      </c>
      <c r="AH1927">
        <v>6</v>
      </c>
      <c r="AI1927">
        <v>0.4501</v>
      </c>
      <c r="AJ1927">
        <v>6</v>
      </c>
      <c r="AK1927">
        <v>0.18579999999999999</v>
      </c>
      <c r="AL1927">
        <v>6</v>
      </c>
      <c r="AM1927">
        <v>7.5800000000000006E-2</v>
      </c>
      <c r="AN1927">
        <v>6</v>
      </c>
      <c r="AP1927">
        <v>1</v>
      </c>
      <c r="AQ1927">
        <v>2256.3000000000002</v>
      </c>
      <c r="AR1927">
        <v>2</v>
      </c>
      <c r="AS1927">
        <v>2302.02</v>
      </c>
      <c r="AT1927">
        <v>2</v>
      </c>
      <c r="AU1927">
        <v>7.44</v>
      </c>
      <c r="AV1927">
        <v>2</v>
      </c>
      <c r="AW1927">
        <v>25</v>
      </c>
    </row>
    <row r="1928" spans="1:49" x14ac:dyDescent="0.25">
      <c r="A1928" t="s">
        <v>43</v>
      </c>
      <c r="B1928" t="s">
        <v>44</v>
      </c>
      <c r="C1928">
        <v>81</v>
      </c>
      <c r="D1928" t="s">
        <v>49</v>
      </c>
      <c r="E1928">
        <v>1</v>
      </c>
      <c r="F1928">
        <v>120</v>
      </c>
      <c r="G1928">
        <v>-9</v>
      </c>
      <c r="H1928">
        <v>9</v>
      </c>
      <c r="I1928">
        <v>20161212</v>
      </c>
      <c r="J1928">
        <v>2121</v>
      </c>
      <c r="K1928">
        <v>-7.94</v>
      </c>
      <c r="L1928">
        <v>-105.8817</v>
      </c>
      <c r="M1928">
        <v>3494</v>
      </c>
      <c r="N1928">
        <v>175.6</v>
      </c>
      <c r="O1928">
        <v>12.8139</v>
      </c>
      <c r="P1928">
        <v>34.8994</v>
      </c>
      <c r="Q1928">
        <v>2</v>
      </c>
      <c r="R1928">
        <v>34.913699999999999</v>
      </c>
      <c r="S1928">
        <v>2</v>
      </c>
      <c r="T1928">
        <v>5.2</v>
      </c>
      <c r="U1928">
        <v>2</v>
      </c>
      <c r="V1928">
        <v>7.415</v>
      </c>
      <c r="W1928">
        <v>2</v>
      </c>
      <c r="X1928">
        <v>20.9</v>
      </c>
      <c r="Y1928">
        <v>2</v>
      </c>
      <c r="Z1928">
        <v>28.4</v>
      </c>
      <c r="AA1928">
        <v>2</v>
      </c>
      <c r="AB1928">
        <f t="shared" si="30"/>
        <v>3.3463891451671604</v>
      </c>
      <c r="AC1928">
        <v>0.01</v>
      </c>
      <c r="AD1928">
        <v>2</v>
      </c>
      <c r="AE1928">
        <v>2.4689999999999999</v>
      </c>
      <c r="AF1928">
        <v>2</v>
      </c>
      <c r="AG1928">
        <v>1.1638999999999999</v>
      </c>
      <c r="AH1928">
        <v>2</v>
      </c>
      <c r="AI1928">
        <v>0.66249999999999998</v>
      </c>
      <c r="AJ1928">
        <v>2</v>
      </c>
      <c r="AK1928">
        <v>0.31230000000000002</v>
      </c>
      <c r="AL1928">
        <v>2</v>
      </c>
      <c r="AM1928">
        <v>7.5800000000000006E-2</v>
      </c>
      <c r="AN1928">
        <v>2</v>
      </c>
      <c r="AP1928">
        <v>1</v>
      </c>
      <c r="AQ1928">
        <v>2258</v>
      </c>
      <c r="AR1928">
        <v>2</v>
      </c>
      <c r="AS1928">
        <v>2301.52</v>
      </c>
      <c r="AT1928">
        <v>2</v>
      </c>
      <c r="AU1928">
        <v>7.4306999999999999</v>
      </c>
      <c r="AV1928">
        <v>2</v>
      </c>
      <c r="AW1928">
        <v>25</v>
      </c>
    </row>
    <row r="1929" spans="1:49" x14ac:dyDescent="0.25">
      <c r="A1929" t="s">
        <v>43</v>
      </c>
      <c r="B1929" t="s">
        <v>44</v>
      </c>
      <c r="C1929">
        <v>81</v>
      </c>
      <c r="D1929" t="s">
        <v>49</v>
      </c>
      <c r="E1929">
        <v>1</v>
      </c>
      <c r="F1929">
        <v>121</v>
      </c>
      <c r="G1929">
        <v>-9</v>
      </c>
      <c r="H1929">
        <v>9</v>
      </c>
      <c r="I1929">
        <v>20161212</v>
      </c>
      <c r="J1929">
        <v>2121</v>
      </c>
      <c r="K1929">
        <v>-7.94</v>
      </c>
      <c r="L1929">
        <v>-105.8817</v>
      </c>
      <c r="M1929">
        <v>3494</v>
      </c>
      <c r="N1929">
        <v>114.9</v>
      </c>
      <c r="O1929">
        <v>18.2087</v>
      </c>
      <c r="P1929">
        <v>35.396000000000001</v>
      </c>
      <c r="Q1929">
        <v>2</v>
      </c>
      <c r="R1929">
        <v>35.3964</v>
      </c>
      <c r="S1929">
        <v>2</v>
      </c>
      <c r="T1929">
        <v>137.19999999999999</v>
      </c>
      <c r="U1929">
        <v>2</v>
      </c>
      <c r="V1929">
        <v>143.21199999999999</v>
      </c>
      <c r="W1929">
        <v>2</v>
      </c>
      <c r="X1929">
        <v>3.1</v>
      </c>
      <c r="Y1929">
        <v>2</v>
      </c>
      <c r="Z1929">
        <v>10.6</v>
      </c>
      <c r="AA1929">
        <v>2</v>
      </c>
      <c r="AB1929">
        <f t="shared" si="30"/>
        <v>2.3608540011180215</v>
      </c>
      <c r="AC1929">
        <v>1.05</v>
      </c>
      <c r="AD1929">
        <v>2</v>
      </c>
      <c r="AE1929">
        <v>1.177</v>
      </c>
      <c r="AF1929">
        <v>2</v>
      </c>
      <c r="AG1929">
        <v>2.1711</v>
      </c>
      <c r="AH1929">
        <v>2</v>
      </c>
      <c r="AI1929">
        <v>1.3288</v>
      </c>
      <c r="AJ1929">
        <v>2</v>
      </c>
      <c r="AK1929">
        <v>1.4851000000000001</v>
      </c>
      <c r="AL1929">
        <v>2</v>
      </c>
      <c r="AM1929">
        <v>0.50219999999999998</v>
      </c>
      <c r="AN1929">
        <v>2</v>
      </c>
      <c r="AP1929">
        <v>1</v>
      </c>
      <c r="AQ1929">
        <v>2153</v>
      </c>
      <c r="AR1929">
        <v>2</v>
      </c>
      <c r="AS1929">
        <v>2335.6498999999999</v>
      </c>
      <c r="AT1929">
        <v>2</v>
      </c>
      <c r="AU1929">
        <v>7.7994000000000003</v>
      </c>
      <c r="AV1929">
        <v>2</v>
      </c>
      <c r="AW1929">
        <v>25</v>
      </c>
    </row>
    <row r="1930" spans="1:49" x14ac:dyDescent="0.25">
      <c r="A1930" t="s">
        <v>43</v>
      </c>
      <c r="B1930" t="s">
        <v>44</v>
      </c>
      <c r="C1930">
        <v>81</v>
      </c>
      <c r="D1930" t="s">
        <v>49</v>
      </c>
      <c r="E1930">
        <v>1</v>
      </c>
      <c r="F1930">
        <v>122</v>
      </c>
      <c r="G1930">
        <v>-9</v>
      </c>
      <c r="H1930">
        <v>9</v>
      </c>
      <c r="I1930">
        <v>20161212</v>
      </c>
      <c r="J1930">
        <v>2121</v>
      </c>
      <c r="K1930">
        <v>-7.94</v>
      </c>
      <c r="L1930">
        <v>-105.8817</v>
      </c>
      <c r="M1930">
        <v>3494</v>
      </c>
      <c r="N1930">
        <v>60.5</v>
      </c>
      <c r="O1930">
        <v>24.285799999999998</v>
      </c>
      <c r="P1930">
        <v>35.549199999999999</v>
      </c>
      <c r="Q1930">
        <v>2</v>
      </c>
      <c r="R1930">
        <v>35.576300000000003</v>
      </c>
      <c r="S1930">
        <v>2</v>
      </c>
      <c r="T1930">
        <v>203.6</v>
      </c>
      <c r="U1930">
        <v>2</v>
      </c>
      <c r="V1930">
        <v>209.976</v>
      </c>
      <c r="W1930">
        <v>2</v>
      </c>
      <c r="X1930">
        <v>2.2999999999999998</v>
      </c>
      <c r="Y1930">
        <v>2</v>
      </c>
      <c r="Z1930">
        <v>5.9</v>
      </c>
      <c r="AA1930">
        <v>2</v>
      </c>
      <c r="AB1930">
        <f t="shared" si="30"/>
        <v>1.7749523509116738</v>
      </c>
      <c r="AC1930">
        <v>0.13</v>
      </c>
      <c r="AD1930">
        <v>2</v>
      </c>
      <c r="AE1930">
        <v>0.70499999999999996</v>
      </c>
      <c r="AF1930">
        <v>2</v>
      </c>
      <c r="AG1930">
        <v>1.7104999999999999</v>
      </c>
      <c r="AH1930">
        <v>2</v>
      </c>
      <c r="AI1930">
        <v>1.0851</v>
      </c>
      <c r="AJ1930">
        <v>2</v>
      </c>
      <c r="AK1930">
        <v>1.4624999999999999</v>
      </c>
      <c r="AL1930">
        <v>2</v>
      </c>
      <c r="AM1930">
        <v>1.3545</v>
      </c>
      <c r="AN1930">
        <v>2</v>
      </c>
      <c r="AP1930">
        <v>1</v>
      </c>
      <c r="AQ1930">
        <v>2068.1001000000001</v>
      </c>
      <c r="AR1930">
        <v>2</v>
      </c>
      <c r="AS1930">
        <v>2341.7600000000002</v>
      </c>
      <c r="AT1930">
        <v>2</v>
      </c>
      <c r="AU1930">
        <v>7.9790000000000001</v>
      </c>
      <c r="AV1930">
        <v>2</v>
      </c>
      <c r="AW1930">
        <v>25</v>
      </c>
    </row>
    <row r="1931" spans="1:49" x14ac:dyDescent="0.25">
      <c r="A1931" t="s">
        <v>43</v>
      </c>
      <c r="B1931" t="s">
        <v>44</v>
      </c>
      <c r="C1931">
        <v>81</v>
      </c>
      <c r="D1931" t="s">
        <v>49</v>
      </c>
      <c r="E1931">
        <v>1</v>
      </c>
      <c r="F1931">
        <v>123</v>
      </c>
      <c r="G1931">
        <v>-9</v>
      </c>
      <c r="H1931">
        <v>9</v>
      </c>
      <c r="I1931">
        <v>20161212</v>
      </c>
      <c r="J1931">
        <v>2121</v>
      </c>
      <c r="K1931">
        <v>-7.94</v>
      </c>
      <c r="L1931">
        <v>-105.8817</v>
      </c>
      <c r="M1931">
        <v>3494</v>
      </c>
      <c r="N1931">
        <v>25.8</v>
      </c>
      <c r="O1931">
        <v>24.281700000000001</v>
      </c>
      <c r="P1931">
        <v>35.201000000000001</v>
      </c>
      <c r="Q1931">
        <v>2</v>
      </c>
      <c r="R1931">
        <v>35.205399999999997</v>
      </c>
      <c r="S1931">
        <v>2</v>
      </c>
      <c r="T1931">
        <v>204.7</v>
      </c>
      <c r="U1931">
        <v>2</v>
      </c>
      <c r="V1931">
        <v>210.852</v>
      </c>
      <c r="W1931">
        <v>2</v>
      </c>
      <c r="X1931">
        <v>2.2999999999999998</v>
      </c>
      <c r="Y1931">
        <v>2</v>
      </c>
      <c r="Z1931">
        <v>7.4</v>
      </c>
      <c r="AA1931">
        <v>2</v>
      </c>
      <c r="AB1931">
        <f t="shared" si="30"/>
        <v>2.0014800002101243</v>
      </c>
      <c r="AC1931">
        <v>0.15</v>
      </c>
      <c r="AD1931">
        <v>2</v>
      </c>
      <c r="AE1931">
        <v>0.72</v>
      </c>
      <c r="AF1931">
        <v>2</v>
      </c>
      <c r="AG1931">
        <v>1.7303999999999999</v>
      </c>
      <c r="AH1931">
        <v>2</v>
      </c>
      <c r="AI1931">
        <v>1.0911999999999999</v>
      </c>
      <c r="AJ1931">
        <v>2</v>
      </c>
      <c r="AK1931">
        <v>1.5166999999999999</v>
      </c>
      <c r="AL1931">
        <v>2</v>
      </c>
      <c r="AM1931">
        <v>1.6241000000000001</v>
      </c>
      <c r="AN1931">
        <v>2</v>
      </c>
      <c r="AP1931">
        <v>1</v>
      </c>
      <c r="AQ1931">
        <v>2062.1999999999998</v>
      </c>
      <c r="AR1931">
        <v>2</v>
      </c>
      <c r="AS1931">
        <v>2321.645</v>
      </c>
      <c r="AT1931">
        <v>6</v>
      </c>
      <c r="AU1931">
        <v>7.9565999999999999</v>
      </c>
      <c r="AV1931">
        <v>2</v>
      </c>
      <c r="AW1931">
        <v>25</v>
      </c>
    </row>
    <row r="1932" spans="1:49" x14ac:dyDescent="0.25">
      <c r="A1932" t="s">
        <v>43</v>
      </c>
      <c r="B1932" t="s">
        <v>44</v>
      </c>
      <c r="C1932">
        <v>81</v>
      </c>
      <c r="D1932" t="s">
        <v>49</v>
      </c>
      <c r="E1932">
        <v>1</v>
      </c>
      <c r="F1932">
        <v>124</v>
      </c>
      <c r="G1932">
        <v>-9</v>
      </c>
      <c r="H1932">
        <v>9</v>
      </c>
      <c r="I1932">
        <v>20161212</v>
      </c>
      <c r="J1932">
        <v>2121</v>
      </c>
      <c r="K1932">
        <v>-7.94</v>
      </c>
      <c r="L1932">
        <v>-105.8817</v>
      </c>
      <c r="M1932">
        <v>3494</v>
      </c>
      <c r="N1932">
        <v>3.4</v>
      </c>
      <c r="O1932">
        <v>24.561199999999999</v>
      </c>
      <c r="P1932">
        <v>35.203299999999999</v>
      </c>
      <c r="Q1932">
        <v>2</v>
      </c>
      <c r="R1932">
        <v>35.207500000000003</v>
      </c>
      <c r="S1932">
        <v>6</v>
      </c>
      <c r="T1932">
        <v>204.1</v>
      </c>
      <c r="U1932">
        <v>2</v>
      </c>
      <c r="V1932">
        <v>210.17099999999999</v>
      </c>
      <c r="W1932">
        <v>2</v>
      </c>
      <c r="X1932">
        <v>2.2999999999999998</v>
      </c>
      <c r="Y1932">
        <v>2</v>
      </c>
      <c r="Z1932">
        <v>7.4</v>
      </c>
      <c r="AA1932">
        <v>2</v>
      </c>
      <c r="AB1932">
        <f t="shared" si="30"/>
        <v>2.0014800002101243</v>
      </c>
      <c r="AC1932">
        <v>0.16</v>
      </c>
      <c r="AD1932">
        <v>2</v>
      </c>
      <c r="AE1932">
        <v>0.72</v>
      </c>
      <c r="AF1932">
        <v>2</v>
      </c>
      <c r="AG1932">
        <v>1.7327999999999999</v>
      </c>
      <c r="AH1932">
        <v>2</v>
      </c>
      <c r="AI1932">
        <v>1.0885</v>
      </c>
      <c r="AJ1932">
        <v>2</v>
      </c>
      <c r="AK1932">
        <v>1.4547000000000001</v>
      </c>
      <c r="AL1932">
        <v>2</v>
      </c>
      <c r="AM1932">
        <v>1.6549</v>
      </c>
      <c r="AN1932">
        <v>2</v>
      </c>
      <c r="AP1932">
        <v>1</v>
      </c>
      <c r="AQ1932">
        <v>2062.8000000000002</v>
      </c>
      <c r="AR1932">
        <v>6</v>
      </c>
      <c r="AS1932">
        <v>2321.6498999999999</v>
      </c>
      <c r="AT1932">
        <v>2</v>
      </c>
      <c r="AU1932">
        <v>7.9550999999999998</v>
      </c>
      <c r="AV1932">
        <v>2</v>
      </c>
      <c r="AW1932">
        <v>25</v>
      </c>
    </row>
    <row r="1933" spans="1:49" x14ac:dyDescent="0.25">
      <c r="A1933" t="s">
        <v>43</v>
      </c>
      <c r="B1933" t="s">
        <v>44</v>
      </c>
      <c r="C1933">
        <v>82</v>
      </c>
      <c r="D1933" t="s">
        <v>49</v>
      </c>
      <c r="E1933">
        <v>1</v>
      </c>
      <c r="F1933">
        <v>101</v>
      </c>
      <c r="G1933">
        <v>-9</v>
      </c>
      <c r="H1933">
        <v>9</v>
      </c>
      <c r="I1933">
        <v>20161213</v>
      </c>
      <c r="J1933">
        <v>258</v>
      </c>
      <c r="K1933">
        <v>-8.2377000000000002</v>
      </c>
      <c r="L1933">
        <v>-105.47450000000001</v>
      </c>
      <c r="M1933">
        <v>3562</v>
      </c>
      <c r="N1933">
        <v>3612.8998999999999</v>
      </c>
      <c r="O1933">
        <v>1.7809999999999999</v>
      </c>
      <c r="P1933">
        <v>34.676000000000002</v>
      </c>
      <c r="Q1933">
        <v>2</v>
      </c>
      <c r="R1933">
        <v>34.6768</v>
      </c>
      <c r="S1933">
        <v>2</v>
      </c>
      <c r="T1933">
        <v>124.8</v>
      </c>
      <c r="U1933">
        <v>2</v>
      </c>
      <c r="V1933">
        <v>135.43899999999999</v>
      </c>
      <c r="W1933">
        <v>2</v>
      </c>
      <c r="X1933">
        <v>144.4</v>
      </c>
      <c r="Y1933">
        <v>6</v>
      </c>
      <c r="Z1933">
        <v>37.6</v>
      </c>
      <c r="AA1933">
        <v>6</v>
      </c>
      <c r="AB1933">
        <f t="shared" si="30"/>
        <v>3.6270040503958487</v>
      </c>
      <c r="AC1933">
        <v>0</v>
      </c>
      <c r="AD1933">
        <v>6</v>
      </c>
      <c r="AE1933">
        <v>2.5830000000000002</v>
      </c>
      <c r="AF1933">
        <v>6</v>
      </c>
      <c r="AH1933">
        <v>9</v>
      </c>
      <c r="AJ1933">
        <v>9</v>
      </c>
      <c r="AL1933">
        <v>9</v>
      </c>
      <c r="AN1933">
        <v>9</v>
      </c>
      <c r="AP1933">
        <v>9</v>
      </c>
      <c r="AQ1933">
        <v>2338.3998999999999</v>
      </c>
      <c r="AR1933">
        <v>6</v>
      </c>
      <c r="AS1933">
        <v>2432.7800000000002</v>
      </c>
      <c r="AT1933">
        <v>2</v>
      </c>
      <c r="AU1933">
        <v>7.5587</v>
      </c>
      <c r="AV1933">
        <v>6</v>
      </c>
      <c r="AW1933">
        <v>25</v>
      </c>
    </row>
    <row r="1934" spans="1:49" x14ac:dyDescent="0.25">
      <c r="A1934" t="s">
        <v>43</v>
      </c>
      <c r="B1934" t="s">
        <v>44</v>
      </c>
      <c r="C1934">
        <v>82</v>
      </c>
      <c r="D1934" t="s">
        <v>49</v>
      </c>
      <c r="E1934">
        <v>1</v>
      </c>
      <c r="F1934">
        <v>102</v>
      </c>
      <c r="G1934">
        <v>-9</v>
      </c>
      <c r="H1934">
        <v>9</v>
      </c>
      <c r="I1934">
        <v>20161213</v>
      </c>
      <c r="J1934">
        <v>258</v>
      </c>
      <c r="K1934">
        <v>-8.2377000000000002</v>
      </c>
      <c r="L1934">
        <v>-105.47450000000001</v>
      </c>
      <c r="M1934">
        <v>3562</v>
      </c>
      <c r="N1934">
        <v>3320.2</v>
      </c>
      <c r="O1934">
        <v>1.7635000000000001</v>
      </c>
      <c r="P1934">
        <v>34.675800000000002</v>
      </c>
      <c r="Q1934">
        <v>2</v>
      </c>
      <c r="R1934">
        <v>34.677399999999999</v>
      </c>
      <c r="S1934">
        <v>2</v>
      </c>
      <c r="T1934">
        <v>124.3</v>
      </c>
      <c r="U1934">
        <v>2</v>
      </c>
      <c r="V1934">
        <v>134.95599999999999</v>
      </c>
      <c r="W1934">
        <v>2</v>
      </c>
      <c r="X1934">
        <v>143.69999999999999</v>
      </c>
      <c r="Y1934">
        <v>6</v>
      </c>
      <c r="Z1934">
        <v>37.200000000000003</v>
      </c>
      <c r="AA1934">
        <v>6</v>
      </c>
      <c r="AB1934">
        <f t="shared" si="30"/>
        <v>3.6163087612791012</v>
      </c>
      <c r="AC1934">
        <v>0</v>
      </c>
      <c r="AD1934">
        <v>6</v>
      </c>
      <c r="AE1934">
        <v>2.5819999999999999</v>
      </c>
      <c r="AF1934">
        <v>6</v>
      </c>
      <c r="AH1934">
        <v>9</v>
      </c>
      <c r="AJ1934">
        <v>9</v>
      </c>
      <c r="AL1934">
        <v>9</v>
      </c>
      <c r="AN1934">
        <v>9</v>
      </c>
      <c r="AP1934">
        <v>9</v>
      </c>
      <c r="AQ1934">
        <v>2338</v>
      </c>
      <c r="AR1934">
        <v>2</v>
      </c>
      <c r="AS1934">
        <v>2428.5900999999999</v>
      </c>
      <c r="AT1934">
        <v>2</v>
      </c>
      <c r="AU1934">
        <v>7.5602999999999998</v>
      </c>
      <c r="AV1934">
        <v>2</v>
      </c>
      <c r="AW1934">
        <v>25</v>
      </c>
    </row>
    <row r="1935" spans="1:49" x14ac:dyDescent="0.25">
      <c r="A1935" t="s">
        <v>43</v>
      </c>
      <c r="B1935" t="s">
        <v>44</v>
      </c>
      <c r="C1935">
        <v>82</v>
      </c>
      <c r="D1935" t="s">
        <v>49</v>
      </c>
      <c r="E1935">
        <v>1</v>
      </c>
      <c r="F1935">
        <v>103</v>
      </c>
      <c r="G1935">
        <v>-9</v>
      </c>
      <c r="H1935">
        <v>9</v>
      </c>
      <c r="I1935">
        <v>20161213</v>
      </c>
      <c r="J1935">
        <v>258</v>
      </c>
      <c r="K1935">
        <v>-8.2377000000000002</v>
      </c>
      <c r="L1935">
        <v>-105.47450000000001</v>
      </c>
      <c r="M1935">
        <v>3562</v>
      </c>
      <c r="N1935">
        <v>3034.3998999999999</v>
      </c>
      <c r="O1935">
        <v>1.7748999999999999</v>
      </c>
      <c r="P1935">
        <v>34.673299999999998</v>
      </c>
      <c r="Q1935">
        <v>2</v>
      </c>
      <c r="R1935">
        <v>34.674900000000001</v>
      </c>
      <c r="S1935">
        <v>2</v>
      </c>
      <c r="T1935">
        <v>122.9</v>
      </c>
      <c r="U1935">
        <v>2</v>
      </c>
      <c r="V1935">
        <v>133.31700000000001</v>
      </c>
      <c r="W1935">
        <v>2</v>
      </c>
      <c r="X1935">
        <v>142.19999999999999</v>
      </c>
      <c r="Y1935">
        <v>6</v>
      </c>
      <c r="Z1935">
        <v>37.4</v>
      </c>
      <c r="AA1935">
        <v>6</v>
      </c>
      <c r="AB1935">
        <f t="shared" si="30"/>
        <v>3.6216707044204863</v>
      </c>
      <c r="AC1935">
        <v>0</v>
      </c>
      <c r="AD1935">
        <v>6</v>
      </c>
      <c r="AE1935">
        <v>2.589</v>
      </c>
      <c r="AF1935">
        <v>6</v>
      </c>
      <c r="AH1935">
        <v>9</v>
      </c>
      <c r="AJ1935">
        <v>9</v>
      </c>
      <c r="AL1935">
        <v>9</v>
      </c>
      <c r="AN1935">
        <v>9</v>
      </c>
      <c r="AP1935">
        <v>9</v>
      </c>
      <c r="AQ1935">
        <v>2335</v>
      </c>
      <c r="AR1935">
        <v>2</v>
      </c>
      <c r="AS1935">
        <v>2425.73</v>
      </c>
      <c r="AT1935">
        <v>2</v>
      </c>
      <c r="AU1935">
        <v>7.5526</v>
      </c>
      <c r="AV1935">
        <v>2</v>
      </c>
      <c r="AW1935">
        <v>25</v>
      </c>
    </row>
    <row r="1936" spans="1:49" x14ac:dyDescent="0.25">
      <c r="A1936" t="s">
        <v>43</v>
      </c>
      <c r="B1936" t="s">
        <v>44</v>
      </c>
      <c r="C1936">
        <v>82</v>
      </c>
      <c r="D1936" t="s">
        <v>49</v>
      </c>
      <c r="E1936">
        <v>1</v>
      </c>
      <c r="F1936">
        <v>104</v>
      </c>
      <c r="G1936">
        <v>-9</v>
      </c>
      <c r="H1936">
        <v>9</v>
      </c>
      <c r="I1936">
        <v>20161213</v>
      </c>
      <c r="J1936">
        <v>258</v>
      </c>
      <c r="K1936">
        <v>-8.2377000000000002</v>
      </c>
      <c r="L1936">
        <v>-105.47450000000001</v>
      </c>
      <c r="M1936">
        <v>3562</v>
      </c>
      <c r="N1936">
        <v>2786.3</v>
      </c>
      <c r="O1936">
        <v>1.8047</v>
      </c>
      <c r="P1936">
        <v>34.6706</v>
      </c>
      <c r="Q1936">
        <v>2</v>
      </c>
      <c r="R1936">
        <v>34.674100000000003</v>
      </c>
      <c r="S1936">
        <v>6</v>
      </c>
      <c r="T1936">
        <v>120.8</v>
      </c>
      <c r="U1936">
        <v>2</v>
      </c>
      <c r="V1936">
        <v>130.69800000000001</v>
      </c>
      <c r="W1936">
        <v>2</v>
      </c>
      <c r="X1936">
        <v>141</v>
      </c>
      <c r="Y1936">
        <v>6</v>
      </c>
      <c r="Z1936">
        <v>37.5</v>
      </c>
      <c r="AA1936">
        <v>6</v>
      </c>
      <c r="AB1936">
        <f t="shared" si="30"/>
        <v>3.6243409329763652</v>
      </c>
      <c r="AC1936">
        <v>0</v>
      </c>
      <c r="AD1936">
        <v>6</v>
      </c>
      <c r="AE1936">
        <v>2.6110000000000002</v>
      </c>
      <c r="AF1936">
        <v>6</v>
      </c>
      <c r="AH1936">
        <v>9</v>
      </c>
      <c r="AJ1936">
        <v>9</v>
      </c>
      <c r="AL1936">
        <v>9</v>
      </c>
      <c r="AN1936">
        <v>9</v>
      </c>
      <c r="AP1936">
        <v>9</v>
      </c>
      <c r="AQ1936">
        <v>2336.3000000000002</v>
      </c>
      <c r="AR1936">
        <v>2</v>
      </c>
      <c r="AS1936">
        <v>2424.29</v>
      </c>
      <c r="AT1936">
        <v>6</v>
      </c>
      <c r="AU1936">
        <v>7.5476999999999999</v>
      </c>
      <c r="AV1936">
        <v>2</v>
      </c>
      <c r="AW1936">
        <v>25</v>
      </c>
    </row>
    <row r="1937" spans="1:49" x14ac:dyDescent="0.25">
      <c r="A1937" t="s">
        <v>43</v>
      </c>
      <c r="B1937" t="s">
        <v>44</v>
      </c>
      <c r="C1937">
        <v>82</v>
      </c>
      <c r="D1937" t="s">
        <v>49</v>
      </c>
      <c r="E1937">
        <v>1</v>
      </c>
      <c r="F1937">
        <v>105</v>
      </c>
      <c r="G1937">
        <v>-9</v>
      </c>
      <c r="H1937">
        <v>9</v>
      </c>
      <c r="I1937">
        <v>20161213</v>
      </c>
      <c r="J1937">
        <v>258</v>
      </c>
      <c r="K1937">
        <v>-8.2377000000000002</v>
      </c>
      <c r="L1937">
        <v>-105.47450000000001</v>
      </c>
      <c r="M1937">
        <v>3562</v>
      </c>
      <c r="N1937">
        <v>2520.3000000000002</v>
      </c>
      <c r="O1937">
        <v>1.9487000000000001</v>
      </c>
      <c r="P1937">
        <v>34.6614</v>
      </c>
      <c r="Q1937">
        <v>2</v>
      </c>
      <c r="R1937">
        <v>34.6648</v>
      </c>
      <c r="S1937">
        <v>2</v>
      </c>
      <c r="T1937">
        <v>112.5</v>
      </c>
      <c r="U1937">
        <v>2</v>
      </c>
      <c r="V1937">
        <v>121.76900000000001</v>
      </c>
      <c r="W1937">
        <v>2</v>
      </c>
      <c r="X1937">
        <v>140.19999999999999</v>
      </c>
      <c r="Y1937">
        <v>2</v>
      </c>
      <c r="Z1937">
        <v>38</v>
      </c>
      <c r="AA1937">
        <v>2</v>
      </c>
      <c r="AB1937">
        <f t="shared" si="30"/>
        <v>3.6375861597263857</v>
      </c>
      <c r="AC1937">
        <v>0</v>
      </c>
      <c r="AD1937">
        <v>2</v>
      </c>
      <c r="AE1937">
        <v>2.6459999999999999</v>
      </c>
      <c r="AF1937">
        <v>2</v>
      </c>
      <c r="AH1937">
        <v>9</v>
      </c>
      <c r="AJ1937">
        <v>9</v>
      </c>
      <c r="AL1937">
        <v>9</v>
      </c>
      <c r="AN1937">
        <v>9</v>
      </c>
      <c r="AP1937">
        <v>9</v>
      </c>
      <c r="AQ1937">
        <v>2341</v>
      </c>
      <c r="AR1937">
        <v>2</v>
      </c>
      <c r="AS1937">
        <v>2418.8301000000001</v>
      </c>
      <c r="AT1937">
        <v>2</v>
      </c>
      <c r="AU1937">
        <v>7.5282999999999998</v>
      </c>
      <c r="AV1937">
        <v>2</v>
      </c>
      <c r="AW1937">
        <v>25</v>
      </c>
    </row>
    <row r="1938" spans="1:49" x14ac:dyDescent="0.25">
      <c r="A1938" t="s">
        <v>43</v>
      </c>
      <c r="B1938" t="s">
        <v>44</v>
      </c>
      <c r="C1938">
        <v>82</v>
      </c>
      <c r="D1938" t="s">
        <v>49</v>
      </c>
      <c r="E1938">
        <v>1</v>
      </c>
      <c r="F1938">
        <v>106</v>
      </c>
      <c r="G1938">
        <v>-9</v>
      </c>
      <c r="H1938">
        <v>9</v>
      </c>
      <c r="I1938">
        <v>20161213</v>
      </c>
      <c r="J1938">
        <v>258</v>
      </c>
      <c r="K1938">
        <v>-8.2377000000000002</v>
      </c>
      <c r="L1938">
        <v>-105.47450000000001</v>
      </c>
      <c r="M1938">
        <v>3562</v>
      </c>
      <c r="N1938">
        <v>2225.5</v>
      </c>
      <c r="O1938">
        <v>2.1133000000000002</v>
      </c>
      <c r="P1938">
        <v>34.650700000000001</v>
      </c>
      <c r="Q1938">
        <v>2</v>
      </c>
      <c r="R1938">
        <v>34.654600000000002</v>
      </c>
      <c r="S1938">
        <v>2</v>
      </c>
      <c r="T1938">
        <v>106.5</v>
      </c>
      <c r="U1938">
        <v>2</v>
      </c>
      <c r="V1938">
        <v>114.977</v>
      </c>
      <c r="W1938">
        <v>2</v>
      </c>
      <c r="X1938">
        <v>136.69999999999999</v>
      </c>
      <c r="Y1938">
        <v>2</v>
      </c>
      <c r="Z1938">
        <v>38.4</v>
      </c>
      <c r="AA1938">
        <v>2</v>
      </c>
      <c r="AB1938">
        <f t="shared" si="30"/>
        <v>3.648057459593681</v>
      </c>
      <c r="AC1938">
        <v>0</v>
      </c>
      <c r="AD1938">
        <v>2</v>
      </c>
      <c r="AE1938">
        <v>2.7029999999999998</v>
      </c>
      <c r="AF1938">
        <v>2</v>
      </c>
      <c r="AH1938">
        <v>9</v>
      </c>
      <c r="AJ1938">
        <v>9</v>
      </c>
      <c r="AL1938">
        <v>9</v>
      </c>
      <c r="AN1938">
        <v>9</v>
      </c>
      <c r="AP1938">
        <v>9</v>
      </c>
      <c r="AQ1938">
        <v>2340.1999999999998</v>
      </c>
      <c r="AR1938">
        <v>6</v>
      </c>
      <c r="AS1938">
        <v>2410.96</v>
      </c>
      <c r="AT1938">
        <v>2</v>
      </c>
      <c r="AU1938">
        <v>7.5141999999999998</v>
      </c>
      <c r="AV1938">
        <v>2</v>
      </c>
      <c r="AW1938">
        <v>25</v>
      </c>
    </row>
    <row r="1939" spans="1:49" x14ac:dyDescent="0.25">
      <c r="A1939" t="s">
        <v>43</v>
      </c>
      <c r="B1939" t="s">
        <v>44</v>
      </c>
      <c r="C1939">
        <v>82</v>
      </c>
      <c r="D1939" t="s">
        <v>49</v>
      </c>
      <c r="E1939">
        <v>1</v>
      </c>
      <c r="F1939">
        <v>107</v>
      </c>
      <c r="G1939">
        <v>-9</v>
      </c>
      <c r="H1939">
        <v>9</v>
      </c>
      <c r="I1939">
        <v>20161213</v>
      </c>
      <c r="J1939">
        <v>258</v>
      </c>
      <c r="K1939">
        <v>-8.2377000000000002</v>
      </c>
      <c r="L1939">
        <v>-105.47450000000001</v>
      </c>
      <c r="M1939">
        <v>3562</v>
      </c>
      <c r="N1939">
        <v>1960.8</v>
      </c>
      <c r="O1939">
        <v>2.3142</v>
      </c>
      <c r="P1939">
        <v>34.6374</v>
      </c>
      <c r="Q1939">
        <v>2</v>
      </c>
      <c r="R1939">
        <v>34.638500000000001</v>
      </c>
      <c r="S1939">
        <v>2</v>
      </c>
      <c r="T1939">
        <v>102.1</v>
      </c>
      <c r="U1939">
        <v>2</v>
      </c>
      <c r="V1939">
        <v>109.965</v>
      </c>
      <c r="W1939">
        <v>2</v>
      </c>
      <c r="X1939">
        <v>131.4</v>
      </c>
      <c r="Y1939">
        <v>2</v>
      </c>
      <c r="Z1939">
        <v>38.9</v>
      </c>
      <c r="AA1939">
        <v>2</v>
      </c>
      <c r="AB1939">
        <f t="shared" si="30"/>
        <v>3.6609942506244004</v>
      </c>
      <c r="AC1939">
        <v>0</v>
      </c>
      <c r="AD1939">
        <v>2</v>
      </c>
      <c r="AE1939">
        <v>2.738</v>
      </c>
      <c r="AF1939">
        <v>2</v>
      </c>
      <c r="AH1939">
        <v>9</v>
      </c>
      <c r="AJ1939">
        <v>9</v>
      </c>
      <c r="AL1939">
        <v>9</v>
      </c>
      <c r="AN1939">
        <v>9</v>
      </c>
      <c r="AP1939">
        <v>9</v>
      </c>
      <c r="AQ1939">
        <v>2334.6999999999998</v>
      </c>
      <c r="AR1939">
        <v>2</v>
      </c>
      <c r="AS1939">
        <v>2406.7600000000002</v>
      </c>
      <c r="AT1939">
        <v>2</v>
      </c>
      <c r="AU1939">
        <v>7.5039999999999996</v>
      </c>
      <c r="AV1939">
        <v>2</v>
      </c>
      <c r="AW1939">
        <v>25</v>
      </c>
    </row>
    <row r="1940" spans="1:49" x14ac:dyDescent="0.25">
      <c r="A1940" t="s">
        <v>43</v>
      </c>
      <c r="B1940" t="s">
        <v>44</v>
      </c>
      <c r="C1940">
        <v>82</v>
      </c>
      <c r="D1940" t="s">
        <v>49</v>
      </c>
      <c r="E1940">
        <v>1</v>
      </c>
      <c r="F1940">
        <v>108</v>
      </c>
      <c r="G1940">
        <v>-9</v>
      </c>
      <c r="H1940">
        <v>9</v>
      </c>
      <c r="I1940">
        <v>20161213</v>
      </c>
      <c r="J1940">
        <v>258</v>
      </c>
      <c r="K1940">
        <v>-8.2377000000000002</v>
      </c>
      <c r="L1940">
        <v>-105.47450000000001</v>
      </c>
      <c r="M1940">
        <v>3562</v>
      </c>
      <c r="N1940">
        <v>1710.7</v>
      </c>
      <c r="O1940">
        <v>2.5451000000000001</v>
      </c>
      <c r="P1940">
        <v>34.623600000000003</v>
      </c>
      <c r="Q1940">
        <v>2</v>
      </c>
      <c r="R1940">
        <v>34.625700000000002</v>
      </c>
      <c r="S1940">
        <v>2</v>
      </c>
      <c r="T1940">
        <v>95.2</v>
      </c>
      <c r="U1940">
        <v>2</v>
      </c>
      <c r="V1940">
        <v>102.1425</v>
      </c>
      <c r="W1940">
        <v>6</v>
      </c>
      <c r="X1940">
        <v>125.6</v>
      </c>
      <c r="Y1940">
        <v>2</v>
      </c>
      <c r="Z1940">
        <v>39.5</v>
      </c>
      <c r="AA1940">
        <v>2</v>
      </c>
      <c r="AB1940">
        <f t="shared" si="30"/>
        <v>3.6763006719070761</v>
      </c>
      <c r="AC1940">
        <v>0</v>
      </c>
      <c r="AD1940">
        <v>2</v>
      </c>
      <c r="AE1940">
        <v>2.7879999999999998</v>
      </c>
      <c r="AF1940">
        <v>2</v>
      </c>
      <c r="AH1940">
        <v>9</v>
      </c>
      <c r="AJ1940">
        <v>9</v>
      </c>
      <c r="AL1940">
        <v>9</v>
      </c>
      <c r="AN1940">
        <v>9</v>
      </c>
      <c r="AP1940">
        <v>9</v>
      </c>
      <c r="AQ1940">
        <v>2334.1001000000001</v>
      </c>
      <c r="AR1940">
        <v>2</v>
      </c>
      <c r="AS1940">
        <v>2400.52</v>
      </c>
      <c r="AT1940">
        <v>2</v>
      </c>
      <c r="AU1940">
        <v>7.4897</v>
      </c>
      <c r="AV1940">
        <v>2</v>
      </c>
      <c r="AW1940">
        <v>25</v>
      </c>
    </row>
    <row r="1941" spans="1:49" x14ac:dyDescent="0.25">
      <c r="A1941" t="s">
        <v>43</v>
      </c>
      <c r="B1941" t="s">
        <v>44</v>
      </c>
      <c r="C1941">
        <v>82</v>
      </c>
      <c r="D1941" t="s">
        <v>49</v>
      </c>
      <c r="E1941">
        <v>1</v>
      </c>
      <c r="F1941">
        <v>109</v>
      </c>
      <c r="G1941">
        <v>-9</v>
      </c>
      <c r="H1941">
        <v>9</v>
      </c>
      <c r="I1941">
        <v>20161213</v>
      </c>
      <c r="J1941">
        <v>258</v>
      </c>
      <c r="K1941">
        <v>-8.2377000000000002</v>
      </c>
      <c r="L1941">
        <v>-105.47450000000001</v>
      </c>
      <c r="M1941">
        <v>3562</v>
      </c>
      <c r="N1941">
        <v>1409.8</v>
      </c>
      <c r="O1941">
        <v>3.1324999999999998</v>
      </c>
      <c r="P1941">
        <v>34.587800000000001</v>
      </c>
      <c r="Q1941">
        <v>2</v>
      </c>
      <c r="R1941">
        <v>34.590699999999998</v>
      </c>
      <c r="S1941">
        <v>2</v>
      </c>
      <c r="T1941">
        <v>90.4</v>
      </c>
      <c r="U1941">
        <v>2</v>
      </c>
      <c r="V1941">
        <v>96.159000000000006</v>
      </c>
      <c r="W1941">
        <v>2</v>
      </c>
      <c r="X1941">
        <v>106.7</v>
      </c>
      <c r="Y1941">
        <v>2</v>
      </c>
      <c r="Z1941">
        <v>40</v>
      </c>
      <c r="AA1941">
        <v>2</v>
      </c>
      <c r="AB1941">
        <f t="shared" si="30"/>
        <v>3.6888794541139363</v>
      </c>
      <c r="AC1941">
        <v>0</v>
      </c>
      <c r="AD1941">
        <v>2</v>
      </c>
      <c r="AE1941">
        <v>2.83</v>
      </c>
      <c r="AF1941">
        <v>2</v>
      </c>
      <c r="AH1941">
        <v>9</v>
      </c>
      <c r="AJ1941">
        <v>9</v>
      </c>
      <c r="AL1941">
        <v>9</v>
      </c>
      <c r="AN1941">
        <v>9</v>
      </c>
      <c r="AP1941">
        <v>9</v>
      </c>
      <c r="AQ1941">
        <v>2319.3998999999999</v>
      </c>
      <c r="AR1941">
        <v>2</v>
      </c>
      <c r="AS1941">
        <v>2371.0500000000002</v>
      </c>
      <c r="AT1941">
        <v>2</v>
      </c>
      <c r="AU1941">
        <v>7.4729999999999999</v>
      </c>
      <c r="AV1941">
        <v>2</v>
      </c>
      <c r="AW1941">
        <v>25</v>
      </c>
    </row>
    <row r="1942" spans="1:49" x14ac:dyDescent="0.25">
      <c r="A1942" t="s">
        <v>43</v>
      </c>
      <c r="B1942" t="s">
        <v>44</v>
      </c>
      <c r="C1942">
        <v>82</v>
      </c>
      <c r="D1942" t="s">
        <v>49</v>
      </c>
      <c r="E1942">
        <v>1</v>
      </c>
      <c r="F1942">
        <v>110</v>
      </c>
      <c r="G1942">
        <v>-9</v>
      </c>
      <c r="H1942">
        <v>9</v>
      </c>
      <c r="I1942">
        <v>20161213</v>
      </c>
      <c r="J1942">
        <v>258</v>
      </c>
      <c r="K1942">
        <v>-8.2377000000000002</v>
      </c>
      <c r="L1942">
        <v>-105.47450000000001</v>
      </c>
      <c r="M1942">
        <v>3562</v>
      </c>
      <c r="N1942">
        <v>1209.9000000000001</v>
      </c>
      <c r="O1942">
        <v>3.8073999999999999</v>
      </c>
      <c r="P1942">
        <v>34.558199999999999</v>
      </c>
      <c r="Q1942">
        <v>2</v>
      </c>
      <c r="R1942">
        <v>34.560899999999997</v>
      </c>
      <c r="S1942">
        <v>2</v>
      </c>
      <c r="T1942">
        <v>88.7</v>
      </c>
      <c r="U1942">
        <v>2</v>
      </c>
      <c r="V1942">
        <v>94.415000000000006</v>
      </c>
      <c r="W1942">
        <v>3</v>
      </c>
      <c r="X1942">
        <v>90</v>
      </c>
      <c r="Y1942">
        <v>2</v>
      </c>
      <c r="Z1942">
        <v>39.9</v>
      </c>
      <c r="AA1942">
        <v>2</v>
      </c>
      <c r="AB1942">
        <f t="shared" si="30"/>
        <v>3.6863763238958178</v>
      </c>
      <c r="AC1942">
        <v>0</v>
      </c>
      <c r="AD1942">
        <v>2</v>
      </c>
      <c r="AE1942">
        <v>2.806</v>
      </c>
      <c r="AF1942">
        <v>2</v>
      </c>
      <c r="AG1942">
        <v>2.5000000000000001E-3</v>
      </c>
      <c r="AH1942">
        <v>6</v>
      </c>
      <c r="AI1942">
        <v>1.4E-3</v>
      </c>
      <c r="AJ1942">
        <v>6</v>
      </c>
      <c r="AK1942">
        <v>0</v>
      </c>
      <c r="AL1942">
        <v>6</v>
      </c>
      <c r="AM1942">
        <v>1.1599999999999999E-2</v>
      </c>
      <c r="AN1942">
        <v>6</v>
      </c>
      <c r="AP1942">
        <v>1</v>
      </c>
      <c r="AQ1942">
        <v>2300.1001000000001</v>
      </c>
      <c r="AR1942">
        <v>2</v>
      </c>
      <c r="AS1942">
        <v>2360.3798999999999</v>
      </c>
      <c r="AT1942">
        <v>2</v>
      </c>
      <c r="AU1942">
        <v>7.4698000000000002</v>
      </c>
      <c r="AV1942">
        <v>2</v>
      </c>
      <c r="AW1942">
        <v>25</v>
      </c>
    </row>
    <row r="1943" spans="1:49" x14ac:dyDescent="0.25">
      <c r="A1943" t="s">
        <v>43</v>
      </c>
      <c r="B1943" t="s">
        <v>44</v>
      </c>
      <c r="C1943">
        <v>82</v>
      </c>
      <c r="D1943" t="s">
        <v>49</v>
      </c>
      <c r="E1943">
        <v>1</v>
      </c>
      <c r="F1943">
        <v>111</v>
      </c>
      <c r="G1943">
        <v>-9</v>
      </c>
      <c r="H1943">
        <v>9</v>
      </c>
      <c r="I1943">
        <v>20161213</v>
      </c>
      <c r="J1943">
        <v>258</v>
      </c>
      <c r="K1943">
        <v>-8.2377000000000002</v>
      </c>
      <c r="L1943">
        <v>-105.47450000000001</v>
      </c>
      <c r="M1943">
        <v>3562</v>
      </c>
      <c r="N1943">
        <v>1090.2</v>
      </c>
      <c r="O1943">
        <v>4.1978999999999997</v>
      </c>
      <c r="P1943">
        <v>34.546300000000002</v>
      </c>
      <c r="Q1943">
        <v>2</v>
      </c>
      <c r="R1943">
        <v>34.555199999999999</v>
      </c>
      <c r="S1943">
        <v>2</v>
      </c>
      <c r="T1943">
        <v>84.3</v>
      </c>
      <c r="U1943">
        <v>2</v>
      </c>
      <c r="V1943">
        <v>89.661000000000001</v>
      </c>
      <c r="W1943">
        <v>2</v>
      </c>
      <c r="X1943">
        <v>81.7</v>
      </c>
      <c r="Y1943">
        <v>2</v>
      </c>
      <c r="Z1943">
        <v>40</v>
      </c>
      <c r="AA1943">
        <v>2</v>
      </c>
      <c r="AB1943">
        <f t="shared" si="30"/>
        <v>3.6888794541139363</v>
      </c>
      <c r="AC1943">
        <v>0</v>
      </c>
      <c r="AD1943">
        <v>2</v>
      </c>
      <c r="AE1943">
        <v>2.8180000000000001</v>
      </c>
      <c r="AF1943">
        <v>2</v>
      </c>
      <c r="AH1943">
        <v>9</v>
      </c>
      <c r="AJ1943">
        <v>9</v>
      </c>
      <c r="AL1943">
        <v>9</v>
      </c>
      <c r="AN1943">
        <v>9</v>
      </c>
      <c r="AP1943">
        <v>9</v>
      </c>
      <c r="AQ1943">
        <v>2296.1999999999998</v>
      </c>
      <c r="AR1943">
        <v>2</v>
      </c>
      <c r="AS1943">
        <v>2352.1100999999999</v>
      </c>
      <c r="AT1943">
        <v>2</v>
      </c>
      <c r="AU1943">
        <v>7.4649000000000001</v>
      </c>
      <c r="AV1943">
        <v>2</v>
      </c>
      <c r="AW1943">
        <v>25</v>
      </c>
    </row>
    <row r="1944" spans="1:49" x14ac:dyDescent="0.25">
      <c r="A1944" t="s">
        <v>43</v>
      </c>
      <c r="B1944" t="s">
        <v>44</v>
      </c>
      <c r="C1944">
        <v>82</v>
      </c>
      <c r="D1944" t="s">
        <v>49</v>
      </c>
      <c r="E1944">
        <v>1</v>
      </c>
      <c r="F1944">
        <v>112</v>
      </c>
      <c r="G1944">
        <v>-9</v>
      </c>
      <c r="H1944">
        <v>9</v>
      </c>
      <c r="I1944">
        <v>20161213</v>
      </c>
      <c r="J1944">
        <v>258</v>
      </c>
      <c r="K1944">
        <v>-8.2377000000000002</v>
      </c>
      <c r="L1944">
        <v>-105.47450000000001</v>
      </c>
      <c r="M1944">
        <v>3562</v>
      </c>
      <c r="N1944">
        <v>965.6</v>
      </c>
      <c r="O1944">
        <v>4.7820999999999998</v>
      </c>
      <c r="P1944">
        <v>34.535800000000002</v>
      </c>
      <c r="Q1944">
        <v>2</v>
      </c>
      <c r="R1944">
        <v>34.540900000000001</v>
      </c>
      <c r="S1944">
        <v>2</v>
      </c>
      <c r="T1944">
        <v>72.8</v>
      </c>
      <c r="U1944">
        <v>2</v>
      </c>
      <c r="V1944">
        <v>77.733999999999995</v>
      </c>
      <c r="W1944">
        <v>2</v>
      </c>
      <c r="X1944">
        <v>71.2</v>
      </c>
      <c r="Y1944">
        <v>2</v>
      </c>
      <c r="Z1944">
        <v>40.799999999999997</v>
      </c>
      <c r="AA1944">
        <v>2</v>
      </c>
      <c r="AB1944">
        <f t="shared" si="30"/>
        <v>3.708682081410116</v>
      </c>
      <c r="AC1944">
        <v>0</v>
      </c>
      <c r="AD1944">
        <v>2</v>
      </c>
      <c r="AE1944">
        <v>2.8559999999999999</v>
      </c>
      <c r="AF1944">
        <v>2</v>
      </c>
      <c r="AG1944">
        <v>4.7000000000000002E-3</v>
      </c>
      <c r="AH1944">
        <v>2</v>
      </c>
      <c r="AI1944">
        <v>3.7000000000000002E-3</v>
      </c>
      <c r="AJ1944">
        <v>2</v>
      </c>
      <c r="AK1944">
        <v>3.95E-2</v>
      </c>
      <c r="AL1944">
        <v>2</v>
      </c>
      <c r="AM1944">
        <v>0</v>
      </c>
      <c r="AN1944">
        <v>2</v>
      </c>
      <c r="AP1944">
        <v>1</v>
      </c>
      <c r="AQ1944">
        <v>2288.5</v>
      </c>
      <c r="AR1944">
        <v>2</v>
      </c>
      <c r="AS1944">
        <v>2339.75</v>
      </c>
      <c r="AT1944">
        <v>2</v>
      </c>
      <c r="AU1944">
        <v>7.4440999999999997</v>
      </c>
      <c r="AV1944">
        <v>2</v>
      </c>
      <c r="AW1944">
        <v>25</v>
      </c>
    </row>
    <row r="1945" spans="1:49" x14ac:dyDescent="0.25">
      <c r="A1945" t="s">
        <v>43</v>
      </c>
      <c r="B1945" t="s">
        <v>44</v>
      </c>
      <c r="C1945">
        <v>82</v>
      </c>
      <c r="D1945" t="s">
        <v>49</v>
      </c>
      <c r="E1945">
        <v>1</v>
      </c>
      <c r="F1945">
        <v>113</v>
      </c>
      <c r="G1945">
        <v>-9</v>
      </c>
      <c r="H1945">
        <v>9</v>
      </c>
      <c r="I1945">
        <v>20161213</v>
      </c>
      <c r="J1945">
        <v>258</v>
      </c>
      <c r="K1945">
        <v>-8.2377000000000002</v>
      </c>
      <c r="L1945">
        <v>-105.47450000000001</v>
      </c>
      <c r="M1945">
        <v>3562</v>
      </c>
      <c r="N1945">
        <v>855.5</v>
      </c>
      <c r="O1945">
        <v>5.3837000000000002</v>
      </c>
      <c r="P1945">
        <v>34.5379</v>
      </c>
      <c r="Q1945">
        <v>2</v>
      </c>
      <c r="R1945">
        <v>34.563600000000001</v>
      </c>
      <c r="S1945">
        <v>2</v>
      </c>
      <c r="T1945">
        <v>53.6</v>
      </c>
      <c r="U1945">
        <v>2</v>
      </c>
      <c r="V1945">
        <v>58.106000000000002</v>
      </c>
      <c r="W1945">
        <v>2</v>
      </c>
      <c r="X1945">
        <v>63.2</v>
      </c>
      <c r="Y1945">
        <v>2</v>
      </c>
      <c r="Z1945">
        <v>42.3</v>
      </c>
      <c r="AA1945">
        <v>2</v>
      </c>
      <c r="AB1945">
        <f t="shared" si="30"/>
        <v>3.7447870860522321</v>
      </c>
      <c r="AC1945">
        <v>0</v>
      </c>
      <c r="AD1945">
        <v>2</v>
      </c>
      <c r="AE1945">
        <v>2.9430000000000001</v>
      </c>
      <c r="AF1945">
        <v>2</v>
      </c>
      <c r="AH1945">
        <v>9</v>
      </c>
      <c r="AJ1945">
        <v>9</v>
      </c>
      <c r="AL1945">
        <v>9</v>
      </c>
      <c r="AN1945">
        <v>9</v>
      </c>
      <c r="AP1945">
        <v>9</v>
      </c>
      <c r="AQ1945">
        <v>2290.8998999999999</v>
      </c>
      <c r="AR1945">
        <v>2</v>
      </c>
      <c r="AS1945">
        <v>2329.0500000000002</v>
      </c>
      <c r="AT1945">
        <v>2</v>
      </c>
      <c r="AU1945">
        <v>7.4096000000000002</v>
      </c>
      <c r="AV1945">
        <v>2</v>
      </c>
      <c r="AW1945">
        <v>25</v>
      </c>
    </row>
    <row r="1946" spans="1:49" x14ac:dyDescent="0.25">
      <c r="A1946" t="s">
        <v>43</v>
      </c>
      <c r="B1946" t="s">
        <v>44</v>
      </c>
      <c r="C1946">
        <v>82</v>
      </c>
      <c r="D1946" t="s">
        <v>49</v>
      </c>
      <c r="E1946">
        <v>1</v>
      </c>
      <c r="F1946">
        <v>114</v>
      </c>
      <c r="G1946">
        <v>-9</v>
      </c>
      <c r="H1946">
        <v>9</v>
      </c>
      <c r="I1946">
        <v>20161213</v>
      </c>
      <c r="J1946">
        <v>258</v>
      </c>
      <c r="K1946">
        <v>-8.2377000000000002</v>
      </c>
      <c r="L1946">
        <v>-105.47450000000001</v>
      </c>
      <c r="M1946">
        <v>3562</v>
      </c>
      <c r="N1946">
        <v>745</v>
      </c>
      <c r="O1946">
        <v>6.1532</v>
      </c>
      <c r="P1946">
        <v>34.550800000000002</v>
      </c>
      <c r="Q1946">
        <v>2</v>
      </c>
      <c r="R1946">
        <v>34.569099999999999</v>
      </c>
      <c r="S1946">
        <v>2</v>
      </c>
      <c r="T1946">
        <v>33.700000000000003</v>
      </c>
      <c r="U1946">
        <v>2</v>
      </c>
      <c r="V1946">
        <v>36.36</v>
      </c>
      <c r="W1946">
        <v>2</v>
      </c>
      <c r="X1946">
        <v>54.2</v>
      </c>
      <c r="Y1946">
        <v>2</v>
      </c>
      <c r="Z1946">
        <v>43.5</v>
      </c>
      <c r="AA1946">
        <v>2</v>
      </c>
      <c r="AB1946">
        <f t="shared" si="30"/>
        <v>3.7727609380946383</v>
      </c>
      <c r="AC1946">
        <v>0</v>
      </c>
      <c r="AD1946">
        <v>2</v>
      </c>
      <c r="AE1946">
        <v>2.9910000000000001</v>
      </c>
      <c r="AF1946">
        <v>2</v>
      </c>
      <c r="AG1946">
        <v>9.4000000000000004E-3</v>
      </c>
      <c r="AH1946">
        <v>2</v>
      </c>
      <c r="AI1946">
        <v>5.7999999999999996E-3</v>
      </c>
      <c r="AJ1946">
        <v>2</v>
      </c>
      <c r="AK1946">
        <v>2.58E-2</v>
      </c>
      <c r="AL1946">
        <v>2</v>
      </c>
      <c r="AM1946">
        <v>8.6999999999999994E-3</v>
      </c>
      <c r="AN1946">
        <v>2</v>
      </c>
      <c r="AP1946">
        <v>1</v>
      </c>
      <c r="AQ1946">
        <v>2290.8000000000002</v>
      </c>
      <c r="AR1946">
        <v>2</v>
      </c>
      <c r="AS1946">
        <v>2316.1100999999999</v>
      </c>
      <c r="AT1946">
        <v>2</v>
      </c>
      <c r="AU1946">
        <v>7.3764000000000003</v>
      </c>
      <c r="AV1946">
        <v>2</v>
      </c>
      <c r="AW1946">
        <v>25</v>
      </c>
    </row>
    <row r="1947" spans="1:49" x14ac:dyDescent="0.25">
      <c r="A1947" t="s">
        <v>43</v>
      </c>
      <c r="B1947" t="s">
        <v>44</v>
      </c>
      <c r="C1947">
        <v>82</v>
      </c>
      <c r="D1947" t="s">
        <v>49</v>
      </c>
      <c r="E1947">
        <v>1</v>
      </c>
      <c r="F1947">
        <v>115</v>
      </c>
      <c r="G1947">
        <v>-9</v>
      </c>
      <c r="H1947">
        <v>9</v>
      </c>
      <c r="I1947">
        <v>20161213</v>
      </c>
      <c r="J1947">
        <v>258</v>
      </c>
      <c r="K1947">
        <v>-8.2377000000000002</v>
      </c>
      <c r="L1947">
        <v>-105.47450000000001</v>
      </c>
      <c r="M1947">
        <v>3562</v>
      </c>
      <c r="N1947">
        <v>639.79999999999995</v>
      </c>
      <c r="O1947">
        <v>7.1002000000000001</v>
      </c>
      <c r="P1947">
        <v>34.578899999999997</v>
      </c>
      <c r="Q1947">
        <v>2</v>
      </c>
      <c r="R1947">
        <v>34.579500000000003</v>
      </c>
      <c r="S1947">
        <v>2</v>
      </c>
      <c r="T1947">
        <v>13.9</v>
      </c>
      <c r="U1947">
        <v>2</v>
      </c>
      <c r="V1947">
        <v>16.167000000000002</v>
      </c>
      <c r="W1947">
        <v>2</v>
      </c>
      <c r="X1947">
        <v>45.2</v>
      </c>
      <c r="Y1947">
        <v>2</v>
      </c>
      <c r="Z1947">
        <v>43.6</v>
      </c>
      <c r="AA1947">
        <v>2</v>
      </c>
      <c r="AB1947">
        <f t="shared" si="30"/>
        <v>3.7750571503549888</v>
      </c>
      <c r="AC1947">
        <v>0</v>
      </c>
      <c r="AD1947">
        <v>2</v>
      </c>
      <c r="AE1947">
        <v>3.0230000000000001</v>
      </c>
      <c r="AF1947">
        <v>2</v>
      </c>
      <c r="AH1947">
        <v>9</v>
      </c>
      <c r="AJ1947">
        <v>9</v>
      </c>
      <c r="AL1947">
        <v>9</v>
      </c>
      <c r="AN1947">
        <v>9</v>
      </c>
      <c r="AP1947">
        <v>9</v>
      </c>
      <c r="AQ1947">
        <v>2290.8998999999999</v>
      </c>
      <c r="AR1947">
        <v>2</v>
      </c>
      <c r="AS1947">
        <v>2308.0700999999999</v>
      </c>
      <c r="AT1947">
        <v>2</v>
      </c>
      <c r="AU1947">
        <v>7.3472</v>
      </c>
      <c r="AV1947">
        <v>2</v>
      </c>
      <c r="AW1947">
        <v>25</v>
      </c>
    </row>
    <row r="1948" spans="1:49" x14ac:dyDescent="0.25">
      <c r="A1948" t="s">
        <v>43</v>
      </c>
      <c r="B1948" t="s">
        <v>44</v>
      </c>
      <c r="C1948">
        <v>82</v>
      </c>
      <c r="D1948" t="s">
        <v>49</v>
      </c>
      <c r="E1948">
        <v>1</v>
      </c>
      <c r="F1948">
        <v>116</v>
      </c>
      <c r="G1948">
        <v>-9</v>
      </c>
      <c r="H1948">
        <v>9</v>
      </c>
      <c r="I1948">
        <v>20161213</v>
      </c>
      <c r="J1948">
        <v>258</v>
      </c>
      <c r="K1948">
        <v>-8.2377000000000002</v>
      </c>
      <c r="L1948">
        <v>-105.47450000000001</v>
      </c>
      <c r="M1948">
        <v>3562</v>
      </c>
      <c r="N1948">
        <v>535.9</v>
      </c>
      <c r="O1948">
        <v>8.2141999999999999</v>
      </c>
      <c r="P1948">
        <v>34.633099999999999</v>
      </c>
      <c r="Q1948">
        <v>2</v>
      </c>
      <c r="R1948">
        <v>34.641599999999997</v>
      </c>
      <c r="S1948">
        <v>2</v>
      </c>
      <c r="T1948">
        <v>5.9</v>
      </c>
      <c r="U1948">
        <v>2</v>
      </c>
      <c r="V1948">
        <v>7.944</v>
      </c>
      <c r="W1948">
        <v>2</v>
      </c>
      <c r="X1948">
        <v>39.299999999999997</v>
      </c>
      <c r="Y1948">
        <v>2</v>
      </c>
      <c r="Z1948">
        <v>41.1</v>
      </c>
      <c r="AA1948">
        <v>2</v>
      </c>
      <c r="AB1948">
        <f t="shared" si="30"/>
        <v>3.7160081215021892</v>
      </c>
      <c r="AC1948">
        <v>0</v>
      </c>
      <c r="AD1948">
        <v>2</v>
      </c>
      <c r="AE1948">
        <v>2.9289999999999998</v>
      </c>
      <c r="AF1948">
        <v>2</v>
      </c>
      <c r="AG1948">
        <v>5.3900000000000003E-2</v>
      </c>
      <c r="AH1948">
        <v>2</v>
      </c>
      <c r="AI1948">
        <v>3.32E-2</v>
      </c>
      <c r="AJ1948">
        <v>2</v>
      </c>
      <c r="AK1948">
        <v>3.49E-2</v>
      </c>
      <c r="AL1948">
        <v>2</v>
      </c>
      <c r="AM1948">
        <v>2.3099999999999999E-2</v>
      </c>
      <c r="AN1948">
        <v>2</v>
      </c>
      <c r="AP1948">
        <v>1</v>
      </c>
      <c r="AQ1948">
        <v>2286.6999999999998</v>
      </c>
      <c r="AR1948">
        <v>2</v>
      </c>
      <c r="AS1948">
        <v>2303.8899000000001</v>
      </c>
      <c r="AT1948">
        <v>2</v>
      </c>
      <c r="AU1948">
        <v>7.3470000000000004</v>
      </c>
      <c r="AV1948">
        <v>2</v>
      </c>
      <c r="AW1948">
        <v>25</v>
      </c>
    </row>
    <row r="1949" spans="1:49" x14ac:dyDescent="0.25">
      <c r="A1949" t="s">
        <v>43</v>
      </c>
      <c r="B1949" t="s">
        <v>44</v>
      </c>
      <c r="C1949">
        <v>82</v>
      </c>
      <c r="D1949" t="s">
        <v>49</v>
      </c>
      <c r="E1949">
        <v>1</v>
      </c>
      <c r="F1949">
        <v>117</v>
      </c>
      <c r="G1949">
        <v>-9</v>
      </c>
      <c r="H1949">
        <v>9</v>
      </c>
      <c r="I1949">
        <v>20161213</v>
      </c>
      <c r="J1949">
        <v>258</v>
      </c>
      <c r="K1949">
        <v>-8.2377000000000002</v>
      </c>
      <c r="L1949">
        <v>-105.47450000000001</v>
      </c>
      <c r="M1949">
        <v>3562</v>
      </c>
      <c r="N1949">
        <v>444.5</v>
      </c>
      <c r="O1949">
        <v>9.3237000000000005</v>
      </c>
      <c r="P1949">
        <v>34.698399999999999</v>
      </c>
      <c r="Q1949">
        <v>2</v>
      </c>
      <c r="R1949">
        <v>34.698099999999997</v>
      </c>
      <c r="S1949">
        <v>2</v>
      </c>
      <c r="T1949">
        <v>2.4</v>
      </c>
      <c r="U1949">
        <v>2</v>
      </c>
      <c r="V1949">
        <v>4.0720000000000001</v>
      </c>
      <c r="W1949">
        <v>2</v>
      </c>
      <c r="X1949">
        <v>36</v>
      </c>
      <c r="Y1949">
        <v>2</v>
      </c>
      <c r="Z1949">
        <v>38</v>
      </c>
      <c r="AA1949">
        <v>2</v>
      </c>
      <c r="AB1949">
        <f t="shared" si="30"/>
        <v>3.6375861597263857</v>
      </c>
      <c r="AC1949">
        <v>0</v>
      </c>
      <c r="AD1949">
        <v>2</v>
      </c>
      <c r="AE1949">
        <v>2.8119999999999998</v>
      </c>
      <c r="AF1949">
        <v>2</v>
      </c>
      <c r="AH1949">
        <v>9</v>
      </c>
      <c r="AJ1949">
        <v>9</v>
      </c>
      <c r="AL1949">
        <v>9</v>
      </c>
      <c r="AN1949">
        <v>9</v>
      </c>
      <c r="AP1949">
        <v>9</v>
      </c>
      <c r="AQ1949">
        <v>2280.1001000000001</v>
      </c>
      <c r="AR1949">
        <v>2</v>
      </c>
      <c r="AS1949">
        <v>2303.8000000000002</v>
      </c>
      <c r="AT1949">
        <v>6</v>
      </c>
      <c r="AU1949">
        <v>7.3594999999999997</v>
      </c>
      <c r="AV1949">
        <v>2</v>
      </c>
      <c r="AW1949">
        <v>25</v>
      </c>
    </row>
    <row r="1950" spans="1:49" x14ac:dyDescent="0.25">
      <c r="A1950" t="s">
        <v>43</v>
      </c>
      <c r="B1950" t="s">
        <v>44</v>
      </c>
      <c r="C1950">
        <v>82</v>
      </c>
      <c r="D1950" t="s">
        <v>49</v>
      </c>
      <c r="E1950">
        <v>1</v>
      </c>
      <c r="F1950">
        <v>118</v>
      </c>
      <c r="G1950">
        <v>-9</v>
      </c>
      <c r="H1950">
        <v>9</v>
      </c>
      <c r="I1950">
        <v>20161213</v>
      </c>
      <c r="J1950">
        <v>258</v>
      </c>
      <c r="K1950">
        <v>-8.2377000000000002</v>
      </c>
      <c r="L1950">
        <v>-105.47450000000001</v>
      </c>
      <c r="M1950">
        <v>3562</v>
      </c>
      <c r="N1950">
        <v>350.6</v>
      </c>
      <c r="O1950">
        <v>10.2509</v>
      </c>
      <c r="P1950">
        <v>34.7575</v>
      </c>
      <c r="Q1950">
        <v>2</v>
      </c>
      <c r="R1950">
        <v>34.761200000000002</v>
      </c>
      <c r="S1950">
        <v>2</v>
      </c>
      <c r="T1950">
        <v>2.6</v>
      </c>
      <c r="U1950">
        <v>2</v>
      </c>
      <c r="V1950">
        <v>4.4950000000000001</v>
      </c>
      <c r="W1950">
        <v>2</v>
      </c>
      <c r="X1950">
        <v>32</v>
      </c>
      <c r="Y1950">
        <v>2</v>
      </c>
      <c r="Z1950">
        <v>35.4</v>
      </c>
      <c r="AA1950">
        <v>2</v>
      </c>
      <c r="AB1950">
        <f t="shared" si="30"/>
        <v>3.5667118201397288</v>
      </c>
      <c r="AC1950">
        <v>0</v>
      </c>
      <c r="AD1950">
        <v>2</v>
      </c>
      <c r="AE1950">
        <v>2.6680000000000001</v>
      </c>
      <c r="AF1950">
        <v>2</v>
      </c>
      <c r="AG1950">
        <v>0.34179999999999999</v>
      </c>
      <c r="AH1950">
        <v>2</v>
      </c>
      <c r="AI1950">
        <v>0.1915</v>
      </c>
      <c r="AJ1950">
        <v>2</v>
      </c>
      <c r="AK1950">
        <v>5.57E-2</v>
      </c>
      <c r="AL1950">
        <v>2</v>
      </c>
      <c r="AM1950">
        <v>3.3599999999999998E-2</v>
      </c>
      <c r="AN1950">
        <v>2</v>
      </c>
      <c r="AP1950">
        <v>1</v>
      </c>
      <c r="AQ1950">
        <v>2275.1001000000001</v>
      </c>
      <c r="AR1950">
        <v>2</v>
      </c>
      <c r="AS1950">
        <v>2301.9699999999998</v>
      </c>
      <c r="AT1950">
        <v>2</v>
      </c>
      <c r="AU1950">
        <v>7.38</v>
      </c>
      <c r="AV1950">
        <v>2</v>
      </c>
      <c r="AW1950">
        <v>25</v>
      </c>
    </row>
    <row r="1951" spans="1:49" x14ac:dyDescent="0.25">
      <c r="A1951" t="s">
        <v>43</v>
      </c>
      <c r="B1951" t="s">
        <v>44</v>
      </c>
      <c r="C1951">
        <v>82</v>
      </c>
      <c r="D1951" t="s">
        <v>49</v>
      </c>
      <c r="E1951">
        <v>1</v>
      </c>
      <c r="F1951">
        <v>119</v>
      </c>
      <c r="G1951">
        <v>-9</v>
      </c>
      <c r="H1951">
        <v>9</v>
      </c>
      <c r="I1951">
        <v>20161213</v>
      </c>
      <c r="J1951">
        <v>258</v>
      </c>
      <c r="K1951">
        <v>-8.2377000000000002</v>
      </c>
      <c r="L1951">
        <v>-105.47450000000001</v>
      </c>
      <c r="M1951">
        <v>3562</v>
      </c>
      <c r="N1951">
        <v>269.2</v>
      </c>
      <c r="O1951">
        <v>11.2417</v>
      </c>
      <c r="P1951">
        <v>34.822699999999998</v>
      </c>
      <c r="Q1951">
        <v>2</v>
      </c>
      <c r="R1951">
        <v>34.829000000000001</v>
      </c>
      <c r="S1951">
        <v>2</v>
      </c>
      <c r="T1951">
        <v>11.1</v>
      </c>
      <c r="U1951">
        <v>2</v>
      </c>
      <c r="V1951">
        <v>13.664999999999999</v>
      </c>
      <c r="W1951">
        <v>2</v>
      </c>
      <c r="X1951">
        <v>26.9</v>
      </c>
      <c r="Y1951">
        <v>2</v>
      </c>
      <c r="Z1951">
        <v>33.200000000000003</v>
      </c>
      <c r="AA1951">
        <v>2</v>
      </c>
      <c r="AB1951">
        <f t="shared" si="30"/>
        <v>3.5025498759224432</v>
      </c>
      <c r="AC1951">
        <v>0</v>
      </c>
      <c r="AD1951">
        <v>2</v>
      </c>
      <c r="AE1951">
        <v>2.4700000000000002</v>
      </c>
      <c r="AF1951">
        <v>2</v>
      </c>
      <c r="AH1951">
        <v>9</v>
      </c>
      <c r="AJ1951">
        <v>9</v>
      </c>
      <c r="AL1951">
        <v>9</v>
      </c>
      <c r="AN1951">
        <v>9</v>
      </c>
      <c r="AP1951">
        <v>9</v>
      </c>
      <c r="AQ1951">
        <v>2261.6001000000001</v>
      </c>
      <c r="AR1951">
        <v>2</v>
      </c>
      <c r="AS1951">
        <v>2300.1599000000001</v>
      </c>
      <c r="AT1951">
        <v>2</v>
      </c>
      <c r="AU1951">
        <v>7.4229000000000003</v>
      </c>
      <c r="AV1951">
        <v>2</v>
      </c>
      <c r="AW1951">
        <v>25</v>
      </c>
    </row>
    <row r="1952" spans="1:49" x14ac:dyDescent="0.25">
      <c r="A1952" t="s">
        <v>43</v>
      </c>
      <c r="B1952" t="s">
        <v>44</v>
      </c>
      <c r="C1952">
        <v>82</v>
      </c>
      <c r="D1952" t="s">
        <v>49</v>
      </c>
      <c r="E1952">
        <v>1</v>
      </c>
      <c r="F1952">
        <v>120</v>
      </c>
      <c r="G1952">
        <v>-9</v>
      </c>
      <c r="H1952">
        <v>9</v>
      </c>
      <c r="I1952">
        <v>20161213</v>
      </c>
      <c r="J1952">
        <v>258</v>
      </c>
      <c r="K1952">
        <v>-8.2377000000000002</v>
      </c>
      <c r="L1952">
        <v>-105.47450000000001</v>
      </c>
      <c r="M1952">
        <v>3562</v>
      </c>
      <c r="N1952">
        <v>194.8</v>
      </c>
      <c r="O1952">
        <v>12.3584</v>
      </c>
      <c r="P1952">
        <v>34.889400000000002</v>
      </c>
      <c r="Q1952">
        <v>2</v>
      </c>
      <c r="R1952">
        <v>34.890799999999999</v>
      </c>
      <c r="S1952">
        <v>2</v>
      </c>
      <c r="T1952">
        <v>15.5</v>
      </c>
      <c r="U1952">
        <v>2</v>
      </c>
      <c r="V1952">
        <v>19.986000000000001</v>
      </c>
      <c r="W1952">
        <v>6</v>
      </c>
      <c r="X1952">
        <v>22.3</v>
      </c>
      <c r="Y1952">
        <v>2</v>
      </c>
      <c r="Z1952">
        <v>30</v>
      </c>
      <c r="AA1952">
        <v>2</v>
      </c>
      <c r="AB1952">
        <f t="shared" si="30"/>
        <v>3.4011973816621555</v>
      </c>
      <c r="AC1952">
        <v>0.01</v>
      </c>
      <c r="AD1952">
        <v>2</v>
      </c>
      <c r="AE1952">
        <v>2.3650000000000002</v>
      </c>
      <c r="AF1952">
        <v>2</v>
      </c>
      <c r="AG1952">
        <v>1.0604</v>
      </c>
      <c r="AH1952">
        <v>2</v>
      </c>
      <c r="AI1952">
        <v>0.5958</v>
      </c>
      <c r="AJ1952">
        <v>2</v>
      </c>
      <c r="AK1952">
        <v>0.26229999999999998</v>
      </c>
      <c r="AL1952">
        <v>2</v>
      </c>
      <c r="AM1952">
        <v>6.9400000000000003E-2</v>
      </c>
      <c r="AN1952">
        <v>2</v>
      </c>
      <c r="AP1952">
        <v>1</v>
      </c>
      <c r="AQ1952">
        <v>2246.8998999999999</v>
      </c>
      <c r="AR1952">
        <v>2</v>
      </c>
      <c r="AS1952">
        <v>2306.8899000000001</v>
      </c>
      <c r="AT1952">
        <v>2</v>
      </c>
      <c r="AU1952">
        <v>7.4610000000000003</v>
      </c>
      <c r="AV1952">
        <v>2</v>
      </c>
      <c r="AW1952">
        <v>25</v>
      </c>
    </row>
    <row r="1953" spans="1:49" x14ac:dyDescent="0.25">
      <c r="A1953" t="s">
        <v>43</v>
      </c>
      <c r="B1953" t="s">
        <v>44</v>
      </c>
      <c r="C1953">
        <v>82</v>
      </c>
      <c r="D1953" t="s">
        <v>49</v>
      </c>
      <c r="E1953">
        <v>1</v>
      </c>
      <c r="F1953">
        <v>121</v>
      </c>
      <c r="G1953">
        <v>-9</v>
      </c>
      <c r="H1953">
        <v>9</v>
      </c>
      <c r="I1953">
        <v>20161213</v>
      </c>
      <c r="J1953">
        <v>258</v>
      </c>
      <c r="K1953">
        <v>-8.2377000000000002</v>
      </c>
      <c r="L1953">
        <v>-105.47450000000001</v>
      </c>
      <c r="M1953">
        <v>3562</v>
      </c>
      <c r="N1953">
        <v>135.4</v>
      </c>
      <c r="O1953">
        <v>15.8574</v>
      </c>
      <c r="P1953">
        <v>35.1175</v>
      </c>
      <c r="Q1953">
        <v>2</v>
      </c>
      <c r="R1953">
        <v>35.135800000000003</v>
      </c>
      <c r="S1953">
        <v>2</v>
      </c>
      <c r="T1953">
        <v>73.3</v>
      </c>
      <c r="U1953">
        <v>2</v>
      </c>
      <c r="V1953">
        <v>73.349999999999994</v>
      </c>
      <c r="W1953">
        <v>2</v>
      </c>
      <c r="X1953">
        <v>8.1999999999999993</v>
      </c>
      <c r="Y1953">
        <v>2</v>
      </c>
      <c r="Z1953">
        <v>20.7</v>
      </c>
      <c r="AA1953">
        <v>2</v>
      </c>
      <c r="AB1953">
        <f t="shared" si="30"/>
        <v>3.0301337002713233</v>
      </c>
      <c r="AC1953">
        <v>0.06</v>
      </c>
      <c r="AD1953">
        <v>2</v>
      </c>
      <c r="AE1953">
        <v>1.84</v>
      </c>
      <c r="AF1953">
        <v>2</v>
      </c>
      <c r="AH1953">
        <v>9</v>
      </c>
      <c r="AJ1953">
        <v>9</v>
      </c>
      <c r="AL1953">
        <v>9</v>
      </c>
      <c r="AN1953">
        <v>9</v>
      </c>
      <c r="AP1953">
        <v>9</v>
      </c>
      <c r="AQ1953">
        <v>2203.3000000000002</v>
      </c>
      <c r="AR1953">
        <v>2</v>
      </c>
      <c r="AS1953">
        <v>2312.645</v>
      </c>
      <c r="AT1953">
        <v>6</v>
      </c>
      <c r="AU1953">
        <v>7.6218000000000004</v>
      </c>
      <c r="AV1953">
        <v>6</v>
      </c>
      <c r="AW1953">
        <v>25</v>
      </c>
    </row>
    <row r="1954" spans="1:49" x14ac:dyDescent="0.25">
      <c r="A1954" t="s">
        <v>43</v>
      </c>
      <c r="B1954" t="s">
        <v>44</v>
      </c>
      <c r="C1954">
        <v>82</v>
      </c>
      <c r="D1954" t="s">
        <v>49</v>
      </c>
      <c r="E1954">
        <v>1</v>
      </c>
      <c r="F1954">
        <v>122</v>
      </c>
      <c r="G1954">
        <v>-9</v>
      </c>
      <c r="H1954">
        <v>9</v>
      </c>
      <c r="I1954">
        <v>20161213</v>
      </c>
      <c r="J1954">
        <v>258</v>
      </c>
      <c r="K1954">
        <v>-8.2377000000000002</v>
      </c>
      <c r="L1954">
        <v>-105.47450000000001</v>
      </c>
      <c r="M1954">
        <v>3562</v>
      </c>
      <c r="N1954">
        <v>70.400000000000006</v>
      </c>
      <c r="O1954">
        <v>23.480599999999999</v>
      </c>
      <c r="P1954">
        <v>35.232300000000002</v>
      </c>
      <c r="Q1954">
        <v>2</v>
      </c>
      <c r="R1954">
        <v>35.244199999999999</v>
      </c>
      <c r="S1954">
        <v>6</v>
      </c>
      <c r="T1954">
        <v>196.4</v>
      </c>
      <c r="U1954">
        <v>2</v>
      </c>
      <c r="V1954">
        <v>200.119</v>
      </c>
      <c r="W1954">
        <v>2</v>
      </c>
      <c r="X1954">
        <v>3.3</v>
      </c>
      <c r="Y1954">
        <v>2</v>
      </c>
      <c r="Z1954">
        <v>8.6999999999999993</v>
      </c>
      <c r="AA1954">
        <v>2</v>
      </c>
      <c r="AB1954">
        <f t="shared" si="30"/>
        <v>2.1633230256605378</v>
      </c>
      <c r="AC1954">
        <v>0.23</v>
      </c>
      <c r="AD1954">
        <v>2</v>
      </c>
      <c r="AE1954">
        <v>0.90800000000000003</v>
      </c>
      <c r="AF1954">
        <v>2</v>
      </c>
      <c r="AG1954">
        <v>1.8212999999999999</v>
      </c>
      <c r="AH1954">
        <v>2</v>
      </c>
      <c r="AI1954">
        <v>1.127</v>
      </c>
      <c r="AJ1954">
        <v>2</v>
      </c>
      <c r="AK1954">
        <v>1.4148000000000001</v>
      </c>
      <c r="AL1954">
        <v>2</v>
      </c>
      <c r="AM1954">
        <v>1.3031999999999999</v>
      </c>
      <c r="AN1954">
        <v>2</v>
      </c>
      <c r="AP1954">
        <v>1</v>
      </c>
      <c r="AQ1954">
        <v>2083.3000000000002</v>
      </c>
      <c r="AR1954">
        <v>2</v>
      </c>
      <c r="AS1954">
        <v>2325.1898999999999</v>
      </c>
      <c r="AT1954">
        <v>2</v>
      </c>
      <c r="AU1954">
        <v>7.915</v>
      </c>
      <c r="AV1954">
        <v>2</v>
      </c>
      <c r="AW1954">
        <v>25</v>
      </c>
    </row>
    <row r="1955" spans="1:49" x14ac:dyDescent="0.25">
      <c r="A1955" t="s">
        <v>43</v>
      </c>
      <c r="B1955" t="s">
        <v>44</v>
      </c>
      <c r="C1955">
        <v>82</v>
      </c>
      <c r="D1955" t="s">
        <v>49</v>
      </c>
      <c r="E1955">
        <v>1</v>
      </c>
      <c r="F1955">
        <v>123</v>
      </c>
      <c r="G1955">
        <v>-9</v>
      </c>
      <c r="H1955">
        <v>9</v>
      </c>
      <c r="I1955">
        <v>20161213</v>
      </c>
      <c r="J1955">
        <v>258</v>
      </c>
      <c r="K1955">
        <v>-8.2377000000000002</v>
      </c>
      <c r="L1955">
        <v>-105.47450000000001</v>
      </c>
      <c r="M1955">
        <v>3562</v>
      </c>
      <c r="N1955">
        <v>30.9</v>
      </c>
      <c r="O1955">
        <v>24.688300000000002</v>
      </c>
      <c r="P1955">
        <v>35.326300000000003</v>
      </c>
      <c r="Q1955">
        <v>2</v>
      </c>
      <c r="R1955">
        <v>35.331400000000002</v>
      </c>
      <c r="S1955">
        <v>2</v>
      </c>
      <c r="T1955">
        <v>203.3</v>
      </c>
      <c r="U1955">
        <v>2</v>
      </c>
      <c r="V1955">
        <v>209.41050000000001</v>
      </c>
      <c r="W1955">
        <v>2</v>
      </c>
      <c r="X1955">
        <v>1.9</v>
      </c>
      <c r="Y1955">
        <v>2</v>
      </c>
      <c r="Z1955">
        <v>7.1</v>
      </c>
      <c r="AA1955">
        <v>2</v>
      </c>
      <c r="AB1955">
        <f t="shared" si="30"/>
        <v>1.9600947840472698</v>
      </c>
      <c r="AC1955">
        <v>0.15</v>
      </c>
      <c r="AD1955">
        <v>2</v>
      </c>
      <c r="AE1955">
        <v>0.70399999999999996</v>
      </c>
      <c r="AF1955">
        <v>2</v>
      </c>
      <c r="AH1955">
        <v>9</v>
      </c>
      <c r="AJ1955">
        <v>9</v>
      </c>
      <c r="AL1955">
        <v>9</v>
      </c>
      <c r="AN1955">
        <v>9</v>
      </c>
      <c r="AP1955">
        <v>9</v>
      </c>
      <c r="AQ1955">
        <v>2056.8998999999999</v>
      </c>
      <c r="AR1955">
        <v>6</v>
      </c>
      <c r="AS1955">
        <v>2329.9099000000001</v>
      </c>
      <c r="AT1955">
        <v>2</v>
      </c>
      <c r="AU1955">
        <v>7.9714999999999998</v>
      </c>
      <c r="AV1955">
        <v>2</v>
      </c>
      <c r="AW1955">
        <v>25</v>
      </c>
    </row>
    <row r="1956" spans="1:49" x14ac:dyDescent="0.25">
      <c r="A1956" t="s">
        <v>43</v>
      </c>
      <c r="B1956" t="s">
        <v>44</v>
      </c>
      <c r="C1956">
        <v>82</v>
      </c>
      <c r="D1956" t="s">
        <v>49</v>
      </c>
      <c r="E1956">
        <v>1</v>
      </c>
      <c r="F1956">
        <v>124</v>
      </c>
      <c r="G1956">
        <v>-9</v>
      </c>
      <c r="H1956">
        <v>9</v>
      </c>
      <c r="I1956">
        <v>20161213</v>
      </c>
      <c r="J1956">
        <v>258</v>
      </c>
      <c r="K1956">
        <v>-8.2377000000000002</v>
      </c>
      <c r="L1956">
        <v>-105.47450000000001</v>
      </c>
      <c r="M1956">
        <v>3562</v>
      </c>
      <c r="N1956">
        <v>3.1</v>
      </c>
      <c r="O1956">
        <v>24.7193</v>
      </c>
      <c r="P1956">
        <v>35.326900000000002</v>
      </c>
      <c r="Q1956">
        <v>2</v>
      </c>
      <c r="R1956">
        <v>35.329300000000003</v>
      </c>
      <c r="S1956">
        <v>2</v>
      </c>
      <c r="T1956">
        <v>203</v>
      </c>
      <c r="U1956">
        <v>2</v>
      </c>
      <c r="V1956">
        <v>209.99299999999999</v>
      </c>
      <c r="W1956">
        <v>2</v>
      </c>
      <c r="X1956">
        <v>1.9</v>
      </c>
      <c r="Y1956">
        <v>2</v>
      </c>
      <c r="Z1956">
        <v>7.1</v>
      </c>
      <c r="AA1956">
        <v>2</v>
      </c>
      <c r="AB1956">
        <f t="shared" si="30"/>
        <v>1.9600947840472698</v>
      </c>
      <c r="AC1956">
        <v>0.15</v>
      </c>
      <c r="AD1956">
        <v>2</v>
      </c>
      <c r="AE1956">
        <v>0.69599999999999995</v>
      </c>
      <c r="AF1956">
        <v>2</v>
      </c>
      <c r="AG1956">
        <v>1.7027000000000001</v>
      </c>
      <c r="AH1956">
        <v>2</v>
      </c>
      <c r="AI1956">
        <v>1.0751999999999999</v>
      </c>
      <c r="AJ1956">
        <v>2</v>
      </c>
      <c r="AK1956">
        <v>1.4487000000000001</v>
      </c>
      <c r="AL1956">
        <v>2</v>
      </c>
      <c r="AM1956">
        <v>1.6214</v>
      </c>
      <c r="AN1956">
        <v>2</v>
      </c>
      <c r="AP1956">
        <v>1</v>
      </c>
      <c r="AQ1956">
        <v>2054.3998999999999</v>
      </c>
      <c r="AR1956">
        <v>2</v>
      </c>
      <c r="AS1956">
        <v>2325.7399999999998</v>
      </c>
      <c r="AT1956">
        <v>2</v>
      </c>
      <c r="AU1956">
        <v>7.9710999999999999</v>
      </c>
      <c r="AV1956">
        <v>2</v>
      </c>
      <c r="AW1956">
        <v>25</v>
      </c>
    </row>
    <row r="1957" spans="1:49" x14ac:dyDescent="0.25">
      <c r="A1957" t="s">
        <v>43</v>
      </c>
      <c r="B1957" t="s">
        <v>44</v>
      </c>
      <c r="C1957">
        <v>83</v>
      </c>
      <c r="D1957" t="s">
        <v>49</v>
      </c>
      <c r="E1957">
        <v>1</v>
      </c>
      <c r="F1957">
        <v>101</v>
      </c>
      <c r="G1957">
        <v>-9</v>
      </c>
      <c r="H1957">
        <v>9</v>
      </c>
      <c r="I1957">
        <v>20161213</v>
      </c>
      <c r="J1957">
        <v>829</v>
      </c>
      <c r="K1957">
        <v>-8.5233000000000008</v>
      </c>
      <c r="L1957">
        <v>-105.0698</v>
      </c>
      <c r="M1957">
        <v>3743</v>
      </c>
      <c r="N1957">
        <v>3789.2</v>
      </c>
      <c r="O1957">
        <v>1.7657</v>
      </c>
      <c r="P1957">
        <v>34.677399999999999</v>
      </c>
      <c r="Q1957">
        <v>2</v>
      </c>
      <c r="R1957">
        <v>34.682499999999997</v>
      </c>
      <c r="S1957">
        <v>2</v>
      </c>
      <c r="T1957">
        <v>126.5</v>
      </c>
      <c r="U1957">
        <v>2</v>
      </c>
      <c r="V1957">
        <v>138.30350000000001</v>
      </c>
      <c r="W1957">
        <v>2</v>
      </c>
      <c r="X1957">
        <v>144.1</v>
      </c>
      <c r="Y1957">
        <v>6</v>
      </c>
      <c r="Z1957">
        <v>36.9</v>
      </c>
      <c r="AA1957">
        <v>6</v>
      </c>
      <c r="AB1957">
        <f t="shared" si="30"/>
        <v>3.6082115510464816</v>
      </c>
      <c r="AC1957">
        <v>0.01</v>
      </c>
      <c r="AD1957">
        <v>6</v>
      </c>
      <c r="AE1957">
        <v>2.544</v>
      </c>
      <c r="AF1957">
        <v>6</v>
      </c>
      <c r="AG1957">
        <v>1E-3</v>
      </c>
      <c r="AH1957">
        <v>2</v>
      </c>
      <c r="AI1957">
        <v>8.9999999999999998E-4</v>
      </c>
      <c r="AJ1957">
        <v>2</v>
      </c>
      <c r="AK1957">
        <v>0</v>
      </c>
      <c r="AL1957">
        <v>2</v>
      </c>
      <c r="AM1957">
        <v>0</v>
      </c>
      <c r="AN1957">
        <v>2</v>
      </c>
      <c r="AP1957">
        <v>1</v>
      </c>
      <c r="AQ1957">
        <v>2336.5</v>
      </c>
      <c r="AR1957">
        <v>6</v>
      </c>
      <c r="AS1957">
        <v>2428.9398999999999</v>
      </c>
      <c r="AT1957">
        <v>2</v>
      </c>
      <c r="AU1957">
        <v>7.5625999999999998</v>
      </c>
      <c r="AV1957">
        <v>6</v>
      </c>
      <c r="AW1957">
        <v>25</v>
      </c>
    </row>
    <row r="1958" spans="1:49" x14ac:dyDescent="0.25">
      <c r="A1958" t="s">
        <v>43</v>
      </c>
      <c r="B1958" t="s">
        <v>44</v>
      </c>
      <c r="C1958">
        <v>83</v>
      </c>
      <c r="D1958" t="s">
        <v>49</v>
      </c>
      <c r="E1958">
        <v>1</v>
      </c>
      <c r="F1958">
        <v>102</v>
      </c>
      <c r="G1958">
        <v>-9</v>
      </c>
      <c r="H1958">
        <v>9</v>
      </c>
      <c r="I1958">
        <v>20161213</v>
      </c>
      <c r="J1958">
        <v>829</v>
      </c>
      <c r="K1958">
        <v>-8.5233000000000008</v>
      </c>
      <c r="L1958">
        <v>-105.0698</v>
      </c>
      <c r="M1958">
        <v>3743</v>
      </c>
      <c r="N1958">
        <v>3492.8</v>
      </c>
      <c r="O1958">
        <v>1.7543</v>
      </c>
      <c r="P1958">
        <v>34.676600000000001</v>
      </c>
      <c r="Q1958">
        <v>2</v>
      </c>
      <c r="R1958">
        <v>34.6785</v>
      </c>
      <c r="S1958">
        <v>2</v>
      </c>
      <c r="T1958">
        <v>124.9</v>
      </c>
      <c r="U1958">
        <v>2</v>
      </c>
      <c r="V1958">
        <v>136.565</v>
      </c>
      <c r="W1958">
        <v>2</v>
      </c>
      <c r="X1958">
        <v>143.80000000000001</v>
      </c>
      <c r="Y1958">
        <v>6</v>
      </c>
      <c r="Z1958">
        <v>37</v>
      </c>
      <c r="AA1958">
        <v>6</v>
      </c>
      <c r="AB1958">
        <f t="shared" si="30"/>
        <v>3.6109179126442243</v>
      </c>
      <c r="AC1958">
        <v>0.01</v>
      </c>
      <c r="AD1958">
        <v>6</v>
      </c>
      <c r="AE1958">
        <v>2.5529999999999999</v>
      </c>
      <c r="AF1958">
        <v>6</v>
      </c>
      <c r="AG1958">
        <v>6.9999999999999999E-4</v>
      </c>
      <c r="AH1958">
        <v>2</v>
      </c>
      <c r="AI1958">
        <v>1.4E-3</v>
      </c>
      <c r="AJ1958">
        <v>2</v>
      </c>
      <c r="AK1958">
        <v>2.9600000000000001E-2</v>
      </c>
      <c r="AL1958">
        <v>2</v>
      </c>
      <c r="AM1958">
        <v>0</v>
      </c>
      <c r="AN1958">
        <v>2</v>
      </c>
      <c r="AP1958">
        <v>1</v>
      </c>
      <c r="AQ1958">
        <v>2336.5</v>
      </c>
      <c r="AR1958">
        <v>2</v>
      </c>
      <c r="AS1958">
        <v>2423.29</v>
      </c>
      <c r="AT1958">
        <v>6</v>
      </c>
      <c r="AU1958">
        <v>7.5673000000000004</v>
      </c>
      <c r="AV1958">
        <v>2</v>
      </c>
      <c r="AW1958">
        <v>25</v>
      </c>
    </row>
    <row r="1959" spans="1:49" x14ac:dyDescent="0.25">
      <c r="A1959" t="s">
        <v>43</v>
      </c>
      <c r="B1959" t="s">
        <v>44</v>
      </c>
      <c r="C1959">
        <v>83</v>
      </c>
      <c r="D1959" t="s">
        <v>49</v>
      </c>
      <c r="E1959">
        <v>1</v>
      </c>
      <c r="F1959">
        <v>103</v>
      </c>
      <c r="G1959">
        <v>-9</v>
      </c>
      <c r="H1959">
        <v>9</v>
      </c>
      <c r="I1959">
        <v>20161213</v>
      </c>
      <c r="J1959">
        <v>829</v>
      </c>
      <c r="K1959">
        <v>-8.5233000000000008</v>
      </c>
      <c r="L1959">
        <v>-105.0698</v>
      </c>
      <c r="M1959">
        <v>3743</v>
      </c>
      <c r="N1959">
        <v>3199.1001000000001</v>
      </c>
      <c r="O1959">
        <v>1.7654000000000001</v>
      </c>
      <c r="P1959">
        <v>34.674599999999998</v>
      </c>
      <c r="Q1959">
        <v>2</v>
      </c>
      <c r="R1959">
        <v>34.677399999999999</v>
      </c>
      <c r="S1959">
        <v>2</v>
      </c>
      <c r="T1959">
        <v>123.2</v>
      </c>
      <c r="U1959">
        <v>2</v>
      </c>
      <c r="V1959">
        <v>135.636</v>
      </c>
      <c r="W1959">
        <v>2</v>
      </c>
      <c r="X1959">
        <v>142.4</v>
      </c>
      <c r="Y1959">
        <v>6</v>
      </c>
      <c r="Z1959">
        <v>37.1</v>
      </c>
      <c r="AA1959">
        <v>6</v>
      </c>
      <c r="AB1959">
        <f t="shared" si="30"/>
        <v>3.6136169696133895</v>
      </c>
      <c r="AC1959">
        <v>0.01</v>
      </c>
      <c r="AD1959">
        <v>6</v>
      </c>
      <c r="AE1959">
        <v>2.5619999999999998</v>
      </c>
      <c r="AF1959">
        <v>6</v>
      </c>
      <c r="AG1959">
        <v>5.9999999999999995E-4</v>
      </c>
      <c r="AH1959">
        <v>2</v>
      </c>
      <c r="AI1959">
        <v>0</v>
      </c>
      <c r="AJ1959">
        <v>2</v>
      </c>
      <c r="AK1959">
        <v>0</v>
      </c>
      <c r="AL1959">
        <v>2</v>
      </c>
      <c r="AM1959">
        <v>0</v>
      </c>
      <c r="AN1959">
        <v>2</v>
      </c>
      <c r="AP1959">
        <v>1</v>
      </c>
      <c r="AQ1959">
        <v>2337.5</v>
      </c>
      <c r="AR1959">
        <v>2</v>
      </c>
      <c r="AS1959">
        <v>2430.6799000000001</v>
      </c>
      <c r="AT1959">
        <v>2</v>
      </c>
      <c r="AU1959">
        <v>7.5597000000000003</v>
      </c>
      <c r="AV1959">
        <v>2</v>
      </c>
      <c r="AW1959">
        <v>25</v>
      </c>
    </row>
    <row r="1960" spans="1:49" x14ac:dyDescent="0.25">
      <c r="A1960" t="s">
        <v>43</v>
      </c>
      <c r="B1960" t="s">
        <v>44</v>
      </c>
      <c r="C1960">
        <v>83</v>
      </c>
      <c r="D1960" t="s">
        <v>49</v>
      </c>
      <c r="E1960">
        <v>1</v>
      </c>
      <c r="F1960">
        <v>104</v>
      </c>
      <c r="G1960">
        <v>-9</v>
      </c>
      <c r="H1960">
        <v>9</v>
      </c>
      <c r="I1960">
        <v>20161213</v>
      </c>
      <c r="J1960">
        <v>829</v>
      </c>
      <c r="K1960">
        <v>-8.5233000000000008</v>
      </c>
      <c r="L1960">
        <v>-105.0698</v>
      </c>
      <c r="M1960">
        <v>3743</v>
      </c>
      <c r="N1960">
        <v>2899.3</v>
      </c>
      <c r="O1960">
        <v>1.8077000000000001</v>
      </c>
      <c r="P1960">
        <v>34.670999999999999</v>
      </c>
      <c r="Q1960">
        <v>2</v>
      </c>
      <c r="R1960">
        <v>34.671999999999997</v>
      </c>
      <c r="S1960">
        <v>2</v>
      </c>
      <c r="T1960">
        <v>120.5</v>
      </c>
      <c r="U1960">
        <v>2</v>
      </c>
      <c r="V1960">
        <v>131.38300000000001</v>
      </c>
      <c r="W1960">
        <v>2</v>
      </c>
      <c r="X1960">
        <v>140.69999999999999</v>
      </c>
      <c r="Y1960">
        <v>6</v>
      </c>
      <c r="Z1960">
        <v>37.299999999999997</v>
      </c>
      <c r="AA1960">
        <v>6</v>
      </c>
      <c r="AB1960">
        <f t="shared" si="30"/>
        <v>3.6189933266497696</v>
      </c>
      <c r="AC1960">
        <v>0.01</v>
      </c>
      <c r="AD1960">
        <v>6</v>
      </c>
      <c r="AE1960">
        <v>2.5379999999999998</v>
      </c>
      <c r="AF1960">
        <v>6</v>
      </c>
      <c r="AG1960">
        <v>8.9999999999999998E-4</v>
      </c>
      <c r="AH1960">
        <v>2</v>
      </c>
      <c r="AI1960">
        <v>6.9999999999999999E-4</v>
      </c>
      <c r="AJ1960">
        <v>2</v>
      </c>
      <c r="AK1960">
        <v>1.8100000000000002E-2</v>
      </c>
      <c r="AL1960">
        <v>2</v>
      </c>
      <c r="AM1960">
        <v>0</v>
      </c>
      <c r="AN1960">
        <v>2</v>
      </c>
      <c r="AP1960">
        <v>1</v>
      </c>
      <c r="AQ1960">
        <v>2336.6001000000001</v>
      </c>
      <c r="AR1960">
        <v>2</v>
      </c>
      <c r="AS1960">
        <v>2424.6498999999999</v>
      </c>
      <c r="AT1960">
        <v>2</v>
      </c>
      <c r="AU1960">
        <v>7.5496999999999996</v>
      </c>
      <c r="AV1960">
        <v>2</v>
      </c>
      <c r="AW1960">
        <v>25</v>
      </c>
    </row>
    <row r="1961" spans="1:49" x14ac:dyDescent="0.25">
      <c r="A1961" t="s">
        <v>43</v>
      </c>
      <c r="B1961" t="s">
        <v>44</v>
      </c>
      <c r="C1961">
        <v>83</v>
      </c>
      <c r="D1961" t="s">
        <v>49</v>
      </c>
      <c r="E1961">
        <v>1</v>
      </c>
      <c r="F1961">
        <v>105</v>
      </c>
      <c r="G1961">
        <v>-9</v>
      </c>
      <c r="H1961">
        <v>9</v>
      </c>
      <c r="I1961">
        <v>20161213</v>
      </c>
      <c r="J1961">
        <v>829</v>
      </c>
      <c r="K1961">
        <v>-8.5233000000000008</v>
      </c>
      <c r="L1961">
        <v>-105.0698</v>
      </c>
      <c r="M1961">
        <v>3743</v>
      </c>
      <c r="N1961">
        <v>2598.8998999999999</v>
      </c>
      <c r="O1961">
        <v>1.8939999999999999</v>
      </c>
      <c r="P1961">
        <v>34.664999999999999</v>
      </c>
      <c r="Q1961">
        <v>2</v>
      </c>
      <c r="R1961">
        <v>34.665900000000001</v>
      </c>
      <c r="S1961">
        <v>2</v>
      </c>
      <c r="T1961">
        <v>115.5</v>
      </c>
      <c r="U1961">
        <v>2</v>
      </c>
      <c r="V1961">
        <v>126.02500000000001</v>
      </c>
      <c r="W1961">
        <v>2</v>
      </c>
      <c r="X1961">
        <v>139.19999999999999</v>
      </c>
      <c r="Y1961">
        <v>2</v>
      </c>
      <c r="Z1961">
        <v>37.6</v>
      </c>
      <c r="AA1961">
        <v>2</v>
      </c>
      <c r="AB1961">
        <f t="shared" si="30"/>
        <v>3.6270040503958487</v>
      </c>
      <c r="AC1961">
        <v>0.01</v>
      </c>
      <c r="AD1961">
        <v>2</v>
      </c>
      <c r="AE1961">
        <v>2.52</v>
      </c>
      <c r="AF1961">
        <v>2</v>
      </c>
      <c r="AG1961">
        <v>6.9999999999999999E-4</v>
      </c>
      <c r="AH1961">
        <v>2</v>
      </c>
      <c r="AI1961">
        <v>0</v>
      </c>
      <c r="AJ1961">
        <v>2</v>
      </c>
      <c r="AK1961">
        <v>0</v>
      </c>
      <c r="AL1961">
        <v>2</v>
      </c>
      <c r="AM1961">
        <v>0</v>
      </c>
      <c r="AN1961">
        <v>2</v>
      </c>
      <c r="AP1961">
        <v>1</v>
      </c>
      <c r="AQ1961">
        <v>2338.6001000000001</v>
      </c>
      <c r="AR1961">
        <v>2</v>
      </c>
      <c r="AS1961">
        <v>2416.6100999999999</v>
      </c>
      <c r="AT1961">
        <v>2</v>
      </c>
      <c r="AU1961">
        <v>7.5381999999999998</v>
      </c>
      <c r="AV1961">
        <v>2</v>
      </c>
      <c r="AW1961">
        <v>25</v>
      </c>
    </row>
    <row r="1962" spans="1:49" x14ac:dyDescent="0.25">
      <c r="A1962" t="s">
        <v>43</v>
      </c>
      <c r="B1962" t="s">
        <v>44</v>
      </c>
      <c r="C1962">
        <v>83</v>
      </c>
      <c r="D1962" t="s">
        <v>49</v>
      </c>
      <c r="E1962">
        <v>1</v>
      </c>
      <c r="F1962">
        <v>106</v>
      </c>
      <c r="G1962">
        <v>-9</v>
      </c>
      <c r="H1962">
        <v>9</v>
      </c>
      <c r="I1962">
        <v>20161213</v>
      </c>
      <c r="J1962">
        <v>829</v>
      </c>
      <c r="K1962">
        <v>-8.5233000000000008</v>
      </c>
      <c r="L1962">
        <v>-105.0698</v>
      </c>
      <c r="M1962">
        <v>3743</v>
      </c>
      <c r="N1962">
        <v>2299.3998999999999</v>
      </c>
      <c r="O1962">
        <v>2.0508000000000002</v>
      </c>
      <c r="P1962">
        <v>34.654800000000002</v>
      </c>
      <c r="Q1962">
        <v>2</v>
      </c>
      <c r="R1962">
        <v>34.659599999999998</v>
      </c>
      <c r="S1962">
        <v>2</v>
      </c>
      <c r="T1962">
        <v>109.3</v>
      </c>
      <c r="U1962">
        <v>2</v>
      </c>
      <c r="V1962">
        <v>119.93300000000001</v>
      </c>
      <c r="W1962">
        <v>3</v>
      </c>
      <c r="X1962">
        <v>135.69999999999999</v>
      </c>
      <c r="Y1962">
        <v>2</v>
      </c>
      <c r="Z1962">
        <v>38</v>
      </c>
      <c r="AA1962">
        <v>2</v>
      </c>
      <c r="AB1962">
        <f t="shared" si="30"/>
        <v>3.6375861597263857</v>
      </c>
      <c r="AC1962">
        <v>0</v>
      </c>
      <c r="AD1962">
        <v>2</v>
      </c>
      <c r="AE1962">
        <v>2.5750000000000002</v>
      </c>
      <c r="AF1962">
        <v>2</v>
      </c>
      <c r="AG1962">
        <v>8.9999999999999998E-4</v>
      </c>
      <c r="AH1962">
        <v>2</v>
      </c>
      <c r="AI1962">
        <v>1.1999999999999999E-3</v>
      </c>
      <c r="AJ1962">
        <v>2</v>
      </c>
      <c r="AK1962">
        <v>0</v>
      </c>
      <c r="AL1962">
        <v>2</v>
      </c>
      <c r="AM1962">
        <v>0</v>
      </c>
      <c r="AN1962">
        <v>2</v>
      </c>
      <c r="AP1962">
        <v>1</v>
      </c>
      <c r="AQ1962">
        <v>2339.1999999999998</v>
      </c>
      <c r="AR1962">
        <v>2</v>
      </c>
      <c r="AS1962">
        <v>2418.3501000000001</v>
      </c>
      <c r="AT1962">
        <v>2</v>
      </c>
      <c r="AU1962">
        <v>7.5223000000000004</v>
      </c>
      <c r="AV1962">
        <v>2</v>
      </c>
      <c r="AW1962">
        <v>25</v>
      </c>
    </row>
    <row r="1963" spans="1:49" x14ac:dyDescent="0.25">
      <c r="A1963" t="s">
        <v>43</v>
      </c>
      <c r="B1963" t="s">
        <v>44</v>
      </c>
      <c r="C1963">
        <v>83</v>
      </c>
      <c r="D1963" t="s">
        <v>49</v>
      </c>
      <c r="E1963">
        <v>1</v>
      </c>
      <c r="F1963">
        <v>107</v>
      </c>
      <c r="G1963">
        <v>-9</v>
      </c>
      <c r="H1963">
        <v>9</v>
      </c>
      <c r="I1963">
        <v>20161213</v>
      </c>
      <c r="J1963">
        <v>829</v>
      </c>
      <c r="K1963">
        <v>-8.5233000000000008</v>
      </c>
      <c r="L1963">
        <v>-105.0698</v>
      </c>
      <c r="M1963">
        <v>3743</v>
      </c>
      <c r="N1963">
        <v>1998.5</v>
      </c>
      <c r="O1963">
        <v>2.2469999999999999</v>
      </c>
      <c r="P1963">
        <v>34.641300000000001</v>
      </c>
      <c r="Q1963">
        <v>2</v>
      </c>
      <c r="R1963">
        <v>34.654899999999998</v>
      </c>
      <c r="S1963">
        <v>2</v>
      </c>
      <c r="T1963">
        <v>104</v>
      </c>
      <c r="U1963">
        <v>2</v>
      </c>
      <c r="V1963">
        <v>113.15300000000001</v>
      </c>
      <c r="W1963">
        <v>3</v>
      </c>
      <c r="X1963">
        <v>131.69999999999999</v>
      </c>
      <c r="Y1963">
        <v>2</v>
      </c>
      <c r="Z1963">
        <v>38.299999999999997</v>
      </c>
      <c r="AA1963">
        <v>2</v>
      </c>
      <c r="AB1963">
        <f t="shared" si="30"/>
        <v>3.6454498961866002</v>
      </c>
      <c r="AC1963">
        <v>0</v>
      </c>
      <c r="AD1963">
        <v>2</v>
      </c>
      <c r="AE1963">
        <v>2.6269999999999998</v>
      </c>
      <c r="AF1963">
        <v>2</v>
      </c>
      <c r="AG1963">
        <v>1.2999999999999999E-3</v>
      </c>
      <c r="AH1963">
        <v>2</v>
      </c>
      <c r="AI1963">
        <v>5.9999999999999995E-4</v>
      </c>
      <c r="AJ1963">
        <v>2</v>
      </c>
      <c r="AK1963">
        <v>0</v>
      </c>
      <c r="AL1963">
        <v>2</v>
      </c>
      <c r="AM1963">
        <v>0</v>
      </c>
      <c r="AN1963">
        <v>2</v>
      </c>
      <c r="AP1963">
        <v>1</v>
      </c>
      <c r="AQ1963">
        <v>2337.3000000000002</v>
      </c>
      <c r="AR1963">
        <v>6</v>
      </c>
      <c r="AS1963">
        <v>2408.5801000000001</v>
      </c>
      <c r="AT1963">
        <v>2</v>
      </c>
      <c r="AU1963">
        <v>7.5077999999999996</v>
      </c>
      <c r="AV1963">
        <v>2</v>
      </c>
      <c r="AW1963">
        <v>25</v>
      </c>
    </row>
    <row r="1964" spans="1:49" x14ac:dyDescent="0.25">
      <c r="A1964" t="s">
        <v>43</v>
      </c>
      <c r="B1964" t="s">
        <v>44</v>
      </c>
      <c r="C1964">
        <v>83</v>
      </c>
      <c r="D1964" t="s">
        <v>49</v>
      </c>
      <c r="E1964">
        <v>1</v>
      </c>
      <c r="F1964">
        <v>108</v>
      </c>
      <c r="G1964">
        <v>-9</v>
      </c>
      <c r="H1964">
        <v>9</v>
      </c>
      <c r="I1964">
        <v>20161213</v>
      </c>
      <c r="J1964">
        <v>829</v>
      </c>
      <c r="K1964">
        <v>-8.5233000000000008</v>
      </c>
      <c r="L1964">
        <v>-105.0698</v>
      </c>
      <c r="M1964">
        <v>3743</v>
      </c>
      <c r="N1964">
        <v>1699.2</v>
      </c>
      <c r="O1964">
        <v>2.5836999999999999</v>
      </c>
      <c r="P1964">
        <v>34.620199999999997</v>
      </c>
      <c r="Q1964">
        <v>2</v>
      </c>
      <c r="R1964">
        <v>34.625500000000002</v>
      </c>
      <c r="S1964">
        <v>6</v>
      </c>
      <c r="T1964">
        <v>96.7</v>
      </c>
      <c r="U1964">
        <v>2</v>
      </c>
      <c r="V1964">
        <v>104.685</v>
      </c>
      <c r="W1964">
        <v>2</v>
      </c>
      <c r="X1964">
        <v>121.9</v>
      </c>
      <c r="Y1964">
        <v>2</v>
      </c>
      <c r="Z1964">
        <v>39</v>
      </c>
      <c r="AA1964">
        <v>2</v>
      </c>
      <c r="AB1964">
        <f t="shared" si="30"/>
        <v>3.6635616461296463</v>
      </c>
      <c r="AC1964">
        <v>0</v>
      </c>
      <c r="AD1964">
        <v>2</v>
      </c>
      <c r="AE1964">
        <v>2.673</v>
      </c>
      <c r="AF1964">
        <v>2</v>
      </c>
      <c r="AG1964">
        <v>2.0000000000000001E-4</v>
      </c>
      <c r="AH1964">
        <v>2</v>
      </c>
      <c r="AI1964">
        <v>0</v>
      </c>
      <c r="AJ1964">
        <v>2</v>
      </c>
      <c r="AK1964">
        <v>0</v>
      </c>
      <c r="AL1964">
        <v>2</v>
      </c>
      <c r="AM1964">
        <v>0</v>
      </c>
      <c r="AN1964">
        <v>2</v>
      </c>
      <c r="AP1964">
        <v>1</v>
      </c>
      <c r="AQ1964">
        <v>2331.6999999999998</v>
      </c>
      <c r="AR1964">
        <v>2</v>
      </c>
      <c r="AS1964">
        <v>2397.9499999999998</v>
      </c>
      <c r="AT1964">
        <v>2</v>
      </c>
      <c r="AU1964">
        <v>7.4913999999999996</v>
      </c>
      <c r="AV1964">
        <v>2</v>
      </c>
      <c r="AW1964">
        <v>25</v>
      </c>
    </row>
    <row r="1965" spans="1:49" x14ac:dyDescent="0.25">
      <c r="A1965" t="s">
        <v>43</v>
      </c>
      <c r="B1965" t="s">
        <v>44</v>
      </c>
      <c r="C1965">
        <v>83</v>
      </c>
      <c r="D1965" t="s">
        <v>49</v>
      </c>
      <c r="E1965">
        <v>1</v>
      </c>
      <c r="F1965">
        <v>109</v>
      </c>
      <c r="G1965">
        <v>-9</v>
      </c>
      <c r="H1965">
        <v>9</v>
      </c>
      <c r="I1965">
        <v>20161213</v>
      </c>
      <c r="J1965">
        <v>829</v>
      </c>
      <c r="K1965">
        <v>-8.5233000000000008</v>
      </c>
      <c r="L1965">
        <v>-105.0698</v>
      </c>
      <c r="M1965">
        <v>3743</v>
      </c>
      <c r="N1965">
        <v>1438.8</v>
      </c>
      <c r="O1965">
        <v>3.1413000000000002</v>
      </c>
      <c r="P1965">
        <v>34.587699999999998</v>
      </c>
      <c r="Q1965">
        <v>2</v>
      </c>
      <c r="R1965">
        <v>34.588799999999999</v>
      </c>
      <c r="S1965">
        <v>2</v>
      </c>
      <c r="T1965">
        <v>89.6</v>
      </c>
      <c r="U1965">
        <v>2</v>
      </c>
      <c r="V1965">
        <v>96.68</v>
      </c>
      <c r="W1965">
        <v>2</v>
      </c>
      <c r="X1965">
        <v>106.1</v>
      </c>
      <c r="Y1965">
        <v>2</v>
      </c>
      <c r="Z1965">
        <v>39.6</v>
      </c>
      <c r="AA1965">
        <v>2</v>
      </c>
      <c r="AB1965">
        <f t="shared" si="30"/>
        <v>3.6788291182604347</v>
      </c>
      <c r="AC1965">
        <v>0</v>
      </c>
      <c r="AD1965">
        <v>2</v>
      </c>
      <c r="AE1965">
        <v>2.7280000000000002</v>
      </c>
      <c r="AF1965">
        <v>2</v>
      </c>
      <c r="AG1965">
        <v>1.2999999999999999E-3</v>
      </c>
      <c r="AH1965">
        <v>2</v>
      </c>
      <c r="AI1965">
        <v>1.5E-3</v>
      </c>
      <c r="AJ1965">
        <v>2</v>
      </c>
      <c r="AK1965">
        <v>3.0099999999999998E-2</v>
      </c>
      <c r="AL1965">
        <v>2</v>
      </c>
      <c r="AM1965">
        <v>1.0999999999999999E-2</v>
      </c>
      <c r="AN1965">
        <v>2</v>
      </c>
      <c r="AP1965">
        <v>1</v>
      </c>
      <c r="AQ1965">
        <v>2318.8998999999999</v>
      </c>
      <c r="AR1965">
        <v>2</v>
      </c>
      <c r="AS1965">
        <v>2356.1100999999999</v>
      </c>
      <c r="AT1965">
        <v>4</v>
      </c>
      <c r="AU1965">
        <v>7.4722999999999997</v>
      </c>
      <c r="AV1965">
        <v>2</v>
      </c>
      <c r="AW1965">
        <v>25</v>
      </c>
    </row>
    <row r="1966" spans="1:49" x14ac:dyDescent="0.25">
      <c r="A1966" t="s">
        <v>43</v>
      </c>
      <c r="B1966" t="s">
        <v>44</v>
      </c>
      <c r="C1966">
        <v>83</v>
      </c>
      <c r="D1966" t="s">
        <v>49</v>
      </c>
      <c r="E1966">
        <v>1</v>
      </c>
      <c r="F1966">
        <v>110</v>
      </c>
      <c r="G1966">
        <v>-9</v>
      </c>
      <c r="H1966">
        <v>9</v>
      </c>
      <c r="I1966">
        <v>20161213</v>
      </c>
      <c r="J1966">
        <v>829</v>
      </c>
      <c r="K1966">
        <v>-8.5233000000000008</v>
      </c>
      <c r="L1966">
        <v>-105.0698</v>
      </c>
      <c r="M1966">
        <v>3743</v>
      </c>
      <c r="N1966">
        <v>1274</v>
      </c>
      <c r="O1966">
        <v>3.4908000000000001</v>
      </c>
      <c r="P1966">
        <v>34.571599999999997</v>
      </c>
      <c r="Q1966">
        <v>2</v>
      </c>
      <c r="R1966">
        <v>34.575499999999998</v>
      </c>
      <c r="S1966">
        <v>2</v>
      </c>
      <c r="T1966">
        <v>85.3</v>
      </c>
      <c r="U1966">
        <v>2</v>
      </c>
      <c r="V1966">
        <v>91.813000000000002</v>
      </c>
      <c r="W1966">
        <v>2</v>
      </c>
      <c r="X1966">
        <v>97.7</v>
      </c>
      <c r="Y1966">
        <v>2</v>
      </c>
      <c r="Z1966">
        <v>39.9</v>
      </c>
      <c r="AA1966">
        <v>2</v>
      </c>
      <c r="AB1966">
        <f t="shared" si="30"/>
        <v>3.6863763238958178</v>
      </c>
      <c r="AC1966">
        <v>0</v>
      </c>
      <c r="AD1966">
        <v>2</v>
      </c>
      <c r="AE1966">
        <v>2.7519999999999998</v>
      </c>
      <c r="AF1966">
        <v>2</v>
      </c>
      <c r="AG1966">
        <v>8.9999999999999998E-4</v>
      </c>
      <c r="AH1966">
        <v>2</v>
      </c>
      <c r="AI1966">
        <v>0</v>
      </c>
      <c r="AJ1966">
        <v>2</v>
      </c>
      <c r="AK1966">
        <v>0</v>
      </c>
      <c r="AL1966">
        <v>2</v>
      </c>
      <c r="AM1966">
        <v>0</v>
      </c>
      <c r="AN1966">
        <v>2</v>
      </c>
      <c r="AP1966">
        <v>1</v>
      </c>
      <c r="AQ1966">
        <v>2313.8998999999999</v>
      </c>
      <c r="AR1966">
        <v>2</v>
      </c>
      <c r="AS1966">
        <v>2369.6698999999999</v>
      </c>
      <c r="AT1966">
        <v>2</v>
      </c>
      <c r="AU1966">
        <v>7.4633000000000003</v>
      </c>
      <c r="AV1966">
        <v>2</v>
      </c>
      <c r="AW1966">
        <v>25</v>
      </c>
    </row>
    <row r="1967" spans="1:49" x14ac:dyDescent="0.25">
      <c r="A1967" t="s">
        <v>43</v>
      </c>
      <c r="B1967" t="s">
        <v>44</v>
      </c>
      <c r="C1967">
        <v>83</v>
      </c>
      <c r="D1967" t="s">
        <v>49</v>
      </c>
      <c r="E1967">
        <v>1</v>
      </c>
      <c r="F1967">
        <v>111</v>
      </c>
      <c r="G1967">
        <v>-9</v>
      </c>
      <c r="H1967">
        <v>9</v>
      </c>
      <c r="I1967">
        <v>20161213</v>
      </c>
      <c r="J1967">
        <v>829</v>
      </c>
      <c r="K1967">
        <v>-8.5233000000000008</v>
      </c>
      <c r="L1967">
        <v>-105.0698</v>
      </c>
      <c r="M1967">
        <v>3743</v>
      </c>
      <c r="N1967">
        <v>1131.0999999999999</v>
      </c>
      <c r="O1967">
        <v>3.9990000000000001</v>
      </c>
      <c r="P1967">
        <v>34.552599999999998</v>
      </c>
      <c r="Q1967">
        <v>2</v>
      </c>
      <c r="R1967">
        <v>34.555599999999998</v>
      </c>
      <c r="S1967">
        <v>2</v>
      </c>
      <c r="T1967">
        <v>78.8</v>
      </c>
      <c r="U1967">
        <v>2</v>
      </c>
      <c r="V1967">
        <v>84.63</v>
      </c>
      <c r="W1967">
        <v>2</v>
      </c>
      <c r="X1967">
        <v>86</v>
      </c>
      <c r="Y1967">
        <v>2</v>
      </c>
      <c r="Z1967">
        <v>40.4</v>
      </c>
      <c r="AA1967">
        <v>2</v>
      </c>
      <c r="AB1967">
        <f t="shared" si="30"/>
        <v>3.6988297849671046</v>
      </c>
      <c r="AC1967">
        <v>0</v>
      </c>
      <c r="AD1967">
        <v>2</v>
      </c>
      <c r="AE1967">
        <v>2.786</v>
      </c>
      <c r="AF1967">
        <v>2</v>
      </c>
      <c r="AG1967">
        <v>8.9999999999999998E-4</v>
      </c>
      <c r="AH1967">
        <v>2</v>
      </c>
      <c r="AI1967">
        <v>1E-3</v>
      </c>
      <c r="AJ1967">
        <v>2</v>
      </c>
      <c r="AK1967">
        <v>0</v>
      </c>
      <c r="AL1967">
        <v>2</v>
      </c>
      <c r="AM1967">
        <v>0</v>
      </c>
      <c r="AN1967">
        <v>2</v>
      </c>
      <c r="AP1967">
        <v>1</v>
      </c>
      <c r="AQ1967">
        <v>2304</v>
      </c>
      <c r="AR1967">
        <v>2</v>
      </c>
      <c r="AS1967">
        <v>2356.4899999999998</v>
      </c>
      <c r="AT1967">
        <v>2</v>
      </c>
      <c r="AU1967">
        <v>7.4526000000000003</v>
      </c>
      <c r="AV1967">
        <v>2</v>
      </c>
      <c r="AW1967">
        <v>25</v>
      </c>
    </row>
    <row r="1968" spans="1:49" x14ac:dyDescent="0.25">
      <c r="A1968" t="s">
        <v>43</v>
      </c>
      <c r="B1968" t="s">
        <v>44</v>
      </c>
      <c r="C1968">
        <v>83</v>
      </c>
      <c r="D1968" t="s">
        <v>49</v>
      </c>
      <c r="E1968">
        <v>1</v>
      </c>
      <c r="F1968">
        <v>112</v>
      </c>
      <c r="G1968">
        <v>-9</v>
      </c>
      <c r="H1968">
        <v>9</v>
      </c>
      <c r="I1968">
        <v>20161213</v>
      </c>
      <c r="J1968">
        <v>829</v>
      </c>
      <c r="K1968">
        <v>-8.5233000000000008</v>
      </c>
      <c r="L1968">
        <v>-105.0698</v>
      </c>
      <c r="M1968">
        <v>3743</v>
      </c>
      <c r="N1968">
        <v>1004.5</v>
      </c>
      <c r="O1968">
        <v>4.4203999999999999</v>
      </c>
      <c r="P1968">
        <v>34.540300000000002</v>
      </c>
      <c r="Q1968">
        <v>2</v>
      </c>
      <c r="R1968">
        <v>34.542000000000002</v>
      </c>
      <c r="S1968">
        <v>2</v>
      </c>
      <c r="T1968">
        <v>75.7</v>
      </c>
      <c r="U1968">
        <v>2</v>
      </c>
      <c r="V1968">
        <v>81.725899999999996</v>
      </c>
      <c r="W1968">
        <v>2</v>
      </c>
      <c r="X1968">
        <v>77</v>
      </c>
      <c r="Y1968">
        <v>2</v>
      </c>
      <c r="Z1968">
        <v>40.4</v>
      </c>
      <c r="AA1968">
        <v>2</v>
      </c>
      <c r="AB1968">
        <f t="shared" si="30"/>
        <v>3.6988297849671046</v>
      </c>
      <c r="AC1968">
        <v>0</v>
      </c>
      <c r="AD1968">
        <v>2</v>
      </c>
      <c r="AE1968">
        <v>2.8119999999999998</v>
      </c>
      <c r="AF1968">
        <v>2</v>
      </c>
      <c r="AG1968">
        <v>1.6000000000000001E-3</v>
      </c>
      <c r="AH1968">
        <v>2</v>
      </c>
      <c r="AI1968">
        <v>1.1999999999999999E-3</v>
      </c>
      <c r="AJ1968">
        <v>2</v>
      </c>
      <c r="AK1968">
        <v>0</v>
      </c>
      <c r="AL1968">
        <v>2</v>
      </c>
      <c r="AM1968">
        <v>0</v>
      </c>
      <c r="AN1968">
        <v>2</v>
      </c>
      <c r="AP1968">
        <v>1</v>
      </c>
      <c r="AQ1968">
        <v>2298</v>
      </c>
      <c r="AR1968">
        <v>2</v>
      </c>
      <c r="AS1968">
        <v>2345.3600999999999</v>
      </c>
      <c r="AT1968">
        <v>2</v>
      </c>
      <c r="AU1968">
        <v>7.4463999999999997</v>
      </c>
      <c r="AV1968">
        <v>2</v>
      </c>
      <c r="AW1968">
        <v>25</v>
      </c>
    </row>
    <row r="1969" spans="1:49" x14ac:dyDescent="0.25">
      <c r="A1969" t="s">
        <v>43</v>
      </c>
      <c r="B1969" t="s">
        <v>44</v>
      </c>
      <c r="C1969">
        <v>83</v>
      </c>
      <c r="D1969" t="s">
        <v>49</v>
      </c>
      <c r="E1969">
        <v>1</v>
      </c>
      <c r="F1969">
        <v>113</v>
      </c>
      <c r="G1969">
        <v>-9</v>
      </c>
      <c r="H1969">
        <v>9</v>
      </c>
      <c r="I1969">
        <v>20161213</v>
      </c>
      <c r="J1969">
        <v>829</v>
      </c>
      <c r="K1969">
        <v>-8.5233000000000008</v>
      </c>
      <c r="L1969">
        <v>-105.0698</v>
      </c>
      <c r="M1969">
        <v>3743</v>
      </c>
      <c r="N1969">
        <v>879.2</v>
      </c>
      <c r="O1969">
        <v>5.1093999999999999</v>
      </c>
      <c r="P1969">
        <v>34.532200000000003</v>
      </c>
      <c r="Q1969">
        <v>2</v>
      </c>
      <c r="R1969">
        <v>34.535699999999999</v>
      </c>
      <c r="S1969">
        <v>2</v>
      </c>
      <c r="T1969">
        <v>66.599999999999994</v>
      </c>
      <c r="U1969">
        <v>2</v>
      </c>
      <c r="V1969">
        <v>72.021000000000001</v>
      </c>
      <c r="W1969">
        <v>2</v>
      </c>
      <c r="X1969">
        <v>64.900000000000006</v>
      </c>
      <c r="Y1969">
        <v>2</v>
      </c>
      <c r="Z1969">
        <v>40.799999999999997</v>
      </c>
      <c r="AA1969">
        <v>2</v>
      </c>
      <c r="AB1969">
        <f t="shared" si="30"/>
        <v>3.708682081410116</v>
      </c>
      <c r="AC1969">
        <v>0</v>
      </c>
      <c r="AD1969">
        <v>2</v>
      </c>
      <c r="AE1969">
        <v>2.8639999999999999</v>
      </c>
      <c r="AF1969">
        <v>2</v>
      </c>
      <c r="AG1969">
        <v>4.3E-3</v>
      </c>
      <c r="AH1969">
        <v>2</v>
      </c>
      <c r="AI1969">
        <v>2.7000000000000001E-3</v>
      </c>
      <c r="AJ1969">
        <v>2</v>
      </c>
      <c r="AK1969">
        <v>0</v>
      </c>
      <c r="AL1969">
        <v>2</v>
      </c>
      <c r="AM1969">
        <v>0</v>
      </c>
      <c r="AN1969">
        <v>2</v>
      </c>
      <c r="AP1969">
        <v>1</v>
      </c>
      <c r="AQ1969">
        <v>2287.6999999999998</v>
      </c>
      <c r="AR1969">
        <v>2</v>
      </c>
      <c r="AS1969">
        <v>2333.1001000000001</v>
      </c>
      <c r="AT1969">
        <v>2</v>
      </c>
      <c r="AU1969">
        <v>7.4347000000000003</v>
      </c>
      <c r="AV1969">
        <v>2</v>
      </c>
      <c r="AW1969">
        <v>25</v>
      </c>
    </row>
    <row r="1970" spans="1:49" x14ac:dyDescent="0.25">
      <c r="A1970" t="s">
        <v>43</v>
      </c>
      <c r="B1970" t="s">
        <v>44</v>
      </c>
      <c r="C1970">
        <v>83</v>
      </c>
      <c r="D1970" t="s">
        <v>49</v>
      </c>
      <c r="E1970">
        <v>1</v>
      </c>
      <c r="F1970">
        <v>114</v>
      </c>
      <c r="G1970">
        <v>-9</v>
      </c>
      <c r="H1970">
        <v>9</v>
      </c>
      <c r="I1970">
        <v>20161213</v>
      </c>
      <c r="J1970">
        <v>829</v>
      </c>
      <c r="K1970">
        <v>-8.5233000000000008</v>
      </c>
      <c r="L1970">
        <v>-105.0698</v>
      </c>
      <c r="M1970">
        <v>3743</v>
      </c>
      <c r="N1970">
        <v>755.2</v>
      </c>
      <c r="O1970">
        <v>5.8615000000000004</v>
      </c>
      <c r="P1970">
        <v>34.536499999999997</v>
      </c>
      <c r="Q1970">
        <v>2</v>
      </c>
      <c r="R1970">
        <v>34.538600000000002</v>
      </c>
      <c r="S1970">
        <v>2</v>
      </c>
      <c r="T1970">
        <v>39</v>
      </c>
      <c r="U1970">
        <v>2</v>
      </c>
      <c r="V1970">
        <v>44.738999999999997</v>
      </c>
      <c r="W1970">
        <v>2</v>
      </c>
      <c r="X1970">
        <v>54.9</v>
      </c>
      <c r="Y1970">
        <v>2</v>
      </c>
      <c r="Z1970">
        <v>43</v>
      </c>
      <c r="AA1970">
        <v>2</v>
      </c>
      <c r="AB1970">
        <f t="shared" si="30"/>
        <v>3.7612001156935624</v>
      </c>
      <c r="AC1970">
        <v>0</v>
      </c>
      <c r="AD1970">
        <v>2</v>
      </c>
      <c r="AE1970">
        <v>2.9809999999999999</v>
      </c>
      <c r="AF1970">
        <v>2</v>
      </c>
      <c r="AG1970">
        <v>5.7999999999999996E-3</v>
      </c>
      <c r="AH1970">
        <v>2</v>
      </c>
      <c r="AI1970">
        <v>3.7000000000000002E-3</v>
      </c>
      <c r="AJ1970">
        <v>2</v>
      </c>
      <c r="AK1970">
        <v>4.02E-2</v>
      </c>
      <c r="AL1970">
        <v>2</v>
      </c>
      <c r="AM1970">
        <v>0</v>
      </c>
      <c r="AN1970">
        <v>2</v>
      </c>
      <c r="AP1970">
        <v>1</v>
      </c>
      <c r="AQ1970">
        <v>2291.6001000000001</v>
      </c>
      <c r="AR1970">
        <v>2</v>
      </c>
      <c r="AS1970">
        <v>2320.3501000000001</v>
      </c>
      <c r="AT1970">
        <v>2</v>
      </c>
      <c r="AU1970">
        <v>7.3846999999999996</v>
      </c>
      <c r="AV1970">
        <v>2</v>
      </c>
      <c r="AW1970">
        <v>25</v>
      </c>
    </row>
    <row r="1971" spans="1:49" x14ac:dyDescent="0.25">
      <c r="A1971" t="s">
        <v>43</v>
      </c>
      <c r="B1971" t="s">
        <v>44</v>
      </c>
      <c r="C1971">
        <v>83</v>
      </c>
      <c r="D1971" t="s">
        <v>49</v>
      </c>
      <c r="E1971">
        <v>1</v>
      </c>
      <c r="F1971">
        <v>115</v>
      </c>
      <c r="G1971">
        <v>-9</v>
      </c>
      <c r="H1971">
        <v>9</v>
      </c>
      <c r="I1971">
        <v>20161213</v>
      </c>
      <c r="J1971">
        <v>829</v>
      </c>
      <c r="K1971">
        <v>-8.5233000000000008</v>
      </c>
      <c r="L1971">
        <v>-105.0698</v>
      </c>
      <c r="M1971">
        <v>3743</v>
      </c>
      <c r="N1971">
        <v>638.6</v>
      </c>
      <c r="O1971">
        <v>7.1105</v>
      </c>
      <c r="P1971">
        <v>34.578600000000002</v>
      </c>
      <c r="Q1971">
        <v>2</v>
      </c>
      <c r="R1971">
        <v>34.579500000000003</v>
      </c>
      <c r="S1971">
        <v>2</v>
      </c>
      <c r="T1971">
        <v>15</v>
      </c>
      <c r="U1971">
        <v>2</v>
      </c>
      <c r="V1971">
        <v>18.515000000000001</v>
      </c>
      <c r="W1971">
        <v>2</v>
      </c>
      <c r="X1971">
        <v>45</v>
      </c>
      <c r="Y1971">
        <v>2</v>
      </c>
      <c r="Z1971">
        <v>43.1</v>
      </c>
      <c r="AA1971">
        <v>2</v>
      </c>
      <c r="AB1971">
        <f t="shared" si="30"/>
        <v>3.763522997109702</v>
      </c>
      <c r="AC1971">
        <v>0.01</v>
      </c>
      <c r="AD1971">
        <v>2</v>
      </c>
      <c r="AE1971">
        <v>2.9740000000000002</v>
      </c>
      <c r="AF1971">
        <v>2</v>
      </c>
      <c r="AG1971">
        <v>1.5900000000000001E-2</v>
      </c>
      <c r="AH1971">
        <v>2</v>
      </c>
      <c r="AI1971">
        <v>9.9000000000000008E-3</v>
      </c>
      <c r="AJ1971">
        <v>2</v>
      </c>
      <c r="AK1971">
        <v>0</v>
      </c>
      <c r="AL1971">
        <v>2</v>
      </c>
      <c r="AM1971">
        <v>0</v>
      </c>
      <c r="AN1971">
        <v>2</v>
      </c>
      <c r="AP1971">
        <v>1</v>
      </c>
      <c r="AQ1971">
        <v>2291</v>
      </c>
      <c r="AR1971">
        <v>2</v>
      </c>
      <c r="AS1971">
        <v>2308.0601000000001</v>
      </c>
      <c r="AT1971">
        <v>2</v>
      </c>
      <c r="AU1971">
        <v>7.3567</v>
      </c>
      <c r="AV1971">
        <v>2</v>
      </c>
      <c r="AW1971">
        <v>25</v>
      </c>
    </row>
    <row r="1972" spans="1:49" x14ac:dyDescent="0.25">
      <c r="A1972" t="s">
        <v>43</v>
      </c>
      <c r="B1972" t="s">
        <v>44</v>
      </c>
      <c r="C1972">
        <v>83</v>
      </c>
      <c r="D1972" t="s">
        <v>49</v>
      </c>
      <c r="E1972">
        <v>1</v>
      </c>
      <c r="F1972">
        <v>116</v>
      </c>
      <c r="G1972">
        <v>-9</v>
      </c>
      <c r="H1972">
        <v>9</v>
      </c>
      <c r="I1972">
        <v>20161213</v>
      </c>
      <c r="J1972">
        <v>829</v>
      </c>
      <c r="K1972">
        <v>-8.5233000000000008</v>
      </c>
      <c r="L1972">
        <v>-105.0698</v>
      </c>
      <c r="M1972">
        <v>3743</v>
      </c>
      <c r="N1972">
        <v>529.20000000000005</v>
      </c>
      <c r="O1972">
        <v>8.4117999999999995</v>
      </c>
      <c r="P1972">
        <v>34.6432</v>
      </c>
      <c r="Q1972">
        <v>2</v>
      </c>
      <c r="R1972">
        <v>34.642200000000003</v>
      </c>
      <c r="S1972">
        <v>6</v>
      </c>
      <c r="T1972">
        <v>5.0999999999999996</v>
      </c>
      <c r="U1972">
        <v>2</v>
      </c>
      <c r="V1972">
        <v>9.67</v>
      </c>
      <c r="W1972">
        <v>2</v>
      </c>
      <c r="X1972">
        <v>38.200000000000003</v>
      </c>
      <c r="Y1972">
        <v>2</v>
      </c>
      <c r="Z1972">
        <v>40.4</v>
      </c>
      <c r="AA1972">
        <v>2</v>
      </c>
      <c r="AB1972">
        <f t="shared" si="30"/>
        <v>3.6988297849671046</v>
      </c>
      <c r="AC1972">
        <v>0.01</v>
      </c>
      <c r="AD1972">
        <v>2</v>
      </c>
      <c r="AE1972">
        <v>2.8759999999999999</v>
      </c>
      <c r="AF1972">
        <v>2</v>
      </c>
      <c r="AG1972">
        <v>6.3500000000000001E-2</v>
      </c>
      <c r="AH1972">
        <v>6</v>
      </c>
      <c r="AI1972">
        <v>3.7499999999999999E-2</v>
      </c>
      <c r="AJ1972">
        <v>6</v>
      </c>
      <c r="AK1972">
        <v>2.69E-2</v>
      </c>
      <c r="AL1972">
        <v>6</v>
      </c>
      <c r="AM1972">
        <v>1.9099999999999999E-2</v>
      </c>
      <c r="AN1972">
        <v>6</v>
      </c>
      <c r="AP1972">
        <v>1</v>
      </c>
      <c r="AQ1972">
        <v>2286.3000000000002</v>
      </c>
      <c r="AR1972">
        <v>2</v>
      </c>
      <c r="AS1972">
        <v>2306.2748999999999</v>
      </c>
      <c r="AT1972">
        <v>6</v>
      </c>
      <c r="AU1972">
        <v>7.3468999999999998</v>
      </c>
      <c r="AV1972">
        <v>2</v>
      </c>
      <c r="AW1972">
        <v>25</v>
      </c>
    </row>
    <row r="1973" spans="1:49" x14ac:dyDescent="0.25">
      <c r="A1973" t="s">
        <v>43</v>
      </c>
      <c r="B1973" t="s">
        <v>44</v>
      </c>
      <c r="C1973">
        <v>83</v>
      </c>
      <c r="D1973" t="s">
        <v>49</v>
      </c>
      <c r="E1973">
        <v>1</v>
      </c>
      <c r="F1973">
        <v>117</v>
      </c>
      <c r="G1973">
        <v>-9</v>
      </c>
      <c r="H1973">
        <v>9</v>
      </c>
      <c r="I1973">
        <v>20161213</v>
      </c>
      <c r="J1973">
        <v>829</v>
      </c>
      <c r="K1973">
        <v>-8.5233000000000008</v>
      </c>
      <c r="L1973">
        <v>-105.0698</v>
      </c>
      <c r="M1973">
        <v>3743</v>
      </c>
      <c r="N1973">
        <v>423.5</v>
      </c>
      <c r="O1973">
        <v>9.7775999999999996</v>
      </c>
      <c r="P1973">
        <v>34.726799999999997</v>
      </c>
      <c r="Q1973">
        <v>2</v>
      </c>
      <c r="R1973">
        <v>34.7316</v>
      </c>
      <c r="S1973">
        <v>2</v>
      </c>
      <c r="T1973">
        <v>3.2</v>
      </c>
      <c r="U1973">
        <v>2</v>
      </c>
      <c r="V1973">
        <v>6.5720000000000001</v>
      </c>
      <c r="W1973">
        <v>2</v>
      </c>
      <c r="X1973">
        <v>33.799999999999997</v>
      </c>
      <c r="Y1973">
        <v>2</v>
      </c>
      <c r="Z1973">
        <v>36.4</v>
      </c>
      <c r="AA1973">
        <v>2</v>
      </c>
      <c r="AB1973">
        <f t="shared" si="30"/>
        <v>3.5945687746426951</v>
      </c>
      <c r="AC1973">
        <v>0.01</v>
      </c>
      <c r="AD1973">
        <v>2</v>
      </c>
      <c r="AE1973">
        <v>2.7090000000000001</v>
      </c>
      <c r="AF1973">
        <v>2</v>
      </c>
      <c r="AG1973">
        <v>0.2404</v>
      </c>
      <c r="AH1973">
        <v>2</v>
      </c>
      <c r="AI1973">
        <v>0.13769999999999999</v>
      </c>
      <c r="AJ1973">
        <v>2</v>
      </c>
      <c r="AK1973">
        <v>5.2699999999999997E-2</v>
      </c>
      <c r="AL1973">
        <v>2</v>
      </c>
      <c r="AM1973">
        <v>2.6599999999999999E-2</v>
      </c>
      <c r="AN1973">
        <v>2</v>
      </c>
      <c r="AP1973">
        <v>1</v>
      </c>
      <c r="AQ1973">
        <v>2277.1001000000001</v>
      </c>
      <c r="AR1973">
        <v>2</v>
      </c>
      <c r="AS1973">
        <v>2301.3899000000001</v>
      </c>
      <c r="AT1973">
        <v>2</v>
      </c>
      <c r="AU1973">
        <v>7.3699000000000003</v>
      </c>
      <c r="AV1973">
        <v>2</v>
      </c>
      <c r="AW1973">
        <v>25</v>
      </c>
    </row>
    <row r="1974" spans="1:49" x14ac:dyDescent="0.25">
      <c r="A1974" t="s">
        <v>43</v>
      </c>
      <c r="B1974" t="s">
        <v>44</v>
      </c>
      <c r="C1974">
        <v>83</v>
      </c>
      <c r="D1974" t="s">
        <v>49</v>
      </c>
      <c r="E1974">
        <v>1</v>
      </c>
      <c r="F1974">
        <v>118</v>
      </c>
      <c r="G1974">
        <v>-9</v>
      </c>
      <c r="H1974">
        <v>9</v>
      </c>
      <c r="I1974">
        <v>20161213</v>
      </c>
      <c r="J1974">
        <v>829</v>
      </c>
      <c r="K1974">
        <v>-8.5233000000000008</v>
      </c>
      <c r="L1974">
        <v>-105.0698</v>
      </c>
      <c r="M1974">
        <v>3743</v>
      </c>
      <c r="N1974">
        <v>322.89999999999998</v>
      </c>
      <c r="O1974">
        <v>10.8642</v>
      </c>
      <c r="P1974">
        <v>34.7971</v>
      </c>
      <c r="Q1974">
        <v>2</v>
      </c>
      <c r="R1974">
        <v>34.799100000000003</v>
      </c>
      <c r="S1974">
        <v>2</v>
      </c>
      <c r="T1974">
        <v>5</v>
      </c>
      <c r="U1974">
        <v>2</v>
      </c>
      <c r="V1974">
        <v>8.0655000000000001</v>
      </c>
      <c r="W1974">
        <v>2</v>
      </c>
      <c r="X1974">
        <v>28.8</v>
      </c>
      <c r="Y1974">
        <v>2</v>
      </c>
      <c r="Z1974">
        <v>34</v>
      </c>
      <c r="AA1974">
        <v>2</v>
      </c>
      <c r="AB1974">
        <f t="shared" si="30"/>
        <v>3.5263605246161616</v>
      </c>
      <c r="AC1974">
        <v>0.01</v>
      </c>
      <c r="AD1974">
        <v>2</v>
      </c>
      <c r="AE1974">
        <v>2.5379999999999998</v>
      </c>
      <c r="AF1974">
        <v>2</v>
      </c>
      <c r="AG1974">
        <v>0.51419999999999999</v>
      </c>
      <c r="AH1974">
        <v>2</v>
      </c>
      <c r="AI1974">
        <v>0.28539999999999999</v>
      </c>
      <c r="AJ1974">
        <v>2</v>
      </c>
      <c r="AK1974">
        <v>0.10829999999999999</v>
      </c>
      <c r="AL1974">
        <v>2</v>
      </c>
      <c r="AM1974">
        <v>4.58E-2</v>
      </c>
      <c r="AN1974">
        <v>2</v>
      </c>
      <c r="AP1974">
        <v>1</v>
      </c>
      <c r="AQ1974">
        <v>2268.8000000000002</v>
      </c>
      <c r="AR1974">
        <v>2</v>
      </c>
      <c r="AS1974">
        <v>2301.54</v>
      </c>
      <c r="AT1974">
        <v>2</v>
      </c>
      <c r="AU1974">
        <v>7.4001000000000001</v>
      </c>
      <c r="AV1974">
        <v>2</v>
      </c>
      <c r="AW1974">
        <v>25</v>
      </c>
    </row>
    <row r="1975" spans="1:49" x14ac:dyDescent="0.25">
      <c r="A1975" t="s">
        <v>43</v>
      </c>
      <c r="B1975" t="s">
        <v>44</v>
      </c>
      <c r="C1975">
        <v>83</v>
      </c>
      <c r="D1975" t="s">
        <v>49</v>
      </c>
      <c r="E1975">
        <v>1</v>
      </c>
      <c r="F1975">
        <v>119</v>
      </c>
      <c r="G1975">
        <v>-9</v>
      </c>
      <c r="H1975">
        <v>9</v>
      </c>
      <c r="I1975">
        <v>20161213</v>
      </c>
      <c r="J1975">
        <v>829</v>
      </c>
      <c r="K1975">
        <v>-8.5233000000000008</v>
      </c>
      <c r="L1975">
        <v>-105.0698</v>
      </c>
      <c r="M1975">
        <v>3743</v>
      </c>
      <c r="N1975">
        <v>240.5</v>
      </c>
      <c r="O1975">
        <v>11.8904</v>
      </c>
      <c r="P1975">
        <v>34.865099999999998</v>
      </c>
      <c r="Q1975">
        <v>2</v>
      </c>
      <c r="R1975">
        <v>34.864600000000003</v>
      </c>
      <c r="S1975">
        <v>2</v>
      </c>
      <c r="T1975">
        <v>34.1</v>
      </c>
      <c r="U1975">
        <v>2</v>
      </c>
      <c r="V1975">
        <v>37.521999999999998</v>
      </c>
      <c r="W1975">
        <v>2</v>
      </c>
      <c r="X1975">
        <v>22.8</v>
      </c>
      <c r="Y1975">
        <v>2</v>
      </c>
      <c r="Z1975">
        <v>30.2</v>
      </c>
      <c r="AA1975">
        <v>2</v>
      </c>
      <c r="AB1975">
        <f t="shared" si="30"/>
        <v>3.4078419243808238</v>
      </c>
      <c r="AC1975">
        <v>0.01</v>
      </c>
      <c r="AD1975">
        <v>2</v>
      </c>
      <c r="AE1975">
        <v>2.2429999999999999</v>
      </c>
      <c r="AF1975">
        <v>2</v>
      </c>
      <c r="AG1975">
        <v>1.0058</v>
      </c>
      <c r="AH1975">
        <v>2</v>
      </c>
      <c r="AI1975">
        <v>0.55740000000000001</v>
      </c>
      <c r="AJ1975">
        <v>2</v>
      </c>
      <c r="AK1975">
        <v>0.23169999999999999</v>
      </c>
      <c r="AL1975">
        <v>2</v>
      </c>
      <c r="AM1975">
        <v>8.5300000000000001E-2</v>
      </c>
      <c r="AN1975">
        <v>2</v>
      </c>
      <c r="AP1975">
        <v>1</v>
      </c>
      <c r="AQ1975">
        <v>2238.6999999999998</v>
      </c>
      <c r="AR1975">
        <v>3</v>
      </c>
      <c r="AS1975">
        <v>2301.9899999999998</v>
      </c>
      <c r="AT1975">
        <v>2</v>
      </c>
      <c r="AU1975">
        <v>7.4870999999999999</v>
      </c>
      <c r="AV1975">
        <v>2</v>
      </c>
      <c r="AW1975">
        <v>25</v>
      </c>
    </row>
    <row r="1976" spans="1:49" x14ac:dyDescent="0.25">
      <c r="A1976" t="s">
        <v>43</v>
      </c>
      <c r="B1976" t="s">
        <v>44</v>
      </c>
      <c r="C1976">
        <v>83</v>
      </c>
      <c r="D1976" t="s">
        <v>49</v>
      </c>
      <c r="E1976">
        <v>1</v>
      </c>
      <c r="F1976">
        <v>120</v>
      </c>
      <c r="G1976">
        <v>-9</v>
      </c>
      <c r="H1976">
        <v>9</v>
      </c>
      <c r="I1976">
        <v>20161213</v>
      </c>
      <c r="J1976">
        <v>829</v>
      </c>
      <c r="K1976">
        <v>-8.5233000000000008</v>
      </c>
      <c r="L1976">
        <v>-105.0698</v>
      </c>
      <c r="M1976">
        <v>3743</v>
      </c>
      <c r="N1976">
        <v>164.2</v>
      </c>
      <c r="O1976">
        <v>13.6029</v>
      </c>
      <c r="P1976">
        <v>34.944699999999997</v>
      </c>
      <c r="Q1976">
        <v>2</v>
      </c>
      <c r="R1976">
        <v>34.954999999999998</v>
      </c>
      <c r="S1976">
        <v>2</v>
      </c>
      <c r="T1976">
        <v>19.8</v>
      </c>
      <c r="U1976">
        <v>2</v>
      </c>
      <c r="V1976">
        <v>22.959499999999998</v>
      </c>
      <c r="W1976">
        <v>6</v>
      </c>
      <c r="X1976">
        <v>16.600000000000001</v>
      </c>
      <c r="Y1976">
        <v>2</v>
      </c>
      <c r="Z1976">
        <v>26.6</v>
      </c>
      <c r="AA1976">
        <v>2</v>
      </c>
      <c r="AB1976">
        <f t="shared" si="30"/>
        <v>3.2809112157876537</v>
      </c>
      <c r="AC1976">
        <v>0.02</v>
      </c>
      <c r="AD1976">
        <v>2</v>
      </c>
      <c r="AE1976">
        <v>2.2999999999999998</v>
      </c>
      <c r="AF1976">
        <v>2</v>
      </c>
      <c r="AG1976">
        <v>1.5361</v>
      </c>
      <c r="AH1976">
        <v>2</v>
      </c>
      <c r="AI1976">
        <v>0.89070000000000005</v>
      </c>
      <c r="AJ1976">
        <v>2</v>
      </c>
      <c r="AK1976">
        <v>0.61650000000000005</v>
      </c>
      <c r="AL1976">
        <v>2</v>
      </c>
      <c r="AM1976">
        <v>0.1111</v>
      </c>
      <c r="AN1976">
        <v>2</v>
      </c>
      <c r="AP1976">
        <v>1</v>
      </c>
      <c r="AQ1976">
        <v>2242</v>
      </c>
      <c r="AR1976">
        <v>3</v>
      </c>
      <c r="AS1976">
        <v>2302.4198999999999</v>
      </c>
      <c r="AT1976">
        <v>2</v>
      </c>
      <c r="AU1976">
        <v>7.4771999999999998</v>
      </c>
      <c r="AV1976">
        <v>2</v>
      </c>
      <c r="AW1976">
        <v>25</v>
      </c>
    </row>
    <row r="1977" spans="1:49" x14ac:dyDescent="0.25">
      <c r="A1977" t="s">
        <v>43</v>
      </c>
      <c r="B1977" t="s">
        <v>44</v>
      </c>
      <c r="C1977">
        <v>83</v>
      </c>
      <c r="D1977" t="s">
        <v>49</v>
      </c>
      <c r="E1977">
        <v>1</v>
      </c>
      <c r="F1977">
        <v>121</v>
      </c>
      <c r="G1977">
        <v>-9</v>
      </c>
      <c r="H1977">
        <v>9</v>
      </c>
      <c r="I1977">
        <v>20161213</v>
      </c>
      <c r="J1977">
        <v>829</v>
      </c>
      <c r="K1977">
        <v>-8.5233000000000008</v>
      </c>
      <c r="L1977">
        <v>-105.0698</v>
      </c>
      <c r="M1977">
        <v>3743</v>
      </c>
      <c r="N1977">
        <v>97.2</v>
      </c>
      <c r="O1977">
        <v>19.913599999999999</v>
      </c>
      <c r="P1977">
        <v>35.454999999999998</v>
      </c>
      <c r="Q1977">
        <v>2</v>
      </c>
      <c r="R1977">
        <v>35.444299999999998</v>
      </c>
      <c r="S1977">
        <v>2</v>
      </c>
      <c r="T1977">
        <v>129.69999999999999</v>
      </c>
      <c r="U1977">
        <v>2</v>
      </c>
      <c r="V1977">
        <v>132.459</v>
      </c>
      <c r="W1977">
        <v>2</v>
      </c>
      <c r="X1977">
        <v>4.4000000000000004</v>
      </c>
      <c r="Y1977">
        <v>2</v>
      </c>
      <c r="Z1977">
        <v>10.7</v>
      </c>
      <c r="AA1977">
        <v>2</v>
      </c>
      <c r="AB1977">
        <f t="shared" si="30"/>
        <v>2.3702437414678603</v>
      </c>
      <c r="AC1977">
        <v>2.2999999999999998</v>
      </c>
      <c r="AD1977">
        <v>2</v>
      </c>
      <c r="AE1977">
        <v>1.3009999999999999</v>
      </c>
      <c r="AF1977">
        <v>2</v>
      </c>
      <c r="AG1977">
        <v>1.9957</v>
      </c>
      <c r="AH1977">
        <v>2</v>
      </c>
      <c r="AI1977">
        <v>1.2364999999999999</v>
      </c>
      <c r="AJ1977">
        <v>2</v>
      </c>
      <c r="AK1977">
        <v>1.3774999999999999</v>
      </c>
      <c r="AL1977">
        <v>2</v>
      </c>
      <c r="AM1977">
        <v>0.63070000000000004</v>
      </c>
      <c r="AN1977">
        <v>2</v>
      </c>
      <c r="AP1977">
        <v>1</v>
      </c>
      <c r="AQ1977">
        <v>2150.6001000000001</v>
      </c>
      <c r="AR1977">
        <v>2</v>
      </c>
      <c r="AS1977">
        <v>2335.8899000000001</v>
      </c>
      <c r="AT1977">
        <v>2</v>
      </c>
      <c r="AU1977">
        <v>7.7960000000000003</v>
      </c>
      <c r="AV1977">
        <v>2</v>
      </c>
      <c r="AW1977">
        <v>25</v>
      </c>
    </row>
    <row r="1978" spans="1:49" x14ac:dyDescent="0.25">
      <c r="A1978" t="s">
        <v>43</v>
      </c>
      <c r="B1978" t="s">
        <v>44</v>
      </c>
      <c r="C1978">
        <v>83</v>
      </c>
      <c r="D1978" t="s">
        <v>49</v>
      </c>
      <c r="E1978">
        <v>1</v>
      </c>
      <c r="F1978">
        <v>122</v>
      </c>
      <c r="G1978">
        <v>-9</v>
      </c>
      <c r="H1978">
        <v>9</v>
      </c>
      <c r="I1978">
        <v>20161213</v>
      </c>
      <c r="J1978">
        <v>829</v>
      </c>
      <c r="K1978">
        <v>-8.5233000000000008</v>
      </c>
      <c r="L1978">
        <v>-105.0698</v>
      </c>
      <c r="M1978">
        <v>3743</v>
      </c>
      <c r="N1978">
        <v>48.8</v>
      </c>
      <c r="O1978">
        <v>24.505199999999999</v>
      </c>
      <c r="P1978">
        <v>35.214100000000002</v>
      </c>
      <c r="Q1978">
        <v>2</v>
      </c>
      <c r="R1978">
        <v>35.229799999999997</v>
      </c>
      <c r="S1978">
        <v>2</v>
      </c>
      <c r="T1978">
        <v>203.9</v>
      </c>
      <c r="U1978">
        <v>2</v>
      </c>
      <c r="V1978">
        <v>210.52350000000001</v>
      </c>
      <c r="W1978">
        <v>6</v>
      </c>
      <c r="X1978">
        <v>2.2999999999999998</v>
      </c>
      <c r="Y1978">
        <v>2</v>
      </c>
      <c r="Z1978">
        <v>7.5</v>
      </c>
      <c r="AA1978">
        <v>2</v>
      </c>
      <c r="AB1978">
        <f t="shared" si="30"/>
        <v>2.0149030205422647</v>
      </c>
      <c r="AC1978">
        <v>0.16</v>
      </c>
      <c r="AD1978">
        <v>2</v>
      </c>
      <c r="AE1978">
        <v>0.73</v>
      </c>
      <c r="AF1978">
        <v>2</v>
      </c>
      <c r="AG1978">
        <v>1.7137</v>
      </c>
      <c r="AH1978">
        <v>2</v>
      </c>
      <c r="AI1978">
        <v>1.0814999999999999</v>
      </c>
      <c r="AJ1978">
        <v>2</v>
      </c>
      <c r="AK1978">
        <v>1.4251</v>
      </c>
      <c r="AL1978">
        <v>2</v>
      </c>
      <c r="AM1978">
        <v>1.6654</v>
      </c>
      <c r="AN1978">
        <v>2</v>
      </c>
      <c r="AP1978">
        <v>1</v>
      </c>
      <c r="AQ1978">
        <v>2061.3998999999999</v>
      </c>
      <c r="AR1978">
        <v>2</v>
      </c>
      <c r="AS1978">
        <v>2323.98</v>
      </c>
      <c r="AT1978">
        <v>6</v>
      </c>
      <c r="AU1978">
        <v>7.9572000000000003</v>
      </c>
      <c r="AV1978">
        <v>6</v>
      </c>
      <c r="AW1978">
        <v>25</v>
      </c>
    </row>
    <row r="1979" spans="1:49" x14ac:dyDescent="0.25">
      <c r="A1979" t="s">
        <v>43</v>
      </c>
      <c r="B1979" t="s">
        <v>44</v>
      </c>
      <c r="C1979">
        <v>83</v>
      </c>
      <c r="D1979" t="s">
        <v>49</v>
      </c>
      <c r="E1979">
        <v>1</v>
      </c>
      <c r="F1979">
        <v>123</v>
      </c>
      <c r="G1979">
        <v>-9</v>
      </c>
      <c r="H1979">
        <v>9</v>
      </c>
      <c r="I1979">
        <v>20161213</v>
      </c>
      <c r="J1979">
        <v>829</v>
      </c>
      <c r="K1979">
        <v>-8.5233000000000008</v>
      </c>
      <c r="L1979">
        <v>-105.0698</v>
      </c>
      <c r="M1979">
        <v>3743</v>
      </c>
      <c r="N1979">
        <v>19.399999999999999</v>
      </c>
      <c r="O1979">
        <v>24.514099999999999</v>
      </c>
      <c r="P1979">
        <v>35.213700000000003</v>
      </c>
      <c r="Q1979">
        <v>2</v>
      </c>
      <c r="R1979">
        <v>35.221699999999998</v>
      </c>
      <c r="S1979">
        <v>2</v>
      </c>
      <c r="T1979">
        <v>204.2</v>
      </c>
      <c r="U1979">
        <v>2</v>
      </c>
      <c r="V1979">
        <v>210.23400000000001</v>
      </c>
      <c r="W1979">
        <v>2</v>
      </c>
      <c r="X1979">
        <v>2.2000000000000002</v>
      </c>
      <c r="Y1979">
        <v>2</v>
      </c>
      <c r="Z1979">
        <v>7.4</v>
      </c>
      <c r="AA1979">
        <v>2</v>
      </c>
      <c r="AB1979">
        <f t="shared" si="30"/>
        <v>2.0014800002101243</v>
      </c>
      <c r="AC1979">
        <v>0.16</v>
      </c>
      <c r="AD1979">
        <v>2</v>
      </c>
      <c r="AE1979">
        <v>0.72099999999999997</v>
      </c>
      <c r="AF1979">
        <v>2</v>
      </c>
      <c r="AG1979">
        <v>1.7321</v>
      </c>
      <c r="AH1979">
        <v>2</v>
      </c>
      <c r="AI1979">
        <v>1.0837000000000001</v>
      </c>
      <c r="AJ1979">
        <v>2</v>
      </c>
      <c r="AK1979">
        <v>1.4572000000000001</v>
      </c>
      <c r="AL1979">
        <v>2</v>
      </c>
      <c r="AM1979">
        <v>1.6182000000000001</v>
      </c>
      <c r="AN1979">
        <v>2</v>
      </c>
      <c r="AP1979">
        <v>1</v>
      </c>
      <c r="AQ1979">
        <v>2060</v>
      </c>
      <c r="AR1979">
        <v>2</v>
      </c>
      <c r="AS1979">
        <v>2323.6698999999999</v>
      </c>
      <c r="AT1979">
        <v>2</v>
      </c>
      <c r="AU1979">
        <v>7.9580000000000002</v>
      </c>
      <c r="AV1979">
        <v>2</v>
      </c>
      <c r="AW1979">
        <v>25</v>
      </c>
    </row>
    <row r="1980" spans="1:49" x14ac:dyDescent="0.25">
      <c r="A1980" t="s">
        <v>43</v>
      </c>
      <c r="B1980" t="s">
        <v>44</v>
      </c>
      <c r="C1980">
        <v>83</v>
      </c>
      <c r="D1980" t="s">
        <v>49</v>
      </c>
      <c r="E1980">
        <v>1</v>
      </c>
      <c r="F1980">
        <v>124</v>
      </c>
      <c r="G1980">
        <v>-9</v>
      </c>
      <c r="H1980">
        <v>9</v>
      </c>
      <c r="I1980">
        <v>20161213</v>
      </c>
      <c r="J1980">
        <v>829</v>
      </c>
      <c r="K1980">
        <v>-8.5233000000000008</v>
      </c>
      <c r="L1980">
        <v>-105.0698</v>
      </c>
      <c r="M1980">
        <v>3743</v>
      </c>
      <c r="N1980">
        <v>2.9</v>
      </c>
      <c r="O1980">
        <v>24.505099999999999</v>
      </c>
      <c r="P1980">
        <v>35.214399999999998</v>
      </c>
      <c r="Q1980">
        <v>2</v>
      </c>
      <c r="R1980">
        <v>35.219200000000001</v>
      </c>
      <c r="S1980">
        <v>2</v>
      </c>
      <c r="T1980">
        <v>204.2</v>
      </c>
      <c r="U1980">
        <v>2</v>
      </c>
      <c r="V1980">
        <v>210.39400000000001</v>
      </c>
      <c r="W1980">
        <v>2</v>
      </c>
      <c r="X1980">
        <v>2.2000000000000002</v>
      </c>
      <c r="Y1980">
        <v>2</v>
      </c>
      <c r="Z1980">
        <v>7.4</v>
      </c>
      <c r="AA1980">
        <v>2</v>
      </c>
      <c r="AB1980">
        <f t="shared" si="30"/>
        <v>2.0014800002101243</v>
      </c>
      <c r="AC1980">
        <v>0.16</v>
      </c>
      <c r="AD1980">
        <v>2</v>
      </c>
      <c r="AE1980">
        <v>0.71399999999999997</v>
      </c>
      <c r="AF1980">
        <v>2</v>
      </c>
      <c r="AG1980">
        <v>1.7139</v>
      </c>
      <c r="AH1980">
        <v>6</v>
      </c>
      <c r="AI1980">
        <v>1.08</v>
      </c>
      <c r="AJ1980">
        <v>6</v>
      </c>
      <c r="AK1980">
        <v>1.4411</v>
      </c>
      <c r="AL1980">
        <v>6</v>
      </c>
      <c r="AM1980">
        <v>1.706</v>
      </c>
      <c r="AN1980">
        <v>6</v>
      </c>
      <c r="AP1980">
        <v>1</v>
      </c>
      <c r="AQ1980">
        <v>2060.1999999999998</v>
      </c>
      <c r="AR1980">
        <v>6</v>
      </c>
      <c r="AS1980">
        <v>2323.1898999999999</v>
      </c>
      <c r="AT1980">
        <v>2</v>
      </c>
      <c r="AU1980">
        <v>7.9603999999999999</v>
      </c>
      <c r="AV1980">
        <v>2</v>
      </c>
      <c r="AW1980">
        <v>25</v>
      </c>
    </row>
    <row r="1981" spans="1:49" x14ac:dyDescent="0.25">
      <c r="A1981" t="s">
        <v>43</v>
      </c>
      <c r="B1981" t="s">
        <v>44</v>
      </c>
      <c r="C1981">
        <v>84</v>
      </c>
      <c r="D1981" t="s">
        <v>49</v>
      </c>
      <c r="E1981">
        <v>1</v>
      </c>
      <c r="F1981">
        <v>101</v>
      </c>
      <c r="G1981">
        <v>-9</v>
      </c>
      <c r="H1981">
        <v>9</v>
      </c>
      <c r="I1981">
        <v>20161213</v>
      </c>
      <c r="J1981">
        <v>1407</v>
      </c>
      <c r="K1981">
        <v>-8.8156999999999996</v>
      </c>
      <c r="L1981">
        <v>-104.6562</v>
      </c>
      <c r="M1981">
        <v>3635</v>
      </c>
      <c r="N1981">
        <v>3689.6001000000001</v>
      </c>
      <c r="O1981">
        <v>1.7516</v>
      </c>
      <c r="P1981">
        <v>34.677399999999999</v>
      </c>
      <c r="Q1981">
        <v>2</v>
      </c>
      <c r="R1981">
        <v>34.6783</v>
      </c>
      <c r="S1981">
        <v>2</v>
      </c>
      <c r="T1981">
        <v>126.8</v>
      </c>
      <c r="U1981">
        <v>2</v>
      </c>
      <c r="V1981">
        <v>137.422</v>
      </c>
      <c r="W1981">
        <v>2</v>
      </c>
      <c r="X1981">
        <v>143.80000000000001</v>
      </c>
      <c r="Y1981">
        <v>6</v>
      </c>
      <c r="Z1981">
        <v>37.1</v>
      </c>
      <c r="AA1981">
        <v>6</v>
      </c>
      <c r="AB1981">
        <f t="shared" si="30"/>
        <v>3.6136169696133895</v>
      </c>
      <c r="AC1981">
        <v>0</v>
      </c>
      <c r="AD1981">
        <v>6</v>
      </c>
      <c r="AE1981">
        <v>2.5670000000000002</v>
      </c>
      <c r="AF1981">
        <v>6</v>
      </c>
      <c r="AG1981">
        <v>1.8E-3</v>
      </c>
      <c r="AH1981">
        <v>2</v>
      </c>
      <c r="AI1981">
        <v>8.0000000000000004E-4</v>
      </c>
      <c r="AJ1981">
        <v>2</v>
      </c>
      <c r="AK1981">
        <v>0</v>
      </c>
      <c r="AL1981">
        <v>2</v>
      </c>
      <c r="AM1981">
        <v>0</v>
      </c>
      <c r="AN1981">
        <v>2</v>
      </c>
      <c r="AP1981">
        <v>1</v>
      </c>
      <c r="AQ1981">
        <v>2337.3998999999999</v>
      </c>
      <c r="AR1981">
        <v>6</v>
      </c>
      <c r="AS1981">
        <v>2430.4351000000001</v>
      </c>
      <c r="AT1981">
        <v>6</v>
      </c>
      <c r="AU1981">
        <v>7.5628000000000002</v>
      </c>
      <c r="AV1981">
        <v>6</v>
      </c>
      <c r="AW1981">
        <v>25</v>
      </c>
    </row>
    <row r="1982" spans="1:49" x14ac:dyDescent="0.25">
      <c r="A1982" t="s">
        <v>43</v>
      </c>
      <c r="B1982" t="s">
        <v>44</v>
      </c>
      <c r="C1982">
        <v>84</v>
      </c>
      <c r="D1982" t="s">
        <v>49</v>
      </c>
      <c r="E1982">
        <v>1</v>
      </c>
      <c r="F1982">
        <v>102</v>
      </c>
      <c r="G1982">
        <v>-9</v>
      </c>
      <c r="H1982">
        <v>9</v>
      </c>
      <c r="I1982">
        <v>20161213</v>
      </c>
      <c r="J1982">
        <v>1407</v>
      </c>
      <c r="K1982">
        <v>-8.8156999999999996</v>
      </c>
      <c r="L1982">
        <v>-104.6562</v>
      </c>
      <c r="M1982">
        <v>3635</v>
      </c>
      <c r="N1982">
        <v>3368.1001000000001</v>
      </c>
      <c r="O1982">
        <v>1.7562</v>
      </c>
      <c r="P1982">
        <v>34.6755</v>
      </c>
      <c r="Q1982">
        <v>2</v>
      </c>
      <c r="R1982">
        <v>34.677799999999998</v>
      </c>
      <c r="S1982">
        <v>2</v>
      </c>
      <c r="T1982">
        <v>124.3</v>
      </c>
      <c r="U1982">
        <v>2</v>
      </c>
      <c r="V1982">
        <v>135.22</v>
      </c>
      <c r="W1982">
        <v>2</v>
      </c>
      <c r="X1982">
        <v>143.19999999999999</v>
      </c>
      <c r="Y1982">
        <v>6</v>
      </c>
      <c r="Z1982">
        <v>37.299999999999997</v>
      </c>
      <c r="AA1982">
        <v>6</v>
      </c>
      <c r="AB1982">
        <f t="shared" si="30"/>
        <v>3.6189933266497696</v>
      </c>
      <c r="AC1982">
        <v>0</v>
      </c>
      <c r="AD1982">
        <v>6</v>
      </c>
      <c r="AE1982">
        <v>2.59</v>
      </c>
      <c r="AF1982">
        <v>6</v>
      </c>
      <c r="AH1982">
        <v>9</v>
      </c>
      <c r="AJ1982">
        <v>9</v>
      </c>
      <c r="AL1982">
        <v>9</v>
      </c>
      <c r="AN1982">
        <v>9</v>
      </c>
      <c r="AP1982">
        <v>9</v>
      </c>
      <c r="AQ1982">
        <v>2335.3998999999999</v>
      </c>
      <c r="AR1982">
        <v>2</v>
      </c>
      <c r="AS1982">
        <v>2427.4499999999998</v>
      </c>
      <c r="AT1982">
        <v>2</v>
      </c>
      <c r="AU1982">
        <v>7.5579000000000001</v>
      </c>
      <c r="AV1982">
        <v>2</v>
      </c>
      <c r="AW1982">
        <v>25</v>
      </c>
    </row>
    <row r="1983" spans="1:49" x14ac:dyDescent="0.25">
      <c r="A1983" t="s">
        <v>43</v>
      </c>
      <c r="B1983" t="s">
        <v>44</v>
      </c>
      <c r="C1983">
        <v>84</v>
      </c>
      <c r="D1983" t="s">
        <v>49</v>
      </c>
      <c r="E1983">
        <v>1</v>
      </c>
      <c r="F1983">
        <v>103</v>
      </c>
      <c r="G1983">
        <v>-9</v>
      </c>
      <c r="H1983">
        <v>9</v>
      </c>
      <c r="I1983">
        <v>20161213</v>
      </c>
      <c r="J1983">
        <v>1407</v>
      </c>
      <c r="K1983">
        <v>-8.8156999999999996</v>
      </c>
      <c r="L1983">
        <v>-104.6562</v>
      </c>
      <c r="M1983">
        <v>3635</v>
      </c>
      <c r="N1983">
        <v>3049.8</v>
      </c>
      <c r="O1983">
        <v>1.7742</v>
      </c>
      <c r="P1983">
        <v>34.673000000000002</v>
      </c>
      <c r="Q1983">
        <v>2</v>
      </c>
      <c r="R1983">
        <v>34.674300000000002</v>
      </c>
      <c r="S1983">
        <v>2</v>
      </c>
      <c r="T1983">
        <v>122.4</v>
      </c>
      <c r="U1983">
        <v>2</v>
      </c>
      <c r="V1983">
        <v>132.92599999999999</v>
      </c>
      <c r="W1983">
        <v>2</v>
      </c>
      <c r="X1983">
        <v>142</v>
      </c>
      <c r="Y1983">
        <v>6</v>
      </c>
      <c r="Z1983">
        <v>37.5</v>
      </c>
      <c r="AA1983">
        <v>6</v>
      </c>
      <c r="AB1983">
        <f t="shared" si="30"/>
        <v>3.6243409329763652</v>
      </c>
      <c r="AC1983">
        <v>0.01</v>
      </c>
      <c r="AD1983">
        <v>6</v>
      </c>
      <c r="AE1983">
        <v>2.6080000000000001</v>
      </c>
      <c r="AF1983">
        <v>6</v>
      </c>
      <c r="AH1983">
        <v>9</v>
      </c>
      <c r="AJ1983">
        <v>9</v>
      </c>
      <c r="AL1983">
        <v>9</v>
      </c>
      <c r="AN1983">
        <v>9</v>
      </c>
      <c r="AP1983">
        <v>9</v>
      </c>
      <c r="AQ1983">
        <v>2337.3000000000002</v>
      </c>
      <c r="AR1983">
        <v>2</v>
      </c>
      <c r="AS1983">
        <v>2423.9499999999998</v>
      </c>
      <c r="AT1983">
        <v>2</v>
      </c>
      <c r="AU1983">
        <v>7.5503</v>
      </c>
      <c r="AV1983">
        <v>2</v>
      </c>
      <c r="AW1983">
        <v>25</v>
      </c>
    </row>
    <row r="1984" spans="1:49" x14ac:dyDescent="0.25">
      <c r="A1984" t="s">
        <v>43</v>
      </c>
      <c r="B1984" t="s">
        <v>44</v>
      </c>
      <c r="C1984">
        <v>84</v>
      </c>
      <c r="D1984" t="s">
        <v>49</v>
      </c>
      <c r="E1984">
        <v>1</v>
      </c>
      <c r="F1984">
        <v>104</v>
      </c>
      <c r="G1984">
        <v>-9</v>
      </c>
      <c r="H1984">
        <v>9</v>
      </c>
      <c r="I1984">
        <v>20161213</v>
      </c>
      <c r="J1984">
        <v>1407</v>
      </c>
      <c r="K1984">
        <v>-8.8156999999999996</v>
      </c>
      <c r="L1984">
        <v>-104.6562</v>
      </c>
      <c r="M1984">
        <v>3635</v>
      </c>
      <c r="N1984">
        <v>2774.5</v>
      </c>
      <c r="O1984">
        <v>1.8379000000000001</v>
      </c>
      <c r="P1984">
        <v>34.668799999999997</v>
      </c>
      <c r="Q1984">
        <v>2</v>
      </c>
      <c r="R1984">
        <v>34.669499999999999</v>
      </c>
      <c r="S1984">
        <v>2</v>
      </c>
      <c r="T1984">
        <v>119.1</v>
      </c>
      <c r="U1984">
        <v>2</v>
      </c>
      <c r="V1984">
        <v>129.10599999999999</v>
      </c>
      <c r="W1984">
        <v>2</v>
      </c>
      <c r="X1984">
        <v>139.69999999999999</v>
      </c>
      <c r="Y1984">
        <v>6</v>
      </c>
      <c r="Z1984">
        <v>37.6</v>
      </c>
      <c r="AA1984">
        <v>6</v>
      </c>
      <c r="AB1984">
        <f t="shared" si="30"/>
        <v>3.6270040503958487</v>
      </c>
      <c r="AC1984">
        <v>0.01</v>
      </c>
      <c r="AD1984">
        <v>6</v>
      </c>
      <c r="AE1984">
        <v>2.6150000000000002</v>
      </c>
      <c r="AF1984">
        <v>6</v>
      </c>
      <c r="AG1984">
        <v>2.2000000000000001E-3</v>
      </c>
      <c r="AH1984">
        <v>2</v>
      </c>
      <c r="AI1984">
        <v>1.4E-3</v>
      </c>
      <c r="AJ1984">
        <v>2</v>
      </c>
      <c r="AK1984">
        <v>0</v>
      </c>
      <c r="AL1984">
        <v>2</v>
      </c>
      <c r="AM1984">
        <v>0</v>
      </c>
      <c r="AN1984">
        <v>2</v>
      </c>
      <c r="AP1984">
        <v>1</v>
      </c>
      <c r="AQ1984">
        <v>2337.1001000000001</v>
      </c>
      <c r="AR1984">
        <v>2</v>
      </c>
      <c r="AS1984">
        <v>2418.8200999999999</v>
      </c>
      <c r="AT1984">
        <v>2</v>
      </c>
      <c r="AU1984">
        <v>7.5445000000000002</v>
      </c>
      <c r="AV1984">
        <v>2</v>
      </c>
      <c r="AW1984">
        <v>25</v>
      </c>
    </row>
    <row r="1985" spans="1:49" x14ac:dyDescent="0.25">
      <c r="A1985" t="s">
        <v>43</v>
      </c>
      <c r="B1985" t="s">
        <v>44</v>
      </c>
      <c r="C1985">
        <v>84</v>
      </c>
      <c r="D1985" t="s">
        <v>49</v>
      </c>
      <c r="E1985">
        <v>1</v>
      </c>
      <c r="F1985">
        <v>105</v>
      </c>
      <c r="G1985">
        <v>-9</v>
      </c>
      <c r="H1985">
        <v>9</v>
      </c>
      <c r="I1985">
        <v>20161213</v>
      </c>
      <c r="J1985">
        <v>1407</v>
      </c>
      <c r="K1985">
        <v>-8.8156999999999996</v>
      </c>
      <c r="L1985">
        <v>-104.6562</v>
      </c>
      <c r="M1985">
        <v>3635</v>
      </c>
      <c r="N1985">
        <v>2500.3000000000002</v>
      </c>
      <c r="O1985">
        <v>1.9350000000000001</v>
      </c>
      <c r="P1985">
        <v>34.662300000000002</v>
      </c>
      <c r="Q1985">
        <v>2</v>
      </c>
      <c r="R1985">
        <v>34.664200000000001</v>
      </c>
      <c r="S1985">
        <v>2</v>
      </c>
      <c r="T1985">
        <v>113.6</v>
      </c>
      <c r="U1985">
        <v>2</v>
      </c>
      <c r="V1985">
        <v>123.416</v>
      </c>
      <c r="W1985">
        <v>2</v>
      </c>
      <c r="X1985">
        <v>138.9</v>
      </c>
      <c r="Y1985">
        <v>2</v>
      </c>
      <c r="Z1985">
        <v>38</v>
      </c>
      <c r="AA1985">
        <v>2</v>
      </c>
      <c r="AB1985">
        <f t="shared" si="30"/>
        <v>3.6375861597263857</v>
      </c>
      <c r="AC1985">
        <v>0</v>
      </c>
      <c r="AD1985">
        <v>2</v>
      </c>
      <c r="AE1985">
        <v>2.645</v>
      </c>
      <c r="AF1985">
        <v>2</v>
      </c>
      <c r="AH1985">
        <v>9</v>
      </c>
      <c r="AJ1985">
        <v>9</v>
      </c>
      <c r="AL1985">
        <v>9</v>
      </c>
      <c r="AN1985">
        <v>9</v>
      </c>
      <c r="AP1985">
        <v>9</v>
      </c>
      <c r="AQ1985">
        <v>2338.8998999999999</v>
      </c>
      <c r="AR1985">
        <v>2</v>
      </c>
      <c r="AS1985">
        <v>2420.6498999999999</v>
      </c>
      <c r="AT1985">
        <v>2</v>
      </c>
      <c r="AU1985">
        <v>7.5327000000000002</v>
      </c>
      <c r="AV1985">
        <v>2</v>
      </c>
      <c r="AW1985">
        <v>25</v>
      </c>
    </row>
    <row r="1986" spans="1:49" x14ac:dyDescent="0.25">
      <c r="A1986" t="s">
        <v>43</v>
      </c>
      <c r="B1986" t="s">
        <v>44</v>
      </c>
      <c r="C1986">
        <v>84</v>
      </c>
      <c r="D1986" t="s">
        <v>49</v>
      </c>
      <c r="E1986">
        <v>1</v>
      </c>
      <c r="F1986">
        <v>106</v>
      </c>
      <c r="G1986">
        <v>-9</v>
      </c>
      <c r="H1986">
        <v>9</v>
      </c>
      <c r="I1986">
        <v>20161213</v>
      </c>
      <c r="J1986">
        <v>1407</v>
      </c>
      <c r="K1986">
        <v>-8.8156999999999996</v>
      </c>
      <c r="L1986">
        <v>-104.6562</v>
      </c>
      <c r="M1986">
        <v>3635</v>
      </c>
      <c r="N1986">
        <v>2199.6001000000001</v>
      </c>
      <c r="O1986">
        <v>2.1214</v>
      </c>
      <c r="P1986">
        <v>34.649900000000002</v>
      </c>
      <c r="Q1986">
        <v>2</v>
      </c>
      <c r="R1986">
        <v>34.653300000000002</v>
      </c>
      <c r="S1986">
        <v>6</v>
      </c>
      <c r="T1986">
        <v>107.5</v>
      </c>
      <c r="U1986">
        <v>2</v>
      </c>
      <c r="V1986">
        <v>116.411</v>
      </c>
      <c r="W1986">
        <v>2</v>
      </c>
      <c r="X1986">
        <v>134.19999999999999</v>
      </c>
      <c r="Y1986">
        <v>2</v>
      </c>
      <c r="Z1986">
        <v>38.4</v>
      </c>
      <c r="AA1986">
        <v>2</v>
      </c>
      <c r="AB1986">
        <f t="shared" si="30"/>
        <v>3.648057459593681</v>
      </c>
      <c r="AC1986">
        <v>0</v>
      </c>
      <c r="AD1986">
        <v>2</v>
      </c>
      <c r="AE1986">
        <v>2.68</v>
      </c>
      <c r="AF1986">
        <v>2</v>
      </c>
      <c r="AH1986">
        <v>9</v>
      </c>
      <c r="AJ1986">
        <v>9</v>
      </c>
      <c r="AL1986">
        <v>9</v>
      </c>
      <c r="AN1986">
        <v>9</v>
      </c>
      <c r="AP1986">
        <v>9</v>
      </c>
      <c r="AQ1986">
        <v>2339.1001000000001</v>
      </c>
      <c r="AR1986">
        <v>2</v>
      </c>
      <c r="AS1986">
        <v>2414.1201000000001</v>
      </c>
      <c r="AT1986">
        <v>2</v>
      </c>
      <c r="AU1986">
        <v>7.5167000000000002</v>
      </c>
      <c r="AV1986">
        <v>2</v>
      </c>
      <c r="AW1986">
        <v>25</v>
      </c>
    </row>
    <row r="1987" spans="1:49" x14ac:dyDescent="0.25">
      <c r="A1987" t="s">
        <v>43</v>
      </c>
      <c r="B1987" t="s">
        <v>44</v>
      </c>
      <c r="C1987">
        <v>84</v>
      </c>
      <c r="D1987" t="s">
        <v>49</v>
      </c>
      <c r="E1987">
        <v>1</v>
      </c>
      <c r="F1987">
        <v>107</v>
      </c>
      <c r="G1987">
        <v>-9</v>
      </c>
      <c r="H1987">
        <v>9</v>
      </c>
      <c r="I1987">
        <v>20161213</v>
      </c>
      <c r="J1987">
        <v>1407</v>
      </c>
      <c r="K1987">
        <v>-8.8156999999999996</v>
      </c>
      <c r="L1987">
        <v>-104.6562</v>
      </c>
      <c r="M1987">
        <v>3635</v>
      </c>
      <c r="N1987">
        <v>1940.2</v>
      </c>
      <c r="O1987">
        <v>2.2989000000000002</v>
      </c>
      <c r="P1987">
        <v>34.638199999999998</v>
      </c>
      <c r="Q1987">
        <v>2</v>
      </c>
      <c r="R1987">
        <v>34.643000000000001</v>
      </c>
      <c r="S1987">
        <v>2</v>
      </c>
      <c r="T1987">
        <v>102.1</v>
      </c>
      <c r="U1987">
        <v>2</v>
      </c>
      <c r="V1987">
        <v>110.43040000000001</v>
      </c>
      <c r="W1987">
        <v>6</v>
      </c>
      <c r="X1987">
        <v>130</v>
      </c>
      <c r="Y1987">
        <v>2</v>
      </c>
      <c r="Z1987">
        <v>38.9</v>
      </c>
      <c r="AA1987">
        <v>2</v>
      </c>
      <c r="AB1987">
        <f t="shared" si="30"/>
        <v>3.6609942506244004</v>
      </c>
      <c r="AC1987">
        <v>0</v>
      </c>
      <c r="AD1987">
        <v>2</v>
      </c>
      <c r="AE1987">
        <v>2.7160000000000002</v>
      </c>
      <c r="AF1987">
        <v>2</v>
      </c>
      <c r="AH1987">
        <v>9</v>
      </c>
      <c r="AJ1987">
        <v>9</v>
      </c>
      <c r="AL1987">
        <v>9</v>
      </c>
      <c r="AN1987">
        <v>9</v>
      </c>
      <c r="AP1987">
        <v>9</v>
      </c>
      <c r="AQ1987">
        <v>2337.3998999999999</v>
      </c>
      <c r="AR1987">
        <v>6</v>
      </c>
      <c r="AS1987">
        <v>2408.1498999999999</v>
      </c>
      <c r="AT1987">
        <v>2</v>
      </c>
      <c r="AU1987">
        <v>7.5019</v>
      </c>
      <c r="AV1987">
        <v>2</v>
      </c>
      <c r="AW1987">
        <v>25</v>
      </c>
    </row>
    <row r="1988" spans="1:49" x14ac:dyDescent="0.25">
      <c r="A1988" t="s">
        <v>43</v>
      </c>
      <c r="B1988" t="s">
        <v>44</v>
      </c>
      <c r="C1988">
        <v>84</v>
      </c>
      <c r="D1988" t="s">
        <v>49</v>
      </c>
      <c r="E1988">
        <v>1</v>
      </c>
      <c r="F1988">
        <v>108</v>
      </c>
      <c r="G1988">
        <v>-9</v>
      </c>
      <c r="H1988">
        <v>9</v>
      </c>
      <c r="I1988">
        <v>20161213</v>
      </c>
      <c r="J1988">
        <v>1407</v>
      </c>
      <c r="K1988">
        <v>-8.8156999999999996</v>
      </c>
      <c r="L1988">
        <v>-104.6562</v>
      </c>
      <c r="M1988">
        <v>3635</v>
      </c>
      <c r="N1988">
        <v>1660</v>
      </c>
      <c r="O1988">
        <v>2.6423999999999999</v>
      </c>
      <c r="P1988">
        <v>34.615000000000002</v>
      </c>
      <c r="Q1988">
        <v>2</v>
      </c>
      <c r="R1988">
        <v>34.616799999999998</v>
      </c>
      <c r="S1988">
        <v>2</v>
      </c>
      <c r="T1988">
        <v>98.5</v>
      </c>
      <c r="U1988">
        <v>2</v>
      </c>
      <c r="V1988">
        <v>106.005</v>
      </c>
      <c r="W1988">
        <v>2</v>
      </c>
      <c r="X1988">
        <v>118.9</v>
      </c>
      <c r="Y1988">
        <v>2</v>
      </c>
      <c r="Z1988">
        <v>39.299999999999997</v>
      </c>
      <c r="AA1988">
        <v>2</v>
      </c>
      <c r="AB1988">
        <f t="shared" ref="AB1988:AB2051" si="31">LN(Z1988)</f>
        <v>3.6712245188752153</v>
      </c>
      <c r="AC1988">
        <v>0</v>
      </c>
      <c r="AD1988">
        <v>2</v>
      </c>
      <c r="AE1988">
        <v>2.7530000000000001</v>
      </c>
      <c r="AF1988">
        <v>2</v>
      </c>
      <c r="AH1988">
        <v>9</v>
      </c>
      <c r="AJ1988">
        <v>9</v>
      </c>
      <c r="AL1988">
        <v>9</v>
      </c>
      <c r="AN1988">
        <v>9</v>
      </c>
      <c r="AP1988">
        <v>9</v>
      </c>
      <c r="AQ1988">
        <v>2328.1999999999998</v>
      </c>
      <c r="AR1988">
        <v>2</v>
      </c>
      <c r="AS1988">
        <v>2394.7600000000002</v>
      </c>
      <c r="AT1988">
        <v>2</v>
      </c>
      <c r="AU1988">
        <v>7.4935</v>
      </c>
      <c r="AV1988">
        <v>2</v>
      </c>
      <c r="AW1988">
        <v>25</v>
      </c>
    </row>
    <row r="1989" spans="1:49" x14ac:dyDescent="0.25">
      <c r="A1989" t="s">
        <v>43</v>
      </c>
      <c r="B1989" t="s">
        <v>44</v>
      </c>
      <c r="C1989">
        <v>84</v>
      </c>
      <c r="D1989" t="s">
        <v>49</v>
      </c>
      <c r="E1989">
        <v>1</v>
      </c>
      <c r="F1989">
        <v>109</v>
      </c>
      <c r="G1989">
        <v>-9</v>
      </c>
      <c r="H1989">
        <v>9</v>
      </c>
      <c r="I1989">
        <v>20161213</v>
      </c>
      <c r="J1989">
        <v>1407</v>
      </c>
      <c r="K1989">
        <v>-8.8156999999999996</v>
      </c>
      <c r="L1989">
        <v>-104.6562</v>
      </c>
      <c r="M1989">
        <v>3635</v>
      </c>
      <c r="N1989">
        <v>1379.7</v>
      </c>
      <c r="O1989">
        <v>3.2671000000000001</v>
      </c>
      <c r="P1989">
        <v>34.581400000000002</v>
      </c>
      <c r="Q1989">
        <v>2</v>
      </c>
      <c r="R1989">
        <v>34.583199999999998</v>
      </c>
      <c r="S1989">
        <v>2</v>
      </c>
      <c r="T1989">
        <v>90.1</v>
      </c>
      <c r="U1989">
        <v>2</v>
      </c>
      <c r="V1989">
        <v>96.061999999999998</v>
      </c>
      <c r="W1989">
        <v>2</v>
      </c>
      <c r="X1989">
        <v>102.7</v>
      </c>
      <c r="Y1989">
        <v>2</v>
      </c>
      <c r="Z1989">
        <v>39.9</v>
      </c>
      <c r="AA1989">
        <v>2</v>
      </c>
      <c r="AB1989">
        <f t="shared" si="31"/>
        <v>3.6863763238958178</v>
      </c>
      <c r="AC1989">
        <v>0</v>
      </c>
      <c r="AD1989">
        <v>2</v>
      </c>
      <c r="AE1989">
        <v>2.806</v>
      </c>
      <c r="AF1989">
        <v>2</v>
      </c>
      <c r="AG1989">
        <v>1.2999999999999999E-3</v>
      </c>
      <c r="AH1989">
        <v>2</v>
      </c>
      <c r="AI1989">
        <v>1.1999999999999999E-3</v>
      </c>
      <c r="AJ1989">
        <v>2</v>
      </c>
      <c r="AK1989">
        <v>0</v>
      </c>
      <c r="AL1989">
        <v>2</v>
      </c>
      <c r="AM1989">
        <v>0</v>
      </c>
      <c r="AN1989">
        <v>2</v>
      </c>
      <c r="AP1989">
        <v>1</v>
      </c>
      <c r="AQ1989">
        <v>2316.6999999999998</v>
      </c>
      <c r="AR1989">
        <v>2</v>
      </c>
      <c r="AS1989">
        <v>2374.8301000000001</v>
      </c>
      <c r="AT1989">
        <v>2</v>
      </c>
      <c r="AU1989">
        <v>7.4744999999999999</v>
      </c>
      <c r="AV1989">
        <v>2</v>
      </c>
      <c r="AW1989">
        <v>25</v>
      </c>
    </row>
    <row r="1990" spans="1:49" x14ac:dyDescent="0.25">
      <c r="A1990" t="s">
        <v>43</v>
      </c>
      <c r="B1990" t="s">
        <v>44</v>
      </c>
      <c r="C1990">
        <v>84</v>
      </c>
      <c r="D1990" t="s">
        <v>49</v>
      </c>
      <c r="E1990">
        <v>1</v>
      </c>
      <c r="F1990">
        <v>110</v>
      </c>
      <c r="G1990">
        <v>-9</v>
      </c>
      <c r="H1990">
        <v>9</v>
      </c>
      <c r="I1990">
        <v>20161213</v>
      </c>
      <c r="J1990">
        <v>1407</v>
      </c>
      <c r="K1990">
        <v>-8.8156999999999996</v>
      </c>
      <c r="L1990">
        <v>-104.6562</v>
      </c>
      <c r="M1990">
        <v>3635</v>
      </c>
      <c r="N1990">
        <v>1220.5</v>
      </c>
      <c r="O1990">
        <v>3.7134</v>
      </c>
      <c r="P1990">
        <v>34.561399999999999</v>
      </c>
      <c r="Q1990">
        <v>2</v>
      </c>
      <c r="R1990">
        <v>34.563299999999998</v>
      </c>
      <c r="S1990">
        <v>2</v>
      </c>
      <c r="T1990">
        <v>87.8</v>
      </c>
      <c r="U1990">
        <v>2</v>
      </c>
      <c r="V1990">
        <v>94.197999999999993</v>
      </c>
      <c r="W1990">
        <v>2</v>
      </c>
      <c r="X1990">
        <v>91.6</v>
      </c>
      <c r="Y1990">
        <v>2</v>
      </c>
      <c r="Z1990">
        <v>39.9</v>
      </c>
      <c r="AA1990">
        <v>2</v>
      </c>
      <c r="AB1990">
        <f t="shared" si="31"/>
        <v>3.6863763238958178</v>
      </c>
      <c r="AC1990">
        <v>0</v>
      </c>
      <c r="AD1990">
        <v>2</v>
      </c>
      <c r="AE1990">
        <v>2.8090000000000002</v>
      </c>
      <c r="AF1990">
        <v>2</v>
      </c>
      <c r="AH1990">
        <v>9</v>
      </c>
      <c r="AJ1990">
        <v>9</v>
      </c>
      <c r="AL1990">
        <v>9</v>
      </c>
      <c r="AN1990">
        <v>9</v>
      </c>
      <c r="AP1990">
        <v>9</v>
      </c>
      <c r="AQ1990">
        <v>2305.3998999999999</v>
      </c>
      <c r="AR1990">
        <v>2</v>
      </c>
      <c r="AS1990">
        <v>2362.9899999999998</v>
      </c>
      <c r="AT1990">
        <v>2</v>
      </c>
      <c r="AU1990">
        <v>7.4691000000000001</v>
      </c>
      <c r="AV1990">
        <v>2</v>
      </c>
      <c r="AW1990">
        <v>25</v>
      </c>
    </row>
    <row r="1991" spans="1:49" x14ac:dyDescent="0.25">
      <c r="A1991" t="s">
        <v>43</v>
      </c>
      <c r="B1991" t="s">
        <v>44</v>
      </c>
      <c r="C1991">
        <v>84</v>
      </c>
      <c r="D1991" t="s">
        <v>49</v>
      </c>
      <c r="E1991">
        <v>1</v>
      </c>
      <c r="F1991">
        <v>111</v>
      </c>
      <c r="G1991">
        <v>-9</v>
      </c>
      <c r="H1991">
        <v>9</v>
      </c>
      <c r="I1991">
        <v>20161213</v>
      </c>
      <c r="J1991">
        <v>1407</v>
      </c>
      <c r="K1991">
        <v>-8.8156999999999996</v>
      </c>
      <c r="L1991">
        <v>-104.6562</v>
      </c>
      <c r="M1991">
        <v>3635</v>
      </c>
      <c r="N1991">
        <v>1088.2</v>
      </c>
      <c r="O1991">
        <v>4.2175000000000002</v>
      </c>
      <c r="P1991">
        <v>34.5443</v>
      </c>
      <c r="Q1991">
        <v>2</v>
      </c>
      <c r="R1991">
        <v>34.545999999999999</v>
      </c>
      <c r="S1991">
        <v>2</v>
      </c>
      <c r="T1991">
        <v>83.2</v>
      </c>
      <c r="U1991">
        <v>2</v>
      </c>
      <c r="V1991">
        <v>89.611999999999995</v>
      </c>
      <c r="W1991">
        <v>2</v>
      </c>
      <c r="X1991">
        <v>80.400000000000006</v>
      </c>
      <c r="Y1991">
        <v>2</v>
      </c>
      <c r="Z1991">
        <v>40.1</v>
      </c>
      <c r="AA1991">
        <v>2</v>
      </c>
      <c r="AB1991">
        <f t="shared" si="31"/>
        <v>3.6913763343125234</v>
      </c>
      <c r="AC1991">
        <v>0</v>
      </c>
      <c r="AD1991">
        <v>2</v>
      </c>
      <c r="AE1991">
        <v>2.8090000000000002</v>
      </c>
      <c r="AF1991">
        <v>2</v>
      </c>
      <c r="AH1991">
        <v>9</v>
      </c>
      <c r="AJ1991">
        <v>9</v>
      </c>
      <c r="AL1991">
        <v>9</v>
      </c>
      <c r="AN1991">
        <v>9</v>
      </c>
      <c r="AP1991">
        <v>9</v>
      </c>
      <c r="AQ1991">
        <v>2296.5</v>
      </c>
      <c r="AR1991">
        <v>2</v>
      </c>
      <c r="AS1991">
        <v>2349.4099000000001</v>
      </c>
      <c r="AT1991">
        <v>2</v>
      </c>
      <c r="AU1991">
        <v>7.4630999999999998</v>
      </c>
      <c r="AV1991">
        <v>2</v>
      </c>
      <c r="AW1991">
        <v>25</v>
      </c>
    </row>
    <row r="1992" spans="1:49" x14ac:dyDescent="0.25">
      <c r="A1992" t="s">
        <v>43</v>
      </c>
      <c r="B1992" t="s">
        <v>44</v>
      </c>
      <c r="C1992">
        <v>84</v>
      </c>
      <c r="D1992" t="s">
        <v>49</v>
      </c>
      <c r="E1992">
        <v>1</v>
      </c>
      <c r="F1992">
        <v>112</v>
      </c>
      <c r="G1992">
        <v>-9</v>
      </c>
      <c r="H1992">
        <v>9</v>
      </c>
      <c r="I1992">
        <v>20161213</v>
      </c>
      <c r="J1992">
        <v>1407</v>
      </c>
      <c r="K1992">
        <v>-8.8156999999999996</v>
      </c>
      <c r="L1992">
        <v>-104.6562</v>
      </c>
      <c r="M1992">
        <v>3635</v>
      </c>
      <c r="N1992">
        <v>970.7</v>
      </c>
      <c r="O1992">
        <v>4.6322000000000001</v>
      </c>
      <c r="P1992">
        <v>34.535200000000003</v>
      </c>
      <c r="Q1992">
        <v>2</v>
      </c>
      <c r="R1992">
        <v>34.536200000000001</v>
      </c>
      <c r="S1992">
        <v>2</v>
      </c>
      <c r="T1992">
        <v>77.2</v>
      </c>
      <c r="U1992">
        <v>2</v>
      </c>
      <c r="V1992">
        <v>82.429000000000002</v>
      </c>
      <c r="W1992">
        <v>2</v>
      </c>
      <c r="X1992">
        <v>72.2</v>
      </c>
      <c r="Y1992">
        <v>2</v>
      </c>
      <c r="Z1992">
        <v>40.6</v>
      </c>
      <c r="AA1992">
        <v>2</v>
      </c>
      <c r="AB1992">
        <f t="shared" si="31"/>
        <v>3.7037680666076871</v>
      </c>
      <c r="AC1992">
        <v>0</v>
      </c>
      <c r="AD1992">
        <v>2</v>
      </c>
      <c r="AE1992">
        <v>2.8239999999999998</v>
      </c>
      <c r="AF1992">
        <v>2</v>
      </c>
      <c r="AH1992">
        <v>9</v>
      </c>
      <c r="AJ1992">
        <v>9</v>
      </c>
      <c r="AL1992">
        <v>9</v>
      </c>
      <c r="AN1992">
        <v>9</v>
      </c>
      <c r="AP1992">
        <v>9</v>
      </c>
      <c r="AQ1992">
        <v>2289.3998999999999</v>
      </c>
      <c r="AR1992">
        <v>2</v>
      </c>
      <c r="AS1992">
        <v>2340.77</v>
      </c>
      <c r="AT1992">
        <v>2</v>
      </c>
      <c r="AU1992">
        <v>7.4522000000000004</v>
      </c>
      <c r="AV1992">
        <v>2</v>
      </c>
      <c r="AW1992">
        <v>25</v>
      </c>
    </row>
    <row r="1993" spans="1:49" x14ac:dyDescent="0.25">
      <c r="A1993" t="s">
        <v>43</v>
      </c>
      <c r="B1993" t="s">
        <v>44</v>
      </c>
      <c r="C1993">
        <v>84</v>
      </c>
      <c r="D1993" t="s">
        <v>49</v>
      </c>
      <c r="E1993">
        <v>1</v>
      </c>
      <c r="F1993">
        <v>113</v>
      </c>
      <c r="G1993">
        <v>-9</v>
      </c>
      <c r="H1993">
        <v>9</v>
      </c>
      <c r="I1993">
        <v>20161213</v>
      </c>
      <c r="J1993">
        <v>1407</v>
      </c>
      <c r="K1993">
        <v>-8.8156999999999996</v>
      </c>
      <c r="L1993">
        <v>-104.6562</v>
      </c>
      <c r="M1993">
        <v>3635</v>
      </c>
      <c r="N1993">
        <v>849.4</v>
      </c>
      <c r="O1993">
        <v>5.2336999999999998</v>
      </c>
      <c r="P1993">
        <v>34.531300000000002</v>
      </c>
      <c r="Q1993">
        <v>2</v>
      </c>
      <c r="R1993">
        <v>34.533200000000001</v>
      </c>
      <c r="S1993">
        <v>2</v>
      </c>
      <c r="T1993">
        <v>63.1</v>
      </c>
      <c r="U1993">
        <v>2</v>
      </c>
      <c r="V1993">
        <v>67.305999999999997</v>
      </c>
      <c r="W1993">
        <v>6</v>
      </c>
      <c r="X1993">
        <v>62.5</v>
      </c>
      <c r="Y1993">
        <v>2</v>
      </c>
      <c r="Z1993">
        <v>41.5</v>
      </c>
      <c r="AA1993">
        <v>2</v>
      </c>
      <c r="AB1993">
        <f t="shared" si="31"/>
        <v>3.7256934272366524</v>
      </c>
      <c r="AC1993">
        <v>0</v>
      </c>
      <c r="AD1993">
        <v>2</v>
      </c>
      <c r="AE1993">
        <v>2.8860000000000001</v>
      </c>
      <c r="AF1993">
        <v>2</v>
      </c>
      <c r="AH1993">
        <v>9</v>
      </c>
      <c r="AJ1993">
        <v>9</v>
      </c>
      <c r="AL1993">
        <v>9</v>
      </c>
      <c r="AN1993">
        <v>9</v>
      </c>
      <c r="AP1993">
        <v>9</v>
      </c>
      <c r="AQ1993">
        <v>2288.6999999999998</v>
      </c>
      <c r="AR1993">
        <v>2</v>
      </c>
      <c r="AS1993">
        <v>2329.3798999999999</v>
      </c>
      <c r="AT1993">
        <v>2</v>
      </c>
      <c r="AU1993">
        <v>7.4269999999999996</v>
      </c>
      <c r="AV1993">
        <v>2</v>
      </c>
      <c r="AW1993">
        <v>25</v>
      </c>
    </row>
    <row r="1994" spans="1:49" x14ac:dyDescent="0.25">
      <c r="A1994" t="s">
        <v>43</v>
      </c>
      <c r="B1994" t="s">
        <v>44</v>
      </c>
      <c r="C1994">
        <v>84</v>
      </c>
      <c r="D1994" t="s">
        <v>49</v>
      </c>
      <c r="E1994">
        <v>1</v>
      </c>
      <c r="F1994">
        <v>114</v>
      </c>
      <c r="G1994">
        <v>-9</v>
      </c>
      <c r="H1994">
        <v>9</v>
      </c>
      <c r="I1994">
        <v>20161213</v>
      </c>
      <c r="J1994">
        <v>1407</v>
      </c>
      <c r="K1994">
        <v>-8.8156999999999996</v>
      </c>
      <c r="L1994">
        <v>-104.6562</v>
      </c>
      <c r="M1994">
        <v>3635</v>
      </c>
      <c r="N1994">
        <v>733.8</v>
      </c>
      <c r="O1994">
        <v>6.0350999999999999</v>
      </c>
      <c r="P1994">
        <v>34.542499999999997</v>
      </c>
      <c r="Q1994">
        <v>2</v>
      </c>
      <c r="R1994">
        <v>34.543999999999997</v>
      </c>
      <c r="S1994">
        <v>2</v>
      </c>
      <c r="T1994">
        <v>37.299999999999997</v>
      </c>
      <c r="U1994">
        <v>2</v>
      </c>
      <c r="V1994">
        <v>40.984000000000002</v>
      </c>
      <c r="W1994">
        <v>2</v>
      </c>
      <c r="X1994">
        <v>53.4</v>
      </c>
      <c r="Y1994">
        <v>2</v>
      </c>
      <c r="Z1994">
        <v>43.3</v>
      </c>
      <c r="AA1994">
        <v>2</v>
      </c>
      <c r="AB1994">
        <f t="shared" si="31"/>
        <v>3.7681526350084442</v>
      </c>
      <c r="AC1994">
        <v>0</v>
      </c>
      <c r="AD1994">
        <v>2</v>
      </c>
      <c r="AE1994">
        <v>2.9710000000000001</v>
      </c>
      <c r="AF1994">
        <v>2</v>
      </c>
      <c r="AH1994">
        <v>9</v>
      </c>
      <c r="AJ1994">
        <v>9</v>
      </c>
      <c r="AL1994">
        <v>9</v>
      </c>
      <c r="AN1994">
        <v>9</v>
      </c>
      <c r="AP1994">
        <v>9</v>
      </c>
      <c r="AQ1994">
        <v>2292.3998999999999</v>
      </c>
      <c r="AR1994">
        <v>2</v>
      </c>
      <c r="AS1994">
        <v>2318.5100000000002</v>
      </c>
      <c r="AT1994">
        <v>2</v>
      </c>
      <c r="AU1994">
        <v>7.3818000000000001</v>
      </c>
      <c r="AV1994">
        <v>2</v>
      </c>
      <c r="AW1994">
        <v>25</v>
      </c>
    </row>
    <row r="1995" spans="1:49" x14ac:dyDescent="0.25">
      <c r="A1995" t="s">
        <v>43</v>
      </c>
      <c r="B1995" t="s">
        <v>44</v>
      </c>
      <c r="C1995">
        <v>84</v>
      </c>
      <c r="D1995" t="s">
        <v>49</v>
      </c>
      <c r="E1995">
        <v>1</v>
      </c>
      <c r="F1995">
        <v>115</v>
      </c>
      <c r="G1995">
        <v>-9</v>
      </c>
      <c r="H1995">
        <v>9</v>
      </c>
      <c r="I1995">
        <v>20161213</v>
      </c>
      <c r="J1995">
        <v>1407</v>
      </c>
      <c r="K1995">
        <v>-8.8156999999999996</v>
      </c>
      <c r="L1995">
        <v>-104.6562</v>
      </c>
      <c r="M1995">
        <v>3635</v>
      </c>
      <c r="N1995">
        <v>624.79999999999995</v>
      </c>
      <c r="O1995">
        <v>7.2454000000000001</v>
      </c>
      <c r="P1995">
        <v>34.582700000000003</v>
      </c>
      <c r="Q1995">
        <v>2</v>
      </c>
      <c r="R1995">
        <v>34.582299999999996</v>
      </c>
      <c r="S1995">
        <v>2</v>
      </c>
      <c r="T1995">
        <v>12.9</v>
      </c>
      <c r="U1995">
        <v>2</v>
      </c>
      <c r="V1995">
        <v>15.324999999999999</v>
      </c>
      <c r="W1995">
        <v>2</v>
      </c>
      <c r="X1995">
        <v>43.7</v>
      </c>
      <c r="Y1995">
        <v>2</v>
      </c>
      <c r="Z1995">
        <v>43.2</v>
      </c>
      <c r="AA1995">
        <v>2</v>
      </c>
      <c r="AB1995">
        <f t="shared" si="31"/>
        <v>3.7658404952500648</v>
      </c>
      <c r="AC1995">
        <v>0</v>
      </c>
      <c r="AD1995">
        <v>2</v>
      </c>
      <c r="AE1995">
        <v>3.0030000000000001</v>
      </c>
      <c r="AF1995">
        <v>2</v>
      </c>
      <c r="AG1995">
        <v>2.0500000000000001E-2</v>
      </c>
      <c r="AH1995">
        <v>6</v>
      </c>
      <c r="AI1995">
        <v>1.2200000000000001E-2</v>
      </c>
      <c r="AJ1995">
        <v>6</v>
      </c>
      <c r="AK1995">
        <v>0</v>
      </c>
      <c r="AL1995">
        <v>6</v>
      </c>
      <c r="AM1995">
        <v>7.4000000000000003E-3</v>
      </c>
      <c r="AN1995">
        <v>6</v>
      </c>
      <c r="AP1995">
        <v>1</v>
      </c>
      <c r="AQ1995">
        <v>2291.3998999999999</v>
      </c>
      <c r="AR1995">
        <v>2</v>
      </c>
      <c r="AS1995">
        <v>2308.3501000000001</v>
      </c>
      <c r="AT1995">
        <v>2</v>
      </c>
      <c r="AU1995">
        <v>7.3476999999999997</v>
      </c>
      <c r="AV1995">
        <v>2</v>
      </c>
      <c r="AW1995">
        <v>25</v>
      </c>
    </row>
    <row r="1996" spans="1:49" x14ac:dyDescent="0.25">
      <c r="A1996" t="s">
        <v>43</v>
      </c>
      <c r="B1996" t="s">
        <v>44</v>
      </c>
      <c r="C1996">
        <v>84</v>
      </c>
      <c r="D1996" t="s">
        <v>49</v>
      </c>
      <c r="E1996">
        <v>1</v>
      </c>
      <c r="F1996">
        <v>116</v>
      </c>
      <c r="G1996">
        <v>-9</v>
      </c>
      <c r="H1996">
        <v>9</v>
      </c>
      <c r="I1996">
        <v>20161213</v>
      </c>
      <c r="J1996">
        <v>1407</v>
      </c>
      <c r="K1996">
        <v>-8.8156999999999996</v>
      </c>
      <c r="L1996">
        <v>-104.6562</v>
      </c>
      <c r="M1996">
        <v>3635</v>
      </c>
      <c r="N1996">
        <v>519.70000000000005</v>
      </c>
      <c r="O1996">
        <v>8.8018999999999998</v>
      </c>
      <c r="P1996">
        <v>34.667099999999998</v>
      </c>
      <c r="Q1996">
        <v>2</v>
      </c>
      <c r="R1996">
        <v>34.668300000000002</v>
      </c>
      <c r="S1996">
        <v>2</v>
      </c>
      <c r="T1996">
        <v>3.4</v>
      </c>
      <c r="U1996">
        <v>2</v>
      </c>
      <c r="V1996">
        <v>6.9710000000000001</v>
      </c>
      <c r="W1996">
        <v>2</v>
      </c>
      <c r="X1996">
        <v>37.299999999999997</v>
      </c>
      <c r="Y1996">
        <v>2</v>
      </c>
      <c r="Z1996">
        <v>39.299999999999997</v>
      </c>
      <c r="AA1996">
        <v>2</v>
      </c>
      <c r="AB1996">
        <f t="shared" si="31"/>
        <v>3.6712245188752153</v>
      </c>
      <c r="AC1996">
        <v>0</v>
      </c>
      <c r="AD1996">
        <v>2</v>
      </c>
      <c r="AE1996">
        <v>2.839</v>
      </c>
      <c r="AF1996">
        <v>2</v>
      </c>
      <c r="AG1996">
        <v>9.7699999999999995E-2</v>
      </c>
      <c r="AH1996">
        <v>2</v>
      </c>
      <c r="AI1996">
        <v>5.8200000000000002E-2</v>
      </c>
      <c r="AJ1996">
        <v>2</v>
      </c>
      <c r="AK1996">
        <v>0</v>
      </c>
      <c r="AL1996">
        <v>2</v>
      </c>
      <c r="AM1996">
        <v>1.55E-2</v>
      </c>
      <c r="AN1996">
        <v>2</v>
      </c>
      <c r="AP1996">
        <v>1</v>
      </c>
      <c r="AQ1996">
        <v>2285.6001000000001</v>
      </c>
      <c r="AR1996">
        <v>2</v>
      </c>
      <c r="AS1996">
        <v>2303.4299000000001</v>
      </c>
      <c r="AT1996">
        <v>2</v>
      </c>
      <c r="AU1996">
        <v>7.3539000000000003</v>
      </c>
      <c r="AV1996">
        <v>2</v>
      </c>
      <c r="AW1996">
        <v>25</v>
      </c>
    </row>
    <row r="1997" spans="1:49" x14ac:dyDescent="0.25">
      <c r="A1997" t="s">
        <v>43</v>
      </c>
      <c r="B1997" t="s">
        <v>44</v>
      </c>
      <c r="C1997">
        <v>84</v>
      </c>
      <c r="D1997" t="s">
        <v>49</v>
      </c>
      <c r="E1997">
        <v>1</v>
      </c>
      <c r="F1997">
        <v>117</v>
      </c>
      <c r="G1997">
        <v>-9</v>
      </c>
      <c r="H1997">
        <v>9</v>
      </c>
      <c r="I1997">
        <v>20161213</v>
      </c>
      <c r="J1997">
        <v>1407</v>
      </c>
      <c r="K1997">
        <v>-8.8156999999999996</v>
      </c>
      <c r="L1997">
        <v>-104.6562</v>
      </c>
      <c r="M1997">
        <v>3635</v>
      </c>
      <c r="N1997">
        <v>425.2</v>
      </c>
      <c r="O1997">
        <v>10.0969</v>
      </c>
      <c r="P1997">
        <v>34.747</v>
      </c>
      <c r="Q1997">
        <v>2</v>
      </c>
      <c r="R1997">
        <v>34.746600000000001</v>
      </c>
      <c r="S1997">
        <v>2</v>
      </c>
      <c r="T1997">
        <v>4.8</v>
      </c>
      <c r="U1997">
        <v>2</v>
      </c>
      <c r="V1997">
        <v>7.335</v>
      </c>
      <c r="W1997">
        <v>2</v>
      </c>
      <c r="X1997">
        <v>32.200000000000003</v>
      </c>
      <c r="Y1997">
        <v>2</v>
      </c>
      <c r="Z1997">
        <v>35.799999999999997</v>
      </c>
      <c r="AA1997">
        <v>2</v>
      </c>
      <c r="AB1997">
        <f t="shared" si="31"/>
        <v>3.5779478934066544</v>
      </c>
      <c r="AC1997">
        <v>0</v>
      </c>
      <c r="AD1997">
        <v>2</v>
      </c>
      <c r="AE1997">
        <v>2.641</v>
      </c>
      <c r="AF1997">
        <v>2</v>
      </c>
      <c r="AG1997">
        <v>0.33</v>
      </c>
      <c r="AH1997">
        <v>2</v>
      </c>
      <c r="AI1997">
        <v>0.18429999999999999</v>
      </c>
      <c r="AJ1997">
        <v>2</v>
      </c>
      <c r="AK1997">
        <v>6.4299999999999996E-2</v>
      </c>
      <c r="AL1997">
        <v>2</v>
      </c>
      <c r="AM1997">
        <v>4.0800000000000003E-2</v>
      </c>
      <c r="AN1997">
        <v>2</v>
      </c>
      <c r="AP1997">
        <v>1</v>
      </c>
      <c r="AQ1997">
        <v>2274.5</v>
      </c>
      <c r="AR1997">
        <v>2</v>
      </c>
      <c r="AS1997">
        <v>2303.0448999999999</v>
      </c>
      <c r="AT1997">
        <v>6</v>
      </c>
      <c r="AU1997">
        <v>7.3815</v>
      </c>
      <c r="AV1997">
        <v>2</v>
      </c>
      <c r="AW1997">
        <v>25</v>
      </c>
    </row>
    <row r="1998" spans="1:49" x14ac:dyDescent="0.25">
      <c r="A1998" t="s">
        <v>43</v>
      </c>
      <c r="B1998" t="s">
        <v>44</v>
      </c>
      <c r="C1998">
        <v>84</v>
      </c>
      <c r="D1998" t="s">
        <v>49</v>
      </c>
      <c r="E1998">
        <v>1</v>
      </c>
      <c r="F1998">
        <v>118</v>
      </c>
      <c r="G1998">
        <v>-9</v>
      </c>
      <c r="H1998">
        <v>9</v>
      </c>
      <c r="I1998">
        <v>20161213</v>
      </c>
      <c r="J1998">
        <v>1407</v>
      </c>
      <c r="K1998">
        <v>-8.8156999999999996</v>
      </c>
      <c r="L1998">
        <v>-104.6562</v>
      </c>
      <c r="M1998">
        <v>3635</v>
      </c>
      <c r="N1998">
        <v>328.8</v>
      </c>
      <c r="O1998">
        <v>11.0876</v>
      </c>
      <c r="P1998">
        <v>34.811100000000003</v>
      </c>
      <c r="Q1998">
        <v>2</v>
      </c>
      <c r="R1998">
        <v>34.811999999999998</v>
      </c>
      <c r="S1998">
        <v>6</v>
      </c>
      <c r="T1998">
        <v>15.3</v>
      </c>
      <c r="U1998">
        <v>2</v>
      </c>
      <c r="V1998">
        <v>18.553000000000001</v>
      </c>
      <c r="W1998">
        <v>2</v>
      </c>
      <c r="X1998">
        <v>27.5</v>
      </c>
      <c r="Y1998">
        <v>2</v>
      </c>
      <c r="Z1998">
        <v>33.200000000000003</v>
      </c>
      <c r="AA1998">
        <v>2</v>
      </c>
      <c r="AB1998">
        <f t="shared" si="31"/>
        <v>3.5025498759224432</v>
      </c>
      <c r="AC1998">
        <v>0</v>
      </c>
      <c r="AD1998">
        <v>2</v>
      </c>
      <c r="AE1998">
        <v>2.4409999999999998</v>
      </c>
      <c r="AF1998">
        <v>2</v>
      </c>
      <c r="AG1998">
        <v>0.68579999999999997</v>
      </c>
      <c r="AH1998">
        <v>2</v>
      </c>
      <c r="AI1998">
        <v>0.37890000000000001</v>
      </c>
      <c r="AJ1998">
        <v>2</v>
      </c>
      <c r="AK1998">
        <v>0.15</v>
      </c>
      <c r="AL1998">
        <v>2</v>
      </c>
      <c r="AM1998">
        <v>7.46E-2</v>
      </c>
      <c r="AN1998">
        <v>2</v>
      </c>
      <c r="AP1998">
        <v>1</v>
      </c>
      <c r="AQ1998">
        <v>2258.8998999999999</v>
      </c>
      <c r="AR1998">
        <v>2</v>
      </c>
      <c r="AS1998">
        <v>2303.3899000000001</v>
      </c>
      <c r="AT1998">
        <v>2</v>
      </c>
      <c r="AU1998">
        <v>7.4287999999999998</v>
      </c>
      <c r="AV1998">
        <v>2</v>
      </c>
      <c r="AW1998">
        <v>25</v>
      </c>
    </row>
    <row r="1999" spans="1:49" x14ac:dyDescent="0.25">
      <c r="A1999" t="s">
        <v>43</v>
      </c>
      <c r="B1999" t="s">
        <v>44</v>
      </c>
      <c r="C1999">
        <v>84</v>
      </c>
      <c r="D1999" t="s">
        <v>49</v>
      </c>
      <c r="E1999">
        <v>1</v>
      </c>
      <c r="F1999">
        <v>119</v>
      </c>
      <c r="G1999">
        <v>-9</v>
      </c>
      <c r="H1999">
        <v>9</v>
      </c>
      <c r="I1999">
        <v>20161213</v>
      </c>
      <c r="J1999">
        <v>1407</v>
      </c>
      <c r="K1999">
        <v>-8.8156999999999996</v>
      </c>
      <c r="L1999">
        <v>-104.6562</v>
      </c>
      <c r="M1999">
        <v>3635</v>
      </c>
      <c r="N1999">
        <v>250.3</v>
      </c>
      <c r="O1999">
        <v>11.660399999999999</v>
      </c>
      <c r="P1999">
        <v>34.849600000000002</v>
      </c>
      <c r="Q1999">
        <v>2</v>
      </c>
      <c r="R1999">
        <v>34.8491</v>
      </c>
      <c r="S1999">
        <v>2</v>
      </c>
      <c r="T1999">
        <v>27.4</v>
      </c>
      <c r="U1999">
        <v>2</v>
      </c>
      <c r="V1999">
        <v>30.919</v>
      </c>
      <c r="W1999">
        <v>2</v>
      </c>
      <c r="X1999">
        <v>23.9</v>
      </c>
      <c r="Y1999">
        <v>2</v>
      </c>
      <c r="Z1999">
        <v>31.2</v>
      </c>
      <c r="AA1999">
        <v>2</v>
      </c>
      <c r="AB1999">
        <f t="shared" si="31"/>
        <v>3.4404180948154366</v>
      </c>
      <c r="AC1999">
        <v>0</v>
      </c>
      <c r="AD1999">
        <v>2</v>
      </c>
      <c r="AE1999">
        <v>2.2970000000000002</v>
      </c>
      <c r="AF1999">
        <v>2</v>
      </c>
      <c r="AG1999">
        <v>0.91749999999999998</v>
      </c>
      <c r="AH1999">
        <v>2</v>
      </c>
      <c r="AI1999">
        <v>0.5101</v>
      </c>
      <c r="AJ1999">
        <v>2</v>
      </c>
      <c r="AK1999">
        <v>0.22819999999999999</v>
      </c>
      <c r="AL1999">
        <v>2</v>
      </c>
      <c r="AM1999">
        <v>0.1043</v>
      </c>
      <c r="AN1999">
        <v>2</v>
      </c>
      <c r="AP1999">
        <v>1</v>
      </c>
      <c r="AQ1999">
        <v>2245.1999999999998</v>
      </c>
      <c r="AR1999">
        <v>3</v>
      </c>
      <c r="AS1999">
        <v>2303.8101000000001</v>
      </c>
      <c r="AT1999">
        <v>2</v>
      </c>
      <c r="AU1999">
        <v>7.4722999999999997</v>
      </c>
      <c r="AV1999">
        <v>2</v>
      </c>
      <c r="AW1999">
        <v>25</v>
      </c>
    </row>
    <row r="2000" spans="1:49" x14ac:dyDescent="0.25">
      <c r="A2000" t="s">
        <v>43</v>
      </c>
      <c r="B2000" t="s">
        <v>44</v>
      </c>
      <c r="C2000">
        <v>84</v>
      </c>
      <c r="D2000" t="s">
        <v>49</v>
      </c>
      <c r="E2000">
        <v>1</v>
      </c>
      <c r="F2000">
        <v>120</v>
      </c>
      <c r="G2000">
        <v>-9</v>
      </c>
      <c r="H2000">
        <v>9</v>
      </c>
      <c r="I2000">
        <v>20161213</v>
      </c>
      <c r="J2000">
        <v>1407</v>
      </c>
      <c r="K2000">
        <v>-8.8156999999999996</v>
      </c>
      <c r="L2000">
        <v>-104.6562</v>
      </c>
      <c r="M2000">
        <v>3635</v>
      </c>
      <c r="N2000">
        <v>180</v>
      </c>
      <c r="O2000">
        <v>12.791</v>
      </c>
      <c r="P2000">
        <v>34.914999999999999</v>
      </c>
      <c r="Q2000">
        <v>2</v>
      </c>
      <c r="R2000">
        <v>34.915399999999998</v>
      </c>
      <c r="S2000">
        <v>2</v>
      </c>
      <c r="T2000">
        <v>7.5</v>
      </c>
      <c r="U2000">
        <v>2</v>
      </c>
      <c r="V2000">
        <v>10.576000000000001</v>
      </c>
      <c r="W2000">
        <v>2</v>
      </c>
      <c r="X2000">
        <v>22.1</v>
      </c>
      <c r="Y2000">
        <v>2</v>
      </c>
      <c r="Z2000">
        <v>29.8</v>
      </c>
      <c r="AA2000">
        <v>2</v>
      </c>
      <c r="AB2000">
        <f t="shared" si="31"/>
        <v>3.3945083935113587</v>
      </c>
      <c r="AC2000">
        <v>0.01</v>
      </c>
      <c r="AD2000">
        <v>2</v>
      </c>
      <c r="AE2000">
        <v>2.39</v>
      </c>
      <c r="AF2000">
        <v>2</v>
      </c>
      <c r="AG2000">
        <v>1.1526000000000001</v>
      </c>
      <c r="AH2000">
        <v>2</v>
      </c>
      <c r="AI2000">
        <v>0.65</v>
      </c>
      <c r="AJ2000">
        <v>2</v>
      </c>
      <c r="AK2000">
        <v>0.32679999999999998</v>
      </c>
      <c r="AL2000">
        <v>2</v>
      </c>
      <c r="AM2000">
        <v>8.6499999999999994E-2</v>
      </c>
      <c r="AN2000">
        <v>2</v>
      </c>
      <c r="AP2000">
        <v>1</v>
      </c>
      <c r="AQ2000">
        <v>2252.1001000000001</v>
      </c>
      <c r="AR2000">
        <v>3</v>
      </c>
      <c r="AS2000">
        <v>2300.7199999999998</v>
      </c>
      <c r="AT2000">
        <v>2</v>
      </c>
      <c r="AU2000">
        <v>7.4451000000000001</v>
      </c>
      <c r="AV2000">
        <v>2</v>
      </c>
      <c r="AW2000">
        <v>25</v>
      </c>
    </row>
    <row r="2001" spans="1:49" x14ac:dyDescent="0.25">
      <c r="A2001" t="s">
        <v>43</v>
      </c>
      <c r="B2001" t="s">
        <v>44</v>
      </c>
      <c r="C2001">
        <v>84</v>
      </c>
      <c r="D2001" t="s">
        <v>49</v>
      </c>
      <c r="E2001">
        <v>1</v>
      </c>
      <c r="F2001">
        <v>121</v>
      </c>
      <c r="G2001">
        <v>-9</v>
      </c>
      <c r="H2001">
        <v>9</v>
      </c>
      <c r="I2001">
        <v>20161213</v>
      </c>
      <c r="J2001">
        <v>1407</v>
      </c>
      <c r="K2001">
        <v>-8.8156999999999996</v>
      </c>
      <c r="L2001">
        <v>-104.6562</v>
      </c>
      <c r="M2001">
        <v>3635</v>
      </c>
      <c r="N2001">
        <v>115.2</v>
      </c>
      <c r="O2001">
        <v>17.005199999999999</v>
      </c>
      <c r="P2001">
        <v>35.227899999999998</v>
      </c>
      <c r="Q2001">
        <v>2</v>
      </c>
      <c r="R2001">
        <v>35.222099999999998</v>
      </c>
      <c r="S2001">
        <v>2</v>
      </c>
      <c r="T2001">
        <v>75.7</v>
      </c>
      <c r="U2001">
        <v>2</v>
      </c>
      <c r="V2001">
        <v>77.956999999999994</v>
      </c>
      <c r="W2001">
        <v>2</v>
      </c>
      <c r="X2001">
        <v>6.9</v>
      </c>
      <c r="Y2001">
        <v>2</v>
      </c>
      <c r="Z2001">
        <v>19.7</v>
      </c>
      <c r="AA2001">
        <v>2</v>
      </c>
      <c r="AB2001">
        <f t="shared" si="31"/>
        <v>2.9806186357439426</v>
      </c>
      <c r="AC2001">
        <v>0.49</v>
      </c>
      <c r="AD2001">
        <v>2</v>
      </c>
      <c r="AE2001">
        <v>1.7310000000000001</v>
      </c>
      <c r="AF2001">
        <v>2</v>
      </c>
      <c r="AG2001">
        <v>2.0396000000000001</v>
      </c>
      <c r="AH2001">
        <v>2</v>
      </c>
      <c r="AI2001">
        <v>1.2442</v>
      </c>
      <c r="AJ2001">
        <v>2</v>
      </c>
      <c r="AK2001">
        <v>1.1748000000000001</v>
      </c>
      <c r="AL2001">
        <v>2</v>
      </c>
      <c r="AM2001">
        <v>0.32040000000000002</v>
      </c>
      <c r="AN2001">
        <v>2</v>
      </c>
      <c r="AP2001">
        <v>1</v>
      </c>
      <c r="AQ2001">
        <v>2196</v>
      </c>
      <c r="AR2001">
        <v>2</v>
      </c>
      <c r="AS2001">
        <v>2317.75</v>
      </c>
      <c r="AT2001">
        <v>2</v>
      </c>
      <c r="AU2001">
        <v>7.6508000000000003</v>
      </c>
      <c r="AV2001">
        <v>2</v>
      </c>
      <c r="AW2001">
        <v>25</v>
      </c>
    </row>
    <row r="2002" spans="1:49" x14ac:dyDescent="0.25">
      <c r="A2002" t="s">
        <v>43</v>
      </c>
      <c r="B2002" t="s">
        <v>44</v>
      </c>
      <c r="C2002">
        <v>84</v>
      </c>
      <c r="D2002" t="s">
        <v>49</v>
      </c>
      <c r="E2002">
        <v>1</v>
      </c>
      <c r="F2002">
        <v>122</v>
      </c>
      <c r="G2002">
        <v>-9</v>
      </c>
      <c r="H2002">
        <v>9</v>
      </c>
      <c r="I2002">
        <v>20161213</v>
      </c>
      <c r="J2002">
        <v>1407</v>
      </c>
      <c r="K2002">
        <v>-8.8156999999999996</v>
      </c>
      <c r="L2002">
        <v>-104.6562</v>
      </c>
      <c r="M2002">
        <v>3635</v>
      </c>
      <c r="N2002">
        <v>59.7</v>
      </c>
      <c r="O2002">
        <v>24.514600000000002</v>
      </c>
      <c r="P2002">
        <v>35.379800000000003</v>
      </c>
      <c r="Q2002">
        <v>2</v>
      </c>
      <c r="R2002">
        <v>35.3904</v>
      </c>
      <c r="S2002">
        <v>2</v>
      </c>
      <c r="T2002">
        <v>201.4</v>
      </c>
      <c r="U2002">
        <v>2</v>
      </c>
      <c r="V2002">
        <v>207.672</v>
      </c>
      <c r="W2002">
        <v>2</v>
      </c>
      <c r="X2002">
        <v>2.2999999999999998</v>
      </c>
      <c r="Y2002">
        <v>2</v>
      </c>
      <c r="Z2002">
        <v>6.8</v>
      </c>
      <c r="AA2002">
        <v>2</v>
      </c>
      <c r="AB2002">
        <f t="shared" si="31"/>
        <v>1.9169226121820611</v>
      </c>
      <c r="AC2002">
        <v>0.14000000000000001</v>
      </c>
      <c r="AD2002">
        <v>2</v>
      </c>
      <c r="AE2002">
        <v>0.72799999999999998</v>
      </c>
      <c r="AF2002">
        <v>2</v>
      </c>
      <c r="AG2002">
        <v>1.7111000000000001</v>
      </c>
      <c r="AH2002">
        <v>2</v>
      </c>
      <c r="AI2002">
        <v>1.0761000000000001</v>
      </c>
      <c r="AJ2002">
        <v>2</v>
      </c>
      <c r="AK2002">
        <v>1.4340999999999999</v>
      </c>
      <c r="AL2002">
        <v>2</v>
      </c>
      <c r="AM2002">
        <v>1.6356999999999999</v>
      </c>
      <c r="AN2002">
        <v>2</v>
      </c>
      <c r="AP2002">
        <v>1</v>
      </c>
      <c r="AQ2002">
        <v>2063.1999999999998</v>
      </c>
      <c r="AR2002">
        <v>2</v>
      </c>
      <c r="AS2002">
        <v>2332.4499999999998</v>
      </c>
      <c r="AT2002">
        <v>2</v>
      </c>
      <c r="AU2002">
        <v>7.9696999999999996</v>
      </c>
      <c r="AV2002">
        <v>2</v>
      </c>
      <c r="AW2002">
        <v>25</v>
      </c>
    </row>
    <row r="2003" spans="1:49" x14ac:dyDescent="0.25">
      <c r="A2003" t="s">
        <v>43</v>
      </c>
      <c r="B2003" t="s">
        <v>44</v>
      </c>
      <c r="C2003">
        <v>84</v>
      </c>
      <c r="D2003" t="s">
        <v>49</v>
      </c>
      <c r="E2003">
        <v>1</v>
      </c>
      <c r="F2003">
        <v>123</v>
      </c>
      <c r="G2003">
        <v>-9</v>
      </c>
      <c r="H2003">
        <v>9</v>
      </c>
      <c r="I2003">
        <v>20161213</v>
      </c>
      <c r="J2003">
        <v>1407</v>
      </c>
      <c r="K2003">
        <v>-8.8156999999999996</v>
      </c>
      <c r="L2003">
        <v>-104.6562</v>
      </c>
      <c r="M2003">
        <v>3635</v>
      </c>
      <c r="N2003">
        <v>24.4</v>
      </c>
      <c r="O2003">
        <v>24.4023</v>
      </c>
      <c r="P2003">
        <v>35.296900000000001</v>
      </c>
      <c r="Q2003">
        <v>2</v>
      </c>
      <c r="R2003">
        <v>35.301099999999998</v>
      </c>
      <c r="S2003">
        <v>2</v>
      </c>
      <c r="T2003">
        <v>203.5</v>
      </c>
      <c r="U2003">
        <v>2</v>
      </c>
      <c r="V2003">
        <v>210.29599999999999</v>
      </c>
      <c r="W2003">
        <v>2</v>
      </c>
      <c r="X2003">
        <v>2.2999999999999998</v>
      </c>
      <c r="Y2003">
        <v>2</v>
      </c>
      <c r="Z2003">
        <v>7.2</v>
      </c>
      <c r="AA2003">
        <v>2</v>
      </c>
      <c r="AB2003">
        <f t="shared" si="31"/>
        <v>1.9740810260220096</v>
      </c>
      <c r="AC2003">
        <v>0.14000000000000001</v>
      </c>
      <c r="AD2003">
        <v>2</v>
      </c>
      <c r="AE2003">
        <v>0.752</v>
      </c>
      <c r="AF2003">
        <v>2</v>
      </c>
      <c r="AG2003">
        <v>1.7185999999999999</v>
      </c>
      <c r="AH2003">
        <v>2</v>
      </c>
      <c r="AI2003">
        <v>1.0813999999999999</v>
      </c>
      <c r="AJ2003">
        <v>2</v>
      </c>
      <c r="AK2003">
        <v>1.4316</v>
      </c>
      <c r="AL2003">
        <v>2</v>
      </c>
      <c r="AM2003">
        <v>1.6577999999999999</v>
      </c>
      <c r="AN2003">
        <v>2</v>
      </c>
      <c r="AP2003">
        <v>1</v>
      </c>
      <c r="AQ2003">
        <v>2060.3000000000002</v>
      </c>
      <c r="AR2003">
        <v>2</v>
      </c>
      <c r="AS2003">
        <v>2327.2451000000001</v>
      </c>
      <c r="AT2003">
        <v>6</v>
      </c>
      <c r="AU2003">
        <v>7.9649999999999999</v>
      </c>
      <c r="AV2003">
        <v>6</v>
      </c>
      <c r="AW2003">
        <v>25</v>
      </c>
    </row>
    <row r="2004" spans="1:49" x14ac:dyDescent="0.25">
      <c r="A2004" t="s">
        <v>43</v>
      </c>
      <c r="B2004" t="s">
        <v>44</v>
      </c>
      <c r="C2004">
        <v>84</v>
      </c>
      <c r="D2004" t="s">
        <v>49</v>
      </c>
      <c r="E2004">
        <v>1</v>
      </c>
      <c r="F2004">
        <v>124</v>
      </c>
      <c r="G2004">
        <v>-9</v>
      </c>
      <c r="H2004">
        <v>9</v>
      </c>
      <c r="I2004">
        <v>20161213</v>
      </c>
      <c r="J2004">
        <v>1407</v>
      </c>
      <c r="K2004">
        <v>-8.8156999999999996</v>
      </c>
      <c r="L2004">
        <v>-104.6562</v>
      </c>
      <c r="M2004">
        <v>3635</v>
      </c>
      <c r="N2004">
        <v>3.4</v>
      </c>
      <c r="O2004">
        <v>24.409199999999998</v>
      </c>
      <c r="P2004">
        <v>35.2971</v>
      </c>
      <c r="Q2004">
        <v>2</v>
      </c>
      <c r="R2004">
        <v>35.303899999999999</v>
      </c>
      <c r="S2004">
        <v>2</v>
      </c>
      <c r="T2004">
        <v>203.6</v>
      </c>
      <c r="U2004">
        <v>2</v>
      </c>
      <c r="V2004">
        <v>209.98500000000001</v>
      </c>
      <c r="W2004">
        <v>2</v>
      </c>
      <c r="X2004">
        <v>2.2999999999999998</v>
      </c>
      <c r="Y2004">
        <v>2</v>
      </c>
      <c r="Z2004">
        <v>7.1</v>
      </c>
      <c r="AA2004">
        <v>2</v>
      </c>
      <c r="AB2004">
        <f t="shared" si="31"/>
        <v>1.9600947840472698</v>
      </c>
      <c r="AC2004">
        <v>0.14000000000000001</v>
      </c>
      <c r="AD2004">
        <v>2</v>
      </c>
      <c r="AE2004">
        <v>0.745</v>
      </c>
      <c r="AF2004">
        <v>2</v>
      </c>
      <c r="AG2004">
        <v>1.7121999999999999</v>
      </c>
      <c r="AH2004">
        <v>2</v>
      </c>
      <c r="AI2004">
        <v>1.0798000000000001</v>
      </c>
      <c r="AJ2004">
        <v>2</v>
      </c>
      <c r="AK2004">
        <v>1.4417</v>
      </c>
      <c r="AL2004">
        <v>2</v>
      </c>
      <c r="AM2004">
        <v>1.7366999999999999</v>
      </c>
      <c r="AN2004">
        <v>2</v>
      </c>
      <c r="AP2004">
        <v>1</v>
      </c>
      <c r="AQ2004">
        <v>2061.6999999999998</v>
      </c>
      <c r="AR2004">
        <v>6</v>
      </c>
      <c r="AS2004">
        <v>2327.6799000000001</v>
      </c>
      <c r="AT2004">
        <v>2</v>
      </c>
      <c r="AU2004">
        <v>7.9652000000000003</v>
      </c>
      <c r="AV2004">
        <v>2</v>
      </c>
      <c r="AW2004">
        <v>25</v>
      </c>
    </row>
    <row r="2005" spans="1:49" x14ac:dyDescent="0.25">
      <c r="A2005" t="s">
        <v>43</v>
      </c>
      <c r="B2005" t="s">
        <v>44</v>
      </c>
      <c r="C2005">
        <v>85</v>
      </c>
      <c r="D2005" t="s">
        <v>49</v>
      </c>
      <c r="E2005">
        <v>1</v>
      </c>
      <c r="F2005">
        <v>101</v>
      </c>
      <c r="G2005">
        <v>-9</v>
      </c>
      <c r="H2005">
        <v>9</v>
      </c>
      <c r="I2005">
        <v>20161213</v>
      </c>
      <c r="J2005">
        <v>1947</v>
      </c>
      <c r="K2005">
        <v>-9.1193000000000008</v>
      </c>
      <c r="L2005">
        <v>-104.24169999999999</v>
      </c>
      <c r="M2005">
        <v>3924</v>
      </c>
      <c r="N2005">
        <v>3975.2</v>
      </c>
      <c r="O2005">
        <v>1.8009999999999999</v>
      </c>
      <c r="P2005">
        <v>34.676699999999997</v>
      </c>
      <c r="Q2005">
        <v>2</v>
      </c>
      <c r="R2005">
        <v>34.679299999999998</v>
      </c>
      <c r="S2005">
        <v>6</v>
      </c>
      <c r="T2005">
        <v>125</v>
      </c>
      <c r="U2005">
        <v>2</v>
      </c>
      <c r="V2005">
        <v>136.566</v>
      </c>
      <c r="W2005">
        <v>6</v>
      </c>
      <c r="X2005">
        <v>143.5</v>
      </c>
      <c r="Y2005">
        <v>6</v>
      </c>
      <c r="Z2005">
        <v>37</v>
      </c>
      <c r="AA2005">
        <v>6</v>
      </c>
      <c r="AB2005">
        <f t="shared" si="31"/>
        <v>3.6109179126442243</v>
      </c>
      <c r="AC2005">
        <v>0</v>
      </c>
      <c r="AD2005">
        <v>6</v>
      </c>
      <c r="AE2005">
        <v>2.54</v>
      </c>
      <c r="AF2005">
        <v>6</v>
      </c>
      <c r="AG2005">
        <v>1.9E-3</v>
      </c>
      <c r="AH2005">
        <v>2</v>
      </c>
      <c r="AI2005">
        <v>1.1000000000000001E-3</v>
      </c>
      <c r="AJ2005">
        <v>2</v>
      </c>
      <c r="AK2005">
        <v>0</v>
      </c>
      <c r="AL2005">
        <v>2</v>
      </c>
      <c r="AM2005">
        <v>0</v>
      </c>
      <c r="AN2005">
        <v>2</v>
      </c>
      <c r="AP2005">
        <v>1</v>
      </c>
      <c r="AQ2005">
        <v>2337.8000000000002</v>
      </c>
      <c r="AR2005">
        <v>6</v>
      </c>
      <c r="AS2005">
        <v>2430.6898999999999</v>
      </c>
      <c r="AT2005">
        <v>2</v>
      </c>
      <c r="AU2005">
        <v>7.5632999999999999</v>
      </c>
      <c r="AV2005">
        <v>6</v>
      </c>
      <c r="AW2005">
        <v>25</v>
      </c>
    </row>
    <row r="2006" spans="1:49" x14ac:dyDescent="0.25">
      <c r="A2006" t="s">
        <v>43</v>
      </c>
      <c r="B2006" t="s">
        <v>44</v>
      </c>
      <c r="C2006">
        <v>85</v>
      </c>
      <c r="D2006" t="s">
        <v>49</v>
      </c>
      <c r="E2006">
        <v>1</v>
      </c>
      <c r="F2006">
        <v>102</v>
      </c>
      <c r="G2006">
        <v>-9</v>
      </c>
      <c r="H2006">
        <v>9</v>
      </c>
      <c r="I2006">
        <v>20161213</v>
      </c>
      <c r="J2006">
        <v>1947</v>
      </c>
      <c r="K2006">
        <v>-9.1193000000000008</v>
      </c>
      <c r="L2006">
        <v>-104.24169999999999</v>
      </c>
      <c r="M2006">
        <v>3924</v>
      </c>
      <c r="N2006">
        <v>3688.8998999999999</v>
      </c>
      <c r="O2006">
        <v>1.7708999999999999</v>
      </c>
      <c r="P2006">
        <v>34.6768</v>
      </c>
      <c r="Q2006">
        <v>2</v>
      </c>
      <c r="R2006">
        <v>34.679000000000002</v>
      </c>
      <c r="S2006">
        <v>2</v>
      </c>
      <c r="T2006">
        <v>124.6</v>
      </c>
      <c r="U2006">
        <v>2</v>
      </c>
      <c r="V2006">
        <v>135.82</v>
      </c>
      <c r="W2006">
        <v>2</v>
      </c>
      <c r="X2006">
        <v>143.5</v>
      </c>
      <c r="Y2006">
        <v>6</v>
      </c>
      <c r="Z2006">
        <v>37</v>
      </c>
      <c r="AA2006">
        <v>6</v>
      </c>
      <c r="AB2006">
        <f t="shared" si="31"/>
        <v>3.6109179126442243</v>
      </c>
      <c r="AC2006">
        <v>0</v>
      </c>
      <c r="AD2006">
        <v>6</v>
      </c>
      <c r="AE2006">
        <v>2.5499999999999998</v>
      </c>
      <c r="AF2006">
        <v>6</v>
      </c>
      <c r="AG2006">
        <v>2.5999999999999999E-3</v>
      </c>
      <c r="AH2006">
        <v>2</v>
      </c>
      <c r="AI2006">
        <v>2E-3</v>
      </c>
      <c r="AJ2006">
        <v>2</v>
      </c>
      <c r="AK2006">
        <v>0</v>
      </c>
      <c r="AL2006">
        <v>2</v>
      </c>
      <c r="AM2006">
        <v>1.0699999999999999E-2</v>
      </c>
      <c r="AN2006">
        <v>2</v>
      </c>
      <c r="AP2006">
        <v>1</v>
      </c>
      <c r="AQ2006">
        <v>2335.5</v>
      </c>
      <c r="AR2006">
        <v>2</v>
      </c>
      <c r="AS2006">
        <v>2431.7399999999998</v>
      </c>
      <c r="AT2006">
        <v>2</v>
      </c>
      <c r="AU2006">
        <v>7.5629</v>
      </c>
      <c r="AV2006">
        <v>2</v>
      </c>
      <c r="AW2006">
        <v>25</v>
      </c>
    </row>
    <row r="2007" spans="1:49" x14ac:dyDescent="0.25">
      <c r="A2007" t="s">
        <v>43</v>
      </c>
      <c r="B2007" t="s">
        <v>44</v>
      </c>
      <c r="C2007">
        <v>85</v>
      </c>
      <c r="D2007" t="s">
        <v>49</v>
      </c>
      <c r="E2007">
        <v>1</v>
      </c>
      <c r="F2007">
        <v>103</v>
      </c>
      <c r="G2007">
        <v>-9</v>
      </c>
      <c r="H2007">
        <v>9</v>
      </c>
      <c r="I2007">
        <v>20161213</v>
      </c>
      <c r="J2007">
        <v>1947</v>
      </c>
      <c r="K2007">
        <v>-9.1193000000000008</v>
      </c>
      <c r="L2007">
        <v>-104.24169999999999</v>
      </c>
      <c r="M2007">
        <v>3924</v>
      </c>
      <c r="N2007">
        <v>3400</v>
      </c>
      <c r="O2007">
        <v>1.7536</v>
      </c>
      <c r="P2007">
        <v>34.676000000000002</v>
      </c>
      <c r="Q2007">
        <v>2</v>
      </c>
      <c r="R2007">
        <v>34.677900000000001</v>
      </c>
      <c r="S2007">
        <v>2</v>
      </c>
      <c r="T2007">
        <v>124</v>
      </c>
      <c r="U2007">
        <v>2</v>
      </c>
      <c r="V2007">
        <v>134.95599999999999</v>
      </c>
      <c r="W2007">
        <v>2</v>
      </c>
      <c r="X2007">
        <v>143.30000000000001</v>
      </c>
      <c r="Y2007">
        <v>6</v>
      </c>
      <c r="Z2007">
        <v>37.1</v>
      </c>
      <c r="AA2007">
        <v>6</v>
      </c>
      <c r="AB2007">
        <f t="shared" si="31"/>
        <v>3.6136169696133895</v>
      </c>
      <c r="AC2007">
        <v>0</v>
      </c>
      <c r="AD2007">
        <v>6</v>
      </c>
      <c r="AE2007">
        <v>2.5529999999999999</v>
      </c>
      <c r="AF2007">
        <v>6</v>
      </c>
      <c r="AG2007">
        <v>1.9E-3</v>
      </c>
      <c r="AH2007">
        <v>6</v>
      </c>
      <c r="AI2007">
        <v>1.1999999999999999E-3</v>
      </c>
      <c r="AJ2007">
        <v>6</v>
      </c>
      <c r="AK2007">
        <v>1.21E-2</v>
      </c>
      <c r="AL2007">
        <v>6</v>
      </c>
      <c r="AM2007">
        <v>5.1999999999999998E-3</v>
      </c>
      <c r="AN2007">
        <v>6</v>
      </c>
      <c r="AP2007">
        <v>1</v>
      </c>
      <c r="AQ2007">
        <v>2337.6999999999998</v>
      </c>
      <c r="AR2007">
        <v>2</v>
      </c>
      <c r="AS2007">
        <v>2428.8301000000001</v>
      </c>
      <c r="AT2007">
        <v>2</v>
      </c>
      <c r="AU2007">
        <v>7.5613000000000001</v>
      </c>
      <c r="AV2007">
        <v>2</v>
      </c>
      <c r="AW2007">
        <v>25</v>
      </c>
    </row>
    <row r="2008" spans="1:49" x14ac:dyDescent="0.25">
      <c r="A2008" t="s">
        <v>43</v>
      </c>
      <c r="B2008" t="s">
        <v>44</v>
      </c>
      <c r="C2008">
        <v>85</v>
      </c>
      <c r="D2008" t="s">
        <v>49</v>
      </c>
      <c r="E2008">
        <v>1</v>
      </c>
      <c r="F2008">
        <v>104</v>
      </c>
      <c r="G2008">
        <v>-9</v>
      </c>
      <c r="H2008">
        <v>9</v>
      </c>
      <c r="I2008">
        <v>20161213</v>
      </c>
      <c r="J2008">
        <v>1947</v>
      </c>
      <c r="K2008">
        <v>-9.1193000000000008</v>
      </c>
      <c r="L2008">
        <v>-104.24169999999999</v>
      </c>
      <c r="M2008">
        <v>3924</v>
      </c>
      <c r="N2008">
        <v>3095.8998999999999</v>
      </c>
      <c r="O2008">
        <v>1.7579</v>
      </c>
      <c r="P2008">
        <v>34.674500000000002</v>
      </c>
      <c r="Q2008">
        <v>2</v>
      </c>
      <c r="R2008">
        <v>34.681699999999999</v>
      </c>
      <c r="S2008">
        <v>2</v>
      </c>
      <c r="T2008">
        <v>122.9</v>
      </c>
      <c r="U2008">
        <v>2</v>
      </c>
      <c r="V2008">
        <v>133.988</v>
      </c>
      <c r="W2008">
        <v>2</v>
      </c>
      <c r="X2008">
        <v>141.9</v>
      </c>
      <c r="Y2008">
        <v>6</v>
      </c>
      <c r="Z2008">
        <v>37.1</v>
      </c>
      <c r="AA2008">
        <v>6</v>
      </c>
      <c r="AB2008">
        <f t="shared" si="31"/>
        <v>3.6136169696133895</v>
      </c>
      <c r="AC2008">
        <v>0</v>
      </c>
      <c r="AD2008">
        <v>6</v>
      </c>
      <c r="AE2008">
        <v>2.5569999999999999</v>
      </c>
      <c r="AF2008">
        <v>6</v>
      </c>
      <c r="AG2008">
        <v>1.5E-3</v>
      </c>
      <c r="AH2008">
        <v>2</v>
      </c>
      <c r="AI2008">
        <v>1.1999999999999999E-3</v>
      </c>
      <c r="AJ2008">
        <v>2</v>
      </c>
      <c r="AK2008">
        <v>0</v>
      </c>
      <c r="AL2008">
        <v>2</v>
      </c>
      <c r="AM2008">
        <v>0</v>
      </c>
      <c r="AN2008">
        <v>2</v>
      </c>
      <c r="AP2008">
        <v>1</v>
      </c>
      <c r="AQ2008">
        <v>2336</v>
      </c>
      <c r="AR2008">
        <v>2</v>
      </c>
      <c r="AS2008">
        <v>2426.6898999999999</v>
      </c>
      <c r="AT2008">
        <v>2</v>
      </c>
      <c r="AU2008">
        <v>7.5559000000000003</v>
      </c>
      <c r="AV2008">
        <v>2</v>
      </c>
      <c r="AW2008">
        <v>25</v>
      </c>
    </row>
    <row r="2009" spans="1:49" x14ac:dyDescent="0.25">
      <c r="A2009" t="s">
        <v>43</v>
      </c>
      <c r="B2009" t="s">
        <v>44</v>
      </c>
      <c r="C2009">
        <v>85</v>
      </c>
      <c r="D2009" t="s">
        <v>49</v>
      </c>
      <c r="E2009">
        <v>1</v>
      </c>
      <c r="F2009">
        <v>105</v>
      </c>
      <c r="G2009">
        <v>-9</v>
      </c>
      <c r="H2009">
        <v>9</v>
      </c>
      <c r="I2009">
        <v>20161213</v>
      </c>
      <c r="J2009">
        <v>1947</v>
      </c>
      <c r="K2009">
        <v>-9.1193000000000008</v>
      </c>
      <c r="L2009">
        <v>-104.24169999999999</v>
      </c>
      <c r="M2009">
        <v>3924</v>
      </c>
      <c r="N2009">
        <v>2800.1001000000001</v>
      </c>
      <c r="O2009">
        <v>1.8003</v>
      </c>
      <c r="P2009">
        <v>34.670900000000003</v>
      </c>
      <c r="Q2009">
        <v>2</v>
      </c>
      <c r="R2009">
        <v>34.672499999999999</v>
      </c>
      <c r="S2009">
        <v>2</v>
      </c>
      <c r="T2009">
        <v>120.2</v>
      </c>
      <c r="U2009">
        <v>2</v>
      </c>
      <c r="V2009">
        <v>130.47900000000001</v>
      </c>
      <c r="W2009">
        <v>2</v>
      </c>
      <c r="X2009">
        <v>141.30000000000001</v>
      </c>
      <c r="Y2009">
        <v>2</v>
      </c>
      <c r="Z2009">
        <v>37.200000000000003</v>
      </c>
      <c r="AA2009">
        <v>2</v>
      </c>
      <c r="AB2009">
        <f t="shared" si="31"/>
        <v>3.6163087612791012</v>
      </c>
      <c r="AC2009">
        <v>0</v>
      </c>
      <c r="AD2009">
        <v>2</v>
      </c>
      <c r="AE2009">
        <v>2.5870000000000002</v>
      </c>
      <c r="AF2009">
        <v>2</v>
      </c>
      <c r="AG2009">
        <v>1.8E-3</v>
      </c>
      <c r="AH2009">
        <v>2</v>
      </c>
      <c r="AI2009">
        <v>1.6000000000000001E-3</v>
      </c>
      <c r="AJ2009">
        <v>2</v>
      </c>
      <c r="AK2009">
        <v>0</v>
      </c>
      <c r="AL2009">
        <v>2</v>
      </c>
      <c r="AM2009">
        <v>8.9999999999999993E-3</v>
      </c>
      <c r="AN2009">
        <v>2</v>
      </c>
      <c r="AP2009">
        <v>1</v>
      </c>
      <c r="AQ2009">
        <v>2335.1999999999998</v>
      </c>
      <c r="AR2009">
        <v>2</v>
      </c>
      <c r="AS2009">
        <v>2423.5100000000002</v>
      </c>
      <c r="AT2009">
        <v>6</v>
      </c>
      <c r="AU2009">
        <v>7.5472000000000001</v>
      </c>
      <c r="AV2009">
        <v>2</v>
      </c>
      <c r="AW2009">
        <v>25</v>
      </c>
    </row>
    <row r="2010" spans="1:49" x14ac:dyDescent="0.25">
      <c r="A2010" t="s">
        <v>43</v>
      </c>
      <c r="B2010" t="s">
        <v>44</v>
      </c>
      <c r="C2010">
        <v>85</v>
      </c>
      <c r="D2010" t="s">
        <v>49</v>
      </c>
      <c r="E2010">
        <v>1</v>
      </c>
      <c r="F2010">
        <v>106</v>
      </c>
      <c r="G2010">
        <v>-9</v>
      </c>
      <c r="H2010">
        <v>9</v>
      </c>
      <c r="I2010">
        <v>20161213</v>
      </c>
      <c r="J2010">
        <v>1947</v>
      </c>
      <c r="K2010">
        <v>-9.1193000000000008</v>
      </c>
      <c r="L2010">
        <v>-104.24169999999999</v>
      </c>
      <c r="M2010">
        <v>3924</v>
      </c>
      <c r="N2010">
        <v>2500.3000000000002</v>
      </c>
      <c r="O2010">
        <v>1.9017999999999999</v>
      </c>
      <c r="P2010">
        <v>34.663899999999998</v>
      </c>
      <c r="Q2010">
        <v>2</v>
      </c>
      <c r="R2010">
        <v>34.665500000000002</v>
      </c>
      <c r="S2010">
        <v>2</v>
      </c>
      <c r="T2010">
        <v>113.8</v>
      </c>
      <c r="U2010">
        <v>2</v>
      </c>
      <c r="V2010">
        <v>123.221</v>
      </c>
      <c r="W2010">
        <v>2</v>
      </c>
      <c r="X2010">
        <v>139.6</v>
      </c>
      <c r="Y2010">
        <v>2</v>
      </c>
      <c r="Z2010">
        <v>37.700000000000003</v>
      </c>
      <c r="AA2010">
        <v>2</v>
      </c>
      <c r="AB2010">
        <f t="shared" si="31"/>
        <v>3.629660094453965</v>
      </c>
      <c r="AC2010">
        <v>0</v>
      </c>
      <c r="AD2010">
        <v>2</v>
      </c>
      <c r="AE2010">
        <v>2.6269999999999998</v>
      </c>
      <c r="AF2010">
        <v>2</v>
      </c>
      <c r="AG2010">
        <v>8.9999999999999998E-4</v>
      </c>
      <c r="AH2010">
        <v>2</v>
      </c>
      <c r="AI2010">
        <v>1.4E-3</v>
      </c>
      <c r="AJ2010">
        <v>2</v>
      </c>
      <c r="AK2010">
        <v>1.4200000000000001E-2</v>
      </c>
      <c r="AL2010">
        <v>2</v>
      </c>
      <c r="AM2010">
        <v>0</v>
      </c>
      <c r="AN2010">
        <v>2</v>
      </c>
      <c r="AP2010">
        <v>1</v>
      </c>
      <c r="AQ2010">
        <v>2337.8998999999999</v>
      </c>
      <c r="AR2010">
        <v>2</v>
      </c>
      <c r="AS2010">
        <v>2421.9198999999999</v>
      </c>
      <c r="AT2010">
        <v>2</v>
      </c>
      <c r="AU2010">
        <v>7.5331999999999999</v>
      </c>
      <c r="AV2010">
        <v>2</v>
      </c>
      <c r="AW2010">
        <v>25</v>
      </c>
    </row>
    <row r="2011" spans="1:49" x14ac:dyDescent="0.25">
      <c r="A2011" t="s">
        <v>43</v>
      </c>
      <c r="B2011" t="s">
        <v>44</v>
      </c>
      <c r="C2011">
        <v>85</v>
      </c>
      <c r="D2011" t="s">
        <v>49</v>
      </c>
      <c r="E2011">
        <v>1</v>
      </c>
      <c r="F2011">
        <v>107</v>
      </c>
      <c r="G2011">
        <v>-9</v>
      </c>
      <c r="H2011">
        <v>9</v>
      </c>
      <c r="I2011">
        <v>20161213</v>
      </c>
      <c r="J2011">
        <v>1947</v>
      </c>
      <c r="K2011">
        <v>-9.1193000000000008</v>
      </c>
      <c r="L2011">
        <v>-104.24169999999999</v>
      </c>
      <c r="M2011">
        <v>3924</v>
      </c>
      <c r="N2011">
        <v>2198.3998999999999</v>
      </c>
      <c r="O2011">
        <v>2.0888</v>
      </c>
      <c r="P2011">
        <v>34.652000000000001</v>
      </c>
      <c r="Q2011">
        <v>2</v>
      </c>
      <c r="R2011">
        <v>34.654400000000003</v>
      </c>
      <c r="S2011">
        <v>2</v>
      </c>
      <c r="T2011">
        <v>107.6</v>
      </c>
      <c r="U2011">
        <v>2</v>
      </c>
      <c r="V2011">
        <v>116.36</v>
      </c>
      <c r="W2011">
        <v>2</v>
      </c>
      <c r="X2011">
        <v>135.9</v>
      </c>
      <c r="Y2011">
        <v>2</v>
      </c>
      <c r="Z2011">
        <v>38.200000000000003</v>
      </c>
      <c r="AA2011">
        <v>2</v>
      </c>
      <c r="AB2011">
        <f t="shared" si="31"/>
        <v>3.6428355156125294</v>
      </c>
      <c r="AC2011">
        <v>0</v>
      </c>
      <c r="AD2011">
        <v>2</v>
      </c>
      <c r="AE2011">
        <v>2.6789999999999998</v>
      </c>
      <c r="AF2011">
        <v>2</v>
      </c>
      <c r="AG2011">
        <v>1.8E-3</v>
      </c>
      <c r="AH2011">
        <v>2</v>
      </c>
      <c r="AI2011">
        <v>0</v>
      </c>
      <c r="AJ2011">
        <v>2</v>
      </c>
      <c r="AK2011">
        <v>0</v>
      </c>
      <c r="AL2011">
        <v>2</v>
      </c>
      <c r="AM2011">
        <v>0</v>
      </c>
      <c r="AN2011">
        <v>2</v>
      </c>
      <c r="AP2011">
        <v>1</v>
      </c>
      <c r="AQ2011">
        <v>2339.5</v>
      </c>
      <c r="AR2011">
        <v>6</v>
      </c>
      <c r="AS2011">
        <v>2414.04</v>
      </c>
      <c r="AT2011">
        <v>2</v>
      </c>
      <c r="AU2011">
        <v>7.5170000000000003</v>
      </c>
      <c r="AV2011">
        <v>2</v>
      </c>
      <c r="AW2011">
        <v>25</v>
      </c>
    </row>
    <row r="2012" spans="1:49" x14ac:dyDescent="0.25">
      <c r="A2012" t="s">
        <v>43</v>
      </c>
      <c r="B2012" t="s">
        <v>44</v>
      </c>
      <c r="C2012">
        <v>85</v>
      </c>
      <c r="D2012" t="s">
        <v>49</v>
      </c>
      <c r="E2012">
        <v>1</v>
      </c>
      <c r="F2012">
        <v>108</v>
      </c>
      <c r="G2012">
        <v>-9</v>
      </c>
      <c r="H2012">
        <v>9</v>
      </c>
      <c r="I2012">
        <v>20161213</v>
      </c>
      <c r="J2012">
        <v>1947</v>
      </c>
      <c r="K2012">
        <v>-9.1193000000000008</v>
      </c>
      <c r="L2012">
        <v>-104.24169999999999</v>
      </c>
      <c r="M2012">
        <v>3924</v>
      </c>
      <c r="N2012">
        <v>1900.2</v>
      </c>
      <c r="O2012">
        <v>2.3536999999999999</v>
      </c>
      <c r="P2012">
        <v>34.633899999999997</v>
      </c>
      <c r="Q2012">
        <v>2</v>
      </c>
      <c r="R2012">
        <v>34.6374</v>
      </c>
      <c r="S2012">
        <v>2</v>
      </c>
      <c r="T2012">
        <v>102.9</v>
      </c>
      <c r="U2012">
        <v>2</v>
      </c>
      <c r="V2012">
        <v>110.4845</v>
      </c>
      <c r="W2012">
        <v>6</v>
      </c>
      <c r="X2012">
        <v>127.7</v>
      </c>
      <c r="Y2012">
        <v>2</v>
      </c>
      <c r="Z2012">
        <v>38.6</v>
      </c>
      <c r="AA2012">
        <v>2</v>
      </c>
      <c r="AB2012">
        <f t="shared" si="31"/>
        <v>3.6532522764707851</v>
      </c>
      <c r="AC2012">
        <v>0</v>
      </c>
      <c r="AD2012">
        <v>2</v>
      </c>
      <c r="AE2012">
        <v>2.7109999999999999</v>
      </c>
      <c r="AF2012">
        <v>2</v>
      </c>
      <c r="AG2012">
        <v>1.1999999999999999E-3</v>
      </c>
      <c r="AH2012">
        <v>2</v>
      </c>
      <c r="AI2012">
        <v>0</v>
      </c>
      <c r="AJ2012">
        <v>2</v>
      </c>
      <c r="AK2012">
        <v>0</v>
      </c>
      <c r="AL2012">
        <v>2</v>
      </c>
      <c r="AM2012">
        <v>0</v>
      </c>
      <c r="AN2012">
        <v>2</v>
      </c>
      <c r="AP2012">
        <v>1</v>
      </c>
      <c r="AQ2012">
        <v>2332.1001000000001</v>
      </c>
      <c r="AR2012">
        <v>2</v>
      </c>
      <c r="AS2012">
        <v>2404.75</v>
      </c>
      <c r="AT2012">
        <v>2</v>
      </c>
      <c r="AU2012">
        <v>7.5053999999999998</v>
      </c>
      <c r="AV2012">
        <v>2</v>
      </c>
      <c r="AW2012">
        <v>25</v>
      </c>
    </row>
    <row r="2013" spans="1:49" x14ac:dyDescent="0.25">
      <c r="A2013" t="s">
        <v>43</v>
      </c>
      <c r="B2013" t="s">
        <v>44</v>
      </c>
      <c r="C2013">
        <v>85</v>
      </c>
      <c r="D2013" t="s">
        <v>49</v>
      </c>
      <c r="E2013">
        <v>1</v>
      </c>
      <c r="F2013">
        <v>109</v>
      </c>
      <c r="G2013">
        <v>-9</v>
      </c>
      <c r="H2013">
        <v>9</v>
      </c>
      <c r="I2013">
        <v>20161213</v>
      </c>
      <c r="J2013">
        <v>1947</v>
      </c>
      <c r="K2013">
        <v>-9.1193000000000008</v>
      </c>
      <c r="L2013">
        <v>-104.24169999999999</v>
      </c>
      <c r="M2013">
        <v>3924</v>
      </c>
      <c r="N2013">
        <v>1560.7</v>
      </c>
      <c r="O2013">
        <v>2.8525999999999998</v>
      </c>
      <c r="P2013">
        <v>34.604100000000003</v>
      </c>
      <c r="Q2013">
        <v>2</v>
      </c>
      <c r="R2013">
        <v>34.606499999999997</v>
      </c>
      <c r="S2013">
        <v>2</v>
      </c>
      <c r="T2013">
        <v>93.5</v>
      </c>
      <c r="U2013">
        <v>2</v>
      </c>
      <c r="V2013">
        <v>100.34</v>
      </c>
      <c r="W2013">
        <v>2</v>
      </c>
      <c r="X2013">
        <v>114.7</v>
      </c>
      <c r="Y2013">
        <v>2</v>
      </c>
      <c r="Z2013">
        <v>39.4</v>
      </c>
      <c r="AA2013">
        <v>2</v>
      </c>
      <c r="AB2013">
        <f t="shared" si="31"/>
        <v>3.673765816303888</v>
      </c>
      <c r="AC2013">
        <v>0</v>
      </c>
      <c r="AD2013">
        <v>2</v>
      </c>
      <c r="AE2013">
        <v>2.7839999999999998</v>
      </c>
      <c r="AF2013">
        <v>2</v>
      </c>
      <c r="AG2013">
        <v>1E-3</v>
      </c>
      <c r="AH2013">
        <v>2</v>
      </c>
      <c r="AI2013">
        <v>5.0000000000000001E-4</v>
      </c>
      <c r="AJ2013">
        <v>2</v>
      </c>
      <c r="AK2013">
        <v>0</v>
      </c>
      <c r="AL2013">
        <v>2</v>
      </c>
      <c r="AM2013">
        <v>0</v>
      </c>
      <c r="AN2013">
        <v>2</v>
      </c>
      <c r="AP2013">
        <v>1</v>
      </c>
      <c r="AQ2013">
        <v>2323.5</v>
      </c>
      <c r="AR2013">
        <v>2</v>
      </c>
      <c r="AS2013">
        <v>2388.1001000000001</v>
      </c>
      <c r="AT2013">
        <v>2</v>
      </c>
      <c r="AU2013">
        <v>7.4821</v>
      </c>
      <c r="AV2013">
        <v>2</v>
      </c>
      <c r="AW2013">
        <v>25</v>
      </c>
    </row>
    <row r="2014" spans="1:49" x14ac:dyDescent="0.25">
      <c r="A2014" t="s">
        <v>43</v>
      </c>
      <c r="B2014" t="s">
        <v>44</v>
      </c>
      <c r="C2014">
        <v>85</v>
      </c>
      <c r="D2014" t="s">
        <v>49</v>
      </c>
      <c r="E2014">
        <v>1</v>
      </c>
      <c r="F2014">
        <v>110</v>
      </c>
      <c r="G2014">
        <v>-9</v>
      </c>
      <c r="H2014">
        <v>9</v>
      </c>
      <c r="I2014">
        <v>20161213</v>
      </c>
      <c r="J2014">
        <v>1947</v>
      </c>
      <c r="K2014">
        <v>-9.1193000000000008</v>
      </c>
      <c r="L2014">
        <v>-104.24169999999999</v>
      </c>
      <c r="M2014">
        <v>3924</v>
      </c>
      <c r="N2014">
        <v>1365.9</v>
      </c>
      <c r="O2014">
        <v>3.2721</v>
      </c>
      <c r="P2014">
        <v>34.582000000000001</v>
      </c>
      <c r="Q2014">
        <v>2</v>
      </c>
      <c r="R2014">
        <v>34.585999999999999</v>
      </c>
      <c r="S2014">
        <v>2</v>
      </c>
      <c r="T2014">
        <v>86.3</v>
      </c>
      <c r="U2014">
        <v>2</v>
      </c>
      <c r="V2014">
        <v>91.867999999999995</v>
      </c>
      <c r="W2014">
        <v>2</v>
      </c>
      <c r="X2014">
        <v>103.2</v>
      </c>
      <c r="Y2014">
        <v>2</v>
      </c>
      <c r="Z2014">
        <v>40.1</v>
      </c>
      <c r="AA2014">
        <v>2</v>
      </c>
      <c r="AB2014">
        <f t="shared" si="31"/>
        <v>3.6913763343125234</v>
      </c>
      <c r="AC2014">
        <v>0</v>
      </c>
      <c r="AD2014">
        <v>2</v>
      </c>
      <c r="AE2014">
        <v>2.8340000000000001</v>
      </c>
      <c r="AF2014">
        <v>2</v>
      </c>
      <c r="AG2014">
        <v>1.5E-3</v>
      </c>
      <c r="AH2014">
        <v>6</v>
      </c>
      <c r="AI2014">
        <v>1E-3</v>
      </c>
      <c r="AJ2014">
        <v>6</v>
      </c>
      <c r="AK2014">
        <v>7.4000000000000003E-3</v>
      </c>
      <c r="AL2014">
        <v>6</v>
      </c>
      <c r="AM2014">
        <v>0</v>
      </c>
      <c r="AN2014">
        <v>6</v>
      </c>
      <c r="AP2014">
        <v>1</v>
      </c>
      <c r="AQ2014">
        <v>2316.8998999999999</v>
      </c>
      <c r="AR2014">
        <v>2</v>
      </c>
      <c r="AS2014">
        <v>2375.4299000000001</v>
      </c>
      <c r="AT2014">
        <v>2</v>
      </c>
      <c r="AU2014">
        <v>7.4645999999999999</v>
      </c>
      <c r="AV2014">
        <v>2</v>
      </c>
      <c r="AW2014">
        <v>25</v>
      </c>
    </row>
    <row r="2015" spans="1:49" x14ac:dyDescent="0.25">
      <c r="A2015" t="s">
        <v>43</v>
      </c>
      <c r="B2015" t="s">
        <v>44</v>
      </c>
      <c r="C2015">
        <v>85</v>
      </c>
      <c r="D2015" t="s">
        <v>49</v>
      </c>
      <c r="E2015">
        <v>1</v>
      </c>
      <c r="F2015">
        <v>111</v>
      </c>
      <c r="G2015">
        <v>-9</v>
      </c>
      <c r="H2015">
        <v>9</v>
      </c>
      <c r="I2015">
        <v>20161213</v>
      </c>
      <c r="J2015">
        <v>1947</v>
      </c>
      <c r="K2015">
        <v>-9.1193000000000008</v>
      </c>
      <c r="L2015">
        <v>-104.24169999999999</v>
      </c>
      <c r="M2015">
        <v>3924</v>
      </c>
      <c r="N2015">
        <v>1224.3</v>
      </c>
      <c r="O2015">
        <v>3.6957</v>
      </c>
      <c r="P2015">
        <v>34.5642</v>
      </c>
      <c r="Q2015">
        <v>2</v>
      </c>
      <c r="R2015">
        <v>34.566200000000002</v>
      </c>
      <c r="S2015">
        <v>6</v>
      </c>
      <c r="T2015">
        <v>83.8</v>
      </c>
      <c r="U2015">
        <v>2</v>
      </c>
      <c r="V2015">
        <v>89.054000000000002</v>
      </c>
      <c r="W2015">
        <v>2</v>
      </c>
      <c r="X2015">
        <v>93.2</v>
      </c>
      <c r="Y2015">
        <v>2</v>
      </c>
      <c r="Z2015">
        <v>40.1</v>
      </c>
      <c r="AA2015">
        <v>2</v>
      </c>
      <c r="AB2015">
        <f t="shared" si="31"/>
        <v>3.6913763343125234</v>
      </c>
      <c r="AC2015">
        <v>0</v>
      </c>
      <c r="AD2015">
        <v>2</v>
      </c>
      <c r="AE2015">
        <v>2.8239999999999998</v>
      </c>
      <c r="AF2015">
        <v>2</v>
      </c>
      <c r="AG2015">
        <v>1.1999999999999999E-3</v>
      </c>
      <c r="AH2015">
        <v>2</v>
      </c>
      <c r="AI2015">
        <v>8.9999999999999998E-4</v>
      </c>
      <c r="AJ2015">
        <v>2</v>
      </c>
      <c r="AK2015">
        <v>0</v>
      </c>
      <c r="AL2015">
        <v>2</v>
      </c>
      <c r="AM2015">
        <v>0</v>
      </c>
      <c r="AN2015">
        <v>2</v>
      </c>
      <c r="AP2015">
        <v>1</v>
      </c>
      <c r="AQ2015">
        <v>2306.6999999999998</v>
      </c>
      <c r="AR2015">
        <v>2</v>
      </c>
      <c r="AS2015">
        <v>2365.04</v>
      </c>
      <c r="AT2015">
        <v>2</v>
      </c>
      <c r="AU2015">
        <v>7.4612999999999996</v>
      </c>
      <c r="AV2015">
        <v>2</v>
      </c>
      <c r="AW2015">
        <v>25</v>
      </c>
    </row>
    <row r="2016" spans="1:49" x14ac:dyDescent="0.25">
      <c r="A2016" t="s">
        <v>43</v>
      </c>
      <c r="B2016" t="s">
        <v>44</v>
      </c>
      <c r="C2016">
        <v>85</v>
      </c>
      <c r="D2016" t="s">
        <v>49</v>
      </c>
      <c r="E2016">
        <v>1</v>
      </c>
      <c r="F2016">
        <v>112</v>
      </c>
      <c r="G2016">
        <v>-9</v>
      </c>
      <c r="H2016">
        <v>9</v>
      </c>
      <c r="I2016">
        <v>20161213</v>
      </c>
      <c r="J2016">
        <v>1947</v>
      </c>
      <c r="K2016">
        <v>-9.1193000000000008</v>
      </c>
      <c r="L2016">
        <v>-104.24169999999999</v>
      </c>
      <c r="M2016">
        <v>3924</v>
      </c>
      <c r="N2016">
        <v>1095.5</v>
      </c>
      <c r="O2016">
        <v>4.1226000000000003</v>
      </c>
      <c r="P2016">
        <v>34.548000000000002</v>
      </c>
      <c r="Q2016">
        <v>2</v>
      </c>
      <c r="R2016">
        <v>34.549500000000002</v>
      </c>
      <c r="S2016">
        <v>2</v>
      </c>
      <c r="T2016">
        <v>83.2</v>
      </c>
      <c r="U2016">
        <v>2</v>
      </c>
      <c r="V2016">
        <v>87.962999999999994</v>
      </c>
      <c r="W2016">
        <v>2</v>
      </c>
      <c r="X2016">
        <v>82.7</v>
      </c>
      <c r="Y2016">
        <v>2</v>
      </c>
      <c r="Z2016">
        <v>40</v>
      </c>
      <c r="AA2016">
        <v>2</v>
      </c>
      <c r="AB2016">
        <f t="shared" si="31"/>
        <v>3.6888794541139363</v>
      </c>
      <c r="AC2016">
        <v>0</v>
      </c>
      <c r="AD2016">
        <v>2</v>
      </c>
      <c r="AE2016">
        <v>2.8159999999999998</v>
      </c>
      <c r="AF2016">
        <v>2</v>
      </c>
      <c r="AG2016">
        <v>3.3E-3</v>
      </c>
      <c r="AH2016">
        <v>2</v>
      </c>
      <c r="AI2016">
        <v>8.9999999999999998E-4</v>
      </c>
      <c r="AJ2016">
        <v>2</v>
      </c>
      <c r="AK2016">
        <v>0</v>
      </c>
      <c r="AL2016">
        <v>2</v>
      </c>
      <c r="AM2016">
        <v>1.5599999999999999E-2</v>
      </c>
      <c r="AN2016">
        <v>2</v>
      </c>
      <c r="AP2016">
        <v>1</v>
      </c>
      <c r="AQ2016">
        <v>2297.3998999999999</v>
      </c>
      <c r="AR2016">
        <v>2</v>
      </c>
      <c r="AS2016">
        <v>2353.2800000000002</v>
      </c>
      <c r="AT2016">
        <v>2</v>
      </c>
      <c r="AU2016">
        <v>7.4612999999999996</v>
      </c>
      <c r="AV2016">
        <v>2</v>
      </c>
      <c r="AW2016">
        <v>25</v>
      </c>
    </row>
    <row r="2017" spans="1:49" x14ac:dyDescent="0.25">
      <c r="A2017" t="s">
        <v>43</v>
      </c>
      <c r="B2017" t="s">
        <v>44</v>
      </c>
      <c r="C2017">
        <v>85</v>
      </c>
      <c r="D2017" t="s">
        <v>49</v>
      </c>
      <c r="E2017">
        <v>1</v>
      </c>
      <c r="F2017">
        <v>113</v>
      </c>
      <c r="G2017">
        <v>-9</v>
      </c>
      <c r="H2017">
        <v>9</v>
      </c>
      <c r="I2017">
        <v>20161213</v>
      </c>
      <c r="J2017">
        <v>1947</v>
      </c>
      <c r="K2017">
        <v>-9.1193000000000008</v>
      </c>
      <c r="L2017">
        <v>-104.24169999999999</v>
      </c>
      <c r="M2017">
        <v>3924</v>
      </c>
      <c r="N2017">
        <v>959.7</v>
      </c>
      <c r="O2017">
        <v>4.6997</v>
      </c>
      <c r="P2017">
        <v>34.536200000000001</v>
      </c>
      <c r="Q2017">
        <v>2</v>
      </c>
      <c r="R2017">
        <v>34.542499999999997</v>
      </c>
      <c r="S2017">
        <v>2</v>
      </c>
      <c r="T2017">
        <v>65.099999999999994</v>
      </c>
      <c r="U2017">
        <v>2</v>
      </c>
      <c r="V2017">
        <v>68.787000000000006</v>
      </c>
      <c r="W2017">
        <v>2</v>
      </c>
      <c r="X2017">
        <v>72.599999999999994</v>
      </c>
      <c r="Y2017">
        <v>2</v>
      </c>
      <c r="Z2017">
        <v>41.7</v>
      </c>
      <c r="AA2017">
        <v>2</v>
      </c>
      <c r="AB2017">
        <f t="shared" si="31"/>
        <v>3.730501128804756</v>
      </c>
      <c r="AC2017">
        <v>0</v>
      </c>
      <c r="AD2017">
        <v>2</v>
      </c>
      <c r="AE2017">
        <v>2.915</v>
      </c>
      <c r="AF2017">
        <v>2</v>
      </c>
      <c r="AG2017">
        <v>3.0999999999999999E-3</v>
      </c>
      <c r="AH2017">
        <v>2</v>
      </c>
      <c r="AI2017">
        <v>2.3E-3</v>
      </c>
      <c r="AJ2017">
        <v>2</v>
      </c>
      <c r="AK2017">
        <v>0</v>
      </c>
      <c r="AL2017">
        <v>2</v>
      </c>
      <c r="AM2017">
        <v>0</v>
      </c>
      <c r="AN2017">
        <v>2</v>
      </c>
      <c r="AP2017">
        <v>1</v>
      </c>
      <c r="AQ2017">
        <v>2297</v>
      </c>
      <c r="AR2017">
        <v>2</v>
      </c>
      <c r="AS2017">
        <v>2340.9899999999998</v>
      </c>
      <c r="AT2017">
        <v>2</v>
      </c>
      <c r="AU2017">
        <v>7.4245999999999999</v>
      </c>
      <c r="AV2017">
        <v>2</v>
      </c>
      <c r="AW2017">
        <v>25</v>
      </c>
    </row>
    <row r="2018" spans="1:49" x14ac:dyDescent="0.25">
      <c r="A2018" t="s">
        <v>43</v>
      </c>
      <c r="B2018" t="s">
        <v>44</v>
      </c>
      <c r="C2018">
        <v>85</v>
      </c>
      <c r="D2018" t="s">
        <v>49</v>
      </c>
      <c r="E2018">
        <v>1</v>
      </c>
      <c r="F2018">
        <v>114</v>
      </c>
      <c r="G2018">
        <v>-9</v>
      </c>
      <c r="H2018">
        <v>9</v>
      </c>
      <c r="I2018">
        <v>20161213</v>
      </c>
      <c r="J2018">
        <v>1947</v>
      </c>
      <c r="K2018">
        <v>-9.1193000000000008</v>
      </c>
      <c r="L2018">
        <v>-104.24169999999999</v>
      </c>
      <c r="M2018">
        <v>3924</v>
      </c>
      <c r="N2018">
        <v>836.3</v>
      </c>
      <c r="O2018">
        <v>5.4401000000000002</v>
      </c>
      <c r="P2018">
        <v>34.533700000000003</v>
      </c>
      <c r="Q2018">
        <v>2</v>
      </c>
      <c r="R2018">
        <v>34.5349</v>
      </c>
      <c r="S2018">
        <v>2</v>
      </c>
      <c r="T2018">
        <v>43.9</v>
      </c>
      <c r="U2018">
        <v>2</v>
      </c>
      <c r="V2018">
        <v>48.54</v>
      </c>
      <c r="W2018">
        <v>2</v>
      </c>
      <c r="X2018">
        <v>61.1</v>
      </c>
      <c r="Y2018">
        <v>2</v>
      </c>
      <c r="Z2018">
        <v>43.2</v>
      </c>
      <c r="AA2018">
        <v>2</v>
      </c>
      <c r="AB2018">
        <f t="shared" si="31"/>
        <v>3.7658404952500648</v>
      </c>
      <c r="AC2018">
        <v>0</v>
      </c>
      <c r="AD2018">
        <v>2</v>
      </c>
      <c r="AE2018">
        <v>3.0059999999999998</v>
      </c>
      <c r="AF2018">
        <v>2</v>
      </c>
      <c r="AG2018">
        <v>3.5000000000000001E-3</v>
      </c>
      <c r="AH2018">
        <v>2</v>
      </c>
      <c r="AI2018">
        <v>2.2000000000000001E-3</v>
      </c>
      <c r="AJ2018">
        <v>2</v>
      </c>
      <c r="AK2018">
        <v>0</v>
      </c>
      <c r="AL2018">
        <v>2</v>
      </c>
      <c r="AM2018">
        <v>0</v>
      </c>
      <c r="AN2018">
        <v>2</v>
      </c>
      <c r="AP2018">
        <v>1</v>
      </c>
      <c r="AQ2018">
        <v>2295.3998999999999</v>
      </c>
      <c r="AR2018">
        <v>2</v>
      </c>
      <c r="AS2018">
        <v>2326.5601000000001</v>
      </c>
      <c r="AT2018">
        <v>2</v>
      </c>
      <c r="AU2018">
        <v>7.3888999999999996</v>
      </c>
      <c r="AV2018">
        <v>2</v>
      </c>
      <c r="AW2018">
        <v>25</v>
      </c>
    </row>
    <row r="2019" spans="1:49" x14ac:dyDescent="0.25">
      <c r="A2019" t="s">
        <v>43</v>
      </c>
      <c r="B2019" t="s">
        <v>44</v>
      </c>
      <c r="C2019">
        <v>85</v>
      </c>
      <c r="D2019" t="s">
        <v>49</v>
      </c>
      <c r="E2019">
        <v>1</v>
      </c>
      <c r="F2019">
        <v>115</v>
      </c>
      <c r="G2019">
        <v>-9</v>
      </c>
      <c r="H2019">
        <v>9</v>
      </c>
      <c r="I2019">
        <v>20161213</v>
      </c>
      <c r="J2019">
        <v>1947</v>
      </c>
      <c r="K2019">
        <v>-9.1193000000000008</v>
      </c>
      <c r="L2019">
        <v>-104.24169999999999</v>
      </c>
      <c r="M2019">
        <v>3924</v>
      </c>
      <c r="N2019">
        <v>710.9</v>
      </c>
      <c r="O2019">
        <v>6.4156000000000004</v>
      </c>
      <c r="P2019">
        <v>34.552399999999999</v>
      </c>
      <c r="Q2019">
        <v>2</v>
      </c>
      <c r="R2019">
        <v>34.552599999999998</v>
      </c>
      <c r="S2019">
        <v>2</v>
      </c>
      <c r="T2019">
        <v>20.5</v>
      </c>
      <c r="U2019">
        <v>2</v>
      </c>
      <c r="V2019">
        <v>22.651</v>
      </c>
      <c r="W2019">
        <v>2</v>
      </c>
      <c r="X2019">
        <v>50.4</v>
      </c>
      <c r="Y2019">
        <v>2</v>
      </c>
      <c r="Z2019">
        <v>44.3</v>
      </c>
      <c r="AA2019">
        <v>2</v>
      </c>
      <c r="AB2019">
        <f t="shared" si="31"/>
        <v>3.7909846770510898</v>
      </c>
      <c r="AC2019">
        <v>0</v>
      </c>
      <c r="AD2019">
        <v>2</v>
      </c>
      <c r="AE2019">
        <v>3.0379999999999998</v>
      </c>
      <c r="AF2019">
        <v>2</v>
      </c>
      <c r="AG2019">
        <v>8.5000000000000006E-3</v>
      </c>
      <c r="AH2019">
        <v>2</v>
      </c>
      <c r="AI2019">
        <v>5.4999999999999997E-3</v>
      </c>
      <c r="AJ2019">
        <v>2</v>
      </c>
      <c r="AK2019">
        <v>0</v>
      </c>
      <c r="AL2019">
        <v>2</v>
      </c>
      <c r="AM2019">
        <v>1.18E-2</v>
      </c>
      <c r="AN2019">
        <v>2</v>
      </c>
      <c r="AP2019">
        <v>1</v>
      </c>
      <c r="AQ2019">
        <v>2295</v>
      </c>
      <c r="AR2019">
        <v>2</v>
      </c>
      <c r="AS2019">
        <v>2314.6399000000001</v>
      </c>
      <c r="AT2019">
        <v>6</v>
      </c>
      <c r="AU2019">
        <v>7.3495999999999997</v>
      </c>
      <c r="AV2019">
        <v>2</v>
      </c>
      <c r="AW2019">
        <v>25</v>
      </c>
    </row>
    <row r="2020" spans="1:49" x14ac:dyDescent="0.25">
      <c r="A2020" t="s">
        <v>43</v>
      </c>
      <c r="B2020" t="s">
        <v>44</v>
      </c>
      <c r="C2020">
        <v>85</v>
      </c>
      <c r="D2020" t="s">
        <v>49</v>
      </c>
      <c r="E2020">
        <v>1</v>
      </c>
      <c r="F2020">
        <v>116</v>
      </c>
      <c r="G2020">
        <v>-9</v>
      </c>
      <c r="H2020">
        <v>9</v>
      </c>
      <c r="I2020">
        <v>20161213</v>
      </c>
      <c r="J2020">
        <v>1947</v>
      </c>
      <c r="K2020">
        <v>-9.1193000000000008</v>
      </c>
      <c r="L2020">
        <v>-104.24169999999999</v>
      </c>
      <c r="M2020">
        <v>3924</v>
      </c>
      <c r="N2020">
        <v>600.29999999999995</v>
      </c>
      <c r="O2020">
        <v>7.6562000000000001</v>
      </c>
      <c r="P2020">
        <v>34.600900000000003</v>
      </c>
      <c r="Q2020">
        <v>2</v>
      </c>
      <c r="R2020">
        <v>34.599899999999998</v>
      </c>
      <c r="S2020">
        <v>2</v>
      </c>
      <c r="T2020">
        <v>8.5</v>
      </c>
      <c r="U2020">
        <v>2</v>
      </c>
      <c r="V2020">
        <v>10.289</v>
      </c>
      <c r="W2020">
        <v>2</v>
      </c>
      <c r="X2020">
        <v>41.5</v>
      </c>
      <c r="Y2020">
        <v>2</v>
      </c>
      <c r="Z2020">
        <v>42.3</v>
      </c>
      <c r="AA2020">
        <v>2</v>
      </c>
      <c r="AB2020">
        <f t="shared" si="31"/>
        <v>3.7447870860522321</v>
      </c>
      <c r="AC2020">
        <v>0</v>
      </c>
      <c r="AD2020">
        <v>2</v>
      </c>
      <c r="AE2020">
        <v>2.972</v>
      </c>
      <c r="AF2020">
        <v>2</v>
      </c>
      <c r="AG2020">
        <v>3.6799999999999999E-2</v>
      </c>
      <c r="AH2020">
        <v>2</v>
      </c>
      <c r="AI2020">
        <v>3.5799999999999998E-2</v>
      </c>
      <c r="AJ2020">
        <v>2</v>
      </c>
      <c r="AK2020">
        <v>0.33310000000000001</v>
      </c>
      <c r="AL2020">
        <v>3</v>
      </c>
      <c r="AM2020">
        <v>1.5800000000000002E-2</v>
      </c>
      <c r="AN2020">
        <v>2</v>
      </c>
      <c r="AP2020">
        <v>1</v>
      </c>
      <c r="AQ2020">
        <v>2288.5</v>
      </c>
      <c r="AR2020">
        <v>2</v>
      </c>
      <c r="AS2020">
        <v>2307.3899000000001</v>
      </c>
      <c r="AT2020">
        <v>2</v>
      </c>
      <c r="AU2020">
        <v>7.34</v>
      </c>
      <c r="AV2020">
        <v>2</v>
      </c>
      <c r="AW2020">
        <v>25</v>
      </c>
    </row>
    <row r="2021" spans="1:49" x14ac:dyDescent="0.25">
      <c r="A2021" t="s">
        <v>43</v>
      </c>
      <c r="B2021" t="s">
        <v>44</v>
      </c>
      <c r="C2021">
        <v>85</v>
      </c>
      <c r="D2021" t="s">
        <v>49</v>
      </c>
      <c r="E2021">
        <v>1</v>
      </c>
      <c r="F2021">
        <v>117</v>
      </c>
      <c r="G2021">
        <v>-9</v>
      </c>
      <c r="H2021">
        <v>9</v>
      </c>
      <c r="I2021">
        <v>20161213</v>
      </c>
      <c r="J2021">
        <v>1947</v>
      </c>
      <c r="K2021">
        <v>-9.1193000000000008</v>
      </c>
      <c r="L2021">
        <v>-104.24169999999999</v>
      </c>
      <c r="M2021">
        <v>3924</v>
      </c>
      <c r="N2021">
        <v>495.6</v>
      </c>
      <c r="O2021">
        <v>9.2045999999999992</v>
      </c>
      <c r="P2021">
        <v>34.691499999999998</v>
      </c>
      <c r="Q2021">
        <v>2</v>
      </c>
      <c r="R2021">
        <v>34.692700000000002</v>
      </c>
      <c r="S2021">
        <v>2</v>
      </c>
      <c r="T2021">
        <v>2.6</v>
      </c>
      <c r="U2021">
        <v>2</v>
      </c>
      <c r="V2021">
        <v>4.29</v>
      </c>
      <c r="W2021">
        <v>2</v>
      </c>
      <c r="X2021">
        <v>36</v>
      </c>
      <c r="Y2021">
        <v>2</v>
      </c>
      <c r="Z2021">
        <v>38</v>
      </c>
      <c r="AA2021">
        <v>2</v>
      </c>
      <c r="AB2021">
        <f t="shared" si="31"/>
        <v>3.6375861597263857</v>
      </c>
      <c r="AC2021">
        <v>0</v>
      </c>
      <c r="AD2021">
        <v>2</v>
      </c>
      <c r="AE2021">
        <v>2.786</v>
      </c>
      <c r="AF2021">
        <v>2</v>
      </c>
      <c r="AG2021">
        <v>0.1477</v>
      </c>
      <c r="AH2021">
        <v>2</v>
      </c>
      <c r="AI2021">
        <v>8.5800000000000001E-2</v>
      </c>
      <c r="AJ2021">
        <v>2</v>
      </c>
      <c r="AK2021">
        <v>4.7399999999999998E-2</v>
      </c>
      <c r="AL2021">
        <v>2</v>
      </c>
      <c r="AM2021">
        <v>2.5100000000000001E-2</v>
      </c>
      <c r="AN2021">
        <v>2</v>
      </c>
      <c r="AP2021">
        <v>1</v>
      </c>
      <c r="AQ2021">
        <v>2280.3998999999999</v>
      </c>
      <c r="AR2021">
        <v>2</v>
      </c>
      <c r="AS2021">
        <v>2304.48</v>
      </c>
      <c r="AT2021">
        <v>2</v>
      </c>
      <c r="AU2021">
        <v>7.3586999999999998</v>
      </c>
      <c r="AV2021">
        <v>2</v>
      </c>
      <c r="AW2021">
        <v>25</v>
      </c>
    </row>
    <row r="2022" spans="1:49" x14ac:dyDescent="0.25">
      <c r="A2022" t="s">
        <v>43</v>
      </c>
      <c r="B2022" t="s">
        <v>44</v>
      </c>
      <c r="C2022">
        <v>85</v>
      </c>
      <c r="D2022" t="s">
        <v>49</v>
      </c>
      <c r="E2022">
        <v>1</v>
      </c>
      <c r="F2022">
        <v>118</v>
      </c>
      <c r="G2022">
        <v>-9</v>
      </c>
      <c r="H2022">
        <v>9</v>
      </c>
      <c r="I2022">
        <v>20161213</v>
      </c>
      <c r="J2022">
        <v>1947</v>
      </c>
      <c r="K2022">
        <v>-9.1193000000000008</v>
      </c>
      <c r="L2022">
        <v>-104.24169999999999</v>
      </c>
      <c r="M2022">
        <v>3924</v>
      </c>
      <c r="N2022">
        <v>384.8</v>
      </c>
      <c r="O2022">
        <v>10.360900000000001</v>
      </c>
      <c r="P2022">
        <v>34.764699999999998</v>
      </c>
      <c r="Q2022">
        <v>2</v>
      </c>
      <c r="R2022">
        <v>34.771500000000003</v>
      </c>
      <c r="S2022">
        <v>2</v>
      </c>
      <c r="T2022">
        <v>6.5</v>
      </c>
      <c r="U2022">
        <v>2</v>
      </c>
      <c r="V2022">
        <v>8.5549999999999997</v>
      </c>
      <c r="W2022">
        <v>2</v>
      </c>
      <c r="X2022">
        <v>30.8</v>
      </c>
      <c r="Y2022">
        <v>2</v>
      </c>
      <c r="Z2022">
        <v>35</v>
      </c>
      <c r="AA2022">
        <v>2</v>
      </c>
      <c r="AB2022">
        <f t="shared" si="31"/>
        <v>3.5553480614894135</v>
      </c>
      <c r="AC2022">
        <v>0.01</v>
      </c>
      <c r="AD2022">
        <v>2</v>
      </c>
      <c r="AE2022">
        <v>2.5920000000000001</v>
      </c>
      <c r="AF2022">
        <v>2</v>
      </c>
      <c r="AG2022">
        <v>0.40820000000000001</v>
      </c>
      <c r="AH2022">
        <v>2</v>
      </c>
      <c r="AI2022">
        <v>0.2291</v>
      </c>
      <c r="AJ2022">
        <v>2</v>
      </c>
      <c r="AK2022">
        <v>8.2199999999999995E-2</v>
      </c>
      <c r="AL2022">
        <v>2</v>
      </c>
      <c r="AM2022">
        <v>4.6100000000000002E-2</v>
      </c>
      <c r="AN2022">
        <v>2</v>
      </c>
      <c r="AP2022">
        <v>1</v>
      </c>
      <c r="AQ2022">
        <v>2269.1001000000001</v>
      </c>
      <c r="AR2022">
        <v>2</v>
      </c>
      <c r="AS2022">
        <v>2302.4499999999998</v>
      </c>
      <c r="AT2022">
        <v>2</v>
      </c>
      <c r="AU2022">
        <v>7.3929</v>
      </c>
      <c r="AV2022">
        <v>2</v>
      </c>
      <c r="AW2022">
        <v>25</v>
      </c>
    </row>
    <row r="2023" spans="1:49" x14ac:dyDescent="0.25">
      <c r="A2023" t="s">
        <v>43</v>
      </c>
      <c r="B2023" t="s">
        <v>44</v>
      </c>
      <c r="C2023">
        <v>85</v>
      </c>
      <c r="D2023" t="s">
        <v>49</v>
      </c>
      <c r="E2023">
        <v>1</v>
      </c>
      <c r="F2023">
        <v>119</v>
      </c>
      <c r="G2023">
        <v>-9</v>
      </c>
      <c r="H2023">
        <v>9</v>
      </c>
      <c r="I2023">
        <v>20161213</v>
      </c>
      <c r="J2023">
        <v>1947</v>
      </c>
      <c r="K2023">
        <v>-9.1193000000000008</v>
      </c>
      <c r="L2023">
        <v>-104.24169999999999</v>
      </c>
      <c r="M2023">
        <v>3924</v>
      </c>
      <c r="N2023">
        <v>289.8</v>
      </c>
      <c r="O2023">
        <v>11.5222</v>
      </c>
      <c r="P2023">
        <v>34.840200000000003</v>
      </c>
      <c r="Q2023">
        <v>2</v>
      </c>
      <c r="R2023">
        <v>34.8399</v>
      </c>
      <c r="S2023">
        <v>2</v>
      </c>
      <c r="T2023">
        <v>17.399999999999999</v>
      </c>
      <c r="U2023">
        <v>2</v>
      </c>
      <c r="V2023">
        <v>20.879000000000001</v>
      </c>
      <c r="W2023">
        <v>2</v>
      </c>
      <c r="X2023">
        <v>25.2</v>
      </c>
      <c r="Y2023">
        <v>2</v>
      </c>
      <c r="Z2023">
        <v>32</v>
      </c>
      <c r="AA2023">
        <v>2</v>
      </c>
      <c r="AB2023">
        <f t="shared" si="31"/>
        <v>3.4657359027997265</v>
      </c>
      <c r="AC2023">
        <v>0</v>
      </c>
      <c r="AD2023">
        <v>2</v>
      </c>
      <c r="AE2023">
        <v>2.3690000000000002</v>
      </c>
      <c r="AF2023">
        <v>2</v>
      </c>
      <c r="AG2023">
        <v>0.80059999999999998</v>
      </c>
      <c r="AH2023">
        <v>2</v>
      </c>
      <c r="AI2023">
        <v>0.4466</v>
      </c>
      <c r="AJ2023">
        <v>2</v>
      </c>
      <c r="AK2023">
        <v>0.2024</v>
      </c>
      <c r="AL2023">
        <v>2</v>
      </c>
      <c r="AM2023">
        <v>6.8699999999999997E-2</v>
      </c>
      <c r="AN2023">
        <v>2</v>
      </c>
      <c r="AP2023">
        <v>1</v>
      </c>
      <c r="AQ2023">
        <v>2252.1001000000001</v>
      </c>
      <c r="AR2023">
        <v>2</v>
      </c>
      <c r="AS2023">
        <v>2301.5700999999999</v>
      </c>
      <c r="AT2023">
        <v>2</v>
      </c>
      <c r="AU2023">
        <v>7.4447000000000001</v>
      </c>
      <c r="AV2023">
        <v>2</v>
      </c>
      <c r="AW2023">
        <v>25</v>
      </c>
    </row>
    <row r="2024" spans="1:49" x14ac:dyDescent="0.25">
      <c r="A2024" t="s">
        <v>43</v>
      </c>
      <c r="B2024" t="s">
        <v>44</v>
      </c>
      <c r="C2024">
        <v>85</v>
      </c>
      <c r="D2024" t="s">
        <v>49</v>
      </c>
      <c r="E2024">
        <v>1</v>
      </c>
      <c r="F2024">
        <v>120</v>
      </c>
      <c r="G2024">
        <v>-9</v>
      </c>
      <c r="H2024">
        <v>9</v>
      </c>
      <c r="I2024">
        <v>20161213</v>
      </c>
      <c r="J2024">
        <v>1947</v>
      </c>
      <c r="K2024">
        <v>-9.1193000000000008</v>
      </c>
      <c r="L2024">
        <v>-104.24169999999999</v>
      </c>
      <c r="M2024">
        <v>3924</v>
      </c>
      <c r="N2024">
        <v>215.5</v>
      </c>
      <c r="O2024">
        <v>12.575200000000001</v>
      </c>
      <c r="P2024">
        <v>34.903100000000002</v>
      </c>
      <c r="Q2024">
        <v>2</v>
      </c>
      <c r="R2024">
        <v>34.902999999999999</v>
      </c>
      <c r="S2024">
        <v>2</v>
      </c>
      <c r="T2024">
        <v>8.4</v>
      </c>
      <c r="U2024">
        <v>2</v>
      </c>
      <c r="V2024">
        <v>10.476000000000001</v>
      </c>
      <c r="W2024">
        <v>2</v>
      </c>
      <c r="X2024">
        <v>23.3</v>
      </c>
      <c r="Y2024">
        <v>2</v>
      </c>
      <c r="Z2024">
        <v>29.8</v>
      </c>
      <c r="AA2024">
        <v>2</v>
      </c>
      <c r="AB2024">
        <f t="shared" si="31"/>
        <v>3.3945083935113587</v>
      </c>
      <c r="AC2024">
        <v>0.01</v>
      </c>
      <c r="AD2024">
        <v>2</v>
      </c>
      <c r="AE2024">
        <v>2.3879999999999999</v>
      </c>
      <c r="AF2024">
        <v>2</v>
      </c>
      <c r="AG2024">
        <v>1.0788</v>
      </c>
      <c r="AH2024">
        <v>2</v>
      </c>
      <c r="AI2024">
        <v>0.60899999999999999</v>
      </c>
      <c r="AJ2024">
        <v>2</v>
      </c>
      <c r="AK2024">
        <v>0.28660000000000002</v>
      </c>
      <c r="AL2024">
        <v>2</v>
      </c>
      <c r="AM2024">
        <v>7.6200000000000004E-2</v>
      </c>
      <c r="AN2024">
        <v>2</v>
      </c>
      <c r="AP2024">
        <v>1</v>
      </c>
      <c r="AQ2024">
        <v>2252.6999999999998</v>
      </c>
      <c r="AR2024">
        <v>2</v>
      </c>
      <c r="AS2024">
        <v>2301.21</v>
      </c>
      <c r="AT2024">
        <v>6</v>
      </c>
      <c r="AU2024">
        <v>7.4406999999999996</v>
      </c>
      <c r="AV2024">
        <v>2</v>
      </c>
      <c r="AW2024">
        <v>25</v>
      </c>
    </row>
    <row r="2025" spans="1:49" x14ac:dyDescent="0.25">
      <c r="A2025" t="s">
        <v>43</v>
      </c>
      <c r="B2025" t="s">
        <v>44</v>
      </c>
      <c r="C2025">
        <v>85</v>
      </c>
      <c r="D2025" t="s">
        <v>49</v>
      </c>
      <c r="E2025">
        <v>1</v>
      </c>
      <c r="F2025">
        <v>121</v>
      </c>
      <c r="G2025">
        <v>-9</v>
      </c>
      <c r="H2025">
        <v>9</v>
      </c>
      <c r="I2025">
        <v>20161213</v>
      </c>
      <c r="J2025">
        <v>1947</v>
      </c>
      <c r="K2025">
        <v>-9.1193000000000008</v>
      </c>
      <c r="L2025">
        <v>-104.24169999999999</v>
      </c>
      <c r="M2025">
        <v>3924</v>
      </c>
      <c r="N2025">
        <v>140.4</v>
      </c>
      <c r="O2025">
        <v>14.879300000000001</v>
      </c>
      <c r="P2025">
        <v>35.032600000000002</v>
      </c>
      <c r="Q2025">
        <v>2</v>
      </c>
      <c r="R2025">
        <v>35.042099999999998</v>
      </c>
      <c r="S2025">
        <v>2</v>
      </c>
      <c r="T2025">
        <v>43.6</v>
      </c>
      <c r="U2025">
        <v>2</v>
      </c>
      <c r="V2025">
        <v>48.104300000000002</v>
      </c>
      <c r="W2025">
        <v>2</v>
      </c>
      <c r="X2025">
        <v>11</v>
      </c>
      <c r="Y2025">
        <v>2</v>
      </c>
      <c r="Z2025">
        <v>23.2</v>
      </c>
      <c r="AA2025">
        <v>2</v>
      </c>
      <c r="AB2025">
        <f t="shared" si="31"/>
        <v>3.1441522786722644</v>
      </c>
      <c r="AC2025">
        <v>0.03</v>
      </c>
      <c r="AD2025">
        <v>2</v>
      </c>
      <c r="AE2025">
        <v>2.0329999999999999</v>
      </c>
      <c r="AF2025">
        <v>2</v>
      </c>
      <c r="AG2025">
        <v>1.9141999999999999</v>
      </c>
      <c r="AH2025">
        <v>2</v>
      </c>
      <c r="AI2025">
        <v>1.1342000000000001</v>
      </c>
      <c r="AJ2025">
        <v>2</v>
      </c>
      <c r="AK2025">
        <v>0.90910000000000002</v>
      </c>
      <c r="AL2025">
        <v>2</v>
      </c>
      <c r="AM2025">
        <v>0.21629999999999999</v>
      </c>
      <c r="AN2025">
        <v>2</v>
      </c>
      <c r="AP2025">
        <v>1</v>
      </c>
      <c r="AQ2025">
        <v>2220.6001000000001</v>
      </c>
      <c r="AR2025">
        <v>2</v>
      </c>
      <c r="AS2025">
        <v>2311.1799000000001</v>
      </c>
      <c r="AT2025">
        <v>2</v>
      </c>
      <c r="AU2025">
        <v>7.5572999999999997</v>
      </c>
      <c r="AV2025">
        <v>6</v>
      </c>
      <c r="AW2025">
        <v>25</v>
      </c>
    </row>
    <row r="2026" spans="1:49" x14ac:dyDescent="0.25">
      <c r="A2026" t="s">
        <v>43</v>
      </c>
      <c r="B2026" t="s">
        <v>44</v>
      </c>
      <c r="C2026">
        <v>85</v>
      </c>
      <c r="D2026" t="s">
        <v>49</v>
      </c>
      <c r="E2026">
        <v>1</v>
      </c>
      <c r="F2026">
        <v>122</v>
      </c>
      <c r="G2026">
        <v>-9</v>
      </c>
      <c r="H2026">
        <v>9</v>
      </c>
      <c r="I2026">
        <v>20161213</v>
      </c>
      <c r="J2026">
        <v>1947</v>
      </c>
      <c r="K2026">
        <v>-9.1193000000000008</v>
      </c>
      <c r="L2026">
        <v>-104.24169999999999</v>
      </c>
      <c r="M2026">
        <v>3924</v>
      </c>
      <c r="N2026">
        <v>56.5</v>
      </c>
      <c r="O2026">
        <v>24.184100000000001</v>
      </c>
      <c r="P2026">
        <v>35.453400000000002</v>
      </c>
      <c r="Q2026">
        <v>2</v>
      </c>
      <c r="R2026">
        <v>35.456299999999999</v>
      </c>
      <c r="S2026">
        <v>2</v>
      </c>
      <c r="T2026">
        <v>204.7</v>
      </c>
      <c r="U2026">
        <v>2</v>
      </c>
      <c r="V2026">
        <v>210.83799999999999</v>
      </c>
      <c r="W2026">
        <v>2</v>
      </c>
      <c r="X2026">
        <v>2.5</v>
      </c>
      <c r="Y2026">
        <v>2</v>
      </c>
      <c r="Z2026">
        <v>6.4</v>
      </c>
      <c r="AA2026">
        <v>2</v>
      </c>
      <c r="AB2026">
        <f t="shared" si="31"/>
        <v>1.8562979903656263</v>
      </c>
      <c r="AC2026">
        <v>0.13</v>
      </c>
      <c r="AD2026">
        <v>2</v>
      </c>
      <c r="AE2026">
        <v>0.66900000000000004</v>
      </c>
      <c r="AF2026">
        <v>2</v>
      </c>
      <c r="AG2026">
        <v>1.7344999999999999</v>
      </c>
      <c r="AH2026">
        <v>2</v>
      </c>
      <c r="AI2026">
        <v>1.0858000000000001</v>
      </c>
      <c r="AJ2026">
        <v>2</v>
      </c>
      <c r="AK2026">
        <v>1.4837</v>
      </c>
      <c r="AL2026">
        <v>2</v>
      </c>
      <c r="AM2026">
        <v>1.6093999999999999</v>
      </c>
      <c r="AN2026">
        <v>2</v>
      </c>
      <c r="AP2026">
        <v>1</v>
      </c>
      <c r="AQ2026">
        <v>2060.6001000000001</v>
      </c>
      <c r="AR2026">
        <v>2</v>
      </c>
      <c r="AS2026">
        <v>2337.1898999999999</v>
      </c>
      <c r="AT2026">
        <v>2</v>
      </c>
      <c r="AU2026">
        <v>7.9751000000000003</v>
      </c>
      <c r="AV2026">
        <v>2</v>
      </c>
      <c r="AW2026">
        <v>25</v>
      </c>
    </row>
    <row r="2027" spans="1:49" x14ac:dyDescent="0.25">
      <c r="A2027" t="s">
        <v>43</v>
      </c>
      <c r="B2027" t="s">
        <v>44</v>
      </c>
      <c r="C2027">
        <v>85</v>
      </c>
      <c r="D2027" t="s">
        <v>49</v>
      </c>
      <c r="E2027">
        <v>1</v>
      </c>
      <c r="F2027">
        <v>123</v>
      </c>
      <c r="G2027">
        <v>-9</v>
      </c>
      <c r="H2027">
        <v>9</v>
      </c>
      <c r="I2027">
        <v>20161213</v>
      </c>
      <c r="J2027">
        <v>1947</v>
      </c>
      <c r="K2027">
        <v>-9.1193000000000008</v>
      </c>
      <c r="L2027">
        <v>-104.24169999999999</v>
      </c>
      <c r="M2027">
        <v>3924</v>
      </c>
      <c r="N2027">
        <v>29.8</v>
      </c>
      <c r="O2027">
        <v>24.265799999999999</v>
      </c>
      <c r="P2027">
        <v>35.274999999999999</v>
      </c>
      <c r="Q2027">
        <v>2</v>
      </c>
      <c r="R2027">
        <v>35.280999999999999</v>
      </c>
      <c r="S2027">
        <v>2</v>
      </c>
      <c r="T2027">
        <v>204.7</v>
      </c>
      <c r="U2027">
        <v>2</v>
      </c>
      <c r="V2027">
        <v>210.67</v>
      </c>
      <c r="W2027">
        <v>2</v>
      </c>
      <c r="X2027">
        <v>2.4</v>
      </c>
      <c r="Y2027">
        <v>2</v>
      </c>
      <c r="Z2027">
        <v>7.3</v>
      </c>
      <c r="AA2027">
        <v>2</v>
      </c>
      <c r="AB2027">
        <f t="shared" si="31"/>
        <v>1.9878743481543455</v>
      </c>
      <c r="AC2027">
        <v>0.15</v>
      </c>
      <c r="AD2027">
        <v>2</v>
      </c>
      <c r="AE2027">
        <v>0.70499999999999996</v>
      </c>
      <c r="AF2027">
        <v>2</v>
      </c>
      <c r="AG2027">
        <v>1.7376</v>
      </c>
      <c r="AH2027">
        <v>2</v>
      </c>
      <c r="AI2027">
        <v>1.0880000000000001</v>
      </c>
      <c r="AJ2027">
        <v>2</v>
      </c>
      <c r="AK2027">
        <v>1.4765999999999999</v>
      </c>
      <c r="AL2027">
        <v>2</v>
      </c>
      <c r="AM2027">
        <v>1.5203</v>
      </c>
      <c r="AN2027">
        <v>2</v>
      </c>
      <c r="AP2027">
        <v>1</v>
      </c>
      <c r="AQ2027">
        <v>2060.5</v>
      </c>
      <c r="AR2027">
        <v>6</v>
      </c>
      <c r="AS2027">
        <v>2326.1799000000001</v>
      </c>
      <c r="AT2027">
        <v>2</v>
      </c>
      <c r="AU2027">
        <v>7.9638</v>
      </c>
      <c r="AV2027">
        <v>2</v>
      </c>
      <c r="AW2027">
        <v>25</v>
      </c>
    </row>
    <row r="2028" spans="1:49" x14ac:dyDescent="0.25">
      <c r="A2028" t="s">
        <v>43</v>
      </c>
      <c r="B2028" t="s">
        <v>44</v>
      </c>
      <c r="C2028">
        <v>85</v>
      </c>
      <c r="D2028" t="s">
        <v>49</v>
      </c>
      <c r="E2028">
        <v>1</v>
      </c>
      <c r="F2028">
        <v>124</v>
      </c>
      <c r="G2028">
        <v>-9</v>
      </c>
      <c r="H2028">
        <v>9</v>
      </c>
      <c r="I2028">
        <v>20161213</v>
      </c>
      <c r="J2028">
        <v>1947</v>
      </c>
      <c r="K2028">
        <v>-9.1193000000000008</v>
      </c>
      <c r="L2028">
        <v>-104.24169999999999</v>
      </c>
      <c r="M2028">
        <v>3924</v>
      </c>
      <c r="N2028">
        <v>3.6</v>
      </c>
      <c r="O2028">
        <v>24.496600000000001</v>
      </c>
      <c r="P2028">
        <v>35.294800000000002</v>
      </c>
      <c r="Q2028">
        <v>2</v>
      </c>
      <c r="R2028">
        <v>35.296799999999998</v>
      </c>
      <c r="S2028">
        <v>2</v>
      </c>
      <c r="T2028">
        <v>204.4</v>
      </c>
      <c r="U2028">
        <v>2</v>
      </c>
      <c r="V2028">
        <v>210.364</v>
      </c>
      <c r="W2028">
        <v>2</v>
      </c>
      <c r="X2028">
        <v>2.4</v>
      </c>
      <c r="Y2028">
        <v>2</v>
      </c>
      <c r="Z2028">
        <v>7.3</v>
      </c>
      <c r="AA2028">
        <v>2</v>
      </c>
      <c r="AB2028">
        <f t="shared" si="31"/>
        <v>1.9878743481543455</v>
      </c>
      <c r="AC2028">
        <v>0.15</v>
      </c>
      <c r="AD2028">
        <v>2</v>
      </c>
      <c r="AE2028">
        <v>0.69299999999999995</v>
      </c>
      <c r="AF2028">
        <v>2</v>
      </c>
      <c r="AG2028">
        <v>1.7305999999999999</v>
      </c>
      <c r="AH2028">
        <v>2</v>
      </c>
      <c r="AI2028">
        <v>1.0829</v>
      </c>
      <c r="AJ2028">
        <v>2</v>
      </c>
      <c r="AK2028">
        <v>1.4577</v>
      </c>
      <c r="AL2028">
        <v>2</v>
      </c>
      <c r="AM2028">
        <v>1.6106</v>
      </c>
      <c r="AN2028">
        <v>2</v>
      </c>
      <c r="AP2028">
        <v>1</v>
      </c>
      <c r="AQ2028">
        <v>2060.8998999999999</v>
      </c>
      <c r="AR2028">
        <v>2</v>
      </c>
      <c r="AS2028">
        <v>2329.25</v>
      </c>
      <c r="AT2028">
        <v>2</v>
      </c>
      <c r="AU2028">
        <v>7.9631999999999996</v>
      </c>
      <c r="AV2028">
        <v>2</v>
      </c>
      <c r="AW2028">
        <v>25</v>
      </c>
    </row>
    <row r="2029" spans="1:49" x14ac:dyDescent="0.25">
      <c r="A2029" t="s">
        <v>43</v>
      </c>
      <c r="B2029" t="s">
        <v>44</v>
      </c>
      <c r="C2029">
        <v>86</v>
      </c>
      <c r="D2029" t="s">
        <v>49</v>
      </c>
      <c r="E2029">
        <v>1</v>
      </c>
      <c r="F2029">
        <v>101</v>
      </c>
      <c r="G2029">
        <v>-9</v>
      </c>
      <c r="H2029">
        <v>9</v>
      </c>
      <c r="I2029">
        <v>20161214</v>
      </c>
      <c r="J2029">
        <v>145</v>
      </c>
      <c r="K2029">
        <v>-9.4079999999999995</v>
      </c>
      <c r="L2029">
        <v>-103.822</v>
      </c>
      <c r="M2029">
        <v>4127</v>
      </c>
      <c r="N2029">
        <v>4176.1000999999997</v>
      </c>
      <c r="O2029">
        <v>1.8234999999999999</v>
      </c>
      <c r="P2029">
        <v>34.6768</v>
      </c>
      <c r="Q2029">
        <v>2</v>
      </c>
      <c r="R2029">
        <v>34.692900000000002</v>
      </c>
      <c r="S2029">
        <v>2</v>
      </c>
      <c r="T2029">
        <v>124.7</v>
      </c>
      <c r="U2029">
        <v>2</v>
      </c>
      <c r="V2029">
        <v>136.607</v>
      </c>
      <c r="W2029">
        <v>2</v>
      </c>
      <c r="X2029">
        <v>143.5</v>
      </c>
      <c r="Y2029">
        <v>6</v>
      </c>
      <c r="Z2029">
        <v>36.799999999999997</v>
      </c>
      <c r="AA2029">
        <v>6</v>
      </c>
      <c r="AB2029">
        <f t="shared" si="31"/>
        <v>3.6054978451748854</v>
      </c>
      <c r="AC2029">
        <v>0.01</v>
      </c>
      <c r="AD2029">
        <v>6</v>
      </c>
      <c r="AE2029">
        <v>2.5470000000000002</v>
      </c>
      <c r="AF2029">
        <v>6</v>
      </c>
      <c r="AG2029">
        <v>1.6999999999999999E-3</v>
      </c>
      <c r="AH2029">
        <v>2</v>
      </c>
      <c r="AI2029">
        <v>8.0000000000000004E-4</v>
      </c>
      <c r="AJ2029">
        <v>2</v>
      </c>
      <c r="AK2029">
        <v>0</v>
      </c>
      <c r="AL2029">
        <v>2</v>
      </c>
      <c r="AM2029">
        <v>9.5999999999999992E-3</v>
      </c>
      <c r="AN2029">
        <v>2</v>
      </c>
      <c r="AP2029">
        <v>1</v>
      </c>
      <c r="AQ2029">
        <v>2340.1001000000001</v>
      </c>
      <c r="AR2029">
        <v>6</v>
      </c>
      <c r="AS2029">
        <v>2431.5601000000001</v>
      </c>
      <c r="AT2029">
        <v>2</v>
      </c>
      <c r="AU2029">
        <v>7.5603999999999996</v>
      </c>
      <c r="AV2029">
        <v>6</v>
      </c>
      <c r="AW2029">
        <v>25</v>
      </c>
    </row>
    <row r="2030" spans="1:49" x14ac:dyDescent="0.25">
      <c r="A2030" t="s">
        <v>43</v>
      </c>
      <c r="B2030" t="s">
        <v>44</v>
      </c>
      <c r="C2030">
        <v>86</v>
      </c>
      <c r="D2030" t="s">
        <v>49</v>
      </c>
      <c r="E2030">
        <v>1</v>
      </c>
      <c r="F2030">
        <v>102</v>
      </c>
      <c r="G2030">
        <v>-9</v>
      </c>
      <c r="H2030">
        <v>9</v>
      </c>
      <c r="I2030">
        <v>20161214</v>
      </c>
      <c r="J2030">
        <v>145</v>
      </c>
      <c r="K2030">
        <v>-9.4079999999999995</v>
      </c>
      <c r="L2030">
        <v>-103.822</v>
      </c>
      <c r="M2030">
        <v>4127</v>
      </c>
      <c r="N2030">
        <v>3735.8998999999999</v>
      </c>
      <c r="O2030">
        <v>1.7839</v>
      </c>
      <c r="P2030">
        <v>34.676499999999997</v>
      </c>
      <c r="Q2030">
        <v>2</v>
      </c>
      <c r="R2030">
        <v>34.679299999999998</v>
      </c>
      <c r="S2030">
        <v>6</v>
      </c>
      <c r="T2030">
        <v>123.7</v>
      </c>
      <c r="U2030">
        <v>2</v>
      </c>
      <c r="V2030">
        <v>135.41499999999999</v>
      </c>
      <c r="W2030">
        <v>2</v>
      </c>
      <c r="X2030">
        <v>143.19999999999999</v>
      </c>
      <c r="Y2030">
        <v>6</v>
      </c>
      <c r="Z2030">
        <v>37</v>
      </c>
      <c r="AA2030">
        <v>6</v>
      </c>
      <c r="AB2030">
        <f t="shared" si="31"/>
        <v>3.6109179126442243</v>
      </c>
      <c r="AC2030">
        <v>0</v>
      </c>
      <c r="AD2030">
        <v>6</v>
      </c>
      <c r="AE2030">
        <v>2.5419999999999998</v>
      </c>
      <c r="AF2030">
        <v>6</v>
      </c>
      <c r="AG2030">
        <v>1.4E-3</v>
      </c>
      <c r="AH2030">
        <v>2</v>
      </c>
      <c r="AI2030">
        <v>1.1000000000000001E-3</v>
      </c>
      <c r="AJ2030">
        <v>2</v>
      </c>
      <c r="AK2030">
        <v>0</v>
      </c>
      <c r="AL2030">
        <v>2</v>
      </c>
      <c r="AM2030">
        <v>0</v>
      </c>
      <c r="AN2030">
        <v>2</v>
      </c>
      <c r="AP2030">
        <v>1</v>
      </c>
      <c r="AQ2030">
        <v>2338.6001000000001</v>
      </c>
      <c r="AR2030">
        <v>2</v>
      </c>
      <c r="AS2030">
        <v>2430.4848999999999</v>
      </c>
      <c r="AT2030">
        <v>6</v>
      </c>
      <c r="AU2030">
        <v>7.5605000000000002</v>
      </c>
      <c r="AV2030">
        <v>2</v>
      </c>
      <c r="AW2030">
        <v>25</v>
      </c>
    </row>
    <row r="2031" spans="1:49" x14ac:dyDescent="0.25">
      <c r="A2031" t="s">
        <v>43</v>
      </c>
      <c r="B2031" t="s">
        <v>44</v>
      </c>
      <c r="C2031">
        <v>86</v>
      </c>
      <c r="D2031" t="s">
        <v>49</v>
      </c>
      <c r="E2031">
        <v>1</v>
      </c>
      <c r="F2031">
        <v>103</v>
      </c>
      <c r="G2031">
        <v>-9</v>
      </c>
      <c r="H2031">
        <v>9</v>
      </c>
      <c r="I2031">
        <v>20161214</v>
      </c>
      <c r="J2031">
        <v>145</v>
      </c>
      <c r="K2031">
        <v>-9.4079999999999995</v>
      </c>
      <c r="L2031">
        <v>-103.822</v>
      </c>
      <c r="M2031">
        <v>4127</v>
      </c>
      <c r="N2031">
        <v>3294.6001000000001</v>
      </c>
      <c r="O2031">
        <v>1.7592000000000001</v>
      </c>
      <c r="P2031">
        <v>34.6755</v>
      </c>
      <c r="Q2031">
        <v>2</v>
      </c>
      <c r="R2031">
        <v>34.676200000000001</v>
      </c>
      <c r="S2031">
        <v>2</v>
      </c>
      <c r="T2031">
        <v>123.2</v>
      </c>
      <c r="U2031">
        <v>2</v>
      </c>
      <c r="V2031">
        <v>134.49199999999999</v>
      </c>
      <c r="W2031">
        <v>2</v>
      </c>
      <c r="X2031">
        <v>142.5</v>
      </c>
      <c r="Y2031">
        <v>6</v>
      </c>
      <c r="Z2031">
        <v>37</v>
      </c>
      <c r="AA2031">
        <v>6</v>
      </c>
      <c r="AB2031">
        <f t="shared" si="31"/>
        <v>3.6109179126442243</v>
      </c>
      <c r="AC2031">
        <v>0</v>
      </c>
      <c r="AD2031">
        <v>6</v>
      </c>
      <c r="AE2031">
        <v>2.5470000000000002</v>
      </c>
      <c r="AF2031">
        <v>6</v>
      </c>
      <c r="AH2031">
        <v>9</v>
      </c>
      <c r="AJ2031">
        <v>9</v>
      </c>
      <c r="AL2031">
        <v>9</v>
      </c>
      <c r="AN2031">
        <v>9</v>
      </c>
      <c r="AP2031">
        <v>9</v>
      </c>
      <c r="AQ2031">
        <v>2338.3000000000002</v>
      </c>
      <c r="AR2031">
        <v>2</v>
      </c>
      <c r="AS2031">
        <v>2428.7199999999998</v>
      </c>
      <c r="AT2031">
        <v>2</v>
      </c>
      <c r="AU2031">
        <v>7.5571000000000002</v>
      </c>
      <c r="AV2031">
        <v>2</v>
      </c>
      <c r="AW2031">
        <v>25</v>
      </c>
    </row>
    <row r="2032" spans="1:49" x14ac:dyDescent="0.25">
      <c r="A2032" t="s">
        <v>43</v>
      </c>
      <c r="B2032" t="s">
        <v>44</v>
      </c>
      <c r="C2032">
        <v>86</v>
      </c>
      <c r="D2032" t="s">
        <v>49</v>
      </c>
      <c r="E2032">
        <v>1</v>
      </c>
      <c r="F2032">
        <v>104</v>
      </c>
      <c r="G2032">
        <v>-9</v>
      </c>
      <c r="H2032">
        <v>9</v>
      </c>
      <c r="I2032">
        <v>20161214</v>
      </c>
      <c r="J2032">
        <v>145</v>
      </c>
      <c r="K2032">
        <v>-9.4079999999999995</v>
      </c>
      <c r="L2032">
        <v>-103.822</v>
      </c>
      <c r="M2032">
        <v>4127</v>
      </c>
      <c r="N2032">
        <v>2974.8</v>
      </c>
      <c r="O2032">
        <v>1.7723</v>
      </c>
      <c r="P2032">
        <v>34.673299999999998</v>
      </c>
      <c r="Q2032">
        <v>2</v>
      </c>
      <c r="R2032">
        <v>34.673999999999999</v>
      </c>
      <c r="S2032">
        <v>2</v>
      </c>
      <c r="T2032">
        <v>121.7</v>
      </c>
      <c r="U2032">
        <v>2</v>
      </c>
      <c r="V2032">
        <v>132.529</v>
      </c>
      <c r="W2032">
        <v>2</v>
      </c>
      <c r="X2032">
        <v>141.1</v>
      </c>
      <c r="Y2032">
        <v>6</v>
      </c>
      <c r="Z2032">
        <v>37</v>
      </c>
      <c r="AA2032">
        <v>6</v>
      </c>
      <c r="AB2032">
        <f t="shared" si="31"/>
        <v>3.6109179126442243</v>
      </c>
      <c r="AC2032">
        <v>0</v>
      </c>
      <c r="AD2032">
        <v>6</v>
      </c>
      <c r="AE2032">
        <v>2.5609999999999999</v>
      </c>
      <c r="AF2032">
        <v>6</v>
      </c>
      <c r="AH2032">
        <v>9</v>
      </c>
      <c r="AJ2032">
        <v>9</v>
      </c>
      <c r="AL2032">
        <v>9</v>
      </c>
      <c r="AN2032">
        <v>9</v>
      </c>
      <c r="AP2032">
        <v>9</v>
      </c>
      <c r="AQ2032">
        <v>2336.1001000000001</v>
      </c>
      <c r="AR2032">
        <v>2</v>
      </c>
      <c r="AS2032">
        <v>2425.29</v>
      </c>
      <c r="AT2032">
        <v>2</v>
      </c>
      <c r="AU2032">
        <v>7.5514999999999999</v>
      </c>
      <c r="AV2032">
        <v>2</v>
      </c>
      <c r="AW2032">
        <v>25</v>
      </c>
    </row>
    <row r="2033" spans="1:49" x14ac:dyDescent="0.25">
      <c r="A2033" t="s">
        <v>43</v>
      </c>
      <c r="B2033" t="s">
        <v>44</v>
      </c>
      <c r="C2033">
        <v>86</v>
      </c>
      <c r="D2033" t="s">
        <v>49</v>
      </c>
      <c r="E2033">
        <v>1</v>
      </c>
      <c r="F2033">
        <v>105</v>
      </c>
      <c r="G2033">
        <v>-9</v>
      </c>
      <c r="H2033">
        <v>9</v>
      </c>
      <c r="I2033">
        <v>20161214</v>
      </c>
      <c r="J2033">
        <v>145</v>
      </c>
      <c r="K2033">
        <v>-9.4079999999999995</v>
      </c>
      <c r="L2033">
        <v>-103.822</v>
      </c>
      <c r="M2033">
        <v>4127</v>
      </c>
      <c r="N2033">
        <v>2670</v>
      </c>
      <c r="O2033">
        <v>1.8118000000000001</v>
      </c>
      <c r="P2033">
        <v>34.67</v>
      </c>
      <c r="Q2033">
        <v>2</v>
      </c>
      <c r="R2033">
        <v>34.670299999999997</v>
      </c>
      <c r="S2033">
        <v>2</v>
      </c>
      <c r="T2033">
        <v>119.5</v>
      </c>
      <c r="U2033">
        <v>2</v>
      </c>
      <c r="V2033">
        <v>129.88</v>
      </c>
      <c r="W2033">
        <v>2</v>
      </c>
      <c r="X2033">
        <v>139.19999999999999</v>
      </c>
      <c r="Y2033">
        <v>2</v>
      </c>
      <c r="Z2033">
        <v>37.1</v>
      </c>
      <c r="AA2033">
        <v>2</v>
      </c>
      <c r="AB2033">
        <f t="shared" si="31"/>
        <v>3.6136169696133895</v>
      </c>
      <c r="AC2033">
        <v>0</v>
      </c>
      <c r="AD2033">
        <v>2</v>
      </c>
      <c r="AE2033">
        <v>2.569</v>
      </c>
      <c r="AF2033">
        <v>2</v>
      </c>
      <c r="AH2033">
        <v>9</v>
      </c>
      <c r="AJ2033">
        <v>9</v>
      </c>
      <c r="AL2033">
        <v>9</v>
      </c>
      <c r="AN2033">
        <v>9</v>
      </c>
      <c r="AP2033">
        <v>9</v>
      </c>
      <c r="AQ2033">
        <v>2338.3998999999999</v>
      </c>
      <c r="AR2033">
        <v>2</v>
      </c>
      <c r="AS2033">
        <v>2422.3000000000002</v>
      </c>
      <c r="AT2033">
        <v>2</v>
      </c>
      <c r="AU2033">
        <v>7.5452000000000004</v>
      </c>
      <c r="AV2033">
        <v>2</v>
      </c>
      <c r="AW2033">
        <v>25</v>
      </c>
    </row>
    <row r="2034" spans="1:49" x14ac:dyDescent="0.25">
      <c r="A2034" t="s">
        <v>43</v>
      </c>
      <c r="B2034" t="s">
        <v>44</v>
      </c>
      <c r="C2034">
        <v>86</v>
      </c>
      <c r="D2034" t="s">
        <v>49</v>
      </c>
      <c r="E2034">
        <v>1</v>
      </c>
      <c r="F2034">
        <v>106</v>
      </c>
      <c r="G2034">
        <v>-9</v>
      </c>
      <c r="H2034">
        <v>9</v>
      </c>
      <c r="I2034">
        <v>20161214</v>
      </c>
      <c r="J2034">
        <v>145</v>
      </c>
      <c r="K2034">
        <v>-9.4079999999999995</v>
      </c>
      <c r="L2034">
        <v>-103.822</v>
      </c>
      <c r="M2034">
        <v>4127</v>
      </c>
      <c r="N2034">
        <v>2360.1001000000001</v>
      </c>
      <c r="O2034">
        <v>1.9831000000000001</v>
      </c>
      <c r="P2034">
        <v>34.659199999999998</v>
      </c>
      <c r="Q2034">
        <v>2</v>
      </c>
      <c r="R2034">
        <v>34.660499999999999</v>
      </c>
      <c r="S2034">
        <v>2</v>
      </c>
      <c r="T2034">
        <v>111.9</v>
      </c>
      <c r="U2034">
        <v>2</v>
      </c>
      <c r="V2034">
        <v>121.167</v>
      </c>
      <c r="W2034">
        <v>2</v>
      </c>
      <c r="X2034">
        <v>136.30000000000001</v>
      </c>
      <c r="Y2034">
        <v>2</v>
      </c>
      <c r="Z2034">
        <v>37.700000000000003</v>
      </c>
      <c r="AA2034">
        <v>2</v>
      </c>
      <c r="AB2034">
        <f t="shared" si="31"/>
        <v>3.629660094453965</v>
      </c>
      <c r="AC2034">
        <v>0</v>
      </c>
      <c r="AD2034">
        <v>2</v>
      </c>
      <c r="AE2034">
        <v>2.6269999999999998</v>
      </c>
      <c r="AF2034">
        <v>2</v>
      </c>
      <c r="AH2034">
        <v>9</v>
      </c>
      <c r="AJ2034">
        <v>9</v>
      </c>
      <c r="AL2034">
        <v>9</v>
      </c>
      <c r="AN2034">
        <v>9</v>
      </c>
      <c r="AP2034">
        <v>9</v>
      </c>
      <c r="AQ2034">
        <v>2340.5</v>
      </c>
      <c r="AR2034">
        <v>6</v>
      </c>
      <c r="AS2034">
        <v>2416.9899999999998</v>
      </c>
      <c r="AT2034">
        <v>2</v>
      </c>
      <c r="AU2034">
        <v>7.5263</v>
      </c>
      <c r="AV2034">
        <v>2</v>
      </c>
      <c r="AW2034">
        <v>25</v>
      </c>
    </row>
    <row r="2035" spans="1:49" x14ac:dyDescent="0.25">
      <c r="A2035" t="s">
        <v>43</v>
      </c>
      <c r="B2035" t="s">
        <v>44</v>
      </c>
      <c r="C2035">
        <v>86</v>
      </c>
      <c r="D2035" t="s">
        <v>49</v>
      </c>
      <c r="E2035">
        <v>1</v>
      </c>
      <c r="F2035">
        <v>107</v>
      </c>
      <c r="G2035">
        <v>-9</v>
      </c>
      <c r="H2035">
        <v>9</v>
      </c>
      <c r="I2035">
        <v>20161214</v>
      </c>
      <c r="J2035">
        <v>145</v>
      </c>
      <c r="K2035">
        <v>-9.4079999999999995</v>
      </c>
      <c r="L2035">
        <v>-103.822</v>
      </c>
      <c r="M2035">
        <v>4127</v>
      </c>
      <c r="N2035">
        <v>2060.8000000000002</v>
      </c>
      <c r="O2035">
        <v>2.2027999999999999</v>
      </c>
      <c r="P2035">
        <v>34.644300000000001</v>
      </c>
      <c r="Q2035">
        <v>2</v>
      </c>
      <c r="R2035">
        <v>34.645000000000003</v>
      </c>
      <c r="S2035">
        <v>2</v>
      </c>
      <c r="T2035">
        <v>104.8</v>
      </c>
      <c r="U2035">
        <v>2</v>
      </c>
      <c r="V2035">
        <v>113.05800000000001</v>
      </c>
      <c r="W2035">
        <v>2</v>
      </c>
      <c r="X2035">
        <v>131.5</v>
      </c>
      <c r="Y2035">
        <v>2</v>
      </c>
      <c r="Z2035">
        <v>38.299999999999997</v>
      </c>
      <c r="AA2035">
        <v>2</v>
      </c>
      <c r="AB2035">
        <f t="shared" si="31"/>
        <v>3.6454498961866002</v>
      </c>
      <c r="AC2035">
        <v>0</v>
      </c>
      <c r="AD2035">
        <v>2</v>
      </c>
      <c r="AE2035">
        <v>2.673</v>
      </c>
      <c r="AF2035">
        <v>2</v>
      </c>
      <c r="AH2035">
        <v>9</v>
      </c>
      <c r="AJ2035">
        <v>9</v>
      </c>
      <c r="AL2035">
        <v>9</v>
      </c>
      <c r="AN2035">
        <v>9</v>
      </c>
      <c r="AP2035">
        <v>9</v>
      </c>
      <c r="AQ2035">
        <v>2339</v>
      </c>
      <c r="AR2035">
        <v>2</v>
      </c>
      <c r="AS2035">
        <v>2411.71</v>
      </c>
      <c r="AT2035">
        <v>2</v>
      </c>
      <c r="AU2035">
        <v>7.5110000000000001</v>
      </c>
      <c r="AV2035">
        <v>2</v>
      </c>
      <c r="AW2035">
        <v>25</v>
      </c>
    </row>
    <row r="2036" spans="1:49" x14ac:dyDescent="0.25">
      <c r="A2036" t="s">
        <v>43</v>
      </c>
      <c r="B2036" t="s">
        <v>44</v>
      </c>
      <c r="C2036">
        <v>86</v>
      </c>
      <c r="D2036" t="s">
        <v>49</v>
      </c>
      <c r="E2036">
        <v>1</v>
      </c>
      <c r="F2036">
        <v>108</v>
      </c>
      <c r="G2036">
        <v>-9</v>
      </c>
      <c r="H2036">
        <v>9</v>
      </c>
      <c r="I2036">
        <v>20161214</v>
      </c>
      <c r="J2036">
        <v>145</v>
      </c>
      <c r="K2036">
        <v>-9.4079999999999995</v>
      </c>
      <c r="L2036">
        <v>-103.822</v>
      </c>
      <c r="M2036">
        <v>4127</v>
      </c>
      <c r="N2036">
        <v>1751.4</v>
      </c>
      <c r="O2036">
        <v>2.5543</v>
      </c>
      <c r="P2036">
        <v>34.621600000000001</v>
      </c>
      <c r="Q2036">
        <v>2</v>
      </c>
      <c r="R2036">
        <v>34.622199999999999</v>
      </c>
      <c r="S2036">
        <v>2</v>
      </c>
      <c r="T2036">
        <v>96.9</v>
      </c>
      <c r="U2036">
        <v>2</v>
      </c>
      <c r="V2036">
        <v>105.114</v>
      </c>
      <c r="W2036">
        <v>2</v>
      </c>
      <c r="X2036">
        <v>122</v>
      </c>
      <c r="Y2036">
        <v>2</v>
      </c>
      <c r="Z2036">
        <v>39.1</v>
      </c>
      <c r="AA2036">
        <v>2</v>
      </c>
      <c r="AB2036">
        <f t="shared" si="31"/>
        <v>3.6661224669913199</v>
      </c>
      <c r="AC2036">
        <v>0</v>
      </c>
      <c r="AD2036">
        <v>2</v>
      </c>
      <c r="AE2036">
        <v>2.7429999999999999</v>
      </c>
      <c r="AF2036">
        <v>2</v>
      </c>
      <c r="AH2036">
        <v>9</v>
      </c>
      <c r="AJ2036">
        <v>9</v>
      </c>
      <c r="AL2036">
        <v>9</v>
      </c>
      <c r="AN2036">
        <v>9</v>
      </c>
      <c r="AP2036">
        <v>9</v>
      </c>
      <c r="AQ2036">
        <v>2334.6001000000001</v>
      </c>
      <c r="AR2036">
        <v>2</v>
      </c>
      <c r="AS2036">
        <v>2399.4299000000001</v>
      </c>
      <c r="AT2036">
        <v>2</v>
      </c>
      <c r="AU2036">
        <v>7.4919000000000002</v>
      </c>
      <c r="AV2036">
        <v>2</v>
      </c>
      <c r="AW2036">
        <v>25</v>
      </c>
    </row>
    <row r="2037" spans="1:49" x14ac:dyDescent="0.25">
      <c r="A2037" t="s">
        <v>43</v>
      </c>
      <c r="B2037" t="s">
        <v>44</v>
      </c>
      <c r="C2037">
        <v>86</v>
      </c>
      <c r="D2037" t="s">
        <v>49</v>
      </c>
      <c r="E2037">
        <v>1</v>
      </c>
      <c r="F2037">
        <v>109</v>
      </c>
      <c r="G2037">
        <v>-9</v>
      </c>
      <c r="H2037">
        <v>9</v>
      </c>
      <c r="I2037">
        <v>20161214</v>
      </c>
      <c r="J2037">
        <v>145</v>
      </c>
      <c r="K2037">
        <v>-9.4079999999999995</v>
      </c>
      <c r="L2037">
        <v>-103.822</v>
      </c>
      <c r="M2037">
        <v>4127</v>
      </c>
      <c r="N2037">
        <v>1475</v>
      </c>
      <c r="O2037">
        <v>3.0809000000000002</v>
      </c>
      <c r="P2037">
        <v>34.5916</v>
      </c>
      <c r="Q2037">
        <v>2</v>
      </c>
      <c r="R2037">
        <v>34.601799999999997</v>
      </c>
      <c r="S2037">
        <v>2</v>
      </c>
      <c r="T2037">
        <v>87.3</v>
      </c>
      <c r="U2037">
        <v>2</v>
      </c>
      <c r="V2037">
        <v>93.005499999999998</v>
      </c>
      <c r="W2037">
        <v>6</v>
      </c>
      <c r="X2037">
        <v>108</v>
      </c>
      <c r="Y2037">
        <v>2</v>
      </c>
      <c r="Z2037">
        <v>39.9</v>
      </c>
      <c r="AA2037">
        <v>2</v>
      </c>
      <c r="AB2037">
        <f t="shared" si="31"/>
        <v>3.6863763238958178</v>
      </c>
      <c r="AC2037">
        <v>0</v>
      </c>
      <c r="AD2037">
        <v>2</v>
      </c>
      <c r="AE2037">
        <v>2.82</v>
      </c>
      <c r="AF2037">
        <v>2</v>
      </c>
      <c r="AH2037">
        <v>9</v>
      </c>
      <c r="AJ2037">
        <v>9</v>
      </c>
      <c r="AL2037">
        <v>9</v>
      </c>
      <c r="AN2037">
        <v>9</v>
      </c>
      <c r="AP2037">
        <v>9</v>
      </c>
      <c r="AQ2037">
        <v>2325.3998999999999</v>
      </c>
      <c r="AR2037">
        <v>2</v>
      </c>
      <c r="AS2037">
        <v>2381.23</v>
      </c>
      <c r="AT2037">
        <v>2</v>
      </c>
      <c r="AU2037">
        <v>7.4672000000000001</v>
      </c>
      <c r="AV2037">
        <v>2</v>
      </c>
      <c r="AW2037">
        <v>25</v>
      </c>
    </row>
    <row r="2038" spans="1:49" x14ac:dyDescent="0.25">
      <c r="A2038" t="s">
        <v>43</v>
      </c>
      <c r="B2038" t="s">
        <v>44</v>
      </c>
      <c r="C2038">
        <v>86</v>
      </c>
      <c r="D2038" t="s">
        <v>49</v>
      </c>
      <c r="E2038">
        <v>1</v>
      </c>
      <c r="F2038">
        <v>110</v>
      </c>
      <c r="G2038">
        <v>-9</v>
      </c>
      <c r="H2038">
        <v>9</v>
      </c>
      <c r="I2038">
        <v>20161214</v>
      </c>
      <c r="J2038">
        <v>145</v>
      </c>
      <c r="K2038">
        <v>-9.4079999999999995</v>
      </c>
      <c r="L2038">
        <v>-103.822</v>
      </c>
      <c r="M2038">
        <v>4127</v>
      </c>
      <c r="N2038">
        <v>1305.8</v>
      </c>
      <c r="O2038">
        <v>3.5190000000000001</v>
      </c>
      <c r="P2038">
        <v>34.570599999999999</v>
      </c>
      <c r="Q2038">
        <v>2</v>
      </c>
      <c r="R2038">
        <v>34.571300000000001</v>
      </c>
      <c r="S2038">
        <v>2</v>
      </c>
      <c r="T2038">
        <v>85.7</v>
      </c>
      <c r="U2038">
        <v>2</v>
      </c>
      <c r="V2038">
        <v>91.281000000000006</v>
      </c>
      <c r="W2038">
        <v>2</v>
      </c>
      <c r="X2038">
        <v>96.8</v>
      </c>
      <c r="Y2038">
        <v>2</v>
      </c>
      <c r="Z2038">
        <v>39.799999999999997</v>
      </c>
      <c r="AA2038">
        <v>2</v>
      </c>
      <c r="AB2038">
        <f t="shared" si="31"/>
        <v>3.6838669122903918</v>
      </c>
      <c r="AC2038">
        <v>0</v>
      </c>
      <c r="AD2038">
        <v>2</v>
      </c>
      <c r="AE2038">
        <v>2.8069999999999999</v>
      </c>
      <c r="AF2038">
        <v>2</v>
      </c>
      <c r="AH2038">
        <v>9</v>
      </c>
      <c r="AJ2038">
        <v>9</v>
      </c>
      <c r="AL2038">
        <v>9</v>
      </c>
      <c r="AN2038">
        <v>9</v>
      </c>
      <c r="AP2038">
        <v>9</v>
      </c>
      <c r="AQ2038">
        <v>2313.6999999999998</v>
      </c>
      <c r="AR2038">
        <v>2</v>
      </c>
      <c r="AS2038">
        <v>2361.3200999999999</v>
      </c>
      <c r="AT2038">
        <v>2</v>
      </c>
      <c r="AU2038">
        <v>7.4642999999999997</v>
      </c>
      <c r="AV2038">
        <v>2</v>
      </c>
      <c r="AW2038">
        <v>25</v>
      </c>
    </row>
    <row r="2039" spans="1:49" x14ac:dyDescent="0.25">
      <c r="A2039" t="s">
        <v>43</v>
      </c>
      <c r="B2039" t="s">
        <v>44</v>
      </c>
      <c r="C2039">
        <v>86</v>
      </c>
      <c r="D2039" t="s">
        <v>49</v>
      </c>
      <c r="E2039">
        <v>1</v>
      </c>
      <c r="F2039">
        <v>111</v>
      </c>
      <c r="G2039">
        <v>-9</v>
      </c>
      <c r="H2039">
        <v>9</v>
      </c>
      <c r="I2039">
        <v>20161214</v>
      </c>
      <c r="J2039">
        <v>145</v>
      </c>
      <c r="K2039">
        <v>-9.4079999999999995</v>
      </c>
      <c r="L2039">
        <v>-103.822</v>
      </c>
      <c r="M2039">
        <v>4127</v>
      </c>
      <c r="N2039">
        <v>1165</v>
      </c>
      <c r="O2039">
        <v>3.9237000000000002</v>
      </c>
      <c r="P2039">
        <v>34.5565</v>
      </c>
      <c r="Q2039">
        <v>2</v>
      </c>
      <c r="R2039">
        <v>34.558799999999998</v>
      </c>
      <c r="S2039">
        <v>2</v>
      </c>
      <c r="T2039">
        <v>78.8</v>
      </c>
      <c r="U2039">
        <v>2</v>
      </c>
      <c r="V2039">
        <v>84.29</v>
      </c>
      <c r="W2039">
        <v>2</v>
      </c>
      <c r="X2039">
        <v>88.5</v>
      </c>
      <c r="Y2039">
        <v>2</v>
      </c>
      <c r="Z2039">
        <v>40.5</v>
      </c>
      <c r="AA2039">
        <v>2</v>
      </c>
      <c r="AB2039">
        <f t="shared" si="31"/>
        <v>3.7013019741124933</v>
      </c>
      <c r="AC2039">
        <v>0</v>
      </c>
      <c r="AD2039">
        <v>2</v>
      </c>
      <c r="AE2039">
        <v>2.85</v>
      </c>
      <c r="AF2039">
        <v>2</v>
      </c>
      <c r="AG2039">
        <v>2.0999999999999999E-3</v>
      </c>
      <c r="AH2039">
        <v>6</v>
      </c>
      <c r="AI2039">
        <v>1.2999999999999999E-3</v>
      </c>
      <c r="AJ2039">
        <v>6</v>
      </c>
      <c r="AK2039">
        <v>0</v>
      </c>
      <c r="AL2039">
        <v>6</v>
      </c>
      <c r="AM2039">
        <v>7.4999999999999997E-3</v>
      </c>
      <c r="AN2039">
        <v>6</v>
      </c>
      <c r="AP2039">
        <v>1</v>
      </c>
      <c r="AQ2039">
        <v>2308.1001000000001</v>
      </c>
      <c r="AR2039">
        <v>2</v>
      </c>
      <c r="AS2039">
        <v>2352.5500000000002</v>
      </c>
      <c r="AT2039">
        <v>2</v>
      </c>
      <c r="AU2039">
        <v>7.4527999999999999</v>
      </c>
      <c r="AV2039">
        <v>2</v>
      </c>
      <c r="AW2039">
        <v>25</v>
      </c>
    </row>
    <row r="2040" spans="1:49" x14ac:dyDescent="0.25">
      <c r="A2040" t="s">
        <v>43</v>
      </c>
      <c r="B2040" t="s">
        <v>44</v>
      </c>
      <c r="C2040">
        <v>86</v>
      </c>
      <c r="D2040" t="s">
        <v>49</v>
      </c>
      <c r="E2040">
        <v>1</v>
      </c>
      <c r="F2040">
        <v>112</v>
      </c>
      <c r="G2040">
        <v>-9</v>
      </c>
      <c r="H2040">
        <v>9</v>
      </c>
      <c r="I2040">
        <v>20161214</v>
      </c>
      <c r="J2040">
        <v>145</v>
      </c>
      <c r="K2040">
        <v>-9.4079999999999995</v>
      </c>
      <c r="L2040">
        <v>-103.822</v>
      </c>
      <c r="M2040">
        <v>4127</v>
      </c>
      <c r="N2040">
        <v>1024.5</v>
      </c>
      <c r="O2040">
        <v>4.3845999999999998</v>
      </c>
      <c r="P2040">
        <v>34.543999999999997</v>
      </c>
      <c r="Q2040">
        <v>2</v>
      </c>
      <c r="R2040">
        <v>34.545000000000002</v>
      </c>
      <c r="S2040">
        <v>2</v>
      </c>
      <c r="T2040">
        <v>71.8</v>
      </c>
      <c r="U2040">
        <v>2</v>
      </c>
      <c r="V2040">
        <v>76.293999999999997</v>
      </c>
      <c r="W2040">
        <v>2</v>
      </c>
      <c r="X2040">
        <v>79.099999999999994</v>
      </c>
      <c r="Y2040">
        <v>2</v>
      </c>
      <c r="Z2040">
        <v>41</v>
      </c>
      <c r="AA2040">
        <v>2</v>
      </c>
      <c r="AB2040">
        <f t="shared" si="31"/>
        <v>3.713572066704308</v>
      </c>
      <c r="AC2040">
        <v>0.01</v>
      </c>
      <c r="AD2040">
        <v>2</v>
      </c>
      <c r="AE2040">
        <v>2.8849999999999998</v>
      </c>
      <c r="AF2040">
        <v>2</v>
      </c>
      <c r="AG2040">
        <v>2.8E-3</v>
      </c>
      <c r="AH2040">
        <v>2</v>
      </c>
      <c r="AI2040">
        <v>1.2999999999999999E-3</v>
      </c>
      <c r="AJ2040">
        <v>2</v>
      </c>
      <c r="AK2040">
        <v>0</v>
      </c>
      <c r="AL2040">
        <v>2</v>
      </c>
      <c r="AM2040">
        <v>0</v>
      </c>
      <c r="AN2040">
        <v>2</v>
      </c>
      <c r="AP2040">
        <v>1</v>
      </c>
      <c r="AQ2040">
        <v>2302.3998999999999</v>
      </c>
      <c r="AR2040">
        <v>2</v>
      </c>
      <c r="AS2040">
        <v>2347.3200999999999</v>
      </c>
      <c r="AT2040">
        <v>2</v>
      </c>
      <c r="AU2040">
        <v>7.4405000000000001</v>
      </c>
      <c r="AV2040">
        <v>2</v>
      </c>
      <c r="AW2040">
        <v>25</v>
      </c>
    </row>
    <row r="2041" spans="1:49" x14ac:dyDescent="0.25">
      <c r="A2041" t="s">
        <v>43</v>
      </c>
      <c r="B2041" t="s">
        <v>44</v>
      </c>
      <c r="C2041">
        <v>86</v>
      </c>
      <c r="D2041" t="s">
        <v>49</v>
      </c>
      <c r="E2041">
        <v>1</v>
      </c>
      <c r="F2041">
        <v>113</v>
      </c>
      <c r="G2041">
        <v>-9</v>
      </c>
      <c r="H2041">
        <v>9</v>
      </c>
      <c r="I2041">
        <v>20161214</v>
      </c>
      <c r="J2041">
        <v>145</v>
      </c>
      <c r="K2041">
        <v>-9.4079999999999995</v>
      </c>
      <c r="L2041">
        <v>-103.822</v>
      </c>
      <c r="M2041">
        <v>4127</v>
      </c>
      <c r="N2041">
        <v>895.2</v>
      </c>
      <c r="O2041">
        <v>4.9969000000000001</v>
      </c>
      <c r="P2041">
        <v>34.532800000000002</v>
      </c>
      <c r="Q2041">
        <v>2</v>
      </c>
      <c r="R2041">
        <v>34.534199999999998</v>
      </c>
      <c r="S2041">
        <v>2</v>
      </c>
      <c r="T2041">
        <v>63.3</v>
      </c>
      <c r="U2041">
        <v>2</v>
      </c>
      <c r="V2041">
        <v>68.597999999999999</v>
      </c>
      <c r="W2041">
        <v>2</v>
      </c>
      <c r="X2041">
        <v>67.099999999999994</v>
      </c>
      <c r="Y2041">
        <v>2</v>
      </c>
      <c r="Z2041">
        <v>41.3</v>
      </c>
      <c r="AA2041">
        <v>2</v>
      </c>
      <c r="AB2041">
        <f t="shared" si="31"/>
        <v>3.7208624999669868</v>
      </c>
      <c r="AC2041">
        <v>0</v>
      </c>
      <c r="AD2041">
        <v>2</v>
      </c>
      <c r="AE2041">
        <v>2.9079999999999999</v>
      </c>
      <c r="AF2041">
        <v>2</v>
      </c>
      <c r="AG2041">
        <v>2.8999999999999998E-3</v>
      </c>
      <c r="AH2041">
        <v>2</v>
      </c>
      <c r="AI2041">
        <v>1.8E-3</v>
      </c>
      <c r="AJ2041">
        <v>2</v>
      </c>
      <c r="AK2041">
        <v>3.7100000000000001E-2</v>
      </c>
      <c r="AL2041">
        <v>2</v>
      </c>
      <c r="AM2041">
        <v>8.0999999999999996E-3</v>
      </c>
      <c r="AN2041">
        <v>2</v>
      </c>
      <c r="AP2041">
        <v>1</v>
      </c>
      <c r="AQ2041">
        <v>2293.8000000000002</v>
      </c>
      <c r="AR2041">
        <v>2</v>
      </c>
      <c r="AS2041">
        <v>2336.6999999999998</v>
      </c>
      <c r="AT2041">
        <v>2</v>
      </c>
      <c r="AU2041">
        <v>7.4257999999999997</v>
      </c>
      <c r="AV2041">
        <v>2</v>
      </c>
      <c r="AW2041">
        <v>25</v>
      </c>
    </row>
    <row r="2042" spans="1:49" x14ac:dyDescent="0.25">
      <c r="A2042" t="s">
        <v>43</v>
      </c>
      <c r="B2042" t="s">
        <v>44</v>
      </c>
      <c r="C2042">
        <v>86</v>
      </c>
      <c r="D2042" t="s">
        <v>49</v>
      </c>
      <c r="E2042">
        <v>1</v>
      </c>
      <c r="F2042">
        <v>114</v>
      </c>
      <c r="G2042">
        <v>-9</v>
      </c>
      <c r="H2042">
        <v>9</v>
      </c>
      <c r="I2042">
        <v>20161214</v>
      </c>
      <c r="J2042">
        <v>145</v>
      </c>
      <c r="K2042">
        <v>-9.4079999999999995</v>
      </c>
      <c r="L2042">
        <v>-103.822</v>
      </c>
      <c r="M2042">
        <v>4127</v>
      </c>
      <c r="N2042">
        <v>769.7</v>
      </c>
      <c r="O2042">
        <v>5.8166000000000002</v>
      </c>
      <c r="P2042">
        <v>34.537599999999998</v>
      </c>
      <c r="Q2042">
        <v>2</v>
      </c>
      <c r="R2042">
        <v>34.538899999999998</v>
      </c>
      <c r="S2042">
        <v>2</v>
      </c>
      <c r="T2042">
        <v>35</v>
      </c>
      <c r="U2042">
        <v>2</v>
      </c>
      <c r="V2042">
        <v>37.79</v>
      </c>
      <c r="W2042">
        <v>2</v>
      </c>
      <c r="X2042">
        <v>56.3</v>
      </c>
      <c r="Y2042">
        <v>2</v>
      </c>
      <c r="Z2042">
        <v>43.6</v>
      </c>
      <c r="AA2042">
        <v>2</v>
      </c>
      <c r="AB2042">
        <f t="shared" si="31"/>
        <v>3.7750571503549888</v>
      </c>
      <c r="AC2042">
        <v>0</v>
      </c>
      <c r="AD2042">
        <v>2</v>
      </c>
      <c r="AE2042">
        <v>3.0289999999999999</v>
      </c>
      <c r="AF2042">
        <v>2</v>
      </c>
      <c r="AG2042">
        <v>5.4999999999999997E-3</v>
      </c>
      <c r="AH2042">
        <v>2</v>
      </c>
      <c r="AI2042">
        <v>2.8E-3</v>
      </c>
      <c r="AJ2042">
        <v>2</v>
      </c>
      <c r="AK2042">
        <v>0</v>
      </c>
      <c r="AL2042">
        <v>2</v>
      </c>
      <c r="AM2042">
        <v>1.0500000000000001E-2</v>
      </c>
      <c r="AN2042">
        <v>2</v>
      </c>
      <c r="AP2042">
        <v>1</v>
      </c>
      <c r="AQ2042">
        <v>2297</v>
      </c>
      <c r="AR2042">
        <v>2</v>
      </c>
      <c r="AS2042">
        <v>2322.3301000000001</v>
      </c>
      <c r="AT2042">
        <v>2</v>
      </c>
      <c r="AU2042">
        <v>7.3719999999999999</v>
      </c>
      <c r="AV2042">
        <v>2</v>
      </c>
      <c r="AW2042">
        <v>25</v>
      </c>
    </row>
    <row r="2043" spans="1:49" x14ac:dyDescent="0.25">
      <c r="A2043" t="s">
        <v>43</v>
      </c>
      <c r="B2043" t="s">
        <v>44</v>
      </c>
      <c r="C2043">
        <v>86</v>
      </c>
      <c r="D2043" t="s">
        <v>49</v>
      </c>
      <c r="E2043">
        <v>1</v>
      </c>
      <c r="F2043">
        <v>115</v>
      </c>
      <c r="G2043">
        <v>-9</v>
      </c>
      <c r="H2043">
        <v>9</v>
      </c>
      <c r="I2043">
        <v>20161214</v>
      </c>
      <c r="J2043">
        <v>145</v>
      </c>
      <c r="K2043">
        <v>-9.4079999999999995</v>
      </c>
      <c r="L2043">
        <v>-103.822</v>
      </c>
      <c r="M2043">
        <v>4127</v>
      </c>
      <c r="N2043">
        <v>650.1</v>
      </c>
      <c r="O2043">
        <v>6.8258999999999999</v>
      </c>
      <c r="P2043">
        <v>34.5655</v>
      </c>
      <c r="Q2043">
        <v>2</v>
      </c>
      <c r="R2043">
        <v>34.565600000000003</v>
      </c>
      <c r="S2043">
        <v>2</v>
      </c>
      <c r="T2043">
        <v>14.6</v>
      </c>
      <c r="U2043">
        <v>2</v>
      </c>
      <c r="V2043">
        <v>16.626000000000001</v>
      </c>
      <c r="W2043">
        <v>2</v>
      </c>
      <c r="X2043">
        <v>46.7</v>
      </c>
      <c r="Y2043">
        <v>2</v>
      </c>
      <c r="Z2043">
        <v>43.8</v>
      </c>
      <c r="AA2043">
        <v>2</v>
      </c>
      <c r="AB2043">
        <f t="shared" si="31"/>
        <v>3.7796338173824005</v>
      </c>
      <c r="AC2043">
        <v>0</v>
      </c>
      <c r="AD2043">
        <v>2</v>
      </c>
      <c r="AE2043">
        <v>3.04</v>
      </c>
      <c r="AF2043">
        <v>2</v>
      </c>
      <c r="AG2043">
        <v>1.2E-2</v>
      </c>
      <c r="AH2043">
        <v>2</v>
      </c>
      <c r="AI2043">
        <v>8.0999999999999996E-3</v>
      </c>
      <c r="AJ2043">
        <v>2</v>
      </c>
      <c r="AK2043">
        <v>0</v>
      </c>
      <c r="AL2043">
        <v>2</v>
      </c>
      <c r="AM2043">
        <v>1.2200000000000001E-2</v>
      </c>
      <c r="AN2043">
        <v>2</v>
      </c>
      <c r="AP2043">
        <v>1</v>
      </c>
      <c r="AQ2043">
        <v>2297.3998999999999</v>
      </c>
      <c r="AR2043">
        <v>2</v>
      </c>
      <c r="AS2043">
        <v>2312.2199999999998</v>
      </c>
      <c r="AT2043">
        <v>2</v>
      </c>
      <c r="AU2043">
        <v>7.3426</v>
      </c>
      <c r="AV2043">
        <v>2</v>
      </c>
      <c r="AW2043">
        <v>25</v>
      </c>
    </row>
    <row r="2044" spans="1:49" x14ac:dyDescent="0.25">
      <c r="A2044" t="s">
        <v>43</v>
      </c>
      <c r="B2044" t="s">
        <v>44</v>
      </c>
      <c r="C2044">
        <v>86</v>
      </c>
      <c r="D2044" t="s">
        <v>49</v>
      </c>
      <c r="E2044">
        <v>1</v>
      </c>
      <c r="F2044">
        <v>116</v>
      </c>
      <c r="G2044">
        <v>-9</v>
      </c>
      <c r="H2044">
        <v>9</v>
      </c>
      <c r="I2044">
        <v>20161214</v>
      </c>
      <c r="J2044">
        <v>145</v>
      </c>
      <c r="K2044">
        <v>-9.4079999999999995</v>
      </c>
      <c r="L2044">
        <v>-103.822</v>
      </c>
      <c r="M2044">
        <v>4127</v>
      </c>
      <c r="N2044">
        <v>540.5</v>
      </c>
      <c r="O2044">
        <v>8.3376999999999999</v>
      </c>
      <c r="P2044">
        <v>34.638800000000003</v>
      </c>
      <c r="Q2044">
        <v>2</v>
      </c>
      <c r="R2044">
        <v>34.635100000000001</v>
      </c>
      <c r="S2044">
        <v>2</v>
      </c>
      <c r="T2044">
        <v>4.9000000000000004</v>
      </c>
      <c r="U2044">
        <v>2</v>
      </c>
      <c r="V2044">
        <v>8.0060000000000002</v>
      </c>
      <c r="W2044">
        <v>2</v>
      </c>
      <c r="X2044">
        <v>38.5</v>
      </c>
      <c r="Y2044">
        <v>2</v>
      </c>
      <c r="Z2044">
        <v>40.6</v>
      </c>
      <c r="AA2044">
        <v>2</v>
      </c>
      <c r="AB2044">
        <f t="shared" si="31"/>
        <v>3.7037680666076871</v>
      </c>
      <c r="AC2044">
        <v>0</v>
      </c>
      <c r="AD2044">
        <v>2</v>
      </c>
      <c r="AE2044">
        <v>2.8839999999999999</v>
      </c>
      <c r="AF2044">
        <v>2</v>
      </c>
      <c r="AG2044">
        <v>5.5500000000000001E-2</v>
      </c>
      <c r="AH2044">
        <v>2</v>
      </c>
      <c r="AI2044">
        <v>3.3300000000000003E-2</v>
      </c>
      <c r="AJ2044">
        <v>2</v>
      </c>
      <c r="AK2044">
        <v>0</v>
      </c>
      <c r="AL2044">
        <v>2</v>
      </c>
      <c r="AM2044">
        <v>1.77E-2</v>
      </c>
      <c r="AN2044">
        <v>2</v>
      </c>
      <c r="AP2044">
        <v>1</v>
      </c>
      <c r="AQ2044">
        <v>2288.1001000000001</v>
      </c>
      <c r="AR2044">
        <v>2</v>
      </c>
      <c r="AS2044">
        <v>2306.1999999999998</v>
      </c>
      <c r="AT2044">
        <v>2</v>
      </c>
      <c r="AU2044">
        <v>7.3494999999999999</v>
      </c>
      <c r="AV2044">
        <v>6</v>
      </c>
      <c r="AW2044">
        <v>25</v>
      </c>
    </row>
    <row r="2045" spans="1:49" x14ac:dyDescent="0.25">
      <c r="A2045" t="s">
        <v>43</v>
      </c>
      <c r="B2045" t="s">
        <v>44</v>
      </c>
      <c r="C2045">
        <v>86</v>
      </c>
      <c r="D2045" t="s">
        <v>49</v>
      </c>
      <c r="E2045">
        <v>1</v>
      </c>
      <c r="F2045">
        <v>117</v>
      </c>
      <c r="G2045">
        <v>-9</v>
      </c>
      <c r="H2045">
        <v>9</v>
      </c>
      <c r="I2045">
        <v>20161214</v>
      </c>
      <c r="J2045">
        <v>145</v>
      </c>
      <c r="K2045">
        <v>-9.4079999999999995</v>
      </c>
      <c r="L2045">
        <v>-103.822</v>
      </c>
      <c r="M2045">
        <v>4127</v>
      </c>
      <c r="N2045">
        <v>435.9</v>
      </c>
      <c r="O2045">
        <v>9.7294999999999998</v>
      </c>
      <c r="P2045">
        <v>34.723100000000002</v>
      </c>
      <c r="Q2045">
        <v>2</v>
      </c>
      <c r="R2045">
        <v>34.724600000000002</v>
      </c>
      <c r="S2045">
        <v>2</v>
      </c>
      <c r="T2045">
        <v>2.1</v>
      </c>
      <c r="U2045">
        <v>2</v>
      </c>
      <c r="V2045">
        <v>4.71</v>
      </c>
      <c r="W2045">
        <v>2</v>
      </c>
      <c r="X2045">
        <v>33.6</v>
      </c>
      <c r="Y2045">
        <v>2</v>
      </c>
      <c r="Z2045">
        <v>36.4</v>
      </c>
      <c r="AA2045">
        <v>2</v>
      </c>
      <c r="AB2045">
        <f t="shared" si="31"/>
        <v>3.5945687746426951</v>
      </c>
      <c r="AC2045">
        <v>0</v>
      </c>
      <c r="AD2045">
        <v>2</v>
      </c>
      <c r="AE2045">
        <v>2.7120000000000002</v>
      </c>
      <c r="AF2045">
        <v>2</v>
      </c>
      <c r="AG2045">
        <v>0.2117</v>
      </c>
      <c r="AH2045">
        <v>2</v>
      </c>
      <c r="AI2045">
        <v>0.1229</v>
      </c>
      <c r="AJ2045">
        <v>2</v>
      </c>
      <c r="AK2045">
        <v>4.2500000000000003E-2</v>
      </c>
      <c r="AL2045">
        <v>2</v>
      </c>
      <c r="AM2045">
        <v>2.4199999999999999E-2</v>
      </c>
      <c r="AN2045">
        <v>2</v>
      </c>
      <c r="AP2045">
        <v>1</v>
      </c>
      <c r="AQ2045">
        <v>2281.6001000000001</v>
      </c>
      <c r="AR2045">
        <v>2</v>
      </c>
      <c r="AS2045">
        <v>2303.6547999999998</v>
      </c>
      <c r="AT2045">
        <v>6</v>
      </c>
      <c r="AU2045">
        <v>7.3682999999999996</v>
      </c>
      <c r="AV2045">
        <v>2</v>
      </c>
      <c r="AW2045">
        <v>25</v>
      </c>
    </row>
    <row r="2046" spans="1:49" x14ac:dyDescent="0.25">
      <c r="A2046" t="s">
        <v>43</v>
      </c>
      <c r="B2046" t="s">
        <v>44</v>
      </c>
      <c r="C2046">
        <v>86</v>
      </c>
      <c r="D2046" t="s">
        <v>49</v>
      </c>
      <c r="E2046">
        <v>1</v>
      </c>
      <c r="F2046">
        <v>118</v>
      </c>
      <c r="G2046">
        <v>-9</v>
      </c>
      <c r="H2046">
        <v>9</v>
      </c>
      <c r="I2046">
        <v>20161214</v>
      </c>
      <c r="J2046">
        <v>145</v>
      </c>
      <c r="K2046">
        <v>-9.4079999999999995</v>
      </c>
      <c r="L2046">
        <v>-103.822</v>
      </c>
      <c r="M2046">
        <v>4127</v>
      </c>
      <c r="N2046">
        <v>334.9</v>
      </c>
      <c r="O2046">
        <v>10.92</v>
      </c>
      <c r="P2046">
        <v>34.8003</v>
      </c>
      <c r="Q2046">
        <v>2</v>
      </c>
      <c r="R2046">
        <v>34.798099999999998</v>
      </c>
      <c r="S2046">
        <v>2</v>
      </c>
      <c r="T2046">
        <v>8.6</v>
      </c>
      <c r="U2046">
        <v>2</v>
      </c>
      <c r="V2046">
        <v>9.3275000000000006</v>
      </c>
      <c r="W2046">
        <v>6</v>
      </c>
      <c r="X2046">
        <v>28.9</v>
      </c>
      <c r="Y2046">
        <v>2</v>
      </c>
      <c r="Z2046">
        <v>33.5</v>
      </c>
      <c r="AA2046">
        <v>2</v>
      </c>
      <c r="AB2046">
        <f t="shared" si="31"/>
        <v>3.5115454388310208</v>
      </c>
      <c r="AC2046">
        <v>0.01</v>
      </c>
      <c r="AD2046">
        <v>2</v>
      </c>
      <c r="AE2046">
        <v>2.5139999999999998</v>
      </c>
      <c r="AF2046">
        <v>2</v>
      </c>
      <c r="AG2046">
        <v>0.56040000000000001</v>
      </c>
      <c r="AH2046">
        <v>2</v>
      </c>
      <c r="AI2046">
        <v>0.31640000000000001</v>
      </c>
      <c r="AJ2046">
        <v>2</v>
      </c>
      <c r="AK2046">
        <v>0.1137</v>
      </c>
      <c r="AL2046">
        <v>2</v>
      </c>
      <c r="AM2046">
        <v>5.1200000000000002E-2</v>
      </c>
      <c r="AN2046">
        <v>2</v>
      </c>
      <c r="AP2046">
        <v>1</v>
      </c>
      <c r="AQ2046">
        <v>2269.1001000000001</v>
      </c>
      <c r="AR2046">
        <v>2</v>
      </c>
      <c r="AS2046">
        <v>2301.7600000000002</v>
      </c>
      <c r="AT2046">
        <v>2</v>
      </c>
      <c r="AU2046">
        <v>7.4054000000000002</v>
      </c>
      <c r="AV2046">
        <v>2</v>
      </c>
      <c r="AW2046">
        <v>25</v>
      </c>
    </row>
    <row r="2047" spans="1:49" x14ac:dyDescent="0.25">
      <c r="A2047" t="s">
        <v>43</v>
      </c>
      <c r="B2047" t="s">
        <v>44</v>
      </c>
      <c r="C2047">
        <v>86</v>
      </c>
      <c r="D2047" t="s">
        <v>49</v>
      </c>
      <c r="E2047">
        <v>1</v>
      </c>
      <c r="F2047">
        <v>119</v>
      </c>
      <c r="G2047">
        <v>-9</v>
      </c>
      <c r="H2047">
        <v>9</v>
      </c>
      <c r="I2047">
        <v>20161214</v>
      </c>
      <c r="J2047">
        <v>145</v>
      </c>
      <c r="K2047">
        <v>-9.4079999999999995</v>
      </c>
      <c r="L2047">
        <v>-103.822</v>
      </c>
      <c r="M2047">
        <v>4127</v>
      </c>
      <c r="N2047">
        <v>250.7</v>
      </c>
      <c r="O2047">
        <v>11.838699999999999</v>
      </c>
      <c r="P2047">
        <v>34.86</v>
      </c>
      <c r="Q2047">
        <v>2</v>
      </c>
      <c r="R2047">
        <v>34.8598</v>
      </c>
      <c r="S2047">
        <v>2</v>
      </c>
      <c r="T2047">
        <v>22.1</v>
      </c>
      <c r="U2047">
        <v>2</v>
      </c>
      <c r="V2047">
        <v>24.66</v>
      </c>
      <c r="W2047">
        <v>2</v>
      </c>
      <c r="X2047">
        <v>23.7</v>
      </c>
      <c r="Y2047">
        <v>2</v>
      </c>
      <c r="Z2047">
        <v>31.1</v>
      </c>
      <c r="AA2047">
        <v>2</v>
      </c>
      <c r="AB2047">
        <f t="shared" si="31"/>
        <v>3.4372078191851885</v>
      </c>
      <c r="AC2047">
        <v>0.01</v>
      </c>
      <c r="AD2047">
        <v>2</v>
      </c>
      <c r="AE2047">
        <v>2.3010000000000002</v>
      </c>
      <c r="AF2047">
        <v>2</v>
      </c>
      <c r="AG2047">
        <v>0.9355</v>
      </c>
      <c r="AH2047">
        <v>2</v>
      </c>
      <c r="AI2047">
        <v>0.51890000000000003</v>
      </c>
      <c r="AJ2047">
        <v>2</v>
      </c>
      <c r="AK2047">
        <v>0.25109999999999999</v>
      </c>
      <c r="AL2047">
        <v>2</v>
      </c>
      <c r="AM2047">
        <v>8.8900000000000007E-2</v>
      </c>
      <c r="AN2047">
        <v>2</v>
      </c>
      <c r="AP2047">
        <v>1</v>
      </c>
      <c r="AQ2047">
        <v>2248.6001000000001</v>
      </c>
      <c r="AR2047">
        <v>2</v>
      </c>
      <c r="AS2047">
        <v>2302.1298999999999</v>
      </c>
      <c r="AT2047">
        <v>2</v>
      </c>
      <c r="AU2047">
        <v>7.4622000000000002</v>
      </c>
      <c r="AV2047">
        <v>2</v>
      </c>
      <c r="AW2047">
        <v>25</v>
      </c>
    </row>
    <row r="2048" spans="1:49" x14ac:dyDescent="0.25">
      <c r="A2048" t="s">
        <v>43</v>
      </c>
      <c r="B2048" t="s">
        <v>44</v>
      </c>
      <c r="C2048">
        <v>86</v>
      </c>
      <c r="D2048" t="s">
        <v>49</v>
      </c>
      <c r="E2048">
        <v>1</v>
      </c>
      <c r="F2048">
        <v>120</v>
      </c>
      <c r="G2048">
        <v>-9</v>
      </c>
      <c r="H2048">
        <v>9</v>
      </c>
      <c r="I2048">
        <v>20161214</v>
      </c>
      <c r="J2048">
        <v>145</v>
      </c>
      <c r="K2048">
        <v>-9.4079999999999995</v>
      </c>
      <c r="L2048">
        <v>-103.822</v>
      </c>
      <c r="M2048">
        <v>4127</v>
      </c>
      <c r="N2048">
        <v>170.2</v>
      </c>
      <c r="O2048">
        <v>13.0357</v>
      </c>
      <c r="P2048">
        <v>34.908000000000001</v>
      </c>
      <c r="Q2048">
        <v>2</v>
      </c>
      <c r="R2048">
        <v>34.9116</v>
      </c>
      <c r="S2048">
        <v>6</v>
      </c>
      <c r="T2048">
        <v>9.9</v>
      </c>
      <c r="U2048">
        <v>2</v>
      </c>
      <c r="V2048">
        <v>11.467000000000001</v>
      </c>
      <c r="W2048">
        <v>2</v>
      </c>
      <c r="X2048">
        <v>18.899999999999999</v>
      </c>
      <c r="Y2048">
        <v>2</v>
      </c>
      <c r="Z2048">
        <v>27.6</v>
      </c>
      <c r="AA2048">
        <v>2</v>
      </c>
      <c r="AB2048">
        <f t="shared" si="31"/>
        <v>3.3178157727231046</v>
      </c>
      <c r="AC2048">
        <v>0.01</v>
      </c>
      <c r="AD2048">
        <v>2</v>
      </c>
      <c r="AE2048">
        <v>2.411</v>
      </c>
      <c r="AF2048">
        <v>2</v>
      </c>
      <c r="AG2048">
        <v>1.3340000000000001</v>
      </c>
      <c r="AH2048">
        <v>2</v>
      </c>
      <c r="AI2048">
        <v>0.76060000000000005</v>
      </c>
      <c r="AJ2048">
        <v>2</v>
      </c>
      <c r="AK2048">
        <v>0.4199</v>
      </c>
      <c r="AL2048">
        <v>2</v>
      </c>
      <c r="AM2048">
        <v>9.2200000000000004E-2</v>
      </c>
      <c r="AN2048">
        <v>2</v>
      </c>
      <c r="AP2048">
        <v>1</v>
      </c>
      <c r="AQ2048">
        <v>2254.6999999999998</v>
      </c>
      <c r="AR2048">
        <v>2</v>
      </c>
      <c r="AS2048">
        <v>2301.6100999999999</v>
      </c>
      <c r="AT2048">
        <v>2</v>
      </c>
      <c r="AU2048">
        <v>7.4450000000000003</v>
      </c>
      <c r="AV2048">
        <v>2</v>
      </c>
      <c r="AW2048">
        <v>25</v>
      </c>
    </row>
    <row r="2049" spans="1:49" x14ac:dyDescent="0.25">
      <c r="A2049" t="s">
        <v>43</v>
      </c>
      <c r="B2049" t="s">
        <v>44</v>
      </c>
      <c r="C2049">
        <v>86</v>
      </c>
      <c r="D2049" t="s">
        <v>49</v>
      </c>
      <c r="E2049">
        <v>1</v>
      </c>
      <c r="F2049">
        <v>121</v>
      </c>
      <c r="G2049">
        <v>-9</v>
      </c>
      <c r="H2049">
        <v>9</v>
      </c>
      <c r="I2049">
        <v>20161214</v>
      </c>
      <c r="J2049">
        <v>145</v>
      </c>
      <c r="K2049">
        <v>-9.4079999999999995</v>
      </c>
      <c r="L2049">
        <v>-103.822</v>
      </c>
      <c r="M2049">
        <v>4127</v>
      </c>
      <c r="N2049">
        <v>105.2</v>
      </c>
      <c r="O2049">
        <v>18.373999999999999</v>
      </c>
      <c r="P2049">
        <v>35.420900000000003</v>
      </c>
      <c r="Q2049">
        <v>2</v>
      </c>
      <c r="R2049">
        <v>35.408200000000001</v>
      </c>
      <c r="S2049">
        <v>2</v>
      </c>
      <c r="T2049">
        <v>159.80000000000001</v>
      </c>
      <c r="U2049">
        <v>2</v>
      </c>
      <c r="V2049">
        <v>159.113</v>
      </c>
      <c r="W2049">
        <v>2</v>
      </c>
      <c r="X2049">
        <v>2.4</v>
      </c>
      <c r="Y2049">
        <v>2</v>
      </c>
      <c r="Z2049">
        <v>9.4</v>
      </c>
      <c r="AA2049">
        <v>2</v>
      </c>
      <c r="AB2049">
        <f t="shared" si="31"/>
        <v>2.2407096892759584</v>
      </c>
      <c r="AC2049">
        <v>0.19</v>
      </c>
      <c r="AD2049">
        <v>2</v>
      </c>
      <c r="AE2049">
        <v>1</v>
      </c>
      <c r="AF2049">
        <v>2</v>
      </c>
      <c r="AG2049">
        <v>2.2126000000000001</v>
      </c>
      <c r="AH2049">
        <v>2</v>
      </c>
      <c r="AI2049">
        <v>1.3513999999999999</v>
      </c>
      <c r="AJ2049">
        <v>2</v>
      </c>
      <c r="AK2049">
        <v>1.5142</v>
      </c>
      <c r="AL2049">
        <v>2</v>
      </c>
      <c r="AM2049">
        <v>0.55720000000000003</v>
      </c>
      <c r="AN2049">
        <v>2</v>
      </c>
      <c r="AP2049">
        <v>1</v>
      </c>
      <c r="AQ2049">
        <v>2140.3998999999999</v>
      </c>
      <c r="AR2049">
        <v>2</v>
      </c>
      <c r="AS2049">
        <v>2339.27</v>
      </c>
      <c r="AT2049">
        <v>2</v>
      </c>
      <c r="AU2049">
        <v>7.8281999999999998</v>
      </c>
      <c r="AV2049">
        <v>2</v>
      </c>
      <c r="AW2049">
        <v>25</v>
      </c>
    </row>
    <row r="2050" spans="1:49" x14ac:dyDescent="0.25">
      <c r="A2050" t="s">
        <v>43</v>
      </c>
      <c r="B2050" t="s">
        <v>44</v>
      </c>
      <c r="C2050">
        <v>86</v>
      </c>
      <c r="D2050" t="s">
        <v>49</v>
      </c>
      <c r="E2050">
        <v>1</v>
      </c>
      <c r="F2050">
        <v>122</v>
      </c>
      <c r="G2050">
        <v>-9</v>
      </c>
      <c r="H2050">
        <v>9</v>
      </c>
      <c r="I2050">
        <v>20161214</v>
      </c>
      <c r="J2050">
        <v>145</v>
      </c>
      <c r="K2050">
        <v>-9.4079999999999995</v>
      </c>
      <c r="L2050">
        <v>-103.822</v>
      </c>
      <c r="M2050">
        <v>4127</v>
      </c>
      <c r="N2050">
        <v>55</v>
      </c>
      <c r="O2050">
        <v>24.0852</v>
      </c>
      <c r="P2050">
        <v>35.613399999999999</v>
      </c>
      <c r="Q2050">
        <v>2</v>
      </c>
      <c r="R2050">
        <v>35.621499999999997</v>
      </c>
      <c r="S2050">
        <v>2</v>
      </c>
      <c r="T2050">
        <v>207.7</v>
      </c>
      <c r="U2050">
        <v>2</v>
      </c>
      <c r="V2050">
        <v>213.59</v>
      </c>
      <c r="W2050">
        <v>2</v>
      </c>
      <c r="X2050">
        <v>2.1</v>
      </c>
      <c r="Y2050">
        <v>2</v>
      </c>
      <c r="Z2050">
        <v>5</v>
      </c>
      <c r="AA2050">
        <v>2</v>
      </c>
      <c r="AB2050">
        <f t="shared" si="31"/>
        <v>1.6094379124341003</v>
      </c>
      <c r="AC2050">
        <v>0.11</v>
      </c>
      <c r="AD2050">
        <v>2</v>
      </c>
      <c r="AE2050">
        <v>0.59699999999999998</v>
      </c>
      <c r="AF2050">
        <v>2</v>
      </c>
      <c r="AG2050">
        <v>1.734</v>
      </c>
      <c r="AH2050">
        <v>2</v>
      </c>
      <c r="AI2050">
        <v>1.0946</v>
      </c>
      <c r="AJ2050">
        <v>2</v>
      </c>
      <c r="AK2050">
        <v>1.532</v>
      </c>
      <c r="AL2050">
        <v>2</v>
      </c>
      <c r="AM2050">
        <v>1.4548000000000001</v>
      </c>
      <c r="AN2050">
        <v>2</v>
      </c>
      <c r="AP2050">
        <v>1</v>
      </c>
      <c r="AQ2050">
        <v>2064.1001000000001</v>
      </c>
      <c r="AR2050">
        <v>2</v>
      </c>
      <c r="AS2050">
        <v>2347.1399000000001</v>
      </c>
      <c r="AT2050">
        <v>2</v>
      </c>
      <c r="AU2050">
        <v>7.9938000000000002</v>
      </c>
      <c r="AV2050">
        <v>2</v>
      </c>
      <c r="AW2050">
        <v>25</v>
      </c>
    </row>
    <row r="2051" spans="1:49" x14ac:dyDescent="0.25">
      <c r="A2051" t="s">
        <v>43</v>
      </c>
      <c r="B2051" t="s">
        <v>44</v>
      </c>
      <c r="C2051">
        <v>86</v>
      </c>
      <c r="D2051" t="s">
        <v>49</v>
      </c>
      <c r="E2051">
        <v>1</v>
      </c>
      <c r="F2051">
        <v>123</v>
      </c>
      <c r="G2051">
        <v>-9</v>
      </c>
      <c r="H2051">
        <v>9</v>
      </c>
      <c r="I2051">
        <v>20161214</v>
      </c>
      <c r="J2051">
        <v>145</v>
      </c>
      <c r="K2051">
        <v>-9.4079999999999995</v>
      </c>
      <c r="L2051">
        <v>-103.822</v>
      </c>
      <c r="M2051">
        <v>4127</v>
      </c>
      <c r="N2051">
        <v>19.899999999999999</v>
      </c>
      <c r="O2051">
        <v>24.522200000000002</v>
      </c>
      <c r="P2051">
        <v>35.350499999999997</v>
      </c>
      <c r="Q2051">
        <v>2</v>
      </c>
      <c r="R2051">
        <v>35.354999999999997</v>
      </c>
      <c r="S2051">
        <v>2</v>
      </c>
      <c r="T2051">
        <v>204</v>
      </c>
      <c r="U2051">
        <v>2</v>
      </c>
      <c r="V2051">
        <v>209.79900000000001</v>
      </c>
      <c r="W2051">
        <v>2</v>
      </c>
      <c r="X2051">
        <v>2.2000000000000002</v>
      </c>
      <c r="Y2051">
        <v>2</v>
      </c>
      <c r="Z2051">
        <v>7</v>
      </c>
      <c r="AA2051">
        <v>2</v>
      </c>
      <c r="AB2051">
        <f t="shared" si="31"/>
        <v>1.9459101490553132</v>
      </c>
      <c r="AC2051">
        <v>0.15</v>
      </c>
      <c r="AD2051">
        <v>2</v>
      </c>
      <c r="AE2051">
        <v>0.66400000000000003</v>
      </c>
      <c r="AF2051">
        <v>2</v>
      </c>
      <c r="AH2051">
        <v>9</v>
      </c>
      <c r="AJ2051">
        <v>9</v>
      </c>
      <c r="AL2051">
        <v>9</v>
      </c>
      <c r="AN2051">
        <v>9</v>
      </c>
      <c r="AP2051">
        <v>9</v>
      </c>
      <c r="AQ2051">
        <v>2063.8998999999999</v>
      </c>
      <c r="AR2051">
        <v>2</v>
      </c>
      <c r="AS2051">
        <v>2332.3398000000002</v>
      </c>
      <c r="AT2051">
        <v>6</v>
      </c>
      <c r="AU2051">
        <v>7.9721000000000002</v>
      </c>
      <c r="AV2051">
        <v>2</v>
      </c>
      <c r="AW2051">
        <v>25</v>
      </c>
    </row>
    <row r="2052" spans="1:49" x14ac:dyDescent="0.25">
      <c r="A2052" t="s">
        <v>43</v>
      </c>
      <c r="B2052" t="s">
        <v>44</v>
      </c>
      <c r="C2052">
        <v>86</v>
      </c>
      <c r="D2052" t="s">
        <v>49</v>
      </c>
      <c r="E2052">
        <v>1</v>
      </c>
      <c r="F2052">
        <v>124</v>
      </c>
      <c r="G2052">
        <v>-9</v>
      </c>
      <c r="H2052">
        <v>9</v>
      </c>
      <c r="I2052">
        <v>20161214</v>
      </c>
      <c r="J2052">
        <v>145</v>
      </c>
      <c r="K2052">
        <v>-9.4079999999999995</v>
      </c>
      <c r="L2052">
        <v>-103.822</v>
      </c>
      <c r="M2052">
        <v>4127</v>
      </c>
      <c r="N2052">
        <v>3.6</v>
      </c>
      <c r="O2052">
        <v>24.540400000000002</v>
      </c>
      <c r="P2052">
        <v>35.351900000000001</v>
      </c>
      <c r="Q2052">
        <v>2</v>
      </c>
      <c r="R2052">
        <v>35.354999999999997</v>
      </c>
      <c r="S2052">
        <v>2</v>
      </c>
      <c r="T2052">
        <v>204.3</v>
      </c>
      <c r="U2052">
        <v>2</v>
      </c>
      <c r="V2052">
        <v>210.18199999999999</v>
      </c>
      <c r="W2052">
        <v>2</v>
      </c>
      <c r="X2052">
        <v>2.2000000000000002</v>
      </c>
      <c r="Y2052">
        <v>2</v>
      </c>
      <c r="Z2052">
        <v>6.9</v>
      </c>
      <c r="AA2052">
        <v>2</v>
      </c>
      <c r="AB2052">
        <f t="shared" ref="AB2052:AB2115" si="32">LN(Z2052)</f>
        <v>1.9315214116032138</v>
      </c>
      <c r="AC2052">
        <v>0.15</v>
      </c>
      <c r="AD2052">
        <v>2</v>
      </c>
      <c r="AE2052">
        <v>0.67400000000000004</v>
      </c>
      <c r="AF2052">
        <v>2</v>
      </c>
      <c r="AG2052">
        <v>1.7062999999999999</v>
      </c>
      <c r="AH2052">
        <v>2</v>
      </c>
      <c r="AI2052">
        <v>1.0744</v>
      </c>
      <c r="AJ2052">
        <v>2</v>
      </c>
      <c r="AK2052">
        <v>1.4888999999999999</v>
      </c>
      <c r="AL2052">
        <v>2</v>
      </c>
      <c r="AM2052">
        <v>1.6418999999999999</v>
      </c>
      <c r="AN2052">
        <v>2</v>
      </c>
      <c r="AP2052">
        <v>1</v>
      </c>
      <c r="AQ2052">
        <v>2062.3000000000002</v>
      </c>
      <c r="AR2052">
        <v>6</v>
      </c>
      <c r="AS2052">
        <v>2330.4099000000001</v>
      </c>
      <c r="AT2052">
        <v>2</v>
      </c>
      <c r="AU2052">
        <v>7.9715999999999996</v>
      </c>
      <c r="AV2052">
        <v>2</v>
      </c>
      <c r="AW2052">
        <v>25</v>
      </c>
    </row>
    <row r="2053" spans="1:49" x14ac:dyDescent="0.25">
      <c r="A2053" t="s">
        <v>43</v>
      </c>
      <c r="B2053" t="s">
        <v>44</v>
      </c>
      <c r="C2053">
        <v>87</v>
      </c>
      <c r="D2053" t="s">
        <v>49</v>
      </c>
      <c r="E2053">
        <v>1</v>
      </c>
      <c r="F2053">
        <v>101</v>
      </c>
      <c r="G2053">
        <v>-9</v>
      </c>
      <c r="H2053">
        <v>9</v>
      </c>
      <c r="I2053">
        <v>20161214</v>
      </c>
      <c r="J2053">
        <v>732</v>
      </c>
      <c r="K2053">
        <v>-9.7021999999999995</v>
      </c>
      <c r="L2053">
        <v>-103.4213</v>
      </c>
      <c r="M2053">
        <v>4014</v>
      </c>
      <c r="N2053">
        <v>4088.7</v>
      </c>
      <c r="O2053">
        <v>1.8139000000000001</v>
      </c>
      <c r="P2053">
        <v>34.676400000000001</v>
      </c>
      <c r="Q2053">
        <v>2</v>
      </c>
      <c r="R2053">
        <v>34.676200000000001</v>
      </c>
      <c r="S2053">
        <v>2</v>
      </c>
      <c r="T2053">
        <v>124.6</v>
      </c>
      <c r="U2053">
        <v>2</v>
      </c>
      <c r="V2053">
        <v>136.61099999999999</v>
      </c>
      <c r="W2053">
        <v>3</v>
      </c>
      <c r="X2053">
        <v>142.6</v>
      </c>
      <c r="Y2053">
        <v>6</v>
      </c>
      <c r="Z2053">
        <v>37</v>
      </c>
      <c r="AA2053">
        <v>6</v>
      </c>
      <c r="AB2053">
        <f t="shared" si="32"/>
        <v>3.6109179126442243</v>
      </c>
      <c r="AC2053">
        <v>0.01</v>
      </c>
      <c r="AD2053">
        <v>6</v>
      </c>
      <c r="AE2053">
        <v>2.5419999999999998</v>
      </c>
      <c r="AF2053">
        <v>6</v>
      </c>
      <c r="AG2053">
        <v>1.1000000000000001E-3</v>
      </c>
      <c r="AH2053">
        <v>6</v>
      </c>
      <c r="AI2053">
        <v>4.0000000000000002E-4</v>
      </c>
      <c r="AJ2053">
        <v>6</v>
      </c>
      <c r="AK2053">
        <v>0</v>
      </c>
      <c r="AL2053">
        <v>6</v>
      </c>
      <c r="AM2053">
        <v>0</v>
      </c>
      <c r="AN2053">
        <v>6</v>
      </c>
      <c r="AP2053">
        <v>1</v>
      </c>
      <c r="AQ2053">
        <v>2338.6999999999998</v>
      </c>
      <c r="AR2053">
        <v>6</v>
      </c>
      <c r="AS2053">
        <v>2429.6100999999999</v>
      </c>
      <c r="AT2053">
        <v>2</v>
      </c>
      <c r="AU2053">
        <v>7.5648</v>
      </c>
      <c r="AV2053">
        <v>6</v>
      </c>
      <c r="AW2053">
        <v>25</v>
      </c>
    </row>
    <row r="2054" spans="1:49" x14ac:dyDescent="0.25">
      <c r="A2054" t="s">
        <v>43</v>
      </c>
      <c r="B2054" t="s">
        <v>44</v>
      </c>
      <c r="C2054">
        <v>87</v>
      </c>
      <c r="D2054" t="s">
        <v>49</v>
      </c>
      <c r="E2054">
        <v>1</v>
      </c>
      <c r="F2054">
        <v>102</v>
      </c>
      <c r="G2054">
        <v>-9</v>
      </c>
      <c r="H2054">
        <v>9</v>
      </c>
      <c r="I2054">
        <v>20161214</v>
      </c>
      <c r="J2054">
        <v>732</v>
      </c>
      <c r="K2054">
        <v>-9.7021999999999995</v>
      </c>
      <c r="L2054">
        <v>-103.4213</v>
      </c>
      <c r="M2054">
        <v>4014</v>
      </c>
      <c r="N2054">
        <v>3744.3998999999999</v>
      </c>
      <c r="O2054">
        <v>1.7758</v>
      </c>
      <c r="P2054">
        <v>34.676499999999997</v>
      </c>
      <c r="Q2054">
        <v>2</v>
      </c>
      <c r="R2054">
        <v>34.678199999999997</v>
      </c>
      <c r="S2054">
        <v>2</v>
      </c>
      <c r="T2054">
        <v>124.2</v>
      </c>
      <c r="U2054">
        <v>2</v>
      </c>
      <c r="V2054">
        <v>135.804</v>
      </c>
      <c r="W2054">
        <v>3</v>
      </c>
      <c r="X2054">
        <v>142.6</v>
      </c>
      <c r="Y2054">
        <v>6</v>
      </c>
      <c r="Z2054">
        <v>37</v>
      </c>
      <c r="AA2054">
        <v>6</v>
      </c>
      <c r="AB2054">
        <f t="shared" si="32"/>
        <v>3.6109179126442243</v>
      </c>
      <c r="AC2054">
        <v>0.01</v>
      </c>
      <c r="AD2054">
        <v>6</v>
      </c>
      <c r="AE2054">
        <v>2.532</v>
      </c>
      <c r="AF2054">
        <v>6</v>
      </c>
      <c r="AG2054">
        <v>2.0999999999999999E-3</v>
      </c>
      <c r="AH2054">
        <v>2</v>
      </c>
      <c r="AI2054">
        <v>1.6000000000000001E-3</v>
      </c>
      <c r="AJ2054">
        <v>2</v>
      </c>
      <c r="AK2054">
        <v>2.4E-2</v>
      </c>
      <c r="AL2054">
        <v>2</v>
      </c>
      <c r="AM2054">
        <v>0</v>
      </c>
      <c r="AN2054">
        <v>2</v>
      </c>
      <c r="AP2054">
        <v>1</v>
      </c>
      <c r="AQ2054">
        <v>2338.5</v>
      </c>
      <c r="AR2054">
        <v>2</v>
      </c>
      <c r="AS2054">
        <v>2427.1498999999999</v>
      </c>
      <c r="AT2054">
        <v>2</v>
      </c>
      <c r="AU2054">
        <v>7.5617999999999999</v>
      </c>
      <c r="AV2054">
        <v>2</v>
      </c>
      <c r="AW2054">
        <v>25</v>
      </c>
    </row>
    <row r="2055" spans="1:49" x14ac:dyDescent="0.25">
      <c r="A2055" t="s">
        <v>43</v>
      </c>
      <c r="B2055" t="s">
        <v>44</v>
      </c>
      <c r="C2055">
        <v>87</v>
      </c>
      <c r="D2055" t="s">
        <v>49</v>
      </c>
      <c r="E2055">
        <v>1</v>
      </c>
      <c r="F2055">
        <v>103</v>
      </c>
      <c r="G2055">
        <v>-9</v>
      </c>
      <c r="H2055">
        <v>9</v>
      </c>
      <c r="I2055">
        <v>20161214</v>
      </c>
      <c r="J2055">
        <v>732</v>
      </c>
      <c r="K2055">
        <v>-9.7021999999999995</v>
      </c>
      <c r="L2055">
        <v>-103.4213</v>
      </c>
      <c r="M2055">
        <v>4014</v>
      </c>
      <c r="N2055">
        <v>3399.1001000000001</v>
      </c>
      <c r="O2055">
        <v>1.7496</v>
      </c>
      <c r="P2055">
        <v>34.675899999999999</v>
      </c>
      <c r="Q2055">
        <v>2</v>
      </c>
      <c r="R2055">
        <v>34.676299999999998</v>
      </c>
      <c r="S2055">
        <v>2</v>
      </c>
      <c r="T2055">
        <v>123.7</v>
      </c>
      <c r="U2055">
        <v>2</v>
      </c>
      <c r="V2055">
        <v>135.79300000000001</v>
      </c>
      <c r="W2055">
        <v>2</v>
      </c>
      <c r="X2055">
        <v>142.30000000000001</v>
      </c>
      <c r="Y2055">
        <v>6</v>
      </c>
      <c r="Z2055">
        <v>37.1</v>
      </c>
      <c r="AA2055">
        <v>6</v>
      </c>
      <c r="AB2055">
        <f t="shared" si="32"/>
        <v>3.6136169696133895</v>
      </c>
      <c r="AC2055">
        <v>0.01</v>
      </c>
      <c r="AD2055">
        <v>6</v>
      </c>
      <c r="AE2055">
        <v>2.54</v>
      </c>
      <c r="AF2055">
        <v>6</v>
      </c>
      <c r="AG2055">
        <v>2.5999999999999999E-3</v>
      </c>
      <c r="AH2055">
        <v>2</v>
      </c>
      <c r="AI2055">
        <v>1E-3</v>
      </c>
      <c r="AJ2055">
        <v>2</v>
      </c>
      <c r="AK2055">
        <v>0</v>
      </c>
      <c r="AL2055">
        <v>2</v>
      </c>
      <c r="AM2055">
        <v>1.0800000000000001E-2</v>
      </c>
      <c r="AN2055">
        <v>2</v>
      </c>
      <c r="AP2055">
        <v>1</v>
      </c>
      <c r="AQ2055">
        <v>2337.1999999999998</v>
      </c>
      <c r="AR2055">
        <v>2</v>
      </c>
      <c r="AS2055">
        <v>2428.54</v>
      </c>
      <c r="AT2055">
        <v>6</v>
      </c>
      <c r="AU2055">
        <v>7.5606</v>
      </c>
      <c r="AV2055">
        <v>2</v>
      </c>
      <c r="AW2055">
        <v>25</v>
      </c>
    </row>
    <row r="2056" spans="1:49" x14ac:dyDescent="0.25">
      <c r="A2056" t="s">
        <v>43</v>
      </c>
      <c r="B2056" t="s">
        <v>44</v>
      </c>
      <c r="C2056">
        <v>87</v>
      </c>
      <c r="D2056" t="s">
        <v>49</v>
      </c>
      <c r="E2056">
        <v>1</v>
      </c>
      <c r="F2056">
        <v>104</v>
      </c>
      <c r="G2056">
        <v>-9</v>
      </c>
      <c r="H2056">
        <v>9</v>
      </c>
      <c r="I2056">
        <v>20161214</v>
      </c>
      <c r="J2056">
        <v>732</v>
      </c>
      <c r="K2056">
        <v>-9.7021999999999995</v>
      </c>
      <c r="L2056">
        <v>-103.4213</v>
      </c>
      <c r="M2056">
        <v>4014</v>
      </c>
      <c r="N2056">
        <v>3073.2</v>
      </c>
      <c r="O2056">
        <v>1.7661</v>
      </c>
      <c r="P2056">
        <v>34.673499999999997</v>
      </c>
      <c r="Q2056">
        <v>2</v>
      </c>
      <c r="R2056">
        <v>34.6736</v>
      </c>
      <c r="S2056">
        <v>2</v>
      </c>
      <c r="T2056">
        <v>121.8</v>
      </c>
      <c r="U2056">
        <v>2</v>
      </c>
      <c r="V2056">
        <v>133.35499999999999</v>
      </c>
      <c r="W2056">
        <v>2</v>
      </c>
      <c r="X2056">
        <v>141.1</v>
      </c>
      <c r="Y2056">
        <v>6</v>
      </c>
      <c r="Z2056">
        <v>37.1</v>
      </c>
      <c r="AA2056">
        <v>6</v>
      </c>
      <c r="AB2056">
        <f t="shared" si="32"/>
        <v>3.6136169696133895</v>
      </c>
      <c r="AC2056">
        <v>0.01</v>
      </c>
      <c r="AD2056">
        <v>6</v>
      </c>
      <c r="AE2056">
        <v>2.5529999999999999</v>
      </c>
      <c r="AF2056">
        <v>6</v>
      </c>
      <c r="AG2056">
        <v>1.4E-3</v>
      </c>
      <c r="AH2056">
        <v>2</v>
      </c>
      <c r="AI2056">
        <v>0</v>
      </c>
      <c r="AJ2056">
        <v>2</v>
      </c>
      <c r="AK2056">
        <v>0</v>
      </c>
      <c r="AL2056">
        <v>2</v>
      </c>
      <c r="AM2056">
        <v>0</v>
      </c>
      <c r="AN2056">
        <v>2</v>
      </c>
      <c r="AP2056">
        <v>1</v>
      </c>
      <c r="AQ2056">
        <v>2336</v>
      </c>
      <c r="AR2056">
        <v>2</v>
      </c>
      <c r="AS2056">
        <v>2427.1001000000001</v>
      </c>
      <c r="AT2056">
        <v>2</v>
      </c>
      <c r="AU2056">
        <v>7.5521000000000003</v>
      </c>
      <c r="AV2056">
        <v>6</v>
      </c>
      <c r="AW2056">
        <v>25</v>
      </c>
    </row>
    <row r="2057" spans="1:49" x14ac:dyDescent="0.25">
      <c r="A2057" t="s">
        <v>43</v>
      </c>
      <c r="B2057" t="s">
        <v>44</v>
      </c>
      <c r="C2057">
        <v>87</v>
      </c>
      <c r="D2057" t="s">
        <v>49</v>
      </c>
      <c r="E2057">
        <v>1</v>
      </c>
      <c r="F2057">
        <v>105</v>
      </c>
      <c r="G2057">
        <v>-9</v>
      </c>
      <c r="H2057">
        <v>9</v>
      </c>
      <c r="I2057">
        <v>20161214</v>
      </c>
      <c r="J2057">
        <v>732</v>
      </c>
      <c r="K2057">
        <v>-9.7021999999999995</v>
      </c>
      <c r="L2057">
        <v>-103.4213</v>
      </c>
      <c r="M2057">
        <v>4014</v>
      </c>
      <c r="N2057">
        <v>2774</v>
      </c>
      <c r="O2057">
        <v>1.8016000000000001</v>
      </c>
      <c r="P2057">
        <v>34.6706</v>
      </c>
      <c r="Q2057">
        <v>2</v>
      </c>
      <c r="R2057">
        <v>34.6708</v>
      </c>
      <c r="S2057">
        <v>2</v>
      </c>
      <c r="T2057">
        <v>119.7</v>
      </c>
      <c r="U2057">
        <v>2</v>
      </c>
      <c r="V2057">
        <v>130.798</v>
      </c>
      <c r="W2057">
        <v>2</v>
      </c>
      <c r="X2057">
        <v>139.5</v>
      </c>
      <c r="Y2057">
        <v>2</v>
      </c>
      <c r="Z2057">
        <v>37.299999999999997</v>
      </c>
      <c r="AA2057">
        <v>2</v>
      </c>
      <c r="AB2057">
        <f t="shared" si="32"/>
        <v>3.6189933266497696</v>
      </c>
      <c r="AC2057">
        <v>0</v>
      </c>
      <c r="AD2057">
        <v>2</v>
      </c>
      <c r="AE2057">
        <v>2.5569999999999999</v>
      </c>
      <c r="AF2057">
        <v>2</v>
      </c>
      <c r="AG2057">
        <v>1.2999999999999999E-3</v>
      </c>
      <c r="AH2057">
        <v>2</v>
      </c>
      <c r="AI2057">
        <v>0</v>
      </c>
      <c r="AJ2057">
        <v>2</v>
      </c>
      <c r="AK2057">
        <v>2.5999999999999999E-2</v>
      </c>
      <c r="AL2057">
        <v>2</v>
      </c>
      <c r="AM2057">
        <v>0</v>
      </c>
      <c r="AN2057">
        <v>2</v>
      </c>
      <c r="AP2057">
        <v>1</v>
      </c>
      <c r="AQ2057">
        <v>2338.1001000000001</v>
      </c>
      <c r="AR2057">
        <v>2</v>
      </c>
      <c r="AS2057">
        <v>2423.3998999999999</v>
      </c>
      <c r="AT2057">
        <v>2</v>
      </c>
      <c r="AU2057">
        <v>7.5461999999999998</v>
      </c>
      <c r="AV2057">
        <v>2</v>
      </c>
      <c r="AW2057">
        <v>25</v>
      </c>
    </row>
    <row r="2058" spans="1:49" x14ac:dyDescent="0.25">
      <c r="A2058" t="s">
        <v>43</v>
      </c>
      <c r="B2058" t="s">
        <v>44</v>
      </c>
      <c r="C2058">
        <v>87</v>
      </c>
      <c r="D2058" t="s">
        <v>49</v>
      </c>
      <c r="E2058">
        <v>1</v>
      </c>
      <c r="F2058">
        <v>106</v>
      </c>
      <c r="G2058">
        <v>-9</v>
      </c>
      <c r="H2058">
        <v>9</v>
      </c>
      <c r="I2058">
        <v>20161214</v>
      </c>
      <c r="J2058">
        <v>732</v>
      </c>
      <c r="K2058">
        <v>-9.7021999999999995</v>
      </c>
      <c r="L2058">
        <v>-103.4213</v>
      </c>
      <c r="M2058">
        <v>4014</v>
      </c>
      <c r="N2058">
        <v>2459.3000000000002</v>
      </c>
      <c r="O2058">
        <v>1.8937999999999999</v>
      </c>
      <c r="P2058">
        <v>34.6648</v>
      </c>
      <c r="Q2058">
        <v>2</v>
      </c>
      <c r="R2058">
        <v>34.665100000000002</v>
      </c>
      <c r="S2058">
        <v>2</v>
      </c>
      <c r="T2058">
        <v>115.2</v>
      </c>
      <c r="U2058">
        <v>2</v>
      </c>
      <c r="V2058">
        <v>125.35899999999999</v>
      </c>
      <c r="W2058">
        <v>2</v>
      </c>
      <c r="X2058">
        <v>137.1</v>
      </c>
      <c r="Y2058">
        <v>2</v>
      </c>
      <c r="Z2058">
        <v>37.6</v>
      </c>
      <c r="AA2058">
        <v>2</v>
      </c>
      <c r="AB2058">
        <f t="shared" si="32"/>
        <v>3.6270040503958487</v>
      </c>
      <c r="AC2058">
        <v>0.01</v>
      </c>
      <c r="AD2058">
        <v>2</v>
      </c>
      <c r="AE2058">
        <v>2.5990000000000002</v>
      </c>
      <c r="AF2058">
        <v>2</v>
      </c>
      <c r="AG2058">
        <v>1.5E-3</v>
      </c>
      <c r="AH2058">
        <v>2</v>
      </c>
      <c r="AI2058">
        <v>8.9999999999999998E-4</v>
      </c>
      <c r="AJ2058">
        <v>2</v>
      </c>
      <c r="AK2058">
        <v>2.1600000000000001E-2</v>
      </c>
      <c r="AL2058">
        <v>2</v>
      </c>
      <c r="AM2058">
        <v>0</v>
      </c>
      <c r="AN2058">
        <v>2</v>
      </c>
      <c r="AP2058">
        <v>1</v>
      </c>
      <c r="AQ2058">
        <v>2336.5</v>
      </c>
      <c r="AR2058">
        <v>2</v>
      </c>
      <c r="AS2058">
        <v>2421.0100000000002</v>
      </c>
      <c r="AT2058">
        <v>2</v>
      </c>
      <c r="AU2058">
        <v>7.5342000000000002</v>
      </c>
      <c r="AV2058">
        <v>2</v>
      </c>
      <c r="AW2058">
        <v>25</v>
      </c>
    </row>
    <row r="2059" spans="1:49" x14ac:dyDescent="0.25">
      <c r="A2059" t="s">
        <v>43</v>
      </c>
      <c r="B2059" t="s">
        <v>44</v>
      </c>
      <c r="C2059">
        <v>87</v>
      </c>
      <c r="D2059" t="s">
        <v>49</v>
      </c>
      <c r="E2059">
        <v>1</v>
      </c>
      <c r="F2059">
        <v>107</v>
      </c>
      <c r="G2059">
        <v>-9</v>
      </c>
      <c r="H2059">
        <v>9</v>
      </c>
      <c r="I2059">
        <v>20161214</v>
      </c>
      <c r="J2059">
        <v>732</v>
      </c>
      <c r="K2059">
        <v>-9.7021999999999995</v>
      </c>
      <c r="L2059">
        <v>-103.4213</v>
      </c>
      <c r="M2059">
        <v>4014</v>
      </c>
      <c r="N2059">
        <v>2158.8000000000002</v>
      </c>
      <c r="O2059">
        <v>2.1101000000000001</v>
      </c>
      <c r="P2059">
        <v>34.651400000000002</v>
      </c>
      <c r="Q2059">
        <v>2</v>
      </c>
      <c r="R2059">
        <v>34.652500000000003</v>
      </c>
      <c r="S2059">
        <v>2</v>
      </c>
      <c r="T2059">
        <v>104.7</v>
      </c>
      <c r="U2059">
        <v>2</v>
      </c>
      <c r="V2059">
        <v>114.075</v>
      </c>
      <c r="W2059">
        <v>2</v>
      </c>
      <c r="X2059">
        <v>134.19999999999999</v>
      </c>
      <c r="Y2059">
        <v>2</v>
      </c>
      <c r="Z2059">
        <v>38.4</v>
      </c>
      <c r="AA2059">
        <v>2</v>
      </c>
      <c r="AB2059">
        <f t="shared" si="32"/>
        <v>3.648057459593681</v>
      </c>
      <c r="AC2059">
        <v>0.01</v>
      </c>
      <c r="AD2059">
        <v>2</v>
      </c>
      <c r="AE2059">
        <v>2.6669999999999998</v>
      </c>
      <c r="AF2059">
        <v>2</v>
      </c>
      <c r="AG2059">
        <v>3.7000000000000002E-3</v>
      </c>
      <c r="AH2059">
        <v>2</v>
      </c>
      <c r="AI2059">
        <v>2.3E-3</v>
      </c>
      <c r="AJ2059">
        <v>2</v>
      </c>
      <c r="AK2059">
        <v>3.0499999999999999E-2</v>
      </c>
      <c r="AL2059">
        <v>2</v>
      </c>
      <c r="AM2059">
        <v>0</v>
      </c>
      <c r="AN2059">
        <v>2</v>
      </c>
      <c r="AP2059">
        <v>1</v>
      </c>
      <c r="AQ2059">
        <v>2342.1001000000001</v>
      </c>
      <c r="AR2059">
        <v>6</v>
      </c>
      <c r="AS2059">
        <v>2413.7600000000002</v>
      </c>
      <c r="AT2059">
        <v>2</v>
      </c>
      <c r="AU2059">
        <v>7.5133000000000001</v>
      </c>
      <c r="AV2059">
        <v>2</v>
      </c>
      <c r="AW2059">
        <v>25</v>
      </c>
    </row>
    <row r="2060" spans="1:49" x14ac:dyDescent="0.25">
      <c r="A2060" t="s">
        <v>43</v>
      </c>
      <c r="B2060" t="s">
        <v>44</v>
      </c>
      <c r="C2060">
        <v>87</v>
      </c>
      <c r="D2060" t="s">
        <v>49</v>
      </c>
      <c r="E2060">
        <v>1</v>
      </c>
      <c r="F2060">
        <v>108</v>
      </c>
      <c r="G2060">
        <v>-9</v>
      </c>
      <c r="H2060">
        <v>9</v>
      </c>
      <c r="I2060">
        <v>20161214</v>
      </c>
      <c r="J2060">
        <v>732</v>
      </c>
      <c r="K2060">
        <v>-9.7021999999999995</v>
      </c>
      <c r="L2060">
        <v>-103.4213</v>
      </c>
      <c r="M2060">
        <v>4014</v>
      </c>
      <c r="N2060">
        <v>1849.7</v>
      </c>
      <c r="O2060">
        <v>2.4201999999999999</v>
      </c>
      <c r="P2060">
        <v>34.630499999999998</v>
      </c>
      <c r="Q2060">
        <v>2</v>
      </c>
      <c r="R2060">
        <v>34.631700000000002</v>
      </c>
      <c r="S2060">
        <v>2</v>
      </c>
      <c r="T2060">
        <v>98.1</v>
      </c>
      <c r="U2060">
        <v>2</v>
      </c>
      <c r="V2060">
        <v>106.761</v>
      </c>
      <c r="W2060">
        <v>2</v>
      </c>
      <c r="X2060">
        <v>126.2</v>
      </c>
      <c r="Y2060">
        <v>2</v>
      </c>
      <c r="Z2060">
        <v>38.9</v>
      </c>
      <c r="AA2060">
        <v>2</v>
      </c>
      <c r="AB2060">
        <f t="shared" si="32"/>
        <v>3.6609942506244004</v>
      </c>
      <c r="AC2060">
        <v>0.01</v>
      </c>
      <c r="AD2060">
        <v>2</v>
      </c>
      <c r="AE2060">
        <v>2.7280000000000002</v>
      </c>
      <c r="AF2060">
        <v>2</v>
      </c>
      <c r="AG2060">
        <v>1E-3</v>
      </c>
      <c r="AH2060">
        <v>2</v>
      </c>
      <c r="AI2060">
        <v>0</v>
      </c>
      <c r="AJ2060">
        <v>2</v>
      </c>
      <c r="AK2060">
        <v>0</v>
      </c>
      <c r="AL2060">
        <v>2</v>
      </c>
      <c r="AM2060">
        <v>0</v>
      </c>
      <c r="AN2060">
        <v>2</v>
      </c>
      <c r="AP2060">
        <v>1</v>
      </c>
      <c r="AQ2060">
        <v>2336.6999999999998</v>
      </c>
      <c r="AR2060">
        <v>2</v>
      </c>
      <c r="AS2060">
        <v>2404.3000000000002</v>
      </c>
      <c r="AT2060">
        <v>2</v>
      </c>
      <c r="AU2060">
        <v>7.4946000000000002</v>
      </c>
      <c r="AV2060">
        <v>2</v>
      </c>
      <c r="AW2060">
        <v>25</v>
      </c>
    </row>
    <row r="2061" spans="1:49" x14ac:dyDescent="0.25">
      <c r="A2061" t="s">
        <v>43</v>
      </c>
      <c r="B2061" t="s">
        <v>44</v>
      </c>
      <c r="C2061">
        <v>87</v>
      </c>
      <c r="D2061" t="s">
        <v>49</v>
      </c>
      <c r="E2061">
        <v>1</v>
      </c>
      <c r="F2061">
        <v>109</v>
      </c>
      <c r="G2061">
        <v>-9</v>
      </c>
      <c r="H2061">
        <v>9</v>
      </c>
      <c r="I2061">
        <v>20161214</v>
      </c>
      <c r="J2061">
        <v>732</v>
      </c>
      <c r="K2061">
        <v>-9.7021999999999995</v>
      </c>
      <c r="L2061">
        <v>-103.4213</v>
      </c>
      <c r="M2061">
        <v>4014</v>
      </c>
      <c r="N2061">
        <v>1540.5</v>
      </c>
      <c r="O2061">
        <v>2.8407</v>
      </c>
      <c r="P2061">
        <v>34.603900000000003</v>
      </c>
      <c r="Q2061">
        <v>2</v>
      </c>
      <c r="R2061">
        <v>34.605499999999999</v>
      </c>
      <c r="S2061">
        <v>6</v>
      </c>
      <c r="T2061">
        <v>90.5</v>
      </c>
      <c r="U2061">
        <v>2</v>
      </c>
      <c r="V2061">
        <v>97.986999999999995</v>
      </c>
      <c r="W2061">
        <v>2</v>
      </c>
      <c r="X2061">
        <v>113.8</v>
      </c>
      <c r="Y2061">
        <v>2</v>
      </c>
      <c r="Z2061">
        <v>39.700000000000003</v>
      </c>
      <c r="AA2061">
        <v>2</v>
      </c>
      <c r="AB2061">
        <f t="shared" si="32"/>
        <v>3.6813511876931448</v>
      </c>
      <c r="AC2061">
        <v>0.01</v>
      </c>
      <c r="AD2061">
        <v>2</v>
      </c>
      <c r="AE2061">
        <v>2.794</v>
      </c>
      <c r="AF2061">
        <v>2</v>
      </c>
      <c r="AG2061">
        <v>1E-3</v>
      </c>
      <c r="AH2061">
        <v>2</v>
      </c>
      <c r="AI2061">
        <v>0</v>
      </c>
      <c r="AJ2061">
        <v>2</v>
      </c>
      <c r="AK2061">
        <v>0</v>
      </c>
      <c r="AL2061">
        <v>2</v>
      </c>
      <c r="AM2061">
        <v>0</v>
      </c>
      <c r="AN2061">
        <v>2</v>
      </c>
      <c r="AP2061">
        <v>1</v>
      </c>
      <c r="AQ2061">
        <v>2328.1999999999998</v>
      </c>
      <c r="AR2061">
        <v>2</v>
      </c>
      <c r="AS2061">
        <v>2388.3600999999999</v>
      </c>
      <c r="AT2061">
        <v>2</v>
      </c>
      <c r="AU2061">
        <v>7.4740000000000002</v>
      </c>
      <c r="AV2061">
        <v>2</v>
      </c>
      <c r="AW2061">
        <v>25</v>
      </c>
    </row>
    <row r="2062" spans="1:49" x14ac:dyDescent="0.25">
      <c r="A2062" t="s">
        <v>43</v>
      </c>
      <c r="B2062" t="s">
        <v>44</v>
      </c>
      <c r="C2062">
        <v>87</v>
      </c>
      <c r="D2062" t="s">
        <v>49</v>
      </c>
      <c r="E2062">
        <v>1</v>
      </c>
      <c r="F2062">
        <v>110</v>
      </c>
      <c r="G2062">
        <v>-9</v>
      </c>
      <c r="H2062">
        <v>9</v>
      </c>
      <c r="I2062">
        <v>20161214</v>
      </c>
      <c r="J2062">
        <v>732</v>
      </c>
      <c r="K2062">
        <v>-9.7021999999999995</v>
      </c>
      <c r="L2062">
        <v>-103.4213</v>
      </c>
      <c r="M2062">
        <v>4014</v>
      </c>
      <c r="N2062">
        <v>1334.7</v>
      </c>
      <c r="O2062">
        <v>3.3119999999999998</v>
      </c>
      <c r="P2062">
        <v>34.578200000000002</v>
      </c>
      <c r="Q2062">
        <v>2</v>
      </c>
      <c r="R2062">
        <v>34.585799999999999</v>
      </c>
      <c r="S2062">
        <v>6</v>
      </c>
      <c r="T2062">
        <v>84.5</v>
      </c>
      <c r="U2062">
        <v>2</v>
      </c>
      <c r="V2062">
        <v>91.867000000000004</v>
      </c>
      <c r="W2062">
        <v>2</v>
      </c>
      <c r="X2062">
        <v>100.9</v>
      </c>
      <c r="Y2062">
        <v>2</v>
      </c>
      <c r="Z2062">
        <v>40.200000000000003</v>
      </c>
      <c r="AA2062">
        <v>2</v>
      </c>
      <c r="AB2062">
        <f t="shared" si="32"/>
        <v>3.6938669956249757</v>
      </c>
      <c r="AC2062">
        <v>0.01</v>
      </c>
      <c r="AD2062">
        <v>2</v>
      </c>
      <c r="AE2062">
        <v>2.8239999999999998</v>
      </c>
      <c r="AF2062">
        <v>2</v>
      </c>
      <c r="AG2062">
        <v>1E-3</v>
      </c>
      <c r="AH2062">
        <v>2</v>
      </c>
      <c r="AI2062">
        <v>0</v>
      </c>
      <c r="AJ2062">
        <v>2</v>
      </c>
      <c r="AK2062">
        <v>3.44E-2</v>
      </c>
      <c r="AL2062">
        <v>2</v>
      </c>
      <c r="AM2062">
        <v>0</v>
      </c>
      <c r="AN2062">
        <v>2</v>
      </c>
      <c r="AP2062">
        <v>1</v>
      </c>
      <c r="AQ2062">
        <v>2318.8998999999999</v>
      </c>
      <c r="AR2062">
        <v>2</v>
      </c>
      <c r="AS2062">
        <v>2372.7399999999998</v>
      </c>
      <c r="AT2062">
        <v>2</v>
      </c>
      <c r="AU2062">
        <v>7.4607999999999999</v>
      </c>
      <c r="AV2062">
        <v>2</v>
      </c>
      <c r="AW2062">
        <v>25</v>
      </c>
    </row>
    <row r="2063" spans="1:49" x14ac:dyDescent="0.25">
      <c r="A2063" t="s">
        <v>43</v>
      </c>
      <c r="B2063" t="s">
        <v>44</v>
      </c>
      <c r="C2063">
        <v>87</v>
      </c>
      <c r="D2063" t="s">
        <v>49</v>
      </c>
      <c r="E2063">
        <v>1</v>
      </c>
      <c r="F2063">
        <v>111</v>
      </c>
      <c r="G2063">
        <v>-9</v>
      </c>
      <c r="H2063">
        <v>9</v>
      </c>
      <c r="I2063">
        <v>20161214</v>
      </c>
      <c r="J2063">
        <v>732</v>
      </c>
      <c r="K2063">
        <v>-9.7021999999999995</v>
      </c>
      <c r="L2063">
        <v>-103.4213</v>
      </c>
      <c r="M2063">
        <v>4014</v>
      </c>
      <c r="N2063">
        <v>1208.8</v>
      </c>
      <c r="O2063">
        <v>3.6604999999999999</v>
      </c>
      <c r="P2063">
        <v>34.5625</v>
      </c>
      <c r="Q2063">
        <v>2</v>
      </c>
      <c r="R2063">
        <v>34.564100000000003</v>
      </c>
      <c r="S2063">
        <v>2</v>
      </c>
      <c r="T2063">
        <v>82.1</v>
      </c>
      <c r="U2063">
        <v>2</v>
      </c>
      <c r="V2063">
        <v>88.388000000000005</v>
      </c>
      <c r="W2063">
        <v>6</v>
      </c>
      <c r="X2063">
        <v>92.4</v>
      </c>
      <c r="Y2063">
        <v>2</v>
      </c>
      <c r="Z2063">
        <v>40.4</v>
      </c>
      <c r="AA2063">
        <v>2</v>
      </c>
      <c r="AB2063">
        <f t="shared" si="32"/>
        <v>3.6988297849671046</v>
      </c>
      <c r="AC2063">
        <v>0</v>
      </c>
      <c r="AD2063">
        <v>2</v>
      </c>
      <c r="AE2063">
        <v>2.8250000000000002</v>
      </c>
      <c r="AF2063">
        <v>2</v>
      </c>
      <c r="AG2063">
        <v>1.8E-3</v>
      </c>
      <c r="AH2063">
        <v>2</v>
      </c>
      <c r="AI2063">
        <v>1.1000000000000001E-3</v>
      </c>
      <c r="AJ2063">
        <v>2</v>
      </c>
      <c r="AK2063">
        <v>0</v>
      </c>
      <c r="AL2063">
        <v>2</v>
      </c>
      <c r="AM2063">
        <v>1.34E-2</v>
      </c>
      <c r="AN2063">
        <v>2</v>
      </c>
      <c r="AP2063">
        <v>1</v>
      </c>
      <c r="AQ2063">
        <v>2311.6001000000001</v>
      </c>
      <c r="AR2063">
        <v>2</v>
      </c>
      <c r="AS2063">
        <v>2364.8301000000001</v>
      </c>
      <c r="AT2063">
        <v>2</v>
      </c>
      <c r="AU2063">
        <v>7.4560000000000004</v>
      </c>
      <c r="AV2063">
        <v>2</v>
      </c>
      <c r="AW2063">
        <v>25</v>
      </c>
    </row>
    <row r="2064" spans="1:49" x14ac:dyDescent="0.25">
      <c r="A2064" t="s">
        <v>43</v>
      </c>
      <c r="B2064" t="s">
        <v>44</v>
      </c>
      <c r="C2064">
        <v>87</v>
      </c>
      <c r="D2064" t="s">
        <v>49</v>
      </c>
      <c r="E2064">
        <v>1</v>
      </c>
      <c r="F2064">
        <v>112</v>
      </c>
      <c r="G2064">
        <v>-9</v>
      </c>
      <c r="H2064">
        <v>9</v>
      </c>
      <c r="I2064">
        <v>20161214</v>
      </c>
      <c r="J2064">
        <v>732</v>
      </c>
      <c r="K2064">
        <v>-9.7021999999999995</v>
      </c>
      <c r="L2064">
        <v>-103.4213</v>
      </c>
      <c r="M2064">
        <v>4014</v>
      </c>
      <c r="N2064">
        <v>1069.2</v>
      </c>
      <c r="O2064">
        <v>4.2073</v>
      </c>
      <c r="P2064">
        <v>34.544699999999999</v>
      </c>
      <c r="Q2064">
        <v>2</v>
      </c>
      <c r="R2064">
        <v>34.545999999999999</v>
      </c>
      <c r="S2064">
        <v>2</v>
      </c>
      <c r="T2064">
        <v>74.7</v>
      </c>
      <c r="U2064">
        <v>2</v>
      </c>
      <c r="V2064">
        <v>81.566999999999993</v>
      </c>
      <c r="W2064">
        <v>2</v>
      </c>
      <c r="X2064">
        <v>80.900000000000006</v>
      </c>
      <c r="Y2064">
        <v>2</v>
      </c>
      <c r="Z2064">
        <v>40.799999999999997</v>
      </c>
      <c r="AA2064">
        <v>2</v>
      </c>
      <c r="AB2064">
        <f t="shared" si="32"/>
        <v>3.708682081410116</v>
      </c>
      <c r="AC2064">
        <v>0.01</v>
      </c>
      <c r="AD2064">
        <v>2</v>
      </c>
      <c r="AE2064">
        <v>2.86</v>
      </c>
      <c r="AF2064">
        <v>2</v>
      </c>
      <c r="AG2064">
        <v>2.5999999999999999E-3</v>
      </c>
      <c r="AH2064">
        <v>2</v>
      </c>
      <c r="AI2064">
        <v>1.2999999999999999E-3</v>
      </c>
      <c r="AJ2064">
        <v>2</v>
      </c>
      <c r="AK2064">
        <v>0</v>
      </c>
      <c r="AL2064">
        <v>2</v>
      </c>
      <c r="AM2064">
        <v>0</v>
      </c>
      <c r="AN2064">
        <v>2</v>
      </c>
      <c r="AP2064">
        <v>1</v>
      </c>
      <c r="AQ2064">
        <v>2301.6999999999998</v>
      </c>
      <c r="AR2064">
        <v>2</v>
      </c>
      <c r="AS2064">
        <v>2354.1799000000001</v>
      </c>
      <c r="AT2064">
        <v>2</v>
      </c>
      <c r="AU2064">
        <v>7.4421999999999997</v>
      </c>
      <c r="AV2064">
        <v>2</v>
      </c>
      <c r="AW2064">
        <v>25</v>
      </c>
    </row>
    <row r="2065" spans="1:49" x14ac:dyDescent="0.25">
      <c r="A2065" t="s">
        <v>43</v>
      </c>
      <c r="B2065" t="s">
        <v>44</v>
      </c>
      <c r="C2065">
        <v>87</v>
      </c>
      <c r="D2065" t="s">
        <v>49</v>
      </c>
      <c r="E2065">
        <v>1</v>
      </c>
      <c r="F2065">
        <v>113</v>
      </c>
      <c r="G2065">
        <v>-9</v>
      </c>
      <c r="H2065">
        <v>9</v>
      </c>
      <c r="I2065">
        <v>20161214</v>
      </c>
      <c r="J2065">
        <v>732</v>
      </c>
      <c r="K2065">
        <v>-9.7021999999999995</v>
      </c>
      <c r="L2065">
        <v>-103.4213</v>
      </c>
      <c r="M2065">
        <v>4014</v>
      </c>
      <c r="N2065">
        <v>939.7</v>
      </c>
      <c r="O2065">
        <v>4.7378999999999998</v>
      </c>
      <c r="P2065">
        <v>34.534799999999997</v>
      </c>
      <c r="Q2065">
        <v>2</v>
      </c>
      <c r="R2065">
        <v>34.535600000000002</v>
      </c>
      <c r="S2065">
        <v>2</v>
      </c>
      <c r="T2065">
        <v>61.7</v>
      </c>
      <c r="U2065">
        <v>2</v>
      </c>
      <c r="V2065">
        <v>67.653999999999996</v>
      </c>
      <c r="W2065">
        <v>6</v>
      </c>
      <c r="X2065">
        <v>71.099999999999994</v>
      </c>
      <c r="Y2065">
        <v>2</v>
      </c>
      <c r="Z2065">
        <v>41.9</v>
      </c>
      <c r="AA2065">
        <v>2</v>
      </c>
      <c r="AB2065">
        <f t="shared" si="32"/>
        <v>3.735285826928092</v>
      </c>
      <c r="AC2065">
        <v>0.01</v>
      </c>
      <c r="AD2065">
        <v>2</v>
      </c>
      <c r="AE2065">
        <v>2.9119999999999999</v>
      </c>
      <c r="AF2065">
        <v>2</v>
      </c>
      <c r="AG2065">
        <v>2.2000000000000001E-3</v>
      </c>
      <c r="AH2065">
        <v>2</v>
      </c>
      <c r="AI2065">
        <v>1E-3</v>
      </c>
      <c r="AJ2065">
        <v>2</v>
      </c>
      <c r="AK2065">
        <v>0</v>
      </c>
      <c r="AL2065">
        <v>2</v>
      </c>
      <c r="AM2065">
        <v>0</v>
      </c>
      <c r="AN2065">
        <v>2</v>
      </c>
      <c r="AP2065">
        <v>1</v>
      </c>
      <c r="AQ2065">
        <v>2298.1999999999998</v>
      </c>
      <c r="AR2065">
        <v>2</v>
      </c>
      <c r="AS2065">
        <v>2336.9398999999999</v>
      </c>
      <c r="AT2065">
        <v>2</v>
      </c>
      <c r="AU2065">
        <v>7.4180999999999999</v>
      </c>
      <c r="AV2065">
        <v>2</v>
      </c>
      <c r="AW2065">
        <v>25</v>
      </c>
    </row>
    <row r="2066" spans="1:49" x14ac:dyDescent="0.25">
      <c r="A2066" t="s">
        <v>43</v>
      </c>
      <c r="B2066" t="s">
        <v>44</v>
      </c>
      <c r="C2066">
        <v>87</v>
      </c>
      <c r="D2066" t="s">
        <v>49</v>
      </c>
      <c r="E2066">
        <v>1</v>
      </c>
      <c r="F2066">
        <v>114</v>
      </c>
      <c r="G2066">
        <v>-9</v>
      </c>
      <c r="H2066">
        <v>9</v>
      </c>
      <c r="I2066">
        <v>20161214</v>
      </c>
      <c r="J2066">
        <v>732</v>
      </c>
      <c r="K2066">
        <v>-9.7021999999999995</v>
      </c>
      <c r="L2066">
        <v>-103.4213</v>
      </c>
      <c r="M2066">
        <v>4014</v>
      </c>
      <c r="N2066">
        <v>808.9</v>
      </c>
      <c r="O2066">
        <v>5.4588000000000001</v>
      </c>
      <c r="P2066">
        <v>34.531599999999997</v>
      </c>
      <c r="Q2066">
        <v>2</v>
      </c>
      <c r="R2066">
        <v>34.532200000000003</v>
      </c>
      <c r="S2066">
        <v>2</v>
      </c>
      <c r="T2066">
        <v>39.9</v>
      </c>
      <c r="U2066">
        <v>2</v>
      </c>
      <c r="V2066">
        <v>44.335999999999999</v>
      </c>
      <c r="W2066">
        <v>2</v>
      </c>
      <c r="X2066">
        <v>60.3</v>
      </c>
      <c r="Y2066">
        <v>2</v>
      </c>
      <c r="Z2066">
        <v>43.8</v>
      </c>
      <c r="AA2066">
        <v>2</v>
      </c>
      <c r="AB2066">
        <f t="shared" si="32"/>
        <v>3.7796338173824005</v>
      </c>
      <c r="AC2066">
        <v>0</v>
      </c>
      <c r="AD2066">
        <v>2</v>
      </c>
      <c r="AE2066">
        <v>3.0009999999999999</v>
      </c>
      <c r="AF2066">
        <v>2</v>
      </c>
      <c r="AG2066">
        <v>3.2000000000000002E-3</v>
      </c>
      <c r="AH2066">
        <v>2</v>
      </c>
      <c r="AI2066">
        <v>2E-3</v>
      </c>
      <c r="AJ2066">
        <v>2</v>
      </c>
      <c r="AK2066">
        <v>0</v>
      </c>
      <c r="AL2066">
        <v>2</v>
      </c>
      <c r="AM2066">
        <v>0</v>
      </c>
      <c r="AN2066">
        <v>2</v>
      </c>
      <c r="AP2066">
        <v>1</v>
      </c>
      <c r="AQ2066">
        <v>2298.5</v>
      </c>
      <c r="AR2066">
        <v>2</v>
      </c>
      <c r="AS2066">
        <v>2325.9699999999998</v>
      </c>
      <c r="AT2066">
        <v>2</v>
      </c>
      <c r="AU2066">
        <v>7.3794000000000004</v>
      </c>
      <c r="AV2066">
        <v>2</v>
      </c>
      <c r="AW2066">
        <v>25</v>
      </c>
    </row>
    <row r="2067" spans="1:49" x14ac:dyDescent="0.25">
      <c r="A2067" t="s">
        <v>43</v>
      </c>
      <c r="B2067" t="s">
        <v>44</v>
      </c>
      <c r="C2067">
        <v>87</v>
      </c>
      <c r="D2067" t="s">
        <v>49</v>
      </c>
      <c r="E2067">
        <v>1</v>
      </c>
      <c r="F2067">
        <v>115</v>
      </c>
      <c r="G2067">
        <v>-9</v>
      </c>
      <c r="H2067">
        <v>9</v>
      </c>
      <c r="I2067">
        <v>20161214</v>
      </c>
      <c r="J2067">
        <v>732</v>
      </c>
      <c r="K2067">
        <v>-9.7021999999999995</v>
      </c>
      <c r="L2067">
        <v>-103.4213</v>
      </c>
      <c r="M2067">
        <v>4014</v>
      </c>
      <c r="N2067">
        <v>689.1</v>
      </c>
      <c r="O2067">
        <v>6.5152000000000001</v>
      </c>
      <c r="P2067">
        <v>34.550699999999999</v>
      </c>
      <c r="Q2067">
        <v>2</v>
      </c>
      <c r="R2067">
        <v>34.550199999999997</v>
      </c>
      <c r="S2067">
        <v>2</v>
      </c>
      <c r="T2067">
        <v>18.3</v>
      </c>
      <c r="U2067">
        <v>2</v>
      </c>
      <c r="V2067">
        <v>21.773</v>
      </c>
      <c r="W2067">
        <v>2</v>
      </c>
      <c r="X2067">
        <v>48.4</v>
      </c>
      <c r="Y2067">
        <v>2</v>
      </c>
      <c r="Z2067">
        <v>44.1</v>
      </c>
      <c r="AA2067">
        <v>2</v>
      </c>
      <c r="AB2067">
        <f t="shared" si="32"/>
        <v>3.7864597824528001</v>
      </c>
      <c r="AC2067">
        <v>0.01</v>
      </c>
      <c r="AD2067">
        <v>2</v>
      </c>
      <c r="AE2067">
        <v>3.032</v>
      </c>
      <c r="AF2067">
        <v>2</v>
      </c>
      <c r="AG2067">
        <v>7.7000000000000002E-3</v>
      </c>
      <c r="AH2067">
        <v>2</v>
      </c>
      <c r="AI2067">
        <v>5.8999999999999999E-3</v>
      </c>
      <c r="AJ2067">
        <v>2</v>
      </c>
      <c r="AK2067">
        <v>2.6499999999999999E-2</v>
      </c>
      <c r="AL2067">
        <v>2</v>
      </c>
      <c r="AM2067">
        <v>0</v>
      </c>
      <c r="AN2067">
        <v>2</v>
      </c>
      <c r="AP2067">
        <v>1</v>
      </c>
      <c r="AQ2067">
        <v>2297.1001000000001</v>
      </c>
      <c r="AR2067">
        <v>2</v>
      </c>
      <c r="AS2067">
        <v>2311.98</v>
      </c>
      <c r="AT2067">
        <v>2</v>
      </c>
      <c r="AU2067">
        <v>7.3513000000000002</v>
      </c>
      <c r="AV2067">
        <v>2</v>
      </c>
      <c r="AW2067">
        <v>25</v>
      </c>
    </row>
    <row r="2068" spans="1:49" x14ac:dyDescent="0.25">
      <c r="A2068" t="s">
        <v>43</v>
      </c>
      <c r="B2068" t="s">
        <v>44</v>
      </c>
      <c r="C2068">
        <v>87</v>
      </c>
      <c r="D2068" t="s">
        <v>49</v>
      </c>
      <c r="E2068">
        <v>1</v>
      </c>
      <c r="F2068">
        <v>116</v>
      </c>
      <c r="G2068">
        <v>-9</v>
      </c>
      <c r="H2068">
        <v>9</v>
      </c>
      <c r="I2068">
        <v>20161214</v>
      </c>
      <c r="J2068">
        <v>732</v>
      </c>
      <c r="K2068">
        <v>-9.7021999999999995</v>
      </c>
      <c r="L2068">
        <v>-103.4213</v>
      </c>
      <c r="M2068">
        <v>4014</v>
      </c>
      <c r="N2068">
        <v>574.79999999999995</v>
      </c>
      <c r="O2068">
        <v>7.7914000000000003</v>
      </c>
      <c r="P2068">
        <v>34.605600000000003</v>
      </c>
      <c r="Q2068">
        <v>2</v>
      </c>
      <c r="R2068">
        <v>34.604999999999997</v>
      </c>
      <c r="S2068">
        <v>2</v>
      </c>
      <c r="T2068">
        <v>12.5</v>
      </c>
      <c r="U2068">
        <v>2</v>
      </c>
      <c r="V2068">
        <v>15.78</v>
      </c>
      <c r="W2068">
        <v>2</v>
      </c>
      <c r="X2068">
        <v>39.4</v>
      </c>
      <c r="Y2068">
        <v>2</v>
      </c>
      <c r="Z2068">
        <v>41.5</v>
      </c>
      <c r="AA2068">
        <v>2</v>
      </c>
      <c r="AB2068">
        <f t="shared" si="32"/>
        <v>3.7256934272366524</v>
      </c>
      <c r="AC2068">
        <v>0.01</v>
      </c>
      <c r="AD2068">
        <v>2</v>
      </c>
      <c r="AE2068">
        <v>2.8969999999999998</v>
      </c>
      <c r="AF2068">
        <v>2</v>
      </c>
      <c r="AG2068">
        <v>4.0399999999999998E-2</v>
      </c>
      <c r="AH2068">
        <v>2</v>
      </c>
      <c r="AI2068">
        <v>2.3800000000000002E-2</v>
      </c>
      <c r="AJ2068">
        <v>2</v>
      </c>
      <c r="AK2068">
        <v>0</v>
      </c>
      <c r="AL2068">
        <v>2</v>
      </c>
      <c r="AM2068">
        <v>1.7600000000000001E-2</v>
      </c>
      <c r="AN2068">
        <v>2</v>
      </c>
      <c r="AP2068">
        <v>1</v>
      </c>
      <c r="AQ2068">
        <v>2286.1001000000001</v>
      </c>
      <c r="AR2068">
        <v>2</v>
      </c>
      <c r="AS2068">
        <v>2305.4699999999998</v>
      </c>
      <c r="AT2068">
        <v>6</v>
      </c>
      <c r="AU2068">
        <v>7.35</v>
      </c>
      <c r="AV2068">
        <v>2</v>
      </c>
      <c r="AW2068">
        <v>25</v>
      </c>
    </row>
    <row r="2069" spans="1:49" x14ac:dyDescent="0.25">
      <c r="A2069" t="s">
        <v>43</v>
      </c>
      <c r="B2069" t="s">
        <v>44</v>
      </c>
      <c r="C2069">
        <v>87</v>
      </c>
      <c r="D2069" t="s">
        <v>49</v>
      </c>
      <c r="E2069">
        <v>1</v>
      </c>
      <c r="F2069">
        <v>117</v>
      </c>
      <c r="G2069">
        <v>-9</v>
      </c>
      <c r="H2069">
        <v>9</v>
      </c>
      <c r="I2069">
        <v>20161214</v>
      </c>
      <c r="J2069">
        <v>732</v>
      </c>
      <c r="K2069">
        <v>-9.7021999999999995</v>
      </c>
      <c r="L2069">
        <v>-103.4213</v>
      </c>
      <c r="M2069">
        <v>4014</v>
      </c>
      <c r="N2069">
        <v>468.8</v>
      </c>
      <c r="O2069">
        <v>8.9791000000000007</v>
      </c>
      <c r="P2069">
        <v>34.674199999999999</v>
      </c>
      <c r="Q2069">
        <v>2</v>
      </c>
      <c r="R2069">
        <v>34.6738</v>
      </c>
      <c r="S2069">
        <v>2</v>
      </c>
      <c r="T2069">
        <v>6.6</v>
      </c>
      <c r="U2069">
        <v>2</v>
      </c>
      <c r="V2069">
        <v>9.3840000000000003</v>
      </c>
      <c r="W2069">
        <v>2</v>
      </c>
      <c r="X2069">
        <v>34.5</v>
      </c>
      <c r="Y2069">
        <v>2</v>
      </c>
      <c r="Z2069">
        <v>38.4</v>
      </c>
      <c r="AA2069">
        <v>2</v>
      </c>
      <c r="AB2069">
        <f t="shared" si="32"/>
        <v>3.648057459593681</v>
      </c>
      <c r="AC2069">
        <v>0.01</v>
      </c>
      <c r="AD2069">
        <v>2</v>
      </c>
      <c r="AE2069">
        <v>2.75</v>
      </c>
      <c r="AF2069">
        <v>2</v>
      </c>
      <c r="AG2069">
        <v>0.11899999999999999</v>
      </c>
      <c r="AH2069">
        <v>2</v>
      </c>
      <c r="AI2069">
        <v>6.9099999999999995E-2</v>
      </c>
      <c r="AJ2069">
        <v>2</v>
      </c>
      <c r="AK2069">
        <v>8.0999999999999996E-3</v>
      </c>
      <c r="AL2069">
        <v>2</v>
      </c>
      <c r="AM2069">
        <v>2.3900000000000001E-2</v>
      </c>
      <c r="AN2069">
        <v>2</v>
      </c>
      <c r="AP2069">
        <v>1</v>
      </c>
      <c r="AQ2069">
        <v>2280.1999999999998</v>
      </c>
      <c r="AR2069">
        <v>2</v>
      </c>
      <c r="AS2069">
        <v>2304.7600000000002</v>
      </c>
      <c r="AT2069">
        <v>2</v>
      </c>
      <c r="AU2069">
        <v>7.3644999999999996</v>
      </c>
      <c r="AV2069">
        <v>2</v>
      </c>
      <c r="AW2069">
        <v>25</v>
      </c>
    </row>
    <row r="2070" spans="1:49" x14ac:dyDescent="0.25">
      <c r="A2070" t="s">
        <v>43</v>
      </c>
      <c r="B2070" t="s">
        <v>44</v>
      </c>
      <c r="C2070">
        <v>87</v>
      </c>
      <c r="D2070" t="s">
        <v>49</v>
      </c>
      <c r="E2070">
        <v>1</v>
      </c>
      <c r="F2070">
        <v>118</v>
      </c>
      <c r="G2070">
        <v>-9</v>
      </c>
      <c r="H2070">
        <v>9</v>
      </c>
      <c r="I2070">
        <v>20161214</v>
      </c>
      <c r="J2070">
        <v>732</v>
      </c>
      <c r="K2070">
        <v>-9.7021999999999995</v>
      </c>
      <c r="L2070">
        <v>-103.4213</v>
      </c>
      <c r="M2070">
        <v>4014</v>
      </c>
      <c r="N2070">
        <v>362.6</v>
      </c>
      <c r="O2070">
        <v>10.168900000000001</v>
      </c>
      <c r="P2070">
        <v>34.7498</v>
      </c>
      <c r="Q2070">
        <v>2</v>
      </c>
      <c r="R2070">
        <v>34.750100000000003</v>
      </c>
      <c r="S2070">
        <v>2</v>
      </c>
      <c r="T2070">
        <v>11.4</v>
      </c>
      <c r="U2070">
        <v>2</v>
      </c>
      <c r="V2070">
        <v>15.621</v>
      </c>
      <c r="W2070">
        <v>2</v>
      </c>
      <c r="X2070">
        <v>29.2</v>
      </c>
      <c r="Y2070">
        <v>2</v>
      </c>
      <c r="Z2070">
        <v>35.1</v>
      </c>
      <c r="AA2070">
        <v>2</v>
      </c>
      <c r="AB2070">
        <f t="shared" si="32"/>
        <v>3.55820113047182</v>
      </c>
      <c r="AC2070">
        <v>0.01</v>
      </c>
      <c r="AD2070">
        <v>2</v>
      </c>
      <c r="AE2070">
        <v>2.552</v>
      </c>
      <c r="AF2070">
        <v>2</v>
      </c>
      <c r="AG2070">
        <v>0.3654</v>
      </c>
      <c r="AH2070">
        <v>6</v>
      </c>
      <c r="AI2070">
        <v>0.20280000000000001</v>
      </c>
      <c r="AJ2070">
        <v>6</v>
      </c>
      <c r="AK2070">
        <v>7.8100000000000003E-2</v>
      </c>
      <c r="AL2070">
        <v>6</v>
      </c>
      <c r="AM2070">
        <v>4.4299999999999999E-2</v>
      </c>
      <c r="AN2070">
        <v>6</v>
      </c>
      <c r="AP2070">
        <v>1</v>
      </c>
      <c r="AQ2070">
        <v>2266.1001000000001</v>
      </c>
      <c r="AR2070">
        <v>2</v>
      </c>
      <c r="AS2070">
        <v>2306.6298999999999</v>
      </c>
      <c r="AT2070">
        <v>2</v>
      </c>
      <c r="AU2070">
        <v>7.4053000000000004</v>
      </c>
      <c r="AV2070">
        <v>2</v>
      </c>
      <c r="AW2070">
        <v>25</v>
      </c>
    </row>
    <row r="2071" spans="1:49" x14ac:dyDescent="0.25">
      <c r="A2071" t="s">
        <v>43</v>
      </c>
      <c r="B2071" t="s">
        <v>44</v>
      </c>
      <c r="C2071">
        <v>87</v>
      </c>
      <c r="D2071" t="s">
        <v>49</v>
      </c>
      <c r="E2071">
        <v>1</v>
      </c>
      <c r="F2071">
        <v>119</v>
      </c>
      <c r="G2071">
        <v>-9</v>
      </c>
      <c r="H2071">
        <v>9</v>
      </c>
      <c r="I2071">
        <v>20161214</v>
      </c>
      <c r="J2071">
        <v>732</v>
      </c>
      <c r="K2071">
        <v>-9.7021999999999995</v>
      </c>
      <c r="L2071">
        <v>-103.4213</v>
      </c>
      <c r="M2071">
        <v>4014</v>
      </c>
      <c r="N2071">
        <v>273.7</v>
      </c>
      <c r="O2071">
        <v>11.2575</v>
      </c>
      <c r="P2071">
        <v>34.804900000000004</v>
      </c>
      <c r="Q2071">
        <v>2</v>
      </c>
      <c r="R2071">
        <v>34.809600000000003</v>
      </c>
      <c r="S2071">
        <v>2</v>
      </c>
      <c r="T2071">
        <v>6</v>
      </c>
      <c r="U2071">
        <v>2</v>
      </c>
      <c r="V2071">
        <v>8.8759999999999994</v>
      </c>
      <c r="W2071">
        <v>2</v>
      </c>
      <c r="X2071">
        <v>25.4</v>
      </c>
      <c r="Y2071">
        <v>2</v>
      </c>
      <c r="Z2071">
        <v>32.1</v>
      </c>
      <c r="AA2071">
        <v>2</v>
      </c>
      <c r="AB2071">
        <f t="shared" si="32"/>
        <v>3.4688560301359703</v>
      </c>
      <c r="AC2071">
        <v>0.01</v>
      </c>
      <c r="AD2071">
        <v>2</v>
      </c>
      <c r="AE2071">
        <v>2.5110000000000001</v>
      </c>
      <c r="AF2071">
        <v>2</v>
      </c>
      <c r="AG2071">
        <v>0.65159999999999996</v>
      </c>
      <c r="AH2071">
        <v>2</v>
      </c>
      <c r="AI2071">
        <v>0.36570000000000003</v>
      </c>
      <c r="AJ2071">
        <v>2</v>
      </c>
      <c r="AK2071">
        <v>0.1258</v>
      </c>
      <c r="AL2071">
        <v>2</v>
      </c>
      <c r="AM2071">
        <v>4.9700000000000001E-2</v>
      </c>
      <c r="AN2071">
        <v>2</v>
      </c>
      <c r="AP2071">
        <v>1</v>
      </c>
      <c r="AQ2071">
        <v>2266.1001000000001</v>
      </c>
      <c r="AR2071">
        <v>2</v>
      </c>
      <c r="AS2071">
        <v>2304.3600999999999</v>
      </c>
      <c r="AT2071">
        <v>2</v>
      </c>
      <c r="AU2071">
        <v>7.4055999999999997</v>
      </c>
      <c r="AV2071">
        <v>2</v>
      </c>
      <c r="AW2071">
        <v>25</v>
      </c>
    </row>
    <row r="2072" spans="1:49" x14ac:dyDescent="0.25">
      <c r="A2072" t="s">
        <v>43</v>
      </c>
      <c r="B2072" t="s">
        <v>44</v>
      </c>
      <c r="C2072">
        <v>87</v>
      </c>
      <c r="D2072" t="s">
        <v>49</v>
      </c>
      <c r="E2072">
        <v>1</v>
      </c>
      <c r="F2072">
        <v>120</v>
      </c>
      <c r="G2072">
        <v>-9</v>
      </c>
      <c r="H2072">
        <v>9</v>
      </c>
      <c r="I2072">
        <v>20161214</v>
      </c>
      <c r="J2072">
        <v>732</v>
      </c>
      <c r="K2072">
        <v>-9.7021999999999995</v>
      </c>
      <c r="L2072">
        <v>-103.4213</v>
      </c>
      <c r="M2072">
        <v>4014</v>
      </c>
      <c r="N2072">
        <v>205.7</v>
      </c>
      <c r="O2072">
        <v>12.6364</v>
      </c>
      <c r="P2072">
        <v>34.8399</v>
      </c>
      <c r="Q2072">
        <v>2</v>
      </c>
      <c r="R2072">
        <v>34.8401</v>
      </c>
      <c r="S2072">
        <v>2</v>
      </c>
      <c r="T2072">
        <v>0.7</v>
      </c>
      <c r="U2072">
        <v>2</v>
      </c>
      <c r="V2072">
        <v>4.0659999999999998</v>
      </c>
      <c r="W2072">
        <v>2</v>
      </c>
      <c r="X2072">
        <v>22.3</v>
      </c>
      <c r="Y2072">
        <v>2</v>
      </c>
      <c r="Z2072">
        <v>22.4</v>
      </c>
      <c r="AA2072">
        <v>2</v>
      </c>
      <c r="AB2072">
        <f t="shared" si="32"/>
        <v>3.1090609588609941</v>
      </c>
      <c r="AC2072">
        <v>0.3</v>
      </c>
      <c r="AD2072">
        <v>2</v>
      </c>
      <c r="AE2072">
        <v>2.6110000000000002</v>
      </c>
      <c r="AF2072">
        <v>2</v>
      </c>
      <c r="AG2072">
        <v>1.1789000000000001</v>
      </c>
      <c r="AH2072">
        <v>2</v>
      </c>
      <c r="AI2072">
        <v>0.69499999999999995</v>
      </c>
      <c r="AJ2072">
        <v>2</v>
      </c>
      <c r="AK2072">
        <v>0.3397</v>
      </c>
      <c r="AL2072">
        <v>2</v>
      </c>
      <c r="AM2072">
        <v>4.36E-2</v>
      </c>
      <c r="AN2072">
        <v>2</v>
      </c>
      <c r="AP2072">
        <v>1</v>
      </c>
      <c r="AQ2072">
        <v>2272.6001000000001</v>
      </c>
      <c r="AR2072">
        <v>4</v>
      </c>
      <c r="AS2072">
        <v>2304.1298999999999</v>
      </c>
      <c r="AT2072">
        <v>2</v>
      </c>
      <c r="AU2072">
        <v>7.3974000000000002</v>
      </c>
      <c r="AV2072">
        <v>2</v>
      </c>
      <c r="AW2072">
        <v>25</v>
      </c>
    </row>
    <row r="2073" spans="1:49" x14ac:dyDescent="0.25">
      <c r="A2073" t="s">
        <v>43</v>
      </c>
      <c r="B2073" t="s">
        <v>44</v>
      </c>
      <c r="C2073">
        <v>87</v>
      </c>
      <c r="D2073" t="s">
        <v>49</v>
      </c>
      <c r="E2073">
        <v>1</v>
      </c>
      <c r="F2073">
        <v>121</v>
      </c>
      <c r="G2073">
        <v>-9</v>
      </c>
      <c r="H2073">
        <v>9</v>
      </c>
      <c r="I2073">
        <v>20161214</v>
      </c>
      <c r="J2073">
        <v>732</v>
      </c>
      <c r="K2073">
        <v>-9.7021999999999995</v>
      </c>
      <c r="L2073">
        <v>-103.4213</v>
      </c>
      <c r="M2073">
        <v>4014</v>
      </c>
      <c r="N2073">
        <v>130.6</v>
      </c>
      <c r="O2073">
        <v>17.402699999999999</v>
      </c>
      <c r="P2073">
        <v>35.285600000000002</v>
      </c>
      <c r="Q2073">
        <v>2</v>
      </c>
      <c r="R2073">
        <v>35.267000000000003</v>
      </c>
      <c r="S2073">
        <v>2</v>
      </c>
      <c r="T2073">
        <v>144.4</v>
      </c>
      <c r="U2073">
        <v>2</v>
      </c>
      <c r="V2073">
        <v>149.14500000000001</v>
      </c>
      <c r="W2073">
        <v>2</v>
      </c>
      <c r="X2073">
        <v>3</v>
      </c>
      <c r="Y2073">
        <v>2</v>
      </c>
      <c r="Z2073">
        <v>11.6</v>
      </c>
      <c r="AA2073">
        <v>2</v>
      </c>
      <c r="AB2073">
        <f t="shared" si="32"/>
        <v>2.451005098112319</v>
      </c>
      <c r="AC2073">
        <v>0.04</v>
      </c>
      <c r="AD2073">
        <v>2</v>
      </c>
      <c r="AE2073">
        <v>1.1539999999999999</v>
      </c>
      <c r="AF2073">
        <v>2</v>
      </c>
      <c r="AG2073">
        <v>2.2642000000000002</v>
      </c>
      <c r="AH2073">
        <v>2</v>
      </c>
      <c r="AI2073">
        <v>1.3869</v>
      </c>
      <c r="AJ2073">
        <v>2</v>
      </c>
      <c r="AK2073">
        <v>1.4335</v>
      </c>
      <c r="AL2073">
        <v>2</v>
      </c>
      <c r="AM2073">
        <v>0.42170000000000002</v>
      </c>
      <c r="AN2073">
        <v>2</v>
      </c>
      <c r="AP2073">
        <v>1</v>
      </c>
      <c r="AQ2073">
        <v>2150.8000000000002</v>
      </c>
      <c r="AR2073">
        <v>2</v>
      </c>
      <c r="AS2073">
        <v>2321.27</v>
      </c>
      <c r="AT2073">
        <v>2</v>
      </c>
      <c r="AU2073">
        <v>7.7877000000000001</v>
      </c>
      <c r="AV2073">
        <v>2</v>
      </c>
      <c r="AW2073">
        <v>25</v>
      </c>
    </row>
    <row r="2074" spans="1:49" x14ac:dyDescent="0.25">
      <c r="A2074" t="s">
        <v>43</v>
      </c>
      <c r="B2074" t="s">
        <v>44</v>
      </c>
      <c r="C2074">
        <v>87</v>
      </c>
      <c r="D2074" t="s">
        <v>49</v>
      </c>
      <c r="E2074">
        <v>1</v>
      </c>
      <c r="F2074">
        <v>122</v>
      </c>
      <c r="G2074">
        <v>-9</v>
      </c>
      <c r="H2074">
        <v>9</v>
      </c>
      <c r="I2074">
        <v>20161214</v>
      </c>
      <c r="J2074">
        <v>732</v>
      </c>
      <c r="K2074">
        <v>-9.7021999999999995</v>
      </c>
      <c r="L2074">
        <v>-103.4213</v>
      </c>
      <c r="M2074">
        <v>4014</v>
      </c>
      <c r="N2074">
        <v>60.2</v>
      </c>
      <c r="O2074">
        <v>24.184699999999999</v>
      </c>
      <c r="P2074">
        <v>35.9114</v>
      </c>
      <c r="Q2074">
        <v>2</v>
      </c>
      <c r="R2074">
        <v>35.934199999999997</v>
      </c>
      <c r="S2074">
        <v>2</v>
      </c>
      <c r="T2074">
        <v>203.7</v>
      </c>
      <c r="U2074">
        <v>2</v>
      </c>
      <c r="V2074">
        <v>211.48400000000001</v>
      </c>
      <c r="W2074">
        <v>2</v>
      </c>
      <c r="X2074">
        <v>1.1000000000000001</v>
      </c>
      <c r="Y2074">
        <v>2</v>
      </c>
      <c r="Z2074">
        <v>1.1000000000000001</v>
      </c>
      <c r="AA2074">
        <v>2</v>
      </c>
      <c r="AB2074">
        <f t="shared" si="32"/>
        <v>9.5310179804324935E-2</v>
      </c>
      <c r="AC2074">
        <v>0.04</v>
      </c>
      <c r="AD2074">
        <v>2</v>
      </c>
      <c r="AE2074">
        <v>0.377</v>
      </c>
      <c r="AF2074">
        <v>2</v>
      </c>
      <c r="AG2074">
        <v>1.7249000000000001</v>
      </c>
      <c r="AH2074">
        <v>2</v>
      </c>
      <c r="AI2074">
        <v>1.0915999999999999</v>
      </c>
      <c r="AJ2074">
        <v>2</v>
      </c>
      <c r="AK2074">
        <v>1.4280999999999999</v>
      </c>
      <c r="AL2074">
        <v>2</v>
      </c>
      <c r="AM2074">
        <v>1.3922000000000001</v>
      </c>
      <c r="AN2074">
        <v>2</v>
      </c>
      <c r="AP2074">
        <v>1</v>
      </c>
      <c r="AQ2074">
        <v>2055.8000000000002</v>
      </c>
      <c r="AR2074">
        <v>2</v>
      </c>
      <c r="AS2074">
        <v>2368.6799000000001</v>
      </c>
      <c r="AT2074">
        <v>6</v>
      </c>
      <c r="AU2074">
        <v>8.0347000000000008</v>
      </c>
      <c r="AV2074">
        <v>2</v>
      </c>
      <c r="AW2074">
        <v>25</v>
      </c>
    </row>
    <row r="2075" spans="1:49" x14ac:dyDescent="0.25">
      <c r="A2075" t="s">
        <v>43</v>
      </c>
      <c r="B2075" t="s">
        <v>44</v>
      </c>
      <c r="C2075">
        <v>87</v>
      </c>
      <c r="D2075" t="s">
        <v>49</v>
      </c>
      <c r="E2075">
        <v>1</v>
      </c>
      <c r="F2075">
        <v>123</v>
      </c>
      <c r="G2075">
        <v>-9</v>
      </c>
      <c r="H2075">
        <v>9</v>
      </c>
      <c r="I2075">
        <v>20161214</v>
      </c>
      <c r="J2075">
        <v>732</v>
      </c>
      <c r="K2075">
        <v>-9.7021999999999995</v>
      </c>
      <c r="L2075">
        <v>-103.4213</v>
      </c>
      <c r="M2075">
        <v>4014</v>
      </c>
      <c r="N2075">
        <v>23.9</v>
      </c>
      <c r="O2075">
        <v>24.363900000000001</v>
      </c>
      <c r="P2075">
        <v>35.535699999999999</v>
      </c>
      <c r="Q2075">
        <v>2</v>
      </c>
      <c r="R2075">
        <v>35.540500000000002</v>
      </c>
      <c r="S2075">
        <v>2</v>
      </c>
      <c r="T2075">
        <v>203.8</v>
      </c>
      <c r="U2075">
        <v>2</v>
      </c>
      <c r="V2075">
        <v>210.58199999999999</v>
      </c>
      <c r="W2075">
        <v>2</v>
      </c>
      <c r="X2075">
        <v>2</v>
      </c>
      <c r="Y2075">
        <v>2</v>
      </c>
      <c r="Z2075">
        <v>5.9</v>
      </c>
      <c r="AA2075">
        <v>2</v>
      </c>
      <c r="AB2075">
        <f t="shared" si="32"/>
        <v>1.7749523509116738</v>
      </c>
      <c r="AC2075">
        <v>0.14000000000000001</v>
      </c>
      <c r="AD2075">
        <v>2</v>
      </c>
      <c r="AE2075">
        <v>0.626</v>
      </c>
      <c r="AF2075">
        <v>2</v>
      </c>
      <c r="AG2075">
        <v>1.7229000000000001</v>
      </c>
      <c r="AH2075">
        <v>2</v>
      </c>
      <c r="AI2075">
        <v>1.0765</v>
      </c>
      <c r="AJ2075">
        <v>2</v>
      </c>
      <c r="AK2075">
        <v>1.4556</v>
      </c>
      <c r="AL2075">
        <v>2</v>
      </c>
      <c r="AM2075">
        <v>1.6700999999999999</v>
      </c>
      <c r="AN2075">
        <v>2</v>
      </c>
      <c r="AP2075">
        <v>1</v>
      </c>
      <c r="AQ2075">
        <v>2063</v>
      </c>
      <c r="AR2075">
        <v>2</v>
      </c>
      <c r="AS2075">
        <v>2342.1599000000001</v>
      </c>
      <c r="AT2075">
        <v>2</v>
      </c>
      <c r="AU2075">
        <v>7.9882</v>
      </c>
      <c r="AV2075">
        <v>2</v>
      </c>
      <c r="AW2075">
        <v>25</v>
      </c>
    </row>
    <row r="2076" spans="1:49" x14ac:dyDescent="0.25">
      <c r="A2076" t="s">
        <v>43</v>
      </c>
      <c r="B2076" t="s">
        <v>44</v>
      </c>
      <c r="C2076">
        <v>87</v>
      </c>
      <c r="D2076" t="s">
        <v>49</v>
      </c>
      <c r="E2076">
        <v>1</v>
      </c>
      <c r="F2076">
        <v>124</v>
      </c>
      <c r="G2076">
        <v>-9</v>
      </c>
      <c r="H2076">
        <v>9</v>
      </c>
      <c r="I2076">
        <v>20161214</v>
      </c>
      <c r="J2076">
        <v>732</v>
      </c>
      <c r="K2076">
        <v>-9.7021999999999995</v>
      </c>
      <c r="L2076">
        <v>-103.4213</v>
      </c>
      <c r="M2076">
        <v>4014</v>
      </c>
      <c r="N2076">
        <v>3.3</v>
      </c>
      <c r="O2076">
        <v>24.354099999999999</v>
      </c>
      <c r="P2076">
        <v>35.536799999999999</v>
      </c>
      <c r="Q2076">
        <v>2</v>
      </c>
      <c r="R2076">
        <v>35.538899999999998</v>
      </c>
      <c r="S2076">
        <v>2</v>
      </c>
      <c r="T2076">
        <v>203.9</v>
      </c>
      <c r="U2076">
        <v>2</v>
      </c>
      <c r="V2076">
        <v>210.613</v>
      </c>
      <c r="W2076">
        <v>2</v>
      </c>
      <c r="X2076">
        <v>2</v>
      </c>
      <c r="Y2076">
        <v>2</v>
      </c>
      <c r="Z2076">
        <v>5.9</v>
      </c>
      <c r="AA2076">
        <v>2</v>
      </c>
      <c r="AB2076">
        <f t="shared" si="32"/>
        <v>1.7749523509116738</v>
      </c>
      <c r="AC2076">
        <v>0.14000000000000001</v>
      </c>
      <c r="AD2076">
        <v>2</v>
      </c>
      <c r="AE2076">
        <v>0.625</v>
      </c>
      <c r="AF2076">
        <v>2</v>
      </c>
      <c r="AG2076">
        <v>1.7353000000000001</v>
      </c>
      <c r="AH2076">
        <v>2</v>
      </c>
      <c r="AI2076">
        <v>1.08</v>
      </c>
      <c r="AJ2076">
        <v>2</v>
      </c>
      <c r="AK2076">
        <v>1.4419</v>
      </c>
      <c r="AL2076">
        <v>2</v>
      </c>
      <c r="AM2076">
        <v>1.6654</v>
      </c>
      <c r="AN2076">
        <v>2</v>
      </c>
      <c r="AP2076">
        <v>1</v>
      </c>
      <c r="AQ2076">
        <v>2058.3000000000002</v>
      </c>
      <c r="AR2076">
        <v>6</v>
      </c>
      <c r="AS2076">
        <v>2343.6898999999999</v>
      </c>
      <c r="AT2076">
        <v>2</v>
      </c>
      <c r="AU2076">
        <v>7.9873000000000003</v>
      </c>
      <c r="AV2076">
        <v>2</v>
      </c>
      <c r="AW2076">
        <v>25</v>
      </c>
    </row>
    <row r="2077" spans="1:49" x14ac:dyDescent="0.25">
      <c r="A2077" t="s">
        <v>43</v>
      </c>
      <c r="B2077" t="s">
        <v>44</v>
      </c>
      <c r="C2077">
        <v>88</v>
      </c>
      <c r="D2077" t="s">
        <v>49</v>
      </c>
      <c r="E2077">
        <v>1</v>
      </c>
      <c r="F2077">
        <v>101</v>
      </c>
      <c r="G2077">
        <v>-9</v>
      </c>
      <c r="H2077">
        <v>9</v>
      </c>
      <c r="I2077">
        <v>20161214</v>
      </c>
      <c r="J2077">
        <v>1334</v>
      </c>
      <c r="K2077">
        <v>-9.9986999999999995</v>
      </c>
      <c r="L2077">
        <v>-103.0013</v>
      </c>
      <c r="M2077">
        <v>4564</v>
      </c>
      <c r="N2077">
        <v>4631</v>
      </c>
      <c r="O2077">
        <v>1.8758999999999999</v>
      </c>
      <c r="P2077">
        <v>34.676600000000001</v>
      </c>
      <c r="Q2077">
        <v>2</v>
      </c>
      <c r="R2077">
        <v>34.6768</v>
      </c>
      <c r="S2077">
        <v>2</v>
      </c>
      <c r="T2077">
        <v>123.8</v>
      </c>
      <c r="U2077">
        <v>2</v>
      </c>
      <c r="V2077">
        <v>137.61799999999999</v>
      </c>
      <c r="W2077">
        <v>2</v>
      </c>
      <c r="X2077">
        <v>143.30000000000001</v>
      </c>
      <c r="Y2077">
        <v>6</v>
      </c>
      <c r="Z2077">
        <v>36.799999999999997</v>
      </c>
      <c r="AA2077">
        <v>6</v>
      </c>
      <c r="AB2077">
        <f t="shared" si="32"/>
        <v>3.6054978451748854</v>
      </c>
      <c r="AC2077">
        <v>0.01</v>
      </c>
      <c r="AD2077">
        <v>6</v>
      </c>
      <c r="AE2077">
        <v>2.5569999999999999</v>
      </c>
      <c r="AF2077">
        <v>6</v>
      </c>
      <c r="AG2077">
        <v>1.1000000000000001E-3</v>
      </c>
      <c r="AH2077">
        <v>2</v>
      </c>
      <c r="AI2077">
        <v>1.4E-3</v>
      </c>
      <c r="AJ2077">
        <v>2</v>
      </c>
      <c r="AK2077">
        <v>3.2399999999999998E-2</v>
      </c>
      <c r="AL2077">
        <v>2</v>
      </c>
      <c r="AM2077">
        <v>0</v>
      </c>
      <c r="AN2077">
        <v>2</v>
      </c>
      <c r="AP2077">
        <v>1</v>
      </c>
      <c r="AQ2077">
        <v>2333.8000000000002</v>
      </c>
      <c r="AR2077">
        <v>6</v>
      </c>
      <c r="AS2077">
        <v>2427.5700999999999</v>
      </c>
      <c r="AT2077">
        <v>2</v>
      </c>
      <c r="AU2077">
        <v>7.5609000000000002</v>
      </c>
      <c r="AV2077">
        <v>6</v>
      </c>
      <c r="AW2077">
        <v>25</v>
      </c>
    </row>
    <row r="2078" spans="1:49" x14ac:dyDescent="0.25">
      <c r="A2078" t="s">
        <v>43</v>
      </c>
      <c r="B2078" t="s">
        <v>44</v>
      </c>
      <c r="C2078">
        <v>88</v>
      </c>
      <c r="D2078" t="s">
        <v>49</v>
      </c>
      <c r="E2078">
        <v>1</v>
      </c>
      <c r="F2078">
        <v>102</v>
      </c>
      <c r="G2078">
        <v>-9</v>
      </c>
      <c r="H2078">
        <v>9</v>
      </c>
      <c r="I2078">
        <v>20161214</v>
      </c>
      <c r="J2078">
        <v>1334</v>
      </c>
      <c r="K2078">
        <v>-9.9986999999999995</v>
      </c>
      <c r="L2078">
        <v>-103.0013</v>
      </c>
      <c r="M2078">
        <v>4564</v>
      </c>
      <c r="N2078">
        <v>4320.6000999999997</v>
      </c>
      <c r="O2078">
        <v>1.8394999999999999</v>
      </c>
      <c r="P2078">
        <v>34.6768</v>
      </c>
      <c r="Q2078">
        <v>2</v>
      </c>
      <c r="R2078">
        <v>34.676400000000001</v>
      </c>
      <c r="S2078">
        <v>2</v>
      </c>
      <c r="T2078">
        <v>123.2</v>
      </c>
      <c r="U2078">
        <v>2</v>
      </c>
      <c r="V2078">
        <v>136.72200000000001</v>
      </c>
      <c r="W2078">
        <v>2</v>
      </c>
      <c r="X2078">
        <v>143.1</v>
      </c>
      <c r="Y2078">
        <v>6</v>
      </c>
      <c r="Z2078">
        <v>36.9</v>
      </c>
      <c r="AA2078">
        <v>6</v>
      </c>
      <c r="AB2078">
        <f t="shared" si="32"/>
        <v>3.6082115510464816</v>
      </c>
      <c r="AC2078">
        <v>0.01</v>
      </c>
      <c r="AD2078">
        <v>6</v>
      </c>
      <c r="AE2078">
        <v>2.5649999999999999</v>
      </c>
      <c r="AF2078">
        <v>6</v>
      </c>
      <c r="AG2078">
        <v>1.1999999999999999E-3</v>
      </c>
      <c r="AH2078">
        <v>2</v>
      </c>
      <c r="AI2078">
        <v>0</v>
      </c>
      <c r="AJ2078">
        <v>2</v>
      </c>
      <c r="AK2078">
        <v>0</v>
      </c>
      <c r="AL2078">
        <v>2</v>
      </c>
      <c r="AM2078">
        <v>0</v>
      </c>
      <c r="AN2078">
        <v>2</v>
      </c>
      <c r="AP2078">
        <v>1</v>
      </c>
      <c r="AQ2078">
        <v>2333.1999999999998</v>
      </c>
      <c r="AR2078">
        <v>2</v>
      </c>
      <c r="AS2078">
        <v>2432.29</v>
      </c>
      <c r="AT2078">
        <v>2</v>
      </c>
      <c r="AU2078">
        <v>7.5597000000000003</v>
      </c>
      <c r="AV2078">
        <v>2</v>
      </c>
      <c r="AW2078">
        <v>25</v>
      </c>
    </row>
    <row r="2079" spans="1:49" x14ac:dyDescent="0.25">
      <c r="A2079" t="s">
        <v>43</v>
      </c>
      <c r="B2079" t="s">
        <v>44</v>
      </c>
      <c r="C2079">
        <v>88</v>
      </c>
      <c r="D2079" t="s">
        <v>49</v>
      </c>
      <c r="E2079">
        <v>1</v>
      </c>
      <c r="F2079">
        <v>103</v>
      </c>
      <c r="G2079">
        <v>-9</v>
      </c>
      <c r="H2079">
        <v>9</v>
      </c>
      <c r="I2079">
        <v>20161214</v>
      </c>
      <c r="J2079">
        <v>1334</v>
      </c>
      <c r="K2079">
        <v>-9.9986999999999995</v>
      </c>
      <c r="L2079">
        <v>-103.0013</v>
      </c>
      <c r="M2079">
        <v>4564</v>
      </c>
      <c r="N2079">
        <v>4014.3998999999999</v>
      </c>
      <c r="O2079">
        <v>1.8041</v>
      </c>
      <c r="P2079">
        <v>34.6768</v>
      </c>
      <c r="Q2079">
        <v>2</v>
      </c>
      <c r="R2079">
        <v>34.677</v>
      </c>
      <c r="S2079">
        <v>2</v>
      </c>
      <c r="T2079">
        <v>123.2</v>
      </c>
      <c r="U2079">
        <v>2</v>
      </c>
      <c r="V2079">
        <v>136.78100000000001</v>
      </c>
      <c r="W2079">
        <v>6</v>
      </c>
      <c r="X2079">
        <v>143.30000000000001</v>
      </c>
      <c r="Y2079">
        <v>6</v>
      </c>
      <c r="Z2079">
        <v>36.9</v>
      </c>
      <c r="AA2079">
        <v>6</v>
      </c>
      <c r="AB2079">
        <f t="shared" si="32"/>
        <v>3.6082115510464816</v>
      </c>
      <c r="AC2079">
        <v>0.01</v>
      </c>
      <c r="AD2079">
        <v>6</v>
      </c>
      <c r="AE2079">
        <v>2.5550000000000002</v>
      </c>
      <c r="AF2079">
        <v>6</v>
      </c>
      <c r="AH2079">
        <v>9</v>
      </c>
      <c r="AJ2079">
        <v>9</v>
      </c>
      <c r="AL2079">
        <v>9</v>
      </c>
      <c r="AN2079">
        <v>9</v>
      </c>
      <c r="AP2079">
        <v>9</v>
      </c>
      <c r="AQ2079">
        <v>2334.6001000000001</v>
      </c>
      <c r="AR2079">
        <v>2</v>
      </c>
      <c r="AS2079">
        <v>2430.75</v>
      </c>
      <c r="AT2079">
        <v>2</v>
      </c>
      <c r="AU2079">
        <v>7.5594000000000001</v>
      </c>
      <c r="AV2079">
        <v>2</v>
      </c>
      <c r="AW2079">
        <v>25</v>
      </c>
    </row>
    <row r="2080" spans="1:49" x14ac:dyDescent="0.25">
      <c r="A2080" t="s">
        <v>43</v>
      </c>
      <c r="B2080" t="s">
        <v>44</v>
      </c>
      <c r="C2080">
        <v>88</v>
      </c>
      <c r="D2080" t="s">
        <v>49</v>
      </c>
      <c r="E2080">
        <v>1</v>
      </c>
      <c r="F2080">
        <v>104</v>
      </c>
      <c r="G2080">
        <v>-9</v>
      </c>
      <c r="H2080">
        <v>9</v>
      </c>
      <c r="I2080">
        <v>20161214</v>
      </c>
      <c r="J2080">
        <v>1334</v>
      </c>
      <c r="K2080">
        <v>-9.9986999999999995</v>
      </c>
      <c r="L2080">
        <v>-103.0013</v>
      </c>
      <c r="M2080">
        <v>4564</v>
      </c>
      <c r="N2080">
        <v>3674.5</v>
      </c>
      <c r="O2080">
        <v>1.7743</v>
      </c>
      <c r="P2080">
        <v>34.676400000000001</v>
      </c>
      <c r="Q2080">
        <v>2</v>
      </c>
      <c r="R2080">
        <v>34.676699999999997</v>
      </c>
      <c r="S2080">
        <v>6</v>
      </c>
      <c r="T2080">
        <v>122.8</v>
      </c>
      <c r="U2080">
        <v>2</v>
      </c>
      <c r="V2080">
        <v>136.08199999999999</v>
      </c>
      <c r="W2080">
        <v>3</v>
      </c>
      <c r="X2080">
        <v>143.1</v>
      </c>
      <c r="Y2080">
        <v>6</v>
      </c>
      <c r="Z2080">
        <v>37</v>
      </c>
      <c r="AA2080">
        <v>6</v>
      </c>
      <c r="AB2080">
        <f t="shared" si="32"/>
        <v>3.6109179126442243</v>
      </c>
      <c r="AC2080">
        <v>0.01</v>
      </c>
      <c r="AD2080">
        <v>6</v>
      </c>
      <c r="AE2080">
        <v>2.5619999999999998</v>
      </c>
      <c r="AF2080">
        <v>6</v>
      </c>
      <c r="AH2080">
        <v>9</v>
      </c>
      <c r="AJ2080">
        <v>9</v>
      </c>
      <c r="AL2080">
        <v>9</v>
      </c>
      <c r="AN2080">
        <v>9</v>
      </c>
      <c r="AP2080">
        <v>9</v>
      </c>
      <c r="AQ2080">
        <v>2333.1001000000001</v>
      </c>
      <c r="AR2080">
        <v>2</v>
      </c>
      <c r="AS2080">
        <v>2427.8850000000002</v>
      </c>
      <c r="AT2080">
        <v>6</v>
      </c>
      <c r="AU2080">
        <v>7.5590999999999999</v>
      </c>
      <c r="AV2080">
        <v>2</v>
      </c>
      <c r="AW2080">
        <v>25</v>
      </c>
    </row>
    <row r="2081" spans="1:49" x14ac:dyDescent="0.25">
      <c r="A2081" t="s">
        <v>43</v>
      </c>
      <c r="B2081" t="s">
        <v>44</v>
      </c>
      <c r="C2081">
        <v>88</v>
      </c>
      <c r="D2081" t="s">
        <v>49</v>
      </c>
      <c r="E2081">
        <v>1</v>
      </c>
      <c r="F2081">
        <v>105</v>
      </c>
      <c r="G2081">
        <v>-9</v>
      </c>
      <c r="H2081">
        <v>9</v>
      </c>
      <c r="I2081">
        <v>20161214</v>
      </c>
      <c r="J2081">
        <v>1334</v>
      </c>
      <c r="K2081">
        <v>-9.9986999999999995</v>
      </c>
      <c r="L2081">
        <v>-103.0013</v>
      </c>
      <c r="M2081">
        <v>4564</v>
      </c>
      <c r="N2081">
        <v>3284.1001000000001</v>
      </c>
      <c r="O2081">
        <v>1.7589999999999999</v>
      </c>
      <c r="P2081">
        <v>34.6755</v>
      </c>
      <c r="Q2081">
        <v>2</v>
      </c>
      <c r="R2081">
        <v>34.6755</v>
      </c>
      <c r="S2081">
        <v>2</v>
      </c>
      <c r="T2081">
        <v>122.2</v>
      </c>
      <c r="U2081">
        <v>2</v>
      </c>
      <c r="V2081">
        <v>135.21899999999999</v>
      </c>
      <c r="W2081">
        <v>2</v>
      </c>
      <c r="X2081">
        <v>142</v>
      </c>
      <c r="Y2081">
        <v>2</v>
      </c>
      <c r="Z2081">
        <v>37</v>
      </c>
      <c r="AA2081">
        <v>2</v>
      </c>
      <c r="AB2081">
        <f t="shared" si="32"/>
        <v>3.6109179126442243</v>
      </c>
      <c r="AC2081">
        <v>0</v>
      </c>
      <c r="AD2081">
        <v>2</v>
      </c>
      <c r="AE2081">
        <v>2.5630000000000002</v>
      </c>
      <c r="AF2081">
        <v>2</v>
      </c>
      <c r="AH2081">
        <v>9</v>
      </c>
      <c r="AJ2081">
        <v>9</v>
      </c>
      <c r="AL2081">
        <v>9</v>
      </c>
      <c r="AN2081">
        <v>9</v>
      </c>
      <c r="AP2081">
        <v>9</v>
      </c>
      <c r="AQ2081">
        <v>2334.3998999999999</v>
      </c>
      <c r="AR2081">
        <v>2</v>
      </c>
      <c r="AS2081">
        <v>2428.0100000000002</v>
      </c>
      <c r="AT2081">
        <v>2</v>
      </c>
      <c r="AU2081">
        <v>7.5579999999999998</v>
      </c>
      <c r="AV2081">
        <v>2</v>
      </c>
      <c r="AW2081">
        <v>25</v>
      </c>
    </row>
    <row r="2082" spans="1:49" x14ac:dyDescent="0.25">
      <c r="A2082" t="s">
        <v>43</v>
      </c>
      <c r="B2082" t="s">
        <v>44</v>
      </c>
      <c r="C2082">
        <v>88</v>
      </c>
      <c r="D2082" t="s">
        <v>49</v>
      </c>
      <c r="E2082">
        <v>1</v>
      </c>
      <c r="F2082">
        <v>106</v>
      </c>
      <c r="G2082">
        <v>-9</v>
      </c>
      <c r="H2082">
        <v>9</v>
      </c>
      <c r="I2082">
        <v>20161214</v>
      </c>
      <c r="J2082">
        <v>1334</v>
      </c>
      <c r="K2082">
        <v>-9.9986999999999995</v>
      </c>
      <c r="L2082">
        <v>-103.0013</v>
      </c>
      <c r="M2082">
        <v>4564</v>
      </c>
      <c r="N2082">
        <v>2960.3</v>
      </c>
      <c r="O2082">
        <v>1.7712000000000001</v>
      </c>
      <c r="P2082">
        <v>34.673000000000002</v>
      </c>
      <c r="Q2082">
        <v>2</v>
      </c>
      <c r="R2082">
        <v>34.675699999999999</v>
      </c>
      <c r="S2082">
        <v>2</v>
      </c>
      <c r="T2082">
        <v>120.7</v>
      </c>
      <c r="U2082">
        <v>2</v>
      </c>
      <c r="V2082">
        <v>132.874</v>
      </c>
      <c r="W2082">
        <v>2</v>
      </c>
      <c r="X2082">
        <v>140.9</v>
      </c>
      <c r="Y2082">
        <v>2</v>
      </c>
      <c r="Z2082">
        <v>37.1</v>
      </c>
      <c r="AA2082">
        <v>2</v>
      </c>
      <c r="AB2082">
        <f t="shared" si="32"/>
        <v>3.6136169696133895</v>
      </c>
      <c r="AC2082">
        <v>0.01</v>
      </c>
      <c r="AD2082">
        <v>2</v>
      </c>
      <c r="AE2082">
        <v>2.5670000000000002</v>
      </c>
      <c r="AF2082">
        <v>2</v>
      </c>
      <c r="AH2082">
        <v>9</v>
      </c>
      <c r="AJ2082">
        <v>9</v>
      </c>
      <c r="AL2082">
        <v>9</v>
      </c>
      <c r="AN2082">
        <v>9</v>
      </c>
      <c r="AP2082">
        <v>9</v>
      </c>
      <c r="AQ2082">
        <v>2333.3998999999999</v>
      </c>
      <c r="AR2082">
        <v>2</v>
      </c>
      <c r="AS2082">
        <v>2425.71</v>
      </c>
      <c r="AT2082">
        <v>2</v>
      </c>
      <c r="AU2082">
        <v>7.5496999999999996</v>
      </c>
      <c r="AV2082">
        <v>2</v>
      </c>
      <c r="AW2082">
        <v>25</v>
      </c>
    </row>
    <row r="2083" spans="1:49" x14ac:dyDescent="0.25">
      <c r="A2083" t="s">
        <v>43</v>
      </c>
      <c r="B2083" t="s">
        <v>44</v>
      </c>
      <c r="C2083">
        <v>88</v>
      </c>
      <c r="D2083" t="s">
        <v>49</v>
      </c>
      <c r="E2083">
        <v>1</v>
      </c>
      <c r="F2083">
        <v>107</v>
      </c>
      <c r="G2083">
        <v>-9</v>
      </c>
      <c r="H2083">
        <v>9</v>
      </c>
      <c r="I2083">
        <v>20161214</v>
      </c>
      <c r="J2083">
        <v>1334</v>
      </c>
      <c r="K2083">
        <v>-9.9986999999999995</v>
      </c>
      <c r="L2083">
        <v>-103.0013</v>
      </c>
      <c r="M2083">
        <v>4564</v>
      </c>
      <c r="N2083">
        <v>2600.1001000000001</v>
      </c>
      <c r="O2083">
        <v>1.8485</v>
      </c>
      <c r="P2083">
        <v>34.667999999999999</v>
      </c>
      <c r="Q2083">
        <v>2</v>
      </c>
      <c r="R2083">
        <v>34.668399999999998</v>
      </c>
      <c r="S2083">
        <v>2</v>
      </c>
      <c r="T2083">
        <v>117</v>
      </c>
      <c r="U2083">
        <v>2</v>
      </c>
      <c r="V2083">
        <v>128.4365</v>
      </c>
      <c r="W2083">
        <v>6</v>
      </c>
      <c r="X2083">
        <v>138.30000000000001</v>
      </c>
      <c r="Y2083">
        <v>2</v>
      </c>
      <c r="Z2083">
        <v>37.299999999999997</v>
      </c>
      <c r="AA2083">
        <v>2</v>
      </c>
      <c r="AB2083">
        <f t="shared" si="32"/>
        <v>3.6189933266497696</v>
      </c>
      <c r="AC2083">
        <v>0</v>
      </c>
      <c r="AD2083">
        <v>2</v>
      </c>
      <c r="AE2083">
        <v>2.593</v>
      </c>
      <c r="AF2083">
        <v>2</v>
      </c>
      <c r="AG2083">
        <v>3.5999999999999999E-3</v>
      </c>
      <c r="AH2083">
        <v>2</v>
      </c>
      <c r="AI2083">
        <v>2.7000000000000001E-3</v>
      </c>
      <c r="AJ2083">
        <v>2</v>
      </c>
      <c r="AK2083">
        <v>5.5399999999999998E-2</v>
      </c>
      <c r="AL2083">
        <v>2</v>
      </c>
      <c r="AM2083">
        <v>0</v>
      </c>
      <c r="AN2083">
        <v>2</v>
      </c>
      <c r="AP2083">
        <v>1</v>
      </c>
      <c r="AQ2083">
        <v>2332.6001000000001</v>
      </c>
      <c r="AR2083">
        <v>2</v>
      </c>
      <c r="AS2083">
        <v>2421.3200999999999</v>
      </c>
      <c r="AT2083">
        <v>2</v>
      </c>
      <c r="AU2083">
        <v>7.5399000000000003</v>
      </c>
      <c r="AV2083">
        <v>2</v>
      </c>
      <c r="AW2083">
        <v>25</v>
      </c>
    </row>
    <row r="2084" spans="1:49" x14ac:dyDescent="0.25">
      <c r="A2084" t="s">
        <v>43</v>
      </c>
      <c r="B2084" t="s">
        <v>44</v>
      </c>
      <c r="C2084">
        <v>88</v>
      </c>
      <c r="D2084" t="s">
        <v>49</v>
      </c>
      <c r="E2084">
        <v>1</v>
      </c>
      <c r="F2084">
        <v>108</v>
      </c>
      <c r="G2084">
        <v>-9</v>
      </c>
      <c r="H2084">
        <v>9</v>
      </c>
      <c r="I2084">
        <v>20161214</v>
      </c>
      <c r="J2084">
        <v>1334</v>
      </c>
      <c r="K2084">
        <v>-9.9986999999999995</v>
      </c>
      <c r="L2084">
        <v>-103.0013</v>
      </c>
      <c r="M2084">
        <v>4564</v>
      </c>
      <c r="N2084">
        <v>2235.5</v>
      </c>
      <c r="O2084">
        <v>2.044</v>
      </c>
      <c r="P2084">
        <v>34.654899999999998</v>
      </c>
      <c r="Q2084">
        <v>2</v>
      </c>
      <c r="R2084">
        <v>34.655000000000001</v>
      </c>
      <c r="S2084">
        <v>2</v>
      </c>
      <c r="T2084">
        <v>110</v>
      </c>
      <c r="U2084">
        <v>2</v>
      </c>
      <c r="V2084">
        <v>120.533</v>
      </c>
      <c r="W2084">
        <v>2</v>
      </c>
      <c r="X2084">
        <v>134.1</v>
      </c>
      <c r="Y2084">
        <v>2</v>
      </c>
      <c r="Z2084">
        <v>37.799999999999997</v>
      </c>
      <c r="AA2084">
        <v>2</v>
      </c>
      <c r="AB2084">
        <f t="shared" si="32"/>
        <v>3.6323091026255421</v>
      </c>
      <c r="AC2084">
        <v>0</v>
      </c>
      <c r="AD2084">
        <v>2</v>
      </c>
      <c r="AE2084">
        <v>2.649</v>
      </c>
      <c r="AF2084">
        <v>2</v>
      </c>
      <c r="AH2084">
        <v>9</v>
      </c>
      <c r="AJ2084">
        <v>9</v>
      </c>
      <c r="AL2084">
        <v>9</v>
      </c>
      <c r="AN2084">
        <v>9</v>
      </c>
      <c r="AP2084">
        <v>9</v>
      </c>
      <c r="AQ2084">
        <v>2334.1999999999998</v>
      </c>
      <c r="AR2084">
        <v>6</v>
      </c>
      <c r="AS2084">
        <v>2414.29</v>
      </c>
      <c r="AT2084">
        <v>2</v>
      </c>
      <c r="AU2084">
        <v>7.5216000000000003</v>
      </c>
      <c r="AV2084">
        <v>2</v>
      </c>
      <c r="AW2084">
        <v>25</v>
      </c>
    </row>
    <row r="2085" spans="1:49" x14ac:dyDescent="0.25">
      <c r="A2085" t="s">
        <v>43</v>
      </c>
      <c r="B2085" t="s">
        <v>44</v>
      </c>
      <c r="C2085">
        <v>88</v>
      </c>
      <c r="D2085" t="s">
        <v>49</v>
      </c>
      <c r="E2085">
        <v>1</v>
      </c>
      <c r="F2085">
        <v>109</v>
      </c>
      <c r="G2085">
        <v>-9</v>
      </c>
      <c r="H2085">
        <v>9</v>
      </c>
      <c r="I2085">
        <v>20161214</v>
      </c>
      <c r="J2085">
        <v>1334</v>
      </c>
      <c r="K2085">
        <v>-9.9986999999999995</v>
      </c>
      <c r="L2085">
        <v>-103.0013</v>
      </c>
      <c r="M2085">
        <v>4564</v>
      </c>
      <c r="N2085">
        <v>1844.2</v>
      </c>
      <c r="O2085">
        <v>2.3490000000000002</v>
      </c>
      <c r="P2085">
        <v>34.633600000000001</v>
      </c>
      <c r="Q2085">
        <v>2</v>
      </c>
      <c r="R2085">
        <v>34.634599999999999</v>
      </c>
      <c r="S2085">
        <v>2</v>
      </c>
      <c r="T2085">
        <v>102.1</v>
      </c>
      <c r="U2085">
        <v>2</v>
      </c>
      <c r="V2085">
        <v>110.994</v>
      </c>
      <c r="W2085">
        <v>2</v>
      </c>
      <c r="X2085">
        <v>126.4</v>
      </c>
      <c r="Y2085">
        <v>2</v>
      </c>
      <c r="Z2085">
        <v>38.6</v>
      </c>
      <c r="AA2085">
        <v>2</v>
      </c>
      <c r="AB2085">
        <f t="shared" si="32"/>
        <v>3.6532522764707851</v>
      </c>
      <c r="AC2085">
        <v>0</v>
      </c>
      <c r="AD2085">
        <v>2</v>
      </c>
      <c r="AE2085">
        <v>2.72</v>
      </c>
      <c r="AF2085">
        <v>2</v>
      </c>
      <c r="AH2085">
        <v>9</v>
      </c>
      <c r="AJ2085">
        <v>9</v>
      </c>
      <c r="AL2085">
        <v>9</v>
      </c>
      <c r="AN2085">
        <v>9</v>
      </c>
      <c r="AP2085">
        <v>9</v>
      </c>
      <c r="AQ2085">
        <v>2329.5</v>
      </c>
      <c r="AR2085">
        <v>2</v>
      </c>
      <c r="AS2085">
        <v>2403.9499999999998</v>
      </c>
      <c r="AT2085">
        <v>2</v>
      </c>
      <c r="AU2085">
        <v>7.5019999999999998</v>
      </c>
      <c r="AV2085">
        <v>2</v>
      </c>
      <c r="AW2085">
        <v>25</v>
      </c>
    </row>
    <row r="2086" spans="1:49" x14ac:dyDescent="0.25">
      <c r="A2086" t="s">
        <v>43</v>
      </c>
      <c r="B2086" t="s">
        <v>44</v>
      </c>
      <c r="C2086">
        <v>88</v>
      </c>
      <c r="D2086" t="s">
        <v>49</v>
      </c>
      <c r="E2086">
        <v>1</v>
      </c>
      <c r="F2086">
        <v>110</v>
      </c>
      <c r="G2086">
        <v>-9</v>
      </c>
      <c r="H2086">
        <v>9</v>
      </c>
      <c r="I2086">
        <v>20161214</v>
      </c>
      <c r="J2086">
        <v>1334</v>
      </c>
      <c r="K2086">
        <v>-9.9986999999999995</v>
      </c>
      <c r="L2086">
        <v>-103.0013</v>
      </c>
      <c r="M2086">
        <v>4564</v>
      </c>
      <c r="N2086">
        <v>1605.2</v>
      </c>
      <c r="O2086">
        <v>2.6964999999999999</v>
      </c>
      <c r="P2086">
        <v>34.611400000000003</v>
      </c>
      <c r="Q2086">
        <v>2</v>
      </c>
      <c r="R2086">
        <v>34.611400000000003</v>
      </c>
      <c r="S2086">
        <v>2</v>
      </c>
      <c r="T2086">
        <v>93.3</v>
      </c>
      <c r="U2086">
        <v>2</v>
      </c>
      <c r="V2086">
        <v>101.43600000000001</v>
      </c>
      <c r="W2086">
        <v>2</v>
      </c>
      <c r="X2086">
        <v>116.8</v>
      </c>
      <c r="Y2086">
        <v>2</v>
      </c>
      <c r="Z2086">
        <v>39.5</v>
      </c>
      <c r="AA2086">
        <v>2</v>
      </c>
      <c r="AB2086">
        <f t="shared" si="32"/>
        <v>3.6763006719070761</v>
      </c>
      <c r="AC2086">
        <v>0</v>
      </c>
      <c r="AD2086">
        <v>2</v>
      </c>
      <c r="AE2086">
        <v>2.7959999999999998</v>
      </c>
      <c r="AF2086">
        <v>2</v>
      </c>
      <c r="AH2086">
        <v>9</v>
      </c>
      <c r="AJ2086">
        <v>9</v>
      </c>
      <c r="AL2086">
        <v>9</v>
      </c>
      <c r="AN2086">
        <v>9</v>
      </c>
      <c r="AP2086">
        <v>9</v>
      </c>
      <c r="AQ2086">
        <v>2325.8998999999999</v>
      </c>
      <c r="AR2086">
        <v>2</v>
      </c>
      <c r="AS2086">
        <v>2392.3899000000001</v>
      </c>
      <c r="AT2086">
        <v>2</v>
      </c>
      <c r="AU2086">
        <v>7.4798</v>
      </c>
      <c r="AV2086">
        <v>2</v>
      </c>
      <c r="AW2086">
        <v>25</v>
      </c>
    </row>
    <row r="2087" spans="1:49" x14ac:dyDescent="0.25">
      <c r="A2087" t="s">
        <v>43</v>
      </c>
      <c r="B2087" t="s">
        <v>44</v>
      </c>
      <c r="C2087">
        <v>88</v>
      </c>
      <c r="D2087" t="s">
        <v>49</v>
      </c>
      <c r="E2087">
        <v>1</v>
      </c>
      <c r="F2087">
        <v>111</v>
      </c>
      <c r="G2087">
        <v>-9</v>
      </c>
      <c r="H2087">
        <v>9</v>
      </c>
      <c r="I2087">
        <v>20161214</v>
      </c>
      <c r="J2087">
        <v>1334</v>
      </c>
      <c r="K2087">
        <v>-9.9986999999999995</v>
      </c>
      <c r="L2087">
        <v>-103.0013</v>
      </c>
      <c r="M2087">
        <v>4564</v>
      </c>
      <c r="N2087">
        <v>1444.3</v>
      </c>
      <c r="O2087">
        <v>3.0045000000000002</v>
      </c>
      <c r="P2087">
        <v>34.594499999999996</v>
      </c>
      <c r="Q2087">
        <v>2</v>
      </c>
      <c r="R2087">
        <v>34.594700000000003</v>
      </c>
      <c r="S2087">
        <v>2</v>
      </c>
      <c r="T2087">
        <v>83.9</v>
      </c>
      <c r="U2087">
        <v>2</v>
      </c>
      <c r="V2087">
        <v>90.956999999999994</v>
      </c>
      <c r="W2087">
        <v>2</v>
      </c>
      <c r="X2087">
        <v>109.8</v>
      </c>
      <c r="Y2087">
        <v>2</v>
      </c>
      <c r="Z2087">
        <v>40.4</v>
      </c>
      <c r="AA2087">
        <v>2</v>
      </c>
      <c r="AB2087">
        <f t="shared" si="32"/>
        <v>3.6988297849671046</v>
      </c>
      <c r="AC2087">
        <v>0.01</v>
      </c>
      <c r="AD2087">
        <v>2</v>
      </c>
      <c r="AE2087">
        <v>2.86</v>
      </c>
      <c r="AF2087">
        <v>2</v>
      </c>
      <c r="AG2087">
        <v>2.2000000000000001E-3</v>
      </c>
      <c r="AH2087">
        <v>6</v>
      </c>
      <c r="AI2087">
        <v>1.8E-3</v>
      </c>
      <c r="AJ2087">
        <v>6</v>
      </c>
      <c r="AK2087">
        <v>2.1000000000000001E-2</v>
      </c>
      <c r="AL2087">
        <v>6</v>
      </c>
      <c r="AM2087">
        <v>0</v>
      </c>
      <c r="AN2087">
        <v>6</v>
      </c>
      <c r="AP2087">
        <v>1</v>
      </c>
      <c r="AQ2087">
        <v>2322.6999999999998</v>
      </c>
      <c r="AR2087">
        <v>2</v>
      </c>
      <c r="AS2087">
        <v>2383.6100999999999</v>
      </c>
      <c r="AT2087">
        <v>2</v>
      </c>
      <c r="AU2087">
        <v>7.4587000000000003</v>
      </c>
      <c r="AV2087">
        <v>2</v>
      </c>
      <c r="AW2087">
        <v>25</v>
      </c>
    </row>
    <row r="2088" spans="1:49" x14ac:dyDescent="0.25">
      <c r="A2088" t="s">
        <v>43</v>
      </c>
      <c r="B2088" t="s">
        <v>44</v>
      </c>
      <c r="C2088">
        <v>88</v>
      </c>
      <c r="D2088" t="s">
        <v>49</v>
      </c>
      <c r="E2088">
        <v>1</v>
      </c>
      <c r="F2088">
        <v>112</v>
      </c>
      <c r="G2088">
        <v>-9</v>
      </c>
      <c r="H2088">
        <v>9</v>
      </c>
      <c r="I2088">
        <v>20161214</v>
      </c>
      <c r="J2088">
        <v>1334</v>
      </c>
      <c r="K2088">
        <v>-9.9986999999999995</v>
      </c>
      <c r="L2088">
        <v>-103.0013</v>
      </c>
      <c r="M2088">
        <v>4564</v>
      </c>
      <c r="N2088">
        <v>1279.3</v>
      </c>
      <c r="O2088">
        <v>3.4765999999999999</v>
      </c>
      <c r="P2088">
        <v>34.570099999999996</v>
      </c>
      <c r="Q2088">
        <v>2</v>
      </c>
      <c r="R2088">
        <v>34.570099999999996</v>
      </c>
      <c r="S2088">
        <v>2</v>
      </c>
      <c r="T2088">
        <v>79.7</v>
      </c>
      <c r="U2088">
        <v>2</v>
      </c>
      <c r="V2088">
        <v>86.36</v>
      </c>
      <c r="W2088">
        <v>2</v>
      </c>
      <c r="X2088">
        <v>97.1</v>
      </c>
      <c r="Y2088">
        <v>2</v>
      </c>
      <c r="Z2088">
        <v>40.700000000000003</v>
      </c>
      <c r="AA2088">
        <v>2</v>
      </c>
      <c r="AB2088">
        <f t="shared" si="32"/>
        <v>3.7062280924485496</v>
      </c>
      <c r="AC2088">
        <v>0</v>
      </c>
      <c r="AD2088">
        <v>2</v>
      </c>
      <c r="AE2088">
        <v>2.883</v>
      </c>
      <c r="AF2088">
        <v>2</v>
      </c>
      <c r="AH2088">
        <v>9</v>
      </c>
      <c r="AJ2088">
        <v>9</v>
      </c>
      <c r="AL2088">
        <v>9</v>
      </c>
      <c r="AN2088">
        <v>9</v>
      </c>
      <c r="AP2088">
        <v>9</v>
      </c>
      <c r="AQ2088">
        <v>2314.8998999999999</v>
      </c>
      <c r="AR2088">
        <v>2</v>
      </c>
      <c r="AS2088">
        <v>2369.1100999999999</v>
      </c>
      <c r="AT2088">
        <v>2</v>
      </c>
      <c r="AU2088">
        <v>7.4488000000000003</v>
      </c>
      <c r="AV2088">
        <v>2</v>
      </c>
      <c r="AW2088">
        <v>25</v>
      </c>
    </row>
    <row r="2089" spans="1:49" x14ac:dyDescent="0.25">
      <c r="A2089" t="s">
        <v>43</v>
      </c>
      <c r="B2089" t="s">
        <v>44</v>
      </c>
      <c r="C2089">
        <v>88</v>
      </c>
      <c r="D2089" t="s">
        <v>49</v>
      </c>
      <c r="E2089">
        <v>1</v>
      </c>
      <c r="F2089">
        <v>113</v>
      </c>
      <c r="G2089">
        <v>-9</v>
      </c>
      <c r="H2089">
        <v>9</v>
      </c>
      <c r="I2089">
        <v>20161214</v>
      </c>
      <c r="J2089">
        <v>1334</v>
      </c>
      <c r="K2089">
        <v>-9.9986999999999995</v>
      </c>
      <c r="L2089">
        <v>-103.0013</v>
      </c>
      <c r="M2089">
        <v>4564</v>
      </c>
      <c r="N2089">
        <v>1130.2</v>
      </c>
      <c r="O2089">
        <v>3.9718</v>
      </c>
      <c r="P2089">
        <v>34.5501</v>
      </c>
      <c r="Q2089">
        <v>2</v>
      </c>
      <c r="R2089">
        <v>34.550600000000003</v>
      </c>
      <c r="S2089">
        <v>2</v>
      </c>
      <c r="T2089">
        <v>75.8</v>
      </c>
      <c r="U2089">
        <v>2</v>
      </c>
      <c r="V2089">
        <v>82.558000000000007</v>
      </c>
      <c r="W2089">
        <v>2</v>
      </c>
      <c r="X2089">
        <v>85.2</v>
      </c>
      <c r="Y2089">
        <v>2</v>
      </c>
      <c r="Z2089">
        <v>40.9</v>
      </c>
      <c r="AA2089">
        <v>2</v>
      </c>
      <c r="AB2089">
        <f t="shared" si="32"/>
        <v>3.7111300630487558</v>
      </c>
      <c r="AC2089">
        <v>0</v>
      </c>
      <c r="AD2089">
        <v>2</v>
      </c>
      <c r="AE2089">
        <v>2.8969999999999998</v>
      </c>
      <c r="AF2089">
        <v>2</v>
      </c>
      <c r="AH2089">
        <v>9</v>
      </c>
      <c r="AJ2089">
        <v>9</v>
      </c>
      <c r="AL2089">
        <v>9</v>
      </c>
      <c r="AN2089">
        <v>9</v>
      </c>
      <c r="AP2089">
        <v>9</v>
      </c>
      <c r="AQ2089">
        <v>2304.8000000000002</v>
      </c>
      <c r="AR2089">
        <v>2</v>
      </c>
      <c r="AS2089">
        <v>2356.8701000000001</v>
      </c>
      <c r="AT2089">
        <v>2</v>
      </c>
      <c r="AU2089">
        <v>7.4428000000000001</v>
      </c>
      <c r="AV2089">
        <v>2</v>
      </c>
      <c r="AW2089">
        <v>25</v>
      </c>
    </row>
    <row r="2090" spans="1:49" x14ac:dyDescent="0.25">
      <c r="A2090" t="s">
        <v>43</v>
      </c>
      <c r="B2090" t="s">
        <v>44</v>
      </c>
      <c r="C2090">
        <v>88</v>
      </c>
      <c r="D2090" t="s">
        <v>49</v>
      </c>
      <c r="E2090">
        <v>1</v>
      </c>
      <c r="F2090">
        <v>114</v>
      </c>
      <c r="G2090">
        <v>-9</v>
      </c>
      <c r="H2090">
        <v>9</v>
      </c>
      <c r="I2090">
        <v>20161214</v>
      </c>
      <c r="J2090">
        <v>1334</v>
      </c>
      <c r="K2090">
        <v>-9.9986999999999995</v>
      </c>
      <c r="L2090">
        <v>-103.0013</v>
      </c>
      <c r="M2090">
        <v>4564</v>
      </c>
      <c r="N2090">
        <v>980.1</v>
      </c>
      <c r="O2090">
        <v>4.5888999999999998</v>
      </c>
      <c r="P2090">
        <v>34.534199999999998</v>
      </c>
      <c r="Q2090">
        <v>2</v>
      </c>
      <c r="R2090">
        <v>34.535200000000003</v>
      </c>
      <c r="S2090">
        <v>2</v>
      </c>
      <c r="T2090">
        <v>62</v>
      </c>
      <c r="U2090">
        <v>2</v>
      </c>
      <c r="V2090">
        <v>68.105999999999995</v>
      </c>
      <c r="W2090">
        <v>2</v>
      </c>
      <c r="X2090">
        <v>74</v>
      </c>
      <c r="Y2090">
        <v>2</v>
      </c>
      <c r="Z2090">
        <v>42.1</v>
      </c>
      <c r="AA2090">
        <v>2</v>
      </c>
      <c r="AB2090">
        <f t="shared" si="32"/>
        <v>3.7400477406883357</v>
      </c>
      <c r="AC2090">
        <v>0.01</v>
      </c>
      <c r="AD2090">
        <v>2</v>
      </c>
      <c r="AE2090">
        <v>2.9510000000000001</v>
      </c>
      <c r="AF2090">
        <v>2</v>
      </c>
      <c r="AG2090">
        <v>1.6000000000000001E-3</v>
      </c>
      <c r="AH2090">
        <v>2</v>
      </c>
      <c r="AI2090">
        <v>0</v>
      </c>
      <c r="AJ2090">
        <v>2</v>
      </c>
      <c r="AK2090">
        <v>0</v>
      </c>
      <c r="AL2090">
        <v>2</v>
      </c>
      <c r="AM2090">
        <v>0</v>
      </c>
      <c r="AN2090">
        <v>2</v>
      </c>
      <c r="AP2090">
        <v>1</v>
      </c>
      <c r="AQ2090">
        <v>2299.1999999999998</v>
      </c>
      <c r="AR2090">
        <v>2</v>
      </c>
      <c r="AS2090">
        <v>2346.73</v>
      </c>
      <c r="AT2090">
        <v>2</v>
      </c>
      <c r="AU2090">
        <v>7.4179000000000004</v>
      </c>
      <c r="AV2090">
        <v>2</v>
      </c>
      <c r="AW2090">
        <v>25</v>
      </c>
    </row>
    <row r="2091" spans="1:49" x14ac:dyDescent="0.25">
      <c r="A2091" t="s">
        <v>43</v>
      </c>
      <c r="B2091" t="s">
        <v>44</v>
      </c>
      <c r="C2091">
        <v>88</v>
      </c>
      <c r="D2091" t="s">
        <v>49</v>
      </c>
      <c r="E2091">
        <v>1</v>
      </c>
      <c r="F2091">
        <v>115</v>
      </c>
      <c r="G2091">
        <v>-9</v>
      </c>
      <c r="H2091">
        <v>9</v>
      </c>
      <c r="I2091">
        <v>20161214</v>
      </c>
      <c r="J2091">
        <v>1334</v>
      </c>
      <c r="K2091">
        <v>-9.9986999999999995</v>
      </c>
      <c r="L2091">
        <v>-103.0013</v>
      </c>
      <c r="M2091">
        <v>4564</v>
      </c>
      <c r="N2091">
        <v>839.8</v>
      </c>
      <c r="O2091">
        <v>5.2173999999999996</v>
      </c>
      <c r="P2091">
        <v>34.525500000000001</v>
      </c>
      <c r="Q2091">
        <v>2</v>
      </c>
      <c r="R2091">
        <v>34.526299999999999</v>
      </c>
      <c r="S2091">
        <v>2</v>
      </c>
      <c r="T2091">
        <v>43</v>
      </c>
      <c r="U2091">
        <v>2</v>
      </c>
      <c r="V2091">
        <v>48.201999999999998</v>
      </c>
      <c r="W2091">
        <v>2</v>
      </c>
      <c r="X2091">
        <v>62.8</v>
      </c>
      <c r="Y2091">
        <v>2</v>
      </c>
      <c r="Z2091">
        <v>43.8</v>
      </c>
      <c r="AA2091">
        <v>2</v>
      </c>
      <c r="AB2091">
        <f t="shared" si="32"/>
        <v>3.7796338173824005</v>
      </c>
      <c r="AC2091">
        <v>0.01</v>
      </c>
      <c r="AD2091">
        <v>2</v>
      </c>
      <c r="AE2091">
        <v>3.0369999999999999</v>
      </c>
      <c r="AF2091">
        <v>2</v>
      </c>
      <c r="AG2091">
        <v>3.5000000000000001E-3</v>
      </c>
      <c r="AH2091">
        <v>2</v>
      </c>
      <c r="AI2091">
        <v>2.3999999999999998E-3</v>
      </c>
      <c r="AJ2091">
        <v>2</v>
      </c>
      <c r="AK2091">
        <v>0</v>
      </c>
      <c r="AL2091">
        <v>2</v>
      </c>
      <c r="AM2091">
        <v>0</v>
      </c>
      <c r="AN2091">
        <v>2</v>
      </c>
      <c r="AP2091">
        <v>1</v>
      </c>
      <c r="AQ2091">
        <v>2299.3998999999999</v>
      </c>
      <c r="AR2091">
        <v>2</v>
      </c>
      <c r="AS2091">
        <v>2328.5698000000002</v>
      </c>
      <c r="AT2091">
        <v>6</v>
      </c>
      <c r="AU2091">
        <v>7.3864000000000001</v>
      </c>
      <c r="AV2091">
        <v>2</v>
      </c>
      <c r="AW2091">
        <v>25</v>
      </c>
    </row>
    <row r="2092" spans="1:49" x14ac:dyDescent="0.25">
      <c r="A2092" t="s">
        <v>43</v>
      </c>
      <c r="B2092" t="s">
        <v>44</v>
      </c>
      <c r="C2092">
        <v>88</v>
      </c>
      <c r="D2092" t="s">
        <v>49</v>
      </c>
      <c r="E2092">
        <v>1</v>
      </c>
      <c r="F2092">
        <v>116</v>
      </c>
      <c r="G2092">
        <v>-9</v>
      </c>
      <c r="H2092">
        <v>9</v>
      </c>
      <c r="I2092">
        <v>20161214</v>
      </c>
      <c r="J2092">
        <v>1334</v>
      </c>
      <c r="K2092">
        <v>-9.9986999999999995</v>
      </c>
      <c r="L2092">
        <v>-103.0013</v>
      </c>
      <c r="M2092">
        <v>4564</v>
      </c>
      <c r="N2092">
        <v>699.2</v>
      </c>
      <c r="O2092">
        <v>6.2954999999999997</v>
      </c>
      <c r="P2092">
        <v>34.544800000000002</v>
      </c>
      <c r="Q2092">
        <v>2</v>
      </c>
      <c r="R2092">
        <v>34.5443</v>
      </c>
      <c r="S2092">
        <v>2</v>
      </c>
      <c r="T2092">
        <v>20.8</v>
      </c>
      <c r="U2092">
        <v>2</v>
      </c>
      <c r="V2092">
        <v>24.61</v>
      </c>
      <c r="W2092">
        <v>6</v>
      </c>
      <c r="X2092">
        <v>50.8</v>
      </c>
      <c r="Y2092">
        <v>2</v>
      </c>
      <c r="Z2092">
        <v>44.4</v>
      </c>
      <c r="AA2092">
        <v>2</v>
      </c>
      <c r="AB2092">
        <f t="shared" si="32"/>
        <v>3.7932394694381792</v>
      </c>
      <c r="AC2092">
        <v>0.01</v>
      </c>
      <c r="AD2092">
        <v>2</v>
      </c>
      <c r="AE2092">
        <v>3.0649999999999999</v>
      </c>
      <c r="AF2092">
        <v>2</v>
      </c>
      <c r="AG2092">
        <v>6.7000000000000002E-3</v>
      </c>
      <c r="AH2092">
        <v>2</v>
      </c>
      <c r="AI2092">
        <v>4.3E-3</v>
      </c>
      <c r="AJ2092">
        <v>2</v>
      </c>
      <c r="AK2092">
        <v>0</v>
      </c>
      <c r="AL2092">
        <v>2</v>
      </c>
      <c r="AM2092">
        <v>0</v>
      </c>
      <c r="AN2092">
        <v>2</v>
      </c>
      <c r="AP2092">
        <v>1</v>
      </c>
      <c r="AQ2092">
        <v>2295.1999999999998</v>
      </c>
      <c r="AR2092">
        <v>2</v>
      </c>
      <c r="AS2092">
        <v>2315.0700999999999</v>
      </c>
      <c r="AT2092">
        <v>2</v>
      </c>
      <c r="AU2092">
        <v>7.3430999999999997</v>
      </c>
      <c r="AV2092">
        <v>2</v>
      </c>
      <c r="AW2092">
        <v>25</v>
      </c>
    </row>
    <row r="2093" spans="1:49" x14ac:dyDescent="0.25">
      <c r="A2093" t="s">
        <v>43</v>
      </c>
      <c r="B2093" t="s">
        <v>44</v>
      </c>
      <c r="C2093">
        <v>88</v>
      </c>
      <c r="D2093" t="s">
        <v>49</v>
      </c>
      <c r="E2093">
        <v>1</v>
      </c>
      <c r="F2093">
        <v>117</v>
      </c>
      <c r="G2093">
        <v>-9</v>
      </c>
      <c r="H2093">
        <v>9</v>
      </c>
      <c r="I2093">
        <v>20161214</v>
      </c>
      <c r="J2093">
        <v>1334</v>
      </c>
      <c r="K2093">
        <v>-9.9986999999999995</v>
      </c>
      <c r="L2093">
        <v>-103.0013</v>
      </c>
      <c r="M2093">
        <v>4564</v>
      </c>
      <c r="N2093">
        <v>580.1</v>
      </c>
      <c r="O2093">
        <v>7.3928000000000003</v>
      </c>
      <c r="P2093">
        <v>34.5822</v>
      </c>
      <c r="Q2093">
        <v>2</v>
      </c>
      <c r="R2093">
        <v>34.582799999999999</v>
      </c>
      <c r="S2093">
        <v>2</v>
      </c>
      <c r="T2093">
        <v>19.899999999999999</v>
      </c>
      <c r="U2093">
        <v>2</v>
      </c>
      <c r="V2093">
        <v>23.460999999999999</v>
      </c>
      <c r="W2093">
        <v>2</v>
      </c>
      <c r="X2093">
        <v>40.1</v>
      </c>
      <c r="Y2093">
        <v>2</v>
      </c>
      <c r="Z2093">
        <v>41.8</v>
      </c>
      <c r="AA2093">
        <v>2</v>
      </c>
      <c r="AB2093">
        <f t="shared" si="32"/>
        <v>3.7328963395307104</v>
      </c>
      <c r="AC2093">
        <v>0</v>
      </c>
      <c r="AD2093">
        <v>2</v>
      </c>
      <c r="AE2093">
        <v>2.9129999999999998</v>
      </c>
      <c r="AF2093">
        <v>2</v>
      </c>
      <c r="AG2093">
        <v>3.4599999999999999E-2</v>
      </c>
      <c r="AH2093">
        <v>2</v>
      </c>
      <c r="AI2093">
        <v>2.0799999999999999E-2</v>
      </c>
      <c r="AJ2093">
        <v>2</v>
      </c>
      <c r="AK2093">
        <v>0</v>
      </c>
      <c r="AL2093">
        <v>2</v>
      </c>
      <c r="AM2093">
        <v>2.3400000000000001E-2</v>
      </c>
      <c r="AN2093">
        <v>2</v>
      </c>
      <c r="AP2093">
        <v>1</v>
      </c>
      <c r="AQ2093">
        <v>2282.3000000000002</v>
      </c>
      <c r="AR2093">
        <v>2</v>
      </c>
      <c r="AS2093">
        <v>2305.4899999999998</v>
      </c>
      <c r="AT2093">
        <v>2</v>
      </c>
      <c r="AU2093">
        <v>7.3624000000000001</v>
      </c>
      <c r="AV2093">
        <v>2</v>
      </c>
      <c r="AW2093">
        <v>25</v>
      </c>
    </row>
    <row r="2094" spans="1:49" x14ac:dyDescent="0.25">
      <c r="A2094" t="s">
        <v>43</v>
      </c>
      <c r="B2094" t="s">
        <v>44</v>
      </c>
      <c r="C2094">
        <v>88</v>
      </c>
      <c r="D2094" t="s">
        <v>49</v>
      </c>
      <c r="E2094">
        <v>1</v>
      </c>
      <c r="F2094">
        <v>118</v>
      </c>
      <c r="G2094">
        <v>-9</v>
      </c>
      <c r="H2094">
        <v>9</v>
      </c>
      <c r="I2094">
        <v>20161214</v>
      </c>
      <c r="J2094">
        <v>1334</v>
      </c>
      <c r="K2094">
        <v>-9.9986999999999995</v>
      </c>
      <c r="L2094">
        <v>-103.0013</v>
      </c>
      <c r="M2094">
        <v>4564</v>
      </c>
      <c r="N2094">
        <v>454.6</v>
      </c>
      <c r="O2094">
        <v>8.8756000000000004</v>
      </c>
      <c r="P2094">
        <v>34.664200000000001</v>
      </c>
      <c r="Q2094">
        <v>2</v>
      </c>
      <c r="R2094">
        <v>34.666699999999999</v>
      </c>
      <c r="S2094">
        <v>2</v>
      </c>
      <c r="T2094">
        <v>13.2</v>
      </c>
      <c r="U2094">
        <v>2</v>
      </c>
      <c r="V2094">
        <v>16.279</v>
      </c>
      <c r="W2094">
        <v>2</v>
      </c>
      <c r="X2094">
        <v>33.4</v>
      </c>
      <c r="Y2094">
        <v>2</v>
      </c>
      <c r="Z2094">
        <v>38.299999999999997</v>
      </c>
      <c r="AA2094">
        <v>2</v>
      </c>
      <c r="AB2094">
        <f t="shared" si="32"/>
        <v>3.6454498961866002</v>
      </c>
      <c r="AC2094">
        <v>0.01</v>
      </c>
      <c r="AD2094">
        <v>2</v>
      </c>
      <c r="AE2094">
        <v>2.7250000000000001</v>
      </c>
      <c r="AF2094">
        <v>2</v>
      </c>
      <c r="AG2094">
        <v>0.13750000000000001</v>
      </c>
      <c r="AH2094">
        <v>2</v>
      </c>
      <c r="AI2094">
        <v>7.85E-2</v>
      </c>
      <c r="AJ2094">
        <v>2</v>
      </c>
      <c r="AK2094">
        <v>6.9000000000000006E-2</v>
      </c>
      <c r="AL2094">
        <v>2</v>
      </c>
      <c r="AM2094">
        <v>3.39E-2</v>
      </c>
      <c r="AN2094">
        <v>2</v>
      </c>
      <c r="AP2094">
        <v>1</v>
      </c>
      <c r="AQ2094">
        <v>2271.8000000000002</v>
      </c>
      <c r="AR2094">
        <v>2</v>
      </c>
      <c r="AS2094">
        <v>2301.8400999999999</v>
      </c>
      <c r="AT2094">
        <v>2</v>
      </c>
      <c r="AU2094">
        <v>7.3799000000000001</v>
      </c>
      <c r="AV2094">
        <v>2</v>
      </c>
      <c r="AW2094">
        <v>25</v>
      </c>
    </row>
    <row r="2095" spans="1:49" x14ac:dyDescent="0.25">
      <c r="A2095" t="s">
        <v>43</v>
      </c>
      <c r="B2095" t="s">
        <v>44</v>
      </c>
      <c r="C2095">
        <v>88</v>
      </c>
      <c r="D2095" t="s">
        <v>49</v>
      </c>
      <c r="E2095">
        <v>1</v>
      </c>
      <c r="F2095">
        <v>119</v>
      </c>
      <c r="G2095">
        <v>-9</v>
      </c>
      <c r="H2095">
        <v>9</v>
      </c>
      <c r="I2095">
        <v>20161214</v>
      </c>
      <c r="J2095">
        <v>1334</v>
      </c>
      <c r="K2095">
        <v>-9.9986999999999995</v>
      </c>
      <c r="L2095">
        <v>-103.0013</v>
      </c>
      <c r="M2095">
        <v>4564</v>
      </c>
      <c r="N2095">
        <v>345.7</v>
      </c>
      <c r="O2095">
        <v>10.103899999999999</v>
      </c>
      <c r="P2095">
        <v>34.740299999999998</v>
      </c>
      <c r="Q2095">
        <v>2</v>
      </c>
      <c r="R2095">
        <v>34.741100000000003</v>
      </c>
      <c r="S2095">
        <v>2</v>
      </c>
      <c r="T2095">
        <v>10.4</v>
      </c>
      <c r="U2095">
        <v>2</v>
      </c>
      <c r="V2095">
        <v>14.164999999999999</v>
      </c>
      <c r="W2095">
        <v>2</v>
      </c>
      <c r="X2095">
        <v>29.2</v>
      </c>
      <c r="Y2095">
        <v>2</v>
      </c>
      <c r="Z2095">
        <v>35.200000000000003</v>
      </c>
      <c r="AA2095">
        <v>2</v>
      </c>
      <c r="AB2095">
        <f t="shared" si="32"/>
        <v>3.5610460826040513</v>
      </c>
      <c r="AC2095">
        <v>0.01</v>
      </c>
      <c r="AD2095">
        <v>2</v>
      </c>
      <c r="AE2095">
        <v>2.5979999999999999</v>
      </c>
      <c r="AF2095">
        <v>2</v>
      </c>
      <c r="AG2095">
        <v>0.35220000000000001</v>
      </c>
      <c r="AH2095">
        <v>2</v>
      </c>
      <c r="AI2095">
        <v>0.19719999999999999</v>
      </c>
      <c r="AJ2095">
        <v>2</v>
      </c>
      <c r="AK2095">
        <v>9.3700000000000006E-2</v>
      </c>
      <c r="AL2095">
        <v>2</v>
      </c>
      <c r="AM2095">
        <v>4.9799999999999997E-2</v>
      </c>
      <c r="AN2095">
        <v>2</v>
      </c>
      <c r="AP2095">
        <v>1</v>
      </c>
      <c r="AQ2095">
        <v>2265.6999999999998</v>
      </c>
      <c r="AR2095">
        <v>2</v>
      </c>
      <c r="AS2095">
        <v>2300.6001000000001</v>
      </c>
      <c r="AT2095">
        <v>2</v>
      </c>
      <c r="AU2095">
        <v>7.3967999999999998</v>
      </c>
      <c r="AV2095">
        <v>2</v>
      </c>
      <c r="AW2095">
        <v>25</v>
      </c>
    </row>
    <row r="2096" spans="1:49" x14ac:dyDescent="0.25">
      <c r="A2096" t="s">
        <v>43</v>
      </c>
      <c r="B2096" t="s">
        <v>44</v>
      </c>
      <c r="C2096">
        <v>88</v>
      </c>
      <c r="D2096" t="s">
        <v>49</v>
      </c>
      <c r="E2096">
        <v>1</v>
      </c>
      <c r="F2096">
        <v>120</v>
      </c>
      <c r="G2096">
        <v>-9</v>
      </c>
      <c r="H2096">
        <v>9</v>
      </c>
      <c r="I2096">
        <v>20161214</v>
      </c>
      <c r="J2096">
        <v>1334</v>
      </c>
      <c r="K2096">
        <v>-9.9986999999999995</v>
      </c>
      <c r="L2096">
        <v>-103.0013</v>
      </c>
      <c r="M2096">
        <v>4564</v>
      </c>
      <c r="N2096">
        <v>248.2</v>
      </c>
      <c r="O2096">
        <v>11.654999999999999</v>
      </c>
      <c r="P2096">
        <v>34.833100000000002</v>
      </c>
      <c r="Q2096">
        <v>2</v>
      </c>
      <c r="R2096">
        <v>34.835299999999997</v>
      </c>
      <c r="S2096">
        <v>2</v>
      </c>
      <c r="T2096">
        <v>4</v>
      </c>
      <c r="U2096">
        <v>2</v>
      </c>
      <c r="V2096">
        <v>6.88</v>
      </c>
      <c r="W2096">
        <v>2</v>
      </c>
      <c r="X2096">
        <v>24.7</v>
      </c>
      <c r="Y2096">
        <v>2</v>
      </c>
      <c r="Z2096">
        <v>31</v>
      </c>
      <c r="AA2096">
        <v>2</v>
      </c>
      <c r="AB2096">
        <f t="shared" si="32"/>
        <v>3.4339872044851463</v>
      </c>
      <c r="AC2096">
        <v>0.01</v>
      </c>
      <c r="AD2096">
        <v>2</v>
      </c>
      <c r="AE2096">
        <v>2.508</v>
      </c>
      <c r="AF2096">
        <v>2</v>
      </c>
      <c r="AG2096">
        <v>0.76270000000000004</v>
      </c>
      <c r="AH2096">
        <v>2</v>
      </c>
      <c r="AI2096">
        <v>0.42780000000000001</v>
      </c>
      <c r="AJ2096">
        <v>2</v>
      </c>
      <c r="AK2096">
        <v>0.1903</v>
      </c>
      <c r="AL2096">
        <v>2</v>
      </c>
      <c r="AM2096">
        <v>6.1499999999999999E-2</v>
      </c>
      <c r="AN2096">
        <v>2</v>
      </c>
      <c r="AP2096">
        <v>1</v>
      </c>
      <c r="AQ2096">
        <v>2261.8000000000002</v>
      </c>
      <c r="AR2096">
        <v>2</v>
      </c>
      <c r="AS2096">
        <v>2300.4899999999998</v>
      </c>
      <c r="AT2096">
        <v>2</v>
      </c>
      <c r="AU2096">
        <v>7.4101999999999997</v>
      </c>
      <c r="AV2096">
        <v>6</v>
      </c>
      <c r="AW2096">
        <v>25</v>
      </c>
    </row>
    <row r="2097" spans="1:49" x14ac:dyDescent="0.25">
      <c r="A2097" t="s">
        <v>43</v>
      </c>
      <c r="B2097" t="s">
        <v>44</v>
      </c>
      <c r="C2097">
        <v>88</v>
      </c>
      <c r="D2097" t="s">
        <v>49</v>
      </c>
      <c r="E2097">
        <v>1</v>
      </c>
      <c r="F2097">
        <v>121</v>
      </c>
      <c r="G2097">
        <v>-9</v>
      </c>
      <c r="H2097">
        <v>9</v>
      </c>
      <c r="I2097">
        <v>20161214</v>
      </c>
      <c r="J2097">
        <v>1334</v>
      </c>
      <c r="K2097">
        <v>-9.9986999999999995</v>
      </c>
      <c r="L2097">
        <v>-103.0013</v>
      </c>
      <c r="M2097">
        <v>4564</v>
      </c>
      <c r="N2097">
        <v>170.1</v>
      </c>
      <c r="O2097">
        <v>13.3619</v>
      </c>
      <c r="P2097">
        <v>34.795099999999998</v>
      </c>
      <c r="Q2097">
        <v>2</v>
      </c>
      <c r="R2097">
        <v>34.8001</v>
      </c>
      <c r="S2097">
        <v>2</v>
      </c>
      <c r="T2097">
        <v>71.099999999999994</v>
      </c>
      <c r="U2097">
        <v>2</v>
      </c>
      <c r="V2097">
        <v>72.517200000000003</v>
      </c>
      <c r="W2097">
        <v>2</v>
      </c>
      <c r="X2097">
        <v>10.8</v>
      </c>
      <c r="Y2097">
        <v>2</v>
      </c>
      <c r="Z2097">
        <v>20.399999999999999</v>
      </c>
      <c r="AA2097">
        <v>2</v>
      </c>
      <c r="AB2097">
        <f t="shared" si="32"/>
        <v>3.0155349008501706</v>
      </c>
      <c r="AC2097">
        <v>0.02</v>
      </c>
      <c r="AD2097">
        <v>2</v>
      </c>
      <c r="AE2097">
        <v>1.962</v>
      </c>
      <c r="AF2097">
        <v>2</v>
      </c>
      <c r="AG2097">
        <v>2.1023000000000001</v>
      </c>
      <c r="AH2097">
        <v>2</v>
      </c>
      <c r="AI2097">
        <v>1.2262</v>
      </c>
      <c r="AJ2097">
        <v>2</v>
      </c>
      <c r="AK2097">
        <v>0.89490000000000003</v>
      </c>
      <c r="AL2097">
        <v>2</v>
      </c>
      <c r="AM2097">
        <v>0.21340000000000001</v>
      </c>
      <c r="AN2097">
        <v>2</v>
      </c>
      <c r="AP2097">
        <v>1</v>
      </c>
      <c r="AQ2097">
        <v>2207.6999999999998</v>
      </c>
      <c r="AR2097">
        <v>2</v>
      </c>
      <c r="AS2097">
        <v>2297.8701000000001</v>
      </c>
      <c r="AT2097">
        <v>6</v>
      </c>
      <c r="AU2097">
        <v>7.5574000000000003</v>
      </c>
      <c r="AV2097">
        <v>2</v>
      </c>
      <c r="AW2097">
        <v>25</v>
      </c>
    </row>
    <row r="2098" spans="1:49" x14ac:dyDescent="0.25">
      <c r="A2098" t="s">
        <v>43</v>
      </c>
      <c r="B2098" t="s">
        <v>44</v>
      </c>
      <c r="C2098">
        <v>88</v>
      </c>
      <c r="D2098" t="s">
        <v>49</v>
      </c>
      <c r="E2098">
        <v>1</v>
      </c>
      <c r="F2098">
        <v>122</v>
      </c>
      <c r="G2098">
        <v>-9</v>
      </c>
      <c r="H2098">
        <v>9</v>
      </c>
      <c r="I2098">
        <v>20161214</v>
      </c>
      <c r="J2098">
        <v>1334</v>
      </c>
      <c r="K2098">
        <v>-9.9986999999999995</v>
      </c>
      <c r="L2098">
        <v>-103.0013</v>
      </c>
      <c r="M2098">
        <v>4564</v>
      </c>
      <c r="N2098">
        <v>84.8</v>
      </c>
      <c r="O2098">
        <v>22.2471</v>
      </c>
      <c r="P2098">
        <v>35.792700000000004</v>
      </c>
      <c r="Q2098">
        <v>2</v>
      </c>
      <c r="R2098">
        <v>35.740900000000003</v>
      </c>
      <c r="S2098">
        <v>2</v>
      </c>
      <c r="T2098">
        <v>177.7</v>
      </c>
      <c r="U2098">
        <v>2</v>
      </c>
      <c r="V2098">
        <v>175.6516</v>
      </c>
      <c r="W2098">
        <v>2</v>
      </c>
      <c r="X2098">
        <v>2.2000000000000002</v>
      </c>
      <c r="Y2098">
        <v>2</v>
      </c>
      <c r="Z2098">
        <v>4.5999999999999996</v>
      </c>
      <c r="AA2098">
        <v>2</v>
      </c>
      <c r="AB2098">
        <f t="shared" si="32"/>
        <v>1.5260563034950492</v>
      </c>
      <c r="AC2098">
        <v>1.4</v>
      </c>
      <c r="AD2098">
        <v>2</v>
      </c>
      <c r="AE2098">
        <v>0.78900000000000003</v>
      </c>
      <c r="AF2098">
        <v>2</v>
      </c>
      <c r="AG2098">
        <v>1.9036999999999999</v>
      </c>
      <c r="AH2098">
        <v>2</v>
      </c>
      <c r="AI2098">
        <v>1.1802999999999999</v>
      </c>
      <c r="AJ2098">
        <v>2</v>
      </c>
      <c r="AK2098">
        <v>1.492</v>
      </c>
      <c r="AL2098">
        <v>2</v>
      </c>
      <c r="AM2098">
        <v>1.0673999999999999</v>
      </c>
      <c r="AN2098">
        <v>2</v>
      </c>
      <c r="AP2098">
        <v>1</v>
      </c>
      <c r="AQ2098">
        <v>2100.8998999999999</v>
      </c>
      <c r="AR2098">
        <v>2</v>
      </c>
      <c r="AS2098">
        <v>2356.8200999999999</v>
      </c>
      <c r="AT2098">
        <v>2</v>
      </c>
      <c r="AU2098">
        <v>7.9324000000000003</v>
      </c>
      <c r="AV2098">
        <v>2</v>
      </c>
      <c r="AW2098">
        <v>25</v>
      </c>
    </row>
    <row r="2099" spans="1:49" x14ac:dyDescent="0.25">
      <c r="A2099" t="s">
        <v>43</v>
      </c>
      <c r="B2099" t="s">
        <v>44</v>
      </c>
      <c r="C2099">
        <v>88</v>
      </c>
      <c r="D2099" t="s">
        <v>49</v>
      </c>
      <c r="E2099">
        <v>1</v>
      </c>
      <c r="F2099">
        <v>123</v>
      </c>
      <c r="G2099">
        <v>-9</v>
      </c>
      <c r="H2099">
        <v>9</v>
      </c>
      <c r="I2099">
        <v>20161214</v>
      </c>
      <c r="J2099">
        <v>1334</v>
      </c>
      <c r="K2099">
        <v>-9.9986999999999995</v>
      </c>
      <c r="L2099">
        <v>-103.0013</v>
      </c>
      <c r="M2099">
        <v>4564</v>
      </c>
      <c r="N2099">
        <v>29.9</v>
      </c>
      <c r="O2099">
        <v>24.293399999999998</v>
      </c>
      <c r="P2099">
        <v>35.4527</v>
      </c>
      <c r="Q2099">
        <v>2</v>
      </c>
      <c r="R2099">
        <v>35.458100000000002</v>
      </c>
      <c r="S2099">
        <v>2</v>
      </c>
      <c r="T2099">
        <v>203.6</v>
      </c>
      <c r="U2099">
        <v>2</v>
      </c>
      <c r="V2099">
        <v>209.773</v>
      </c>
      <c r="W2099">
        <v>2</v>
      </c>
      <c r="X2099">
        <v>2.2000000000000002</v>
      </c>
      <c r="Y2099">
        <v>2</v>
      </c>
      <c r="Z2099">
        <v>6.5</v>
      </c>
      <c r="AA2099">
        <v>2</v>
      </c>
      <c r="AB2099">
        <f t="shared" si="32"/>
        <v>1.8718021769015913</v>
      </c>
      <c r="AC2099">
        <v>0.14000000000000001</v>
      </c>
      <c r="AD2099">
        <v>2</v>
      </c>
      <c r="AE2099">
        <v>0.65500000000000003</v>
      </c>
      <c r="AF2099">
        <v>2</v>
      </c>
      <c r="AG2099">
        <v>1.7136</v>
      </c>
      <c r="AH2099">
        <v>2</v>
      </c>
      <c r="AI2099">
        <v>1.0829</v>
      </c>
      <c r="AJ2099">
        <v>2</v>
      </c>
      <c r="AK2099">
        <v>1.5217000000000001</v>
      </c>
      <c r="AL2099">
        <v>2</v>
      </c>
      <c r="AM2099">
        <v>1.9235</v>
      </c>
      <c r="AN2099">
        <v>2</v>
      </c>
      <c r="AP2099">
        <v>1</v>
      </c>
      <c r="AQ2099">
        <v>2058</v>
      </c>
      <c r="AR2099">
        <v>6</v>
      </c>
      <c r="AS2099">
        <v>2338.1999999999998</v>
      </c>
      <c r="AT2099">
        <v>2</v>
      </c>
      <c r="AU2099">
        <v>7.9810999999999996</v>
      </c>
      <c r="AV2099">
        <v>2</v>
      </c>
      <c r="AW2099">
        <v>25</v>
      </c>
    </row>
    <row r="2100" spans="1:49" x14ac:dyDescent="0.25">
      <c r="A2100" t="s">
        <v>43</v>
      </c>
      <c r="B2100" t="s">
        <v>44</v>
      </c>
      <c r="C2100">
        <v>88</v>
      </c>
      <c r="D2100" t="s">
        <v>49</v>
      </c>
      <c r="E2100">
        <v>1</v>
      </c>
      <c r="F2100">
        <v>124</v>
      </c>
      <c r="G2100">
        <v>-9</v>
      </c>
      <c r="H2100">
        <v>9</v>
      </c>
      <c r="I2100">
        <v>20161214</v>
      </c>
      <c r="J2100">
        <v>1334</v>
      </c>
      <c r="K2100">
        <v>-9.9986999999999995</v>
      </c>
      <c r="L2100">
        <v>-103.0013</v>
      </c>
      <c r="M2100">
        <v>4564</v>
      </c>
      <c r="N2100">
        <v>3.2</v>
      </c>
      <c r="O2100">
        <v>24.297899999999998</v>
      </c>
      <c r="P2100">
        <v>35.453400000000002</v>
      </c>
      <c r="Q2100">
        <v>2</v>
      </c>
      <c r="R2100">
        <v>35.457000000000001</v>
      </c>
      <c r="S2100">
        <v>2</v>
      </c>
      <c r="T2100">
        <v>203.8</v>
      </c>
      <c r="U2100">
        <v>2</v>
      </c>
      <c r="V2100">
        <v>209.959</v>
      </c>
      <c r="W2100">
        <v>2</v>
      </c>
      <c r="X2100">
        <v>2.2000000000000002</v>
      </c>
      <c r="Y2100">
        <v>2</v>
      </c>
      <c r="Z2100">
        <v>6.4</v>
      </c>
      <c r="AA2100">
        <v>2</v>
      </c>
      <c r="AB2100">
        <f t="shared" si="32"/>
        <v>1.8562979903656263</v>
      </c>
      <c r="AC2100">
        <v>0.14000000000000001</v>
      </c>
      <c r="AD2100">
        <v>2</v>
      </c>
      <c r="AE2100">
        <v>0.65900000000000003</v>
      </c>
      <c r="AF2100">
        <v>2</v>
      </c>
      <c r="AG2100">
        <v>1.7194</v>
      </c>
      <c r="AH2100">
        <v>2</v>
      </c>
      <c r="AI2100">
        <v>1.0804</v>
      </c>
      <c r="AJ2100">
        <v>2</v>
      </c>
      <c r="AK2100">
        <v>1.4634</v>
      </c>
      <c r="AL2100">
        <v>2</v>
      </c>
      <c r="AM2100">
        <v>1.7266999999999999</v>
      </c>
      <c r="AN2100">
        <v>2</v>
      </c>
      <c r="AP2100">
        <v>1</v>
      </c>
      <c r="AQ2100">
        <v>2057.6999999999998</v>
      </c>
      <c r="AR2100">
        <v>2</v>
      </c>
      <c r="AS2100">
        <v>2339.8600999999999</v>
      </c>
      <c r="AT2100">
        <v>2</v>
      </c>
      <c r="AU2100">
        <v>7.9795999999999996</v>
      </c>
      <c r="AV2100">
        <v>2</v>
      </c>
      <c r="AW2100">
        <v>25</v>
      </c>
    </row>
    <row r="2101" spans="1:49" x14ac:dyDescent="0.25">
      <c r="A2101" t="s">
        <v>43</v>
      </c>
      <c r="B2101" t="s">
        <v>44</v>
      </c>
      <c r="C2101">
        <v>89</v>
      </c>
      <c r="D2101" t="s">
        <v>49</v>
      </c>
      <c r="E2101">
        <v>1</v>
      </c>
      <c r="F2101">
        <v>101</v>
      </c>
      <c r="G2101">
        <v>-9</v>
      </c>
      <c r="H2101">
        <v>9</v>
      </c>
      <c r="I2101">
        <v>20161214</v>
      </c>
      <c r="J2101">
        <v>1958</v>
      </c>
      <c r="K2101">
        <v>-10.498699999999999</v>
      </c>
      <c r="L2101">
        <v>-103.00069999999999</v>
      </c>
      <c r="M2101">
        <v>4697</v>
      </c>
      <c r="N2101">
        <v>4758.1000999999997</v>
      </c>
      <c r="O2101">
        <v>1.8940999999999999</v>
      </c>
      <c r="P2101">
        <v>34.676600000000001</v>
      </c>
      <c r="Q2101">
        <v>2</v>
      </c>
      <c r="R2101">
        <v>34.677999999999997</v>
      </c>
      <c r="S2101">
        <v>2</v>
      </c>
      <c r="T2101">
        <v>123.5</v>
      </c>
      <c r="U2101">
        <v>2</v>
      </c>
      <c r="V2101">
        <v>136.15299999999999</v>
      </c>
      <c r="W2101">
        <v>2</v>
      </c>
      <c r="X2101">
        <v>143.30000000000001</v>
      </c>
      <c r="Y2101">
        <v>6</v>
      </c>
      <c r="Z2101">
        <v>37</v>
      </c>
      <c r="AA2101">
        <v>6</v>
      </c>
      <c r="AB2101">
        <f t="shared" si="32"/>
        <v>3.6109179126442243</v>
      </c>
      <c r="AC2101">
        <v>0</v>
      </c>
      <c r="AD2101">
        <v>6</v>
      </c>
      <c r="AE2101">
        <v>2.5419999999999998</v>
      </c>
      <c r="AF2101">
        <v>6</v>
      </c>
      <c r="AG2101">
        <v>1.6000000000000001E-3</v>
      </c>
      <c r="AH2101">
        <v>2</v>
      </c>
      <c r="AI2101">
        <v>1.1999999999999999E-3</v>
      </c>
      <c r="AJ2101">
        <v>2</v>
      </c>
      <c r="AK2101">
        <v>3.6700000000000003E-2</v>
      </c>
      <c r="AL2101">
        <v>2</v>
      </c>
      <c r="AM2101">
        <v>0</v>
      </c>
      <c r="AN2101">
        <v>2</v>
      </c>
      <c r="AP2101">
        <v>1</v>
      </c>
      <c r="AQ2101">
        <v>2339</v>
      </c>
      <c r="AR2101">
        <v>6</v>
      </c>
      <c r="AS2101">
        <v>2431.7399999999998</v>
      </c>
      <c r="AT2101">
        <v>2</v>
      </c>
      <c r="AU2101">
        <v>7.5631000000000004</v>
      </c>
      <c r="AV2101">
        <v>6</v>
      </c>
      <c r="AW2101">
        <v>25</v>
      </c>
    </row>
    <row r="2102" spans="1:49" x14ac:dyDescent="0.25">
      <c r="A2102" t="s">
        <v>43</v>
      </c>
      <c r="B2102" t="s">
        <v>44</v>
      </c>
      <c r="C2102">
        <v>89</v>
      </c>
      <c r="D2102" t="s">
        <v>49</v>
      </c>
      <c r="E2102">
        <v>1</v>
      </c>
      <c r="F2102">
        <v>102</v>
      </c>
      <c r="G2102">
        <v>-9</v>
      </c>
      <c r="H2102">
        <v>9</v>
      </c>
      <c r="I2102">
        <v>20161214</v>
      </c>
      <c r="J2102">
        <v>1958</v>
      </c>
      <c r="K2102">
        <v>-10.498699999999999</v>
      </c>
      <c r="L2102">
        <v>-103.00069999999999</v>
      </c>
      <c r="M2102">
        <v>4697</v>
      </c>
      <c r="N2102">
        <v>4249.5</v>
      </c>
      <c r="O2102">
        <v>1.8318000000000001</v>
      </c>
      <c r="P2102">
        <v>34.677</v>
      </c>
      <c r="Q2102">
        <v>2</v>
      </c>
      <c r="R2102">
        <v>34.679299999999998</v>
      </c>
      <c r="S2102">
        <v>2</v>
      </c>
      <c r="T2102">
        <v>122.4</v>
      </c>
      <c r="U2102">
        <v>2</v>
      </c>
      <c r="V2102">
        <v>135.89400000000001</v>
      </c>
      <c r="W2102">
        <v>2</v>
      </c>
      <c r="X2102">
        <v>143.4</v>
      </c>
      <c r="Y2102">
        <v>6</v>
      </c>
      <c r="Z2102">
        <v>37</v>
      </c>
      <c r="AA2102">
        <v>6</v>
      </c>
      <c r="AB2102">
        <f t="shared" si="32"/>
        <v>3.6109179126442243</v>
      </c>
      <c r="AC2102">
        <v>0</v>
      </c>
      <c r="AD2102">
        <v>6</v>
      </c>
      <c r="AE2102">
        <v>2.5409999999999999</v>
      </c>
      <c r="AF2102">
        <v>6</v>
      </c>
      <c r="AG2102">
        <v>1.8E-3</v>
      </c>
      <c r="AH2102">
        <v>2</v>
      </c>
      <c r="AI2102">
        <v>1.2999999999999999E-3</v>
      </c>
      <c r="AJ2102">
        <v>2</v>
      </c>
      <c r="AK2102">
        <v>0</v>
      </c>
      <c r="AL2102">
        <v>2</v>
      </c>
      <c r="AM2102">
        <v>0</v>
      </c>
      <c r="AN2102">
        <v>2</v>
      </c>
      <c r="AP2102">
        <v>1</v>
      </c>
      <c r="AQ2102">
        <v>2337.8000000000002</v>
      </c>
      <c r="AR2102">
        <v>2</v>
      </c>
      <c r="AS2102">
        <v>2430.645</v>
      </c>
      <c r="AT2102">
        <v>6</v>
      </c>
      <c r="AU2102">
        <v>7.5606999999999998</v>
      </c>
      <c r="AV2102">
        <v>2</v>
      </c>
      <c r="AW2102">
        <v>25</v>
      </c>
    </row>
    <row r="2103" spans="1:49" x14ac:dyDescent="0.25">
      <c r="A2103" t="s">
        <v>43</v>
      </c>
      <c r="B2103" t="s">
        <v>44</v>
      </c>
      <c r="C2103">
        <v>89</v>
      </c>
      <c r="D2103" t="s">
        <v>49</v>
      </c>
      <c r="E2103">
        <v>1</v>
      </c>
      <c r="F2103">
        <v>103</v>
      </c>
      <c r="G2103">
        <v>-9</v>
      </c>
      <c r="H2103">
        <v>9</v>
      </c>
      <c r="I2103">
        <v>20161214</v>
      </c>
      <c r="J2103">
        <v>1958</v>
      </c>
      <c r="K2103">
        <v>-10.498699999999999</v>
      </c>
      <c r="L2103">
        <v>-103.00069999999999</v>
      </c>
      <c r="M2103">
        <v>4697</v>
      </c>
      <c r="N2103">
        <v>3784.7</v>
      </c>
      <c r="O2103">
        <v>1.7808999999999999</v>
      </c>
      <c r="P2103">
        <v>34.676699999999997</v>
      </c>
      <c r="Q2103">
        <v>2</v>
      </c>
      <c r="R2103">
        <v>34.68</v>
      </c>
      <c r="S2103">
        <v>2</v>
      </c>
      <c r="T2103">
        <v>122.5</v>
      </c>
      <c r="U2103">
        <v>2</v>
      </c>
      <c r="V2103">
        <v>135.71199999999999</v>
      </c>
      <c r="W2103">
        <v>2</v>
      </c>
      <c r="X2103">
        <v>143.4</v>
      </c>
      <c r="Y2103">
        <v>6</v>
      </c>
      <c r="Z2103">
        <v>37</v>
      </c>
      <c r="AA2103">
        <v>6</v>
      </c>
      <c r="AB2103">
        <f t="shared" si="32"/>
        <v>3.6109179126442243</v>
      </c>
      <c r="AC2103">
        <v>0.01</v>
      </c>
      <c r="AD2103">
        <v>6</v>
      </c>
      <c r="AE2103">
        <v>2.5430000000000001</v>
      </c>
      <c r="AF2103">
        <v>6</v>
      </c>
      <c r="AG2103">
        <v>8.9999999999999998E-4</v>
      </c>
      <c r="AH2103">
        <v>2</v>
      </c>
      <c r="AI2103">
        <v>5.0000000000000001E-4</v>
      </c>
      <c r="AJ2103">
        <v>2</v>
      </c>
      <c r="AK2103">
        <v>0</v>
      </c>
      <c r="AL2103">
        <v>2</v>
      </c>
      <c r="AM2103">
        <v>0</v>
      </c>
      <c r="AN2103">
        <v>2</v>
      </c>
      <c r="AP2103">
        <v>1</v>
      </c>
      <c r="AQ2103">
        <v>2339.1999999999998</v>
      </c>
      <c r="AR2103">
        <v>2</v>
      </c>
      <c r="AS2103">
        <v>2429.1999999999998</v>
      </c>
      <c r="AT2103">
        <v>2</v>
      </c>
      <c r="AU2103">
        <v>7.5590999999999999</v>
      </c>
      <c r="AV2103">
        <v>6</v>
      </c>
      <c r="AW2103">
        <v>25</v>
      </c>
    </row>
    <row r="2104" spans="1:49" x14ac:dyDescent="0.25">
      <c r="A2104" t="s">
        <v>43</v>
      </c>
      <c r="B2104" t="s">
        <v>44</v>
      </c>
      <c r="C2104">
        <v>89</v>
      </c>
      <c r="D2104" t="s">
        <v>49</v>
      </c>
      <c r="E2104">
        <v>1</v>
      </c>
      <c r="F2104">
        <v>104</v>
      </c>
      <c r="G2104">
        <v>-9</v>
      </c>
      <c r="H2104">
        <v>9</v>
      </c>
      <c r="I2104">
        <v>20161214</v>
      </c>
      <c r="J2104">
        <v>1958</v>
      </c>
      <c r="K2104">
        <v>-10.498699999999999</v>
      </c>
      <c r="L2104">
        <v>-103.00069999999999</v>
      </c>
      <c r="M2104">
        <v>4697</v>
      </c>
      <c r="N2104">
        <v>3425.3998999999999</v>
      </c>
      <c r="O2104">
        <v>1.7559</v>
      </c>
      <c r="P2104">
        <v>34.676000000000002</v>
      </c>
      <c r="Q2104">
        <v>2</v>
      </c>
      <c r="R2104">
        <v>34.679600000000001</v>
      </c>
      <c r="S2104">
        <v>2</v>
      </c>
      <c r="T2104">
        <v>122</v>
      </c>
      <c r="U2104">
        <v>2</v>
      </c>
      <c r="W2104">
        <v>9</v>
      </c>
      <c r="X2104">
        <v>142.80000000000001</v>
      </c>
      <c r="Y2104">
        <v>6</v>
      </c>
      <c r="Z2104">
        <v>37.1</v>
      </c>
      <c r="AA2104">
        <v>6</v>
      </c>
      <c r="AB2104">
        <f t="shared" si="32"/>
        <v>3.6136169696133895</v>
      </c>
      <c r="AC2104">
        <v>0</v>
      </c>
      <c r="AD2104">
        <v>6</v>
      </c>
      <c r="AE2104">
        <v>2.5459999999999998</v>
      </c>
      <c r="AF2104">
        <v>6</v>
      </c>
      <c r="AH2104">
        <v>9</v>
      </c>
      <c r="AJ2104">
        <v>9</v>
      </c>
      <c r="AL2104">
        <v>9</v>
      </c>
      <c r="AN2104">
        <v>9</v>
      </c>
      <c r="AP2104">
        <v>9</v>
      </c>
      <c r="AR2104">
        <v>9</v>
      </c>
      <c r="AT2104">
        <v>9</v>
      </c>
      <c r="AV2104">
        <v>9</v>
      </c>
    </row>
    <row r="2105" spans="1:49" x14ac:dyDescent="0.25">
      <c r="A2105" t="s">
        <v>43</v>
      </c>
      <c r="B2105" t="s">
        <v>44</v>
      </c>
      <c r="C2105">
        <v>89</v>
      </c>
      <c r="D2105" t="s">
        <v>49</v>
      </c>
      <c r="E2105">
        <v>1</v>
      </c>
      <c r="F2105">
        <v>105</v>
      </c>
      <c r="G2105">
        <v>-9</v>
      </c>
      <c r="H2105">
        <v>9</v>
      </c>
      <c r="I2105">
        <v>20161214</v>
      </c>
      <c r="J2105">
        <v>1958</v>
      </c>
      <c r="K2105">
        <v>-10.498699999999999</v>
      </c>
      <c r="L2105">
        <v>-103.00069999999999</v>
      </c>
      <c r="M2105">
        <v>4697</v>
      </c>
      <c r="N2105">
        <v>3065.8</v>
      </c>
      <c r="O2105">
        <v>1.7553000000000001</v>
      </c>
      <c r="P2105">
        <v>34.673999999999999</v>
      </c>
      <c r="Q2105">
        <v>2</v>
      </c>
      <c r="R2105">
        <v>34.678600000000003</v>
      </c>
      <c r="S2105">
        <v>2</v>
      </c>
      <c r="T2105">
        <v>120.9</v>
      </c>
      <c r="U2105">
        <v>2</v>
      </c>
      <c r="V2105">
        <v>133.071</v>
      </c>
      <c r="W2105">
        <v>2</v>
      </c>
      <c r="X2105">
        <v>142.1</v>
      </c>
      <c r="Y2105">
        <v>2</v>
      </c>
      <c r="Z2105">
        <v>36.9</v>
      </c>
      <c r="AA2105">
        <v>2</v>
      </c>
      <c r="AB2105">
        <f t="shared" si="32"/>
        <v>3.6082115510464816</v>
      </c>
      <c r="AC2105">
        <v>0</v>
      </c>
      <c r="AD2105">
        <v>2</v>
      </c>
      <c r="AE2105">
        <v>2.5489999999999999</v>
      </c>
      <c r="AF2105">
        <v>2</v>
      </c>
      <c r="AG2105">
        <v>1.6999999999999999E-3</v>
      </c>
      <c r="AH2105">
        <v>6</v>
      </c>
      <c r="AI2105">
        <v>1.5E-3</v>
      </c>
      <c r="AJ2105">
        <v>6</v>
      </c>
      <c r="AK2105">
        <v>0</v>
      </c>
      <c r="AL2105">
        <v>6</v>
      </c>
      <c r="AM2105">
        <v>0</v>
      </c>
      <c r="AN2105">
        <v>6</v>
      </c>
      <c r="AP2105">
        <v>1</v>
      </c>
      <c r="AQ2105">
        <v>2336.1001000000001</v>
      </c>
      <c r="AR2105">
        <v>2</v>
      </c>
      <c r="AS2105">
        <v>2427.6898999999999</v>
      </c>
      <c r="AT2105">
        <v>2</v>
      </c>
      <c r="AU2105">
        <v>7.5537999999999998</v>
      </c>
      <c r="AV2105">
        <v>2</v>
      </c>
      <c r="AW2105">
        <v>25</v>
      </c>
    </row>
    <row r="2106" spans="1:49" x14ac:dyDescent="0.25">
      <c r="A2106" t="s">
        <v>43</v>
      </c>
      <c r="B2106" t="s">
        <v>44</v>
      </c>
      <c r="C2106">
        <v>89</v>
      </c>
      <c r="D2106" t="s">
        <v>49</v>
      </c>
      <c r="E2106">
        <v>1</v>
      </c>
      <c r="F2106">
        <v>106</v>
      </c>
      <c r="G2106">
        <v>-9</v>
      </c>
      <c r="H2106">
        <v>9</v>
      </c>
      <c r="I2106">
        <v>20161214</v>
      </c>
      <c r="J2106">
        <v>1958</v>
      </c>
      <c r="K2106">
        <v>-10.498699999999999</v>
      </c>
      <c r="L2106">
        <v>-103.00069999999999</v>
      </c>
      <c r="M2106">
        <v>4697</v>
      </c>
      <c r="N2106">
        <v>2720.3998999999999</v>
      </c>
      <c r="O2106">
        <v>1.7810999999999999</v>
      </c>
      <c r="P2106">
        <v>34.671100000000003</v>
      </c>
      <c r="Q2106">
        <v>2</v>
      </c>
      <c r="R2106">
        <v>34.674999999999997</v>
      </c>
      <c r="S2106">
        <v>2</v>
      </c>
      <c r="T2106">
        <v>119</v>
      </c>
      <c r="U2106">
        <v>2</v>
      </c>
      <c r="V2106">
        <v>130.465</v>
      </c>
      <c r="W2106">
        <v>6</v>
      </c>
      <c r="X2106">
        <v>140.6</v>
      </c>
      <c r="Y2106">
        <v>2</v>
      </c>
      <c r="Z2106">
        <v>37.200000000000003</v>
      </c>
      <c r="AA2106">
        <v>2</v>
      </c>
      <c r="AB2106">
        <f t="shared" si="32"/>
        <v>3.6163087612791012</v>
      </c>
      <c r="AC2106">
        <v>0</v>
      </c>
      <c r="AD2106">
        <v>2</v>
      </c>
      <c r="AE2106">
        <v>2.5659999999999998</v>
      </c>
      <c r="AF2106">
        <v>2</v>
      </c>
      <c r="AG2106">
        <v>4.0000000000000002E-4</v>
      </c>
      <c r="AH2106">
        <v>2</v>
      </c>
      <c r="AI2106">
        <v>6.9999999999999999E-4</v>
      </c>
      <c r="AJ2106">
        <v>2</v>
      </c>
      <c r="AK2106">
        <v>0</v>
      </c>
      <c r="AL2106">
        <v>2</v>
      </c>
      <c r="AM2106">
        <v>0</v>
      </c>
      <c r="AN2106">
        <v>2</v>
      </c>
      <c r="AP2106">
        <v>1</v>
      </c>
      <c r="AQ2106">
        <v>2336.8998999999999</v>
      </c>
      <c r="AR2106">
        <v>2</v>
      </c>
      <c r="AS2106">
        <v>2423.75</v>
      </c>
      <c r="AT2106">
        <v>2</v>
      </c>
      <c r="AU2106">
        <v>7.5465</v>
      </c>
      <c r="AV2106">
        <v>2</v>
      </c>
      <c r="AW2106">
        <v>25</v>
      </c>
    </row>
    <row r="2107" spans="1:49" x14ac:dyDescent="0.25">
      <c r="A2107" t="s">
        <v>43</v>
      </c>
      <c r="B2107" t="s">
        <v>44</v>
      </c>
      <c r="C2107">
        <v>89</v>
      </c>
      <c r="D2107" t="s">
        <v>49</v>
      </c>
      <c r="E2107">
        <v>1</v>
      </c>
      <c r="F2107">
        <v>107</v>
      </c>
      <c r="G2107">
        <v>-9</v>
      </c>
      <c r="H2107">
        <v>9</v>
      </c>
      <c r="I2107">
        <v>20161214</v>
      </c>
      <c r="J2107">
        <v>1958</v>
      </c>
      <c r="K2107">
        <v>-10.498699999999999</v>
      </c>
      <c r="L2107">
        <v>-103.00069999999999</v>
      </c>
      <c r="M2107">
        <v>4697</v>
      </c>
      <c r="N2107">
        <v>2361.1001000000001</v>
      </c>
      <c r="O2107">
        <v>1.901</v>
      </c>
      <c r="P2107">
        <v>34.664400000000001</v>
      </c>
      <c r="Q2107">
        <v>2</v>
      </c>
      <c r="R2107">
        <v>34.686700000000002</v>
      </c>
      <c r="S2107">
        <v>2</v>
      </c>
      <c r="T2107">
        <v>119.4</v>
      </c>
      <c r="U2107">
        <v>2</v>
      </c>
      <c r="V2107">
        <v>130.203</v>
      </c>
      <c r="W2107">
        <v>2</v>
      </c>
      <c r="X2107">
        <v>132.4</v>
      </c>
      <c r="Y2107">
        <v>2</v>
      </c>
      <c r="Z2107">
        <v>37.200000000000003</v>
      </c>
      <c r="AA2107">
        <v>2</v>
      </c>
      <c r="AB2107">
        <f t="shared" si="32"/>
        <v>3.6163087612791012</v>
      </c>
      <c r="AC2107">
        <v>0</v>
      </c>
      <c r="AD2107">
        <v>2</v>
      </c>
      <c r="AE2107">
        <v>2.5830000000000002</v>
      </c>
      <c r="AF2107">
        <v>2</v>
      </c>
      <c r="AG2107">
        <v>8.0000000000000004E-4</v>
      </c>
      <c r="AH2107">
        <v>2</v>
      </c>
      <c r="AI2107">
        <v>0</v>
      </c>
      <c r="AJ2107">
        <v>2</v>
      </c>
      <c r="AK2107">
        <v>0</v>
      </c>
      <c r="AL2107">
        <v>2</v>
      </c>
      <c r="AM2107">
        <v>0</v>
      </c>
      <c r="AN2107">
        <v>2</v>
      </c>
      <c r="AP2107">
        <v>1</v>
      </c>
      <c r="AQ2107">
        <v>2332.3000000000002</v>
      </c>
      <c r="AR2107">
        <v>6</v>
      </c>
      <c r="AS2107">
        <v>2414.9198999999999</v>
      </c>
      <c r="AT2107">
        <v>2</v>
      </c>
      <c r="AU2107">
        <v>7.5397999999999996</v>
      </c>
      <c r="AV2107">
        <v>2</v>
      </c>
      <c r="AW2107">
        <v>25</v>
      </c>
    </row>
    <row r="2108" spans="1:49" x14ac:dyDescent="0.25">
      <c r="A2108" t="s">
        <v>43</v>
      </c>
      <c r="B2108" t="s">
        <v>44</v>
      </c>
      <c r="C2108">
        <v>89</v>
      </c>
      <c r="D2108" t="s">
        <v>49</v>
      </c>
      <c r="E2108">
        <v>1</v>
      </c>
      <c r="F2108">
        <v>108</v>
      </c>
      <c r="G2108">
        <v>-9</v>
      </c>
      <c r="H2108">
        <v>9</v>
      </c>
      <c r="I2108">
        <v>20161214</v>
      </c>
      <c r="J2108">
        <v>1958</v>
      </c>
      <c r="K2108">
        <v>-10.498699999999999</v>
      </c>
      <c r="L2108">
        <v>-103.00069999999999</v>
      </c>
      <c r="M2108">
        <v>4697</v>
      </c>
      <c r="N2108">
        <v>2005.7</v>
      </c>
      <c r="O2108">
        <v>2.1882999999999999</v>
      </c>
      <c r="P2108">
        <v>34.643999999999998</v>
      </c>
      <c r="Q2108">
        <v>2</v>
      </c>
      <c r="R2108">
        <v>34.645499999999998</v>
      </c>
      <c r="S2108">
        <v>2</v>
      </c>
      <c r="T2108">
        <v>107.3</v>
      </c>
      <c r="U2108">
        <v>2</v>
      </c>
      <c r="V2108">
        <v>116.42</v>
      </c>
      <c r="W2108">
        <v>2</v>
      </c>
      <c r="X2108">
        <v>129</v>
      </c>
      <c r="Y2108">
        <v>2</v>
      </c>
      <c r="Z2108">
        <v>38.1</v>
      </c>
      <c r="AA2108">
        <v>2</v>
      </c>
      <c r="AB2108">
        <f t="shared" si="32"/>
        <v>3.6402142821326553</v>
      </c>
      <c r="AC2108">
        <v>0</v>
      </c>
      <c r="AD2108">
        <v>2</v>
      </c>
      <c r="AE2108">
        <v>2.6720000000000002</v>
      </c>
      <c r="AF2108">
        <v>2</v>
      </c>
      <c r="AG2108">
        <v>1.4E-3</v>
      </c>
      <c r="AH2108">
        <v>2</v>
      </c>
      <c r="AI2108">
        <v>1E-3</v>
      </c>
      <c r="AJ2108">
        <v>2</v>
      </c>
      <c r="AK2108">
        <v>0</v>
      </c>
      <c r="AL2108">
        <v>2</v>
      </c>
      <c r="AM2108">
        <v>1.17E-2</v>
      </c>
      <c r="AN2108">
        <v>2</v>
      </c>
      <c r="AP2108">
        <v>1</v>
      </c>
      <c r="AQ2108">
        <v>2332.3998999999999</v>
      </c>
      <c r="AR2108">
        <v>2</v>
      </c>
      <c r="AS2108">
        <v>2410.1799000000001</v>
      </c>
      <c r="AT2108">
        <v>2</v>
      </c>
      <c r="AU2108">
        <v>7.5145999999999997</v>
      </c>
      <c r="AV2108">
        <v>2</v>
      </c>
      <c r="AW2108">
        <v>25</v>
      </c>
    </row>
    <row r="2109" spans="1:49" x14ac:dyDescent="0.25">
      <c r="A2109" t="s">
        <v>43</v>
      </c>
      <c r="B2109" t="s">
        <v>44</v>
      </c>
      <c r="C2109">
        <v>89</v>
      </c>
      <c r="D2109" t="s">
        <v>49</v>
      </c>
      <c r="E2109">
        <v>1</v>
      </c>
      <c r="F2109">
        <v>109</v>
      </c>
      <c r="G2109">
        <v>-9</v>
      </c>
      <c r="H2109">
        <v>9</v>
      </c>
      <c r="I2109">
        <v>20161214</v>
      </c>
      <c r="J2109">
        <v>1958</v>
      </c>
      <c r="K2109">
        <v>-10.498699999999999</v>
      </c>
      <c r="L2109">
        <v>-103.00069999999999</v>
      </c>
      <c r="M2109">
        <v>4697</v>
      </c>
      <c r="N2109">
        <v>1694.6</v>
      </c>
      <c r="O2109">
        <v>2.5548999999999999</v>
      </c>
      <c r="P2109">
        <v>34.620199999999997</v>
      </c>
      <c r="Q2109">
        <v>2</v>
      </c>
      <c r="R2109">
        <v>34.621400000000001</v>
      </c>
      <c r="S2109">
        <v>2</v>
      </c>
      <c r="T2109">
        <v>96.2</v>
      </c>
      <c r="U2109">
        <v>2</v>
      </c>
      <c r="V2109">
        <v>103.767</v>
      </c>
      <c r="W2109">
        <v>2</v>
      </c>
      <c r="X2109">
        <v>120.5</v>
      </c>
      <c r="Y2109">
        <v>2</v>
      </c>
      <c r="Z2109">
        <v>39.299999999999997</v>
      </c>
      <c r="AA2109">
        <v>2</v>
      </c>
      <c r="AB2109">
        <f t="shared" si="32"/>
        <v>3.6712245188752153</v>
      </c>
      <c r="AC2109">
        <v>0</v>
      </c>
      <c r="AD2109">
        <v>2</v>
      </c>
      <c r="AE2109">
        <v>2.754</v>
      </c>
      <c r="AF2109">
        <v>2</v>
      </c>
      <c r="AG2109">
        <v>5.9999999999999995E-4</v>
      </c>
      <c r="AH2109">
        <v>2</v>
      </c>
      <c r="AI2109">
        <v>0</v>
      </c>
      <c r="AJ2109">
        <v>2</v>
      </c>
      <c r="AK2109">
        <v>0</v>
      </c>
      <c r="AL2109">
        <v>2</v>
      </c>
      <c r="AM2109">
        <v>0</v>
      </c>
      <c r="AN2109">
        <v>2</v>
      </c>
      <c r="AP2109">
        <v>1</v>
      </c>
      <c r="AQ2109">
        <v>2330</v>
      </c>
      <c r="AR2109">
        <v>2</v>
      </c>
      <c r="AS2109">
        <v>2397.9899999999998</v>
      </c>
      <c r="AT2109">
        <v>2</v>
      </c>
      <c r="AU2109">
        <v>7.4878</v>
      </c>
      <c r="AV2109">
        <v>2</v>
      </c>
      <c r="AW2109">
        <v>25</v>
      </c>
    </row>
    <row r="2110" spans="1:49" x14ac:dyDescent="0.25">
      <c r="A2110" t="s">
        <v>43</v>
      </c>
      <c r="B2110" t="s">
        <v>44</v>
      </c>
      <c r="C2110">
        <v>89</v>
      </c>
      <c r="D2110" t="s">
        <v>49</v>
      </c>
      <c r="E2110">
        <v>1</v>
      </c>
      <c r="F2110">
        <v>110</v>
      </c>
      <c r="G2110">
        <v>-9</v>
      </c>
      <c r="H2110">
        <v>9</v>
      </c>
      <c r="I2110">
        <v>20161214</v>
      </c>
      <c r="J2110">
        <v>1958</v>
      </c>
      <c r="K2110">
        <v>-10.498699999999999</v>
      </c>
      <c r="L2110">
        <v>-103.00069999999999</v>
      </c>
      <c r="M2110">
        <v>4697</v>
      </c>
      <c r="N2110">
        <v>1494.4</v>
      </c>
      <c r="O2110">
        <v>2.8786</v>
      </c>
      <c r="P2110">
        <v>34.598199999999999</v>
      </c>
      <c r="Q2110">
        <v>2</v>
      </c>
      <c r="R2110">
        <v>34.611699999999999</v>
      </c>
      <c r="S2110">
        <v>2</v>
      </c>
      <c r="T2110">
        <v>92.3</v>
      </c>
      <c r="U2110">
        <v>2</v>
      </c>
      <c r="V2110">
        <v>99.072999999999993</v>
      </c>
      <c r="W2110">
        <v>2</v>
      </c>
      <c r="X2110">
        <v>110.2</v>
      </c>
      <c r="Y2110">
        <v>2</v>
      </c>
      <c r="Z2110">
        <v>39.700000000000003</v>
      </c>
      <c r="AA2110">
        <v>2</v>
      </c>
      <c r="AB2110">
        <f t="shared" si="32"/>
        <v>3.6813511876931448</v>
      </c>
      <c r="AC2110">
        <v>0.01</v>
      </c>
      <c r="AD2110">
        <v>2</v>
      </c>
      <c r="AE2110">
        <v>2.7919999999999998</v>
      </c>
      <c r="AF2110">
        <v>2</v>
      </c>
      <c r="AG2110">
        <v>0</v>
      </c>
      <c r="AH2110">
        <v>2</v>
      </c>
      <c r="AI2110">
        <v>0</v>
      </c>
      <c r="AJ2110">
        <v>2</v>
      </c>
      <c r="AK2110">
        <v>0</v>
      </c>
      <c r="AL2110">
        <v>2</v>
      </c>
      <c r="AM2110">
        <v>0</v>
      </c>
      <c r="AN2110">
        <v>2</v>
      </c>
      <c r="AP2110">
        <v>1</v>
      </c>
      <c r="AQ2110">
        <v>2322.8000000000002</v>
      </c>
      <c r="AR2110">
        <v>2</v>
      </c>
      <c r="AS2110">
        <v>2386</v>
      </c>
      <c r="AT2110">
        <v>2</v>
      </c>
      <c r="AU2110">
        <v>7.4737</v>
      </c>
      <c r="AV2110">
        <v>2</v>
      </c>
      <c r="AW2110">
        <v>25</v>
      </c>
    </row>
    <row r="2111" spans="1:49" x14ac:dyDescent="0.25">
      <c r="A2111" t="s">
        <v>43</v>
      </c>
      <c r="B2111" t="s">
        <v>44</v>
      </c>
      <c r="C2111">
        <v>89</v>
      </c>
      <c r="D2111" t="s">
        <v>49</v>
      </c>
      <c r="E2111">
        <v>1</v>
      </c>
      <c r="F2111">
        <v>111</v>
      </c>
      <c r="G2111">
        <v>-9</v>
      </c>
      <c r="H2111">
        <v>9</v>
      </c>
      <c r="I2111">
        <v>20161214</v>
      </c>
      <c r="J2111">
        <v>1958</v>
      </c>
      <c r="K2111">
        <v>-10.498699999999999</v>
      </c>
      <c r="L2111">
        <v>-103.00069999999999</v>
      </c>
      <c r="M2111">
        <v>4697</v>
      </c>
      <c r="N2111">
        <v>1335</v>
      </c>
      <c r="O2111">
        <v>3.2913999999999999</v>
      </c>
      <c r="P2111">
        <v>34.575499999999998</v>
      </c>
      <c r="Q2111">
        <v>2</v>
      </c>
      <c r="R2111">
        <v>34.580100000000002</v>
      </c>
      <c r="S2111">
        <v>2</v>
      </c>
      <c r="T2111">
        <v>84.2</v>
      </c>
      <c r="U2111">
        <v>2</v>
      </c>
      <c r="V2111">
        <v>90.302999999999997</v>
      </c>
      <c r="W2111">
        <v>2</v>
      </c>
      <c r="X2111">
        <v>100.3</v>
      </c>
      <c r="Y2111">
        <v>2</v>
      </c>
      <c r="Z2111">
        <v>40.4</v>
      </c>
      <c r="AA2111">
        <v>2</v>
      </c>
      <c r="AB2111">
        <f t="shared" si="32"/>
        <v>3.6988297849671046</v>
      </c>
      <c r="AC2111">
        <v>0</v>
      </c>
      <c r="AD2111">
        <v>2</v>
      </c>
      <c r="AE2111">
        <v>2.8969999999999998</v>
      </c>
      <c r="AF2111">
        <v>2</v>
      </c>
      <c r="AG2111">
        <v>8.9999999999999998E-4</v>
      </c>
      <c r="AH2111">
        <v>2</v>
      </c>
      <c r="AI2111">
        <v>8.9999999999999998E-4</v>
      </c>
      <c r="AJ2111">
        <v>2</v>
      </c>
      <c r="AK2111">
        <v>0</v>
      </c>
      <c r="AL2111">
        <v>2</v>
      </c>
      <c r="AM2111">
        <v>0</v>
      </c>
      <c r="AN2111">
        <v>2</v>
      </c>
      <c r="AP2111">
        <v>1</v>
      </c>
      <c r="AQ2111">
        <v>2318.5</v>
      </c>
      <c r="AR2111">
        <v>2</v>
      </c>
      <c r="AS2111">
        <v>2374.6799000000001</v>
      </c>
      <c r="AT2111">
        <v>2</v>
      </c>
      <c r="AU2111">
        <v>7.4584999999999999</v>
      </c>
      <c r="AV2111">
        <v>2</v>
      </c>
      <c r="AW2111">
        <v>25</v>
      </c>
    </row>
    <row r="2112" spans="1:49" x14ac:dyDescent="0.25">
      <c r="A2112" t="s">
        <v>43</v>
      </c>
      <c r="B2112" t="s">
        <v>44</v>
      </c>
      <c r="C2112">
        <v>89</v>
      </c>
      <c r="D2112" t="s">
        <v>49</v>
      </c>
      <c r="E2112">
        <v>1</v>
      </c>
      <c r="F2112">
        <v>112</v>
      </c>
      <c r="G2112">
        <v>-9</v>
      </c>
      <c r="H2112">
        <v>9</v>
      </c>
      <c r="I2112">
        <v>20161214</v>
      </c>
      <c r="J2112">
        <v>1958</v>
      </c>
      <c r="K2112">
        <v>-10.498699999999999</v>
      </c>
      <c r="L2112">
        <v>-103.00069999999999</v>
      </c>
      <c r="M2112">
        <v>4697</v>
      </c>
      <c r="N2112">
        <v>1180.5999999999999</v>
      </c>
      <c r="O2112">
        <v>3.7006999999999999</v>
      </c>
      <c r="P2112">
        <v>34.556199999999997</v>
      </c>
      <c r="Q2112">
        <v>2</v>
      </c>
      <c r="R2112">
        <v>34.558500000000002</v>
      </c>
      <c r="S2112">
        <v>6</v>
      </c>
      <c r="T2112">
        <v>78.5</v>
      </c>
      <c r="U2112">
        <v>2</v>
      </c>
      <c r="V2112">
        <v>83.834000000000003</v>
      </c>
      <c r="W2112">
        <v>2</v>
      </c>
      <c r="X2112">
        <v>90.2</v>
      </c>
      <c r="Y2112">
        <v>2</v>
      </c>
      <c r="Z2112">
        <v>40.9</v>
      </c>
      <c r="AA2112">
        <v>2</v>
      </c>
      <c r="AB2112">
        <f t="shared" si="32"/>
        <v>3.7111300630487558</v>
      </c>
      <c r="AC2112">
        <v>0</v>
      </c>
      <c r="AD2112">
        <v>2</v>
      </c>
      <c r="AE2112">
        <v>2.891</v>
      </c>
      <c r="AF2112">
        <v>2</v>
      </c>
      <c r="AG2112">
        <v>1E-4</v>
      </c>
      <c r="AH2112">
        <v>2</v>
      </c>
      <c r="AI2112">
        <v>1.1999999999999999E-3</v>
      </c>
      <c r="AJ2112">
        <v>2</v>
      </c>
      <c r="AK2112">
        <v>0</v>
      </c>
      <c r="AL2112">
        <v>2</v>
      </c>
      <c r="AM2112">
        <v>0</v>
      </c>
      <c r="AN2112">
        <v>2</v>
      </c>
      <c r="AP2112">
        <v>1</v>
      </c>
      <c r="AQ2112">
        <v>2309.8000000000002</v>
      </c>
      <c r="AR2112">
        <v>2</v>
      </c>
      <c r="AS2112">
        <v>2355.6001000000001</v>
      </c>
      <c r="AT2112">
        <v>2</v>
      </c>
      <c r="AU2112">
        <v>7.4451000000000001</v>
      </c>
      <c r="AV2112">
        <v>2</v>
      </c>
      <c r="AW2112">
        <v>25</v>
      </c>
    </row>
    <row r="2113" spans="1:49" x14ac:dyDescent="0.25">
      <c r="A2113" t="s">
        <v>43</v>
      </c>
      <c r="B2113" t="s">
        <v>44</v>
      </c>
      <c r="C2113">
        <v>89</v>
      </c>
      <c r="D2113" t="s">
        <v>49</v>
      </c>
      <c r="E2113">
        <v>1</v>
      </c>
      <c r="F2113">
        <v>113</v>
      </c>
      <c r="G2113">
        <v>-9</v>
      </c>
      <c r="H2113">
        <v>9</v>
      </c>
      <c r="I2113">
        <v>20161214</v>
      </c>
      <c r="J2113">
        <v>1958</v>
      </c>
      <c r="K2113">
        <v>-10.498699999999999</v>
      </c>
      <c r="L2113">
        <v>-103.00069999999999</v>
      </c>
      <c r="M2113">
        <v>4697</v>
      </c>
      <c r="N2113">
        <v>1030.0999999999999</v>
      </c>
      <c r="O2113">
        <v>4.2211999999999996</v>
      </c>
      <c r="P2113">
        <v>34.5364</v>
      </c>
      <c r="Q2113">
        <v>2</v>
      </c>
      <c r="R2113">
        <v>34.538800000000002</v>
      </c>
      <c r="S2113">
        <v>2</v>
      </c>
      <c r="T2113">
        <v>71.900000000000006</v>
      </c>
      <c r="U2113">
        <v>2</v>
      </c>
      <c r="V2113">
        <v>77.061000000000007</v>
      </c>
      <c r="W2113">
        <v>2</v>
      </c>
      <c r="X2113">
        <v>78.3</v>
      </c>
      <c r="Y2113">
        <v>2</v>
      </c>
      <c r="Z2113">
        <v>41.3</v>
      </c>
      <c r="AA2113">
        <v>2</v>
      </c>
      <c r="AB2113">
        <f t="shared" si="32"/>
        <v>3.7208624999669868</v>
      </c>
      <c r="AC2113">
        <v>0</v>
      </c>
      <c r="AD2113">
        <v>2</v>
      </c>
      <c r="AE2113">
        <v>2.88</v>
      </c>
      <c r="AF2113">
        <v>2</v>
      </c>
      <c r="AG2113">
        <v>1.1000000000000001E-3</v>
      </c>
      <c r="AH2113">
        <v>2</v>
      </c>
      <c r="AI2113">
        <v>1.2999999999999999E-3</v>
      </c>
      <c r="AJ2113">
        <v>2</v>
      </c>
      <c r="AK2113">
        <v>0</v>
      </c>
      <c r="AL2113">
        <v>2</v>
      </c>
      <c r="AM2113">
        <v>0</v>
      </c>
      <c r="AN2113">
        <v>2</v>
      </c>
      <c r="AP2113">
        <v>1</v>
      </c>
      <c r="AQ2113">
        <v>2302.6001000000001</v>
      </c>
      <c r="AR2113">
        <v>2</v>
      </c>
      <c r="AS2113">
        <v>2348.0300000000002</v>
      </c>
      <c r="AT2113">
        <v>2</v>
      </c>
      <c r="AU2113">
        <v>7.4352</v>
      </c>
      <c r="AV2113">
        <v>2</v>
      </c>
      <c r="AW2113">
        <v>25</v>
      </c>
    </row>
    <row r="2114" spans="1:49" x14ac:dyDescent="0.25">
      <c r="A2114" t="s">
        <v>43</v>
      </c>
      <c r="B2114" t="s">
        <v>44</v>
      </c>
      <c r="C2114">
        <v>89</v>
      </c>
      <c r="D2114" t="s">
        <v>49</v>
      </c>
      <c r="E2114">
        <v>1</v>
      </c>
      <c r="F2114">
        <v>114</v>
      </c>
      <c r="G2114">
        <v>-9</v>
      </c>
      <c r="H2114">
        <v>9</v>
      </c>
      <c r="I2114">
        <v>20161214</v>
      </c>
      <c r="J2114">
        <v>1958</v>
      </c>
      <c r="K2114">
        <v>-10.498699999999999</v>
      </c>
      <c r="L2114">
        <v>-103.00069999999999</v>
      </c>
      <c r="M2114">
        <v>4697</v>
      </c>
      <c r="N2114">
        <v>889.8</v>
      </c>
      <c r="O2114">
        <v>5.0138999999999996</v>
      </c>
      <c r="P2114">
        <v>34.525599999999997</v>
      </c>
      <c r="Q2114">
        <v>2</v>
      </c>
      <c r="R2114">
        <v>34.543300000000002</v>
      </c>
      <c r="S2114">
        <v>2</v>
      </c>
      <c r="T2114">
        <v>50.6</v>
      </c>
      <c r="U2114">
        <v>2</v>
      </c>
      <c r="V2114">
        <v>55.703000000000003</v>
      </c>
      <c r="W2114">
        <v>2</v>
      </c>
      <c r="X2114">
        <v>65.5</v>
      </c>
      <c r="Y2114">
        <v>2</v>
      </c>
      <c r="Z2114">
        <v>43.3</v>
      </c>
      <c r="AA2114">
        <v>2</v>
      </c>
      <c r="AB2114">
        <f t="shared" si="32"/>
        <v>3.7681526350084442</v>
      </c>
      <c r="AC2114">
        <v>0</v>
      </c>
      <c r="AD2114">
        <v>2</v>
      </c>
      <c r="AE2114">
        <v>2.9830000000000001</v>
      </c>
      <c r="AF2114">
        <v>2</v>
      </c>
      <c r="AG2114">
        <v>1.9E-3</v>
      </c>
      <c r="AH2114">
        <v>6</v>
      </c>
      <c r="AI2114">
        <v>1.6999999999999999E-3</v>
      </c>
      <c r="AJ2114">
        <v>6</v>
      </c>
      <c r="AK2114">
        <v>0</v>
      </c>
      <c r="AL2114">
        <v>6</v>
      </c>
      <c r="AM2114">
        <v>5.1000000000000004E-3</v>
      </c>
      <c r="AN2114">
        <v>6</v>
      </c>
      <c r="AP2114">
        <v>1</v>
      </c>
      <c r="AQ2114">
        <v>2297.8000000000002</v>
      </c>
      <c r="AR2114">
        <v>2</v>
      </c>
      <c r="AS2114">
        <v>2334.0601000000001</v>
      </c>
      <c r="AT2114">
        <v>2</v>
      </c>
      <c r="AU2114">
        <v>7.3973000000000004</v>
      </c>
      <c r="AV2114">
        <v>6</v>
      </c>
      <c r="AW2114">
        <v>25</v>
      </c>
    </row>
    <row r="2115" spans="1:49" x14ac:dyDescent="0.25">
      <c r="A2115" t="s">
        <v>43</v>
      </c>
      <c r="B2115" t="s">
        <v>44</v>
      </c>
      <c r="C2115">
        <v>89</v>
      </c>
      <c r="D2115" t="s">
        <v>49</v>
      </c>
      <c r="E2115">
        <v>1</v>
      </c>
      <c r="F2115">
        <v>115</v>
      </c>
      <c r="G2115">
        <v>-9</v>
      </c>
      <c r="H2115">
        <v>9</v>
      </c>
      <c r="I2115">
        <v>20161214</v>
      </c>
      <c r="J2115">
        <v>1958</v>
      </c>
      <c r="K2115">
        <v>-10.498699999999999</v>
      </c>
      <c r="L2115">
        <v>-103.00069999999999</v>
      </c>
      <c r="M2115">
        <v>4697</v>
      </c>
      <c r="N2115">
        <v>750.3</v>
      </c>
      <c r="O2115">
        <v>5.8747999999999996</v>
      </c>
      <c r="P2115">
        <v>34.530200000000001</v>
      </c>
      <c r="Q2115">
        <v>2</v>
      </c>
      <c r="R2115">
        <v>34.5319</v>
      </c>
      <c r="S2115">
        <v>2</v>
      </c>
      <c r="T2115">
        <v>30.7</v>
      </c>
      <c r="U2115">
        <v>2</v>
      </c>
      <c r="V2115">
        <v>33.417000000000002</v>
      </c>
      <c r="W2115">
        <v>2</v>
      </c>
      <c r="X2115">
        <v>53.9</v>
      </c>
      <c r="Y2115">
        <v>2</v>
      </c>
      <c r="Z2115">
        <v>44.3</v>
      </c>
      <c r="AA2115">
        <v>2</v>
      </c>
      <c r="AB2115">
        <f t="shared" si="32"/>
        <v>3.7909846770510898</v>
      </c>
      <c r="AC2115">
        <v>0</v>
      </c>
      <c r="AD2115">
        <v>2</v>
      </c>
      <c r="AE2115">
        <v>3.03</v>
      </c>
      <c r="AF2115">
        <v>2</v>
      </c>
      <c r="AG2115">
        <v>3.8999999999999998E-3</v>
      </c>
      <c r="AH2115">
        <v>2</v>
      </c>
      <c r="AI2115">
        <v>2.8999999999999998E-3</v>
      </c>
      <c r="AJ2115">
        <v>2</v>
      </c>
      <c r="AK2115">
        <v>0</v>
      </c>
      <c r="AL2115">
        <v>2</v>
      </c>
      <c r="AM2115">
        <v>0</v>
      </c>
      <c r="AN2115">
        <v>2</v>
      </c>
      <c r="AP2115">
        <v>1</v>
      </c>
      <c r="AQ2115">
        <v>2297.8000000000002</v>
      </c>
      <c r="AR2115">
        <v>2</v>
      </c>
      <c r="AS2115">
        <v>2319.6698999999999</v>
      </c>
      <c r="AT2115">
        <v>2</v>
      </c>
      <c r="AU2115">
        <v>7.3617999999999997</v>
      </c>
      <c r="AV2115">
        <v>2</v>
      </c>
      <c r="AW2115">
        <v>25</v>
      </c>
    </row>
    <row r="2116" spans="1:49" x14ac:dyDescent="0.25">
      <c r="A2116" t="s">
        <v>43</v>
      </c>
      <c r="B2116" t="s">
        <v>44</v>
      </c>
      <c r="C2116">
        <v>89</v>
      </c>
      <c r="D2116" t="s">
        <v>49</v>
      </c>
      <c r="E2116">
        <v>1</v>
      </c>
      <c r="F2116">
        <v>116</v>
      </c>
      <c r="G2116">
        <v>-9</v>
      </c>
      <c r="H2116">
        <v>9</v>
      </c>
      <c r="I2116">
        <v>20161214</v>
      </c>
      <c r="J2116">
        <v>1958</v>
      </c>
      <c r="K2116">
        <v>-10.498699999999999</v>
      </c>
      <c r="L2116">
        <v>-103.00069999999999</v>
      </c>
      <c r="M2116">
        <v>4697</v>
      </c>
      <c r="N2116">
        <v>619.70000000000005</v>
      </c>
      <c r="O2116">
        <v>6.9797000000000002</v>
      </c>
      <c r="P2116">
        <v>34.565100000000001</v>
      </c>
      <c r="Q2116">
        <v>2</v>
      </c>
      <c r="R2116">
        <v>34.567399999999999</v>
      </c>
      <c r="S2116">
        <v>2</v>
      </c>
      <c r="T2116">
        <v>18.8</v>
      </c>
      <c r="U2116">
        <v>2</v>
      </c>
      <c r="V2116">
        <v>21.513999999999999</v>
      </c>
      <c r="W2116">
        <v>2</v>
      </c>
      <c r="X2116">
        <v>43.8</v>
      </c>
      <c r="Y2116">
        <v>2</v>
      </c>
      <c r="Z2116">
        <v>43</v>
      </c>
      <c r="AA2116">
        <v>2</v>
      </c>
      <c r="AB2116">
        <f t="shared" ref="AB2116:AB2179" si="33">LN(Z2116)</f>
        <v>3.7612001156935624</v>
      </c>
      <c r="AC2116">
        <v>0</v>
      </c>
      <c r="AD2116">
        <v>2</v>
      </c>
      <c r="AE2116">
        <v>2.9710000000000001</v>
      </c>
      <c r="AF2116">
        <v>2</v>
      </c>
      <c r="AG2116">
        <v>1.7100000000000001E-2</v>
      </c>
      <c r="AH2116">
        <v>2</v>
      </c>
      <c r="AI2116">
        <v>9.9000000000000008E-3</v>
      </c>
      <c r="AJ2116">
        <v>2</v>
      </c>
      <c r="AK2116">
        <v>0</v>
      </c>
      <c r="AL2116">
        <v>2</v>
      </c>
      <c r="AM2116">
        <v>0</v>
      </c>
      <c r="AN2116">
        <v>2</v>
      </c>
      <c r="AP2116">
        <v>1</v>
      </c>
      <c r="AQ2116">
        <v>2290.1001000000001</v>
      </c>
      <c r="AR2116">
        <v>2</v>
      </c>
      <c r="AS2116">
        <v>2309.6498999999999</v>
      </c>
      <c r="AT2116">
        <v>2</v>
      </c>
      <c r="AU2116">
        <v>7.3507999999999996</v>
      </c>
      <c r="AV2116">
        <v>2</v>
      </c>
      <c r="AW2116">
        <v>25</v>
      </c>
    </row>
    <row r="2117" spans="1:49" x14ac:dyDescent="0.25">
      <c r="A2117" t="s">
        <v>43</v>
      </c>
      <c r="B2117" t="s">
        <v>44</v>
      </c>
      <c r="C2117">
        <v>89</v>
      </c>
      <c r="D2117" t="s">
        <v>49</v>
      </c>
      <c r="E2117">
        <v>1</v>
      </c>
      <c r="F2117">
        <v>117</v>
      </c>
      <c r="G2117">
        <v>-9</v>
      </c>
      <c r="H2117">
        <v>9</v>
      </c>
      <c r="I2117">
        <v>20161214</v>
      </c>
      <c r="J2117">
        <v>1958</v>
      </c>
      <c r="K2117">
        <v>-10.498699999999999</v>
      </c>
      <c r="L2117">
        <v>-103.00069999999999</v>
      </c>
      <c r="M2117">
        <v>4697</v>
      </c>
      <c r="N2117">
        <v>500.5</v>
      </c>
      <c r="O2117">
        <v>8.2080000000000002</v>
      </c>
      <c r="P2117">
        <v>34.625999999999998</v>
      </c>
      <c r="Q2117">
        <v>2</v>
      </c>
      <c r="R2117">
        <v>34.644199999999998</v>
      </c>
      <c r="S2117">
        <v>2</v>
      </c>
      <c r="T2117">
        <v>14.3</v>
      </c>
      <c r="U2117">
        <v>2</v>
      </c>
      <c r="V2117">
        <v>16.846</v>
      </c>
      <c r="W2117">
        <v>2</v>
      </c>
      <c r="X2117">
        <v>36.9</v>
      </c>
      <c r="Y2117">
        <v>2</v>
      </c>
      <c r="Z2117">
        <v>39.700000000000003</v>
      </c>
      <c r="AA2117">
        <v>2</v>
      </c>
      <c r="AB2117">
        <f t="shared" si="33"/>
        <v>3.6813511876931448</v>
      </c>
      <c r="AC2117">
        <v>0.01</v>
      </c>
      <c r="AD2117">
        <v>2</v>
      </c>
      <c r="AE2117">
        <v>2.806</v>
      </c>
      <c r="AF2117">
        <v>2</v>
      </c>
      <c r="AG2117">
        <v>7.1300000000000002E-2</v>
      </c>
      <c r="AH2117">
        <v>2</v>
      </c>
      <c r="AI2117">
        <v>4.1500000000000002E-2</v>
      </c>
      <c r="AJ2117">
        <v>2</v>
      </c>
      <c r="AK2117">
        <v>0</v>
      </c>
      <c r="AL2117">
        <v>2</v>
      </c>
      <c r="AM2117">
        <v>2.4500000000000001E-2</v>
      </c>
      <c r="AN2117">
        <v>2</v>
      </c>
      <c r="AP2117">
        <v>1</v>
      </c>
      <c r="AQ2117">
        <v>2279.6999999999998</v>
      </c>
      <c r="AR2117">
        <v>2</v>
      </c>
      <c r="AS2117">
        <v>2305.1201000000001</v>
      </c>
      <c r="AT2117">
        <v>2</v>
      </c>
      <c r="AU2117">
        <v>7.3682999999999996</v>
      </c>
      <c r="AV2117">
        <v>2</v>
      </c>
      <c r="AW2117">
        <v>25</v>
      </c>
    </row>
    <row r="2118" spans="1:49" x14ac:dyDescent="0.25">
      <c r="A2118" t="s">
        <v>43</v>
      </c>
      <c r="B2118" t="s">
        <v>44</v>
      </c>
      <c r="C2118">
        <v>89</v>
      </c>
      <c r="D2118" t="s">
        <v>49</v>
      </c>
      <c r="E2118">
        <v>1</v>
      </c>
      <c r="F2118">
        <v>118</v>
      </c>
      <c r="G2118">
        <v>-9</v>
      </c>
      <c r="H2118">
        <v>9</v>
      </c>
      <c r="I2118">
        <v>20161214</v>
      </c>
      <c r="J2118">
        <v>1958</v>
      </c>
      <c r="K2118">
        <v>-10.498699999999999</v>
      </c>
      <c r="L2118">
        <v>-103.00069999999999</v>
      </c>
      <c r="M2118">
        <v>4697</v>
      </c>
      <c r="N2118">
        <v>385.3</v>
      </c>
      <c r="O2118">
        <v>9.5913000000000004</v>
      </c>
      <c r="P2118">
        <v>34.709800000000001</v>
      </c>
      <c r="Q2118">
        <v>2</v>
      </c>
      <c r="R2118">
        <v>34.711199999999998</v>
      </c>
      <c r="S2118">
        <v>2</v>
      </c>
      <c r="T2118">
        <v>11.1</v>
      </c>
      <c r="U2118">
        <v>2</v>
      </c>
      <c r="V2118">
        <v>12.936999999999999</v>
      </c>
      <c r="W2118">
        <v>2</v>
      </c>
      <c r="X2118">
        <v>30.9</v>
      </c>
      <c r="Y2118">
        <v>2</v>
      </c>
      <c r="Z2118">
        <v>36.700000000000003</v>
      </c>
      <c r="AA2118">
        <v>2</v>
      </c>
      <c r="AB2118">
        <f t="shared" si="33"/>
        <v>3.6027767550605247</v>
      </c>
      <c r="AC2118">
        <v>0</v>
      </c>
      <c r="AD2118">
        <v>2</v>
      </c>
      <c r="AE2118">
        <v>2.629</v>
      </c>
      <c r="AF2118">
        <v>2</v>
      </c>
      <c r="AG2118">
        <v>0.24160000000000001</v>
      </c>
      <c r="AH2118">
        <v>2</v>
      </c>
      <c r="AI2118">
        <v>0.1353</v>
      </c>
      <c r="AJ2118">
        <v>2</v>
      </c>
      <c r="AK2118">
        <v>5.74E-2</v>
      </c>
      <c r="AL2118">
        <v>2</v>
      </c>
      <c r="AM2118">
        <v>4.7199999999999999E-2</v>
      </c>
      <c r="AN2118">
        <v>2</v>
      </c>
      <c r="AP2118">
        <v>1</v>
      </c>
      <c r="AQ2118">
        <v>2270.6999999999998</v>
      </c>
      <c r="AR2118">
        <v>2</v>
      </c>
      <c r="AS2118">
        <v>2303.23</v>
      </c>
      <c r="AT2118">
        <v>2</v>
      </c>
      <c r="AU2118">
        <v>7.3887</v>
      </c>
      <c r="AV2118">
        <v>2</v>
      </c>
      <c r="AW2118">
        <v>25</v>
      </c>
    </row>
    <row r="2119" spans="1:49" x14ac:dyDescent="0.25">
      <c r="A2119" t="s">
        <v>43</v>
      </c>
      <c r="B2119" t="s">
        <v>44</v>
      </c>
      <c r="C2119">
        <v>89</v>
      </c>
      <c r="D2119" t="s">
        <v>49</v>
      </c>
      <c r="E2119">
        <v>1</v>
      </c>
      <c r="F2119">
        <v>119</v>
      </c>
      <c r="G2119">
        <v>-9</v>
      </c>
      <c r="H2119">
        <v>9</v>
      </c>
      <c r="I2119">
        <v>20161214</v>
      </c>
      <c r="J2119">
        <v>1958</v>
      </c>
      <c r="K2119">
        <v>-10.498699999999999</v>
      </c>
      <c r="L2119">
        <v>-103.00069999999999</v>
      </c>
      <c r="M2119">
        <v>4697</v>
      </c>
      <c r="N2119">
        <v>284.89999999999998</v>
      </c>
      <c r="O2119">
        <v>11.095599999999999</v>
      </c>
      <c r="P2119">
        <v>34.794800000000002</v>
      </c>
      <c r="Q2119">
        <v>2</v>
      </c>
      <c r="R2119">
        <v>34.814599999999999</v>
      </c>
      <c r="S2119">
        <v>2</v>
      </c>
      <c r="T2119">
        <v>6.2</v>
      </c>
      <c r="U2119">
        <v>2</v>
      </c>
      <c r="V2119">
        <v>10.004</v>
      </c>
      <c r="W2119">
        <v>2</v>
      </c>
      <c r="X2119">
        <v>25.7</v>
      </c>
      <c r="Y2119">
        <v>2</v>
      </c>
      <c r="Z2119">
        <v>32.4</v>
      </c>
      <c r="AA2119">
        <v>2</v>
      </c>
      <c r="AB2119">
        <f t="shared" si="33"/>
        <v>3.4781584227982836</v>
      </c>
      <c r="AC2119">
        <v>0</v>
      </c>
      <c r="AD2119">
        <v>2</v>
      </c>
      <c r="AE2119">
        <v>2.5289999999999999</v>
      </c>
      <c r="AF2119">
        <v>2</v>
      </c>
      <c r="AG2119">
        <v>0.60250000000000004</v>
      </c>
      <c r="AH2119">
        <v>2</v>
      </c>
      <c r="AI2119">
        <v>0.33479999999999999</v>
      </c>
      <c r="AJ2119">
        <v>2</v>
      </c>
      <c r="AK2119">
        <v>0.1386</v>
      </c>
      <c r="AL2119">
        <v>2</v>
      </c>
      <c r="AM2119">
        <v>5.3699999999999998E-2</v>
      </c>
      <c r="AN2119">
        <v>2</v>
      </c>
      <c r="AP2119">
        <v>1</v>
      </c>
      <c r="AQ2119">
        <v>2264.8000000000002</v>
      </c>
      <c r="AR2119">
        <v>2</v>
      </c>
      <c r="AS2119">
        <v>2300.5500000000002</v>
      </c>
      <c r="AT2119">
        <v>2</v>
      </c>
      <c r="AU2119">
        <v>7.4063999999999997</v>
      </c>
      <c r="AV2119">
        <v>2</v>
      </c>
      <c r="AW2119">
        <v>25</v>
      </c>
    </row>
    <row r="2120" spans="1:49" x14ac:dyDescent="0.25">
      <c r="A2120" t="s">
        <v>43</v>
      </c>
      <c r="B2120" t="s">
        <v>44</v>
      </c>
      <c r="C2120">
        <v>89</v>
      </c>
      <c r="D2120" t="s">
        <v>49</v>
      </c>
      <c r="E2120">
        <v>1</v>
      </c>
      <c r="F2120">
        <v>120</v>
      </c>
      <c r="G2120">
        <v>-9</v>
      </c>
      <c r="H2120">
        <v>9</v>
      </c>
      <c r="I2120">
        <v>20161214</v>
      </c>
      <c r="J2120">
        <v>1958</v>
      </c>
      <c r="K2120">
        <v>-10.498699999999999</v>
      </c>
      <c r="L2120">
        <v>-103.00069999999999</v>
      </c>
      <c r="M2120">
        <v>4697</v>
      </c>
      <c r="N2120">
        <v>200</v>
      </c>
      <c r="O2120">
        <v>12.945600000000001</v>
      </c>
      <c r="P2120">
        <v>34.76</v>
      </c>
      <c r="Q2120">
        <v>2</v>
      </c>
      <c r="R2120">
        <v>34.778599999999997</v>
      </c>
      <c r="S2120">
        <v>2</v>
      </c>
      <c r="T2120">
        <v>49.6</v>
      </c>
      <c r="U2120">
        <v>2</v>
      </c>
      <c r="V2120">
        <v>41.944000000000003</v>
      </c>
      <c r="W2120">
        <v>3</v>
      </c>
      <c r="X2120">
        <v>14.6</v>
      </c>
      <c r="Y2120">
        <v>2</v>
      </c>
      <c r="Z2120">
        <v>22.4</v>
      </c>
      <c r="AA2120">
        <v>2</v>
      </c>
      <c r="AB2120">
        <f t="shared" si="33"/>
        <v>3.1090609588609941</v>
      </c>
      <c r="AC2120">
        <v>0.01</v>
      </c>
      <c r="AD2120">
        <v>2</v>
      </c>
      <c r="AE2120">
        <v>2.2490000000000001</v>
      </c>
      <c r="AF2120">
        <v>2</v>
      </c>
      <c r="AG2120">
        <v>1.8329</v>
      </c>
      <c r="AH2120">
        <v>2</v>
      </c>
      <c r="AI2120">
        <v>1.0677000000000001</v>
      </c>
      <c r="AJ2120">
        <v>2</v>
      </c>
      <c r="AK2120">
        <v>0.72260000000000002</v>
      </c>
      <c r="AL2120">
        <v>2</v>
      </c>
      <c r="AM2120">
        <v>0.16159999999999999</v>
      </c>
      <c r="AN2120">
        <v>2</v>
      </c>
      <c r="AP2120">
        <v>1</v>
      </c>
      <c r="AQ2120">
        <v>2235.6001000000001</v>
      </c>
      <c r="AR2120">
        <v>2</v>
      </c>
      <c r="AS2120">
        <v>2299.23</v>
      </c>
      <c r="AT2120">
        <v>6</v>
      </c>
      <c r="AU2120">
        <v>7.4804000000000004</v>
      </c>
      <c r="AV2120">
        <v>2</v>
      </c>
      <c r="AW2120">
        <v>25</v>
      </c>
    </row>
    <row r="2121" spans="1:49" x14ac:dyDescent="0.25">
      <c r="A2121" t="s">
        <v>43</v>
      </c>
      <c r="B2121" t="s">
        <v>44</v>
      </c>
      <c r="C2121">
        <v>89</v>
      </c>
      <c r="D2121" t="s">
        <v>49</v>
      </c>
      <c r="E2121">
        <v>1</v>
      </c>
      <c r="F2121">
        <v>121</v>
      </c>
      <c r="G2121">
        <v>-9</v>
      </c>
      <c r="H2121">
        <v>9</v>
      </c>
      <c r="I2121">
        <v>20161214</v>
      </c>
      <c r="J2121">
        <v>1958</v>
      </c>
      <c r="K2121">
        <v>-10.498699999999999</v>
      </c>
      <c r="L2121">
        <v>-103.00069999999999</v>
      </c>
      <c r="M2121">
        <v>4697</v>
      </c>
      <c r="N2121">
        <v>120.8</v>
      </c>
      <c r="O2121">
        <v>18.8475</v>
      </c>
      <c r="P2121">
        <v>35.496299999999998</v>
      </c>
      <c r="Q2121">
        <v>2</v>
      </c>
      <c r="R2121">
        <v>35.497900000000001</v>
      </c>
      <c r="S2121">
        <v>2</v>
      </c>
      <c r="T2121">
        <v>173.7</v>
      </c>
      <c r="U2121">
        <v>2</v>
      </c>
      <c r="V2121">
        <v>180.3245</v>
      </c>
      <c r="W2121">
        <v>6</v>
      </c>
      <c r="X2121">
        <v>1.4</v>
      </c>
      <c r="Y2121">
        <v>2</v>
      </c>
      <c r="Z2121">
        <v>6.1</v>
      </c>
      <c r="AA2121">
        <v>2</v>
      </c>
      <c r="AB2121">
        <f t="shared" si="33"/>
        <v>1.8082887711792655</v>
      </c>
      <c r="AC2121">
        <v>0.23</v>
      </c>
      <c r="AD2121">
        <v>2</v>
      </c>
      <c r="AE2121">
        <v>0.79200000000000004</v>
      </c>
      <c r="AF2121">
        <v>2</v>
      </c>
      <c r="AG2121">
        <v>2.1758000000000002</v>
      </c>
      <c r="AH2121">
        <v>2</v>
      </c>
      <c r="AI2121">
        <v>1.3524</v>
      </c>
      <c r="AJ2121">
        <v>2</v>
      </c>
      <c r="AK2121">
        <v>1.6423000000000001</v>
      </c>
      <c r="AL2121">
        <v>2</v>
      </c>
      <c r="AM2121">
        <v>0.57069999999999999</v>
      </c>
      <c r="AN2121">
        <v>2</v>
      </c>
      <c r="AP2121">
        <v>1</v>
      </c>
      <c r="AQ2121">
        <v>2124.1001000000001</v>
      </c>
      <c r="AR2121">
        <v>2</v>
      </c>
      <c r="AS2121">
        <v>2347.9101999999998</v>
      </c>
      <c r="AT2121">
        <v>6</v>
      </c>
      <c r="AU2121">
        <v>7.8776000000000002</v>
      </c>
      <c r="AV2121">
        <v>2</v>
      </c>
      <c r="AW2121">
        <v>25</v>
      </c>
    </row>
    <row r="2122" spans="1:49" x14ac:dyDescent="0.25">
      <c r="A2122" t="s">
        <v>43</v>
      </c>
      <c r="B2122" t="s">
        <v>44</v>
      </c>
      <c r="C2122">
        <v>89</v>
      </c>
      <c r="D2122" t="s">
        <v>49</v>
      </c>
      <c r="E2122">
        <v>1</v>
      </c>
      <c r="F2122">
        <v>122</v>
      </c>
      <c r="G2122">
        <v>-9</v>
      </c>
      <c r="H2122">
        <v>9</v>
      </c>
      <c r="I2122">
        <v>20161214</v>
      </c>
      <c r="J2122">
        <v>1958</v>
      </c>
      <c r="K2122">
        <v>-10.498699999999999</v>
      </c>
      <c r="L2122">
        <v>-103.00069999999999</v>
      </c>
      <c r="M2122">
        <v>4697</v>
      </c>
      <c r="N2122">
        <v>55</v>
      </c>
      <c r="O2122">
        <v>24.008199999999999</v>
      </c>
      <c r="P2122">
        <v>35.518799999999999</v>
      </c>
      <c r="Q2122">
        <v>2</v>
      </c>
      <c r="R2122">
        <v>35.562899999999999</v>
      </c>
      <c r="S2122">
        <v>2</v>
      </c>
      <c r="T2122">
        <v>203.7</v>
      </c>
      <c r="U2122">
        <v>2</v>
      </c>
      <c r="V2122">
        <v>209.63300000000001</v>
      </c>
      <c r="W2122">
        <v>2</v>
      </c>
      <c r="X2122">
        <v>2.1</v>
      </c>
      <c r="Y2122">
        <v>2</v>
      </c>
      <c r="Z2122">
        <v>5.6</v>
      </c>
      <c r="AA2122">
        <v>2</v>
      </c>
      <c r="AB2122">
        <f t="shared" si="33"/>
        <v>1.7227665977411035</v>
      </c>
      <c r="AC2122">
        <v>0.14000000000000001</v>
      </c>
      <c r="AD2122">
        <v>2</v>
      </c>
      <c r="AE2122">
        <v>0.63900000000000001</v>
      </c>
      <c r="AF2122">
        <v>2</v>
      </c>
      <c r="AG2122">
        <v>1.7351000000000001</v>
      </c>
      <c r="AH2122">
        <v>2</v>
      </c>
      <c r="AI2122">
        <v>1.1034999999999999</v>
      </c>
      <c r="AJ2122">
        <v>2</v>
      </c>
      <c r="AK2122">
        <v>1.4928999999999999</v>
      </c>
      <c r="AL2122">
        <v>2</v>
      </c>
      <c r="AM2122">
        <v>1.3855</v>
      </c>
      <c r="AN2122">
        <v>2</v>
      </c>
      <c r="AP2122">
        <v>1</v>
      </c>
      <c r="AQ2122">
        <v>2067.6999999999998</v>
      </c>
      <c r="AR2122">
        <v>2</v>
      </c>
      <c r="AS2122">
        <v>2345.5100000000002</v>
      </c>
      <c r="AT2122">
        <v>2</v>
      </c>
      <c r="AU2122">
        <v>7.9809999999999999</v>
      </c>
      <c r="AV2122">
        <v>2</v>
      </c>
      <c r="AW2122">
        <v>25</v>
      </c>
    </row>
    <row r="2123" spans="1:49" x14ac:dyDescent="0.25">
      <c r="A2123" t="s">
        <v>43</v>
      </c>
      <c r="B2123" t="s">
        <v>44</v>
      </c>
      <c r="C2123">
        <v>89</v>
      </c>
      <c r="D2123" t="s">
        <v>49</v>
      </c>
      <c r="E2123">
        <v>1</v>
      </c>
      <c r="F2123">
        <v>123</v>
      </c>
      <c r="G2123">
        <v>-9</v>
      </c>
      <c r="H2123">
        <v>9</v>
      </c>
      <c r="I2123">
        <v>20161214</v>
      </c>
      <c r="J2123">
        <v>1958</v>
      </c>
      <c r="K2123">
        <v>-10.498699999999999</v>
      </c>
      <c r="L2123">
        <v>-103.00069999999999</v>
      </c>
      <c r="M2123">
        <v>4697</v>
      </c>
      <c r="N2123">
        <v>20.399999999999999</v>
      </c>
      <c r="O2123">
        <v>24.319099999999999</v>
      </c>
      <c r="P2123">
        <v>35.469099999999997</v>
      </c>
      <c r="Q2123">
        <v>2</v>
      </c>
      <c r="R2123">
        <v>35.472099999999998</v>
      </c>
      <c r="S2123">
        <v>2</v>
      </c>
      <c r="T2123">
        <v>204.6</v>
      </c>
      <c r="U2123">
        <v>2</v>
      </c>
      <c r="V2123">
        <v>210.79</v>
      </c>
      <c r="W2123">
        <v>2</v>
      </c>
      <c r="X2123">
        <v>2.2000000000000002</v>
      </c>
      <c r="Y2123">
        <v>2</v>
      </c>
      <c r="Z2123">
        <v>6.5</v>
      </c>
      <c r="AA2123">
        <v>2</v>
      </c>
      <c r="AB2123">
        <f t="shared" si="33"/>
        <v>1.8718021769015913</v>
      </c>
      <c r="AC2123">
        <v>0.14000000000000001</v>
      </c>
      <c r="AD2123">
        <v>2</v>
      </c>
      <c r="AE2123">
        <v>0.63900000000000001</v>
      </c>
      <c r="AF2123">
        <v>2</v>
      </c>
      <c r="AG2123">
        <v>1.7213000000000001</v>
      </c>
      <c r="AH2123">
        <v>2</v>
      </c>
      <c r="AI2123">
        <v>1.0868</v>
      </c>
      <c r="AJ2123">
        <v>2</v>
      </c>
      <c r="AK2123">
        <v>1.4931000000000001</v>
      </c>
      <c r="AL2123">
        <v>2</v>
      </c>
      <c r="AM2123">
        <v>1.5650999999999999</v>
      </c>
      <c r="AN2123">
        <v>2</v>
      </c>
      <c r="AP2123">
        <v>1</v>
      </c>
      <c r="AQ2123">
        <v>2064.3998999999999</v>
      </c>
      <c r="AR2123">
        <v>2</v>
      </c>
      <c r="AS2123">
        <v>2341.04</v>
      </c>
      <c r="AT2123">
        <v>2</v>
      </c>
      <c r="AU2123">
        <v>7.9762000000000004</v>
      </c>
      <c r="AV2123">
        <v>2</v>
      </c>
      <c r="AW2123">
        <v>25</v>
      </c>
    </row>
    <row r="2124" spans="1:49" x14ac:dyDescent="0.25">
      <c r="A2124" t="s">
        <v>43</v>
      </c>
      <c r="B2124" t="s">
        <v>44</v>
      </c>
      <c r="C2124">
        <v>89</v>
      </c>
      <c r="D2124" t="s">
        <v>49</v>
      </c>
      <c r="E2124">
        <v>1</v>
      </c>
      <c r="F2124">
        <v>124</v>
      </c>
      <c r="G2124">
        <v>-9</v>
      </c>
      <c r="H2124">
        <v>9</v>
      </c>
      <c r="I2124">
        <v>20161214</v>
      </c>
      <c r="J2124">
        <v>1958</v>
      </c>
      <c r="K2124">
        <v>-10.498699999999999</v>
      </c>
      <c r="L2124">
        <v>-103.00069999999999</v>
      </c>
      <c r="M2124">
        <v>4697</v>
      </c>
      <c r="N2124">
        <v>3.5</v>
      </c>
      <c r="O2124">
        <v>24.525200000000002</v>
      </c>
      <c r="P2124">
        <v>35.478400000000001</v>
      </c>
      <c r="Q2124">
        <v>2</v>
      </c>
      <c r="R2124">
        <v>35.485900000000001</v>
      </c>
      <c r="S2124">
        <v>2</v>
      </c>
      <c r="T2124">
        <v>204.5</v>
      </c>
      <c r="U2124">
        <v>2</v>
      </c>
      <c r="V2124">
        <v>210.69499999999999</v>
      </c>
      <c r="W2124">
        <v>2</v>
      </c>
      <c r="X2124">
        <v>2.2000000000000002</v>
      </c>
      <c r="Y2124">
        <v>2</v>
      </c>
      <c r="Z2124">
        <v>6.4</v>
      </c>
      <c r="AA2124">
        <v>2</v>
      </c>
      <c r="AB2124">
        <f t="shared" si="33"/>
        <v>1.8562979903656263</v>
      </c>
      <c r="AC2124">
        <v>0.14000000000000001</v>
      </c>
      <c r="AD2124">
        <v>2</v>
      </c>
      <c r="AE2124">
        <v>0.65700000000000003</v>
      </c>
      <c r="AF2124">
        <v>2</v>
      </c>
      <c r="AG2124">
        <v>1.7162999999999999</v>
      </c>
      <c r="AH2124">
        <v>2</v>
      </c>
      <c r="AI2124">
        <v>1.0911</v>
      </c>
      <c r="AJ2124">
        <v>2</v>
      </c>
      <c r="AK2124">
        <v>1.4735</v>
      </c>
      <c r="AL2124">
        <v>2</v>
      </c>
      <c r="AM2124">
        <v>1.6308</v>
      </c>
      <c r="AN2124">
        <v>2</v>
      </c>
      <c r="AP2124">
        <v>1</v>
      </c>
      <c r="AQ2124">
        <v>2064.1001000000001</v>
      </c>
      <c r="AR2124">
        <v>6</v>
      </c>
      <c r="AS2124">
        <v>2340.6599000000001</v>
      </c>
      <c r="AT2124">
        <v>2</v>
      </c>
      <c r="AU2124">
        <v>7.9782000000000002</v>
      </c>
      <c r="AV2124">
        <v>2</v>
      </c>
      <c r="AW2124">
        <v>25</v>
      </c>
    </row>
    <row r="2125" spans="1:49" x14ac:dyDescent="0.25">
      <c r="A2125" t="s">
        <v>43</v>
      </c>
      <c r="B2125" t="s">
        <v>44</v>
      </c>
      <c r="C2125">
        <v>90</v>
      </c>
      <c r="D2125" t="s">
        <v>49</v>
      </c>
      <c r="E2125">
        <v>1</v>
      </c>
      <c r="F2125">
        <v>101</v>
      </c>
      <c r="G2125">
        <v>-9</v>
      </c>
      <c r="H2125">
        <v>9</v>
      </c>
      <c r="I2125">
        <v>20161215</v>
      </c>
      <c r="J2125">
        <v>221</v>
      </c>
      <c r="K2125">
        <v>-10.998799999999999</v>
      </c>
      <c r="L2125">
        <v>-103.0008</v>
      </c>
      <c r="M2125">
        <v>4279</v>
      </c>
      <c r="N2125">
        <v>4346.7002000000002</v>
      </c>
      <c r="O2125">
        <v>1.8445</v>
      </c>
      <c r="P2125">
        <v>34.676600000000001</v>
      </c>
      <c r="Q2125">
        <v>2</v>
      </c>
      <c r="R2125">
        <v>34.677900000000001</v>
      </c>
      <c r="S2125">
        <v>2</v>
      </c>
      <c r="T2125">
        <v>123.9</v>
      </c>
      <c r="U2125">
        <v>2</v>
      </c>
      <c r="V2125">
        <v>135.85</v>
      </c>
      <c r="W2125">
        <v>2</v>
      </c>
      <c r="X2125">
        <v>143.9</v>
      </c>
      <c r="Y2125">
        <v>6</v>
      </c>
      <c r="Z2125">
        <v>37</v>
      </c>
      <c r="AA2125">
        <v>6</v>
      </c>
      <c r="AB2125">
        <f t="shared" si="33"/>
        <v>3.6109179126442243</v>
      </c>
      <c r="AC2125">
        <v>0.01</v>
      </c>
      <c r="AD2125">
        <v>6</v>
      </c>
      <c r="AE2125">
        <v>2.5649999999999999</v>
      </c>
      <c r="AF2125">
        <v>6</v>
      </c>
      <c r="AG2125">
        <v>2.0000000000000001E-4</v>
      </c>
      <c r="AH2125">
        <v>2</v>
      </c>
      <c r="AI2125">
        <v>1.9E-3</v>
      </c>
      <c r="AJ2125">
        <v>2</v>
      </c>
      <c r="AK2125">
        <v>2.9700000000000001E-2</v>
      </c>
      <c r="AL2125">
        <v>2</v>
      </c>
      <c r="AM2125">
        <v>0</v>
      </c>
      <c r="AN2125">
        <v>2</v>
      </c>
      <c r="AP2125">
        <v>1</v>
      </c>
      <c r="AQ2125">
        <v>2339.8000000000002</v>
      </c>
      <c r="AR2125">
        <v>6</v>
      </c>
      <c r="AS2125">
        <v>2429.8701000000001</v>
      </c>
      <c r="AT2125">
        <v>2</v>
      </c>
      <c r="AU2125">
        <v>7.5620000000000003</v>
      </c>
      <c r="AV2125">
        <v>6</v>
      </c>
      <c r="AW2125">
        <v>25</v>
      </c>
    </row>
    <row r="2126" spans="1:49" x14ac:dyDescent="0.25">
      <c r="A2126" t="s">
        <v>43</v>
      </c>
      <c r="B2126" t="s">
        <v>44</v>
      </c>
      <c r="C2126">
        <v>90</v>
      </c>
      <c r="D2126" t="s">
        <v>49</v>
      </c>
      <c r="E2126">
        <v>1</v>
      </c>
      <c r="F2126">
        <v>102</v>
      </c>
      <c r="G2126">
        <v>-9</v>
      </c>
      <c r="H2126">
        <v>9</v>
      </c>
      <c r="I2126">
        <v>20161215</v>
      </c>
      <c r="J2126">
        <v>221</v>
      </c>
      <c r="K2126">
        <v>-10.998799999999999</v>
      </c>
      <c r="L2126">
        <v>-103.0008</v>
      </c>
      <c r="M2126">
        <v>4279</v>
      </c>
      <c r="N2126">
        <v>3950.3998999999999</v>
      </c>
      <c r="O2126">
        <v>1.8008</v>
      </c>
      <c r="P2126">
        <v>34.676499999999997</v>
      </c>
      <c r="Q2126">
        <v>2</v>
      </c>
      <c r="R2126">
        <v>34.679299999999998</v>
      </c>
      <c r="S2126">
        <v>2</v>
      </c>
      <c r="T2126">
        <v>123.4</v>
      </c>
      <c r="U2126">
        <v>2</v>
      </c>
      <c r="V2126">
        <v>136.226</v>
      </c>
      <c r="W2126">
        <v>2</v>
      </c>
      <c r="X2126">
        <v>143.9</v>
      </c>
      <c r="Y2126">
        <v>6</v>
      </c>
      <c r="Z2126">
        <v>36.9</v>
      </c>
      <c r="AA2126">
        <v>6</v>
      </c>
      <c r="AB2126">
        <f t="shared" si="33"/>
        <v>3.6082115510464816</v>
      </c>
      <c r="AC2126">
        <v>0.01</v>
      </c>
      <c r="AD2126">
        <v>6</v>
      </c>
      <c r="AE2126">
        <v>2.5670000000000002</v>
      </c>
      <c r="AF2126">
        <v>6</v>
      </c>
      <c r="AG2126">
        <v>6.9999999999999999E-4</v>
      </c>
      <c r="AH2126">
        <v>2</v>
      </c>
      <c r="AI2126">
        <v>1.1000000000000001E-3</v>
      </c>
      <c r="AJ2126">
        <v>2</v>
      </c>
      <c r="AK2126">
        <v>0</v>
      </c>
      <c r="AL2126">
        <v>2</v>
      </c>
      <c r="AM2126">
        <v>0</v>
      </c>
      <c r="AN2126">
        <v>2</v>
      </c>
      <c r="AP2126">
        <v>1</v>
      </c>
      <c r="AQ2126">
        <v>2337.1999999999998</v>
      </c>
      <c r="AR2126">
        <v>2</v>
      </c>
      <c r="AS2126">
        <v>2429.2800000000002</v>
      </c>
      <c r="AT2126">
        <v>2</v>
      </c>
      <c r="AU2126">
        <v>7.5579000000000001</v>
      </c>
      <c r="AV2126">
        <v>2</v>
      </c>
      <c r="AW2126">
        <v>25</v>
      </c>
    </row>
    <row r="2127" spans="1:49" x14ac:dyDescent="0.25">
      <c r="A2127" t="s">
        <v>43</v>
      </c>
      <c r="B2127" t="s">
        <v>44</v>
      </c>
      <c r="C2127">
        <v>90</v>
      </c>
      <c r="D2127" t="s">
        <v>49</v>
      </c>
      <c r="E2127">
        <v>1</v>
      </c>
      <c r="F2127">
        <v>103</v>
      </c>
      <c r="G2127">
        <v>-9</v>
      </c>
      <c r="H2127">
        <v>9</v>
      </c>
      <c r="I2127">
        <v>20161215</v>
      </c>
      <c r="J2127">
        <v>221</v>
      </c>
      <c r="K2127">
        <v>-10.998799999999999</v>
      </c>
      <c r="L2127">
        <v>-103.0008</v>
      </c>
      <c r="M2127">
        <v>4279</v>
      </c>
      <c r="N2127">
        <v>3549.7</v>
      </c>
      <c r="O2127">
        <v>1.7734000000000001</v>
      </c>
      <c r="P2127">
        <v>34.676299999999998</v>
      </c>
      <c r="Q2127">
        <v>2</v>
      </c>
      <c r="R2127">
        <v>34.677199999999999</v>
      </c>
      <c r="S2127">
        <v>2</v>
      </c>
      <c r="T2127">
        <v>123.1</v>
      </c>
      <c r="U2127">
        <v>2</v>
      </c>
      <c r="V2127">
        <v>135.29900000000001</v>
      </c>
      <c r="W2127">
        <v>2</v>
      </c>
      <c r="X2127">
        <v>143.4</v>
      </c>
      <c r="Y2127">
        <v>6</v>
      </c>
      <c r="Z2127">
        <v>37</v>
      </c>
      <c r="AA2127">
        <v>6</v>
      </c>
      <c r="AB2127">
        <f t="shared" si="33"/>
        <v>3.6109179126442243</v>
      </c>
      <c r="AC2127">
        <v>0.01</v>
      </c>
      <c r="AD2127">
        <v>6</v>
      </c>
      <c r="AE2127">
        <v>2.569</v>
      </c>
      <c r="AF2127">
        <v>6</v>
      </c>
      <c r="AH2127">
        <v>9</v>
      </c>
      <c r="AJ2127">
        <v>9</v>
      </c>
      <c r="AL2127">
        <v>9</v>
      </c>
      <c r="AN2127">
        <v>9</v>
      </c>
      <c r="AP2127">
        <v>9</v>
      </c>
      <c r="AQ2127">
        <v>2338.8998999999999</v>
      </c>
      <c r="AR2127">
        <v>2</v>
      </c>
      <c r="AS2127">
        <v>2431.8449999999998</v>
      </c>
      <c r="AT2127">
        <v>6</v>
      </c>
      <c r="AU2127">
        <v>7.5594999999999999</v>
      </c>
      <c r="AV2127">
        <v>2</v>
      </c>
      <c r="AW2127">
        <v>25</v>
      </c>
    </row>
    <row r="2128" spans="1:49" x14ac:dyDescent="0.25">
      <c r="A2128" t="s">
        <v>43</v>
      </c>
      <c r="B2128" t="s">
        <v>44</v>
      </c>
      <c r="C2128">
        <v>90</v>
      </c>
      <c r="D2128" t="s">
        <v>49</v>
      </c>
      <c r="E2128">
        <v>1</v>
      </c>
      <c r="F2128">
        <v>104</v>
      </c>
      <c r="G2128">
        <v>-9</v>
      </c>
      <c r="H2128">
        <v>9</v>
      </c>
      <c r="I2128">
        <v>20161215</v>
      </c>
      <c r="J2128">
        <v>221</v>
      </c>
      <c r="K2128">
        <v>-10.998799999999999</v>
      </c>
      <c r="L2128">
        <v>-103.0008</v>
      </c>
      <c r="M2128">
        <v>4279</v>
      </c>
      <c r="N2128">
        <v>3226.1001000000001</v>
      </c>
      <c r="O2128">
        <v>1.7586999999999999</v>
      </c>
      <c r="P2128">
        <v>34.676200000000001</v>
      </c>
      <c r="Q2128">
        <v>2</v>
      </c>
      <c r="R2128">
        <v>34.675800000000002</v>
      </c>
      <c r="S2128">
        <v>2</v>
      </c>
      <c r="T2128">
        <v>123.5</v>
      </c>
      <c r="U2128">
        <v>2</v>
      </c>
      <c r="V2128">
        <v>135.5</v>
      </c>
      <c r="W2128">
        <v>2</v>
      </c>
      <c r="X2128">
        <v>141.69999999999999</v>
      </c>
      <c r="Y2128">
        <v>6</v>
      </c>
      <c r="Z2128">
        <v>36.9</v>
      </c>
      <c r="AA2128">
        <v>6</v>
      </c>
      <c r="AB2128">
        <f t="shared" si="33"/>
        <v>3.6082115510464816</v>
      </c>
      <c r="AC2128">
        <v>0</v>
      </c>
      <c r="AD2128">
        <v>6</v>
      </c>
      <c r="AE2128">
        <v>2.573</v>
      </c>
      <c r="AF2128">
        <v>6</v>
      </c>
      <c r="AH2128">
        <v>9</v>
      </c>
      <c r="AJ2128">
        <v>9</v>
      </c>
      <c r="AL2128">
        <v>9</v>
      </c>
      <c r="AN2128">
        <v>9</v>
      </c>
      <c r="AP2128">
        <v>9</v>
      </c>
      <c r="AQ2128">
        <v>2338.6999999999998</v>
      </c>
      <c r="AR2128">
        <v>2</v>
      </c>
      <c r="AS2128">
        <v>2432.6599000000001</v>
      </c>
      <c r="AT2128">
        <v>2</v>
      </c>
      <c r="AU2128">
        <v>7.5610999999999997</v>
      </c>
      <c r="AV2128">
        <v>2</v>
      </c>
      <c r="AW2128">
        <v>25</v>
      </c>
    </row>
    <row r="2129" spans="1:49" x14ac:dyDescent="0.25">
      <c r="A2129" t="s">
        <v>43</v>
      </c>
      <c r="B2129" t="s">
        <v>44</v>
      </c>
      <c r="C2129">
        <v>90</v>
      </c>
      <c r="D2129" t="s">
        <v>49</v>
      </c>
      <c r="E2129">
        <v>1</v>
      </c>
      <c r="F2129">
        <v>105</v>
      </c>
      <c r="G2129">
        <v>-9</v>
      </c>
      <c r="H2129">
        <v>9</v>
      </c>
      <c r="I2129">
        <v>20161215</v>
      </c>
      <c r="J2129">
        <v>221</v>
      </c>
      <c r="K2129">
        <v>-10.998799999999999</v>
      </c>
      <c r="L2129">
        <v>-103.0008</v>
      </c>
      <c r="M2129">
        <v>4279</v>
      </c>
      <c r="N2129">
        <v>2899.2</v>
      </c>
      <c r="O2129">
        <v>1.7634000000000001</v>
      </c>
      <c r="P2129">
        <v>34.6768</v>
      </c>
      <c r="Q2129">
        <v>2</v>
      </c>
      <c r="R2129">
        <v>34.678899999999999</v>
      </c>
      <c r="S2129">
        <v>2</v>
      </c>
      <c r="T2129">
        <v>126.7</v>
      </c>
      <c r="U2129">
        <v>2</v>
      </c>
      <c r="V2129">
        <v>138.77799999999999</v>
      </c>
      <c r="W2129">
        <v>2</v>
      </c>
      <c r="X2129">
        <v>136.69999999999999</v>
      </c>
      <c r="Y2129">
        <v>2</v>
      </c>
      <c r="Z2129">
        <v>36.700000000000003</v>
      </c>
      <c r="AA2129">
        <v>2</v>
      </c>
      <c r="AB2129">
        <f t="shared" si="33"/>
        <v>3.6027767550605247</v>
      </c>
      <c r="AC2129">
        <v>0</v>
      </c>
      <c r="AD2129">
        <v>2</v>
      </c>
      <c r="AE2129">
        <v>2.5390000000000001</v>
      </c>
      <c r="AF2129">
        <v>2</v>
      </c>
      <c r="AH2129">
        <v>9</v>
      </c>
      <c r="AJ2129">
        <v>9</v>
      </c>
      <c r="AL2129">
        <v>9</v>
      </c>
      <c r="AN2129">
        <v>9</v>
      </c>
      <c r="AP2129">
        <v>9</v>
      </c>
      <c r="AQ2129">
        <v>2331.6999999999998</v>
      </c>
      <c r="AR2129">
        <v>2</v>
      </c>
      <c r="AS2129">
        <v>2425.4099000000001</v>
      </c>
      <c r="AT2129">
        <v>2</v>
      </c>
      <c r="AU2129">
        <v>7.5631000000000004</v>
      </c>
      <c r="AV2129">
        <v>2</v>
      </c>
      <c r="AW2129">
        <v>25</v>
      </c>
    </row>
    <row r="2130" spans="1:49" x14ac:dyDescent="0.25">
      <c r="A2130" t="s">
        <v>43</v>
      </c>
      <c r="B2130" t="s">
        <v>44</v>
      </c>
      <c r="C2130">
        <v>90</v>
      </c>
      <c r="D2130" t="s">
        <v>49</v>
      </c>
      <c r="E2130">
        <v>1</v>
      </c>
      <c r="F2130">
        <v>106</v>
      </c>
      <c r="G2130">
        <v>-9</v>
      </c>
      <c r="H2130">
        <v>9</v>
      </c>
      <c r="I2130">
        <v>20161215</v>
      </c>
      <c r="J2130">
        <v>221</v>
      </c>
      <c r="K2130">
        <v>-10.998799999999999</v>
      </c>
      <c r="L2130">
        <v>-103.0008</v>
      </c>
      <c r="M2130">
        <v>4279</v>
      </c>
      <c r="N2130">
        <v>2579.5</v>
      </c>
      <c r="O2130">
        <v>1.7952999999999999</v>
      </c>
      <c r="P2130">
        <v>34.672600000000003</v>
      </c>
      <c r="Q2130">
        <v>2</v>
      </c>
      <c r="R2130">
        <v>34.673200000000001</v>
      </c>
      <c r="S2130">
        <v>6</v>
      </c>
      <c r="T2130">
        <v>126.2</v>
      </c>
      <c r="U2130">
        <v>2</v>
      </c>
      <c r="V2130">
        <v>137.88399999999999</v>
      </c>
      <c r="W2130">
        <v>2</v>
      </c>
      <c r="X2130">
        <v>133.9</v>
      </c>
      <c r="Y2130">
        <v>2</v>
      </c>
      <c r="Z2130">
        <v>36.700000000000003</v>
      </c>
      <c r="AA2130">
        <v>2</v>
      </c>
      <c r="AB2130">
        <f t="shared" si="33"/>
        <v>3.6027767550605247</v>
      </c>
      <c r="AC2130">
        <v>0</v>
      </c>
      <c r="AD2130">
        <v>2</v>
      </c>
      <c r="AE2130">
        <v>2.552</v>
      </c>
      <c r="AF2130">
        <v>2</v>
      </c>
      <c r="AH2130">
        <v>9</v>
      </c>
      <c r="AJ2130">
        <v>9</v>
      </c>
      <c r="AL2130">
        <v>9</v>
      </c>
      <c r="AN2130">
        <v>9</v>
      </c>
      <c r="AP2130">
        <v>9</v>
      </c>
      <c r="AQ2130">
        <v>2324.8000000000002</v>
      </c>
      <c r="AR2130">
        <v>3</v>
      </c>
      <c r="AS2130">
        <v>2420.4699999999998</v>
      </c>
      <c r="AT2130">
        <v>2</v>
      </c>
      <c r="AU2130">
        <v>7.5553999999999997</v>
      </c>
      <c r="AV2130">
        <v>2</v>
      </c>
      <c r="AW2130">
        <v>25</v>
      </c>
    </row>
    <row r="2131" spans="1:49" x14ac:dyDescent="0.25">
      <c r="A2131" t="s">
        <v>43</v>
      </c>
      <c r="B2131" t="s">
        <v>44</v>
      </c>
      <c r="C2131">
        <v>90</v>
      </c>
      <c r="D2131" t="s">
        <v>49</v>
      </c>
      <c r="E2131">
        <v>1</v>
      </c>
      <c r="F2131">
        <v>107</v>
      </c>
      <c r="G2131">
        <v>-9</v>
      </c>
      <c r="H2131">
        <v>9</v>
      </c>
      <c r="I2131">
        <v>20161215</v>
      </c>
      <c r="J2131">
        <v>221</v>
      </c>
      <c r="K2131">
        <v>-10.998799999999999</v>
      </c>
      <c r="L2131">
        <v>-103.0008</v>
      </c>
      <c r="M2131">
        <v>4279</v>
      </c>
      <c r="N2131">
        <v>2260</v>
      </c>
      <c r="O2131">
        <v>1.9252</v>
      </c>
      <c r="P2131">
        <v>34.661900000000003</v>
      </c>
      <c r="Q2131">
        <v>2</v>
      </c>
      <c r="R2131">
        <v>34.663200000000003</v>
      </c>
      <c r="S2131">
        <v>2</v>
      </c>
      <c r="T2131">
        <v>122.5</v>
      </c>
      <c r="U2131">
        <v>2</v>
      </c>
      <c r="V2131">
        <v>132.80600000000001</v>
      </c>
      <c r="W2131">
        <v>2</v>
      </c>
      <c r="X2131">
        <v>129.1</v>
      </c>
      <c r="Y2131">
        <v>2</v>
      </c>
      <c r="Z2131">
        <v>36.9</v>
      </c>
      <c r="AA2131">
        <v>2</v>
      </c>
      <c r="AB2131">
        <f t="shared" si="33"/>
        <v>3.6082115510464816</v>
      </c>
      <c r="AC2131">
        <v>0</v>
      </c>
      <c r="AD2131">
        <v>2</v>
      </c>
      <c r="AE2131">
        <v>2.577</v>
      </c>
      <c r="AF2131">
        <v>2</v>
      </c>
      <c r="AH2131">
        <v>9</v>
      </c>
      <c r="AJ2131">
        <v>9</v>
      </c>
      <c r="AL2131">
        <v>9</v>
      </c>
      <c r="AN2131">
        <v>9</v>
      </c>
      <c r="AP2131">
        <v>9</v>
      </c>
      <c r="AQ2131">
        <v>2327.1999999999998</v>
      </c>
      <c r="AR2131">
        <v>6</v>
      </c>
      <c r="AS2131">
        <v>2411.6001000000001</v>
      </c>
      <c r="AT2131">
        <v>2</v>
      </c>
      <c r="AU2131">
        <v>7.5407999999999999</v>
      </c>
      <c r="AV2131">
        <v>2</v>
      </c>
      <c r="AW2131">
        <v>25</v>
      </c>
    </row>
    <row r="2132" spans="1:49" x14ac:dyDescent="0.25">
      <c r="A2132" t="s">
        <v>43</v>
      </c>
      <c r="B2132" t="s">
        <v>44</v>
      </c>
      <c r="C2132">
        <v>90</v>
      </c>
      <c r="D2132" t="s">
        <v>49</v>
      </c>
      <c r="E2132">
        <v>1</v>
      </c>
      <c r="F2132">
        <v>108</v>
      </c>
      <c r="G2132">
        <v>-9</v>
      </c>
      <c r="H2132">
        <v>9</v>
      </c>
      <c r="I2132">
        <v>20161215</v>
      </c>
      <c r="J2132">
        <v>221</v>
      </c>
      <c r="K2132">
        <v>-10.998799999999999</v>
      </c>
      <c r="L2132">
        <v>-103.0008</v>
      </c>
      <c r="M2132">
        <v>4279</v>
      </c>
      <c r="N2132">
        <v>1940.1</v>
      </c>
      <c r="O2132">
        <v>2.2513000000000001</v>
      </c>
      <c r="P2132">
        <v>34.6389</v>
      </c>
      <c r="Q2132">
        <v>2</v>
      </c>
      <c r="R2132">
        <v>34.64</v>
      </c>
      <c r="S2132">
        <v>2</v>
      </c>
      <c r="T2132">
        <v>107.5</v>
      </c>
      <c r="U2132">
        <v>2</v>
      </c>
      <c r="V2132">
        <v>116.28400000000001</v>
      </c>
      <c r="W2132">
        <v>2</v>
      </c>
      <c r="X2132">
        <v>127</v>
      </c>
      <c r="Y2132">
        <v>2</v>
      </c>
      <c r="Z2132">
        <v>38.200000000000003</v>
      </c>
      <c r="AA2132">
        <v>2</v>
      </c>
      <c r="AB2132">
        <f t="shared" si="33"/>
        <v>3.6428355156125294</v>
      </c>
      <c r="AC2132">
        <v>0</v>
      </c>
      <c r="AD2132">
        <v>2</v>
      </c>
      <c r="AE2132">
        <v>2.6970000000000001</v>
      </c>
      <c r="AF2132">
        <v>2</v>
      </c>
      <c r="AH2132">
        <v>9</v>
      </c>
      <c r="AJ2132">
        <v>9</v>
      </c>
      <c r="AL2132">
        <v>9</v>
      </c>
      <c r="AN2132">
        <v>9</v>
      </c>
      <c r="AP2132">
        <v>9</v>
      </c>
      <c r="AQ2132">
        <v>2331.6001000000001</v>
      </c>
      <c r="AR2132">
        <v>2</v>
      </c>
      <c r="AS2132">
        <v>2405.5100000000002</v>
      </c>
      <c r="AT2132">
        <v>2</v>
      </c>
      <c r="AU2132">
        <v>7.5128000000000004</v>
      </c>
      <c r="AV2132">
        <v>2</v>
      </c>
      <c r="AW2132">
        <v>25</v>
      </c>
    </row>
    <row r="2133" spans="1:49" x14ac:dyDescent="0.25">
      <c r="A2133" t="s">
        <v>43</v>
      </c>
      <c r="B2133" t="s">
        <v>44</v>
      </c>
      <c r="C2133">
        <v>90</v>
      </c>
      <c r="D2133" t="s">
        <v>49</v>
      </c>
      <c r="E2133">
        <v>1</v>
      </c>
      <c r="F2133">
        <v>109</v>
      </c>
      <c r="G2133">
        <v>-9</v>
      </c>
      <c r="H2133">
        <v>9</v>
      </c>
      <c r="I2133">
        <v>20161215</v>
      </c>
      <c r="J2133">
        <v>221</v>
      </c>
      <c r="K2133">
        <v>-10.998799999999999</v>
      </c>
      <c r="L2133">
        <v>-103.0008</v>
      </c>
      <c r="M2133">
        <v>4279</v>
      </c>
      <c r="N2133">
        <v>1619.5</v>
      </c>
      <c r="O2133">
        <v>2.6890999999999998</v>
      </c>
      <c r="P2133">
        <v>34.6111</v>
      </c>
      <c r="Q2133">
        <v>2</v>
      </c>
      <c r="R2133">
        <v>34.613300000000002</v>
      </c>
      <c r="S2133">
        <v>2</v>
      </c>
      <c r="T2133">
        <v>93.8</v>
      </c>
      <c r="U2133">
        <v>2</v>
      </c>
      <c r="V2133">
        <v>100.855</v>
      </c>
      <c r="W2133">
        <v>2</v>
      </c>
      <c r="X2133">
        <v>117</v>
      </c>
      <c r="Y2133">
        <v>2</v>
      </c>
      <c r="Z2133">
        <v>39.200000000000003</v>
      </c>
      <c r="AA2133">
        <v>2</v>
      </c>
      <c r="AB2133">
        <f t="shared" si="33"/>
        <v>3.6686767467964168</v>
      </c>
      <c r="AC2133">
        <v>0</v>
      </c>
      <c r="AD2133">
        <v>2</v>
      </c>
      <c r="AE2133">
        <v>2.8119999999999998</v>
      </c>
      <c r="AF2133">
        <v>2</v>
      </c>
      <c r="AH2133">
        <v>9</v>
      </c>
      <c r="AJ2133">
        <v>9</v>
      </c>
      <c r="AL2133">
        <v>9</v>
      </c>
      <c r="AN2133">
        <v>9</v>
      </c>
      <c r="AP2133">
        <v>9</v>
      </c>
      <c r="AQ2133">
        <v>2329.1999999999998</v>
      </c>
      <c r="AR2133">
        <v>2</v>
      </c>
      <c r="AS2133">
        <v>2388.3701000000001</v>
      </c>
      <c r="AT2133">
        <v>2</v>
      </c>
      <c r="AU2133">
        <v>7.4813000000000001</v>
      </c>
      <c r="AV2133">
        <v>2</v>
      </c>
      <c r="AW2133">
        <v>25</v>
      </c>
    </row>
    <row r="2134" spans="1:49" x14ac:dyDescent="0.25">
      <c r="A2134" t="s">
        <v>43</v>
      </c>
      <c r="B2134" t="s">
        <v>44</v>
      </c>
      <c r="C2134">
        <v>90</v>
      </c>
      <c r="D2134" t="s">
        <v>49</v>
      </c>
      <c r="E2134">
        <v>1</v>
      </c>
      <c r="F2134">
        <v>110</v>
      </c>
      <c r="G2134">
        <v>-9</v>
      </c>
      <c r="H2134">
        <v>9</v>
      </c>
      <c r="I2134">
        <v>20161215</v>
      </c>
      <c r="J2134">
        <v>221</v>
      </c>
      <c r="K2134">
        <v>-10.998799999999999</v>
      </c>
      <c r="L2134">
        <v>-103.0008</v>
      </c>
      <c r="M2134">
        <v>4279</v>
      </c>
      <c r="N2134">
        <v>1420.9</v>
      </c>
      <c r="O2134">
        <v>3.0735999999999999</v>
      </c>
      <c r="P2134">
        <v>34.588200000000001</v>
      </c>
      <c r="Q2134">
        <v>2</v>
      </c>
      <c r="R2134">
        <v>34.591099999999997</v>
      </c>
      <c r="S2134">
        <v>2</v>
      </c>
      <c r="T2134">
        <v>85.3</v>
      </c>
      <c r="U2134">
        <v>2</v>
      </c>
      <c r="V2134">
        <v>92.251000000000005</v>
      </c>
      <c r="W2134">
        <v>2</v>
      </c>
      <c r="X2134">
        <v>106.8</v>
      </c>
      <c r="Y2134">
        <v>2</v>
      </c>
      <c r="Z2134">
        <v>40.1</v>
      </c>
      <c r="AA2134">
        <v>2</v>
      </c>
      <c r="AB2134">
        <f t="shared" si="33"/>
        <v>3.6913763343125234</v>
      </c>
      <c r="AC2134">
        <v>0</v>
      </c>
      <c r="AD2134">
        <v>2</v>
      </c>
      <c r="AE2134">
        <v>2.8570000000000002</v>
      </c>
      <c r="AF2134">
        <v>2</v>
      </c>
      <c r="AG2134">
        <v>-2.0000000000000001E-4</v>
      </c>
      <c r="AH2134">
        <v>2</v>
      </c>
      <c r="AI2134">
        <v>0</v>
      </c>
      <c r="AJ2134">
        <v>2</v>
      </c>
      <c r="AK2134">
        <v>0</v>
      </c>
      <c r="AL2134">
        <v>2</v>
      </c>
      <c r="AM2134">
        <v>0</v>
      </c>
      <c r="AN2134">
        <v>2</v>
      </c>
      <c r="AP2134">
        <v>1</v>
      </c>
      <c r="AQ2134">
        <v>2323.6001000000001</v>
      </c>
      <c r="AR2134">
        <v>2</v>
      </c>
      <c r="AS2134">
        <v>2378.8899000000001</v>
      </c>
      <c r="AT2134">
        <v>2</v>
      </c>
      <c r="AU2134">
        <v>7.4600999999999997</v>
      </c>
      <c r="AV2134">
        <v>2</v>
      </c>
      <c r="AW2134">
        <v>25</v>
      </c>
    </row>
    <row r="2135" spans="1:49" x14ac:dyDescent="0.25">
      <c r="A2135" t="s">
        <v>43</v>
      </c>
      <c r="B2135" t="s">
        <v>44</v>
      </c>
      <c r="C2135">
        <v>90</v>
      </c>
      <c r="D2135" t="s">
        <v>49</v>
      </c>
      <c r="E2135">
        <v>1</v>
      </c>
      <c r="F2135">
        <v>111</v>
      </c>
      <c r="G2135">
        <v>-9</v>
      </c>
      <c r="H2135">
        <v>9</v>
      </c>
      <c r="I2135">
        <v>20161215</v>
      </c>
      <c r="J2135">
        <v>221</v>
      </c>
      <c r="K2135">
        <v>-10.998799999999999</v>
      </c>
      <c r="L2135">
        <v>-103.0008</v>
      </c>
      <c r="M2135">
        <v>4279</v>
      </c>
      <c r="N2135">
        <v>1271.4000000000001</v>
      </c>
      <c r="O2135">
        <v>3.464</v>
      </c>
      <c r="P2135">
        <v>34.566400000000002</v>
      </c>
      <c r="Q2135">
        <v>2</v>
      </c>
      <c r="R2135">
        <v>34.571199999999997</v>
      </c>
      <c r="S2135">
        <v>2</v>
      </c>
      <c r="T2135">
        <v>82.1</v>
      </c>
      <c r="U2135">
        <v>2</v>
      </c>
      <c r="V2135">
        <v>87.938000000000002</v>
      </c>
      <c r="W2135">
        <v>2</v>
      </c>
      <c r="X2135">
        <v>95.8</v>
      </c>
      <c r="Y2135">
        <v>2</v>
      </c>
      <c r="Z2135">
        <v>40.5</v>
      </c>
      <c r="AA2135">
        <v>2</v>
      </c>
      <c r="AB2135">
        <f t="shared" si="33"/>
        <v>3.7013019741124933</v>
      </c>
      <c r="AC2135">
        <v>0</v>
      </c>
      <c r="AD2135">
        <v>2</v>
      </c>
      <c r="AE2135">
        <v>2.887</v>
      </c>
      <c r="AF2135">
        <v>2</v>
      </c>
      <c r="AG2135">
        <v>-2.0000000000000001E-4</v>
      </c>
      <c r="AH2135">
        <v>2</v>
      </c>
      <c r="AI2135">
        <v>8.9999999999999998E-4</v>
      </c>
      <c r="AJ2135">
        <v>2</v>
      </c>
      <c r="AK2135">
        <v>3.8699999999999998E-2</v>
      </c>
      <c r="AL2135">
        <v>2</v>
      </c>
      <c r="AM2135">
        <v>0</v>
      </c>
      <c r="AN2135">
        <v>2</v>
      </c>
      <c r="AP2135">
        <v>1</v>
      </c>
      <c r="AQ2135">
        <v>2315</v>
      </c>
      <c r="AR2135">
        <v>2</v>
      </c>
      <c r="AS2135">
        <v>2367.8000000000002</v>
      </c>
      <c r="AT2135">
        <v>2</v>
      </c>
      <c r="AU2135">
        <v>7.4516999999999998</v>
      </c>
      <c r="AV2135">
        <v>2</v>
      </c>
      <c r="AW2135">
        <v>25</v>
      </c>
    </row>
    <row r="2136" spans="1:49" x14ac:dyDescent="0.25">
      <c r="A2136" t="s">
        <v>43</v>
      </c>
      <c r="B2136" t="s">
        <v>44</v>
      </c>
      <c r="C2136">
        <v>90</v>
      </c>
      <c r="D2136" t="s">
        <v>49</v>
      </c>
      <c r="E2136">
        <v>1</v>
      </c>
      <c r="F2136">
        <v>112</v>
      </c>
      <c r="G2136">
        <v>-9</v>
      </c>
      <c r="H2136">
        <v>9</v>
      </c>
      <c r="I2136">
        <v>20161215</v>
      </c>
      <c r="J2136">
        <v>221</v>
      </c>
      <c r="K2136">
        <v>-10.998799999999999</v>
      </c>
      <c r="L2136">
        <v>-103.0008</v>
      </c>
      <c r="M2136">
        <v>4279</v>
      </c>
      <c r="N2136">
        <v>1130.2</v>
      </c>
      <c r="O2136">
        <v>3.9750999999999999</v>
      </c>
      <c r="P2136">
        <v>34.5443</v>
      </c>
      <c r="Q2136">
        <v>2</v>
      </c>
      <c r="R2136">
        <v>34.546500000000002</v>
      </c>
      <c r="S2136">
        <v>2</v>
      </c>
      <c r="T2136">
        <v>73.099999999999994</v>
      </c>
      <c r="U2136">
        <v>2</v>
      </c>
      <c r="V2136">
        <v>78.9315</v>
      </c>
      <c r="W2136">
        <v>6</v>
      </c>
      <c r="X2136">
        <v>84.3</v>
      </c>
      <c r="Y2136">
        <v>2</v>
      </c>
      <c r="Z2136">
        <v>41.4</v>
      </c>
      <c r="AA2136">
        <v>2</v>
      </c>
      <c r="AB2136">
        <f t="shared" si="33"/>
        <v>3.7232808808312687</v>
      </c>
      <c r="AC2136">
        <v>0.01</v>
      </c>
      <c r="AD2136">
        <v>2</v>
      </c>
      <c r="AE2136">
        <v>2.9220000000000002</v>
      </c>
      <c r="AF2136">
        <v>2</v>
      </c>
      <c r="AH2136">
        <v>9</v>
      </c>
      <c r="AJ2136">
        <v>9</v>
      </c>
      <c r="AL2136">
        <v>9</v>
      </c>
      <c r="AN2136">
        <v>9</v>
      </c>
      <c r="AP2136">
        <v>9</v>
      </c>
      <c r="AQ2136">
        <v>2309.3998999999999</v>
      </c>
      <c r="AR2136">
        <v>2</v>
      </c>
      <c r="AS2136">
        <v>2354.6201000000001</v>
      </c>
      <c r="AT2136">
        <v>2</v>
      </c>
      <c r="AU2136">
        <v>7.4363999999999999</v>
      </c>
      <c r="AV2136">
        <v>2</v>
      </c>
      <c r="AW2136">
        <v>25</v>
      </c>
    </row>
    <row r="2137" spans="1:49" x14ac:dyDescent="0.25">
      <c r="A2137" t="s">
        <v>43</v>
      </c>
      <c r="B2137" t="s">
        <v>44</v>
      </c>
      <c r="C2137">
        <v>90</v>
      </c>
      <c r="D2137" t="s">
        <v>49</v>
      </c>
      <c r="E2137">
        <v>1</v>
      </c>
      <c r="F2137">
        <v>113</v>
      </c>
      <c r="G2137">
        <v>-9</v>
      </c>
      <c r="H2137">
        <v>9</v>
      </c>
      <c r="I2137">
        <v>20161215</v>
      </c>
      <c r="J2137">
        <v>221</v>
      </c>
      <c r="K2137">
        <v>-10.998799999999999</v>
      </c>
      <c r="L2137">
        <v>-103.0008</v>
      </c>
      <c r="M2137">
        <v>4279</v>
      </c>
      <c r="N2137">
        <v>990.2</v>
      </c>
      <c r="O2137">
        <v>4.5060000000000002</v>
      </c>
      <c r="P2137">
        <v>34.527999999999999</v>
      </c>
      <c r="Q2137">
        <v>2</v>
      </c>
      <c r="R2137">
        <v>34.552399999999999</v>
      </c>
      <c r="S2137">
        <v>2</v>
      </c>
      <c r="T2137">
        <v>67.400000000000006</v>
      </c>
      <c r="U2137">
        <v>2</v>
      </c>
      <c r="V2137">
        <v>72.075999999999993</v>
      </c>
      <c r="W2137">
        <v>2</v>
      </c>
      <c r="X2137">
        <v>72.8</v>
      </c>
      <c r="Y2137">
        <v>2</v>
      </c>
      <c r="Z2137">
        <v>41.5</v>
      </c>
      <c r="AA2137">
        <v>2</v>
      </c>
      <c r="AB2137">
        <f t="shared" si="33"/>
        <v>3.7256934272366524</v>
      </c>
      <c r="AC2137">
        <v>0</v>
      </c>
      <c r="AD2137">
        <v>2</v>
      </c>
      <c r="AE2137">
        <v>2.9319999999999999</v>
      </c>
      <c r="AF2137">
        <v>2</v>
      </c>
      <c r="AH2137">
        <v>9</v>
      </c>
      <c r="AJ2137">
        <v>9</v>
      </c>
      <c r="AL2137">
        <v>9</v>
      </c>
      <c r="AN2137">
        <v>9</v>
      </c>
      <c r="AP2137">
        <v>9</v>
      </c>
      <c r="AQ2137">
        <v>2300.6999999999998</v>
      </c>
      <c r="AR2137">
        <v>2</v>
      </c>
      <c r="AS2137">
        <v>2340.6698999999999</v>
      </c>
      <c r="AT2137">
        <v>2</v>
      </c>
      <c r="AU2137">
        <v>7.4249000000000001</v>
      </c>
      <c r="AV2137">
        <v>2</v>
      </c>
      <c r="AW2137">
        <v>25</v>
      </c>
    </row>
    <row r="2138" spans="1:49" x14ac:dyDescent="0.25">
      <c r="A2138" t="s">
        <v>43</v>
      </c>
      <c r="B2138" t="s">
        <v>44</v>
      </c>
      <c r="C2138">
        <v>90</v>
      </c>
      <c r="D2138" t="s">
        <v>49</v>
      </c>
      <c r="E2138">
        <v>1</v>
      </c>
      <c r="F2138">
        <v>114</v>
      </c>
      <c r="G2138">
        <v>-9</v>
      </c>
      <c r="H2138">
        <v>9</v>
      </c>
      <c r="I2138">
        <v>20161215</v>
      </c>
      <c r="J2138">
        <v>221</v>
      </c>
      <c r="K2138">
        <v>-10.998799999999999</v>
      </c>
      <c r="L2138">
        <v>-103.0008</v>
      </c>
      <c r="M2138">
        <v>4279</v>
      </c>
      <c r="N2138">
        <v>855</v>
      </c>
      <c r="O2138">
        <v>5.1776</v>
      </c>
      <c r="P2138">
        <v>34.521299999999997</v>
      </c>
      <c r="Q2138">
        <v>2</v>
      </c>
      <c r="R2138">
        <v>34.533499999999997</v>
      </c>
      <c r="S2138">
        <v>2</v>
      </c>
      <c r="T2138">
        <v>51.1</v>
      </c>
      <c r="U2138">
        <v>2</v>
      </c>
      <c r="V2138">
        <v>56.28</v>
      </c>
      <c r="W2138">
        <v>2</v>
      </c>
      <c r="X2138">
        <v>62</v>
      </c>
      <c r="Y2138">
        <v>2</v>
      </c>
      <c r="Z2138">
        <v>43.1</v>
      </c>
      <c r="AA2138">
        <v>2</v>
      </c>
      <c r="AB2138">
        <f t="shared" si="33"/>
        <v>3.763522997109702</v>
      </c>
      <c r="AC2138">
        <v>0.01</v>
      </c>
      <c r="AD2138">
        <v>2</v>
      </c>
      <c r="AE2138">
        <v>2.9889999999999999</v>
      </c>
      <c r="AF2138">
        <v>2</v>
      </c>
      <c r="AG2138">
        <v>2E-3</v>
      </c>
      <c r="AH2138">
        <v>6</v>
      </c>
      <c r="AI2138">
        <v>2.3E-3</v>
      </c>
      <c r="AJ2138">
        <v>6</v>
      </c>
      <c r="AK2138">
        <v>0</v>
      </c>
      <c r="AL2138">
        <v>6</v>
      </c>
      <c r="AM2138">
        <v>6.0000000000000001E-3</v>
      </c>
      <c r="AN2138">
        <v>6</v>
      </c>
      <c r="AP2138">
        <v>1</v>
      </c>
      <c r="AQ2138">
        <v>2295</v>
      </c>
      <c r="AR2138">
        <v>2</v>
      </c>
      <c r="AS2138">
        <v>2329.6498999999999</v>
      </c>
      <c r="AT2138">
        <v>2</v>
      </c>
      <c r="AU2138">
        <v>7.3978000000000002</v>
      </c>
      <c r="AV2138">
        <v>2</v>
      </c>
      <c r="AW2138">
        <v>25</v>
      </c>
    </row>
    <row r="2139" spans="1:49" x14ac:dyDescent="0.25">
      <c r="A2139" t="s">
        <v>43</v>
      </c>
      <c r="B2139" t="s">
        <v>44</v>
      </c>
      <c r="C2139">
        <v>90</v>
      </c>
      <c r="D2139" t="s">
        <v>49</v>
      </c>
      <c r="E2139">
        <v>1</v>
      </c>
      <c r="F2139">
        <v>115</v>
      </c>
      <c r="G2139">
        <v>-9</v>
      </c>
      <c r="H2139">
        <v>9</v>
      </c>
      <c r="I2139">
        <v>20161215</v>
      </c>
      <c r="J2139">
        <v>221</v>
      </c>
      <c r="K2139">
        <v>-10.998799999999999</v>
      </c>
      <c r="L2139">
        <v>-103.0008</v>
      </c>
      <c r="M2139">
        <v>4279</v>
      </c>
      <c r="N2139">
        <v>718.9</v>
      </c>
      <c r="O2139">
        <v>5.9976000000000003</v>
      </c>
      <c r="P2139">
        <v>34.529200000000003</v>
      </c>
      <c r="Q2139">
        <v>2</v>
      </c>
      <c r="R2139">
        <v>34.531300000000002</v>
      </c>
      <c r="S2139">
        <v>2</v>
      </c>
      <c r="T2139">
        <v>35.799999999999997</v>
      </c>
      <c r="U2139">
        <v>2</v>
      </c>
      <c r="V2139">
        <v>38.610999999999997</v>
      </c>
      <c r="W2139">
        <v>2</v>
      </c>
      <c r="X2139">
        <v>51.5</v>
      </c>
      <c r="Y2139">
        <v>2</v>
      </c>
      <c r="Z2139">
        <v>43.4</v>
      </c>
      <c r="AA2139">
        <v>2</v>
      </c>
      <c r="AB2139">
        <f t="shared" si="33"/>
        <v>3.7704594411063592</v>
      </c>
      <c r="AC2139">
        <v>0.01</v>
      </c>
      <c r="AD2139">
        <v>2</v>
      </c>
      <c r="AE2139">
        <v>3.0139999999999998</v>
      </c>
      <c r="AF2139">
        <v>2</v>
      </c>
      <c r="AG2139">
        <v>5.1000000000000004E-3</v>
      </c>
      <c r="AH2139">
        <v>2</v>
      </c>
      <c r="AI2139">
        <v>3.7000000000000002E-3</v>
      </c>
      <c r="AJ2139">
        <v>2</v>
      </c>
      <c r="AK2139">
        <v>0</v>
      </c>
      <c r="AL2139">
        <v>2</v>
      </c>
      <c r="AM2139">
        <v>0</v>
      </c>
      <c r="AN2139">
        <v>2</v>
      </c>
      <c r="AP2139">
        <v>1</v>
      </c>
      <c r="AQ2139">
        <v>2290.8998999999999</v>
      </c>
      <c r="AR2139">
        <v>2</v>
      </c>
      <c r="AS2139">
        <v>2316.29</v>
      </c>
      <c r="AT2139">
        <v>2</v>
      </c>
      <c r="AU2139">
        <v>7.3739999999999997</v>
      </c>
      <c r="AV2139">
        <v>2</v>
      </c>
      <c r="AW2139">
        <v>25</v>
      </c>
    </row>
    <row r="2140" spans="1:49" x14ac:dyDescent="0.25">
      <c r="A2140" t="s">
        <v>43</v>
      </c>
      <c r="B2140" t="s">
        <v>44</v>
      </c>
      <c r="C2140">
        <v>90</v>
      </c>
      <c r="D2140" t="s">
        <v>49</v>
      </c>
      <c r="E2140">
        <v>1</v>
      </c>
      <c r="F2140">
        <v>116</v>
      </c>
      <c r="G2140">
        <v>-9</v>
      </c>
      <c r="H2140">
        <v>9</v>
      </c>
      <c r="I2140">
        <v>20161215</v>
      </c>
      <c r="J2140">
        <v>221</v>
      </c>
      <c r="K2140">
        <v>-10.998799999999999</v>
      </c>
      <c r="L2140">
        <v>-103.0008</v>
      </c>
      <c r="M2140">
        <v>4279</v>
      </c>
      <c r="N2140">
        <v>599.70000000000005</v>
      </c>
      <c r="O2140">
        <v>7.0956000000000001</v>
      </c>
      <c r="P2140">
        <v>34.566899999999997</v>
      </c>
      <c r="Q2140">
        <v>2</v>
      </c>
      <c r="R2140">
        <v>34.567799999999998</v>
      </c>
      <c r="S2140">
        <v>2</v>
      </c>
      <c r="T2140">
        <v>24.2</v>
      </c>
      <c r="U2140">
        <v>2</v>
      </c>
      <c r="V2140">
        <v>26.673999999999999</v>
      </c>
      <c r="W2140">
        <v>2</v>
      </c>
      <c r="X2140">
        <v>41.9</v>
      </c>
      <c r="Y2140">
        <v>2</v>
      </c>
      <c r="Z2140">
        <v>42.2</v>
      </c>
      <c r="AA2140">
        <v>2</v>
      </c>
      <c r="AB2140">
        <f t="shared" si="33"/>
        <v>3.7424202210419661</v>
      </c>
      <c r="AC2140">
        <v>0.01</v>
      </c>
      <c r="AD2140">
        <v>2</v>
      </c>
      <c r="AE2140">
        <v>2.9420000000000002</v>
      </c>
      <c r="AF2140">
        <v>2</v>
      </c>
      <c r="AG2140">
        <v>2.6200000000000001E-2</v>
      </c>
      <c r="AH2140">
        <v>2</v>
      </c>
      <c r="AI2140">
        <v>1.5800000000000002E-2</v>
      </c>
      <c r="AJ2140">
        <v>2</v>
      </c>
      <c r="AK2140">
        <v>0</v>
      </c>
      <c r="AL2140">
        <v>2</v>
      </c>
      <c r="AM2140">
        <v>3.0700000000000002E-2</v>
      </c>
      <c r="AN2140">
        <v>2</v>
      </c>
      <c r="AP2140">
        <v>1</v>
      </c>
      <c r="AQ2140">
        <v>2286.3000000000002</v>
      </c>
      <c r="AR2140">
        <v>2</v>
      </c>
      <c r="AS2140">
        <v>2307.3101000000001</v>
      </c>
      <c r="AT2140">
        <v>2</v>
      </c>
      <c r="AU2140">
        <v>7.3655999999999997</v>
      </c>
      <c r="AV2140">
        <v>2</v>
      </c>
      <c r="AW2140">
        <v>25</v>
      </c>
    </row>
    <row r="2141" spans="1:49" x14ac:dyDescent="0.25">
      <c r="A2141" t="s">
        <v>43</v>
      </c>
      <c r="B2141" t="s">
        <v>44</v>
      </c>
      <c r="C2141">
        <v>90</v>
      </c>
      <c r="D2141" t="s">
        <v>49</v>
      </c>
      <c r="E2141">
        <v>1</v>
      </c>
      <c r="F2141">
        <v>117</v>
      </c>
      <c r="G2141">
        <v>-9</v>
      </c>
      <c r="H2141">
        <v>9</v>
      </c>
      <c r="I2141">
        <v>20161215</v>
      </c>
      <c r="J2141">
        <v>221</v>
      </c>
      <c r="K2141">
        <v>-10.998799999999999</v>
      </c>
      <c r="L2141">
        <v>-103.0008</v>
      </c>
      <c r="M2141">
        <v>4279</v>
      </c>
      <c r="N2141">
        <v>480</v>
      </c>
      <c r="O2141">
        <v>8.3882999999999992</v>
      </c>
      <c r="P2141">
        <v>34.637700000000002</v>
      </c>
      <c r="Q2141">
        <v>2</v>
      </c>
      <c r="R2141">
        <v>34.645400000000002</v>
      </c>
      <c r="S2141">
        <v>2</v>
      </c>
      <c r="T2141">
        <v>12.8</v>
      </c>
      <c r="U2141">
        <v>2</v>
      </c>
      <c r="V2141">
        <v>15.398</v>
      </c>
      <c r="W2141">
        <v>2</v>
      </c>
      <c r="X2141">
        <v>36.299999999999997</v>
      </c>
      <c r="Y2141">
        <v>2</v>
      </c>
      <c r="Z2141">
        <v>39.9</v>
      </c>
      <c r="AA2141">
        <v>2</v>
      </c>
      <c r="AB2141">
        <f t="shared" si="33"/>
        <v>3.6863763238958178</v>
      </c>
      <c r="AC2141">
        <v>0.01</v>
      </c>
      <c r="AD2141">
        <v>2</v>
      </c>
      <c r="AE2141">
        <v>2.8220000000000001</v>
      </c>
      <c r="AF2141">
        <v>2</v>
      </c>
      <c r="AH2141">
        <v>5</v>
      </c>
      <c r="AJ2141">
        <v>5</v>
      </c>
      <c r="AL2141">
        <v>5</v>
      </c>
      <c r="AN2141">
        <v>5</v>
      </c>
      <c r="AP2141">
        <v>1</v>
      </c>
      <c r="AQ2141">
        <v>2281.8998999999999</v>
      </c>
      <c r="AR2141">
        <v>2</v>
      </c>
      <c r="AS2141">
        <v>2305.1498999999999</v>
      </c>
      <c r="AT2141">
        <v>6</v>
      </c>
      <c r="AU2141">
        <v>7.3662999999999998</v>
      </c>
      <c r="AV2141">
        <v>2</v>
      </c>
      <c r="AW2141">
        <v>25</v>
      </c>
    </row>
    <row r="2142" spans="1:49" x14ac:dyDescent="0.25">
      <c r="A2142" t="s">
        <v>43</v>
      </c>
      <c r="B2142" t="s">
        <v>44</v>
      </c>
      <c r="C2142">
        <v>90</v>
      </c>
      <c r="D2142" t="s">
        <v>49</v>
      </c>
      <c r="E2142">
        <v>1</v>
      </c>
      <c r="F2142">
        <v>118</v>
      </c>
      <c r="G2142">
        <v>-9</v>
      </c>
      <c r="H2142">
        <v>9</v>
      </c>
      <c r="I2142">
        <v>20161215</v>
      </c>
      <c r="J2142">
        <v>221</v>
      </c>
      <c r="K2142">
        <v>-10.998799999999999</v>
      </c>
      <c r="L2142">
        <v>-103.0008</v>
      </c>
      <c r="M2142">
        <v>4279</v>
      </c>
      <c r="N2142">
        <v>355.2</v>
      </c>
      <c r="O2142">
        <v>9.8809000000000005</v>
      </c>
      <c r="P2142">
        <v>34.721800000000002</v>
      </c>
      <c r="Q2142">
        <v>2</v>
      </c>
      <c r="R2142">
        <v>34.726399999999998</v>
      </c>
      <c r="S2142">
        <v>2</v>
      </c>
      <c r="T2142">
        <v>12.4</v>
      </c>
      <c r="U2142">
        <v>2</v>
      </c>
      <c r="V2142">
        <v>14.589</v>
      </c>
      <c r="W2142">
        <v>2</v>
      </c>
      <c r="X2142">
        <v>29.3</v>
      </c>
      <c r="Y2142">
        <v>2</v>
      </c>
      <c r="Z2142">
        <v>35.700000000000003</v>
      </c>
      <c r="AA2142">
        <v>2</v>
      </c>
      <c r="AB2142">
        <f t="shared" si="33"/>
        <v>3.5751506887855933</v>
      </c>
      <c r="AC2142">
        <v>0.01</v>
      </c>
      <c r="AD2142">
        <v>2</v>
      </c>
      <c r="AE2142">
        <v>2.629</v>
      </c>
      <c r="AF2142">
        <v>2</v>
      </c>
      <c r="AG2142">
        <v>0.31840000000000002</v>
      </c>
      <c r="AH2142">
        <v>2</v>
      </c>
      <c r="AI2142">
        <v>0.17979999999999999</v>
      </c>
      <c r="AJ2142">
        <v>2</v>
      </c>
      <c r="AK2142">
        <v>6.7699999999999996E-2</v>
      </c>
      <c r="AL2142">
        <v>2</v>
      </c>
      <c r="AM2142">
        <v>4.1200000000000001E-2</v>
      </c>
      <c r="AN2142">
        <v>2</v>
      </c>
      <c r="AP2142">
        <v>1</v>
      </c>
      <c r="AQ2142">
        <v>2268.6999999999998</v>
      </c>
      <c r="AR2142">
        <v>2</v>
      </c>
      <c r="AS2142">
        <v>2302.75</v>
      </c>
      <c r="AT2142">
        <v>2</v>
      </c>
      <c r="AU2142">
        <v>7.3978000000000002</v>
      </c>
      <c r="AV2142">
        <v>6</v>
      </c>
      <c r="AW2142">
        <v>25</v>
      </c>
    </row>
    <row r="2143" spans="1:49" x14ac:dyDescent="0.25">
      <c r="A2143" t="s">
        <v>43</v>
      </c>
      <c r="B2143" t="s">
        <v>44</v>
      </c>
      <c r="C2143">
        <v>90</v>
      </c>
      <c r="D2143" t="s">
        <v>49</v>
      </c>
      <c r="E2143">
        <v>1</v>
      </c>
      <c r="F2143">
        <v>119</v>
      </c>
      <c r="G2143">
        <v>-9</v>
      </c>
      <c r="H2143">
        <v>9</v>
      </c>
      <c r="I2143">
        <v>20161215</v>
      </c>
      <c r="J2143">
        <v>221</v>
      </c>
      <c r="K2143">
        <v>-10.998799999999999</v>
      </c>
      <c r="L2143">
        <v>-103.0008</v>
      </c>
      <c r="M2143">
        <v>4279</v>
      </c>
      <c r="N2143">
        <v>255.1</v>
      </c>
      <c r="O2143">
        <v>11.687200000000001</v>
      </c>
      <c r="P2143">
        <v>34.786999999999999</v>
      </c>
      <c r="Q2143">
        <v>2</v>
      </c>
      <c r="R2143">
        <v>34.8001</v>
      </c>
      <c r="S2143">
        <v>2</v>
      </c>
      <c r="T2143">
        <v>3.2</v>
      </c>
      <c r="U2143">
        <v>2</v>
      </c>
      <c r="V2143">
        <v>5.7709999999999999</v>
      </c>
      <c r="W2143">
        <v>2</v>
      </c>
      <c r="X2143">
        <v>23.5</v>
      </c>
      <c r="Y2143">
        <v>2</v>
      </c>
      <c r="Z2143">
        <v>28.4</v>
      </c>
      <c r="AA2143">
        <v>2</v>
      </c>
      <c r="AB2143">
        <f t="shared" si="33"/>
        <v>3.3463891451671604</v>
      </c>
      <c r="AC2143">
        <v>0.01</v>
      </c>
      <c r="AD2143">
        <v>2</v>
      </c>
      <c r="AE2143">
        <v>2.61</v>
      </c>
      <c r="AF2143">
        <v>2</v>
      </c>
      <c r="AG2143">
        <v>0.84319999999999995</v>
      </c>
      <c r="AH2143">
        <v>2</v>
      </c>
      <c r="AI2143">
        <v>0.4829</v>
      </c>
      <c r="AJ2143">
        <v>2</v>
      </c>
      <c r="AK2143">
        <v>0.2109</v>
      </c>
      <c r="AL2143">
        <v>2</v>
      </c>
      <c r="AM2143">
        <v>4.41E-2</v>
      </c>
      <c r="AN2143">
        <v>2</v>
      </c>
      <c r="AP2143">
        <v>1</v>
      </c>
      <c r="AQ2143">
        <v>2271.3000000000002</v>
      </c>
      <c r="AR2143">
        <v>2</v>
      </c>
      <c r="AS2143">
        <v>2299.0500000000002</v>
      </c>
      <c r="AT2143">
        <v>2</v>
      </c>
      <c r="AU2143">
        <v>7.3929999999999998</v>
      </c>
      <c r="AV2143">
        <v>2</v>
      </c>
      <c r="AW2143">
        <v>25</v>
      </c>
    </row>
    <row r="2144" spans="1:49" x14ac:dyDescent="0.25">
      <c r="A2144" t="s">
        <v>43</v>
      </c>
      <c r="B2144" t="s">
        <v>44</v>
      </c>
      <c r="C2144">
        <v>90</v>
      </c>
      <c r="D2144" t="s">
        <v>49</v>
      </c>
      <c r="E2144">
        <v>1</v>
      </c>
      <c r="F2144">
        <v>120</v>
      </c>
      <c r="G2144">
        <v>-9</v>
      </c>
      <c r="H2144">
        <v>9</v>
      </c>
      <c r="I2144">
        <v>20161215</v>
      </c>
      <c r="J2144">
        <v>221</v>
      </c>
      <c r="K2144">
        <v>-10.998799999999999</v>
      </c>
      <c r="L2144">
        <v>-103.0008</v>
      </c>
      <c r="M2144">
        <v>4279</v>
      </c>
      <c r="N2144">
        <v>180</v>
      </c>
      <c r="O2144">
        <v>14.984299999999999</v>
      </c>
      <c r="P2144">
        <v>34.964100000000002</v>
      </c>
      <c r="Q2144">
        <v>2</v>
      </c>
      <c r="R2144">
        <v>34.951099999999997</v>
      </c>
      <c r="S2144">
        <v>2</v>
      </c>
      <c r="T2144">
        <v>118.9</v>
      </c>
      <c r="U2144">
        <v>2</v>
      </c>
      <c r="V2144">
        <v>120.935</v>
      </c>
      <c r="W2144">
        <v>2</v>
      </c>
      <c r="X2144">
        <v>5.8</v>
      </c>
      <c r="Y2144">
        <v>2</v>
      </c>
      <c r="Z2144">
        <v>15.8</v>
      </c>
      <c r="AA2144">
        <v>2</v>
      </c>
      <c r="AB2144">
        <f t="shared" si="33"/>
        <v>2.760009940032921</v>
      </c>
      <c r="AC2144">
        <v>0.02</v>
      </c>
      <c r="AD2144">
        <v>2</v>
      </c>
      <c r="AE2144">
        <v>1.5</v>
      </c>
      <c r="AF2144">
        <v>2</v>
      </c>
      <c r="AG2144">
        <v>2.3037999999999998</v>
      </c>
      <c r="AH2144">
        <v>2</v>
      </c>
      <c r="AI2144">
        <v>1.3948</v>
      </c>
      <c r="AJ2144">
        <v>2</v>
      </c>
      <c r="AK2144">
        <v>1.2786</v>
      </c>
      <c r="AL2144">
        <v>2</v>
      </c>
      <c r="AM2144">
        <v>0.27200000000000002</v>
      </c>
      <c r="AN2144">
        <v>2</v>
      </c>
      <c r="AP2144">
        <v>1</v>
      </c>
      <c r="AQ2144">
        <v>2171</v>
      </c>
      <c r="AR2144">
        <v>2</v>
      </c>
      <c r="AS2144">
        <v>2308.8200999999999</v>
      </c>
      <c r="AT2144">
        <v>2</v>
      </c>
      <c r="AU2144">
        <v>7.6944999999999997</v>
      </c>
      <c r="AV2144">
        <v>2</v>
      </c>
      <c r="AW2144">
        <v>25</v>
      </c>
    </row>
    <row r="2145" spans="1:49" x14ac:dyDescent="0.25">
      <c r="A2145" t="s">
        <v>43</v>
      </c>
      <c r="B2145" t="s">
        <v>44</v>
      </c>
      <c r="C2145">
        <v>90</v>
      </c>
      <c r="D2145" t="s">
        <v>49</v>
      </c>
      <c r="E2145">
        <v>1</v>
      </c>
      <c r="F2145">
        <v>121</v>
      </c>
      <c r="G2145">
        <v>-9</v>
      </c>
      <c r="H2145">
        <v>9</v>
      </c>
      <c r="I2145">
        <v>20161215</v>
      </c>
      <c r="J2145">
        <v>221</v>
      </c>
      <c r="K2145">
        <v>-10.998799999999999</v>
      </c>
      <c r="L2145">
        <v>-103.0008</v>
      </c>
      <c r="M2145">
        <v>4279</v>
      </c>
      <c r="N2145">
        <v>109.7</v>
      </c>
      <c r="O2145">
        <v>20.7943</v>
      </c>
      <c r="P2145">
        <v>35.828000000000003</v>
      </c>
      <c r="Q2145">
        <v>2</v>
      </c>
      <c r="R2145">
        <v>35.789299999999997</v>
      </c>
      <c r="S2145">
        <v>2</v>
      </c>
      <c r="T2145">
        <v>188.3</v>
      </c>
      <c r="U2145">
        <v>2</v>
      </c>
      <c r="V2145">
        <v>193.797</v>
      </c>
      <c r="W2145">
        <v>2</v>
      </c>
      <c r="X2145">
        <v>1.1000000000000001</v>
      </c>
      <c r="Y2145">
        <v>2</v>
      </c>
      <c r="Z2145">
        <v>2.1</v>
      </c>
      <c r="AA2145">
        <v>2</v>
      </c>
      <c r="AB2145">
        <f t="shared" si="33"/>
        <v>0.74193734472937733</v>
      </c>
      <c r="AC2145">
        <v>0.96</v>
      </c>
      <c r="AD2145">
        <v>2</v>
      </c>
      <c r="AE2145">
        <v>0.61099999999999999</v>
      </c>
      <c r="AF2145">
        <v>2</v>
      </c>
      <c r="AG2145">
        <v>2.0160999999999998</v>
      </c>
      <c r="AH2145">
        <v>2</v>
      </c>
      <c r="AI2145">
        <v>1.27</v>
      </c>
      <c r="AJ2145">
        <v>2</v>
      </c>
      <c r="AK2145">
        <v>1.5864</v>
      </c>
      <c r="AL2145">
        <v>2</v>
      </c>
      <c r="AM2145">
        <v>0.82599999999999996</v>
      </c>
      <c r="AN2145">
        <v>2</v>
      </c>
      <c r="AP2145">
        <v>1</v>
      </c>
      <c r="AQ2145">
        <v>2109.6001000000001</v>
      </c>
      <c r="AR2145">
        <v>2</v>
      </c>
      <c r="AS2145">
        <v>2368.3101000000001</v>
      </c>
      <c r="AT2145">
        <v>2</v>
      </c>
      <c r="AU2145">
        <v>7.9389000000000003</v>
      </c>
      <c r="AV2145">
        <v>2</v>
      </c>
      <c r="AW2145">
        <v>25</v>
      </c>
    </row>
    <row r="2146" spans="1:49" x14ac:dyDescent="0.25">
      <c r="A2146" t="s">
        <v>43</v>
      </c>
      <c r="B2146" t="s">
        <v>44</v>
      </c>
      <c r="C2146">
        <v>90</v>
      </c>
      <c r="D2146" t="s">
        <v>49</v>
      </c>
      <c r="E2146">
        <v>1</v>
      </c>
      <c r="F2146">
        <v>122</v>
      </c>
      <c r="G2146">
        <v>-9</v>
      </c>
      <c r="H2146">
        <v>9</v>
      </c>
      <c r="I2146">
        <v>20161215</v>
      </c>
      <c r="J2146">
        <v>221</v>
      </c>
      <c r="K2146">
        <v>-10.998799999999999</v>
      </c>
      <c r="L2146">
        <v>-103.0008</v>
      </c>
      <c r="M2146">
        <v>4279</v>
      </c>
      <c r="N2146">
        <v>60.6</v>
      </c>
      <c r="O2146">
        <v>24.1555</v>
      </c>
      <c r="P2146">
        <v>35.793799999999997</v>
      </c>
      <c r="Q2146">
        <v>2</v>
      </c>
      <c r="R2146">
        <v>35.843899999999998</v>
      </c>
      <c r="S2146">
        <v>6</v>
      </c>
      <c r="T2146">
        <v>205.7</v>
      </c>
      <c r="U2146">
        <v>2</v>
      </c>
      <c r="V2146">
        <v>212.80850000000001</v>
      </c>
      <c r="W2146">
        <v>6</v>
      </c>
      <c r="X2146">
        <v>1.2</v>
      </c>
      <c r="Y2146">
        <v>2</v>
      </c>
      <c r="Z2146">
        <v>2.8</v>
      </c>
      <c r="AA2146">
        <v>2</v>
      </c>
      <c r="AB2146">
        <f t="shared" si="33"/>
        <v>1.0296194171811581</v>
      </c>
      <c r="AC2146">
        <v>7.0000000000000007E-2</v>
      </c>
      <c r="AD2146">
        <v>2</v>
      </c>
      <c r="AE2146">
        <v>0.50700000000000001</v>
      </c>
      <c r="AF2146">
        <v>2</v>
      </c>
      <c r="AG2146">
        <v>1.7277</v>
      </c>
      <c r="AH2146">
        <v>2</v>
      </c>
      <c r="AI2146">
        <v>1.0962000000000001</v>
      </c>
      <c r="AJ2146">
        <v>2</v>
      </c>
      <c r="AK2146">
        <v>1.4703999999999999</v>
      </c>
      <c r="AL2146">
        <v>2</v>
      </c>
      <c r="AM2146">
        <v>1.4120999999999999</v>
      </c>
      <c r="AN2146">
        <v>2</v>
      </c>
      <c r="AP2146">
        <v>1</v>
      </c>
      <c r="AQ2146">
        <v>2064.8000000000002</v>
      </c>
      <c r="AR2146">
        <v>2</v>
      </c>
      <c r="AS2146">
        <v>2364.4848999999999</v>
      </c>
      <c r="AT2146">
        <v>6</v>
      </c>
      <c r="AU2146">
        <v>8.0192999999999994</v>
      </c>
      <c r="AV2146">
        <v>2</v>
      </c>
      <c r="AW2146">
        <v>25</v>
      </c>
    </row>
    <row r="2147" spans="1:49" x14ac:dyDescent="0.25">
      <c r="A2147" t="s">
        <v>43</v>
      </c>
      <c r="B2147" t="s">
        <v>44</v>
      </c>
      <c r="C2147">
        <v>90</v>
      </c>
      <c r="D2147" t="s">
        <v>49</v>
      </c>
      <c r="E2147">
        <v>1</v>
      </c>
      <c r="F2147">
        <v>123</v>
      </c>
      <c r="G2147">
        <v>-9</v>
      </c>
      <c r="H2147">
        <v>9</v>
      </c>
      <c r="I2147">
        <v>20161215</v>
      </c>
      <c r="J2147">
        <v>221</v>
      </c>
      <c r="K2147">
        <v>-10.998799999999999</v>
      </c>
      <c r="L2147">
        <v>-103.0008</v>
      </c>
      <c r="M2147">
        <v>4279</v>
      </c>
      <c r="N2147">
        <v>25.3</v>
      </c>
      <c r="O2147">
        <v>24.3567</v>
      </c>
      <c r="P2147">
        <v>35.733800000000002</v>
      </c>
      <c r="Q2147">
        <v>2</v>
      </c>
      <c r="R2147">
        <v>35.737699999999997</v>
      </c>
      <c r="S2147">
        <v>2</v>
      </c>
      <c r="T2147">
        <v>203.8</v>
      </c>
      <c r="U2147">
        <v>2</v>
      </c>
      <c r="V2147">
        <v>210.34899999999999</v>
      </c>
      <c r="W2147">
        <v>2</v>
      </c>
      <c r="X2147">
        <v>1.5</v>
      </c>
      <c r="Y2147">
        <v>2</v>
      </c>
      <c r="Z2147">
        <v>4.2</v>
      </c>
      <c r="AA2147">
        <v>2</v>
      </c>
      <c r="AB2147">
        <f t="shared" si="33"/>
        <v>1.4350845252893227</v>
      </c>
      <c r="AC2147">
        <v>0.09</v>
      </c>
      <c r="AD2147">
        <v>2</v>
      </c>
      <c r="AE2147">
        <v>0.56000000000000005</v>
      </c>
      <c r="AF2147">
        <v>2</v>
      </c>
      <c r="AG2147">
        <v>1.6848000000000001</v>
      </c>
      <c r="AH2147">
        <v>2</v>
      </c>
      <c r="AI2147">
        <v>1.0736000000000001</v>
      </c>
      <c r="AJ2147">
        <v>2</v>
      </c>
      <c r="AK2147">
        <v>1.4368000000000001</v>
      </c>
      <c r="AL2147">
        <v>2</v>
      </c>
      <c r="AM2147">
        <v>1.4047000000000001</v>
      </c>
      <c r="AN2147">
        <v>2</v>
      </c>
      <c r="AP2147">
        <v>1</v>
      </c>
      <c r="AQ2147">
        <v>2059</v>
      </c>
      <c r="AR2147">
        <v>6</v>
      </c>
      <c r="AS2147">
        <v>2358.23</v>
      </c>
      <c r="AT2147">
        <v>2</v>
      </c>
      <c r="AU2147">
        <v>8.0099</v>
      </c>
      <c r="AV2147">
        <v>2</v>
      </c>
      <c r="AW2147">
        <v>25</v>
      </c>
    </row>
    <row r="2148" spans="1:49" x14ac:dyDescent="0.25">
      <c r="A2148" t="s">
        <v>43</v>
      </c>
      <c r="B2148" t="s">
        <v>44</v>
      </c>
      <c r="C2148">
        <v>90</v>
      </c>
      <c r="D2148" t="s">
        <v>49</v>
      </c>
      <c r="E2148">
        <v>1</v>
      </c>
      <c r="F2148">
        <v>124</v>
      </c>
      <c r="G2148">
        <v>-9</v>
      </c>
      <c r="H2148">
        <v>9</v>
      </c>
      <c r="I2148">
        <v>20161215</v>
      </c>
      <c r="J2148">
        <v>221</v>
      </c>
      <c r="K2148">
        <v>-10.998799999999999</v>
      </c>
      <c r="L2148">
        <v>-103.0008</v>
      </c>
      <c r="M2148">
        <v>4279</v>
      </c>
      <c r="N2148">
        <v>3.3</v>
      </c>
      <c r="O2148">
        <v>24.398599999999998</v>
      </c>
      <c r="P2148">
        <v>35.715499999999999</v>
      </c>
      <c r="Q2148">
        <v>2</v>
      </c>
      <c r="R2148">
        <v>35.719200000000001</v>
      </c>
      <c r="S2148">
        <v>2</v>
      </c>
      <c r="T2148">
        <v>203.7</v>
      </c>
      <c r="U2148">
        <v>2</v>
      </c>
      <c r="V2148">
        <v>209.602</v>
      </c>
      <c r="W2148">
        <v>2</v>
      </c>
      <c r="X2148">
        <v>1.6</v>
      </c>
      <c r="Y2148">
        <v>2</v>
      </c>
      <c r="Z2148">
        <v>4.4000000000000004</v>
      </c>
      <c r="AA2148">
        <v>2</v>
      </c>
      <c r="AB2148">
        <f t="shared" si="33"/>
        <v>1.4816045409242156</v>
      </c>
      <c r="AC2148">
        <v>0.1</v>
      </c>
      <c r="AD2148">
        <v>2</v>
      </c>
      <c r="AE2148">
        <v>0.55400000000000005</v>
      </c>
      <c r="AF2148">
        <v>2</v>
      </c>
      <c r="AG2148">
        <v>1.6815</v>
      </c>
      <c r="AH2148">
        <v>2</v>
      </c>
      <c r="AI2148">
        <v>1.0738000000000001</v>
      </c>
      <c r="AJ2148">
        <v>2</v>
      </c>
      <c r="AK2148">
        <v>1.4652000000000001</v>
      </c>
      <c r="AL2148">
        <v>2</v>
      </c>
      <c r="AM2148">
        <v>1.5922000000000001</v>
      </c>
      <c r="AN2148">
        <v>2</v>
      </c>
      <c r="AP2148">
        <v>1</v>
      </c>
      <c r="AQ2148">
        <v>2062.5</v>
      </c>
      <c r="AR2148">
        <v>2</v>
      </c>
      <c r="AS2148">
        <v>2357.5700999999999</v>
      </c>
      <c r="AT2148">
        <v>2</v>
      </c>
      <c r="AU2148">
        <v>8.0070999999999994</v>
      </c>
      <c r="AV2148">
        <v>2</v>
      </c>
      <c r="AW2148">
        <v>25</v>
      </c>
    </row>
    <row r="2149" spans="1:49" x14ac:dyDescent="0.25">
      <c r="A2149" t="s">
        <v>43</v>
      </c>
      <c r="B2149" t="s">
        <v>44</v>
      </c>
      <c r="C2149">
        <v>91</v>
      </c>
      <c r="D2149" t="s">
        <v>49</v>
      </c>
      <c r="E2149">
        <v>1</v>
      </c>
      <c r="F2149">
        <v>101</v>
      </c>
      <c r="G2149">
        <v>-9</v>
      </c>
      <c r="H2149">
        <v>9</v>
      </c>
      <c r="I2149">
        <v>20161215</v>
      </c>
      <c r="J2149">
        <v>825</v>
      </c>
      <c r="K2149">
        <v>-11.4648</v>
      </c>
      <c r="L2149">
        <v>-103.0003</v>
      </c>
      <c r="M2149">
        <v>4093</v>
      </c>
      <c r="N2149">
        <v>4143.8999000000003</v>
      </c>
      <c r="O2149">
        <v>1.8209</v>
      </c>
      <c r="P2149">
        <v>34.676499999999997</v>
      </c>
      <c r="Q2149">
        <v>2</v>
      </c>
      <c r="R2149">
        <v>34.677599999999998</v>
      </c>
      <c r="S2149">
        <v>2</v>
      </c>
      <c r="T2149">
        <v>124.3</v>
      </c>
      <c r="U2149">
        <v>2</v>
      </c>
      <c r="V2149">
        <v>136.57499999999999</v>
      </c>
      <c r="W2149">
        <v>2</v>
      </c>
      <c r="X2149">
        <v>142.69999999999999</v>
      </c>
      <c r="Y2149">
        <v>6</v>
      </c>
      <c r="Z2149">
        <v>36.4</v>
      </c>
      <c r="AA2149">
        <v>6</v>
      </c>
      <c r="AB2149">
        <f t="shared" si="33"/>
        <v>3.5945687746426951</v>
      </c>
      <c r="AC2149">
        <v>0</v>
      </c>
      <c r="AD2149">
        <v>6</v>
      </c>
      <c r="AE2149">
        <v>2.4980000000000002</v>
      </c>
      <c r="AF2149">
        <v>6</v>
      </c>
      <c r="AG2149">
        <v>0</v>
      </c>
      <c r="AH2149">
        <v>2</v>
      </c>
      <c r="AI2149">
        <v>0</v>
      </c>
      <c r="AJ2149">
        <v>2</v>
      </c>
      <c r="AK2149">
        <v>0</v>
      </c>
      <c r="AL2149">
        <v>2</v>
      </c>
      <c r="AM2149">
        <v>0</v>
      </c>
      <c r="AN2149">
        <v>2</v>
      </c>
      <c r="AP2149">
        <v>1</v>
      </c>
      <c r="AQ2149">
        <v>2336.5</v>
      </c>
      <c r="AR2149">
        <v>6</v>
      </c>
      <c r="AS2149">
        <v>2431.79</v>
      </c>
      <c r="AT2149">
        <v>6</v>
      </c>
      <c r="AU2149">
        <v>7.5603999999999996</v>
      </c>
      <c r="AV2149">
        <v>6</v>
      </c>
      <c r="AW2149">
        <v>25</v>
      </c>
    </row>
    <row r="2150" spans="1:49" x14ac:dyDescent="0.25">
      <c r="A2150" t="s">
        <v>43</v>
      </c>
      <c r="B2150" t="s">
        <v>44</v>
      </c>
      <c r="C2150">
        <v>91</v>
      </c>
      <c r="D2150" t="s">
        <v>49</v>
      </c>
      <c r="E2150">
        <v>1</v>
      </c>
      <c r="F2150">
        <v>102</v>
      </c>
      <c r="G2150">
        <v>-9</v>
      </c>
      <c r="H2150">
        <v>9</v>
      </c>
      <c r="I2150">
        <v>20161215</v>
      </c>
      <c r="J2150">
        <v>825</v>
      </c>
      <c r="K2150">
        <v>-11.4648</v>
      </c>
      <c r="L2150">
        <v>-103.0003</v>
      </c>
      <c r="M2150">
        <v>4093</v>
      </c>
      <c r="N2150">
        <v>3900.6001000000001</v>
      </c>
      <c r="O2150">
        <v>1.7946</v>
      </c>
      <c r="P2150">
        <v>34.676499999999997</v>
      </c>
      <c r="Q2150">
        <v>2</v>
      </c>
      <c r="R2150">
        <v>34.677700000000002</v>
      </c>
      <c r="S2150">
        <v>2</v>
      </c>
      <c r="T2150">
        <v>123.9</v>
      </c>
      <c r="U2150">
        <v>2</v>
      </c>
      <c r="V2150">
        <v>136.96700000000001</v>
      </c>
      <c r="W2150">
        <v>2</v>
      </c>
      <c r="X2150">
        <v>142.6</v>
      </c>
      <c r="Y2150">
        <v>6</v>
      </c>
      <c r="Z2150">
        <v>36.4</v>
      </c>
      <c r="AA2150">
        <v>6</v>
      </c>
      <c r="AB2150">
        <f t="shared" si="33"/>
        <v>3.5945687746426951</v>
      </c>
      <c r="AC2150">
        <v>0</v>
      </c>
      <c r="AD2150">
        <v>6</v>
      </c>
      <c r="AE2150">
        <v>2.5299999999999998</v>
      </c>
      <c r="AF2150">
        <v>6</v>
      </c>
      <c r="AG2150">
        <v>2E-3</v>
      </c>
      <c r="AH2150">
        <v>2</v>
      </c>
      <c r="AI2150">
        <v>1.4E-3</v>
      </c>
      <c r="AJ2150">
        <v>2</v>
      </c>
      <c r="AK2150">
        <v>0</v>
      </c>
      <c r="AL2150">
        <v>2</v>
      </c>
      <c r="AM2150">
        <v>0</v>
      </c>
      <c r="AN2150">
        <v>2</v>
      </c>
      <c r="AP2150">
        <v>1</v>
      </c>
      <c r="AQ2150">
        <v>2336.6999999999998</v>
      </c>
      <c r="AR2150">
        <v>2</v>
      </c>
      <c r="AS2150">
        <v>2428.0900999999999</v>
      </c>
      <c r="AT2150">
        <v>2</v>
      </c>
      <c r="AU2150">
        <v>7.5666000000000002</v>
      </c>
      <c r="AV2150">
        <v>2</v>
      </c>
      <c r="AW2150">
        <v>25</v>
      </c>
    </row>
    <row r="2151" spans="1:49" x14ac:dyDescent="0.25">
      <c r="A2151" t="s">
        <v>43</v>
      </c>
      <c r="B2151" t="s">
        <v>44</v>
      </c>
      <c r="C2151">
        <v>91</v>
      </c>
      <c r="D2151" t="s">
        <v>49</v>
      </c>
      <c r="E2151">
        <v>1</v>
      </c>
      <c r="F2151">
        <v>103</v>
      </c>
      <c r="G2151">
        <v>-9</v>
      </c>
      <c r="H2151">
        <v>9</v>
      </c>
      <c r="I2151">
        <v>20161215</v>
      </c>
      <c r="J2151">
        <v>825</v>
      </c>
      <c r="K2151">
        <v>-11.4648</v>
      </c>
      <c r="L2151">
        <v>-103.0003</v>
      </c>
      <c r="M2151">
        <v>4093</v>
      </c>
      <c r="N2151">
        <v>3653.8</v>
      </c>
      <c r="O2151">
        <v>1.7696000000000001</v>
      </c>
      <c r="P2151">
        <v>34.676400000000001</v>
      </c>
      <c r="Q2151">
        <v>2</v>
      </c>
      <c r="R2151">
        <v>34.677100000000003</v>
      </c>
      <c r="S2151">
        <v>2</v>
      </c>
      <c r="T2151">
        <v>123.8</v>
      </c>
      <c r="U2151">
        <v>2</v>
      </c>
      <c r="V2151">
        <v>136.524</v>
      </c>
      <c r="W2151">
        <v>2</v>
      </c>
      <c r="X2151">
        <v>142.80000000000001</v>
      </c>
      <c r="Y2151">
        <v>6</v>
      </c>
      <c r="Z2151">
        <v>36.5</v>
      </c>
      <c r="AA2151">
        <v>6</v>
      </c>
      <c r="AB2151">
        <f t="shared" si="33"/>
        <v>3.597312260588446</v>
      </c>
      <c r="AC2151">
        <v>0</v>
      </c>
      <c r="AD2151">
        <v>6</v>
      </c>
      <c r="AE2151">
        <v>2.5470000000000002</v>
      </c>
      <c r="AF2151">
        <v>6</v>
      </c>
      <c r="AG2151">
        <v>1.9E-3</v>
      </c>
      <c r="AH2151">
        <v>2</v>
      </c>
      <c r="AI2151">
        <v>0</v>
      </c>
      <c r="AJ2151">
        <v>2</v>
      </c>
      <c r="AK2151">
        <v>0</v>
      </c>
      <c r="AL2151">
        <v>2</v>
      </c>
      <c r="AM2151">
        <v>0</v>
      </c>
      <c r="AN2151">
        <v>2</v>
      </c>
      <c r="AP2151">
        <v>1</v>
      </c>
      <c r="AQ2151">
        <v>2336.6999999999998</v>
      </c>
      <c r="AR2151">
        <v>2</v>
      </c>
      <c r="AS2151">
        <v>2428.8600999999999</v>
      </c>
      <c r="AT2151">
        <v>2</v>
      </c>
      <c r="AU2151">
        <v>7.5640000000000001</v>
      </c>
      <c r="AV2151">
        <v>2</v>
      </c>
      <c r="AW2151">
        <v>25</v>
      </c>
    </row>
    <row r="2152" spans="1:49" x14ac:dyDescent="0.25">
      <c r="A2152" t="s">
        <v>43</v>
      </c>
      <c r="B2152" t="s">
        <v>44</v>
      </c>
      <c r="C2152">
        <v>91</v>
      </c>
      <c r="D2152" t="s">
        <v>49</v>
      </c>
      <c r="E2152">
        <v>1</v>
      </c>
      <c r="F2152">
        <v>104</v>
      </c>
      <c r="G2152">
        <v>-9</v>
      </c>
      <c r="H2152">
        <v>9</v>
      </c>
      <c r="I2152">
        <v>20161215</v>
      </c>
      <c r="J2152">
        <v>825</v>
      </c>
      <c r="K2152">
        <v>-11.4648</v>
      </c>
      <c r="L2152">
        <v>-103.0003</v>
      </c>
      <c r="M2152">
        <v>4093</v>
      </c>
      <c r="N2152">
        <v>3329.6001000000001</v>
      </c>
      <c r="O2152">
        <v>1.7509999999999999</v>
      </c>
      <c r="P2152">
        <v>34.6753</v>
      </c>
      <c r="Q2152">
        <v>2</v>
      </c>
      <c r="R2152">
        <v>34.677500000000002</v>
      </c>
      <c r="S2152">
        <v>2</v>
      </c>
      <c r="T2152">
        <v>123.2</v>
      </c>
      <c r="U2152">
        <v>2</v>
      </c>
      <c r="V2152">
        <v>136.036</v>
      </c>
      <c r="W2152">
        <v>2</v>
      </c>
      <c r="X2152">
        <v>142.4</v>
      </c>
      <c r="Y2152">
        <v>6</v>
      </c>
      <c r="Z2152">
        <v>36.4</v>
      </c>
      <c r="AA2152">
        <v>6</v>
      </c>
      <c r="AB2152">
        <f t="shared" si="33"/>
        <v>3.5945687746426951</v>
      </c>
      <c r="AC2152">
        <v>0</v>
      </c>
      <c r="AD2152">
        <v>6</v>
      </c>
      <c r="AE2152">
        <v>2.5510000000000002</v>
      </c>
      <c r="AF2152">
        <v>6</v>
      </c>
      <c r="AG2152">
        <v>1E-4</v>
      </c>
      <c r="AH2152">
        <v>2</v>
      </c>
      <c r="AI2152">
        <v>1E-3</v>
      </c>
      <c r="AJ2152">
        <v>2</v>
      </c>
      <c r="AK2152">
        <v>0</v>
      </c>
      <c r="AL2152">
        <v>2</v>
      </c>
      <c r="AM2152">
        <v>0</v>
      </c>
      <c r="AN2152">
        <v>2</v>
      </c>
      <c r="AP2152">
        <v>1</v>
      </c>
      <c r="AQ2152">
        <v>2337.1999999999998</v>
      </c>
      <c r="AR2152">
        <v>2</v>
      </c>
      <c r="AS2152">
        <v>2428.8600999999999</v>
      </c>
      <c r="AT2152">
        <v>2</v>
      </c>
      <c r="AU2152">
        <v>7.5613999999999999</v>
      </c>
      <c r="AV2152">
        <v>2</v>
      </c>
      <c r="AW2152">
        <v>25</v>
      </c>
    </row>
    <row r="2153" spans="1:49" x14ac:dyDescent="0.25">
      <c r="A2153" t="s">
        <v>43</v>
      </c>
      <c r="B2153" t="s">
        <v>44</v>
      </c>
      <c r="C2153">
        <v>91</v>
      </c>
      <c r="D2153" t="s">
        <v>49</v>
      </c>
      <c r="E2153">
        <v>1</v>
      </c>
      <c r="F2153">
        <v>105</v>
      </c>
      <c r="G2153">
        <v>-9</v>
      </c>
      <c r="H2153">
        <v>9</v>
      </c>
      <c r="I2153">
        <v>20161215</v>
      </c>
      <c r="J2153">
        <v>825</v>
      </c>
      <c r="K2153">
        <v>-11.4648</v>
      </c>
      <c r="L2153">
        <v>-103.0003</v>
      </c>
      <c r="M2153">
        <v>4093</v>
      </c>
      <c r="N2153">
        <v>3005.2</v>
      </c>
      <c r="O2153">
        <v>1.7613000000000001</v>
      </c>
      <c r="P2153">
        <v>34.6736</v>
      </c>
      <c r="Q2153">
        <v>2</v>
      </c>
      <c r="R2153">
        <v>34.674399999999999</v>
      </c>
      <c r="S2153">
        <v>2</v>
      </c>
      <c r="T2153">
        <v>121.8</v>
      </c>
      <c r="U2153">
        <v>2</v>
      </c>
      <c r="V2153">
        <v>134.80500000000001</v>
      </c>
      <c r="W2153">
        <v>2</v>
      </c>
      <c r="X2153">
        <v>140.80000000000001</v>
      </c>
      <c r="Y2153">
        <v>2</v>
      </c>
      <c r="Z2153">
        <v>36.6</v>
      </c>
      <c r="AA2153">
        <v>2</v>
      </c>
      <c r="AB2153">
        <f t="shared" si="33"/>
        <v>3.6000482404073204</v>
      </c>
      <c r="AC2153">
        <v>0</v>
      </c>
      <c r="AD2153">
        <v>2</v>
      </c>
      <c r="AE2153">
        <v>2.532</v>
      </c>
      <c r="AF2153">
        <v>2</v>
      </c>
      <c r="AG2153">
        <v>0</v>
      </c>
      <c r="AH2153">
        <v>2</v>
      </c>
      <c r="AI2153">
        <v>0</v>
      </c>
      <c r="AJ2153">
        <v>2</v>
      </c>
      <c r="AK2153">
        <v>0</v>
      </c>
      <c r="AL2153">
        <v>2</v>
      </c>
      <c r="AM2153">
        <v>0</v>
      </c>
      <c r="AN2153">
        <v>2</v>
      </c>
      <c r="AP2153">
        <v>1</v>
      </c>
      <c r="AQ2153">
        <v>2336.3998999999999</v>
      </c>
      <c r="AR2153">
        <v>2</v>
      </c>
      <c r="AS2153">
        <v>2430.48</v>
      </c>
      <c r="AT2153">
        <v>2</v>
      </c>
      <c r="AU2153">
        <v>7.5556999999999999</v>
      </c>
      <c r="AV2153">
        <v>2</v>
      </c>
      <c r="AW2153">
        <v>25</v>
      </c>
    </row>
    <row r="2154" spans="1:49" x14ac:dyDescent="0.25">
      <c r="A2154" t="s">
        <v>43</v>
      </c>
      <c r="B2154" t="s">
        <v>44</v>
      </c>
      <c r="C2154">
        <v>91</v>
      </c>
      <c r="D2154" t="s">
        <v>49</v>
      </c>
      <c r="E2154">
        <v>1</v>
      </c>
      <c r="F2154">
        <v>106</v>
      </c>
      <c r="G2154">
        <v>-9</v>
      </c>
      <c r="H2154">
        <v>9</v>
      </c>
      <c r="I2154">
        <v>20161215</v>
      </c>
      <c r="J2154">
        <v>825</v>
      </c>
      <c r="K2154">
        <v>-11.4648</v>
      </c>
      <c r="L2154">
        <v>-103.0003</v>
      </c>
      <c r="M2154">
        <v>4093</v>
      </c>
      <c r="N2154">
        <v>2684.7</v>
      </c>
      <c r="O2154">
        <v>1.7941</v>
      </c>
      <c r="P2154">
        <v>34.671599999999998</v>
      </c>
      <c r="Q2154">
        <v>2</v>
      </c>
      <c r="R2154">
        <v>34.673299999999998</v>
      </c>
      <c r="S2154">
        <v>2</v>
      </c>
      <c r="T2154">
        <v>121.8</v>
      </c>
      <c r="U2154">
        <v>2</v>
      </c>
      <c r="V2154">
        <v>133.24</v>
      </c>
      <c r="W2154">
        <v>2</v>
      </c>
      <c r="X2154">
        <v>137.19999999999999</v>
      </c>
      <c r="Y2154">
        <v>2</v>
      </c>
      <c r="Z2154">
        <v>36.5</v>
      </c>
      <c r="AA2154">
        <v>2</v>
      </c>
      <c r="AB2154">
        <f t="shared" si="33"/>
        <v>3.597312260588446</v>
      </c>
      <c r="AC2154">
        <v>0</v>
      </c>
      <c r="AD2154">
        <v>2</v>
      </c>
      <c r="AE2154">
        <v>2.536</v>
      </c>
      <c r="AF2154">
        <v>2</v>
      </c>
      <c r="AG2154">
        <v>1.5E-3</v>
      </c>
      <c r="AH2154">
        <v>2</v>
      </c>
      <c r="AI2154">
        <v>1.5E-3</v>
      </c>
      <c r="AJ2154">
        <v>2</v>
      </c>
      <c r="AK2154">
        <v>0</v>
      </c>
      <c r="AL2154">
        <v>2</v>
      </c>
      <c r="AM2154">
        <v>0</v>
      </c>
      <c r="AN2154">
        <v>2</v>
      </c>
      <c r="AP2154">
        <v>1</v>
      </c>
      <c r="AQ2154">
        <v>2333.6999999999998</v>
      </c>
      <c r="AR2154">
        <v>2</v>
      </c>
      <c r="AS2154">
        <v>2426.1100999999999</v>
      </c>
      <c r="AT2154">
        <v>2</v>
      </c>
      <c r="AU2154">
        <v>7.5507999999999997</v>
      </c>
      <c r="AV2154">
        <v>2</v>
      </c>
      <c r="AW2154">
        <v>25</v>
      </c>
    </row>
    <row r="2155" spans="1:49" x14ac:dyDescent="0.25">
      <c r="A2155" t="s">
        <v>43</v>
      </c>
      <c r="B2155" t="s">
        <v>44</v>
      </c>
      <c r="C2155">
        <v>91</v>
      </c>
      <c r="D2155" t="s">
        <v>49</v>
      </c>
      <c r="E2155">
        <v>1</v>
      </c>
      <c r="F2155">
        <v>107</v>
      </c>
      <c r="G2155">
        <v>-9</v>
      </c>
      <c r="H2155">
        <v>9</v>
      </c>
      <c r="I2155">
        <v>20161215</v>
      </c>
      <c r="J2155">
        <v>825</v>
      </c>
      <c r="K2155">
        <v>-11.4648</v>
      </c>
      <c r="L2155">
        <v>-103.0003</v>
      </c>
      <c r="M2155">
        <v>4093</v>
      </c>
      <c r="N2155">
        <v>2362</v>
      </c>
      <c r="O2155">
        <v>1.9100999999999999</v>
      </c>
      <c r="P2155">
        <v>34.663600000000002</v>
      </c>
      <c r="Q2155">
        <v>2</v>
      </c>
      <c r="R2155">
        <v>34.665900000000001</v>
      </c>
      <c r="S2155">
        <v>2</v>
      </c>
      <c r="T2155">
        <v>121.5</v>
      </c>
      <c r="U2155">
        <v>2</v>
      </c>
      <c r="V2155">
        <v>133.64599999999999</v>
      </c>
      <c r="W2155">
        <v>2</v>
      </c>
      <c r="X2155">
        <v>130.30000000000001</v>
      </c>
      <c r="Y2155">
        <v>2</v>
      </c>
      <c r="Z2155">
        <v>36.5</v>
      </c>
      <c r="AA2155">
        <v>2</v>
      </c>
      <c r="AB2155">
        <f t="shared" si="33"/>
        <v>3.597312260588446</v>
      </c>
      <c r="AC2155">
        <v>0</v>
      </c>
      <c r="AD2155">
        <v>2</v>
      </c>
      <c r="AE2155">
        <v>2.552</v>
      </c>
      <c r="AF2155">
        <v>2</v>
      </c>
      <c r="AG2155">
        <v>8.0000000000000004E-4</v>
      </c>
      <c r="AH2155">
        <v>6</v>
      </c>
      <c r="AI2155">
        <v>1E-3</v>
      </c>
      <c r="AJ2155">
        <v>6</v>
      </c>
      <c r="AK2155">
        <v>0</v>
      </c>
      <c r="AL2155">
        <v>6</v>
      </c>
      <c r="AM2155">
        <v>5.0000000000000001E-3</v>
      </c>
      <c r="AN2155">
        <v>6</v>
      </c>
      <c r="AP2155">
        <v>1</v>
      </c>
      <c r="AQ2155">
        <v>2328.1999999999998</v>
      </c>
      <c r="AR2155">
        <v>2</v>
      </c>
      <c r="AS2155">
        <v>2413.79</v>
      </c>
      <c r="AT2155">
        <v>2</v>
      </c>
      <c r="AU2155">
        <v>7.5419</v>
      </c>
      <c r="AV2155">
        <v>2</v>
      </c>
      <c r="AW2155">
        <v>25</v>
      </c>
    </row>
    <row r="2156" spans="1:49" x14ac:dyDescent="0.25">
      <c r="A2156" t="s">
        <v>43</v>
      </c>
      <c r="B2156" t="s">
        <v>44</v>
      </c>
      <c r="C2156">
        <v>91</v>
      </c>
      <c r="D2156" t="s">
        <v>49</v>
      </c>
      <c r="E2156">
        <v>1</v>
      </c>
      <c r="F2156">
        <v>108</v>
      </c>
      <c r="G2156">
        <v>-9</v>
      </c>
      <c r="H2156">
        <v>9</v>
      </c>
      <c r="I2156">
        <v>20161215</v>
      </c>
      <c r="J2156">
        <v>825</v>
      </c>
      <c r="K2156">
        <v>-11.4648</v>
      </c>
      <c r="L2156">
        <v>-103.0003</v>
      </c>
      <c r="M2156">
        <v>4093</v>
      </c>
      <c r="N2156">
        <v>2043.1</v>
      </c>
      <c r="O2156">
        <v>2.1629</v>
      </c>
      <c r="P2156">
        <v>34.645000000000003</v>
      </c>
      <c r="Q2156">
        <v>2</v>
      </c>
      <c r="R2156">
        <v>34.646799999999999</v>
      </c>
      <c r="S2156">
        <v>6</v>
      </c>
      <c r="T2156">
        <v>111.2</v>
      </c>
      <c r="U2156">
        <v>2</v>
      </c>
      <c r="V2156">
        <v>120.79600000000001</v>
      </c>
      <c r="W2156">
        <v>6</v>
      </c>
      <c r="X2156">
        <v>127.2</v>
      </c>
      <c r="Y2156">
        <v>2</v>
      </c>
      <c r="Z2156">
        <v>37.4</v>
      </c>
      <c r="AA2156">
        <v>2</v>
      </c>
      <c r="AB2156">
        <f t="shared" si="33"/>
        <v>3.6216707044204863</v>
      </c>
      <c r="AC2156">
        <v>0</v>
      </c>
      <c r="AD2156">
        <v>2</v>
      </c>
      <c r="AE2156">
        <v>2.6230000000000002</v>
      </c>
      <c r="AF2156">
        <v>2</v>
      </c>
      <c r="AG2156">
        <v>1E-4</v>
      </c>
      <c r="AH2156">
        <v>2</v>
      </c>
      <c r="AI2156">
        <v>0</v>
      </c>
      <c r="AJ2156">
        <v>2</v>
      </c>
      <c r="AK2156">
        <v>0</v>
      </c>
      <c r="AL2156">
        <v>2</v>
      </c>
      <c r="AM2156">
        <v>0</v>
      </c>
      <c r="AN2156">
        <v>2</v>
      </c>
      <c r="AP2156">
        <v>1</v>
      </c>
      <c r="AQ2156">
        <v>2331.5</v>
      </c>
      <c r="AR2156">
        <v>6</v>
      </c>
      <c r="AS2156">
        <v>2408.9299000000001</v>
      </c>
      <c r="AT2156">
        <v>2</v>
      </c>
      <c r="AU2156">
        <v>7.5212000000000003</v>
      </c>
      <c r="AV2156">
        <v>2</v>
      </c>
      <c r="AW2156">
        <v>25</v>
      </c>
    </row>
    <row r="2157" spans="1:49" x14ac:dyDescent="0.25">
      <c r="A2157" t="s">
        <v>43</v>
      </c>
      <c r="B2157" t="s">
        <v>44</v>
      </c>
      <c r="C2157">
        <v>91</v>
      </c>
      <c r="D2157" t="s">
        <v>49</v>
      </c>
      <c r="E2157">
        <v>1</v>
      </c>
      <c r="F2157">
        <v>109</v>
      </c>
      <c r="G2157">
        <v>-9</v>
      </c>
      <c r="H2157">
        <v>9</v>
      </c>
      <c r="I2157">
        <v>20161215</v>
      </c>
      <c r="J2157">
        <v>825</v>
      </c>
      <c r="K2157">
        <v>-11.4648</v>
      </c>
      <c r="L2157">
        <v>-103.0003</v>
      </c>
      <c r="M2157">
        <v>4093</v>
      </c>
      <c r="N2157">
        <v>1685</v>
      </c>
      <c r="O2157">
        <v>2.6008</v>
      </c>
      <c r="P2157">
        <v>34.616700000000002</v>
      </c>
      <c r="Q2157">
        <v>2</v>
      </c>
      <c r="R2157">
        <v>34.6173</v>
      </c>
      <c r="S2157">
        <v>2</v>
      </c>
      <c r="T2157">
        <v>96.3</v>
      </c>
      <c r="U2157">
        <v>2</v>
      </c>
      <c r="V2157">
        <v>104.239</v>
      </c>
      <c r="W2157">
        <v>2</v>
      </c>
      <c r="X2157">
        <v>118.3</v>
      </c>
      <c r="Y2157">
        <v>2</v>
      </c>
      <c r="Z2157">
        <v>38.799999999999997</v>
      </c>
      <c r="AA2157">
        <v>2</v>
      </c>
      <c r="AB2157">
        <f t="shared" si="33"/>
        <v>3.6584202466292277</v>
      </c>
      <c r="AC2157">
        <v>0</v>
      </c>
      <c r="AD2157">
        <v>2</v>
      </c>
      <c r="AE2157">
        <v>2.7320000000000002</v>
      </c>
      <c r="AF2157">
        <v>2</v>
      </c>
      <c r="AG2157">
        <v>-5.0000000000000001E-4</v>
      </c>
      <c r="AH2157">
        <v>2</v>
      </c>
      <c r="AI2157">
        <v>0</v>
      </c>
      <c r="AJ2157">
        <v>2</v>
      </c>
      <c r="AK2157">
        <v>2.3900000000000001E-2</v>
      </c>
      <c r="AL2157">
        <v>2</v>
      </c>
      <c r="AM2157">
        <v>0</v>
      </c>
      <c r="AN2157">
        <v>2</v>
      </c>
      <c r="AP2157">
        <v>1</v>
      </c>
      <c r="AQ2157">
        <v>2329.1999999999998</v>
      </c>
      <c r="AR2157">
        <v>2</v>
      </c>
      <c r="AS2157">
        <v>2394.3000000000002</v>
      </c>
      <c r="AT2157">
        <v>2</v>
      </c>
      <c r="AU2157">
        <v>7.4878</v>
      </c>
      <c r="AV2157">
        <v>2</v>
      </c>
      <c r="AW2157">
        <v>25</v>
      </c>
    </row>
    <row r="2158" spans="1:49" x14ac:dyDescent="0.25">
      <c r="A2158" t="s">
        <v>43</v>
      </c>
      <c r="B2158" t="s">
        <v>44</v>
      </c>
      <c r="C2158">
        <v>91</v>
      </c>
      <c r="D2158" t="s">
        <v>49</v>
      </c>
      <c r="E2158">
        <v>1</v>
      </c>
      <c r="F2158">
        <v>110</v>
      </c>
      <c r="G2158">
        <v>-9</v>
      </c>
      <c r="H2158">
        <v>9</v>
      </c>
      <c r="I2158">
        <v>20161215</v>
      </c>
      <c r="J2158">
        <v>825</v>
      </c>
      <c r="K2158">
        <v>-11.4648</v>
      </c>
      <c r="L2158">
        <v>-103.0003</v>
      </c>
      <c r="M2158">
        <v>4093</v>
      </c>
      <c r="N2158">
        <v>1466.5</v>
      </c>
      <c r="O2158">
        <v>2.948</v>
      </c>
      <c r="P2158">
        <v>34.594499999999996</v>
      </c>
      <c r="Q2158">
        <v>2</v>
      </c>
      <c r="R2158">
        <v>34.597000000000001</v>
      </c>
      <c r="S2158">
        <v>2</v>
      </c>
      <c r="T2158">
        <v>88.8</v>
      </c>
      <c r="U2158">
        <v>2</v>
      </c>
      <c r="V2158">
        <v>96.489000000000004</v>
      </c>
      <c r="W2158">
        <v>2</v>
      </c>
      <c r="X2158">
        <v>108.4</v>
      </c>
      <c r="Y2158">
        <v>2</v>
      </c>
      <c r="Z2158">
        <v>39.5</v>
      </c>
      <c r="AA2158">
        <v>2</v>
      </c>
      <c r="AB2158">
        <f t="shared" si="33"/>
        <v>3.6763006719070761</v>
      </c>
      <c r="AC2158">
        <v>0</v>
      </c>
      <c r="AD2158">
        <v>2</v>
      </c>
      <c r="AE2158">
        <v>2.8029999999999999</v>
      </c>
      <c r="AF2158">
        <v>2</v>
      </c>
      <c r="AG2158">
        <v>1E-4</v>
      </c>
      <c r="AH2158">
        <v>2</v>
      </c>
      <c r="AI2158">
        <v>0</v>
      </c>
      <c r="AJ2158">
        <v>2</v>
      </c>
      <c r="AK2158">
        <v>0</v>
      </c>
      <c r="AL2158">
        <v>2</v>
      </c>
      <c r="AM2158">
        <v>0</v>
      </c>
      <c r="AN2158">
        <v>2</v>
      </c>
      <c r="AP2158">
        <v>1</v>
      </c>
      <c r="AQ2158">
        <v>2325.3998999999999</v>
      </c>
      <c r="AR2158">
        <v>2</v>
      </c>
      <c r="AS2158">
        <v>2381.77</v>
      </c>
      <c r="AT2158">
        <v>2</v>
      </c>
      <c r="AU2158">
        <v>7.4683000000000002</v>
      </c>
      <c r="AV2158">
        <v>2</v>
      </c>
      <c r="AW2158">
        <v>25</v>
      </c>
    </row>
    <row r="2159" spans="1:49" x14ac:dyDescent="0.25">
      <c r="A2159" t="s">
        <v>43</v>
      </c>
      <c r="B2159" t="s">
        <v>44</v>
      </c>
      <c r="C2159">
        <v>91</v>
      </c>
      <c r="D2159" t="s">
        <v>49</v>
      </c>
      <c r="E2159">
        <v>1</v>
      </c>
      <c r="F2159">
        <v>111</v>
      </c>
      <c r="G2159">
        <v>-9</v>
      </c>
      <c r="H2159">
        <v>9</v>
      </c>
      <c r="I2159">
        <v>20161215</v>
      </c>
      <c r="J2159">
        <v>825</v>
      </c>
      <c r="K2159">
        <v>-11.4648</v>
      </c>
      <c r="L2159">
        <v>-103.0003</v>
      </c>
      <c r="M2159">
        <v>4093</v>
      </c>
      <c r="N2159">
        <v>1315.5</v>
      </c>
      <c r="O2159">
        <v>3.3159999999999998</v>
      </c>
      <c r="P2159">
        <v>34.574599999999997</v>
      </c>
      <c r="Q2159">
        <v>2</v>
      </c>
      <c r="R2159">
        <v>34.579500000000003</v>
      </c>
      <c r="S2159">
        <v>2</v>
      </c>
      <c r="T2159">
        <v>81.2</v>
      </c>
      <c r="U2159">
        <v>2</v>
      </c>
      <c r="V2159">
        <v>89.001000000000005</v>
      </c>
      <c r="W2159">
        <v>2</v>
      </c>
      <c r="X2159">
        <v>100.1</v>
      </c>
      <c r="Y2159">
        <v>2</v>
      </c>
      <c r="Z2159">
        <v>40.200000000000003</v>
      </c>
      <c r="AA2159">
        <v>2</v>
      </c>
      <c r="AB2159">
        <f t="shared" si="33"/>
        <v>3.6938669956249757</v>
      </c>
      <c r="AC2159">
        <v>0</v>
      </c>
      <c r="AD2159">
        <v>2</v>
      </c>
      <c r="AE2159">
        <v>2.859</v>
      </c>
      <c r="AF2159">
        <v>2</v>
      </c>
      <c r="AG2159">
        <v>8.0000000000000004E-4</v>
      </c>
      <c r="AH2159">
        <v>2</v>
      </c>
      <c r="AI2159">
        <v>0</v>
      </c>
      <c r="AJ2159">
        <v>2</v>
      </c>
      <c r="AK2159">
        <v>0</v>
      </c>
      <c r="AL2159">
        <v>2</v>
      </c>
      <c r="AM2159">
        <v>0</v>
      </c>
      <c r="AN2159">
        <v>2</v>
      </c>
      <c r="AP2159">
        <v>1</v>
      </c>
      <c r="AQ2159">
        <v>2320.5</v>
      </c>
      <c r="AR2159">
        <v>2</v>
      </c>
      <c r="AS2159">
        <v>2373.0300000000002</v>
      </c>
      <c r="AT2159">
        <v>2</v>
      </c>
      <c r="AU2159">
        <v>7.4522000000000004</v>
      </c>
      <c r="AV2159">
        <v>2</v>
      </c>
      <c r="AW2159">
        <v>25</v>
      </c>
    </row>
    <row r="2160" spans="1:49" x14ac:dyDescent="0.25">
      <c r="A2160" t="s">
        <v>43</v>
      </c>
      <c r="B2160" t="s">
        <v>44</v>
      </c>
      <c r="C2160">
        <v>91</v>
      </c>
      <c r="D2160" t="s">
        <v>49</v>
      </c>
      <c r="E2160">
        <v>1</v>
      </c>
      <c r="F2160">
        <v>112</v>
      </c>
      <c r="G2160">
        <v>-9</v>
      </c>
      <c r="H2160">
        <v>9</v>
      </c>
      <c r="I2160">
        <v>20161215</v>
      </c>
      <c r="J2160">
        <v>825</v>
      </c>
      <c r="K2160">
        <v>-11.4648</v>
      </c>
      <c r="L2160">
        <v>-103.0003</v>
      </c>
      <c r="M2160">
        <v>4093</v>
      </c>
      <c r="N2160">
        <v>1170.8</v>
      </c>
      <c r="O2160">
        <v>3.7488999999999999</v>
      </c>
      <c r="P2160">
        <v>34.552999999999997</v>
      </c>
      <c r="Q2160">
        <v>2</v>
      </c>
      <c r="R2160">
        <v>34.557499999999997</v>
      </c>
      <c r="S2160">
        <v>2</v>
      </c>
      <c r="T2160">
        <v>76.7</v>
      </c>
      <c r="U2160">
        <v>2</v>
      </c>
      <c r="V2160">
        <v>82.986000000000004</v>
      </c>
      <c r="W2160">
        <v>2</v>
      </c>
      <c r="X2160">
        <v>88.5</v>
      </c>
      <c r="Y2160">
        <v>2</v>
      </c>
      <c r="Z2160">
        <v>40.6</v>
      </c>
      <c r="AA2160">
        <v>2</v>
      </c>
      <c r="AB2160">
        <f t="shared" si="33"/>
        <v>3.7037680666076871</v>
      </c>
      <c r="AC2160">
        <v>0</v>
      </c>
      <c r="AD2160">
        <v>2</v>
      </c>
      <c r="AE2160">
        <v>2.86</v>
      </c>
      <c r="AF2160">
        <v>2</v>
      </c>
      <c r="AG2160">
        <v>-5.0000000000000001E-4</v>
      </c>
      <c r="AH2160">
        <v>2</v>
      </c>
      <c r="AI2160">
        <v>5.9999999999999995E-4</v>
      </c>
      <c r="AJ2160">
        <v>2</v>
      </c>
      <c r="AK2160">
        <v>0</v>
      </c>
      <c r="AL2160">
        <v>2</v>
      </c>
      <c r="AM2160">
        <v>0</v>
      </c>
      <c r="AN2160">
        <v>2</v>
      </c>
      <c r="AP2160">
        <v>1</v>
      </c>
      <c r="AQ2160">
        <v>2312.3000000000002</v>
      </c>
      <c r="AR2160">
        <v>2</v>
      </c>
      <c r="AS2160">
        <v>2356.6399000000001</v>
      </c>
      <c r="AT2160">
        <v>2</v>
      </c>
      <c r="AU2160">
        <v>7.4414999999999996</v>
      </c>
      <c r="AV2160">
        <v>2</v>
      </c>
      <c r="AW2160">
        <v>25</v>
      </c>
    </row>
    <row r="2161" spans="1:49" x14ac:dyDescent="0.25">
      <c r="A2161" t="s">
        <v>43</v>
      </c>
      <c r="B2161" t="s">
        <v>44</v>
      </c>
      <c r="C2161">
        <v>91</v>
      </c>
      <c r="D2161" t="s">
        <v>49</v>
      </c>
      <c r="E2161">
        <v>1</v>
      </c>
      <c r="F2161">
        <v>113</v>
      </c>
      <c r="G2161">
        <v>-9</v>
      </c>
      <c r="H2161">
        <v>9</v>
      </c>
      <c r="I2161">
        <v>20161215</v>
      </c>
      <c r="J2161">
        <v>825</v>
      </c>
      <c r="K2161">
        <v>-11.4648</v>
      </c>
      <c r="L2161">
        <v>-103.0003</v>
      </c>
      <c r="M2161">
        <v>4093</v>
      </c>
      <c r="N2161">
        <v>1034.2</v>
      </c>
      <c r="O2161">
        <v>4.3005000000000004</v>
      </c>
      <c r="P2161">
        <v>34.532200000000003</v>
      </c>
      <c r="Q2161">
        <v>2</v>
      </c>
      <c r="R2161">
        <v>34.534599999999998</v>
      </c>
      <c r="S2161">
        <v>6</v>
      </c>
      <c r="T2161">
        <v>67.599999999999994</v>
      </c>
      <c r="U2161">
        <v>2</v>
      </c>
      <c r="V2161">
        <v>73.460999999999999</v>
      </c>
      <c r="W2161">
        <v>2</v>
      </c>
      <c r="X2161">
        <v>76.2</v>
      </c>
      <c r="Y2161">
        <v>2</v>
      </c>
      <c r="Z2161">
        <v>41.3</v>
      </c>
      <c r="AA2161">
        <v>2</v>
      </c>
      <c r="AB2161">
        <f t="shared" si="33"/>
        <v>3.7208624999669868</v>
      </c>
      <c r="AC2161">
        <v>0</v>
      </c>
      <c r="AD2161">
        <v>2</v>
      </c>
      <c r="AE2161">
        <v>2.8940000000000001</v>
      </c>
      <c r="AF2161">
        <v>2</v>
      </c>
      <c r="AG2161">
        <v>1.2999999999999999E-3</v>
      </c>
      <c r="AH2161">
        <v>2</v>
      </c>
      <c r="AI2161">
        <v>2.3999999999999998E-3</v>
      </c>
      <c r="AJ2161">
        <v>2</v>
      </c>
      <c r="AK2161">
        <v>2.86E-2</v>
      </c>
      <c r="AL2161">
        <v>2</v>
      </c>
      <c r="AM2161">
        <v>0</v>
      </c>
      <c r="AN2161">
        <v>2</v>
      </c>
      <c r="AP2161">
        <v>1</v>
      </c>
      <c r="AQ2161">
        <v>2301.3000000000002</v>
      </c>
      <c r="AR2161">
        <v>2</v>
      </c>
      <c r="AS2161">
        <v>2345.5300000000002</v>
      </c>
      <c r="AT2161">
        <v>2</v>
      </c>
      <c r="AU2161">
        <v>7.4238</v>
      </c>
      <c r="AV2161">
        <v>2</v>
      </c>
      <c r="AW2161">
        <v>25</v>
      </c>
    </row>
    <row r="2162" spans="1:49" x14ac:dyDescent="0.25">
      <c r="A2162" t="s">
        <v>43</v>
      </c>
      <c r="B2162" t="s">
        <v>44</v>
      </c>
      <c r="C2162">
        <v>91</v>
      </c>
      <c r="D2162" t="s">
        <v>49</v>
      </c>
      <c r="E2162">
        <v>1</v>
      </c>
      <c r="F2162">
        <v>114</v>
      </c>
      <c r="G2162">
        <v>-9</v>
      </c>
      <c r="H2162">
        <v>9</v>
      </c>
      <c r="I2162">
        <v>20161215</v>
      </c>
      <c r="J2162">
        <v>825</v>
      </c>
      <c r="K2162">
        <v>-11.4648</v>
      </c>
      <c r="L2162">
        <v>-103.0003</v>
      </c>
      <c r="M2162">
        <v>4093</v>
      </c>
      <c r="N2162">
        <v>899.5</v>
      </c>
      <c r="O2162">
        <v>5.0606999999999998</v>
      </c>
      <c r="P2162">
        <v>34.518599999999999</v>
      </c>
      <c r="Q2162">
        <v>2</v>
      </c>
      <c r="R2162">
        <v>34.519100000000002</v>
      </c>
      <c r="S2162">
        <v>2</v>
      </c>
      <c r="T2162">
        <v>57.1</v>
      </c>
      <c r="U2162">
        <v>2</v>
      </c>
      <c r="V2162">
        <v>62.834000000000003</v>
      </c>
      <c r="W2162">
        <v>2</v>
      </c>
      <c r="X2162">
        <v>62.2</v>
      </c>
      <c r="Y2162">
        <v>2</v>
      </c>
      <c r="Z2162">
        <v>41.9</v>
      </c>
      <c r="AA2162">
        <v>2</v>
      </c>
      <c r="AB2162">
        <f t="shared" si="33"/>
        <v>3.735285826928092</v>
      </c>
      <c r="AC2162">
        <v>0</v>
      </c>
      <c r="AD2162">
        <v>2</v>
      </c>
      <c r="AE2162">
        <v>2.919</v>
      </c>
      <c r="AF2162">
        <v>2</v>
      </c>
      <c r="AG2162">
        <v>2.7000000000000001E-3</v>
      </c>
      <c r="AH2162">
        <v>2</v>
      </c>
      <c r="AI2162">
        <v>1.9E-3</v>
      </c>
      <c r="AJ2162">
        <v>2</v>
      </c>
      <c r="AK2162">
        <v>0</v>
      </c>
      <c r="AL2162">
        <v>2</v>
      </c>
      <c r="AM2162">
        <v>0</v>
      </c>
      <c r="AN2162">
        <v>2</v>
      </c>
      <c r="AP2162">
        <v>1</v>
      </c>
      <c r="AQ2162">
        <v>2291.3000000000002</v>
      </c>
      <c r="AR2162">
        <v>2</v>
      </c>
      <c r="AS2162">
        <v>2329.9499999999998</v>
      </c>
      <c r="AT2162">
        <v>2</v>
      </c>
      <c r="AU2162">
        <v>7.4118000000000004</v>
      </c>
      <c r="AV2162">
        <v>2</v>
      </c>
      <c r="AW2162">
        <v>25</v>
      </c>
    </row>
    <row r="2163" spans="1:49" x14ac:dyDescent="0.25">
      <c r="A2163" t="s">
        <v>43</v>
      </c>
      <c r="B2163" t="s">
        <v>44</v>
      </c>
      <c r="C2163">
        <v>91</v>
      </c>
      <c r="D2163" t="s">
        <v>49</v>
      </c>
      <c r="E2163">
        <v>1</v>
      </c>
      <c r="F2163">
        <v>115</v>
      </c>
      <c r="G2163">
        <v>-9</v>
      </c>
      <c r="H2163">
        <v>9</v>
      </c>
      <c r="I2163">
        <v>20161215</v>
      </c>
      <c r="J2163">
        <v>825</v>
      </c>
      <c r="K2163">
        <v>-11.4648</v>
      </c>
      <c r="L2163">
        <v>-103.0003</v>
      </c>
      <c r="M2163">
        <v>4093</v>
      </c>
      <c r="N2163">
        <v>765.3</v>
      </c>
      <c r="O2163">
        <v>5.8882000000000003</v>
      </c>
      <c r="P2163">
        <v>34.525100000000002</v>
      </c>
      <c r="Q2163">
        <v>2</v>
      </c>
      <c r="R2163">
        <v>34.529299999999999</v>
      </c>
      <c r="S2163">
        <v>2</v>
      </c>
      <c r="T2163">
        <v>39.799999999999997</v>
      </c>
      <c r="U2163">
        <v>2</v>
      </c>
      <c r="V2163">
        <v>45.45</v>
      </c>
      <c r="W2163">
        <v>2</v>
      </c>
      <c r="X2163">
        <v>51.5</v>
      </c>
      <c r="Y2163">
        <v>2</v>
      </c>
      <c r="Z2163">
        <v>42.5</v>
      </c>
      <c r="AA2163">
        <v>2</v>
      </c>
      <c r="AB2163">
        <f t="shared" si="33"/>
        <v>3.7495040759303713</v>
      </c>
      <c r="AC2163">
        <v>0</v>
      </c>
      <c r="AD2163">
        <v>2</v>
      </c>
      <c r="AE2163">
        <v>2.9489999999999998</v>
      </c>
      <c r="AF2163">
        <v>2</v>
      </c>
      <c r="AG2163">
        <v>5.5999999999999999E-3</v>
      </c>
      <c r="AH2163">
        <v>6</v>
      </c>
      <c r="AI2163">
        <v>4.0000000000000001E-3</v>
      </c>
      <c r="AJ2163">
        <v>6</v>
      </c>
      <c r="AK2163">
        <v>0</v>
      </c>
      <c r="AL2163">
        <v>6</v>
      </c>
      <c r="AM2163">
        <v>1.55E-2</v>
      </c>
      <c r="AN2163">
        <v>6</v>
      </c>
      <c r="AP2163">
        <v>1</v>
      </c>
      <c r="AQ2163">
        <v>2288.6999999999998</v>
      </c>
      <c r="AR2163">
        <v>2</v>
      </c>
      <c r="AS2163">
        <v>2318.5300000000002</v>
      </c>
      <c r="AT2163">
        <v>2</v>
      </c>
      <c r="AU2163">
        <v>7.3849</v>
      </c>
      <c r="AV2163">
        <v>2</v>
      </c>
      <c r="AW2163">
        <v>25</v>
      </c>
    </row>
    <row r="2164" spans="1:49" x14ac:dyDescent="0.25">
      <c r="A2164" t="s">
        <v>43</v>
      </c>
      <c r="B2164" t="s">
        <v>44</v>
      </c>
      <c r="C2164">
        <v>91</v>
      </c>
      <c r="D2164" t="s">
        <v>49</v>
      </c>
      <c r="E2164">
        <v>1</v>
      </c>
      <c r="F2164">
        <v>116</v>
      </c>
      <c r="G2164">
        <v>-9</v>
      </c>
      <c r="H2164">
        <v>9</v>
      </c>
      <c r="I2164">
        <v>20161215</v>
      </c>
      <c r="J2164">
        <v>825</v>
      </c>
      <c r="K2164">
        <v>-11.4648</v>
      </c>
      <c r="L2164">
        <v>-103.0003</v>
      </c>
      <c r="M2164">
        <v>4093</v>
      </c>
      <c r="N2164">
        <v>633.70000000000005</v>
      </c>
      <c r="O2164">
        <v>6.9050000000000002</v>
      </c>
      <c r="P2164">
        <v>34.554200000000002</v>
      </c>
      <c r="Q2164">
        <v>2</v>
      </c>
      <c r="R2164">
        <v>34.555599999999998</v>
      </c>
      <c r="S2164">
        <v>2</v>
      </c>
      <c r="T2164">
        <v>26.9</v>
      </c>
      <c r="U2164">
        <v>2</v>
      </c>
      <c r="V2164">
        <v>32.503999999999998</v>
      </c>
      <c r="W2164">
        <v>2</v>
      </c>
      <c r="X2164">
        <v>42.1</v>
      </c>
      <c r="Y2164">
        <v>2</v>
      </c>
      <c r="Z2164">
        <v>41.8</v>
      </c>
      <c r="AA2164">
        <v>2</v>
      </c>
      <c r="AB2164">
        <f t="shared" si="33"/>
        <v>3.7328963395307104</v>
      </c>
      <c r="AC2164">
        <v>0.01</v>
      </c>
      <c r="AD2164">
        <v>2</v>
      </c>
      <c r="AE2164">
        <v>2.8889999999999998</v>
      </c>
      <c r="AF2164">
        <v>2</v>
      </c>
      <c r="AG2164">
        <v>2.52E-2</v>
      </c>
      <c r="AH2164">
        <v>2</v>
      </c>
      <c r="AI2164">
        <v>1.55E-2</v>
      </c>
      <c r="AJ2164">
        <v>2</v>
      </c>
      <c r="AK2164">
        <v>3.32E-2</v>
      </c>
      <c r="AL2164">
        <v>2</v>
      </c>
      <c r="AM2164">
        <v>2.3599999999999999E-2</v>
      </c>
      <c r="AN2164">
        <v>2</v>
      </c>
      <c r="AP2164">
        <v>1</v>
      </c>
      <c r="AQ2164">
        <v>2284.8998999999999</v>
      </c>
      <c r="AR2164">
        <v>2</v>
      </c>
      <c r="AS2164">
        <v>2309.6851000000001</v>
      </c>
      <c r="AT2164">
        <v>6</v>
      </c>
      <c r="AU2164">
        <v>7.3648999999999996</v>
      </c>
      <c r="AV2164">
        <v>2</v>
      </c>
      <c r="AW2164">
        <v>25</v>
      </c>
    </row>
    <row r="2165" spans="1:49" x14ac:dyDescent="0.25">
      <c r="A2165" t="s">
        <v>43</v>
      </c>
      <c r="B2165" t="s">
        <v>44</v>
      </c>
      <c r="C2165">
        <v>91</v>
      </c>
      <c r="D2165" t="s">
        <v>49</v>
      </c>
      <c r="E2165">
        <v>1</v>
      </c>
      <c r="F2165">
        <v>117</v>
      </c>
      <c r="G2165">
        <v>-9</v>
      </c>
      <c r="H2165">
        <v>9</v>
      </c>
      <c r="I2165">
        <v>20161215</v>
      </c>
      <c r="J2165">
        <v>825</v>
      </c>
      <c r="K2165">
        <v>-11.4648</v>
      </c>
      <c r="L2165">
        <v>-103.0003</v>
      </c>
      <c r="M2165">
        <v>4093</v>
      </c>
      <c r="N2165">
        <v>525.1</v>
      </c>
      <c r="O2165">
        <v>8.1129999999999995</v>
      </c>
      <c r="P2165">
        <v>34.619</v>
      </c>
      <c r="Q2165">
        <v>2</v>
      </c>
      <c r="R2165">
        <v>34.621000000000002</v>
      </c>
      <c r="S2165">
        <v>2</v>
      </c>
      <c r="T2165">
        <v>17.7</v>
      </c>
      <c r="U2165">
        <v>2</v>
      </c>
      <c r="V2165">
        <v>23.151</v>
      </c>
      <c r="W2165">
        <v>2</v>
      </c>
      <c r="X2165">
        <v>36.1</v>
      </c>
      <c r="Y2165">
        <v>2</v>
      </c>
      <c r="Z2165">
        <v>39.6</v>
      </c>
      <c r="AA2165">
        <v>2</v>
      </c>
      <c r="AB2165">
        <f t="shared" si="33"/>
        <v>3.6788291182604347</v>
      </c>
      <c r="AC2165">
        <v>0.01</v>
      </c>
      <c r="AD2165">
        <v>2</v>
      </c>
      <c r="AE2165">
        <v>2.7570000000000001</v>
      </c>
      <c r="AF2165">
        <v>2</v>
      </c>
      <c r="AG2165">
        <v>7.1300000000000002E-2</v>
      </c>
      <c r="AH2165">
        <v>2</v>
      </c>
      <c r="AI2165">
        <v>4.2999999999999997E-2</v>
      </c>
      <c r="AJ2165">
        <v>2</v>
      </c>
      <c r="AK2165">
        <v>0</v>
      </c>
      <c r="AL2165">
        <v>2</v>
      </c>
      <c r="AM2165">
        <v>3.2000000000000001E-2</v>
      </c>
      <c r="AN2165">
        <v>2</v>
      </c>
      <c r="AP2165">
        <v>1</v>
      </c>
      <c r="AQ2165">
        <v>2276.6001000000001</v>
      </c>
      <c r="AR2165">
        <v>2</v>
      </c>
      <c r="AS2165">
        <v>2306.0700999999999</v>
      </c>
      <c r="AT2165">
        <v>2</v>
      </c>
      <c r="AU2165">
        <v>7.3726000000000003</v>
      </c>
      <c r="AV2165">
        <v>2</v>
      </c>
      <c r="AW2165">
        <v>25</v>
      </c>
    </row>
    <row r="2166" spans="1:49" x14ac:dyDescent="0.25">
      <c r="A2166" t="s">
        <v>43</v>
      </c>
      <c r="B2166" t="s">
        <v>44</v>
      </c>
      <c r="C2166">
        <v>91</v>
      </c>
      <c r="D2166" t="s">
        <v>49</v>
      </c>
      <c r="E2166">
        <v>1</v>
      </c>
      <c r="F2166">
        <v>118</v>
      </c>
      <c r="G2166">
        <v>-9</v>
      </c>
      <c r="H2166">
        <v>9</v>
      </c>
      <c r="I2166">
        <v>20161215</v>
      </c>
      <c r="J2166">
        <v>825</v>
      </c>
      <c r="K2166">
        <v>-11.4648</v>
      </c>
      <c r="L2166">
        <v>-103.0003</v>
      </c>
      <c r="M2166">
        <v>4093</v>
      </c>
      <c r="N2166">
        <v>409.7</v>
      </c>
      <c r="O2166">
        <v>9.4808000000000003</v>
      </c>
      <c r="P2166">
        <v>34.702100000000002</v>
      </c>
      <c r="Q2166">
        <v>2</v>
      </c>
      <c r="R2166">
        <v>34.703299999999999</v>
      </c>
      <c r="S2166">
        <v>2</v>
      </c>
      <c r="T2166">
        <v>13.9</v>
      </c>
      <c r="U2166">
        <v>2</v>
      </c>
      <c r="V2166">
        <v>18.9285</v>
      </c>
      <c r="W2166">
        <v>6</v>
      </c>
      <c r="X2166">
        <v>30.9</v>
      </c>
      <c r="Y2166">
        <v>2</v>
      </c>
      <c r="Z2166">
        <v>36.200000000000003</v>
      </c>
      <c r="AA2166">
        <v>2</v>
      </c>
      <c r="AB2166">
        <f t="shared" si="33"/>
        <v>3.5890591188317256</v>
      </c>
      <c r="AC2166">
        <v>0.01</v>
      </c>
      <c r="AD2166">
        <v>2</v>
      </c>
      <c r="AE2166">
        <v>2.5880000000000001</v>
      </c>
      <c r="AF2166">
        <v>2</v>
      </c>
      <c r="AG2166">
        <v>0.22739999999999999</v>
      </c>
      <c r="AH2166">
        <v>2</v>
      </c>
      <c r="AI2166">
        <v>0.13009999999999999</v>
      </c>
      <c r="AJ2166">
        <v>2</v>
      </c>
      <c r="AK2166">
        <v>4.3200000000000002E-2</v>
      </c>
      <c r="AL2166">
        <v>2</v>
      </c>
      <c r="AM2166">
        <v>3.78E-2</v>
      </c>
      <c r="AN2166">
        <v>2</v>
      </c>
      <c r="AP2166">
        <v>1</v>
      </c>
      <c r="AQ2166">
        <v>2268.8998999999999</v>
      </c>
      <c r="AR2166">
        <v>2</v>
      </c>
      <c r="AS2166">
        <v>2301.96</v>
      </c>
      <c r="AT2166">
        <v>2</v>
      </c>
      <c r="AU2166">
        <v>7.3939000000000004</v>
      </c>
      <c r="AV2166">
        <v>2</v>
      </c>
      <c r="AW2166">
        <v>25</v>
      </c>
    </row>
    <row r="2167" spans="1:49" x14ac:dyDescent="0.25">
      <c r="A2167" t="s">
        <v>43</v>
      </c>
      <c r="B2167" t="s">
        <v>44</v>
      </c>
      <c r="C2167">
        <v>91</v>
      </c>
      <c r="D2167" t="s">
        <v>49</v>
      </c>
      <c r="E2167">
        <v>1</v>
      </c>
      <c r="F2167">
        <v>119</v>
      </c>
      <c r="G2167">
        <v>-9</v>
      </c>
      <c r="H2167">
        <v>9</v>
      </c>
      <c r="I2167">
        <v>20161215</v>
      </c>
      <c r="J2167">
        <v>825</v>
      </c>
      <c r="K2167">
        <v>-11.4648</v>
      </c>
      <c r="L2167">
        <v>-103.0003</v>
      </c>
      <c r="M2167">
        <v>4093</v>
      </c>
      <c r="N2167">
        <v>310.2</v>
      </c>
      <c r="O2167">
        <v>10.7818</v>
      </c>
      <c r="P2167">
        <v>34.766300000000001</v>
      </c>
      <c r="Q2167">
        <v>2</v>
      </c>
      <c r="R2167">
        <v>34.770699999999998</v>
      </c>
      <c r="S2167">
        <v>2</v>
      </c>
      <c r="T2167">
        <v>10.7</v>
      </c>
      <c r="U2167">
        <v>2</v>
      </c>
      <c r="V2167">
        <v>16.045999999999999</v>
      </c>
      <c r="W2167">
        <v>2</v>
      </c>
      <c r="X2167">
        <v>25.4</v>
      </c>
      <c r="Y2167">
        <v>2</v>
      </c>
      <c r="Z2167">
        <v>32.299999999999997</v>
      </c>
      <c r="AA2167">
        <v>2</v>
      </c>
      <c r="AB2167">
        <f t="shared" si="33"/>
        <v>3.475067230228611</v>
      </c>
      <c r="AC2167">
        <v>0.01</v>
      </c>
      <c r="AD2167">
        <v>2</v>
      </c>
      <c r="AE2167">
        <v>2.4910000000000001</v>
      </c>
      <c r="AF2167">
        <v>2</v>
      </c>
      <c r="AG2167">
        <v>0.54859999999999998</v>
      </c>
      <c r="AH2167">
        <v>2</v>
      </c>
      <c r="AI2167">
        <v>0.30909999999999999</v>
      </c>
      <c r="AJ2167">
        <v>2</v>
      </c>
      <c r="AK2167">
        <v>9.06E-2</v>
      </c>
      <c r="AL2167">
        <v>2</v>
      </c>
      <c r="AM2167">
        <v>5.79E-2</v>
      </c>
      <c r="AN2167">
        <v>2</v>
      </c>
      <c r="AP2167">
        <v>1</v>
      </c>
      <c r="AQ2167">
        <v>2262.1999999999998</v>
      </c>
      <c r="AR2167">
        <v>2</v>
      </c>
      <c r="AS2167">
        <v>2303.5300000000002</v>
      </c>
      <c r="AT2167">
        <v>2</v>
      </c>
      <c r="AU2167">
        <v>7.4085000000000001</v>
      </c>
      <c r="AV2167">
        <v>2</v>
      </c>
      <c r="AW2167">
        <v>25</v>
      </c>
    </row>
    <row r="2168" spans="1:49" x14ac:dyDescent="0.25">
      <c r="A2168" t="s">
        <v>43</v>
      </c>
      <c r="B2168" t="s">
        <v>44</v>
      </c>
      <c r="C2168">
        <v>91</v>
      </c>
      <c r="D2168" t="s">
        <v>49</v>
      </c>
      <c r="E2168">
        <v>1</v>
      </c>
      <c r="F2168">
        <v>120</v>
      </c>
      <c r="G2168">
        <v>-9</v>
      </c>
      <c r="H2168">
        <v>9</v>
      </c>
      <c r="I2168">
        <v>20161215</v>
      </c>
      <c r="J2168">
        <v>825</v>
      </c>
      <c r="K2168">
        <v>-11.4648</v>
      </c>
      <c r="L2168">
        <v>-103.0003</v>
      </c>
      <c r="M2168">
        <v>4093</v>
      </c>
      <c r="N2168">
        <v>224.2</v>
      </c>
      <c r="O2168">
        <v>12.4017</v>
      </c>
      <c r="P2168">
        <v>34.814</v>
      </c>
      <c r="Q2168">
        <v>2</v>
      </c>
      <c r="R2168">
        <v>34.8232</v>
      </c>
      <c r="S2168">
        <v>2</v>
      </c>
      <c r="T2168">
        <v>1.1000000000000001</v>
      </c>
      <c r="U2168">
        <v>2</v>
      </c>
      <c r="V2168">
        <v>4.8079999999999998</v>
      </c>
      <c r="W2168">
        <v>2</v>
      </c>
      <c r="X2168">
        <v>21.8</v>
      </c>
      <c r="Y2168">
        <v>2</v>
      </c>
      <c r="Z2168">
        <v>23.8</v>
      </c>
      <c r="AA2168">
        <v>2</v>
      </c>
      <c r="AB2168">
        <f t="shared" si="33"/>
        <v>3.1696855806774291</v>
      </c>
      <c r="AC2168">
        <v>0.01</v>
      </c>
      <c r="AD2168">
        <v>2</v>
      </c>
      <c r="AE2168">
        <v>2.5670000000000002</v>
      </c>
      <c r="AF2168">
        <v>2</v>
      </c>
      <c r="AG2168">
        <v>1.1580999999999999</v>
      </c>
      <c r="AH2168">
        <v>2</v>
      </c>
      <c r="AI2168">
        <v>0.67920000000000003</v>
      </c>
      <c r="AJ2168">
        <v>2</v>
      </c>
      <c r="AK2168">
        <v>0.33710000000000001</v>
      </c>
      <c r="AL2168">
        <v>2</v>
      </c>
      <c r="AM2168">
        <v>5.7599999999999998E-2</v>
      </c>
      <c r="AN2168">
        <v>2</v>
      </c>
      <c r="AP2168">
        <v>1</v>
      </c>
      <c r="AQ2168">
        <v>2267.3000000000002</v>
      </c>
      <c r="AR2168">
        <v>2</v>
      </c>
      <c r="AT2168">
        <v>5</v>
      </c>
      <c r="AU2168">
        <v>7.3917999999999999</v>
      </c>
      <c r="AV2168">
        <v>2</v>
      </c>
      <c r="AW2168">
        <v>25</v>
      </c>
    </row>
    <row r="2169" spans="1:49" x14ac:dyDescent="0.25">
      <c r="A2169" t="s">
        <v>43</v>
      </c>
      <c r="B2169" t="s">
        <v>44</v>
      </c>
      <c r="C2169">
        <v>91</v>
      </c>
      <c r="D2169" t="s">
        <v>49</v>
      </c>
      <c r="E2169">
        <v>1</v>
      </c>
      <c r="F2169">
        <v>121</v>
      </c>
      <c r="G2169">
        <v>-9</v>
      </c>
      <c r="H2169">
        <v>9</v>
      </c>
      <c r="I2169">
        <v>20161215</v>
      </c>
      <c r="J2169">
        <v>825</v>
      </c>
      <c r="K2169">
        <v>-11.4648</v>
      </c>
      <c r="L2169">
        <v>-103.0003</v>
      </c>
      <c r="M2169">
        <v>4093</v>
      </c>
      <c r="N2169">
        <v>145</v>
      </c>
      <c r="O2169">
        <v>18.1844</v>
      </c>
      <c r="P2169">
        <v>35.387799999999999</v>
      </c>
      <c r="Q2169">
        <v>2</v>
      </c>
      <c r="R2169">
        <v>35.384300000000003</v>
      </c>
      <c r="S2169">
        <v>2</v>
      </c>
      <c r="T2169">
        <v>164.7</v>
      </c>
      <c r="U2169">
        <v>2</v>
      </c>
      <c r="V2169">
        <v>169.55199999999999</v>
      </c>
      <c r="W2169">
        <v>2</v>
      </c>
      <c r="X2169">
        <v>2</v>
      </c>
      <c r="Y2169">
        <v>2</v>
      </c>
      <c r="Z2169">
        <v>8.6</v>
      </c>
      <c r="AA2169">
        <v>2</v>
      </c>
      <c r="AB2169">
        <f t="shared" si="33"/>
        <v>2.1517622032594619</v>
      </c>
      <c r="AC2169">
        <v>0.1</v>
      </c>
      <c r="AD2169">
        <v>2</v>
      </c>
      <c r="AE2169">
        <v>0.93799999999999994</v>
      </c>
      <c r="AF2169">
        <v>2</v>
      </c>
      <c r="AG2169">
        <v>2.1962000000000002</v>
      </c>
      <c r="AH2169">
        <v>2</v>
      </c>
      <c r="AI2169">
        <v>1.3741000000000001</v>
      </c>
      <c r="AJ2169">
        <v>2</v>
      </c>
      <c r="AK2169">
        <v>1.5563</v>
      </c>
      <c r="AL2169">
        <v>2</v>
      </c>
      <c r="AM2169">
        <v>0.54800000000000004</v>
      </c>
      <c r="AN2169">
        <v>2</v>
      </c>
      <c r="AP2169">
        <v>1</v>
      </c>
      <c r="AQ2169">
        <v>2134.1001000000001</v>
      </c>
      <c r="AR2169">
        <v>2</v>
      </c>
      <c r="AS2169">
        <v>2341.7800000000002</v>
      </c>
      <c r="AT2169">
        <v>2</v>
      </c>
      <c r="AU2169">
        <v>7.8407</v>
      </c>
      <c r="AV2169">
        <v>2</v>
      </c>
      <c r="AW2169">
        <v>25</v>
      </c>
    </row>
    <row r="2170" spans="1:49" x14ac:dyDescent="0.25">
      <c r="A2170" t="s">
        <v>43</v>
      </c>
      <c r="B2170" t="s">
        <v>44</v>
      </c>
      <c r="C2170">
        <v>91</v>
      </c>
      <c r="D2170" t="s">
        <v>49</v>
      </c>
      <c r="E2170">
        <v>1</v>
      </c>
      <c r="F2170">
        <v>122</v>
      </c>
      <c r="G2170">
        <v>-9</v>
      </c>
      <c r="H2170">
        <v>9</v>
      </c>
      <c r="I2170">
        <v>20161215</v>
      </c>
      <c r="J2170">
        <v>825</v>
      </c>
      <c r="K2170">
        <v>-11.4648</v>
      </c>
      <c r="L2170">
        <v>-103.0003</v>
      </c>
      <c r="M2170">
        <v>4093</v>
      </c>
      <c r="N2170">
        <v>69.5</v>
      </c>
      <c r="O2170">
        <v>22.962199999999999</v>
      </c>
      <c r="P2170">
        <v>36.177500000000002</v>
      </c>
      <c r="Q2170">
        <v>2</v>
      </c>
      <c r="R2170">
        <v>36.180399999999999</v>
      </c>
      <c r="S2170">
        <v>2</v>
      </c>
      <c r="T2170">
        <v>205</v>
      </c>
      <c r="U2170">
        <v>2</v>
      </c>
      <c r="V2170">
        <v>212.398</v>
      </c>
      <c r="W2170">
        <v>2</v>
      </c>
      <c r="X2170">
        <v>0.7</v>
      </c>
      <c r="Y2170">
        <v>2</v>
      </c>
      <c r="Z2170">
        <v>0</v>
      </c>
      <c r="AA2170">
        <v>2</v>
      </c>
      <c r="AC2170">
        <v>0</v>
      </c>
      <c r="AD2170">
        <v>2</v>
      </c>
      <c r="AE2170">
        <v>0.29299999999999998</v>
      </c>
      <c r="AF2170">
        <v>2</v>
      </c>
      <c r="AG2170">
        <v>1.7968999999999999</v>
      </c>
      <c r="AH2170">
        <v>2</v>
      </c>
      <c r="AI2170">
        <v>1.1323000000000001</v>
      </c>
      <c r="AJ2170">
        <v>2</v>
      </c>
      <c r="AK2170">
        <v>1.5438000000000001</v>
      </c>
      <c r="AL2170">
        <v>2</v>
      </c>
      <c r="AM2170">
        <v>1.2766</v>
      </c>
      <c r="AN2170">
        <v>2</v>
      </c>
      <c r="AP2170">
        <v>1</v>
      </c>
      <c r="AQ2170">
        <v>2074.1999999999998</v>
      </c>
      <c r="AR2170">
        <v>2</v>
      </c>
      <c r="AS2170">
        <v>2390.8200999999999</v>
      </c>
      <c r="AT2170">
        <v>2</v>
      </c>
      <c r="AU2170">
        <v>8.0264000000000006</v>
      </c>
      <c r="AV2170">
        <v>6</v>
      </c>
      <c r="AW2170">
        <v>25</v>
      </c>
    </row>
    <row r="2171" spans="1:49" x14ac:dyDescent="0.25">
      <c r="A2171" t="s">
        <v>43</v>
      </c>
      <c r="B2171" t="s">
        <v>44</v>
      </c>
      <c r="C2171">
        <v>91</v>
      </c>
      <c r="D2171" t="s">
        <v>49</v>
      </c>
      <c r="E2171">
        <v>1</v>
      </c>
      <c r="F2171">
        <v>123</v>
      </c>
      <c r="G2171">
        <v>-9</v>
      </c>
      <c r="H2171">
        <v>9</v>
      </c>
      <c r="I2171">
        <v>20161215</v>
      </c>
      <c r="J2171">
        <v>825</v>
      </c>
      <c r="K2171">
        <v>-11.4648</v>
      </c>
      <c r="L2171">
        <v>-103.0003</v>
      </c>
      <c r="M2171">
        <v>4093</v>
      </c>
      <c r="N2171">
        <v>29.5</v>
      </c>
      <c r="O2171">
        <v>24.084199999999999</v>
      </c>
      <c r="P2171">
        <v>35.816299999999998</v>
      </c>
      <c r="Q2171">
        <v>2</v>
      </c>
      <c r="R2171">
        <v>35.8352</v>
      </c>
      <c r="S2171">
        <v>2</v>
      </c>
      <c r="T2171">
        <v>204.9</v>
      </c>
      <c r="U2171">
        <v>2</v>
      </c>
      <c r="V2171">
        <v>212.428</v>
      </c>
      <c r="W2171">
        <v>2</v>
      </c>
      <c r="X2171">
        <v>1.2</v>
      </c>
      <c r="Y2171">
        <v>2</v>
      </c>
      <c r="Z2171">
        <v>3</v>
      </c>
      <c r="AA2171">
        <v>2</v>
      </c>
      <c r="AB2171">
        <f t="shared" si="33"/>
        <v>1.0986122886681098</v>
      </c>
      <c r="AC2171">
        <v>7.0000000000000007E-2</v>
      </c>
      <c r="AD2171">
        <v>2</v>
      </c>
      <c r="AE2171">
        <v>0.42399999999999999</v>
      </c>
      <c r="AF2171">
        <v>2</v>
      </c>
      <c r="AG2171">
        <v>1.7110000000000001</v>
      </c>
      <c r="AH2171">
        <v>2</v>
      </c>
      <c r="AI2171">
        <v>1.0882000000000001</v>
      </c>
      <c r="AJ2171">
        <v>2</v>
      </c>
      <c r="AK2171">
        <v>1.4947999999999999</v>
      </c>
      <c r="AL2171">
        <v>2</v>
      </c>
      <c r="AM2171">
        <v>1.5929</v>
      </c>
      <c r="AN2171">
        <v>2</v>
      </c>
      <c r="AP2171">
        <v>1</v>
      </c>
      <c r="AQ2171">
        <v>2059.3000000000002</v>
      </c>
      <c r="AR2171">
        <v>2</v>
      </c>
      <c r="AS2171">
        <v>2364.4848999999999</v>
      </c>
      <c r="AT2171">
        <v>6</v>
      </c>
      <c r="AU2171">
        <v>8.0205000000000002</v>
      </c>
      <c r="AV2171">
        <v>2</v>
      </c>
      <c r="AW2171">
        <v>25</v>
      </c>
    </row>
    <row r="2172" spans="1:49" x14ac:dyDescent="0.25">
      <c r="A2172" t="s">
        <v>43</v>
      </c>
      <c r="B2172" t="s">
        <v>44</v>
      </c>
      <c r="C2172">
        <v>91</v>
      </c>
      <c r="D2172" t="s">
        <v>49</v>
      </c>
      <c r="E2172">
        <v>1</v>
      </c>
      <c r="F2172">
        <v>124</v>
      </c>
      <c r="G2172">
        <v>-9</v>
      </c>
      <c r="H2172">
        <v>9</v>
      </c>
      <c r="I2172">
        <v>20161215</v>
      </c>
      <c r="J2172">
        <v>825</v>
      </c>
      <c r="K2172">
        <v>-11.4648</v>
      </c>
      <c r="L2172">
        <v>-103.0003</v>
      </c>
      <c r="M2172">
        <v>4093</v>
      </c>
      <c r="N2172">
        <v>2.7</v>
      </c>
      <c r="O2172">
        <v>24.0581</v>
      </c>
      <c r="P2172">
        <v>35.810600000000001</v>
      </c>
      <c r="Q2172">
        <v>2</v>
      </c>
      <c r="R2172">
        <v>35.813299999999998</v>
      </c>
      <c r="S2172">
        <v>2</v>
      </c>
      <c r="T2172">
        <v>205.3</v>
      </c>
      <c r="U2172">
        <v>2</v>
      </c>
      <c r="V2172">
        <v>212.4</v>
      </c>
      <c r="W2172">
        <v>2</v>
      </c>
      <c r="X2172">
        <v>1.3</v>
      </c>
      <c r="Y2172">
        <v>2</v>
      </c>
      <c r="Z2172">
        <v>3.1</v>
      </c>
      <c r="AA2172">
        <v>2</v>
      </c>
      <c r="AB2172">
        <f t="shared" si="33"/>
        <v>1.1314021114911006</v>
      </c>
      <c r="AC2172">
        <v>0.06</v>
      </c>
      <c r="AD2172">
        <v>2</v>
      </c>
      <c r="AE2172">
        <v>0.45200000000000001</v>
      </c>
      <c r="AF2172">
        <v>2</v>
      </c>
      <c r="AG2172">
        <v>1.7077</v>
      </c>
      <c r="AH2172">
        <v>2</v>
      </c>
      <c r="AI2172">
        <v>1.0882000000000001</v>
      </c>
      <c r="AJ2172">
        <v>2</v>
      </c>
      <c r="AK2172">
        <v>1.4474</v>
      </c>
      <c r="AL2172">
        <v>2</v>
      </c>
      <c r="AM2172">
        <v>1.5396000000000001</v>
      </c>
      <c r="AN2172">
        <v>2</v>
      </c>
      <c r="AP2172">
        <v>1</v>
      </c>
      <c r="AQ2172">
        <v>2057.6999999999998</v>
      </c>
      <c r="AR2172">
        <v>6</v>
      </c>
      <c r="AS2172">
        <v>2366.3600999999999</v>
      </c>
      <c r="AT2172">
        <v>2</v>
      </c>
      <c r="AU2172">
        <v>8.0168999999999997</v>
      </c>
      <c r="AV2172">
        <v>2</v>
      </c>
      <c r="AW2172">
        <v>25</v>
      </c>
    </row>
    <row r="2173" spans="1:49" x14ac:dyDescent="0.25">
      <c r="A2173" t="s">
        <v>43</v>
      </c>
      <c r="B2173" t="s">
        <v>44</v>
      </c>
      <c r="C2173">
        <v>92</v>
      </c>
      <c r="D2173" t="s">
        <v>49</v>
      </c>
      <c r="E2173">
        <v>1</v>
      </c>
      <c r="F2173">
        <v>101</v>
      </c>
      <c r="G2173">
        <v>-9</v>
      </c>
      <c r="H2173">
        <v>9</v>
      </c>
      <c r="I2173">
        <v>20161215</v>
      </c>
      <c r="J2173">
        <v>1434</v>
      </c>
      <c r="K2173">
        <v>-11.970499999999999</v>
      </c>
      <c r="L2173">
        <v>-103.00020000000001</v>
      </c>
      <c r="M2173">
        <v>4359</v>
      </c>
      <c r="N2173">
        <v>4441.7002000000002</v>
      </c>
      <c r="O2173">
        <v>1.8572</v>
      </c>
      <c r="P2173">
        <v>34.676600000000001</v>
      </c>
      <c r="Q2173">
        <v>2</v>
      </c>
      <c r="R2173">
        <v>34.678400000000003</v>
      </c>
      <c r="S2173">
        <v>6</v>
      </c>
      <c r="T2173">
        <v>123.7</v>
      </c>
      <c r="U2173">
        <v>2</v>
      </c>
      <c r="V2173">
        <v>138.036</v>
      </c>
      <c r="W2173">
        <v>2</v>
      </c>
      <c r="X2173">
        <v>143.30000000000001</v>
      </c>
      <c r="Y2173">
        <v>6</v>
      </c>
      <c r="Z2173">
        <v>36.9</v>
      </c>
      <c r="AA2173">
        <v>6</v>
      </c>
      <c r="AB2173">
        <f t="shared" si="33"/>
        <v>3.6082115510464816</v>
      </c>
      <c r="AC2173">
        <v>0.01</v>
      </c>
      <c r="AD2173">
        <v>6</v>
      </c>
      <c r="AE2173">
        <v>2.5670000000000002</v>
      </c>
      <c r="AF2173">
        <v>6</v>
      </c>
      <c r="AG2173">
        <v>1.6000000000000001E-3</v>
      </c>
      <c r="AH2173">
        <v>2</v>
      </c>
      <c r="AI2173">
        <v>8.9999999999999998E-4</v>
      </c>
      <c r="AJ2173">
        <v>2</v>
      </c>
      <c r="AK2173">
        <v>0</v>
      </c>
      <c r="AL2173">
        <v>2</v>
      </c>
      <c r="AM2173">
        <v>0</v>
      </c>
      <c r="AN2173">
        <v>2</v>
      </c>
      <c r="AP2173">
        <v>1</v>
      </c>
      <c r="AQ2173">
        <v>2338</v>
      </c>
      <c r="AR2173">
        <v>6</v>
      </c>
      <c r="AS2173">
        <v>2435.5700999999999</v>
      </c>
      <c r="AT2173">
        <v>2</v>
      </c>
      <c r="AU2173">
        <v>7.5606</v>
      </c>
      <c r="AV2173">
        <v>6</v>
      </c>
      <c r="AW2173">
        <v>25</v>
      </c>
    </row>
    <row r="2174" spans="1:49" x14ac:dyDescent="0.25">
      <c r="A2174" t="s">
        <v>43</v>
      </c>
      <c r="B2174" t="s">
        <v>44</v>
      </c>
      <c r="C2174">
        <v>92</v>
      </c>
      <c r="D2174" t="s">
        <v>49</v>
      </c>
      <c r="E2174">
        <v>1</v>
      </c>
      <c r="F2174">
        <v>102</v>
      </c>
      <c r="G2174">
        <v>-9</v>
      </c>
      <c r="H2174">
        <v>9</v>
      </c>
      <c r="I2174">
        <v>20161215</v>
      </c>
      <c r="J2174">
        <v>1434</v>
      </c>
      <c r="K2174">
        <v>-11.970499999999999</v>
      </c>
      <c r="L2174">
        <v>-103.00020000000001</v>
      </c>
      <c r="M2174">
        <v>4359</v>
      </c>
      <c r="N2174">
        <v>4019.8</v>
      </c>
      <c r="O2174">
        <v>1.8075000000000001</v>
      </c>
      <c r="P2174">
        <v>34.676900000000003</v>
      </c>
      <c r="Q2174">
        <v>2</v>
      </c>
      <c r="R2174">
        <v>34.677500000000002</v>
      </c>
      <c r="S2174">
        <v>2</v>
      </c>
      <c r="T2174">
        <v>123.2</v>
      </c>
      <c r="U2174">
        <v>2</v>
      </c>
      <c r="V2174">
        <v>138.142</v>
      </c>
      <c r="W2174">
        <v>2</v>
      </c>
      <c r="X2174">
        <v>143.19999999999999</v>
      </c>
      <c r="Y2174">
        <v>6</v>
      </c>
      <c r="Z2174">
        <v>36.9</v>
      </c>
      <c r="AA2174">
        <v>6</v>
      </c>
      <c r="AB2174">
        <f t="shared" si="33"/>
        <v>3.6082115510464816</v>
      </c>
      <c r="AC2174">
        <v>0</v>
      </c>
      <c r="AD2174">
        <v>6</v>
      </c>
      <c r="AE2174">
        <v>2.5619999999999998</v>
      </c>
      <c r="AF2174">
        <v>6</v>
      </c>
      <c r="AH2174">
        <v>9</v>
      </c>
      <c r="AJ2174">
        <v>9</v>
      </c>
      <c r="AL2174">
        <v>9</v>
      </c>
      <c r="AN2174">
        <v>9</v>
      </c>
      <c r="AP2174">
        <v>9</v>
      </c>
      <c r="AQ2174">
        <v>2336.6999999999998</v>
      </c>
      <c r="AR2174">
        <v>2</v>
      </c>
      <c r="AS2174">
        <v>2431.0648999999999</v>
      </c>
      <c r="AT2174">
        <v>6</v>
      </c>
      <c r="AU2174">
        <v>7.56</v>
      </c>
      <c r="AV2174">
        <v>2</v>
      </c>
      <c r="AW2174">
        <v>25</v>
      </c>
    </row>
    <row r="2175" spans="1:49" x14ac:dyDescent="0.25">
      <c r="A2175" t="s">
        <v>43</v>
      </c>
      <c r="B2175" t="s">
        <v>44</v>
      </c>
      <c r="C2175">
        <v>92</v>
      </c>
      <c r="D2175" t="s">
        <v>49</v>
      </c>
      <c r="E2175">
        <v>1</v>
      </c>
      <c r="F2175">
        <v>103</v>
      </c>
      <c r="G2175">
        <v>-9</v>
      </c>
      <c r="H2175">
        <v>9</v>
      </c>
      <c r="I2175">
        <v>20161215</v>
      </c>
      <c r="J2175">
        <v>1434</v>
      </c>
      <c r="K2175">
        <v>-11.970499999999999</v>
      </c>
      <c r="L2175">
        <v>-103.00020000000001</v>
      </c>
      <c r="M2175">
        <v>4359</v>
      </c>
      <c r="N2175">
        <v>3594</v>
      </c>
      <c r="O2175">
        <v>1.7719</v>
      </c>
      <c r="P2175">
        <v>34.676299999999998</v>
      </c>
      <c r="Q2175">
        <v>2</v>
      </c>
      <c r="R2175">
        <v>34.677300000000002</v>
      </c>
      <c r="S2175">
        <v>2</v>
      </c>
      <c r="T2175">
        <v>122.9</v>
      </c>
      <c r="U2175">
        <v>2</v>
      </c>
      <c r="V2175">
        <v>137.292</v>
      </c>
      <c r="W2175">
        <v>6</v>
      </c>
      <c r="X2175">
        <v>143.1</v>
      </c>
      <c r="Y2175">
        <v>6</v>
      </c>
      <c r="Z2175">
        <v>36.9</v>
      </c>
      <c r="AA2175">
        <v>6</v>
      </c>
      <c r="AB2175">
        <f t="shared" si="33"/>
        <v>3.6082115510464816</v>
      </c>
      <c r="AC2175">
        <v>0.01</v>
      </c>
      <c r="AD2175">
        <v>6</v>
      </c>
      <c r="AE2175">
        <v>2.5630000000000002</v>
      </c>
      <c r="AF2175">
        <v>6</v>
      </c>
      <c r="AG2175">
        <v>2E-3</v>
      </c>
      <c r="AH2175">
        <v>2</v>
      </c>
      <c r="AI2175">
        <v>8.9999999999999998E-4</v>
      </c>
      <c r="AJ2175">
        <v>2</v>
      </c>
      <c r="AK2175">
        <v>0</v>
      </c>
      <c r="AL2175">
        <v>2</v>
      </c>
      <c r="AM2175">
        <v>0</v>
      </c>
      <c r="AN2175">
        <v>2</v>
      </c>
      <c r="AP2175">
        <v>1</v>
      </c>
      <c r="AQ2175">
        <v>2335.8998999999999</v>
      </c>
      <c r="AR2175">
        <v>2</v>
      </c>
      <c r="AS2175">
        <v>2432.4299000000001</v>
      </c>
      <c r="AT2175">
        <v>2</v>
      </c>
      <c r="AU2175">
        <v>7.5594999999999999</v>
      </c>
      <c r="AV2175">
        <v>2</v>
      </c>
      <c r="AW2175">
        <v>25</v>
      </c>
    </row>
    <row r="2176" spans="1:49" x14ac:dyDescent="0.25">
      <c r="A2176" t="s">
        <v>43</v>
      </c>
      <c r="B2176" t="s">
        <v>44</v>
      </c>
      <c r="C2176">
        <v>92</v>
      </c>
      <c r="D2176" t="s">
        <v>49</v>
      </c>
      <c r="E2176">
        <v>1</v>
      </c>
      <c r="F2176">
        <v>104</v>
      </c>
      <c r="G2176">
        <v>-9</v>
      </c>
      <c r="H2176">
        <v>9</v>
      </c>
      <c r="I2176">
        <v>20161215</v>
      </c>
      <c r="J2176">
        <v>1434</v>
      </c>
      <c r="K2176">
        <v>-11.970499999999999</v>
      </c>
      <c r="L2176">
        <v>-103.00020000000001</v>
      </c>
      <c r="M2176">
        <v>4359</v>
      </c>
      <c r="N2176">
        <v>3269.8</v>
      </c>
      <c r="O2176">
        <v>1.7647999999999999</v>
      </c>
      <c r="P2176">
        <v>34.675699999999999</v>
      </c>
      <c r="Q2176">
        <v>2</v>
      </c>
      <c r="R2176">
        <v>34.676299999999998</v>
      </c>
      <c r="S2176">
        <v>2</v>
      </c>
      <c r="T2176">
        <v>122.9</v>
      </c>
      <c r="U2176">
        <v>2</v>
      </c>
      <c r="V2176">
        <v>137.61600000000001</v>
      </c>
      <c r="W2176">
        <v>3</v>
      </c>
      <c r="X2176">
        <v>141.4</v>
      </c>
      <c r="Y2176">
        <v>6</v>
      </c>
      <c r="Z2176">
        <v>36.9</v>
      </c>
      <c r="AA2176">
        <v>6</v>
      </c>
      <c r="AB2176">
        <f t="shared" si="33"/>
        <v>3.6082115510464816</v>
      </c>
      <c r="AC2176">
        <v>0</v>
      </c>
      <c r="AD2176">
        <v>6</v>
      </c>
      <c r="AE2176">
        <v>2.5779999999999998</v>
      </c>
      <c r="AF2176">
        <v>6</v>
      </c>
      <c r="AH2176">
        <v>9</v>
      </c>
      <c r="AJ2176">
        <v>9</v>
      </c>
      <c r="AL2176">
        <v>9</v>
      </c>
      <c r="AN2176">
        <v>9</v>
      </c>
      <c r="AP2176">
        <v>9</v>
      </c>
      <c r="AQ2176">
        <v>2335.3998999999999</v>
      </c>
      <c r="AR2176">
        <v>2</v>
      </c>
      <c r="AS2176">
        <v>2428.5300000000002</v>
      </c>
      <c r="AT2176">
        <v>2</v>
      </c>
      <c r="AU2176">
        <v>7.5582000000000003</v>
      </c>
      <c r="AV2176">
        <v>2</v>
      </c>
      <c r="AW2176">
        <v>25</v>
      </c>
    </row>
    <row r="2177" spans="1:49" x14ac:dyDescent="0.25">
      <c r="A2177" t="s">
        <v>43</v>
      </c>
      <c r="B2177" t="s">
        <v>44</v>
      </c>
      <c r="C2177">
        <v>92</v>
      </c>
      <c r="D2177" t="s">
        <v>49</v>
      </c>
      <c r="E2177">
        <v>1</v>
      </c>
      <c r="F2177">
        <v>105</v>
      </c>
      <c r="G2177">
        <v>-9</v>
      </c>
      <c r="H2177">
        <v>9</v>
      </c>
      <c r="I2177">
        <v>20161215</v>
      </c>
      <c r="J2177">
        <v>1434</v>
      </c>
      <c r="K2177">
        <v>-11.970499999999999</v>
      </c>
      <c r="L2177">
        <v>-103.00020000000001</v>
      </c>
      <c r="M2177">
        <v>4359</v>
      </c>
      <c r="N2177">
        <v>2939.8998999999999</v>
      </c>
      <c r="O2177">
        <v>1.7747999999999999</v>
      </c>
      <c r="P2177">
        <v>34.676400000000001</v>
      </c>
      <c r="Q2177">
        <v>2</v>
      </c>
      <c r="R2177">
        <v>34.676600000000001</v>
      </c>
      <c r="S2177">
        <v>2</v>
      </c>
      <c r="T2177">
        <v>126.4</v>
      </c>
      <c r="U2177">
        <v>2</v>
      </c>
      <c r="V2177">
        <v>140.876</v>
      </c>
      <c r="W2177">
        <v>2</v>
      </c>
      <c r="X2177">
        <v>135.9</v>
      </c>
      <c r="Y2177">
        <v>2</v>
      </c>
      <c r="Z2177">
        <v>36.5</v>
      </c>
      <c r="AA2177">
        <v>2</v>
      </c>
      <c r="AB2177">
        <f t="shared" si="33"/>
        <v>3.597312260588446</v>
      </c>
      <c r="AC2177">
        <v>0</v>
      </c>
      <c r="AD2177">
        <v>2</v>
      </c>
      <c r="AE2177">
        <v>2.544</v>
      </c>
      <c r="AF2177">
        <v>2</v>
      </c>
      <c r="AG2177">
        <v>1.6999999999999999E-3</v>
      </c>
      <c r="AH2177">
        <v>2</v>
      </c>
      <c r="AI2177">
        <v>1.6999999999999999E-3</v>
      </c>
      <c r="AJ2177">
        <v>2</v>
      </c>
      <c r="AK2177">
        <v>0</v>
      </c>
      <c r="AL2177">
        <v>2</v>
      </c>
      <c r="AM2177">
        <v>0</v>
      </c>
      <c r="AN2177">
        <v>2</v>
      </c>
      <c r="AP2177">
        <v>1</v>
      </c>
      <c r="AQ2177">
        <v>2329.8998999999999</v>
      </c>
      <c r="AR2177">
        <v>2</v>
      </c>
      <c r="AS2177">
        <v>2423.0801000000001</v>
      </c>
      <c r="AT2177">
        <v>2</v>
      </c>
      <c r="AU2177">
        <v>7.5620000000000003</v>
      </c>
      <c r="AV2177">
        <v>2</v>
      </c>
      <c r="AW2177">
        <v>25</v>
      </c>
    </row>
    <row r="2178" spans="1:49" x14ac:dyDescent="0.25">
      <c r="A2178" t="s">
        <v>43</v>
      </c>
      <c r="B2178" t="s">
        <v>44</v>
      </c>
      <c r="C2178">
        <v>92</v>
      </c>
      <c r="D2178" t="s">
        <v>49</v>
      </c>
      <c r="E2178">
        <v>1</v>
      </c>
      <c r="F2178">
        <v>106</v>
      </c>
      <c r="G2178">
        <v>-9</v>
      </c>
      <c r="H2178">
        <v>9</v>
      </c>
      <c r="I2178">
        <v>20161215</v>
      </c>
      <c r="J2178">
        <v>1434</v>
      </c>
      <c r="K2178">
        <v>-11.970499999999999</v>
      </c>
      <c r="L2178">
        <v>-103.00020000000001</v>
      </c>
      <c r="M2178">
        <v>4359</v>
      </c>
      <c r="N2178">
        <v>2609.1001000000001</v>
      </c>
      <c r="O2178">
        <v>1.8187</v>
      </c>
      <c r="P2178">
        <v>34.671399999999998</v>
      </c>
      <c r="Q2178">
        <v>2</v>
      </c>
      <c r="R2178">
        <v>34.672499999999999</v>
      </c>
      <c r="S2178">
        <v>2</v>
      </c>
      <c r="T2178">
        <v>125.3</v>
      </c>
      <c r="U2178">
        <v>2</v>
      </c>
      <c r="V2178">
        <v>138.232</v>
      </c>
      <c r="W2178">
        <v>2</v>
      </c>
      <c r="X2178">
        <v>132.80000000000001</v>
      </c>
      <c r="Y2178">
        <v>2</v>
      </c>
      <c r="Z2178">
        <v>36.6</v>
      </c>
      <c r="AA2178">
        <v>2</v>
      </c>
      <c r="AB2178">
        <f t="shared" si="33"/>
        <v>3.6000482404073204</v>
      </c>
      <c r="AC2178">
        <v>0.02</v>
      </c>
      <c r="AD2178">
        <v>2</v>
      </c>
      <c r="AE2178">
        <v>2.5539999999999998</v>
      </c>
      <c r="AF2178">
        <v>2</v>
      </c>
      <c r="AH2178">
        <v>9</v>
      </c>
      <c r="AJ2178">
        <v>9</v>
      </c>
      <c r="AL2178">
        <v>9</v>
      </c>
      <c r="AN2178">
        <v>9</v>
      </c>
      <c r="AP2178">
        <v>9</v>
      </c>
      <c r="AQ2178">
        <v>2327.8998999999999</v>
      </c>
      <c r="AR2178">
        <v>2</v>
      </c>
      <c r="AS2178">
        <v>2419.9699999999998</v>
      </c>
      <c r="AT2178">
        <v>2</v>
      </c>
      <c r="AU2178">
        <v>7.5533000000000001</v>
      </c>
      <c r="AV2178">
        <v>2</v>
      </c>
      <c r="AW2178">
        <v>25</v>
      </c>
    </row>
    <row r="2179" spans="1:49" x14ac:dyDescent="0.25">
      <c r="A2179" t="s">
        <v>43</v>
      </c>
      <c r="B2179" t="s">
        <v>44</v>
      </c>
      <c r="C2179">
        <v>92</v>
      </c>
      <c r="D2179" t="s">
        <v>49</v>
      </c>
      <c r="E2179">
        <v>1</v>
      </c>
      <c r="F2179">
        <v>107</v>
      </c>
      <c r="G2179">
        <v>-9</v>
      </c>
      <c r="H2179">
        <v>9</v>
      </c>
      <c r="I2179">
        <v>20161215</v>
      </c>
      <c r="J2179">
        <v>1434</v>
      </c>
      <c r="K2179">
        <v>-11.970499999999999</v>
      </c>
      <c r="L2179">
        <v>-103.00020000000001</v>
      </c>
      <c r="M2179">
        <v>4359</v>
      </c>
      <c r="N2179">
        <v>2264.3000000000002</v>
      </c>
      <c r="O2179">
        <v>2.0038</v>
      </c>
      <c r="P2179">
        <v>34.656599999999997</v>
      </c>
      <c r="Q2179">
        <v>2</v>
      </c>
      <c r="R2179">
        <v>34.662500000000001</v>
      </c>
      <c r="S2179">
        <v>2</v>
      </c>
      <c r="T2179">
        <v>118.4</v>
      </c>
      <c r="U2179">
        <v>2</v>
      </c>
      <c r="V2179">
        <v>130.886</v>
      </c>
      <c r="W2179">
        <v>2</v>
      </c>
      <c r="X2179">
        <v>128.69999999999999</v>
      </c>
      <c r="Y2179">
        <v>2</v>
      </c>
      <c r="Z2179">
        <v>37.200000000000003</v>
      </c>
      <c r="AA2179">
        <v>2</v>
      </c>
      <c r="AB2179">
        <f t="shared" si="33"/>
        <v>3.6163087612791012</v>
      </c>
      <c r="AC2179">
        <v>0.01</v>
      </c>
      <c r="AD2179">
        <v>2</v>
      </c>
      <c r="AE2179">
        <v>2.6139999999999999</v>
      </c>
      <c r="AF2179">
        <v>2</v>
      </c>
      <c r="AH2179">
        <v>9</v>
      </c>
      <c r="AJ2179">
        <v>9</v>
      </c>
      <c r="AL2179">
        <v>9</v>
      </c>
      <c r="AN2179">
        <v>9</v>
      </c>
      <c r="AP2179">
        <v>9</v>
      </c>
      <c r="AQ2179">
        <v>2327.3000000000002</v>
      </c>
      <c r="AR2179">
        <v>6</v>
      </c>
      <c r="AS2179">
        <v>2413.2800000000002</v>
      </c>
      <c r="AT2179">
        <v>2</v>
      </c>
      <c r="AU2179">
        <v>7.5323000000000002</v>
      </c>
      <c r="AV2179">
        <v>2</v>
      </c>
      <c r="AW2179">
        <v>25</v>
      </c>
    </row>
    <row r="2180" spans="1:49" x14ac:dyDescent="0.25">
      <c r="A2180" t="s">
        <v>43</v>
      </c>
      <c r="B2180" t="s">
        <v>44</v>
      </c>
      <c r="C2180">
        <v>92</v>
      </c>
      <c r="D2180" t="s">
        <v>49</v>
      </c>
      <c r="E2180">
        <v>1</v>
      </c>
      <c r="F2180">
        <v>108</v>
      </c>
      <c r="G2180">
        <v>-9</v>
      </c>
      <c r="H2180">
        <v>9</v>
      </c>
      <c r="I2180">
        <v>20161215</v>
      </c>
      <c r="J2180">
        <v>1434</v>
      </c>
      <c r="K2180">
        <v>-11.970499999999999</v>
      </c>
      <c r="L2180">
        <v>-103.00020000000001</v>
      </c>
      <c r="M2180">
        <v>4359</v>
      </c>
      <c r="N2180">
        <v>1920.4</v>
      </c>
      <c r="O2180">
        <v>2.3224999999999998</v>
      </c>
      <c r="P2180">
        <v>34.6342</v>
      </c>
      <c r="Q2180">
        <v>2</v>
      </c>
      <c r="R2180">
        <v>34.635599999999997</v>
      </c>
      <c r="S2180">
        <v>2</v>
      </c>
      <c r="T2180">
        <v>106.3</v>
      </c>
      <c r="U2180">
        <v>2</v>
      </c>
      <c r="V2180">
        <v>116.93899999999999</v>
      </c>
      <c r="W2180">
        <v>2</v>
      </c>
      <c r="X2180">
        <v>124.3</v>
      </c>
      <c r="Y2180">
        <v>2</v>
      </c>
      <c r="Z2180">
        <v>38.299999999999997</v>
      </c>
      <c r="AA2180">
        <v>2</v>
      </c>
      <c r="AB2180">
        <f t="shared" ref="AB2180:AB2241" si="34">LN(Z2180)</f>
        <v>3.6454498961866002</v>
      </c>
      <c r="AC2180">
        <v>0.01</v>
      </c>
      <c r="AD2180">
        <v>2</v>
      </c>
      <c r="AE2180">
        <v>2.6920000000000002</v>
      </c>
      <c r="AF2180">
        <v>2</v>
      </c>
      <c r="AG2180">
        <v>2E-3</v>
      </c>
      <c r="AH2180">
        <v>6</v>
      </c>
      <c r="AI2180">
        <v>1.8E-3</v>
      </c>
      <c r="AJ2180">
        <v>6</v>
      </c>
      <c r="AK2180">
        <v>2.63E-2</v>
      </c>
      <c r="AL2180">
        <v>6</v>
      </c>
      <c r="AM2180">
        <v>0</v>
      </c>
      <c r="AN2180">
        <v>6</v>
      </c>
      <c r="AP2180">
        <v>1</v>
      </c>
      <c r="AQ2180">
        <v>2327.8998999999999</v>
      </c>
      <c r="AR2180">
        <v>2</v>
      </c>
      <c r="AS2180">
        <v>2397.96</v>
      </c>
      <c r="AT2180">
        <v>2</v>
      </c>
      <c r="AU2180">
        <v>7.5103999999999997</v>
      </c>
      <c r="AV2180">
        <v>2</v>
      </c>
      <c r="AW2180">
        <v>25</v>
      </c>
    </row>
    <row r="2181" spans="1:49" x14ac:dyDescent="0.25">
      <c r="A2181" t="s">
        <v>43</v>
      </c>
      <c r="B2181" t="s">
        <v>44</v>
      </c>
      <c r="C2181">
        <v>92</v>
      </c>
      <c r="D2181" t="s">
        <v>49</v>
      </c>
      <c r="E2181">
        <v>1</v>
      </c>
      <c r="F2181">
        <v>109</v>
      </c>
      <c r="G2181">
        <v>-9</v>
      </c>
      <c r="H2181">
        <v>9</v>
      </c>
      <c r="I2181">
        <v>20161215</v>
      </c>
      <c r="J2181">
        <v>1434</v>
      </c>
      <c r="K2181">
        <v>-11.970499999999999</v>
      </c>
      <c r="L2181">
        <v>-103.00020000000001</v>
      </c>
      <c r="M2181">
        <v>4359</v>
      </c>
      <c r="N2181">
        <v>1619.5</v>
      </c>
      <c r="O2181">
        <v>2.7216999999999998</v>
      </c>
      <c r="P2181">
        <v>34.6083</v>
      </c>
      <c r="Q2181">
        <v>2</v>
      </c>
      <c r="R2181">
        <v>34.610500000000002</v>
      </c>
      <c r="S2181">
        <v>2</v>
      </c>
      <c r="T2181">
        <v>94.2</v>
      </c>
      <c r="U2181">
        <v>2</v>
      </c>
      <c r="V2181">
        <v>102.97199999999999</v>
      </c>
      <c r="W2181">
        <v>2</v>
      </c>
      <c r="X2181">
        <v>114.6</v>
      </c>
      <c r="Y2181">
        <v>2</v>
      </c>
      <c r="Z2181">
        <v>39.4</v>
      </c>
      <c r="AA2181">
        <v>2</v>
      </c>
      <c r="AB2181">
        <f t="shared" si="34"/>
        <v>3.673765816303888</v>
      </c>
      <c r="AC2181">
        <v>0.01</v>
      </c>
      <c r="AD2181">
        <v>2</v>
      </c>
      <c r="AE2181">
        <v>2.7949999999999999</v>
      </c>
      <c r="AF2181">
        <v>2</v>
      </c>
      <c r="AH2181">
        <v>9</v>
      </c>
      <c r="AJ2181">
        <v>9</v>
      </c>
      <c r="AL2181">
        <v>9</v>
      </c>
      <c r="AN2181">
        <v>9</v>
      </c>
      <c r="AP2181">
        <v>9</v>
      </c>
      <c r="AQ2181">
        <v>2326.3998999999999</v>
      </c>
      <c r="AR2181">
        <v>2</v>
      </c>
      <c r="AS2181">
        <v>2392.0801000000001</v>
      </c>
      <c r="AT2181">
        <v>2</v>
      </c>
      <c r="AU2181">
        <v>7.4808000000000003</v>
      </c>
      <c r="AV2181">
        <v>6</v>
      </c>
      <c r="AW2181">
        <v>25</v>
      </c>
    </row>
    <row r="2182" spans="1:49" x14ac:dyDescent="0.25">
      <c r="A2182" t="s">
        <v>43</v>
      </c>
      <c r="B2182" t="s">
        <v>44</v>
      </c>
      <c r="C2182">
        <v>92</v>
      </c>
      <c r="D2182" t="s">
        <v>49</v>
      </c>
      <c r="E2182">
        <v>1</v>
      </c>
      <c r="F2182">
        <v>110</v>
      </c>
      <c r="G2182">
        <v>-9</v>
      </c>
      <c r="H2182">
        <v>9</v>
      </c>
      <c r="I2182">
        <v>20161215</v>
      </c>
      <c r="J2182">
        <v>1434</v>
      </c>
      <c r="K2182">
        <v>-11.970499999999999</v>
      </c>
      <c r="L2182">
        <v>-103.00020000000001</v>
      </c>
      <c r="M2182">
        <v>4359</v>
      </c>
      <c r="N2182">
        <v>1423.7</v>
      </c>
      <c r="O2182">
        <v>3.1254</v>
      </c>
      <c r="P2182">
        <v>34.586100000000002</v>
      </c>
      <c r="Q2182">
        <v>2</v>
      </c>
      <c r="R2182">
        <v>34.586199999999998</v>
      </c>
      <c r="S2182">
        <v>2</v>
      </c>
      <c r="T2182">
        <v>82.5</v>
      </c>
      <c r="U2182">
        <v>2</v>
      </c>
      <c r="V2182">
        <v>89.957999999999998</v>
      </c>
      <c r="W2182">
        <v>2</v>
      </c>
      <c r="X2182">
        <v>105.6</v>
      </c>
      <c r="Y2182">
        <v>2</v>
      </c>
      <c r="Z2182">
        <v>40.299999999999997</v>
      </c>
      <c r="AA2182">
        <v>2</v>
      </c>
      <c r="AB2182">
        <f t="shared" si="34"/>
        <v>3.6963514689526371</v>
      </c>
      <c r="AC2182">
        <v>0.01</v>
      </c>
      <c r="AD2182">
        <v>2</v>
      </c>
      <c r="AE2182">
        <v>2.8780000000000001</v>
      </c>
      <c r="AF2182">
        <v>2</v>
      </c>
      <c r="AH2182">
        <v>9</v>
      </c>
      <c r="AJ2182">
        <v>9</v>
      </c>
      <c r="AL2182">
        <v>9</v>
      </c>
      <c r="AN2182">
        <v>9</v>
      </c>
      <c r="AP2182">
        <v>9</v>
      </c>
      <c r="AQ2182">
        <v>2324.3998999999999</v>
      </c>
      <c r="AR2182">
        <v>2</v>
      </c>
      <c r="AS2182">
        <v>2378.77</v>
      </c>
      <c r="AT2182">
        <v>2</v>
      </c>
      <c r="AU2182">
        <v>7.4564000000000004</v>
      </c>
      <c r="AV2182">
        <v>2</v>
      </c>
      <c r="AW2182">
        <v>25</v>
      </c>
    </row>
    <row r="2183" spans="1:49" x14ac:dyDescent="0.25">
      <c r="A2183" t="s">
        <v>43</v>
      </c>
      <c r="B2183" t="s">
        <v>44</v>
      </c>
      <c r="C2183">
        <v>92</v>
      </c>
      <c r="D2183" t="s">
        <v>49</v>
      </c>
      <c r="E2183">
        <v>1</v>
      </c>
      <c r="F2183">
        <v>111</v>
      </c>
      <c r="G2183">
        <v>-9</v>
      </c>
      <c r="H2183">
        <v>9</v>
      </c>
      <c r="I2183">
        <v>20161215</v>
      </c>
      <c r="J2183">
        <v>1434</v>
      </c>
      <c r="K2183">
        <v>-11.970499999999999</v>
      </c>
      <c r="L2183">
        <v>-103.00020000000001</v>
      </c>
      <c r="M2183">
        <v>4359</v>
      </c>
      <c r="N2183">
        <v>1267.9000000000001</v>
      </c>
      <c r="O2183">
        <v>3.5017999999999998</v>
      </c>
      <c r="P2183">
        <v>34.565100000000001</v>
      </c>
      <c r="Q2183">
        <v>2</v>
      </c>
      <c r="R2183">
        <v>34.566299999999998</v>
      </c>
      <c r="S2183">
        <v>2</v>
      </c>
      <c r="T2183">
        <v>78.099999999999994</v>
      </c>
      <c r="U2183">
        <v>2</v>
      </c>
      <c r="V2183">
        <v>85.23</v>
      </c>
      <c r="W2183">
        <v>2</v>
      </c>
      <c r="X2183">
        <v>95.3</v>
      </c>
      <c r="Y2183">
        <v>2</v>
      </c>
      <c r="Z2183">
        <v>40.9</v>
      </c>
      <c r="AA2183">
        <v>2</v>
      </c>
      <c r="AB2183">
        <f t="shared" si="34"/>
        <v>3.7111300630487558</v>
      </c>
      <c r="AC2183">
        <v>0.01</v>
      </c>
      <c r="AD2183">
        <v>2</v>
      </c>
      <c r="AE2183">
        <v>2.915</v>
      </c>
      <c r="AF2183">
        <v>2</v>
      </c>
      <c r="AH2183">
        <v>9</v>
      </c>
      <c r="AJ2183">
        <v>9</v>
      </c>
      <c r="AL2183">
        <v>9</v>
      </c>
      <c r="AN2183">
        <v>9</v>
      </c>
      <c r="AP2183">
        <v>9</v>
      </c>
      <c r="AQ2183">
        <v>2314.6999999999998</v>
      </c>
      <c r="AR2183">
        <v>2</v>
      </c>
      <c r="AS2183">
        <v>2370.6898999999999</v>
      </c>
      <c r="AT2183">
        <v>2</v>
      </c>
      <c r="AU2183">
        <v>7.4450000000000003</v>
      </c>
      <c r="AV2183">
        <v>2</v>
      </c>
      <c r="AW2183">
        <v>25</v>
      </c>
    </row>
    <row r="2184" spans="1:49" x14ac:dyDescent="0.25">
      <c r="A2184" t="s">
        <v>43</v>
      </c>
      <c r="B2184" t="s">
        <v>44</v>
      </c>
      <c r="C2184">
        <v>92</v>
      </c>
      <c r="D2184" t="s">
        <v>49</v>
      </c>
      <c r="E2184">
        <v>1</v>
      </c>
      <c r="F2184">
        <v>112</v>
      </c>
      <c r="G2184">
        <v>-9</v>
      </c>
      <c r="H2184">
        <v>9</v>
      </c>
      <c r="I2184">
        <v>20161215</v>
      </c>
      <c r="J2184">
        <v>1434</v>
      </c>
      <c r="K2184">
        <v>-11.970499999999999</v>
      </c>
      <c r="L2184">
        <v>-103.00020000000001</v>
      </c>
      <c r="M2184">
        <v>4359</v>
      </c>
      <c r="N2184">
        <v>1122.2</v>
      </c>
      <c r="O2184">
        <v>4.0323000000000002</v>
      </c>
      <c r="P2184">
        <v>34.542000000000002</v>
      </c>
      <c r="Q2184">
        <v>2</v>
      </c>
      <c r="R2184">
        <v>34.543100000000003</v>
      </c>
      <c r="S2184">
        <v>2</v>
      </c>
      <c r="T2184">
        <v>69</v>
      </c>
      <c r="U2184">
        <v>2</v>
      </c>
      <c r="V2184">
        <v>75.745000000000005</v>
      </c>
      <c r="W2184">
        <v>2</v>
      </c>
      <c r="X2184">
        <v>82.8</v>
      </c>
      <c r="Y2184">
        <v>2</v>
      </c>
      <c r="Z2184">
        <v>41.6</v>
      </c>
      <c r="AA2184">
        <v>2</v>
      </c>
      <c r="AB2184">
        <f t="shared" si="34"/>
        <v>3.7281001672672178</v>
      </c>
      <c r="AC2184">
        <v>0.01</v>
      </c>
      <c r="AD2184">
        <v>2</v>
      </c>
      <c r="AE2184">
        <v>2.9590000000000001</v>
      </c>
      <c r="AF2184">
        <v>2</v>
      </c>
      <c r="AH2184">
        <v>9</v>
      </c>
      <c r="AJ2184">
        <v>9</v>
      </c>
      <c r="AL2184">
        <v>9</v>
      </c>
      <c r="AN2184">
        <v>9</v>
      </c>
      <c r="AP2184">
        <v>9</v>
      </c>
      <c r="AQ2184">
        <v>2307.8000000000002</v>
      </c>
      <c r="AR2184">
        <v>2</v>
      </c>
      <c r="AS2184">
        <v>2354.8301000000001</v>
      </c>
      <c r="AT2184">
        <v>2</v>
      </c>
      <c r="AU2184">
        <v>7.4267000000000003</v>
      </c>
      <c r="AV2184">
        <v>2</v>
      </c>
      <c r="AW2184">
        <v>25</v>
      </c>
    </row>
    <row r="2185" spans="1:49" x14ac:dyDescent="0.25">
      <c r="A2185" t="s">
        <v>43</v>
      </c>
      <c r="B2185" t="s">
        <v>44</v>
      </c>
      <c r="C2185">
        <v>92</v>
      </c>
      <c r="D2185" t="s">
        <v>49</v>
      </c>
      <c r="E2185">
        <v>1</v>
      </c>
      <c r="F2185">
        <v>113</v>
      </c>
      <c r="G2185">
        <v>-9</v>
      </c>
      <c r="H2185">
        <v>9</v>
      </c>
      <c r="I2185">
        <v>20161215</v>
      </c>
      <c r="J2185">
        <v>1434</v>
      </c>
      <c r="K2185">
        <v>-11.970499999999999</v>
      </c>
      <c r="L2185">
        <v>-103.00020000000001</v>
      </c>
      <c r="M2185">
        <v>4359</v>
      </c>
      <c r="N2185">
        <v>985.2</v>
      </c>
      <c r="O2185">
        <v>4.5843999999999996</v>
      </c>
      <c r="P2185">
        <v>34.5246</v>
      </c>
      <c r="Q2185">
        <v>2</v>
      </c>
      <c r="R2185">
        <v>34.529000000000003</v>
      </c>
      <c r="S2185">
        <v>2</v>
      </c>
      <c r="T2185">
        <v>63.2</v>
      </c>
      <c r="U2185">
        <v>2</v>
      </c>
      <c r="V2185">
        <v>69.353999999999999</v>
      </c>
      <c r="W2185">
        <v>2</v>
      </c>
      <c r="X2185">
        <v>70.8</v>
      </c>
      <c r="Y2185">
        <v>2</v>
      </c>
      <c r="Z2185">
        <v>42</v>
      </c>
      <c r="AA2185">
        <v>2</v>
      </c>
      <c r="AB2185">
        <f t="shared" si="34"/>
        <v>3.7376696182833684</v>
      </c>
      <c r="AC2185">
        <v>0</v>
      </c>
      <c r="AD2185">
        <v>2</v>
      </c>
      <c r="AE2185">
        <v>2.9620000000000002</v>
      </c>
      <c r="AF2185">
        <v>2</v>
      </c>
      <c r="AH2185">
        <v>9</v>
      </c>
      <c r="AJ2185">
        <v>9</v>
      </c>
      <c r="AL2185">
        <v>9</v>
      </c>
      <c r="AN2185">
        <v>9</v>
      </c>
      <c r="AP2185">
        <v>9</v>
      </c>
      <c r="AQ2185">
        <v>2299.6001000000001</v>
      </c>
      <c r="AR2185">
        <v>2</v>
      </c>
      <c r="AS2185">
        <v>2339.3301000000001</v>
      </c>
      <c r="AT2185">
        <v>2</v>
      </c>
      <c r="AU2185">
        <v>7.4169</v>
      </c>
      <c r="AV2185">
        <v>2</v>
      </c>
      <c r="AW2185">
        <v>25</v>
      </c>
    </row>
    <row r="2186" spans="1:49" x14ac:dyDescent="0.25">
      <c r="A2186" t="s">
        <v>43</v>
      </c>
      <c r="B2186" t="s">
        <v>44</v>
      </c>
      <c r="C2186">
        <v>92</v>
      </c>
      <c r="D2186" t="s">
        <v>49</v>
      </c>
      <c r="E2186">
        <v>1</v>
      </c>
      <c r="F2186">
        <v>114</v>
      </c>
      <c r="G2186">
        <v>-9</v>
      </c>
      <c r="H2186">
        <v>9</v>
      </c>
      <c r="I2186">
        <v>20161215</v>
      </c>
      <c r="J2186">
        <v>1434</v>
      </c>
      <c r="K2186">
        <v>-11.970499999999999</v>
      </c>
      <c r="L2186">
        <v>-103.00020000000001</v>
      </c>
      <c r="M2186">
        <v>4359</v>
      </c>
      <c r="N2186">
        <v>848.1</v>
      </c>
      <c r="O2186">
        <v>5.3207000000000004</v>
      </c>
      <c r="P2186">
        <v>34.520099999999999</v>
      </c>
      <c r="Q2186">
        <v>2</v>
      </c>
      <c r="R2186">
        <v>34.520699999999998</v>
      </c>
      <c r="S2186">
        <v>2</v>
      </c>
      <c r="T2186">
        <v>49.1</v>
      </c>
      <c r="U2186">
        <v>2</v>
      </c>
      <c r="V2186">
        <v>54.87</v>
      </c>
      <c r="W2186">
        <v>2</v>
      </c>
      <c r="X2186">
        <v>59.3</v>
      </c>
      <c r="Y2186">
        <v>2</v>
      </c>
      <c r="Z2186">
        <v>42.8</v>
      </c>
      <c r="AA2186">
        <v>2</v>
      </c>
      <c r="AB2186">
        <f t="shared" si="34"/>
        <v>3.7565381025877511</v>
      </c>
      <c r="AC2186">
        <v>0</v>
      </c>
      <c r="AD2186">
        <v>2</v>
      </c>
      <c r="AE2186">
        <v>2.9950000000000001</v>
      </c>
      <c r="AF2186">
        <v>2</v>
      </c>
      <c r="AG2186">
        <v>3.5000000000000001E-3</v>
      </c>
      <c r="AH2186">
        <v>2</v>
      </c>
      <c r="AI2186">
        <v>1.5E-3</v>
      </c>
      <c r="AJ2186">
        <v>2</v>
      </c>
      <c r="AK2186">
        <v>0</v>
      </c>
      <c r="AL2186">
        <v>2</v>
      </c>
      <c r="AM2186">
        <v>0</v>
      </c>
      <c r="AN2186">
        <v>2</v>
      </c>
      <c r="AP2186">
        <v>1</v>
      </c>
      <c r="AQ2186">
        <v>2293.8998999999999</v>
      </c>
      <c r="AR2186">
        <v>2</v>
      </c>
      <c r="AS2186">
        <v>2325.4299000000001</v>
      </c>
      <c r="AT2186">
        <v>2</v>
      </c>
      <c r="AU2186">
        <v>7.3811999999999998</v>
      </c>
      <c r="AV2186">
        <v>2</v>
      </c>
      <c r="AW2186">
        <v>25</v>
      </c>
    </row>
    <row r="2187" spans="1:49" x14ac:dyDescent="0.25">
      <c r="A2187" t="s">
        <v>43</v>
      </c>
      <c r="B2187" t="s">
        <v>44</v>
      </c>
      <c r="C2187">
        <v>92</v>
      </c>
      <c r="D2187" t="s">
        <v>49</v>
      </c>
      <c r="E2187">
        <v>1</v>
      </c>
      <c r="F2187">
        <v>115</v>
      </c>
      <c r="G2187">
        <v>-9</v>
      </c>
      <c r="H2187">
        <v>9</v>
      </c>
      <c r="I2187">
        <v>20161215</v>
      </c>
      <c r="J2187">
        <v>1434</v>
      </c>
      <c r="K2187">
        <v>-11.970499999999999</v>
      </c>
      <c r="L2187">
        <v>-103.00020000000001</v>
      </c>
      <c r="M2187">
        <v>4359</v>
      </c>
      <c r="N2187">
        <v>714.9</v>
      </c>
      <c r="O2187">
        <v>6.2187000000000001</v>
      </c>
      <c r="P2187">
        <v>34.531100000000002</v>
      </c>
      <c r="Q2187">
        <v>2</v>
      </c>
      <c r="R2187">
        <v>34.531300000000002</v>
      </c>
      <c r="S2187">
        <v>2</v>
      </c>
      <c r="T2187">
        <v>33.6</v>
      </c>
      <c r="U2187">
        <v>2</v>
      </c>
      <c r="V2187">
        <v>38.423999999999999</v>
      </c>
      <c r="W2187">
        <v>2</v>
      </c>
      <c r="X2187">
        <v>48</v>
      </c>
      <c r="Y2187">
        <v>2</v>
      </c>
      <c r="Z2187">
        <v>43</v>
      </c>
      <c r="AA2187">
        <v>2</v>
      </c>
      <c r="AB2187">
        <f t="shared" si="34"/>
        <v>3.7612001156935624</v>
      </c>
      <c r="AC2187">
        <v>0</v>
      </c>
      <c r="AD2187">
        <v>2</v>
      </c>
      <c r="AE2187">
        <v>2.984</v>
      </c>
      <c r="AF2187">
        <v>2</v>
      </c>
      <c r="AG2187">
        <v>1.38E-2</v>
      </c>
      <c r="AH2187">
        <v>2</v>
      </c>
      <c r="AI2187">
        <v>7.9000000000000008E-3</v>
      </c>
      <c r="AJ2187">
        <v>2</v>
      </c>
      <c r="AK2187">
        <v>3.3700000000000001E-2</v>
      </c>
      <c r="AL2187">
        <v>2</v>
      </c>
      <c r="AM2187">
        <v>2.3900000000000001E-2</v>
      </c>
      <c r="AN2187">
        <v>2</v>
      </c>
      <c r="AP2187">
        <v>1</v>
      </c>
      <c r="AQ2187">
        <v>2287</v>
      </c>
      <c r="AR2187">
        <v>2</v>
      </c>
      <c r="AS2187">
        <v>2314.1498999999999</v>
      </c>
      <c r="AT2187">
        <v>2</v>
      </c>
      <c r="AU2187">
        <v>7.3710000000000004</v>
      </c>
      <c r="AV2187">
        <v>2</v>
      </c>
      <c r="AW2187">
        <v>25</v>
      </c>
    </row>
    <row r="2188" spans="1:49" x14ac:dyDescent="0.25">
      <c r="A2188" t="s">
        <v>43</v>
      </c>
      <c r="B2188" t="s">
        <v>44</v>
      </c>
      <c r="C2188">
        <v>92</v>
      </c>
      <c r="D2188" t="s">
        <v>49</v>
      </c>
      <c r="E2188">
        <v>1</v>
      </c>
      <c r="F2188">
        <v>116</v>
      </c>
      <c r="G2188">
        <v>-9</v>
      </c>
      <c r="H2188">
        <v>9</v>
      </c>
      <c r="I2188">
        <v>20161215</v>
      </c>
      <c r="J2188">
        <v>1434</v>
      </c>
      <c r="K2188">
        <v>-11.970499999999999</v>
      </c>
      <c r="L2188">
        <v>-103.00020000000001</v>
      </c>
      <c r="M2188">
        <v>4359</v>
      </c>
      <c r="N2188">
        <v>577</v>
      </c>
      <c r="O2188">
        <v>7.3806000000000003</v>
      </c>
      <c r="P2188">
        <v>34.580399999999997</v>
      </c>
      <c r="Q2188">
        <v>2</v>
      </c>
      <c r="R2188">
        <v>34.582900000000002</v>
      </c>
      <c r="S2188">
        <v>2</v>
      </c>
      <c r="T2188">
        <v>34.5</v>
      </c>
      <c r="U2188">
        <v>2</v>
      </c>
      <c r="V2188">
        <v>39.844000000000001</v>
      </c>
      <c r="W2188">
        <v>2</v>
      </c>
      <c r="X2188">
        <v>38.799999999999997</v>
      </c>
      <c r="Y2188">
        <v>2</v>
      </c>
      <c r="Z2188">
        <v>39.9</v>
      </c>
      <c r="AA2188">
        <v>2</v>
      </c>
      <c r="AB2188">
        <f t="shared" si="34"/>
        <v>3.6863763238958178</v>
      </c>
      <c r="AC2188">
        <v>0</v>
      </c>
      <c r="AD2188">
        <v>2</v>
      </c>
      <c r="AE2188">
        <v>2.786</v>
      </c>
      <c r="AF2188">
        <v>2</v>
      </c>
      <c r="AG2188">
        <v>5.4300000000000001E-2</v>
      </c>
      <c r="AH2188">
        <v>2</v>
      </c>
      <c r="AI2188">
        <v>3.1099999999999999E-2</v>
      </c>
      <c r="AJ2188">
        <v>2</v>
      </c>
      <c r="AK2188">
        <v>3.49E-2</v>
      </c>
      <c r="AL2188">
        <v>2</v>
      </c>
      <c r="AM2188">
        <v>4.8000000000000001E-2</v>
      </c>
      <c r="AN2188">
        <v>2</v>
      </c>
      <c r="AP2188">
        <v>1</v>
      </c>
      <c r="AQ2188">
        <v>2273.3000000000002</v>
      </c>
      <c r="AR2188">
        <v>2</v>
      </c>
      <c r="AS2188">
        <v>2307.5900999999999</v>
      </c>
      <c r="AT2188">
        <v>2</v>
      </c>
      <c r="AU2188">
        <v>7.3935000000000004</v>
      </c>
      <c r="AV2188">
        <v>2</v>
      </c>
      <c r="AW2188">
        <v>25</v>
      </c>
    </row>
    <row r="2189" spans="1:49" x14ac:dyDescent="0.25">
      <c r="A2189" t="s">
        <v>43</v>
      </c>
      <c r="B2189" t="s">
        <v>44</v>
      </c>
      <c r="C2189">
        <v>92</v>
      </c>
      <c r="D2189" t="s">
        <v>49</v>
      </c>
      <c r="E2189">
        <v>1</v>
      </c>
      <c r="F2189">
        <v>117</v>
      </c>
      <c r="G2189">
        <v>-9</v>
      </c>
      <c r="H2189">
        <v>9</v>
      </c>
      <c r="I2189">
        <v>20161215</v>
      </c>
      <c r="J2189">
        <v>1434</v>
      </c>
      <c r="K2189">
        <v>-11.970499999999999</v>
      </c>
      <c r="L2189">
        <v>-103.00020000000001</v>
      </c>
      <c r="M2189">
        <v>4359</v>
      </c>
      <c r="N2189">
        <v>474.1</v>
      </c>
      <c r="O2189">
        <v>8.5693000000000001</v>
      </c>
      <c r="P2189">
        <v>34.642699999999998</v>
      </c>
      <c r="Q2189">
        <v>2</v>
      </c>
      <c r="R2189">
        <v>34.6434</v>
      </c>
      <c r="S2189">
        <v>6</v>
      </c>
      <c r="T2189">
        <v>22.3</v>
      </c>
      <c r="U2189">
        <v>2</v>
      </c>
      <c r="V2189">
        <v>25.855</v>
      </c>
      <c r="W2189">
        <v>2</v>
      </c>
      <c r="X2189">
        <v>33.4</v>
      </c>
      <c r="Y2189">
        <v>2</v>
      </c>
      <c r="Z2189">
        <v>38.4</v>
      </c>
      <c r="AA2189">
        <v>2</v>
      </c>
      <c r="AB2189">
        <f t="shared" si="34"/>
        <v>3.648057459593681</v>
      </c>
      <c r="AC2189">
        <v>0</v>
      </c>
      <c r="AD2189">
        <v>2</v>
      </c>
      <c r="AE2189">
        <v>2.7240000000000002</v>
      </c>
      <c r="AF2189">
        <v>2</v>
      </c>
      <c r="AG2189">
        <v>0.14000000000000001</v>
      </c>
      <c r="AH2189">
        <v>2</v>
      </c>
      <c r="AI2189">
        <v>7.7200000000000005E-2</v>
      </c>
      <c r="AJ2189">
        <v>2</v>
      </c>
      <c r="AK2189">
        <v>5.4300000000000001E-2</v>
      </c>
      <c r="AL2189">
        <v>2</v>
      </c>
      <c r="AM2189">
        <v>5.9700000000000003E-2</v>
      </c>
      <c r="AN2189">
        <v>2</v>
      </c>
      <c r="AP2189">
        <v>1</v>
      </c>
      <c r="AQ2189">
        <v>2269.6001000000001</v>
      </c>
      <c r="AR2189">
        <v>2</v>
      </c>
      <c r="AS2189">
        <v>2303.9250000000002</v>
      </c>
      <c r="AT2189">
        <v>6</v>
      </c>
      <c r="AU2189">
        <v>7.3940999999999999</v>
      </c>
      <c r="AV2189">
        <v>2</v>
      </c>
      <c r="AW2189">
        <v>25</v>
      </c>
    </row>
    <row r="2190" spans="1:49" x14ac:dyDescent="0.25">
      <c r="A2190" t="s">
        <v>43</v>
      </c>
      <c r="B2190" t="s">
        <v>44</v>
      </c>
      <c r="C2190">
        <v>92</v>
      </c>
      <c r="D2190" t="s">
        <v>49</v>
      </c>
      <c r="E2190">
        <v>1</v>
      </c>
      <c r="F2190">
        <v>118</v>
      </c>
      <c r="G2190">
        <v>-9</v>
      </c>
      <c r="H2190">
        <v>9</v>
      </c>
      <c r="I2190">
        <v>20161215</v>
      </c>
      <c r="J2190">
        <v>1434</v>
      </c>
      <c r="K2190">
        <v>-11.970499999999999</v>
      </c>
      <c r="L2190">
        <v>-103.00020000000001</v>
      </c>
      <c r="M2190">
        <v>4359</v>
      </c>
      <c r="N2190">
        <v>364.9</v>
      </c>
      <c r="O2190">
        <v>9.9817</v>
      </c>
      <c r="P2190">
        <v>34.732500000000002</v>
      </c>
      <c r="Q2190">
        <v>2</v>
      </c>
      <c r="R2190">
        <v>34.739600000000003</v>
      </c>
      <c r="S2190">
        <v>2</v>
      </c>
      <c r="T2190">
        <v>12.8</v>
      </c>
      <c r="U2190">
        <v>2</v>
      </c>
      <c r="V2190">
        <v>16.663</v>
      </c>
      <c r="W2190">
        <v>2</v>
      </c>
      <c r="X2190">
        <v>29.2</v>
      </c>
      <c r="Y2190">
        <v>2</v>
      </c>
      <c r="Z2190">
        <v>35.4</v>
      </c>
      <c r="AA2190">
        <v>2</v>
      </c>
      <c r="AB2190">
        <f t="shared" si="34"/>
        <v>3.5667118201397288</v>
      </c>
      <c r="AC2190">
        <v>0.01</v>
      </c>
      <c r="AD2190">
        <v>2</v>
      </c>
      <c r="AE2190">
        <v>2.6019999999999999</v>
      </c>
      <c r="AF2190">
        <v>2</v>
      </c>
      <c r="AG2190">
        <v>0.3387</v>
      </c>
      <c r="AH2190">
        <v>2</v>
      </c>
      <c r="AI2190">
        <v>0.18859999999999999</v>
      </c>
      <c r="AJ2190">
        <v>2</v>
      </c>
      <c r="AK2190">
        <v>6.9199999999999998E-2</v>
      </c>
      <c r="AL2190">
        <v>2</v>
      </c>
      <c r="AM2190">
        <v>4.7100000000000003E-2</v>
      </c>
      <c r="AN2190">
        <v>2</v>
      </c>
      <c r="AP2190">
        <v>1</v>
      </c>
      <c r="AQ2190">
        <v>2266.8998999999999</v>
      </c>
      <c r="AR2190">
        <v>2</v>
      </c>
      <c r="AS2190">
        <v>2302.4899999999998</v>
      </c>
      <c r="AT2190">
        <v>2</v>
      </c>
      <c r="AU2190">
        <v>7.4020999999999999</v>
      </c>
      <c r="AV2190">
        <v>2</v>
      </c>
      <c r="AW2190">
        <v>25</v>
      </c>
    </row>
    <row r="2191" spans="1:49" x14ac:dyDescent="0.25">
      <c r="A2191" t="s">
        <v>43</v>
      </c>
      <c r="B2191" t="s">
        <v>44</v>
      </c>
      <c r="C2191">
        <v>92</v>
      </c>
      <c r="D2191" t="s">
        <v>49</v>
      </c>
      <c r="E2191">
        <v>1</v>
      </c>
      <c r="F2191">
        <v>119</v>
      </c>
      <c r="G2191">
        <v>-9</v>
      </c>
      <c r="H2191">
        <v>9</v>
      </c>
      <c r="I2191">
        <v>20161215</v>
      </c>
      <c r="J2191">
        <v>1434</v>
      </c>
      <c r="K2191">
        <v>-11.970499999999999</v>
      </c>
      <c r="L2191">
        <v>-103.00020000000001</v>
      </c>
      <c r="M2191">
        <v>4359</v>
      </c>
      <c r="N2191">
        <v>270.2</v>
      </c>
      <c r="O2191">
        <v>11.299099999999999</v>
      </c>
      <c r="P2191">
        <v>34.777700000000003</v>
      </c>
      <c r="Q2191">
        <v>2</v>
      </c>
      <c r="R2191">
        <v>34.780099999999997</v>
      </c>
      <c r="S2191">
        <v>2</v>
      </c>
      <c r="T2191">
        <v>4.3</v>
      </c>
      <c r="U2191">
        <v>2</v>
      </c>
      <c r="V2191">
        <v>8.0310000000000006</v>
      </c>
      <c r="W2191">
        <v>6</v>
      </c>
      <c r="X2191">
        <v>24.3</v>
      </c>
      <c r="Y2191">
        <v>2</v>
      </c>
      <c r="Z2191">
        <v>30.3</v>
      </c>
      <c r="AA2191">
        <v>2</v>
      </c>
      <c r="AB2191">
        <f t="shared" si="34"/>
        <v>3.4111477125153233</v>
      </c>
      <c r="AC2191">
        <v>0.02</v>
      </c>
      <c r="AD2191">
        <v>2</v>
      </c>
      <c r="AE2191">
        <v>2.6040000000000001</v>
      </c>
      <c r="AF2191">
        <v>2</v>
      </c>
      <c r="AG2191">
        <v>0.71689999999999998</v>
      </c>
      <c r="AH2191">
        <v>2</v>
      </c>
      <c r="AI2191">
        <v>0.40160000000000001</v>
      </c>
      <c r="AJ2191">
        <v>2</v>
      </c>
      <c r="AK2191">
        <v>0.1741</v>
      </c>
      <c r="AL2191">
        <v>2</v>
      </c>
      <c r="AM2191">
        <v>6.1699999999999998E-2</v>
      </c>
      <c r="AN2191">
        <v>2</v>
      </c>
      <c r="AP2191">
        <v>1</v>
      </c>
      <c r="AQ2191">
        <v>2267.8998999999999</v>
      </c>
      <c r="AR2191">
        <v>2</v>
      </c>
      <c r="AS2191">
        <v>2299.3501000000001</v>
      </c>
      <c r="AT2191">
        <v>2</v>
      </c>
      <c r="AU2191">
        <v>7.3928000000000003</v>
      </c>
      <c r="AV2191">
        <v>2</v>
      </c>
      <c r="AW2191">
        <v>25</v>
      </c>
    </row>
    <row r="2192" spans="1:49" x14ac:dyDescent="0.25">
      <c r="A2192" t="s">
        <v>43</v>
      </c>
      <c r="B2192" t="s">
        <v>44</v>
      </c>
      <c r="C2192">
        <v>92</v>
      </c>
      <c r="D2192" t="s">
        <v>49</v>
      </c>
      <c r="E2192">
        <v>1</v>
      </c>
      <c r="F2192">
        <v>120</v>
      </c>
      <c r="G2192">
        <v>-9</v>
      </c>
      <c r="H2192">
        <v>9</v>
      </c>
      <c r="I2192">
        <v>20161215</v>
      </c>
      <c r="J2192">
        <v>1434</v>
      </c>
      <c r="K2192">
        <v>-11.970499999999999</v>
      </c>
      <c r="L2192">
        <v>-103.00020000000001</v>
      </c>
      <c r="M2192">
        <v>4359</v>
      </c>
      <c r="N2192">
        <v>183</v>
      </c>
      <c r="O2192">
        <v>14.5604</v>
      </c>
      <c r="P2192">
        <v>34.910699999999999</v>
      </c>
      <c r="Q2192">
        <v>2</v>
      </c>
      <c r="R2192">
        <v>34.902799999999999</v>
      </c>
      <c r="S2192">
        <v>2</v>
      </c>
      <c r="T2192">
        <v>101.7</v>
      </c>
      <c r="U2192">
        <v>2</v>
      </c>
      <c r="V2192">
        <v>106.396</v>
      </c>
      <c r="W2192">
        <v>2</v>
      </c>
      <c r="X2192">
        <v>7.3</v>
      </c>
      <c r="Y2192">
        <v>2</v>
      </c>
      <c r="Z2192">
        <v>17.7</v>
      </c>
      <c r="AA2192">
        <v>2</v>
      </c>
      <c r="AB2192">
        <f t="shared" si="34"/>
        <v>2.8735646395797834</v>
      </c>
      <c r="AC2192">
        <v>0.03</v>
      </c>
      <c r="AD2192">
        <v>2</v>
      </c>
      <c r="AE2192">
        <v>1.68</v>
      </c>
      <c r="AF2192">
        <v>2</v>
      </c>
      <c r="AG2192">
        <v>2.2783000000000002</v>
      </c>
      <c r="AH2192">
        <v>2</v>
      </c>
      <c r="AI2192">
        <v>1.3573999999999999</v>
      </c>
      <c r="AJ2192">
        <v>2</v>
      </c>
      <c r="AK2192">
        <v>1.2099</v>
      </c>
      <c r="AL2192">
        <v>2</v>
      </c>
      <c r="AM2192">
        <v>0.2949</v>
      </c>
      <c r="AN2192">
        <v>2</v>
      </c>
      <c r="AP2192">
        <v>1</v>
      </c>
      <c r="AQ2192">
        <v>2186.6001000000001</v>
      </c>
      <c r="AR2192">
        <v>2</v>
      </c>
      <c r="AS2192">
        <v>2304.8400999999999</v>
      </c>
      <c r="AT2192">
        <v>2</v>
      </c>
      <c r="AU2192">
        <v>7.6452</v>
      </c>
      <c r="AV2192">
        <v>2</v>
      </c>
      <c r="AW2192">
        <v>25</v>
      </c>
    </row>
    <row r="2193" spans="1:49" x14ac:dyDescent="0.25">
      <c r="A2193" t="s">
        <v>43</v>
      </c>
      <c r="B2193" t="s">
        <v>44</v>
      </c>
      <c r="C2193">
        <v>92</v>
      </c>
      <c r="D2193" t="s">
        <v>49</v>
      </c>
      <c r="E2193">
        <v>1</v>
      </c>
      <c r="F2193">
        <v>121</v>
      </c>
      <c r="G2193">
        <v>-9</v>
      </c>
      <c r="H2193">
        <v>9</v>
      </c>
      <c r="I2193">
        <v>20161215</v>
      </c>
      <c r="J2193">
        <v>1434</v>
      </c>
      <c r="K2193">
        <v>-11.970499999999999</v>
      </c>
      <c r="L2193">
        <v>-103.00020000000001</v>
      </c>
      <c r="M2193">
        <v>4359</v>
      </c>
      <c r="N2193">
        <v>102.5</v>
      </c>
      <c r="O2193">
        <v>21.789000000000001</v>
      </c>
      <c r="P2193">
        <v>35.995399999999997</v>
      </c>
      <c r="Q2193">
        <v>2</v>
      </c>
      <c r="R2193">
        <v>35.989600000000003</v>
      </c>
      <c r="S2193">
        <v>2</v>
      </c>
      <c r="T2193">
        <v>193.5</v>
      </c>
      <c r="U2193">
        <v>2</v>
      </c>
      <c r="V2193">
        <v>202.37100000000001</v>
      </c>
      <c r="W2193">
        <v>2</v>
      </c>
      <c r="X2193">
        <v>1</v>
      </c>
      <c r="Y2193">
        <v>2</v>
      </c>
      <c r="Z2193">
        <v>0.9</v>
      </c>
      <c r="AA2193">
        <v>2</v>
      </c>
      <c r="AB2193">
        <f t="shared" si="34"/>
        <v>-0.10536051565782628</v>
      </c>
      <c r="AC2193">
        <v>0.49</v>
      </c>
      <c r="AD2193">
        <v>2</v>
      </c>
      <c r="AE2193">
        <v>0.49199999999999999</v>
      </c>
      <c r="AF2193">
        <v>2</v>
      </c>
      <c r="AG2193">
        <v>1.9097999999999999</v>
      </c>
      <c r="AH2193">
        <v>2</v>
      </c>
      <c r="AI2193">
        <v>1.1970000000000001</v>
      </c>
      <c r="AJ2193">
        <v>2</v>
      </c>
      <c r="AK2193">
        <v>1.5087999999999999</v>
      </c>
      <c r="AL2193">
        <v>2</v>
      </c>
      <c r="AM2193">
        <v>1.2108000000000001</v>
      </c>
      <c r="AN2193">
        <v>2</v>
      </c>
      <c r="AP2193">
        <v>1</v>
      </c>
      <c r="AQ2193">
        <v>2098</v>
      </c>
      <c r="AR2193">
        <v>2</v>
      </c>
      <c r="AS2193">
        <v>2379.7399999999998</v>
      </c>
      <c r="AT2193">
        <v>2</v>
      </c>
      <c r="AU2193">
        <v>7.9785000000000004</v>
      </c>
      <c r="AV2193">
        <v>2</v>
      </c>
      <c r="AW2193">
        <v>25</v>
      </c>
    </row>
    <row r="2194" spans="1:49" x14ac:dyDescent="0.25">
      <c r="A2194" t="s">
        <v>43</v>
      </c>
      <c r="B2194" t="s">
        <v>44</v>
      </c>
      <c r="C2194">
        <v>92</v>
      </c>
      <c r="D2194" t="s">
        <v>49</v>
      </c>
      <c r="E2194">
        <v>1</v>
      </c>
      <c r="F2194">
        <v>122</v>
      </c>
      <c r="G2194">
        <v>-9</v>
      </c>
      <c r="H2194">
        <v>9</v>
      </c>
      <c r="I2194">
        <v>20161215</v>
      </c>
      <c r="J2194">
        <v>1434</v>
      </c>
      <c r="K2194">
        <v>-11.970499999999999</v>
      </c>
      <c r="L2194">
        <v>-103.00020000000001</v>
      </c>
      <c r="M2194">
        <v>4359</v>
      </c>
      <c r="N2194">
        <v>50</v>
      </c>
      <c r="O2194">
        <v>24.0246</v>
      </c>
      <c r="P2194">
        <v>35.848599999999998</v>
      </c>
      <c r="Q2194">
        <v>2</v>
      </c>
      <c r="R2194">
        <v>35.8613</v>
      </c>
      <c r="S2194">
        <v>2</v>
      </c>
      <c r="T2194">
        <v>205.4</v>
      </c>
      <c r="U2194">
        <v>2</v>
      </c>
      <c r="V2194">
        <v>214.61500000000001</v>
      </c>
      <c r="W2194">
        <v>2</v>
      </c>
      <c r="X2194">
        <v>1.3</v>
      </c>
      <c r="Y2194">
        <v>2</v>
      </c>
      <c r="Z2194">
        <v>2.8</v>
      </c>
      <c r="AA2194">
        <v>2</v>
      </c>
      <c r="AB2194">
        <f t="shared" si="34"/>
        <v>1.0296194171811581</v>
      </c>
      <c r="AC2194">
        <v>7.0000000000000007E-2</v>
      </c>
      <c r="AD2194">
        <v>2</v>
      </c>
      <c r="AE2194">
        <v>0.48099999999999998</v>
      </c>
      <c r="AF2194">
        <v>2</v>
      </c>
      <c r="AG2194">
        <v>1.7398</v>
      </c>
      <c r="AH2194">
        <v>2</v>
      </c>
      <c r="AI2194">
        <v>1.093</v>
      </c>
      <c r="AJ2194">
        <v>2</v>
      </c>
      <c r="AK2194">
        <v>1.4723999999999999</v>
      </c>
      <c r="AL2194">
        <v>2</v>
      </c>
      <c r="AM2194">
        <v>1.8069</v>
      </c>
      <c r="AN2194">
        <v>2</v>
      </c>
      <c r="AP2194">
        <v>1</v>
      </c>
      <c r="AQ2194">
        <v>2059.8998999999999</v>
      </c>
      <c r="AR2194">
        <v>2</v>
      </c>
      <c r="AS2194">
        <v>2364.875</v>
      </c>
      <c r="AT2194">
        <v>6</v>
      </c>
      <c r="AU2194">
        <v>8.0208999999999993</v>
      </c>
      <c r="AV2194">
        <v>2</v>
      </c>
      <c r="AW2194">
        <v>25</v>
      </c>
    </row>
    <row r="2195" spans="1:49" x14ac:dyDescent="0.25">
      <c r="A2195" t="s">
        <v>43</v>
      </c>
      <c r="B2195" t="s">
        <v>44</v>
      </c>
      <c r="C2195">
        <v>92</v>
      </c>
      <c r="D2195" t="s">
        <v>49</v>
      </c>
      <c r="E2195">
        <v>1</v>
      </c>
      <c r="F2195">
        <v>123</v>
      </c>
      <c r="G2195">
        <v>-9</v>
      </c>
      <c r="H2195">
        <v>9</v>
      </c>
      <c r="I2195">
        <v>20161215</v>
      </c>
      <c r="J2195">
        <v>1434</v>
      </c>
      <c r="K2195">
        <v>-11.970499999999999</v>
      </c>
      <c r="L2195">
        <v>-103.00020000000001</v>
      </c>
      <c r="M2195">
        <v>4359</v>
      </c>
      <c r="N2195">
        <v>19.8</v>
      </c>
      <c r="O2195">
        <v>24.132999999999999</v>
      </c>
      <c r="P2195">
        <v>35.781599999999997</v>
      </c>
      <c r="Q2195">
        <v>2</v>
      </c>
      <c r="R2195">
        <v>35.783999999999999</v>
      </c>
      <c r="S2195">
        <v>2</v>
      </c>
      <c r="T2195">
        <v>205</v>
      </c>
      <c r="U2195">
        <v>2</v>
      </c>
      <c r="V2195">
        <v>213.88900000000001</v>
      </c>
      <c r="W2195">
        <v>2</v>
      </c>
      <c r="X2195">
        <v>1.6</v>
      </c>
      <c r="Y2195">
        <v>2</v>
      </c>
      <c r="Z2195">
        <v>3.5</v>
      </c>
      <c r="AA2195">
        <v>2</v>
      </c>
      <c r="AB2195">
        <f t="shared" si="34"/>
        <v>1.2527629684953681</v>
      </c>
      <c r="AC2195">
        <v>7.0000000000000007E-2</v>
      </c>
      <c r="AD2195">
        <v>2</v>
      </c>
      <c r="AE2195">
        <v>0.505</v>
      </c>
      <c r="AF2195">
        <v>2</v>
      </c>
      <c r="AG2195">
        <v>1.7142999999999999</v>
      </c>
      <c r="AH2195">
        <v>2</v>
      </c>
      <c r="AI2195">
        <v>1.0828</v>
      </c>
      <c r="AJ2195">
        <v>2</v>
      </c>
      <c r="AK2195">
        <v>1.4524999999999999</v>
      </c>
      <c r="AL2195">
        <v>2</v>
      </c>
      <c r="AM2195">
        <v>1.7636000000000001</v>
      </c>
      <c r="AN2195">
        <v>2</v>
      </c>
      <c r="AP2195">
        <v>1</v>
      </c>
      <c r="AQ2195">
        <v>2057.3998999999999</v>
      </c>
      <c r="AR2195">
        <v>6</v>
      </c>
      <c r="AS2195">
        <v>2360.9398999999999</v>
      </c>
      <c r="AT2195">
        <v>2</v>
      </c>
      <c r="AU2195">
        <v>8.0151000000000003</v>
      </c>
      <c r="AV2195">
        <v>2</v>
      </c>
      <c r="AW2195">
        <v>25</v>
      </c>
    </row>
    <row r="2196" spans="1:49" x14ac:dyDescent="0.25">
      <c r="A2196" t="s">
        <v>43</v>
      </c>
      <c r="B2196" t="s">
        <v>44</v>
      </c>
      <c r="C2196">
        <v>92</v>
      </c>
      <c r="D2196" t="s">
        <v>49</v>
      </c>
      <c r="E2196">
        <v>1</v>
      </c>
      <c r="F2196">
        <v>124</v>
      </c>
      <c r="G2196">
        <v>-9</v>
      </c>
      <c r="H2196">
        <v>9</v>
      </c>
      <c r="I2196">
        <v>20161215</v>
      </c>
      <c r="J2196">
        <v>1434</v>
      </c>
      <c r="K2196">
        <v>-11.970499999999999</v>
      </c>
      <c r="L2196">
        <v>-103.00020000000001</v>
      </c>
      <c r="M2196">
        <v>4359</v>
      </c>
      <c r="N2196">
        <v>2.9</v>
      </c>
      <c r="O2196">
        <v>24.133700000000001</v>
      </c>
      <c r="P2196">
        <v>35.782200000000003</v>
      </c>
      <c r="Q2196">
        <v>2</v>
      </c>
      <c r="R2196">
        <v>35.791899999999998</v>
      </c>
      <c r="S2196">
        <v>2</v>
      </c>
      <c r="T2196">
        <v>205.2</v>
      </c>
      <c r="U2196">
        <v>2</v>
      </c>
      <c r="V2196">
        <v>213.58099999999999</v>
      </c>
      <c r="W2196">
        <v>2</v>
      </c>
      <c r="X2196">
        <v>1.7</v>
      </c>
      <c r="Y2196">
        <v>2</v>
      </c>
      <c r="Z2196">
        <v>3.5</v>
      </c>
      <c r="AA2196">
        <v>2</v>
      </c>
      <c r="AB2196">
        <f t="shared" si="34"/>
        <v>1.2527629684953681</v>
      </c>
      <c r="AC2196">
        <v>7.0000000000000007E-2</v>
      </c>
      <c r="AD2196">
        <v>2</v>
      </c>
      <c r="AE2196">
        <v>0.49299999999999999</v>
      </c>
      <c r="AF2196">
        <v>2</v>
      </c>
      <c r="AG2196">
        <v>1.7307999999999999</v>
      </c>
      <c r="AH2196">
        <v>2</v>
      </c>
      <c r="AI2196">
        <v>1.0891</v>
      </c>
      <c r="AJ2196">
        <v>2</v>
      </c>
      <c r="AK2196">
        <v>1.4493</v>
      </c>
      <c r="AL2196">
        <v>2</v>
      </c>
      <c r="AM2196">
        <v>2.0129000000000001</v>
      </c>
      <c r="AN2196">
        <v>2</v>
      </c>
      <c r="AP2196">
        <v>1</v>
      </c>
      <c r="AQ2196">
        <v>2057.6999999999998</v>
      </c>
      <c r="AR2196">
        <v>2</v>
      </c>
      <c r="AS2196">
        <v>2362.71</v>
      </c>
      <c r="AT2196">
        <v>2</v>
      </c>
      <c r="AU2196">
        <v>8.0131999999999994</v>
      </c>
      <c r="AV2196">
        <v>2</v>
      </c>
      <c r="AW2196">
        <v>25</v>
      </c>
    </row>
    <row r="2197" spans="1:49" x14ac:dyDescent="0.25">
      <c r="A2197" t="s">
        <v>43</v>
      </c>
      <c r="B2197" t="s">
        <v>44</v>
      </c>
      <c r="C2197">
        <v>93</v>
      </c>
      <c r="D2197" t="s">
        <v>49</v>
      </c>
      <c r="E2197">
        <v>1</v>
      </c>
      <c r="F2197">
        <v>101</v>
      </c>
      <c r="G2197">
        <v>-9</v>
      </c>
      <c r="H2197">
        <v>9</v>
      </c>
      <c r="I2197">
        <v>20161215</v>
      </c>
      <c r="J2197">
        <v>2027</v>
      </c>
      <c r="K2197">
        <v>-12.499700000000001</v>
      </c>
      <c r="L2197">
        <v>-102.9997</v>
      </c>
      <c r="M2197">
        <v>4186</v>
      </c>
      <c r="N2197">
        <v>4227.7997999999998</v>
      </c>
      <c r="O2197">
        <v>1.8325</v>
      </c>
      <c r="P2197">
        <v>34.676600000000001</v>
      </c>
      <c r="Q2197">
        <v>2</v>
      </c>
      <c r="R2197">
        <v>34.678600000000003</v>
      </c>
      <c r="S2197">
        <v>2</v>
      </c>
      <c r="T2197">
        <v>124</v>
      </c>
      <c r="U2197">
        <v>2</v>
      </c>
      <c r="V2197">
        <v>136.88</v>
      </c>
      <c r="W2197">
        <v>2</v>
      </c>
      <c r="X2197">
        <v>143</v>
      </c>
      <c r="Y2197">
        <v>6</v>
      </c>
      <c r="Z2197">
        <v>36.4</v>
      </c>
      <c r="AA2197">
        <v>6</v>
      </c>
      <c r="AB2197">
        <f t="shared" si="34"/>
        <v>3.5945687746426951</v>
      </c>
      <c r="AC2197">
        <v>0</v>
      </c>
      <c r="AD2197">
        <v>6</v>
      </c>
      <c r="AE2197">
        <v>2.5369999999999999</v>
      </c>
      <c r="AF2197">
        <v>6</v>
      </c>
      <c r="AG2197">
        <v>4.1000000000000003E-3</v>
      </c>
      <c r="AH2197">
        <v>2</v>
      </c>
      <c r="AI2197">
        <v>1.8E-3</v>
      </c>
      <c r="AJ2197">
        <v>2</v>
      </c>
      <c r="AK2197">
        <v>0</v>
      </c>
      <c r="AL2197">
        <v>2</v>
      </c>
      <c r="AM2197">
        <v>0</v>
      </c>
      <c r="AN2197">
        <v>2</v>
      </c>
      <c r="AP2197">
        <v>1</v>
      </c>
      <c r="AQ2197">
        <v>2340.8000000000002</v>
      </c>
      <c r="AR2197">
        <v>6</v>
      </c>
      <c r="AS2197">
        <v>2431.0700999999999</v>
      </c>
      <c r="AT2197">
        <v>2</v>
      </c>
      <c r="AU2197">
        <v>7.5610999999999997</v>
      </c>
      <c r="AV2197">
        <v>6</v>
      </c>
      <c r="AW2197">
        <v>25</v>
      </c>
    </row>
    <row r="2198" spans="1:49" x14ac:dyDescent="0.25">
      <c r="A2198" t="s">
        <v>43</v>
      </c>
      <c r="B2198" t="s">
        <v>44</v>
      </c>
      <c r="C2198">
        <v>93</v>
      </c>
      <c r="D2198" t="s">
        <v>49</v>
      </c>
      <c r="E2198">
        <v>1</v>
      </c>
      <c r="F2198">
        <v>102</v>
      </c>
      <c r="G2198">
        <v>-9</v>
      </c>
      <c r="H2198">
        <v>9</v>
      </c>
      <c r="I2198">
        <v>20161215</v>
      </c>
      <c r="J2198">
        <v>2027</v>
      </c>
      <c r="K2198">
        <v>-12.499700000000001</v>
      </c>
      <c r="L2198">
        <v>-102.9997</v>
      </c>
      <c r="M2198">
        <v>4186</v>
      </c>
      <c r="N2198">
        <v>3901.3</v>
      </c>
      <c r="O2198">
        <v>1.7989999999999999</v>
      </c>
      <c r="P2198">
        <v>34.676600000000001</v>
      </c>
      <c r="Q2198">
        <v>2</v>
      </c>
      <c r="R2198">
        <v>34.679000000000002</v>
      </c>
      <c r="S2198">
        <v>6</v>
      </c>
      <c r="T2198">
        <v>123.5</v>
      </c>
      <c r="U2198">
        <v>2</v>
      </c>
      <c r="V2198">
        <v>136.61600000000001</v>
      </c>
      <c r="W2198">
        <v>2</v>
      </c>
      <c r="X2198">
        <v>142.69999999999999</v>
      </c>
      <c r="Y2198">
        <v>6</v>
      </c>
      <c r="Z2198">
        <v>36.299999999999997</v>
      </c>
      <c r="AA2198">
        <v>6</v>
      </c>
      <c r="AB2198">
        <f t="shared" si="34"/>
        <v>3.591817741270805</v>
      </c>
      <c r="AC2198">
        <v>0.01</v>
      </c>
      <c r="AD2198">
        <v>6</v>
      </c>
      <c r="AE2198">
        <v>2.5409999999999999</v>
      </c>
      <c r="AF2198">
        <v>6</v>
      </c>
      <c r="AG2198">
        <v>2.5999999999999999E-3</v>
      </c>
      <c r="AH2198">
        <v>2</v>
      </c>
      <c r="AI2198">
        <v>1.1000000000000001E-3</v>
      </c>
      <c r="AJ2198">
        <v>2</v>
      </c>
      <c r="AK2198">
        <v>2.2499999999999999E-2</v>
      </c>
      <c r="AL2198">
        <v>2</v>
      </c>
      <c r="AM2198">
        <v>0</v>
      </c>
      <c r="AN2198">
        <v>2</v>
      </c>
      <c r="AP2198">
        <v>1</v>
      </c>
      <c r="AQ2198">
        <v>2339.1001000000001</v>
      </c>
      <c r="AR2198">
        <v>2</v>
      </c>
      <c r="AS2198">
        <v>2431.9951000000001</v>
      </c>
      <c r="AT2198">
        <v>6</v>
      </c>
      <c r="AU2198">
        <v>7.5622999999999996</v>
      </c>
      <c r="AV2198">
        <v>2</v>
      </c>
      <c r="AW2198">
        <v>25</v>
      </c>
    </row>
    <row r="2199" spans="1:49" x14ac:dyDescent="0.25">
      <c r="A2199" t="s">
        <v>43</v>
      </c>
      <c r="B2199" t="s">
        <v>44</v>
      </c>
      <c r="C2199">
        <v>93</v>
      </c>
      <c r="D2199" t="s">
        <v>49</v>
      </c>
      <c r="E2199">
        <v>1</v>
      </c>
      <c r="F2199">
        <v>103</v>
      </c>
      <c r="G2199">
        <v>-9</v>
      </c>
      <c r="H2199">
        <v>9</v>
      </c>
      <c r="I2199">
        <v>20161215</v>
      </c>
      <c r="J2199">
        <v>2027</v>
      </c>
      <c r="K2199">
        <v>-12.499700000000001</v>
      </c>
      <c r="L2199">
        <v>-102.9997</v>
      </c>
      <c r="M2199">
        <v>4186</v>
      </c>
      <c r="N2199">
        <v>3550.7</v>
      </c>
      <c r="O2199">
        <v>1.78</v>
      </c>
      <c r="P2199">
        <v>34.676099999999998</v>
      </c>
      <c r="Q2199">
        <v>2</v>
      </c>
      <c r="R2199">
        <v>34.677199999999999</v>
      </c>
      <c r="S2199">
        <v>2</v>
      </c>
      <c r="T2199">
        <v>123.1</v>
      </c>
      <c r="U2199">
        <v>2</v>
      </c>
      <c r="V2199">
        <v>136.0325</v>
      </c>
      <c r="W2199">
        <v>6</v>
      </c>
      <c r="X2199">
        <v>142</v>
      </c>
      <c r="Y2199">
        <v>6</v>
      </c>
      <c r="Z2199">
        <v>36.4</v>
      </c>
      <c r="AA2199">
        <v>6</v>
      </c>
      <c r="AB2199">
        <f t="shared" si="34"/>
        <v>3.5945687746426951</v>
      </c>
      <c r="AC2199">
        <v>0</v>
      </c>
      <c r="AD2199">
        <v>6</v>
      </c>
      <c r="AE2199">
        <v>2.528</v>
      </c>
      <c r="AF2199">
        <v>6</v>
      </c>
      <c r="AG2199">
        <v>1.5E-3</v>
      </c>
      <c r="AH2199">
        <v>2</v>
      </c>
      <c r="AI2199">
        <v>0</v>
      </c>
      <c r="AJ2199">
        <v>2</v>
      </c>
      <c r="AK2199">
        <v>0</v>
      </c>
      <c r="AL2199">
        <v>2</v>
      </c>
      <c r="AM2199">
        <v>0</v>
      </c>
      <c r="AN2199">
        <v>2</v>
      </c>
      <c r="AP2199">
        <v>1</v>
      </c>
      <c r="AQ2199">
        <v>2337.3000000000002</v>
      </c>
      <c r="AR2199">
        <v>2</v>
      </c>
      <c r="AS2199">
        <v>2431.8101000000001</v>
      </c>
      <c r="AT2199">
        <v>2</v>
      </c>
      <c r="AU2199">
        <v>7.5613999999999999</v>
      </c>
      <c r="AV2199">
        <v>2</v>
      </c>
      <c r="AW2199">
        <v>25</v>
      </c>
    </row>
    <row r="2200" spans="1:49" x14ac:dyDescent="0.25">
      <c r="A2200" t="s">
        <v>43</v>
      </c>
      <c r="B2200" t="s">
        <v>44</v>
      </c>
      <c r="C2200">
        <v>93</v>
      </c>
      <c r="D2200" t="s">
        <v>49</v>
      </c>
      <c r="E2200">
        <v>1</v>
      </c>
      <c r="F2200">
        <v>104</v>
      </c>
      <c r="G2200">
        <v>-9</v>
      </c>
      <c r="H2200">
        <v>9</v>
      </c>
      <c r="I2200">
        <v>20161215</v>
      </c>
      <c r="J2200">
        <v>2027</v>
      </c>
      <c r="K2200">
        <v>-12.499700000000001</v>
      </c>
      <c r="L2200">
        <v>-102.9997</v>
      </c>
      <c r="M2200">
        <v>4186</v>
      </c>
      <c r="N2200">
        <v>3224.7</v>
      </c>
      <c r="O2200">
        <v>1.7717000000000001</v>
      </c>
      <c r="P2200">
        <v>34.676099999999998</v>
      </c>
      <c r="Q2200">
        <v>2</v>
      </c>
      <c r="R2200">
        <v>34.677599999999998</v>
      </c>
      <c r="S2200">
        <v>2</v>
      </c>
      <c r="T2200">
        <v>124.1</v>
      </c>
      <c r="U2200">
        <v>2</v>
      </c>
      <c r="V2200">
        <v>137.244</v>
      </c>
      <c r="W2200">
        <v>2</v>
      </c>
      <c r="X2200">
        <v>139.4</v>
      </c>
      <c r="Y2200">
        <v>6</v>
      </c>
      <c r="Z2200">
        <v>36.299999999999997</v>
      </c>
      <c r="AA2200">
        <v>6</v>
      </c>
      <c r="AB2200">
        <f t="shared" si="34"/>
        <v>3.591817741270805</v>
      </c>
      <c r="AC2200">
        <v>0</v>
      </c>
      <c r="AD2200">
        <v>6</v>
      </c>
      <c r="AE2200">
        <v>2.54</v>
      </c>
      <c r="AF2200">
        <v>6</v>
      </c>
      <c r="AG2200">
        <v>3.0000000000000001E-3</v>
      </c>
      <c r="AH2200">
        <v>2</v>
      </c>
      <c r="AI2200">
        <v>8.9999999999999998E-4</v>
      </c>
      <c r="AJ2200">
        <v>2</v>
      </c>
      <c r="AK2200">
        <v>0</v>
      </c>
      <c r="AL2200">
        <v>2</v>
      </c>
      <c r="AM2200">
        <v>0</v>
      </c>
      <c r="AN2200">
        <v>2</v>
      </c>
      <c r="AP2200">
        <v>1</v>
      </c>
      <c r="AQ2200">
        <v>2336.6001000000001</v>
      </c>
      <c r="AR2200">
        <v>2</v>
      </c>
      <c r="AS2200">
        <v>2428.1498999999999</v>
      </c>
      <c r="AT2200">
        <v>2</v>
      </c>
      <c r="AU2200">
        <v>7.5620000000000003</v>
      </c>
      <c r="AV2200">
        <v>2</v>
      </c>
      <c r="AW2200">
        <v>25</v>
      </c>
    </row>
    <row r="2201" spans="1:49" x14ac:dyDescent="0.25">
      <c r="A2201" t="s">
        <v>43</v>
      </c>
      <c r="B2201" t="s">
        <v>44</v>
      </c>
      <c r="C2201">
        <v>93</v>
      </c>
      <c r="D2201" t="s">
        <v>49</v>
      </c>
      <c r="E2201">
        <v>1</v>
      </c>
      <c r="F2201">
        <v>105</v>
      </c>
      <c r="G2201">
        <v>-9</v>
      </c>
      <c r="H2201">
        <v>9</v>
      </c>
      <c r="I2201">
        <v>20161215</v>
      </c>
      <c r="J2201">
        <v>2027</v>
      </c>
      <c r="K2201">
        <v>-12.499700000000001</v>
      </c>
      <c r="L2201">
        <v>-102.9997</v>
      </c>
      <c r="M2201">
        <v>4186</v>
      </c>
      <c r="N2201">
        <v>2900.1001000000001</v>
      </c>
      <c r="O2201">
        <v>1.7788999999999999</v>
      </c>
      <c r="P2201">
        <v>34.676200000000001</v>
      </c>
      <c r="Q2201">
        <v>2</v>
      </c>
      <c r="R2201">
        <v>34.677399999999999</v>
      </c>
      <c r="S2201">
        <v>2</v>
      </c>
      <c r="T2201">
        <v>127.2</v>
      </c>
      <c r="U2201">
        <v>2</v>
      </c>
      <c r="V2201">
        <v>140.62200000000001</v>
      </c>
      <c r="W2201">
        <v>2</v>
      </c>
      <c r="X2201">
        <v>134.1</v>
      </c>
      <c r="Y2201">
        <v>2</v>
      </c>
      <c r="Z2201">
        <v>35.700000000000003</v>
      </c>
      <c r="AA2201">
        <v>2</v>
      </c>
      <c r="AB2201">
        <f t="shared" si="34"/>
        <v>3.5751506887855933</v>
      </c>
      <c r="AC2201">
        <v>0</v>
      </c>
      <c r="AD2201">
        <v>2</v>
      </c>
      <c r="AE2201">
        <v>2.5179999999999998</v>
      </c>
      <c r="AF2201">
        <v>2</v>
      </c>
      <c r="AG2201">
        <v>1.9E-3</v>
      </c>
      <c r="AH2201">
        <v>6</v>
      </c>
      <c r="AI2201">
        <v>5.9999999999999995E-4</v>
      </c>
      <c r="AJ2201">
        <v>6</v>
      </c>
      <c r="AK2201">
        <v>0</v>
      </c>
      <c r="AL2201">
        <v>6</v>
      </c>
      <c r="AM2201">
        <v>6.0000000000000001E-3</v>
      </c>
      <c r="AN2201">
        <v>6</v>
      </c>
      <c r="AP2201">
        <v>1</v>
      </c>
      <c r="AQ2201">
        <v>2332.1001000000001</v>
      </c>
      <c r="AR2201">
        <v>2</v>
      </c>
      <c r="AS2201">
        <v>2422.2199999999998</v>
      </c>
      <c r="AT2201">
        <v>2</v>
      </c>
      <c r="AU2201">
        <v>7.5633999999999997</v>
      </c>
      <c r="AV2201">
        <v>2</v>
      </c>
      <c r="AW2201">
        <v>25</v>
      </c>
    </row>
    <row r="2202" spans="1:49" x14ac:dyDescent="0.25">
      <c r="A2202" t="s">
        <v>43</v>
      </c>
      <c r="B2202" t="s">
        <v>44</v>
      </c>
      <c r="C2202">
        <v>93</v>
      </c>
      <c r="D2202" t="s">
        <v>49</v>
      </c>
      <c r="E2202">
        <v>1</v>
      </c>
      <c r="F2202">
        <v>106</v>
      </c>
      <c r="G2202">
        <v>-9</v>
      </c>
      <c r="H2202">
        <v>9</v>
      </c>
      <c r="I2202">
        <v>20161215</v>
      </c>
      <c r="J2202">
        <v>2027</v>
      </c>
      <c r="K2202">
        <v>-12.499700000000001</v>
      </c>
      <c r="L2202">
        <v>-102.9997</v>
      </c>
      <c r="M2202">
        <v>4186</v>
      </c>
      <c r="N2202">
        <v>2580.3998999999999</v>
      </c>
      <c r="O2202">
        <v>1.8277000000000001</v>
      </c>
      <c r="P2202">
        <v>34.671199999999999</v>
      </c>
      <c r="Q2202">
        <v>2</v>
      </c>
      <c r="R2202">
        <v>34.689799999999998</v>
      </c>
      <c r="S2202">
        <v>2</v>
      </c>
      <c r="T2202">
        <v>129.30000000000001</v>
      </c>
      <c r="U2202">
        <v>2</v>
      </c>
      <c r="V2202">
        <v>142.434</v>
      </c>
      <c r="W2202">
        <v>2</v>
      </c>
      <c r="X2202">
        <v>128.19999999999999</v>
      </c>
      <c r="Y2202">
        <v>2</v>
      </c>
      <c r="Z2202">
        <v>35.5</v>
      </c>
      <c r="AA2202">
        <v>2</v>
      </c>
      <c r="AB2202">
        <f t="shared" si="34"/>
        <v>3.5695326964813701</v>
      </c>
      <c r="AC2202">
        <v>0</v>
      </c>
      <c r="AD2202">
        <v>2</v>
      </c>
      <c r="AE2202">
        <v>2.496</v>
      </c>
      <c r="AF2202">
        <v>2</v>
      </c>
      <c r="AG2202">
        <v>2.2000000000000001E-3</v>
      </c>
      <c r="AH2202">
        <v>2</v>
      </c>
      <c r="AI2202">
        <v>1.1999999999999999E-3</v>
      </c>
      <c r="AJ2202">
        <v>2</v>
      </c>
      <c r="AK2202">
        <v>3.7999999999999999E-2</v>
      </c>
      <c r="AL2202">
        <v>2</v>
      </c>
      <c r="AM2202">
        <v>0</v>
      </c>
      <c r="AN2202">
        <v>2</v>
      </c>
      <c r="AP2202">
        <v>1</v>
      </c>
      <c r="AQ2202">
        <v>2325</v>
      </c>
      <c r="AR2202">
        <v>6</v>
      </c>
      <c r="AS2202">
        <v>2414.9699999999998</v>
      </c>
      <c r="AT2202">
        <v>2</v>
      </c>
      <c r="AU2202">
        <v>7.5590000000000002</v>
      </c>
      <c r="AV2202">
        <v>2</v>
      </c>
      <c r="AW2202">
        <v>25</v>
      </c>
    </row>
    <row r="2203" spans="1:49" x14ac:dyDescent="0.25">
      <c r="A2203" t="s">
        <v>43</v>
      </c>
      <c r="B2203" t="s">
        <v>44</v>
      </c>
      <c r="C2203">
        <v>93</v>
      </c>
      <c r="D2203" t="s">
        <v>49</v>
      </c>
      <c r="E2203">
        <v>1</v>
      </c>
      <c r="F2203">
        <v>107</v>
      </c>
      <c r="G2203">
        <v>-9</v>
      </c>
      <c r="H2203">
        <v>9</v>
      </c>
      <c r="I2203">
        <v>20161215</v>
      </c>
      <c r="J2203">
        <v>2027</v>
      </c>
      <c r="K2203">
        <v>-12.499700000000001</v>
      </c>
      <c r="L2203">
        <v>-102.9997</v>
      </c>
      <c r="M2203">
        <v>4186</v>
      </c>
      <c r="N2203">
        <v>2251.3000000000002</v>
      </c>
      <c r="O2203">
        <v>1.9803999999999999</v>
      </c>
      <c r="P2203">
        <v>34.657899999999998</v>
      </c>
      <c r="Q2203">
        <v>2</v>
      </c>
      <c r="R2203">
        <v>34.659500000000001</v>
      </c>
      <c r="S2203">
        <v>2</v>
      </c>
      <c r="T2203">
        <v>121</v>
      </c>
      <c r="U2203">
        <v>2</v>
      </c>
      <c r="V2203">
        <v>132.33099999999999</v>
      </c>
      <c r="W2203">
        <v>2</v>
      </c>
      <c r="X2203">
        <v>126.7</v>
      </c>
      <c r="Y2203">
        <v>2</v>
      </c>
      <c r="Z2203">
        <v>36.299999999999997</v>
      </c>
      <c r="AA2203">
        <v>2</v>
      </c>
      <c r="AB2203">
        <f t="shared" si="34"/>
        <v>3.591817741270805</v>
      </c>
      <c r="AC2203">
        <v>0</v>
      </c>
      <c r="AD2203">
        <v>2</v>
      </c>
      <c r="AE2203">
        <v>2.5529999999999999</v>
      </c>
      <c r="AF2203">
        <v>2</v>
      </c>
      <c r="AG2203">
        <v>3.7000000000000002E-3</v>
      </c>
      <c r="AH2203">
        <v>2</v>
      </c>
      <c r="AI2203">
        <v>1.8E-3</v>
      </c>
      <c r="AJ2203">
        <v>2</v>
      </c>
      <c r="AK2203">
        <v>0</v>
      </c>
      <c r="AL2203">
        <v>2</v>
      </c>
      <c r="AM2203">
        <v>1.34E-2</v>
      </c>
      <c r="AN2203">
        <v>2</v>
      </c>
      <c r="AP2203">
        <v>1</v>
      </c>
      <c r="AQ2203">
        <v>2325.8000000000002</v>
      </c>
      <c r="AR2203">
        <v>2</v>
      </c>
      <c r="AS2203">
        <v>2410.6100999999999</v>
      </c>
      <c r="AT2203">
        <v>2</v>
      </c>
      <c r="AU2203">
        <v>7.5377000000000001</v>
      </c>
      <c r="AV2203">
        <v>2</v>
      </c>
      <c r="AW2203">
        <v>25</v>
      </c>
    </row>
    <row r="2204" spans="1:49" x14ac:dyDescent="0.25">
      <c r="A2204" t="s">
        <v>43</v>
      </c>
      <c r="B2204" t="s">
        <v>44</v>
      </c>
      <c r="C2204">
        <v>93</v>
      </c>
      <c r="D2204" t="s">
        <v>49</v>
      </c>
      <c r="E2204">
        <v>1</v>
      </c>
      <c r="F2204">
        <v>108</v>
      </c>
      <c r="G2204">
        <v>-9</v>
      </c>
      <c r="H2204">
        <v>9</v>
      </c>
      <c r="I2204">
        <v>20161215</v>
      </c>
      <c r="J2204">
        <v>2027</v>
      </c>
      <c r="K2204">
        <v>-12.499700000000001</v>
      </c>
      <c r="L2204">
        <v>-102.9997</v>
      </c>
      <c r="M2204">
        <v>4186</v>
      </c>
      <c r="N2204">
        <v>1939.4</v>
      </c>
      <c r="O2204">
        <v>2.2833999999999999</v>
      </c>
      <c r="P2204">
        <v>34.635899999999999</v>
      </c>
      <c r="Q2204">
        <v>2</v>
      </c>
      <c r="R2204">
        <v>34.636899999999997</v>
      </c>
      <c r="S2204">
        <v>2</v>
      </c>
      <c r="T2204">
        <v>109.1</v>
      </c>
      <c r="U2204">
        <v>2</v>
      </c>
      <c r="V2204">
        <v>118.744</v>
      </c>
      <c r="W2204">
        <v>2</v>
      </c>
      <c r="X2204">
        <v>123.4</v>
      </c>
      <c r="Y2204">
        <v>2</v>
      </c>
      <c r="Z2204">
        <v>37.299999999999997</v>
      </c>
      <c r="AA2204">
        <v>2</v>
      </c>
      <c r="AB2204">
        <f t="shared" si="34"/>
        <v>3.6189933266497696</v>
      </c>
      <c r="AC2204">
        <v>0.01</v>
      </c>
      <c r="AD2204">
        <v>2</v>
      </c>
      <c r="AE2204">
        <v>2.63</v>
      </c>
      <c r="AF2204">
        <v>2</v>
      </c>
      <c r="AG2204">
        <v>1.1999999999999999E-3</v>
      </c>
      <c r="AH2204">
        <v>2</v>
      </c>
      <c r="AI2204">
        <v>0</v>
      </c>
      <c r="AJ2204">
        <v>2</v>
      </c>
      <c r="AK2204">
        <v>0</v>
      </c>
      <c r="AL2204">
        <v>2</v>
      </c>
      <c r="AM2204">
        <v>0</v>
      </c>
      <c r="AN2204">
        <v>2</v>
      </c>
      <c r="AP2204">
        <v>1</v>
      </c>
      <c r="AQ2204">
        <v>2329.3000000000002</v>
      </c>
      <c r="AR2204">
        <v>2</v>
      </c>
      <c r="AS2204">
        <v>2403.8701000000001</v>
      </c>
      <c r="AT2204">
        <v>2</v>
      </c>
      <c r="AU2204">
        <v>7.5159000000000002</v>
      </c>
      <c r="AV2204">
        <v>2</v>
      </c>
      <c r="AW2204">
        <v>25</v>
      </c>
    </row>
    <row r="2205" spans="1:49" x14ac:dyDescent="0.25">
      <c r="A2205" t="s">
        <v>43</v>
      </c>
      <c r="B2205" t="s">
        <v>44</v>
      </c>
      <c r="C2205">
        <v>93</v>
      </c>
      <c r="D2205" t="s">
        <v>49</v>
      </c>
      <c r="E2205">
        <v>1</v>
      </c>
      <c r="F2205">
        <v>109</v>
      </c>
      <c r="G2205">
        <v>-9</v>
      </c>
      <c r="H2205">
        <v>9</v>
      </c>
      <c r="I2205">
        <v>20161215</v>
      </c>
      <c r="J2205">
        <v>2027</v>
      </c>
      <c r="K2205">
        <v>-12.499700000000001</v>
      </c>
      <c r="L2205">
        <v>-102.9997</v>
      </c>
      <c r="M2205">
        <v>4186</v>
      </c>
      <c r="N2205">
        <v>1619.8</v>
      </c>
      <c r="O2205">
        <v>2.73</v>
      </c>
      <c r="P2205">
        <v>34.607900000000001</v>
      </c>
      <c r="Q2205">
        <v>2</v>
      </c>
      <c r="R2205">
        <v>34.609400000000001</v>
      </c>
      <c r="S2205">
        <v>2</v>
      </c>
      <c r="T2205">
        <v>94.2</v>
      </c>
      <c r="U2205">
        <v>2</v>
      </c>
      <c r="V2205">
        <v>102.264</v>
      </c>
      <c r="W2205">
        <v>2</v>
      </c>
      <c r="X2205">
        <v>114</v>
      </c>
      <c r="Y2205">
        <v>2</v>
      </c>
      <c r="Z2205">
        <v>38.6</v>
      </c>
      <c r="AA2205">
        <v>2</v>
      </c>
      <c r="AB2205">
        <f t="shared" si="34"/>
        <v>3.6532522764707851</v>
      </c>
      <c r="AC2205">
        <v>0</v>
      </c>
      <c r="AD2205">
        <v>2</v>
      </c>
      <c r="AE2205">
        <v>2.754</v>
      </c>
      <c r="AF2205">
        <v>2</v>
      </c>
      <c r="AG2205">
        <v>2.3E-3</v>
      </c>
      <c r="AH2205">
        <v>2</v>
      </c>
      <c r="AI2205">
        <v>0</v>
      </c>
      <c r="AJ2205">
        <v>2</v>
      </c>
      <c r="AK2205">
        <v>0</v>
      </c>
      <c r="AL2205">
        <v>2</v>
      </c>
      <c r="AM2205">
        <v>0</v>
      </c>
      <c r="AN2205">
        <v>2</v>
      </c>
      <c r="AP2205">
        <v>1</v>
      </c>
      <c r="AQ2205">
        <v>2326.8000000000002</v>
      </c>
      <c r="AR2205">
        <v>2</v>
      </c>
      <c r="AS2205">
        <v>2391.5700999999999</v>
      </c>
      <c r="AT2205">
        <v>2</v>
      </c>
      <c r="AU2205">
        <v>7.4817</v>
      </c>
      <c r="AV2205">
        <v>2</v>
      </c>
      <c r="AW2205">
        <v>25</v>
      </c>
    </row>
    <row r="2206" spans="1:49" x14ac:dyDescent="0.25">
      <c r="A2206" t="s">
        <v>43</v>
      </c>
      <c r="B2206" t="s">
        <v>44</v>
      </c>
      <c r="C2206">
        <v>93</v>
      </c>
      <c r="D2206" t="s">
        <v>49</v>
      </c>
      <c r="E2206">
        <v>1</v>
      </c>
      <c r="F2206">
        <v>110</v>
      </c>
      <c r="G2206">
        <v>-9</v>
      </c>
      <c r="H2206">
        <v>9</v>
      </c>
      <c r="I2206">
        <v>20161215</v>
      </c>
      <c r="J2206">
        <v>2027</v>
      </c>
      <c r="K2206">
        <v>-12.499700000000001</v>
      </c>
      <c r="L2206">
        <v>-102.9997</v>
      </c>
      <c r="M2206">
        <v>4186</v>
      </c>
      <c r="N2206">
        <v>1420.1</v>
      </c>
      <c r="O2206">
        <v>3.1143999999999998</v>
      </c>
      <c r="P2206">
        <v>34.585500000000003</v>
      </c>
      <c r="Q2206">
        <v>2</v>
      </c>
      <c r="R2206">
        <v>34.587000000000003</v>
      </c>
      <c r="S2206">
        <v>2</v>
      </c>
      <c r="T2206">
        <v>83.6</v>
      </c>
      <c r="U2206">
        <v>2</v>
      </c>
      <c r="V2206">
        <v>90.623999999999995</v>
      </c>
      <c r="W2206">
        <v>2</v>
      </c>
      <c r="X2206">
        <v>105.1</v>
      </c>
      <c r="Y2206">
        <v>2</v>
      </c>
      <c r="Z2206">
        <v>39.700000000000003</v>
      </c>
      <c r="AA2206">
        <v>2</v>
      </c>
      <c r="AB2206">
        <f t="shared" si="34"/>
        <v>3.6813511876931448</v>
      </c>
      <c r="AC2206">
        <v>0</v>
      </c>
      <c r="AD2206">
        <v>2</v>
      </c>
      <c r="AE2206">
        <v>2.8420000000000001</v>
      </c>
      <c r="AF2206">
        <v>2</v>
      </c>
      <c r="AG2206">
        <v>2.5999999999999999E-3</v>
      </c>
      <c r="AH2206">
        <v>2</v>
      </c>
      <c r="AI2206">
        <v>5.9999999999999995E-4</v>
      </c>
      <c r="AJ2206">
        <v>2</v>
      </c>
      <c r="AK2206">
        <v>0</v>
      </c>
      <c r="AL2206">
        <v>2</v>
      </c>
      <c r="AM2206">
        <v>0</v>
      </c>
      <c r="AN2206">
        <v>2</v>
      </c>
      <c r="AP2206">
        <v>1</v>
      </c>
      <c r="AQ2206">
        <v>2324.8998999999999</v>
      </c>
      <c r="AR2206">
        <v>2</v>
      </c>
      <c r="AS2206">
        <v>2378.52</v>
      </c>
      <c r="AT2206">
        <v>2</v>
      </c>
      <c r="AU2206">
        <v>7.4554999999999998</v>
      </c>
      <c r="AV2206">
        <v>2</v>
      </c>
      <c r="AW2206">
        <v>25</v>
      </c>
    </row>
    <row r="2207" spans="1:49" x14ac:dyDescent="0.25">
      <c r="A2207" t="s">
        <v>43</v>
      </c>
      <c r="B2207" t="s">
        <v>44</v>
      </c>
      <c r="C2207">
        <v>93</v>
      </c>
      <c r="D2207" t="s">
        <v>49</v>
      </c>
      <c r="E2207">
        <v>1</v>
      </c>
      <c r="F2207">
        <v>111</v>
      </c>
      <c r="G2207">
        <v>-9</v>
      </c>
      <c r="H2207">
        <v>9</v>
      </c>
      <c r="I2207">
        <v>20161215</v>
      </c>
      <c r="J2207">
        <v>2027</v>
      </c>
      <c r="K2207">
        <v>-12.499700000000001</v>
      </c>
      <c r="L2207">
        <v>-102.9997</v>
      </c>
      <c r="M2207">
        <v>4186</v>
      </c>
      <c r="N2207">
        <v>1270</v>
      </c>
      <c r="O2207">
        <v>3.4687999999999999</v>
      </c>
      <c r="P2207">
        <v>34.567100000000003</v>
      </c>
      <c r="Q2207">
        <v>2</v>
      </c>
      <c r="R2207">
        <v>34.569299999999998</v>
      </c>
      <c r="S2207">
        <v>2</v>
      </c>
      <c r="T2207">
        <v>78.099999999999994</v>
      </c>
      <c r="U2207">
        <v>2</v>
      </c>
      <c r="V2207">
        <v>84.394000000000005</v>
      </c>
      <c r="W2207">
        <v>2</v>
      </c>
      <c r="X2207">
        <v>96</v>
      </c>
      <c r="Y2207">
        <v>2</v>
      </c>
      <c r="Z2207">
        <v>40.200000000000003</v>
      </c>
      <c r="AA2207">
        <v>2</v>
      </c>
      <c r="AB2207">
        <f t="shared" si="34"/>
        <v>3.6938669956249757</v>
      </c>
      <c r="AC2207">
        <v>0</v>
      </c>
      <c r="AD2207">
        <v>2</v>
      </c>
      <c r="AE2207">
        <v>2.8919999999999999</v>
      </c>
      <c r="AF2207">
        <v>2</v>
      </c>
      <c r="AG2207">
        <v>1.4E-3</v>
      </c>
      <c r="AH2207">
        <v>6</v>
      </c>
      <c r="AI2207">
        <v>5.0000000000000001E-4</v>
      </c>
      <c r="AJ2207">
        <v>6</v>
      </c>
      <c r="AK2207">
        <v>0</v>
      </c>
      <c r="AL2207">
        <v>6</v>
      </c>
      <c r="AM2207">
        <v>0</v>
      </c>
      <c r="AN2207">
        <v>6</v>
      </c>
      <c r="AP2207">
        <v>1</v>
      </c>
      <c r="AQ2207">
        <v>2320.1001000000001</v>
      </c>
      <c r="AR2207">
        <v>2</v>
      </c>
      <c r="AS2207">
        <v>2367.8200999999999</v>
      </c>
      <c r="AT2207">
        <v>2</v>
      </c>
      <c r="AU2207">
        <v>7.4458000000000002</v>
      </c>
      <c r="AV2207">
        <v>2</v>
      </c>
      <c r="AW2207">
        <v>25</v>
      </c>
    </row>
    <row r="2208" spans="1:49" x14ac:dyDescent="0.25">
      <c r="A2208" t="s">
        <v>43</v>
      </c>
      <c r="B2208" t="s">
        <v>44</v>
      </c>
      <c r="C2208">
        <v>93</v>
      </c>
      <c r="D2208" t="s">
        <v>49</v>
      </c>
      <c r="E2208">
        <v>1</v>
      </c>
      <c r="F2208">
        <v>112</v>
      </c>
      <c r="G2208">
        <v>-9</v>
      </c>
      <c r="H2208">
        <v>9</v>
      </c>
      <c r="I2208">
        <v>20161215</v>
      </c>
      <c r="J2208">
        <v>2027</v>
      </c>
      <c r="K2208">
        <v>-12.499700000000001</v>
      </c>
      <c r="L2208">
        <v>-102.9997</v>
      </c>
      <c r="M2208">
        <v>4186</v>
      </c>
      <c r="N2208">
        <v>1130.5999999999999</v>
      </c>
      <c r="O2208">
        <v>3.9093</v>
      </c>
      <c r="P2208">
        <v>34.5473</v>
      </c>
      <c r="Q2208">
        <v>2</v>
      </c>
      <c r="R2208">
        <v>34.5501</v>
      </c>
      <c r="S2208">
        <v>2</v>
      </c>
      <c r="T2208">
        <v>70.599999999999994</v>
      </c>
      <c r="U2208">
        <v>2</v>
      </c>
      <c r="V2208">
        <v>76.444999999999993</v>
      </c>
      <c r="W2208">
        <v>2</v>
      </c>
      <c r="X2208">
        <v>85.7</v>
      </c>
      <c r="Y2208">
        <v>2</v>
      </c>
      <c r="Z2208">
        <v>41</v>
      </c>
      <c r="AA2208">
        <v>2</v>
      </c>
      <c r="AB2208">
        <f t="shared" si="34"/>
        <v>3.713572066704308</v>
      </c>
      <c r="AC2208">
        <v>0</v>
      </c>
      <c r="AD2208">
        <v>2</v>
      </c>
      <c r="AE2208">
        <v>2.944</v>
      </c>
      <c r="AF2208">
        <v>2</v>
      </c>
      <c r="AG2208">
        <v>1.1999999999999999E-3</v>
      </c>
      <c r="AH2208">
        <v>2</v>
      </c>
      <c r="AI2208">
        <v>8.9999999999999998E-4</v>
      </c>
      <c r="AJ2208">
        <v>2</v>
      </c>
      <c r="AK2208">
        <v>0</v>
      </c>
      <c r="AL2208">
        <v>2</v>
      </c>
      <c r="AM2208">
        <v>0</v>
      </c>
      <c r="AN2208">
        <v>2</v>
      </c>
      <c r="AP2208">
        <v>1</v>
      </c>
      <c r="AQ2208">
        <v>2313.1999999999998</v>
      </c>
      <c r="AR2208">
        <v>2</v>
      </c>
      <c r="AS2208">
        <v>2358.0900999999999</v>
      </c>
      <c r="AT2208">
        <v>2</v>
      </c>
      <c r="AU2208">
        <v>7.4295999999999998</v>
      </c>
      <c r="AV2208">
        <v>2</v>
      </c>
      <c r="AW2208">
        <v>25</v>
      </c>
    </row>
    <row r="2209" spans="1:49" x14ac:dyDescent="0.25">
      <c r="A2209" t="s">
        <v>43</v>
      </c>
      <c r="B2209" t="s">
        <v>44</v>
      </c>
      <c r="C2209">
        <v>93</v>
      </c>
      <c r="D2209" t="s">
        <v>49</v>
      </c>
      <c r="E2209">
        <v>1</v>
      </c>
      <c r="F2209">
        <v>113</v>
      </c>
      <c r="G2209">
        <v>-9</v>
      </c>
      <c r="H2209">
        <v>9</v>
      </c>
      <c r="I2209">
        <v>20161215</v>
      </c>
      <c r="J2209">
        <v>2027</v>
      </c>
      <c r="K2209">
        <v>-12.499700000000001</v>
      </c>
      <c r="L2209">
        <v>-102.9997</v>
      </c>
      <c r="M2209">
        <v>4186</v>
      </c>
      <c r="N2209">
        <v>989.3</v>
      </c>
      <c r="O2209">
        <v>4.5472999999999999</v>
      </c>
      <c r="P2209">
        <v>34.525300000000001</v>
      </c>
      <c r="Q2209">
        <v>2</v>
      </c>
      <c r="R2209">
        <v>34.527299999999997</v>
      </c>
      <c r="S2209">
        <v>2</v>
      </c>
      <c r="T2209">
        <v>65.3</v>
      </c>
      <c r="U2209">
        <v>2</v>
      </c>
      <c r="V2209">
        <v>70.688999999999993</v>
      </c>
      <c r="W2209">
        <v>2</v>
      </c>
      <c r="X2209">
        <v>71.2</v>
      </c>
      <c r="Y2209">
        <v>2</v>
      </c>
      <c r="Z2209">
        <v>41.2</v>
      </c>
      <c r="AA2209">
        <v>2</v>
      </c>
      <c r="AB2209">
        <f t="shared" si="34"/>
        <v>3.7184382563554808</v>
      </c>
      <c r="AC2209">
        <v>0</v>
      </c>
      <c r="AD2209">
        <v>2</v>
      </c>
      <c r="AE2209">
        <v>2.9180000000000001</v>
      </c>
      <c r="AF2209">
        <v>2</v>
      </c>
      <c r="AG2209">
        <v>2.3E-3</v>
      </c>
      <c r="AH2209">
        <v>2</v>
      </c>
      <c r="AI2209">
        <v>1.2999999999999999E-3</v>
      </c>
      <c r="AJ2209">
        <v>2</v>
      </c>
      <c r="AK2209">
        <v>0</v>
      </c>
      <c r="AL2209">
        <v>2</v>
      </c>
      <c r="AM2209">
        <v>0</v>
      </c>
      <c r="AN2209">
        <v>2</v>
      </c>
      <c r="AP2209">
        <v>1</v>
      </c>
      <c r="AQ2209">
        <v>2299.8998999999999</v>
      </c>
      <c r="AR2209">
        <v>2</v>
      </c>
      <c r="AS2209">
        <v>2341.8501000000001</v>
      </c>
      <c r="AT2209">
        <v>2</v>
      </c>
      <c r="AU2209">
        <v>7.4212999999999996</v>
      </c>
      <c r="AV2209">
        <v>2</v>
      </c>
      <c r="AW2209">
        <v>25</v>
      </c>
    </row>
    <row r="2210" spans="1:49" x14ac:dyDescent="0.25">
      <c r="A2210" t="s">
        <v>43</v>
      </c>
      <c r="B2210" t="s">
        <v>44</v>
      </c>
      <c r="C2210">
        <v>93</v>
      </c>
      <c r="D2210" t="s">
        <v>49</v>
      </c>
      <c r="E2210">
        <v>1</v>
      </c>
      <c r="F2210">
        <v>114</v>
      </c>
      <c r="G2210">
        <v>-9</v>
      </c>
      <c r="H2210">
        <v>9</v>
      </c>
      <c r="I2210">
        <v>20161215</v>
      </c>
      <c r="J2210">
        <v>2027</v>
      </c>
      <c r="K2210">
        <v>-12.499700000000001</v>
      </c>
      <c r="L2210">
        <v>-102.9997</v>
      </c>
      <c r="M2210">
        <v>4186</v>
      </c>
      <c r="N2210">
        <v>854.3</v>
      </c>
      <c r="O2210">
        <v>5.1932999999999998</v>
      </c>
      <c r="P2210">
        <v>34.515900000000002</v>
      </c>
      <c r="Q2210">
        <v>2</v>
      </c>
      <c r="R2210">
        <v>34.519799999999996</v>
      </c>
      <c r="S2210">
        <v>2</v>
      </c>
      <c r="T2210">
        <v>52</v>
      </c>
      <c r="U2210">
        <v>2</v>
      </c>
      <c r="V2210">
        <v>56.143999999999998</v>
      </c>
      <c r="W2210">
        <v>2</v>
      </c>
      <c r="X2210">
        <v>59.9</v>
      </c>
      <c r="Y2210">
        <v>2</v>
      </c>
      <c r="Z2210">
        <v>42.3</v>
      </c>
      <c r="AA2210">
        <v>2</v>
      </c>
      <c r="AB2210">
        <f t="shared" si="34"/>
        <v>3.7447870860522321</v>
      </c>
      <c r="AC2210">
        <v>0</v>
      </c>
      <c r="AD2210">
        <v>2</v>
      </c>
      <c r="AE2210">
        <v>2.9550000000000001</v>
      </c>
      <c r="AF2210">
        <v>2</v>
      </c>
      <c r="AG2210">
        <v>4.1000000000000003E-3</v>
      </c>
      <c r="AH2210">
        <v>2</v>
      </c>
      <c r="AI2210">
        <v>2.3999999999999998E-3</v>
      </c>
      <c r="AJ2210">
        <v>2</v>
      </c>
      <c r="AK2210">
        <v>0</v>
      </c>
      <c r="AL2210">
        <v>2</v>
      </c>
      <c r="AM2210">
        <v>0</v>
      </c>
      <c r="AN2210">
        <v>2</v>
      </c>
      <c r="AP2210">
        <v>1</v>
      </c>
      <c r="AQ2210">
        <v>2293.8000000000002</v>
      </c>
      <c r="AR2210">
        <v>2</v>
      </c>
      <c r="AS2210">
        <v>2326.3501000000001</v>
      </c>
      <c r="AT2210">
        <v>2</v>
      </c>
      <c r="AU2210">
        <v>7.3967999999999998</v>
      </c>
      <c r="AV2210">
        <v>2</v>
      </c>
      <c r="AW2210">
        <v>25</v>
      </c>
    </row>
    <row r="2211" spans="1:49" x14ac:dyDescent="0.25">
      <c r="A2211" t="s">
        <v>43</v>
      </c>
      <c r="B2211" t="s">
        <v>44</v>
      </c>
      <c r="C2211">
        <v>93</v>
      </c>
      <c r="D2211" t="s">
        <v>49</v>
      </c>
      <c r="E2211">
        <v>1</v>
      </c>
      <c r="F2211">
        <v>115</v>
      </c>
      <c r="G2211">
        <v>-9</v>
      </c>
      <c r="H2211">
        <v>9</v>
      </c>
      <c r="I2211">
        <v>20161215</v>
      </c>
      <c r="J2211">
        <v>2027</v>
      </c>
      <c r="K2211">
        <v>-12.499700000000001</v>
      </c>
      <c r="L2211">
        <v>-102.9997</v>
      </c>
      <c r="M2211">
        <v>4186</v>
      </c>
      <c r="N2211">
        <v>725.5</v>
      </c>
      <c r="O2211">
        <v>6.2069999999999999</v>
      </c>
      <c r="P2211">
        <v>34.533900000000003</v>
      </c>
      <c r="Q2211">
        <v>2</v>
      </c>
      <c r="R2211">
        <v>34.5349</v>
      </c>
      <c r="S2211">
        <v>2</v>
      </c>
      <c r="T2211">
        <v>35.1</v>
      </c>
      <c r="U2211">
        <v>2</v>
      </c>
      <c r="V2211">
        <v>39.667999999999999</v>
      </c>
      <c r="W2211">
        <v>2</v>
      </c>
      <c r="X2211">
        <v>48.3</v>
      </c>
      <c r="Y2211">
        <v>2</v>
      </c>
      <c r="Z2211">
        <v>42.2</v>
      </c>
      <c r="AA2211">
        <v>2</v>
      </c>
      <c r="AB2211">
        <f t="shared" si="34"/>
        <v>3.7424202210419661</v>
      </c>
      <c r="AC2211">
        <v>0.01</v>
      </c>
      <c r="AD2211">
        <v>2</v>
      </c>
      <c r="AE2211">
        <v>2.9420000000000002</v>
      </c>
      <c r="AF2211">
        <v>2</v>
      </c>
      <c r="AG2211">
        <v>8.8000000000000005E-3</v>
      </c>
      <c r="AH2211">
        <v>2</v>
      </c>
      <c r="AI2211">
        <v>5.1999999999999998E-3</v>
      </c>
      <c r="AJ2211">
        <v>2</v>
      </c>
      <c r="AK2211">
        <v>0</v>
      </c>
      <c r="AL2211">
        <v>2</v>
      </c>
      <c r="AM2211">
        <v>1.7100000000000001E-2</v>
      </c>
      <c r="AN2211">
        <v>2</v>
      </c>
      <c r="AP2211">
        <v>1</v>
      </c>
      <c r="AQ2211">
        <v>2288.3998999999999</v>
      </c>
      <c r="AR2211">
        <v>2</v>
      </c>
      <c r="AS2211">
        <v>2315.9699999999998</v>
      </c>
      <c r="AT2211">
        <v>2</v>
      </c>
      <c r="AU2211">
        <v>7.3785999999999996</v>
      </c>
      <c r="AV2211">
        <v>2</v>
      </c>
      <c r="AW2211">
        <v>25</v>
      </c>
    </row>
    <row r="2212" spans="1:49" x14ac:dyDescent="0.25">
      <c r="A2212" t="s">
        <v>43</v>
      </c>
      <c r="B2212" t="s">
        <v>44</v>
      </c>
      <c r="C2212">
        <v>93</v>
      </c>
      <c r="D2212" t="s">
        <v>49</v>
      </c>
      <c r="E2212">
        <v>1</v>
      </c>
      <c r="F2212">
        <v>116</v>
      </c>
      <c r="G2212">
        <v>-9</v>
      </c>
      <c r="H2212">
        <v>9</v>
      </c>
      <c r="I2212">
        <v>20161215</v>
      </c>
      <c r="J2212">
        <v>2027</v>
      </c>
      <c r="K2212">
        <v>-12.499700000000001</v>
      </c>
      <c r="L2212">
        <v>-102.9997</v>
      </c>
      <c r="M2212">
        <v>4186</v>
      </c>
      <c r="N2212">
        <v>599.9</v>
      </c>
      <c r="O2212">
        <v>7.2573999999999996</v>
      </c>
      <c r="P2212">
        <v>34.576799999999999</v>
      </c>
      <c r="Q2212">
        <v>2</v>
      </c>
      <c r="R2212">
        <v>34.578699999999998</v>
      </c>
      <c r="S2212">
        <v>2</v>
      </c>
      <c r="T2212">
        <v>26</v>
      </c>
      <c r="U2212">
        <v>2</v>
      </c>
      <c r="V2212">
        <v>28.074999999999999</v>
      </c>
      <c r="W2212">
        <v>2</v>
      </c>
      <c r="X2212">
        <v>40.700000000000003</v>
      </c>
      <c r="Y2212">
        <v>2</v>
      </c>
      <c r="Z2212">
        <v>40.9</v>
      </c>
      <c r="AA2212">
        <v>2</v>
      </c>
      <c r="AB2212">
        <f t="shared" si="34"/>
        <v>3.7111300630487558</v>
      </c>
      <c r="AC2212">
        <v>0.01</v>
      </c>
      <c r="AD2212">
        <v>2</v>
      </c>
      <c r="AE2212">
        <v>2.859</v>
      </c>
      <c r="AF2212">
        <v>2</v>
      </c>
      <c r="AG2212">
        <v>3.44E-2</v>
      </c>
      <c r="AH2212">
        <v>2</v>
      </c>
      <c r="AI2212">
        <v>1.95E-2</v>
      </c>
      <c r="AJ2212">
        <v>2</v>
      </c>
      <c r="AK2212">
        <v>0</v>
      </c>
      <c r="AL2212">
        <v>2</v>
      </c>
      <c r="AM2212">
        <v>2.98E-2</v>
      </c>
      <c r="AN2212">
        <v>2</v>
      </c>
      <c r="AP2212">
        <v>1</v>
      </c>
      <c r="AQ2212">
        <v>2282.8000000000002</v>
      </c>
      <c r="AR2212">
        <v>2</v>
      </c>
      <c r="AS2212">
        <v>2308.3600999999999</v>
      </c>
      <c r="AT2212">
        <v>2</v>
      </c>
      <c r="AU2212">
        <v>7.3711000000000002</v>
      </c>
      <c r="AV2212">
        <v>2</v>
      </c>
      <c r="AW2212">
        <v>25</v>
      </c>
    </row>
    <row r="2213" spans="1:49" x14ac:dyDescent="0.25">
      <c r="A2213" t="s">
        <v>43</v>
      </c>
      <c r="B2213" t="s">
        <v>44</v>
      </c>
      <c r="C2213">
        <v>93</v>
      </c>
      <c r="D2213" t="s">
        <v>49</v>
      </c>
      <c r="E2213">
        <v>1</v>
      </c>
      <c r="F2213">
        <v>117</v>
      </c>
      <c r="G2213">
        <v>-9</v>
      </c>
      <c r="H2213">
        <v>9</v>
      </c>
      <c r="I2213">
        <v>20161215</v>
      </c>
      <c r="J2213">
        <v>2027</v>
      </c>
      <c r="K2213">
        <v>-12.499700000000001</v>
      </c>
      <c r="L2213">
        <v>-102.9997</v>
      </c>
      <c r="M2213">
        <v>4186</v>
      </c>
      <c r="N2213">
        <v>489.8</v>
      </c>
      <c r="O2213">
        <v>8.4559999999999995</v>
      </c>
      <c r="P2213">
        <v>34.639899999999997</v>
      </c>
      <c r="Q2213">
        <v>2</v>
      </c>
      <c r="R2213">
        <v>34.641800000000003</v>
      </c>
      <c r="S2213">
        <v>2</v>
      </c>
      <c r="T2213">
        <v>21.5</v>
      </c>
      <c r="U2213">
        <v>2</v>
      </c>
      <c r="V2213">
        <v>24.687000000000001</v>
      </c>
      <c r="W2213">
        <v>2</v>
      </c>
      <c r="X2213">
        <v>34.1</v>
      </c>
      <c r="Y2213">
        <v>2</v>
      </c>
      <c r="Z2213">
        <v>38.1</v>
      </c>
      <c r="AA2213">
        <v>2</v>
      </c>
      <c r="AB2213">
        <f t="shared" si="34"/>
        <v>3.6402142821326553</v>
      </c>
      <c r="AC2213">
        <v>0</v>
      </c>
      <c r="AD2213">
        <v>2</v>
      </c>
      <c r="AE2213">
        <v>2.6970000000000001</v>
      </c>
      <c r="AF2213">
        <v>2</v>
      </c>
      <c r="AG2213">
        <v>0.1154</v>
      </c>
      <c r="AH2213">
        <v>2</v>
      </c>
      <c r="AI2213">
        <v>6.6799999999999998E-2</v>
      </c>
      <c r="AJ2213">
        <v>2</v>
      </c>
      <c r="AK2213">
        <v>1.4800000000000001E-2</v>
      </c>
      <c r="AL2213">
        <v>2</v>
      </c>
      <c r="AM2213">
        <v>3.49E-2</v>
      </c>
      <c r="AN2213">
        <v>2</v>
      </c>
      <c r="AP2213">
        <v>1</v>
      </c>
      <c r="AQ2213">
        <v>2272</v>
      </c>
      <c r="AR2213">
        <v>2</v>
      </c>
      <c r="AS2213">
        <v>2306.0900999999999</v>
      </c>
      <c r="AT2213">
        <v>2</v>
      </c>
      <c r="AU2213">
        <v>7.3912000000000004</v>
      </c>
      <c r="AV2213">
        <v>2</v>
      </c>
      <c r="AW2213">
        <v>25</v>
      </c>
    </row>
    <row r="2214" spans="1:49" x14ac:dyDescent="0.25">
      <c r="A2214" t="s">
        <v>43</v>
      </c>
      <c r="B2214" t="s">
        <v>44</v>
      </c>
      <c r="C2214">
        <v>93</v>
      </c>
      <c r="D2214" t="s">
        <v>49</v>
      </c>
      <c r="E2214">
        <v>1</v>
      </c>
      <c r="F2214">
        <v>118</v>
      </c>
      <c r="G2214">
        <v>-9</v>
      </c>
      <c r="H2214">
        <v>9</v>
      </c>
      <c r="I2214">
        <v>20161215</v>
      </c>
      <c r="J2214">
        <v>2027</v>
      </c>
      <c r="K2214">
        <v>-12.499700000000001</v>
      </c>
      <c r="L2214">
        <v>-102.9997</v>
      </c>
      <c r="M2214">
        <v>4186</v>
      </c>
      <c r="N2214">
        <v>379.7</v>
      </c>
      <c r="O2214">
        <v>9.7024000000000008</v>
      </c>
      <c r="P2214">
        <v>34.713700000000003</v>
      </c>
      <c r="Q2214">
        <v>2</v>
      </c>
      <c r="R2214">
        <v>34.715899999999998</v>
      </c>
      <c r="S2214">
        <v>2</v>
      </c>
      <c r="T2214">
        <v>18.8</v>
      </c>
      <c r="U2214">
        <v>2</v>
      </c>
      <c r="V2214">
        <v>21.413</v>
      </c>
      <c r="W2214">
        <v>2</v>
      </c>
      <c r="X2214">
        <v>28.9</v>
      </c>
      <c r="Y2214">
        <v>2</v>
      </c>
      <c r="Z2214">
        <v>35.1</v>
      </c>
      <c r="AA2214">
        <v>2</v>
      </c>
      <c r="AB2214">
        <f t="shared" si="34"/>
        <v>3.55820113047182</v>
      </c>
      <c r="AC2214">
        <v>0</v>
      </c>
      <c r="AD2214">
        <v>2</v>
      </c>
      <c r="AE2214">
        <v>2.5510000000000002</v>
      </c>
      <c r="AF2214">
        <v>2</v>
      </c>
      <c r="AG2214">
        <v>0.3075</v>
      </c>
      <c r="AH2214">
        <v>2</v>
      </c>
      <c r="AI2214">
        <v>0.17199999999999999</v>
      </c>
      <c r="AJ2214">
        <v>2</v>
      </c>
      <c r="AK2214">
        <v>7.2900000000000006E-2</v>
      </c>
      <c r="AL2214">
        <v>2</v>
      </c>
      <c r="AM2214">
        <v>5.2499999999999998E-2</v>
      </c>
      <c r="AN2214">
        <v>2</v>
      </c>
      <c r="AP2214">
        <v>1</v>
      </c>
      <c r="AQ2214">
        <v>2265.1001000000001</v>
      </c>
      <c r="AR2214">
        <v>2</v>
      </c>
      <c r="AS2214">
        <v>2303.1950999999999</v>
      </c>
      <c r="AT2214">
        <v>6</v>
      </c>
      <c r="AU2214">
        <v>7.4103000000000003</v>
      </c>
      <c r="AV2214">
        <v>2</v>
      </c>
      <c r="AW2214">
        <v>25</v>
      </c>
    </row>
    <row r="2215" spans="1:49" x14ac:dyDescent="0.25">
      <c r="A2215" t="s">
        <v>43</v>
      </c>
      <c r="B2215" t="s">
        <v>44</v>
      </c>
      <c r="C2215">
        <v>93</v>
      </c>
      <c r="D2215" t="s">
        <v>49</v>
      </c>
      <c r="E2215">
        <v>1</v>
      </c>
      <c r="F2215">
        <v>119</v>
      </c>
      <c r="G2215">
        <v>-9</v>
      </c>
      <c r="H2215">
        <v>9</v>
      </c>
      <c r="I2215">
        <v>20161215</v>
      </c>
      <c r="J2215">
        <v>2027</v>
      </c>
      <c r="K2215">
        <v>-12.499700000000001</v>
      </c>
      <c r="L2215">
        <v>-102.9997</v>
      </c>
      <c r="M2215">
        <v>4186</v>
      </c>
      <c r="N2215">
        <v>285.5</v>
      </c>
      <c r="O2215">
        <v>11.098699999999999</v>
      </c>
      <c r="P2215">
        <v>34.756100000000004</v>
      </c>
      <c r="Q2215">
        <v>2</v>
      </c>
      <c r="R2215">
        <v>34.756700000000002</v>
      </c>
      <c r="S2215">
        <v>2</v>
      </c>
      <c r="T2215">
        <v>7.6</v>
      </c>
      <c r="U2215">
        <v>2</v>
      </c>
      <c r="V2215">
        <v>10.211499999999999</v>
      </c>
      <c r="W2215">
        <v>6</v>
      </c>
      <c r="X2215">
        <v>23.8</v>
      </c>
      <c r="Y2215">
        <v>2</v>
      </c>
      <c r="Z2215">
        <v>30.2</v>
      </c>
      <c r="AA2215">
        <v>2</v>
      </c>
      <c r="AB2215">
        <f t="shared" si="34"/>
        <v>3.4078419243808238</v>
      </c>
      <c r="AC2215">
        <v>0.01</v>
      </c>
      <c r="AD2215">
        <v>2</v>
      </c>
      <c r="AE2215">
        <v>2.5609999999999999</v>
      </c>
      <c r="AF2215">
        <v>2</v>
      </c>
      <c r="AG2215">
        <v>0.71409999999999996</v>
      </c>
      <c r="AH2215">
        <v>2</v>
      </c>
      <c r="AI2215">
        <v>0.3952</v>
      </c>
      <c r="AJ2215">
        <v>2</v>
      </c>
      <c r="AK2215">
        <v>0.1186</v>
      </c>
      <c r="AL2215">
        <v>2</v>
      </c>
      <c r="AM2215">
        <v>6.59E-2</v>
      </c>
      <c r="AN2215">
        <v>2</v>
      </c>
      <c r="AP2215">
        <v>1</v>
      </c>
      <c r="AQ2215">
        <v>2266.5</v>
      </c>
      <c r="AR2215">
        <v>2</v>
      </c>
      <c r="AS2215">
        <v>2298.8701000000001</v>
      </c>
      <c r="AT2215">
        <v>2</v>
      </c>
      <c r="AU2215">
        <v>7.3948</v>
      </c>
      <c r="AV2215">
        <v>2</v>
      </c>
      <c r="AW2215">
        <v>25</v>
      </c>
    </row>
    <row r="2216" spans="1:49" x14ac:dyDescent="0.25">
      <c r="A2216" t="s">
        <v>43</v>
      </c>
      <c r="B2216" t="s">
        <v>44</v>
      </c>
      <c r="C2216">
        <v>93</v>
      </c>
      <c r="D2216" t="s">
        <v>49</v>
      </c>
      <c r="E2216">
        <v>1</v>
      </c>
      <c r="F2216">
        <v>120</v>
      </c>
      <c r="G2216">
        <v>-9</v>
      </c>
      <c r="H2216">
        <v>9</v>
      </c>
      <c r="I2216">
        <v>20161215</v>
      </c>
      <c r="J2216">
        <v>2027</v>
      </c>
      <c r="K2216">
        <v>-12.499700000000001</v>
      </c>
      <c r="L2216">
        <v>-102.9997</v>
      </c>
      <c r="M2216">
        <v>4186</v>
      </c>
      <c r="N2216">
        <v>200.3</v>
      </c>
      <c r="O2216">
        <v>14.8537</v>
      </c>
      <c r="P2216">
        <v>34.9621</v>
      </c>
      <c r="Q2216">
        <v>2</v>
      </c>
      <c r="R2216">
        <v>34.959600000000002</v>
      </c>
      <c r="S2216">
        <v>2</v>
      </c>
      <c r="T2216">
        <v>88.6</v>
      </c>
      <c r="U2216">
        <v>2</v>
      </c>
      <c r="V2216">
        <v>91.721000000000004</v>
      </c>
      <c r="W2216">
        <v>3</v>
      </c>
      <c r="X2216">
        <v>7.7</v>
      </c>
      <c r="Y2216">
        <v>2</v>
      </c>
      <c r="Z2216">
        <v>18.399999999999999</v>
      </c>
      <c r="AA2216">
        <v>2</v>
      </c>
      <c r="AB2216">
        <f t="shared" si="34"/>
        <v>2.91235066461494</v>
      </c>
      <c r="AC2216">
        <v>0.01</v>
      </c>
      <c r="AD2216">
        <v>2</v>
      </c>
      <c r="AE2216">
        <v>1.722</v>
      </c>
      <c r="AF2216">
        <v>2</v>
      </c>
      <c r="AG2216">
        <v>2.1844999999999999</v>
      </c>
      <c r="AH2216">
        <v>2</v>
      </c>
      <c r="AI2216">
        <v>1.3123</v>
      </c>
      <c r="AJ2216">
        <v>2</v>
      </c>
      <c r="AK2216">
        <v>1.1416999999999999</v>
      </c>
      <c r="AL2216">
        <v>2</v>
      </c>
      <c r="AM2216">
        <v>0.26740000000000003</v>
      </c>
      <c r="AN2216">
        <v>2</v>
      </c>
      <c r="AP2216">
        <v>1</v>
      </c>
      <c r="AQ2216">
        <v>2196.3000000000002</v>
      </c>
      <c r="AR2216">
        <v>2</v>
      </c>
      <c r="AS2216">
        <v>2306.48</v>
      </c>
      <c r="AT2216">
        <v>2</v>
      </c>
      <c r="AU2216">
        <v>7.6260000000000003</v>
      </c>
      <c r="AV2216">
        <v>2</v>
      </c>
      <c r="AW2216">
        <v>25</v>
      </c>
    </row>
    <row r="2217" spans="1:49" x14ac:dyDescent="0.25">
      <c r="A2217" t="s">
        <v>43</v>
      </c>
      <c r="B2217" t="s">
        <v>44</v>
      </c>
      <c r="C2217">
        <v>93</v>
      </c>
      <c r="D2217" t="s">
        <v>49</v>
      </c>
      <c r="E2217">
        <v>1</v>
      </c>
      <c r="F2217">
        <v>121</v>
      </c>
      <c r="G2217">
        <v>-9</v>
      </c>
      <c r="H2217">
        <v>9</v>
      </c>
      <c r="I2217">
        <v>20161215</v>
      </c>
      <c r="J2217">
        <v>2027</v>
      </c>
      <c r="K2217">
        <v>-12.499700000000001</v>
      </c>
      <c r="L2217">
        <v>-102.9997</v>
      </c>
      <c r="M2217">
        <v>4186</v>
      </c>
      <c r="N2217">
        <v>125</v>
      </c>
      <c r="O2217">
        <v>20.236999999999998</v>
      </c>
      <c r="P2217">
        <v>35.740900000000003</v>
      </c>
      <c r="Q2217">
        <v>2</v>
      </c>
      <c r="R2217">
        <v>35.748800000000003</v>
      </c>
      <c r="S2217">
        <v>2</v>
      </c>
      <c r="T2217">
        <v>186.3</v>
      </c>
      <c r="U2217">
        <v>2</v>
      </c>
      <c r="V2217">
        <v>195.27500000000001</v>
      </c>
      <c r="W2217">
        <v>2</v>
      </c>
      <c r="X2217">
        <v>0.8</v>
      </c>
      <c r="Y2217">
        <v>2</v>
      </c>
      <c r="Z2217">
        <v>2.2999999999999998</v>
      </c>
      <c r="AA2217">
        <v>2</v>
      </c>
      <c r="AB2217">
        <f t="shared" si="34"/>
        <v>0.83290912293510388</v>
      </c>
      <c r="AC2217">
        <v>0.92</v>
      </c>
      <c r="AD2217">
        <v>2</v>
      </c>
      <c r="AE2217">
        <v>0.55300000000000005</v>
      </c>
      <c r="AF2217">
        <v>2</v>
      </c>
      <c r="AG2217">
        <v>2.0434999999999999</v>
      </c>
      <c r="AH2217">
        <v>2</v>
      </c>
      <c r="AI2217">
        <v>1.2822</v>
      </c>
      <c r="AJ2217">
        <v>2</v>
      </c>
      <c r="AK2217">
        <v>1.5387</v>
      </c>
      <c r="AL2217">
        <v>2</v>
      </c>
      <c r="AM2217">
        <v>0.96440000000000003</v>
      </c>
      <c r="AN2217">
        <v>2</v>
      </c>
      <c r="AP2217">
        <v>1</v>
      </c>
      <c r="AQ2217">
        <v>2109.8998999999999</v>
      </c>
      <c r="AR2217">
        <v>2</v>
      </c>
      <c r="AS2217">
        <v>2367.3598999999999</v>
      </c>
      <c r="AT2217">
        <v>6</v>
      </c>
      <c r="AU2217">
        <v>7.9321999999999999</v>
      </c>
      <c r="AV2217">
        <v>2</v>
      </c>
      <c r="AW2217">
        <v>25</v>
      </c>
    </row>
    <row r="2218" spans="1:49" x14ac:dyDescent="0.25">
      <c r="A2218" t="s">
        <v>43</v>
      </c>
      <c r="B2218" t="s">
        <v>44</v>
      </c>
      <c r="C2218">
        <v>93</v>
      </c>
      <c r="D2218" t="s">
        <v>49</v>
      </c>
      <c r="E2218">
        <v>1</v>
      </c>
      <c r="F2218">
        <v>122</v>
      </c>
      <c r="G2218">
        <v>-9</v>
      </c>
      <c r="H2218">
        <v>9</v>
      </c>
      <c r="I2218">
        <v>20161215</v>
      </c>
      <c r="J2218">
        <v>2027</v>
      </c>
      <c r="K2218">
        <v>-12.499700000000001</v>
      </c>
      <c r="L2218">
        <v>-102.9997</v>
      </c>
      <c r="M2218">
        <v>4186</v>
      </c>
      <c r="N2218">
        <v>60.4</v>
      </c>
      <c r="O2218">
        <v>23.028199999999998</v>
      </c>
      <c r="P2218">
        <v>36.151299999999999</v>
      </c>
      <c r="Q2218">
        <v>2</v>
      </c>
      <c r="R2218">
        <v>36.155900000000003</v>
      </c>
      <c r="S2218">
        <v>2</v>
      </c>
      <c r="T2218">
        <v>206</v>
      </c>
      <c r="U2218">
        <v>2</v>
      </c>
      <c r="V2218">
        <v>214.43700000000001</v>
      </c>
      <c r="W2218">
        <v>2</v>
      </c>
      <c r="X2218">
        <v>1.2</v>
      </c>
      <c r="Y2218">
        <v>2</v>
      </c>
      <c r="Z2218">
        <v>3.3</v>
      </c>
      <c r="AA2218">
        <v>2</v>
      </c>
      <c r="AB2218">
        <f t="shared" si="34"/>
        <v>1.1939224684724346</v>
      </c>
      <c r="AC2218">
        <v>0.08</v>
      </c>
      <c r="AD2218">
        <v>2</v>
      </c>
      <c r="AE2218">
        <v>0.47099999999999997</v>
      </c>
      <c r="AF2218">
        <v>2</v>
      </c>
      <c r="AG2218">
        <v>1.7996000000000001</v>
      </c>
      <c r="AH2218">
        <v>2</v>
      </c>
      <c r="AI2218">
        <v>1.1304000000000001</v>
      </c>
      <c r="AJ2218">
        <v>2</v>
      </c>
      <c r="AK2218">
        <v>1.5446</v>
      </c>
      <c r="AL2218">
        <v>2</v>
      </c>
      <c r="AM2218">
        <v>1.5334000000000001</v>
      </c>
      <c r="AN2218">
        <v>2</v>
      </c>
      <c r="AP2218">
        <v>1</v>
      </c>
      <c r="AQ2218">
        <v>2071.1999999999998</v>
      </c>
      <c r="AR2218">
        <v>2</v>
      </c>
      <c r="AS2218">
        <v>2385.4699999999998</v>
      </c>
      <c r="AT2218">
        <v>2</v>
      </c>
      <c r="AU2218">
        <v>8.0317000000000007</v>
      </c>
      <c r="AV2218">
        <v>2</v>
      </c>
      <c r="AW2218">
        <v>25</v>
      </c>
    </row>
    <row r="2219" spans="1:49" x14ac:dyDescent="0.25">
      <c r="A2219" t="s">
        <v>43</v>
      </c>
      <c r="B2219" t="s">
        <v>44</v>
      </c>
      <c r="C2219">
        <v>93</v>
      </c>
      <c r="D2219" t="s">
        <v>49</v>
      </c>
      <c r="E2219">
        <v>1</v>
      </c>
      <c r="F2219">
        <v>123</v>
      </c>
      <c r="G2219">
        <v>-9</v>
      </c>
      <c r="H2219">
        <v>9</v>
      </c>
      <c r="I2219">
        <v>20161215</v>
      </c>
      <c r="J2219">
        <v>2027</v>
      </c>
      <c r="K2219">
        <v>-12.499700000000001</v>
      </c>
      <c r="L2219">
        <v>-102.9997</v>
      </c>
      <c r="M2219">
        <v>4186</v>
      </c>
      <c r="N2219">
        <v>25</v>
      </c>
      <c r="O2219">
        <v>24.190300000000001</v>
      </c>
      <c r="P2219">
        <v>35.820700000000002</v>
      </c>
      <c r="Q2219">
        <v>2</v>
      </c>
      <c r="R2219">
        <v>35.825699999999998</v>
      </c>
      <c r="S2219">
        <v>2</v>
      </c>
      <c r="T2219">
        <v>204.5</v>
      </c>
      <c r="U2219">
        <v>2</v>
      </c>
      <c r="V2219">
        <v>213.126</v>
      </c>
      <c r="W2219">
        <v>2</v>
      </c>
      <c r="X2219">
        <v>1.2</v>
      </c>
      <c r="Y2219">
        <v>2</v>
      </c>
      <c r="Z2219">
        <v>3.3</v>
      </c>
      <c r="AA2219">
        <v>2</v>
      </c>
      <c r="AB2219">
        <f t="shared" si="34"/>
        <v>1.1939224684724346</v>
      </c>
      <c r="AC2219">
        <v>0.08</v>
      </c>
      <c r="AD2219">
        <v>2</v>
      </c>
      <c r="AE2219">
        <v>0.46</v>
      </c>
      <c r="AF2219">
        <v>2</v>
      </c>
      <c r="AG2219">
        <v>1.7211000000000001</v>
      </c>
      <c r="AH2219">
        <v>2</v>
      </c>
      <c r="AI2219">
        <v>1.0887</v>
      </c>
      <c r="AJ2219">
        <v>2</v>
      </c>
      <c r="AK2219">
        <v>1.4941</v>
      </c>
      <c r="AL2219">
        <v>2</v>
      </c>
      <c r="AM2219">
        <v>1.5983000000000001</v>
      </c>
      <c r="AN2219">
        <v>2</v>
      </c>
      <c r="AP2219">
        <v>1</v>
      </c>
      <c r="AQ2219">
        <v>2061.6001000000001</v>
      </c>
      <c r="AR2219">
        <v>2</v>
      </c>
      <c r="AS2219">
        <v>2362.6498999999999</v>
      </c>
      <c r="AT2219">
        <v>2</v>
      </c>
      <c r="AU2219">
        <v>8.0145999999999997</v>
      </c>
      <c r="AV2219">
        <v>2</v>
      </c>
      <c r="AW2219">
        <v>25</v>
      </c>
    </row>
    <row r="2220" spans="1:49" x14ac:dyDescent="0.25">
      <c r="A2220" t="s">
        <v>43</v>
      </c>
      <c r="B2220" t="s">
        <v>44</v>
      </c>
      <c r="C2220">
        <v>93</v>
      </c>
      <c r="D2220" t="s">
        <v>49</v>
      </c>
      <c r="E2220">
        <v>1</v>
      </c>
      <c r="F2220">
        <v>124</v>
      </c>
      <c r="G2220">
        <v>-9</v>
      </c>
      <c r="H2220">
        <v>9</v>
      </c>
      <c r="I2220">
        <v>20161215</v>
      </c>
      <c r="J2220">
        <v>2027</v>
      </c>
      <c r="K2220">
        <v>-12.499700000000001</v>
      </c>
      <c r="L2220">
        <v>-102.9997</v>
      </c>
      <c r="M2220">
        <v>4186</v>
      </c>
      <c r="N2220">
        <v>3.2</v>
      </c>
      <c r="O2220">
        <v>24.453900000000001</v>
      </c>
      <c r="P2220">
        <v>35.823599999999999</v>
      </c>
      <c r="Q2220">
        <v>2</v>
      </c>
      <c r="R2220">
        <v>35.8277</v>
      </c>
      <c r="S2220">
        <v>2</v>
      </c>
      <c r="T2220">
        <v>204.3</v>
      </c>
      <c r="U2220">
        <v>2</v>
      </c>
      <c r="V2220">
        <v>212.84700000000001</v>
      </c>
      <c r="W2220">
        <v>2</v>
      </c>
      <c r="X2220">
        <v>1.2</v>
      </c>
      <c r="Y2220">
        <v>2</v>
      </c>
      <c r="Z2220">
        <v>3.4</v>
      </c>
      <c r="AA2220">
        <v>2</v>
      </c>
      <c r="AB2220">
        <f t="shared" si="34"/>
        <v>1.2237754316221157</v>
      </c>
      <c r="AC2220">
        <v>0.09</v>
      </c>
      <c r="AD2220">
        <v>2</v>
      </c>
      <c r="AE2220">
        <v>0.46800000000000003</v>
      </c>
      <c r="AF2220">
        <v>2</v>
      </c>
      <c r="AG2220">
        <v>1.704</v>
      </c>
      <c r="AH2220">
        <v>2</v>
      </c>
      <c r="AI2220">
        <v>1.0853999999999999</v>
      </c>
      <c r="AJ2220">
        <v>2</v>
      </c>
      <c r="AK2220">
        <v>1.4607000000000001</v>
      </c>
      <c r="AL2220">
        <v>2</v>
      </c>
      <c r="AM2220">
        <v>1.6234</v>
      </c>
      <c r="AN2220">
        <v>2</v>
      </c>
      <c r="AP2220">
        <v>1</v>
      </c>
      <c r="AQ2220">
        <v>2063</v>
      </c>
      <c r="AR2220">
        <v>6</v>
      </c>
      <c r="AS2220">
        <v>2363.7399999999998</v>
      </c>
      <c r="AT2220">
        <v>2</v>
      </c>
      <c r="AU2220">
        <v>8.0127000000000006</v>
      </c>
      <c r="AV2220">
        <v>6</v>
      </c>
      <c r="AW2220">
        <v>25</v>
      </c>
    </row>
    <row r="2221" spans="1:49" x14ac:dyDescent="0.25">
      <c r="A2221" t="s">
        <v>43</v>
      </c>
      <c r="B2221" t="s">
        <v>44</v>
      </c>
      <c r="C2221">
        <v>94</v>
      </c>
      <c r="D2221" t="s">
        <v>49</v>
      </c>
      <c r="E2221">
        <v>1</v>
      </c>
      <c r="F2221">
        <v>101</v>
      </c>
      <c r="G2221">
        <v>-9</v>
      </c>
      <c r="H2221">
        <v>9</v>
      </c>
      <c r="I2221">
        <v>20161216</v>
      </c>
      <c r="J2221">
        <v>237</v>
      </c>
      <c r="K2221">
        <v>-12.9985</v>
      </c>
      <c r="L2221">
        <v>-103.001</v>
      </c>
      <c r="M2221">
        <v>4356</v>
      </c>
      <c r="N2221">
        <v>4410.7002000000002</v>
      </c>
      <c r="O2221">
        <v>1.8562000000000001</v>
      </c>
      <c r="P2221">
        <v>34.676600000000001</v>
      </c>
      <c r="Q2221">
        <v>2</v>
      </c>
      <c r="R2221">
        <v>34.678199999999997</v>
      </c>
      <c r="S2221">
        <v>2</v>
      </c>
      <c r="T2221">
        <v>123.5</v>
      </c>
      <c r="U2221">
        <v>2</v>
      </c>
      <c r="V2221">
        <v>137.47139999999999</v>
      </c>
      <c r="W2221">
        <v>2</v>
      </c>
      <c r="X2221">
        <v>143.30000000000001</v>
      </c>
      <c r="Y2221">
        <v>6</v>
      </c>
      <c r="Z2221">
        <v>36.6</v>
      </c>
      <c r="AA2221">
        <v>6</v>
      </c>
      <c r="AB2221">
        <f t="shared" si="34"/>
        <v>3.6000482404073204</v>
      </c>
      <c r="AC2221">
        <v>0</v>
      </c>
      <c r="AD2221">
        <v>6</v>
      </c>
      <c r="AE2221">
        <v>2.556</v>
      </c>
      <c r="AF2221">
        <v>6</v>
      </c>
      <c r="AG2221">
        <v>5.9999999999999995E-4</v>
      </c>
      <c r="AH2221">
        <v>2</v>
      </c>
      <c r="AI2221">
        <v>1E-3</v>
      </c>
      <c r="AJ2221">
        <v>2</v>
      </c>
      <c r="AK2221">
        <v>0</v>
      </c>
      <c r="AL2221">
        <v>2</v>
      </c>
      <c r="AM2221">
        <v>0</v>
      </c>
      <c r="AN2221">
        <v>2</v>
      </c>
      <c r="AP2221">
        <v>1</v>
      </c>
      <c r="AQ2221">
        <v>2340.1001000000001</v>
      </c>
      <c r="AR2221">
        <v>2</v>
      </c>
      <c r="AS2221">
        <v>2429.2199999999998</v>
      </c>
      <c r="AT2221">
        <v>2</v>
      </c>
      <c r="AU2221">
        <v>7.5618999999999996</v>
      </c>
      <c r="AV2221">
        <v>6</v>
      </c>
      <c r="AW2221">
        <v>25</v>
      </c>
    </row>
    <row r="2222" spans="1:49" x14ac:dyDescent="0.25">
      <c r="A2222" t="s">
        <v>43</v>
      </c>
      <c r="B2222" t="s">
        <v>44</v>
      </c>
      <c r="C2222">
        <v>94</v>
      </c>
      <c r="D2222" t="s">
        <v>49</v>
      </c>
      <c r="E2222">
        <v>1</v>
      </c>
      <c r="F2222">
        <v>102</v>
      </c>
      <c r="G2222">
        <v>-9</v>
      </c>
      <c r="H2222">
        <v>9</v>
      </c>
      <c r="I2222">
        <v>20161216</v>
      </c>
      <c r="J2222">
        <v>237</v>
      </c>
      <c r="K2222">
        <v>-12.9985</v>
      </c>
      <c r="L2222">
        <v>-103.001</v>
      </c>
      <c r="M2222">
        <v>4356</v>
      </c>
      <c r="N2222">
        <v>4100.2997999999998</v>
      </c>
      <c r="O2222">
        <v>1.8232999999999999</v>
      </c>
      <c r="P2222">
        <v>34.676699999999997</v>
      </c>
      <c r="Q2222">
        <v>2</v>
      </c>
      <c r="R2222">
        <v>34.679000000000002</v>
      </c>
      <c r="S2222">
        <v>2</v>
      </c>
      <c r="T2222">
        <v>122.9</v>
      </c>
      <c r="U2222">
        <v>2</v>
      </c>
      <c r="V2222">
        <v>136.8244</v>
      </c>
      <c r="W2222">
        <v>2</v>
      </c>
      <c r="X2222">
        <v>143.4</v>
      </c>
      <c r="Y2222">
        <v>6</v>
      </c>
      <c r="Z2222">
        <v>36.700000000000003</v>
      </c>
      <c r="AA2222">
        <v>6</v>
      </c>
      <c r="AB2222">
        <f t="shared" si="34"/>
        <v>3.6027767550605247</v>
      </c>
      <c r="AC2222">
        <v>0</v>
      </c>
      <c r="AD2222">
        <v>6</v>
      </c>
      <c r="AE2222">
        <v>2.556</v>
      </c>
      <c r="AF2222">
        <v>6</v>
      </c>
      <c r="AG2222">
        <v>2E-3</v>
      </c>
      <c r="AH2222">
        <v>2</v>
      </c>
      <c r="AI2222">
        <v>2.0999999999999999E-3</v>
      </c>
      <c r="AJ2222">
        <v>2</v>
      </c>
      <c r="AK2222">
        <v>3.5499999999999997E-2</v>
      </c>
      <c r="AL2222">
        <v>2</v>
      </c>
      <c r="AM2222">
        <v>1.38E-2</v>
      </c>
      <c r="AN2222">
        <v>2</v>
      </c>
      <c r="AP2222">
        <v>1</v>
      </c>
      <c r="AQ2222">
        <v>2337.5</v>
      </c>
      <c r="AR2222">
        <v>2</v>
      </c>
      <c r="AS2222">
        <v>2432.2399999999998</v>
      </c>
      <c r="AT2222">
        <v>2</v>
      </c>
      <c r="AU2222">
        <v>7.5606999999999998</v>
      </c>
      <c r="AV2222">
        <v>2</v>
      </c>
      <c r="AW2222">
        <v>25</v>
      </c>
    </row>
    <row r="2223" spans="1:49" x14ac:dyDescent="0.25">
      <c r="A2223" t="s">
        <v>43</v>
      </c>
      <c r="B2223" t="s">
        <v>44</v>
      </c>
      <c r="C2223">
        <v>94</v>
      </c>
      <c r="D2223" t="s">
        <v>49</v>
      </c>
      <c r="E2223">
        <v>1</v>
      </c>
      <c r="F2223">
        <v>103</v>
      </c>
      <c r="G2223">
        <v>-9</v>
      </c>
      <c r="H2223">
        <v>9</v>
      </c>
      <c r="I2223">
        <v>20161216</v>
      </c>
      <c r="J2223">
        <v>237</v>
      </c>
      <c r="K2223">
        <v>-12.9985</v>
      </c>
      <c r="L2223">
        <v>-103.001</v>
      </c>
      <c r="M2223">
        <v>4356</v>
      </c>
      <c r="N2223">
        <v>3805</v>
      </c>
      <c r="O2223">
        <v>1.7939000000000001</v>
      </c>
      <c r="P2223">
        <v>34.676499999999997</v>
      </c>
      <c r="Q2223">
        <v>2</v>
      </c>
      <c r="R2223">
        <v>34.677799999999998</v>
      </c>
      <c r="S2223">
        <v>2</v>
      </c>
      <c r="T2223">
        <v>122.8</v>
      </c>
      <c r="U2223">
        <v>2</v>
      </c>
      <c r="V2223">
        <v>136.35329999999999</v>
      </c>
      <c r="W2223">
        <v>2</v>
      </c>
      <c r="X2223">
        <v>143.5</v>
      </c>
      <c r="Y2223">
        <v>6</v>
      </c>
      <c r="Z2223">
        <v>36.700000000000003</v>
      </c>
      <c r="AA2223">
        <v>6</v>
      </c>
      <c r="AB2223">
        <f t="shared" si="34"/>
        <v>3.6027767550605247</v>
      </c>
      <c r="AC2223">
        <v>0</v>
      </c>
      <c r="AD2223">
        <v>6</v>
      </c>
      <c r="AE2223">
        <v>2.5609999999999999</v>
      </c>
      <c r="AF2223">
        <v>6</v>
      </c>
      <c r="AH2223">
        <v>9</v>
      </c>
      <c r="AJ2223">
        <v>9</v>
      </c>
      <c r="AL2223">
        <v>9</v>
      </c>
      <c r="AN2223">
        <v>9</v>
      </c>
      <c r="AP2223">
        <v>9</v>
      </c>
      <c r="AQ2223">
        <v>2338.5</v>
      </c>
      <c r="AR2223">
        <v>6</v>
      </c>
      <c r="AS2223">
        <v>2431.3600999999999</v>
      </c>
      <c r="AT2223">
        <v>2</v>
      </c>
      <c r="AU2223">
        <v>7.5585000000000004</v>
      </c>
      <c r="AV2223">
        <v>2</v>
      </c>
      <c r="AW2223">
        <v>25</v>
      </c>
    </row>
    <row r="2224" spans="1:49" x14ac:dyDescent="0.25">
      <c r="A2224" t="s">
        <v>43</v>
      </c>
      <c r="B2224" t="s">
        <v>44</v>
      </c>
      <c r="C2224">
        <v>94</v>
      </c>
      <c r="D2224" t="s">
        <v>49</v>
      </c>
      <c r="E2224">
        <v>1</v>
      </c>
      <c r="F2224">
        <v>104</v>
      </c>
      <c r="G2224">
        <v>-9</v>
      </c>
      <c r="H2224">
        <v>9</v>
      </c>
      <c r="I2224">
        <v>20161216</v>
      </c>
      <c r="J2224">
        <v>237</v>
      </c>
      <c r="K2224">
        <v>-12.9985</v>
      </c>
      <c r="L2224">
        <v>-103.001</v>
      </c>
      <c r="M2224">
        <v>4356</v>
      </c>
      <c r="N2224">
        <v>3480.8</v>
      </c>
      <c r="O2224">
        <v>1.7762</v>
      </c>
      <c r="P2224">
        <v>34.676200000000001</v>
      </c>
      <c r="Q2224">
        <v>2</v>
      </c>
      <c r="R2224">
        <v>34.678699999999999</v>
      </c>
      <c r="S2224">
        <v>6</v>
      </c>
      <c r="T2224">
        <v>123</v>
      </c>
      <c r="U2224">
        <v>2</v>
      </c>
      <c r="V2224">
        <v>136.911</v>
      </c>
      <c r="W2224">
        <v>2</v>
      </c>
      <c r="X2224">
        <v>142</v>
      </c>
      <c r="Y2224">
        <v>6</v>
      </c>
      <c r="Z2224">
        <v>36.700000000000003</v>
      </c>
      <c r="AA2224">
        <v>6</v>
      </c>
      <c r="AB2224">
        <f t="shared" si="34"/>
        <v>3.6027767550605247</v>
      </c>
      <c r="AC2224">
        <v>0</v>
      </c>
      <c r="AD2224">
        <v>6</v>
      </c>
      <c r="AE2224">
        <v>2.581</v>
      </c>
      <c r="AF2224">
        <v>6</v>
      </c>
      <c r="AH2224">
        <v>9</v>
      </c>
      <c r="AJ2224">
        <v>9</v>
      </c>
      <c r="AL2224">
        <v>9</v>
      </c>
      <c r="AN2224">
        <v>9</v>
      </c>
      <c r="AP2224">
        <v>9</v>
      </c>
      <c r="AQ2224">
        <v>2336</v>
      </c>
      <c r="AR2224">
        <v>2</v>
      </c>
      <c r="AS2224">
        <v>2428.3501000000001</v>
      </c>
      <c r="AT2224">
        <v>2</v>
      </c>
      <c r="AU2224">
        <v>7.5609999999999999</v>
      </c>
      <c r="AV2224">
        <v>2</v>
      </c>
      <c r="AW2224">
        <v>25</v>
      </c>
    </row>
    <row r="2225" spans="1:49" x14ac:dyDescent="0.25">
      <c r="A2225" t="s">
        <v>43</v>
      </c>
      <c r="B2225" t="s">
        <v>44</v>
      </c>
      <c r="C2225">
        <v>94</v>
      </c>
      <c r="D2225" t="s">
        <v>49</v>
      </c>
      <c r="E2225">
        <v>1</v>
      </c>
      <c r="F2225">
        <v>105</v>
      </c>
      <c r="G2225">
        <v>-9</v>
      </c>
      <c r="H2225">
        <v>9</v>
      </c>
      <c r="I2225">
        <v>20161216</v>
      </c>
      <c r="J2225">
        <v>237</v>
      </c>
      <c r="K2225">
        <v>-12.9985</v>
      </c>
      <c r="L2225">
        <v>-103.001</v>
      </c>
      <c r="M2225">
        <v>4356</v>
      </c>
      <c r="N2225">
        <v>3159.2</v>
      </c>
      <c r="O2225">
        <v>1.7708999999999999</v>
      </c>
      <c r="P2225">
        <v>34.676200000000001</v>
      </c>
      <c r="Q2225">
        <v>2</v>
      </c>
      <c r="R2225">
        <v>34.677799999999998</v>
      </c>
      <c r="S2225">
        <v>2</v>
      </c>
      <c r="T2225">
        <v>124</v>
      </c>
      <c r="U2225">
        <v>2</v>
      </c>
      <c r="V2225">
        <v>137.62090000000001</v>
      </c>
      <c r="W2225">
        <v>2</v>
      </c>
      <c r="X2225">
        <v>139.19999999999999</v>
      </c>
      <c r="Y2225">
        <v>2</v>
      </c>
      <c r="Z2225">
        <v>36.6</v>
      </c>
      <c r="AA2225">
        <v>2</v>
      </c>
      <c r="AB2225">
        <f t="shared" si="34"/>
        <v>3.6000482404073204</v>
      </c>
      <c r="AC2225">
        <v>0.01</v>
      </c>
      <c r="AD2225">
        <v>2</v>
      </c>
      <c r="AE2225">
        <v>2.5630000000000002</v>
      </c>
      <c r="AF2225">
        <v>2</v>
      </c>
      <c r="AH2225">
        <v>9</v>
      </c>
      <c r="AJ2225">
        <v>9</v>
      </c>
      <c r="AL2225">
        <v>9</v>
      </c>
      <c r="AN2225">
        <v>9</v>
      </c>
      <c r="AP2225">
        <v>9</v>
      </c>
      <c r="AQ2225">
        <v>2332.3998999999999</v>
      </c>
      <c r="AR2225">
        <v>2</v>
      </c>
      <c r="AS2225">
        <v>2428.0700999999999</v>
      </c>
      <c r="AT2225">
        <v>6</v>
      </c>
      <c r="AU2225">
        <v>7.5595999999999997</v>
      </c>
      <c r="AV2225">
        <v>2</v>
      </c>
      <c r="AW2225">
        <v>25</v>
      </c>
    </row>
    <row r="2226" spans="1:49" x14ac:dyDescent="0.25">
      <c r="A2226" t="s">
        <v>43</v>
      </c>
      <c r="B2226" t="s">
        <v>44</v>
      </c>
      <c r="C2226">
        <v>94</v>
      </c>
      <c r="D2226" t="s">
        <v>49</v>
      </c>
      <c r="E2226">
        <v>1</v>
      </c>
      <c r="F2226">
        <v>106</v>
      </c>
      <c r="G2226">
        <v>-9</v>
      </c>
      <c r="H2226">
        <v>9</v>
      </c>
      <c r="I2226">
        <v>20161216</v>
      </c>
      <c r="J2226">
        <v>237</v>
      </c>
      <c r="K2226">
        <v>-12.9985</v>
      </c>
      <c r="L2226">
        <v>-103.001</v>
      </c>
      <c r="M2226">
        <v>4356</v>
      </c>
      <c r="N2226">
        <v>2830</v>
      </c>
      <c r="O2226">
        <v>1.7811999999999999</v>
      </c>
      <c r="P2226">
        <v>34.675899999999999</v>
      </c>
      <c r="Q2226">
        <v>2</v>
      </c>
      <c r="R2226">
        <v>34.677399999999999</v>
      </c>
      <c r="S2226">
        <v>2</v>
      </c>
      <c r="T2226">
        <v>127.5</v>
      </c>
      <c r="U2226">
        <v>2</v>
      </c>
      <c r="V2226">
        <v>140.9289</v>
      </c>
      <c r="W2226">
        <v>2</v>
      </c>
      <c r="X2226">
        <v>133.6</v>
      </c>
      <c r="Y2226">
        <v>2</v>
      </c>
      <c r="Z2226">
        <v>36.299999999999997</v>
      </c>
      <c r="AA2226">
        <v>2</v>
      </c>
      <c r="AB2226">
        <f t="shared" si="34"/>
        <v>3.591817741270805</v>
      </c>
      <c r="AC2226">
        <v>0.01</v>
      </c>
      <c r="AD2226">
        <v>2</v>
      </c>
      <c r="AE2226">
        <v>2.552</v>
      </c>
      <c r="AF2226">
        <v>2</v>
      </c>
      <c r="AH2226">
        <v>9</v>
      </c>
      <c r="AJ2226">
        <v>9</v>
      </c>
      <c r="AL2226">
        <v>9</v>
      </c>
      <c r="AN2226">
        <v>9</v>
      </c>
      <c r="AP2226">
        <v>9</v>
      </c>
      <c r="AQ2226">
        <v>2329.5</v>
      </c>
      <c r="AR2226">
        <v>6</v>
      </c>
      <c r="AS2226">
        <v>2422.4699999999998</v>
      </c>
      <c r="AT2226">
        <v>2</v>
      </c>
      <c r="AU2226">
        <v>7.5612000000000004</v>
      </c>
      <c r="AV2226">
        <v>2</v>
      </c>
      <c r="AW2226">
        <v>25</v>
      </c>
    </row>
    <row r="2227" spans="1:49" x14ac:dyDescent="0.25">
      <c r="A2227" t="s">
        <v>43</v>
      </c>
      <c r="B2227" t="s">
        <v>44</v>
      </c>
      <c r="C2227">
        <v>94</v>
      </c>
      <c r="D2227" t="s">
        <v>49</v>
      </c>
      <c r="E2227">
        <v>1</v>
      </c>
      <c r="F2227">
        <v>107</v>
      </c>
      <c r="G2227">
        <v>-9</v>
      </c>
      <c r="H2227">
        <v>9</v>
      </c>
      <c r="I2227">
        <v>20161216</v>
      </c>
      <c r="J2227">
        <v>237</v>
      </c>
      <c r="K2227">
        <v>-12.9985</v>
      </c>
      <c r="L2227">
        <v>-103.001</v>
      </c>
      <c r="M2227">
        <v>4356</v>
      </c>
      <c r="N2227">
        <v>2494.8998999999999</v>
      </c>
      <c r="O2227">
        <v>1.8436999999999999</v>
      </c>
      <c r="P2227">
        <v>34.669400000000003</v>
      </c>
      <c r="Q2227">
        <v>2</v>
      </c>
      <c r="R2227">
        <v>34.671900000000001</v>
      </c>
      <c r="S2227">
        <v>2</v>
      </c>
      <c r="T2227">
        <v>132.5</v>
      </c>
      <c r="U2227">
        <v>2</v>
      </c>
      <c r="V2227">
        <v>145.66370000000001</v>
      </c>
      <c r="W2227">
        <v>2</v>
      </c>
      <c r="X2227">
        <v>124.9</v>
      </c>
      <c r="Y2227">
        <v>2</v>
      </c>
      <c r="Z2227">
        <v>35.799999999999997</v>
      </c>
      <c r="AA2227">
        <v>2</v>
      </c>
      <c r="AB2227">
        <f t="shared" si="34"/>
        <v>3.5779478934066544</v>
      </c>
      <c r="AC2227">
        <v>0.01</v>
      </c>
      <c r="AD2227">
        <v>2</v>
      </c>
      <c r="AE2227">
        <v>2.5129999999999999</v>
      </c>
      <c r="AF2227">
        <v>2</v>
      </c>
      <c r="AH2227">
        <v>9</v>
      </c>
      <c r="AJ2227">
        <v>9</v>
      </c>
      <c r="AL2227">
        <v>9</v>
      </c>
      <c r="AN2227">
        <v>9</v>
      </c>
      <c r="AP2227">
        <v>9</v>
      </c>
      <c r="AQ2227">
        <v>2315.8000000000002</v>
      </c>
      <c r="AR2227">
        <v>4</v>
      </c>
      <c r="AS2227">
        <v>2408.0500000000002</v>
      </c>
      <c r="AT2227">
        <v>2</v>
      </c>
      <c r="AU2227">
        <v>7.5590999999999999</v>
      </c>
      <c r="AV2227">
        <v>2</v>
      </c>
      <c r="AW2227">
        <v>25</v>
      </c>
    </row>
    <row r="2228" spans="1:49" x14ac:dyDescent="0.25">
      <c r="A2228" t="s">
        <v>43</v>
      </c>
      <c r="B2228" t="s">
        <v>44</v>
      </c>
      <c r="C2228">
        <v>94</v>
      </c>
      <c r="D2228" t="s">
        <v>49</v>
      </c>
      <c r="E2228">
        <v>1</v>
      </c>
      <c r="F2228">
        <v>108</v>
      </c>
      <c r="G2228">
        <v>-9</v>
      </c>
      <c r="H2228">
        <v>9</v>
      </c>
      <c r="I2228">
        <v>20161216</v>
      </c>
      <c r="J2228">
        <v>237</v>
      </c>
      <c r="K2228">
        <v>-12.9985</v>
      </c>
      <c r="L2228">
        <v>-103.001</v>
      </c>
      <c r="M2228">
        <v>4356</v>
      </c>
      <c r="N2228">
        <v>2139.6999999999998</v>
      </c>
      <c r="O2228">
        <v>2.0834999999999999</v>
      </c>
      <c r="P2228">
        <v>34.649900000000002</v>
      </c>
      <c r="Q2228">
        <v>2</v>
      </c>
      <c r="R2228">
        <v>34.651800000000001</v>
      </c>
      <c r="S2228">
        <v>2</v>
      </c>
      <c r="T2228">
        <v>116.5</v>
      </c>
      <c r="U2228">
        <v>2</v>
      </c>
      <c r="V2228">
        <v>127.35</v>
      </c>
      <c r="W2228">
        <v>3</v>
      </c>
      <c r="X2228">
        <v>125.9</v>
      </c>
      <c r="Y2228">
        <v>2</v>
      </c>
      <c r="Z2228">
        <v>37.299999999999997</v>
      </c>
      <c r="AA2228">
        <v>2</v>
      </c>
      <c r="AB2228">
        <f t="shared" si="34"/>
        <v>3.6189933266497696</v>
      </c>
      <c r="AC2228">
        <v>0.01</v>
      </c>
      <c r="AD2228">
        <v>2</v>
      </c>
      <c r="AE2228">
        <v>2.6429999999999998</v>
      </c>
      <c r="AF2228">
        <v>2</v>
      </c>
      <c r="AG2228">
        <v>6.9999999999999999E-4</v>
      </c>
      <c r="AH2228">
        <v>2</v>
      </c>
      <c r="AI2228">
        <v>8.0000000000000004E-4</v>
      </c>
      <c r="AJ2228">
        <v>2</v>
      </c>
      <c r="AK2228">
        <v>0</v>
      </c>
      <c r="AL2228">
        <v>2</v>
      </c>
      <c r="AM2228">
        <v>0</v>
      </c>
      <c r="AN2228">
        <v>2</v>
      </c>
      <c r="AP2228">
        <v>1</v>
      </c>
      <c r="AQ2228">
        <v>2325.6001000000001</v>
      </c>
      <c r="AR2228">
        <v>2</v>
      </c>
      <c r="AS2228">
        <v>2408.6498999999999</v>
      </c>
      <c r="AT2228">
        <v>2</v>
      </c>
      <c r="AU2228">
        <v>7.5282999999999998</v>
      </c>
      <c r="AV2228">
        <v>2</v>
      </c>
      <c r="AW2228">
        <v>25</v>
      </c>
    </row>
    <row r="2229" spans="1:49" x14ac:dyDescent="0.25">
      <c r="A2229" t="s">
        <v>43</v>
      </c>
      <c r="B2229" t="s">
        <v>44</v>
      </c>
      <c r="C2229">
        <v>94</v>
      </c>
      <c r="D2229" t="s">
        <v>49</v>
      </c>
      <c r="E2229">
        <v>1</v>
      </c>
      <c r="F2229">
        <v>109</v>
      </c>
      <c r="G2229">
        <v>-9</v>
      </c>
      <c r="H2229">
        <v>9</v>
      </c>
      <c r="I2229">
        <v>20161216</v>
      </c>
      <c r="J2229">
        <v>237</v>
      </c>
      <c r="K2229">
        <v>-12.9985</v>
      </c>
      <c r="L2229">
        <v>-103.001</v>
      </c>
      <c r="M2229">
        <v>4356</v>
      </c>
      <c r="N2229">
        <v>1760.4</v>
      </c>
      <c r="O2229">
        <v>2.5127000000000002</v>
      </c>
      <c r="P2229">
        <v>34.621099999999998</v>
      </c>
      <c r="Q2229">
        <v>2</v>
      </c>
      <c r="R2229">
        <v>34.623100000000001</v>
      </c>
      <c r="S2229">
        <v>2</v>
      </c>
      <c r="T2229">
        <v>101.7</v>
      </c>
      <c r="U2229">
        <v>2</v>
      </c>
      <c r="V2229">
        <v>110.5801</v>
      </c>
      <c r="W2229">
        <v>2</v>
      </c>
      <c r="X2229">
        <v>119</v>
      </c>
      <c r="Y2229">
        <v>2</v>
      </c>
      <c r="Z2229">
        <v>38.799999999999997</v>
      </c>
      <c r="AA2229">
        <v>2</v>
      </c>
      <c r="AB2229">
        <f t="shared" si="34"/>
        <v>3.6584202466292277</v>
      </c>
      <c r="AC2229">
        <v>0.01</v>
      </c>
      <c r="AD2229">
        <v>2</v>
      </c>
      <c r="AE2229">
        <v>2.734</v>
      </c>
      <c r="AF2229">
        <v>2</v>
      </c>
      <c r="AH2229">
        <v>9</v>
      </c>
      <c r="AJ2229">
        <v>9</v>
      </c>
      <c r="AL2229">
        <v>9</v>
      </c>
      <c r="AN2229">
        <v>9</v>
      </c>
      <c r="AP2229">
        <v>9</v>
      </c>
      <c r="AQ2229">
        <v>2326.1001000000001</v>
      </c>
      <c r="AR2229">
        <v>2</v>
      </c>
      <c r="AS2229">
        <v>2397.79</v>
      </c>
      <c r="AT2229">
        <v>2</v>
      </c>
      <c r="AU2229">
        <v>7.4974999999999996</v>
      </c>
      <c r="AV2229">
        <v>2</v>
      </c>
      <c r="AW2229">
        <v>25</v>
      </c>
    </row>
    <row r="2230" spans="1:49" x14ac:dyDescent="0.25">
      <c r="A2230" t="s">
        <v>43</v>
      </c>
      <c r="B2230" t="s">
        <v>44</v>
      </c>
      <c r="C2230">
        <v>94</v>
      </c>
      <c r="D2230" t="s">
        <v>49</v>
      </c>
      <c r="E2230">
        <v>1</v>
      </c>
      <c r="F2230">
        <v>110</v>
      </c>
      <c r="G2230">
        <v>-9</v>
      </c>
      <c r="H2230">
        <v>9</v>
      </c>
      <c r="I2230">
        <v>20161216</v>
      </c>
      <c r="J2230">
        <v>237</v>
      </c>
      <c r="K2230">
        <v>-12.9985</v>
      </c>
      <c r="L2230">
        <v>-103.001</v>
      </c>
      <c r="M2230">
        <v>4356</v>
      </c>
      <c r="N2230">
        <v>1534.3</v>
      </c>
      <c r="O2230">
        <v>2.8452000000000002</v>
      </c>
      <c r="P2230">
        <v>34.599200000000003</v>
      </c>
      <c r="Q2230">
        <v>2</v>
      </c>
      <c r="R2230">
        <v>34.608600000000003</v>
      </c>
      <c r="S2230">
        <v>2</v>
      </c>
      <c r="T2230">
        <v>93.6</v>
      </c>
      <c r="U2230">
        <v>2</v>
      </c>
      <c r="V2230">
        <v>101.4346</v>
      </c>
      <c r="W2230">
        <v>2</v>
      </c>
      <c r="X2230">
        <v>110</v>
      </c>
      <c r="Y2230">
        <v>2</v>
      </c>
      <c r="Z2230">
        <v>39.6</v>
      </c>
      <c r="AA2230">
        <v>2</v>
      </c>
      <c r="AB2230">
        <f t="shared" si="34"/>
        <v>3.6788291182604347</v>
      </c>
      <c r="AC2230">
        <v>0.01</v>
      </c>
      <c r="AD2230">
        <v>2</v>
      </c>
      <c r="AE2230">
        <v>2.8029999999999999</v>
      </c>
      <c r="AF2230">
        <v>2</v>
      </c>
      <c r="AH2230">
        <v>9</v>
      </c>
      <c r="AJ2230">
        <v>9</v>
      </c>
      <c r="AL2230">
        <v>9</v>
      </c>
      <c r="AN2230">
        <v>9</v>
      </c>
      <c r="AP2230">
        <v>9</v>
      </c>
      <c r="AQ2230">
        <v>2320.6001000000001</v>
      </c>
      <c r="AR2230">
        <v>2</v>
      </c>
      <c r="AS2230">
        <v>2386.8998999999999</v>
      </c>
      <c r="AT2230">
        <v>2</v>
      </c>
      <c r="AU2230">
        <v>7.4763000000000002</v>
      </c>
      <c r="AV2230">
        <v>2</v>
      </c>
      <c r="AW2230">
        <v>25</v>
      </c>
    </row>
    <row r="2231" spans="1:49" x14ac:dyDescent="0.25">
      <c r="A2231" t="s">
        <v>43</v>
      </c>
      <c r="B2231" t="s">
        <v>44</v>
      </c>
      <c r="C2231">
        <v>94</v>
      </c>
      <c r="D2231" t="s">
        <v>49</v>
      </c>
      <c r="E2231">
        <v>1</v>
      </c>
      <c r="F2231">
        <v>111</v>
      </c>
      <c r="G2231">
        <v>-9</v>
      </c>
      <c r="H2231">
        <v>9</v>
      </c>
      <c r="I2231">
        <v>20161216</v>
      </c>
      <c r="J2231">
        <v>237</v>
      </c>
      <c r="K2231">
        <v>-12.9985</v>
      </c>
      <c r="L2231">
        <v>-103.001</v>
      </c>
      <c r="M2231">
        <v>4356</v>
      </c>
      <c r="N2231">
        <v>1370.6</v>
      </c>
      <c r="O2231">
        <v>3.2717999999999998</v>
      </c>
      <c r="P2231">
        <v>34.5749</v>
      </c>
      <c r="Q2231">
        <v>2</v>
      </c>
      <c r="R2231">
        <v>34.578099999999999</v>
      </c>
      <c r="S2231">
        <v>2</v>
      </c>
      <c r="T2231">
        <v>82.5</v>
      </c>
      <c r="U2231">
        <v>2</v>
      </c>
      <c r="V2231">
        <v>89.306399999999996</v>
      </c>
      <c r="W2231">
        <v>2</v>
      </c>
      <c r="X2231">
        <v>100.1</v>
      </c>
      <c r="Y2231">
        <v>2</v>
      </c>
      <c r="Z2231">
        <v>40.6</v>
      </c>
      <c r="AA2231">
        <v>2</v>
      </c>
      <c r="AB2231">
        <f t="shared" si="34"/>
        <v>3.7037680666076871</v>
      </c>
      <c r="AC2231">
        <v>0.01</v>
      </c>
      <c r="AD2231">
        <v>2</v>
      </c>
      <c r="AE2231">
        <v>2.899</v>
      </c>
      <c r="AF2231">
        <v>2</v>
      </c>
      <c r="AG2231">
        <v>1E-3</v>
      </c>
      <c r="AH2231">
        <v>2</v>
      </c>
      <c r="AI2231">
        <v>1.6000000000000001E-3</v>
      </c>
      <c r="AJ2231">
        <v>2</v>
      </c>
      <c r="AK2231">
        <v>3.4299999999999997E-2</v>
      </c>
      <c r="AL2231">
        <v>2</v>
      </c>
      <c r="AM2231">
        <v>0</v>
      </c>
      <c r="AN2231">
        <v>2</v>
      </c>
      <c r="AP2231">
        <v>1</v>
      </c>
      <c r="AQ2231">
        <v>2315.8998999999999</v>
      </c>
      <c r="AR2231">
        <v>2</v>
      </c>
      <c r="AS2231">
        <v>2375.4499999999998</v>
      </c>
      <c r="AT2231">
        <v>2</v>
      </c>
      <c r="AU2231">
        <v>7.4524999999999997</v>
      </c>
      <c r="AV2231">
        <v>2</v>
      </c>
      <c r="AW2231">
        <v>25</v>
      </c>
    </row>
    <row r="2232" spans="1:49" x14ac:dyDescent="0.25">
      <c r="A2232" t="s">
        <v>43</v>
      </c>
      <c r="B2232" t="s">
        <v>44</v>
      </c>
      <c r="C2232">
        <v>94</v>
      </c>
      <c r="D2232" t="s">
        <v>49</v>
      </c>
      <c r="E2232">
        <v>1</v>
      </c>
      <c r="F2232">
        <v>112</v>
      </c>
      <c r="G2232">
        <v>-9</v>
      </c>
      <c r="H2232">
        <v>9</v>
      </c>
      <c r="I2232">
        <v>20161216</v>
      </c>
      <c r="J2232">
        <v>237</v>
      </c>
      <c r="K2232">
        <v>-12.9985</v>
      </c>
      <c r="L2232">
        <v>-103.001</v>
      </c>
      <c r="M2232">
        <v>4356</v>
      </c>
      <c r="N2232">
        <v>1214.4000000000001</v>
      </c>
      <c r="O2232">
        <v>3.6758000000000002</v>
      </c>
      <c r="P2232">
        <v>34.557000000000002</v>
      </c>
      <c r="Q2232">
        <v>2</v>
      </c>
      <c r="R2232">
        <v>34.558300000000003</v>
      </c>
      <c r="S2232">
        <v>2</v>
      </c>
      <c r="T2232">
        <v>74.599999999999994</v>
      </c>
      <c r="U2232">
        <v>2</v>
      </c>
      <c r="V2232">
        <v>81.020399999999995</v>
      </c>
      <c r="W2232">
        <v>2</v>
      </c>
      <c r="X2232">
        <v>91.4</v>
      </c>
      <c r="Y2232">
        <v>2</v>
      </c>
      <c r="Z2232">
        <v>41.4</v>
      </c>
      <c r="AA2232">
        <v>2</v>
      </c>
      <c r="AB2232">
        <f t="shared" si="34"/>
        <v>3.7232808808312687</v>
      </c>
      <c r="AC2232">
        <v>0.01</v>
      </c>
      <c r="AD2232">
        <v>2</v>
      </c>
      <c r="AE2232">
        <v>2.9510000000000001</v>
      </c>
      <c r="AF2232">
        <v>2</v>
      </c>
      <c r="AH2232">
        <v>9</v>
      </c>
      <c r="AJ2232">
        <v>9</v>
      </c>
      <c r="AL2232">
        <v>9</v>
      </c>
      <c r="AN2232">
        <v>9</v>
      </c>
      <c r="AP2232">
        <v>9</v>
      </c>
      <c r="AQ2232">
        <v>2314.8998999999999</v>
      </c>
      <c r="AR2232">
        <v>2</v>
      </c>
      <c r="AS2232">
        <v>2360.8899000000001</v>
      </c>
      <c r="AT2232">
        <v>2</v>
      </c>
      <c r="AU2232">
        <v>7.4363000000000001</v>
      </c>
      <c r="AV2232">
        <v>2</v>
      </c>
      <c r="AW2232">
        <v>25</v>
      </c>
    </row>
    <row r="2233" spans="1:49" x14ac:dyDescent="0.25">
      <c r="A2233" t="s">
        <v>43</v>
      </c>
      <c r="B2233" t="s">
        <v>44</v>
      </c>
      <c r="C2233">
        <v>94</v>
      </c>
      <c r="D2233" t="s">
        <v>49</v>
      </c>
      <c r="E2233">
        <v>1</v>
      </c>
      <c r="F2233">
        <v>113</v>
      </c>
      <c r="G2233">
        <v>-9</v>
      </c>
      <c r="H2233">
        <v>9</v>
      </c>
      <c r="I2233">
        <v>20161216</v>
      </c>
      <c r="J2233">
        <v>237</v>
      </c>
      <c r="K2233">
        <v>-12.9985</v>
      </c>
      <c r="L2233">
        <v>-103.001</v>
      </c>
      <c r="M2233">
        <v>4356</v>
      </c>
      <c r="N2233">
        <v>1074.9000000000001</v>
      </c>
      <c r="O2233">
        <v>4.1835000000000004</v>
      </c>
      <c r="P2233">
        <v>34.5366</v>
      </c>
      <c r="Q2233">
        <v>2</v>
      </c>
      <c r="R2233">
        <v>34.538400000000003</v>
      </c>
      <c r="S2233">
        <v>2</v>
      </c>
      <c r="T2233">
        <v>66.099999999999994</v>
      </c>
      <c r="U2233">
        <v>2</v>
      </c>
      <c r="V2233">
        <v>71.545100000000005</v>
      </c>
      <c r="W2233">
        <v>2</v>
      </c>
      <c r="X2233">
        <v>79.900000000000006</v>
      </c>
      <c r="Y2233">
        <v>2</v>
      </c>
      <c r="Z2233">
        <v>42.2</v>
      </c>
      <c r="AA2233">
        <v>2</v>
      </c>
      <c r="AB2233">
        <f t="shared" si="34"/>
        <v>3.7424202210419661</v>
      </c>
      <c r="AC2233">
        <v>0.01</v>
      </c>
      <c r="AD2233">
        <v>2</v>
      </c>
      <c r="AE2233">
        <v>2.97</v>
      </c>
      <c r="AF2233">
        <v>2</v>
      </c>
      <c r="AH2233">
        <v>9</v>
      </c>
      <c r="AJ2233">
        <v>9</v>
      </c>
      <c r="AL2233">
        <v>9</v>
      </c>
      <c r="AN2233">
        <v>9</v>
      </c>
      <c r="AP2233">
        <v>9</v>
      </c>
      <c r="AQ2233">
        <v>2307.1999999999998</v>
      </c>
      <c r="AR2233">
        <v>2</v>
      </c>
      <c r="AS2233">
        <v>2348.4099000000001</v>
      </c>
      <c r="AT2233">
        <v>2</v>
      </c>
      <c r="AU2233">
        <v>7.4196</v>
      </c>
      <c r="AV2233">
        <v>2</v>
      </c>
      <c r="AW2233">
        <v>25</v>
      </c>
    </row>
    <row r="2234" spans="1:49" x14ac:dyDescent="0.25">
      <c r="A2234" t="s">
        <v>43</v>
      </c>
      <c r="B2234" t="s">
        <v>44</v>
      </c>
      <c r="C2234">
        <v>94</v>
      </c>
      <c r="D2234" t="s">
        <v>49</v>
      </c>
      <c r="E2234">
        <v>1</v>
      </c>
      <c r="F2234">
        <v>114</v>
      </c>
      <c r="G2234">
        <v>-9</v>
      </c>
      <c r="H2234">
        <v>9</v>
      </c>
      <c r="I2234">
        <v>20161216</v>
      </c>
      <c r="J2234">
        <v>237</v>
      </c>
      <c r="K2234">
        <v>-12.9985</v>
      </c>
      <c r="L2234">
        <v>-103.001</v>
      </c>
      <c r="M2234">
        <v>4356</v>
      </c>
      <c r="N2234">
        <v>940.2</v>
      </c>
      <c r="O2234">
        <v>4.7911000000000001</v>
      </c>
      <c r="P2234">
        <v>34.520699999999998</v>
      </c>
      <c r="Q2234">
        <v>2</v>
      </c>
      <c r="R2234">
        <v>34.538899999999998</v>
      </c>
      <c r="S2234">
        <v>2</v>
      </c>
      <c r="T2234">
        <v>59.6</v>
      </c>
      <c r="U2234">
        <v>2</v>
      </c>
      <c r="V2234">
        <v>64.549000000000007</v>
      </c>
      <c r="W2234">
        <v>2</v>
      </c>
      <c r="X2234">
        <v>67.599999999999994</v>
      </c>
      <c r="Y2234">
        <v>2</v>
      </c>
      <c r="Z2234">
        <v>42.6</v>
      </c>
      <c r="AA2234">
        <v>2</v>
      </c>
      <c r="AB2234">
        <f t="shared" si="34"/>
        <v>3.751854253275325</v>
      </c>
      <c r="AC2234">
        <v>0.01</v>
      </c>
      <c r="AD2234">
        <v>2</v>
      </c>
      <c r="AE2234">
        <v>2.964</v>
      </c>
      <c r="AF2234">
        <v>2</v>
      </c>
      <c r="AG2234">
        <v>2.8999999999999998E-3</v>
      </c>
      <c r="AH2234">
        <v>2</v>
      </c>
      <c r="AI2234">
        <v>1.1999999999999999E-3</v>
      </c>
      <c r="AJ2234">
        <v>2</v>
      </c>
      <c r="AK2234">
        <v>0</v>
      </c>
      <c r="AL2234">
        <v>2</v>
      </c>
      <c r="AM2234">
        <v>1.5699999999999999E-2</v>
      </c>
      <c r="AN2234">
        <v>2</v>
      </c>
      <c r="AP2234">
        <v>1</v>
      </c>
      <c r="AQ2234">
        <v>2296</v>
      </c>
      <c r="AR2234">
        <v>2</v>
      </c>
      <c r="AS2234">
        <v>2336.9299000000001</v>
      </c>
      <c r="AT2234">
        <v>2</v>
      </c>
      <c r="AU2234">
        <v>7.4111000000000002</v>
      </c>
      <c r="AV2234">
        <v>2</v>
      </c>
      <c r="AW2234">
        <v>25</v>
      </c>
    </row>
    <row r="2235" spans="1:49" x14ac:dyDescent="0.25">
      <c r="A2235" t="s">
        <v>43</v>
      </c>
      <c r="B2235" t="s">
        <v>44</v>
      </c>
      <c r="C2235">
        <v>94</v>
      </c>
      <c r="D2235" t="s">
        <v>49</v>
      </c>
      <c r="E2235">
        <v>1</v>
      </c>
      <c r="F2235">
        <v>115</v>
      </c>
      <c r="G2235">
        <v>-9</v>
      </c>
      <c r="H2235">
        <v>9</v>
      </c>
      <c r="I2235">
        <v>20161216</v>
      </c>
      <c r="J2235">
        <v>237</v>
      </c>
      <c r="K2235">
        <v>-12.9985</v>
      </c>
      <c r="L2235">
        <v>-103.001</v>
      </c>
      <c r="M2235">
        <v>4356</v>
      </c>
      <c r="N2235">
        <v>804.7</v>
      </c>
      <c r="O2235">
        <v>5.5648999999999997</v>
      </c>
      <c r="P2235">
        <v>34.520200000000003</v>
      </c>
      <c r="Q2235">
        <v>2</v>
      </c>
      <c r="R2235">
        <v>34.522300000000001</v>
      </c>
      <c r="S2235">
        <v>2</v>
      </c>
      <c r="T2235">
        <v>46.7</v>
      </c>
      <c r="U2235">
        <v>2</v>
      </c>
      <c r="V2235">
        <v>50.655999999999999</v>
      </c>
      <c r="W2235">
        <v>3</v>
      </c>
      <c r="X2235">
        <v>55.5</v>
      </c>
      <c r="Y2235">
        <v>2</v>
      </c>
      <c r="Z2235">
        <v>43.1</v>
      </c>
      <c r="AA2235">
        <v>2</v>
      </c>
      <c r="AB2235">
        <f t="shared" si="34"/>
        <v>3.763522997109702</v>
      </c>
      <c r="AC2235">
        <v>0.01</v>
      </c>
      <c r="AD2235">
        <v>2</v>
      </c>
      <c r="AE2235">
        <v>2.9740000000000002</v>
      </c>
      <c r="AF2235">
        <v>2</v>
      </c>
      <c r="AH2235">
        <v>9</v>
      </c>
      <c r="AJ2235">
        <v>9</v>
      </c>
      <c r="AL2235">
        <v>9</v>
      </c>
      <c r="AN2235">
        <v>9</v>
      </c>
      <c r="AP2235">
        <v>9</v>
      </c>
      <c r="AQ2235">
        <v>2296.5</v>
      </c>
      <c r="AR2235">
        <v>2</v>
      </c>
      <c r="AS2235">
        <v>2322.3501000000001</v>
      </c>
      <c r="AT2235">
        <v>2</v>
      </c>
      <c r="AU2235">
        <v>7.3921000000000001</v>
      </c>
      <c r="AV2235">
        <v>2</v>
      </c>
      <c r="AW2235">
        <v>25</v>
      </c>
    </row>
    <row r="2236" spans="1:49" x14ac:dyDescent="0.25">
      <c r="A2236" t="s">
        <v>43</v>
      </c>
      <c r="B2236" t="s">
        <v>44</v>
      </c>
      <c r="C2236">
        <v>94</v>
      </c>
      <c r="D2236" t="s">
        <v>49</v>
      </c>
      <c r="E2236">
        <v>1</v>
      </c>
      <c r="F2236">
        <v>116</v>
      </c>
      <c r="G2236">
        <v>-9</v>
      </c>
      <c r="H2236">
        <v>9</v>
      </c>
      <c r="I2236">
        <v>20161216</v>
      </c>
      <c r="J2236">
        <v>237</v>
      </c>
      <c r="K2236">
        <v>-12.9985</v>
      </c>
      <c r="L2236">
        <v>-103.001</v>
      </c>
      <c r="M2236">
        <v>4356</v>
      </c>
      <c r="N2236">
        <v>670.9</v>
      </c>
      <c r="O2236">
        <v>6.4722999999999997</v>
      </c>
      <c r="P2236">
        <v>34.537500000000001</v>
      </c>
      <c r="Q2236">
        <v>2</v>
      </c>
      <c r="R2236">
        <v>34.539900000000003</v>
      </c>
      <c r="S2236">
        <v>2</v>
      </c>
      <c r="T2236">
        <v>37.5</v>
      </c>
      <c r="U2236">
        <v>2</v>
      </c>
      <c r="V2236">
        <v>41.203299999999999</v>
      </c>
      <c r="W2236">
        <v>2</v>
      </c>
      <c r="X2236">
        <v>45</v>
      </c>
      <c r="Y2236">
        <v>2</v>
      </c>
      <c r="Z2236">
        <v>42.2</v>
      </c>
      <c r="AA2236">
        <v>2</v>
      </c>
      <c r="AB2236">
        <f t="shared" si="34"/>
        <v>3.7424202210419661</v>
      </c>
      <c r="AC2236">
        <v>0.01</v>
      </c>
      <c r="AD2236">
        <v>2</v>
      </c>
      <c r="AE2236">
        <v>2.887</v>
      </c>
      <c r="AF2236">
        <v>2</v>
      </c>
      <c r="AG2236">
        <v>1.6199999999999999E-2</v>
      </c>
      <c r="AH2236">
        <v>2</v>
      </c>
      <c r="AI2236">
        <v>9.7999999999999997E-3</v>
      </c>
      <c r="AJ2236">
        <v>2</v>
      </c>
      <c r="AK2236">
        <v>0</v>
      </c>
      <c r="AL2236">
        <v>2</v>
      </c>
      <c r="AM2236">
        <v>2.5399999999999999E-2</v>
      </c>
      <c r="AN2236">
        <v>2</v>
      </c>
      <c r="AP2236">
        <v>1</v>
      </c>
      <c r="AQ2236">
        <v>2282.1999999999998</v>
      </c>
      <c r="AR2236">
        <v>2</v>
      </c>
      <c r="AS2236">
        <v>2310.9699999999998</v>
      </c>
      <c r="AT2236">
        <v>2</v>
      </c>
      <c r="AU2236">
        <v>7.3818000000000001</v>
      </c>
      <c r="AV2236">
        <v>2</v>
      </c>
      <c r="AW2236">
        <v>25</v>
      </c>
    </row>
    <row r="2237" spans="1:49" x14ac:dyDescent="0.25">
      <c r="A2237" t="s">
        <v>43</v>
      </c>
      <c r="B2237" t="s">
        <v>44</v>
      </c>
      <c r="C2237">
        <v>94</v>
      </c>
      <c r="D2237" t="s">
        <v>49</v>
      </c>
      <c r="E2237">
        <v>1</v>
      </c>
      <c r="F2237">
        <v>117</v>
      </c>
      <c r="G2237">
        <v>-9</v>
      </c>
      <c r="H2237">
        <v>9</v>
      </c>
      <c r="I2237">
        <v>20161216</v>
      </c>
      <c r="J2237">
        <v>237</v>
      </c>
      <c r="K2237">
        <v>-12.9985</v>
      </c>
      <c r="L2237">
        <v>-103.001</v>
      </c>
      <c r="M2237">
        <v>4356</v>
      </c>
      <c r="N2237">
        <v>555.29999999999995</v>
      </c>
      <c r="O2237">
        <v>7.5400999999999998</v>
      </c>
      <c r="P2237">
        <v>34.5792</v>
      </c>
      <c r="Q2237">
        <v>2</v>
      </c>
      <c r="R2237">
        <v>34.5792</v>
      </c>
      <c r="S2237">
        <v>2</v>
      </c>
      <c r="T2237">
        <v>34.299999999999997</v>
      </c>
      <c r="U2237">
        <v>2</v>
      </c>
      <c r="V2237">
        <v>37.183999999999997</v>
      </c>
      <c r="W2237">
        <v>2</v>
      </c>
      <c r="X2237">
        <v>36.5</v>
      </c>
      <c r="Y2237">
        <v>2</v>
      </c>
      <c r="Z2237">
        <v>39.799999999999997</v>
      </c>
      <c r="AA2237">
        <v>2</v>
      </c>
      <c r="AB2237">
        <f t="shared" si="34"/>
        <v>3.6838669122903918</v>
      </c>
      <c r="AC2237">
        <v>0.01</v>
      </c>
      <c r="AD2237">
        <v>2</v>
      </c>
      <c r="AE2237">
        <v>2.7410000000000001</v>
      </c>
      <c r="AF2237">
        <v>2</v>
      </c>
      <c r="AG2237">
        <v>7.2099999999999997E-2</v>
      </c>
      <c r="AH2237">
        <v>2</v>
      </c>
      <c r="AI2237">
        <v>4.2200000000000001E-2</v>
      </c>
      <c r="AJ2237">
        <v>2</v>
      </c>
      <c r="AK2237">
        <v>0</v>
      </c>
      <c r="AL2237">
        <v>2</v>
      </c>
      <c r="AM2237">
        <v>4.3200000000000002E-2</v>
      </c>
      <c r="AN2237">
        <v>2</v>
      </c>
      <c r="AP2237">
        <v>1</v>
      </c>
      <c r="AQ2237">
        <v>2270.8000000000002</v>
      </c>
      <c r="AR2237">
        <v>2</v>
      </c>
      <c r="AS2237">
        <v>2303.1898999999999</v>
      </c>
      <c r="AT2237">
        <v>2</v>
      </c>
      <c r="AU2237">
        <v>7.3956</v>
      </c>
      <c r="AV2237">
        <v>2</v>
      </c>
      <c r="AW2237">
        <v>25</v>
      </c>
    </row>
    <row r="2238" spans="1:49" x14ac:dyDescent="0.25">
      <c r="A2238" t="s">
        <v>43</v>
      </c>
      <c r="B2238" t="s">
        <v>44</v>
      </c>
      <c r="C2238">
        <v>94</v>
      </c>
      <c r="D2238" t="s">
        <v>49</v>
      </c>
      <c r="E2238">
        <v>1</v>
      </c>
      <c r="F2238">
        <v>118</v>
      </c>
      <c r="G2238">
        <v>-9</v>
      </c>
      <c r="H2238">
        <v>9</v>
      </c>
      <c r="I2238">
        <v>20161216</v>
      </c>
      <c r="J2238">
        <v>237</v>
      </c>
      <c r="K2238">
        <v>-12.9985</v>
      </c>
      <c r="L2238">
        <v>-103.001</v>
      </c>
      <c r="M2238">
        <v>4356</v>
      </c>
      <c r="N2238">
        <v>435.7</v>
      </c>
      <c r="O2238">
        <v>8.7311999999999994</v>
      </c>
      <c r="P2238">
        <v>34.644100000000002</v>
      </c>
      <c r="Q2238">
        <v>2</v>
      </c>
      <c r="R2238">
        <v>34.644599999999997</v>
      </c>
      <c r="S2238">
        <v>2</v>
      </c>
      <c r="T2238">
        <v>25.5</v>
      </c>
      <c r="U2238">
        <v>2</v>
      </c>
      <c r="V2238">
        <v>28.007000000000001</v>
      </c>
      <c r="W2238">
        <v>2</v>
      </c>
      <c r="X2238">
        <v>31.2</v>
      </c>
      <c r="Y2238">
        <v>2</v>
      </c>
      <c r="Z2238">
        <v>37.200000000000003</v>
      </c>
      <c r="AA2238">
        <v>2</v>
      </c>
      <c r="AB2238">
        <f t="shared" si="34"/>
        <v>3.6163087612791012</v>
      </c>
      <c r="AC2238">
        <v>0.01</v>
      </c>
      <c r="AD2238">
        <v>2</v>
      </c>
      <c r="AE2238">
        <v>2.6629999999999998</v>
      </c>
      <c r="AF2238">
        <v>2</v>
      </c>
      <c r="AG2238">
        <v>0.18190000000000001</v>
      </c>
      <c r="AH2238">
        <v>2</v>
      </c>
      <c r="AI2238">
        <v>0.1031</v>
      </c>
      <c r="AJ2238">
        <v>2</v>
      </c>
      <c r="AK2238">
        <v>0</v>
      </c>
      <c r="AL2238">
        <v>2</v>
      </c>
      <c r="AM2238">
        <v>5.7799999999999997E-2</v>
      </c>
      <c r="AN2238">
        <v>2</v>
      </c>
      <c r="AP2238">
        <v>1</v>
      </c>
      <c r="AQ2238">
        <v>2267.8998999999999</v>
      </c>
      <c r="AR2238">
        <v>2</v>
      </c>
      <c r="AS2238">
        <v>2303.4499999999998</v>
      </c>
      <c r="AT2238">
        <v>2</v>
      </c>
      <c r="AU2238">
        <v>7.4010999999999996</v>
      </c>
      <c r="AV2238">
        <v>2</v>
      </c>
      <c r="AW2238">
        <v>25</v>
      </c>
    </row>
    <row r="2239" spans="1:49" x14ac:dyDescent="0.25">
      <c r="A2239" t="s">
        <v>43</v>
      </c>
      <c r="B2239" t="s">
        <v>44</v>
      </c>
      <c r="C2239">
        <v>94</v>
      </c>
      <c r="D2239" t="s">
        <v>49</v>
      </c>
      <c r="E2239">
        <v>1</v>
      </c>
      <c r="F2239">
        <v>119</v>
      </c>
      <c r="G2239">
        <v>-9</v>
      </c>
      <c r="H2239">
        <v>9</v>
      </c>
      <c r="I2239">
        <v>20161216</v>
      </c>
      <c r="J2239">
        <v>237</v>
      </c>
      <c r="K2239">
        <v>-12.9985</v>
      </c>
      <c r="L2239">
        <v>-103.001</v>
      </c>
      <c r="M2239">
        <v>4356</v>
      </c>
      <c r="N2239">
        <v>330.6</v>
      </c>
      <c r="O2239">
        <v>10.1439</v>
      </c>
      <c r="P2239">
        <v>34.700299999999999</v>
      </c>
      <c r="Q2239">
        <v>2</v>
      </c>
      <c r="R2239">
        <v>34.698799999999999</v>
      </c>
      <c r="S2239">
        <v>2</v>
      </c>
      <c r="T2239">
        <v>8.1999999999999993</v>
      </c>
      <c r="U2239">
        <v>2</v>
      </c>
      <c r="V2239">
        <v>10.9069</v>
      </c>
      <c r="W2239">
        <v>6</v>
      </c>
      <c r="X2239">
        <v>26.4</v>
      </c>
      <c r="Y2239">
        <v>2</v>
      </c>
      <c r="Z2239">
        <v>33.299999999999997</v>
      </c>
      <c r="AA2239">
        <v>2</v>
      </c>
      <c r="AB2239">
        <f t="shared" si="34"/>
        <v>3.505557396986398</v>
      </c>
      <c r="AC2239">
        <v>0.01</v>
      </c>
      <c r="AD2239">
        <v>2</v>
      </c>
      <c r="AE2239">
        <v>2.6469999999999998</v>
      </c>
      <c r="AF2239">
        <v>2</v>
      </c>
      <c r="AG2239">
        <v>0.44840000000000002</v>
      </c>
      <c r="AH2239">
        <v>2</v>
      </c>
      <c r="AI2239">
        <v>0.24510000000000001</v>
      </c>
      <c r="AJ2239">
        <v>2</v>
      </c>
      <c r="AK2239">
        <v>8.2199999999999995E-2</v>
      </c>
      <c r="AL2239">
        <v>2</v>
      </c>
      <c r="AM2239">
        <v>5.7799999999999997E-2</v>
      </c>
      <c r="AN2239">
        <v>2</v>
      </c>
      <c r="AP2239">
        <v>1</v>
      </c>
      <c r="AQ2239">
        <v>2269.1999999999998</v>
      </c>
      <c r="AR2239">
        <v>2</v>
      </c>
      <c r="AS2239">
        <v>2300.2451000000001</v>
      </c>
      <c r="AT2239">
        <v>6</v>
      </c>
      <c r="AU2239">
        <v>7.3773</v>
      </c>
      <c r="AV2239">
        <v>2</v>
      </c>
      <c r="AW2239">
        <v>25</v>
      </c>
    </row>
    <row r="2240" spans="1:49" x14ac:dyDescent="0.25">
      <c r="A2240" t="s">
        <v>43</v>
      </c>
      <c r="B2240" t="s">
        <v>44</v>
      </c>
      <c r="C2240">
        <v>94</v>
      </c>
      <c r="D2240" t="s">
        <v>49</v>
      </c>
      <c r="E2240">
        <v>1</v>
      </c>
      <c r="F2240">
        <v>120</v>
      </c>
      <c r="G2240">
        <v>-9</v>
      </c>
      <c r="H2240">
        <v>9</v>
      </c>
      <c r="I2240">
        <v>20161216</v>
      </c>
      <c r="J2240">
        <v>237</v>
      </c>
      <c r="K2240">
        <v>-12.9985</v>
      </c>
      <c r="L2240">
        <v>-103.001</v>
      </c>
      <c r="M2240">
        <v>4356</v>
      </c>
      <c r="N2240">
        <v>234.8</v>
      </c>
      <c r="O2240">
        <v>12.6172</v>
      </c>
      <c r="P2240">
        <v>34.759599999999999</v>
      </c>
      <c r="Q2240">
        <v>2</v>
      </c>
      <c r="R2240">
        <v>34.761299999999999</v>
      </c>
      <c r="S2240">
        <v>2</v>
      </c>
      <c r="T2240">
        <v>21.7</v>
      </c>
      <c r="U2240">
        <v>2</v>
      </c>
      <c r="V2240">
        <v>23.289000000000001</v>
      </c>
      <c r="W2240">
        <v>2</v>
      </c>
      <c r="X2240">
        <v>18</v>
      </c>
      <c r="Y2240">
        <v>2</v>
      </c>
      <c r="Z2240">
        <v>21.4</v>
      </c>
      <c r="AA2240">
        <v>2</v>
      </c>
      <c r="AB2240">
        <f t="shared" si="34"/>
        <v>3.0633909220278057</v>
      </c>
      <c r="AC2240">
        <v>0.01</v>
      </c>
      <c r="AD2240">
        <v>2</v>
      </c>
      <c r="AE2240">
        <v>2.452</v>
      </c>
      <c r="AF2240">
        <v>2</v>
      </c>
      <c r="AG2240">
        <v>1.6240000000000001</v>
      </c>
      <c r="AH2240">
        <v>6</v>
      </c>
      <c r="AI2240">
        <v>0.94099999999999995</v>
      </c>
      <c r="AJ2240">
        <v>6</v>
      </c>
      <c r="AK2240">
        <v>0.54810000000000003</v>
      </c>
      <c r="AL2240">
        <v>6</v>
      </c>
      <c r="AM2240">
        <v>0.12609999999999999</v>
      </c>
      <c r="AN2240">
        <v>6</v>
      </c>
      <c r="AP2240">
        <v>1</v>
      </c>
      <c r="AQ2240">
        <v>2251.5</v>
      </c>
      <c r="AR2240">
        <v>2</v>
      </c>
      <c r="AS2240">
        <v>2300.0801000000001</v>
      </c>
      <c r="AT2240">
        <v>2</v>
      </c>
      <c r="AU2240">
        <v>7.4306000000000001</v>
      </c>
      <c r="AV2240">
        <v>2</v>
      </c>
      <c r="AW2240">
        <v>25</v>
      </c>
    </row>
    <row r="2241" spans="1:49" x14ac:dyDescent="0.25">
      <c r="A2241" t="s">
        <v>43</v>
      </c>
      <c r="B2241" t="s">
        <v>44</v>
      </c>
      <c r="C2241">
        <v>94</v>
      </c>
      <c r="D2241" t="s">
        <v>49</v>
      </c>
      <c r="E2241">
        <v>1</v>
      </c>
      <c r="F2241">
        <v>121</v>
      </c>
      <c r="G2241">
        <v>-9</v>
      </c>
      <c r="H2241">
        <v>9</v>
      </c>
      <c r="I2241">
        <v>20161216</v>
      </c>
      <c r="J2241">
        <v>237</v>
      </c>
      <c r="K2241">
        <v>-12.9985</v>
      </c>
      <c r="L2241">
        <v>-103.001</v>
      </c>
      <c r="M2241">
        <v>4356</v>
      </c>
      <c r="N2241">
        <v>154.4</v>
      </c>
      <c r="O2241">
        <v>17.889600000000002</v>
      </c>
      <c r="P2241">
        <v>35.3249</v>
      </c>
      <c r="Q2241">
        <v>2</v>
      </c>
      <c r="R2241">
        <v>35.3429</v>
      </c>
      <c r="S2241">
        <v>2</v>
      </c>
      <c r="T2241">
        <v>173.9</v>
      </c>
      <c r="U2241">
        <v>2</v>
      </c>
      <c r="V2241">
        <v>183.7594</v>
      </c>
      <c r="W2241">
        <v>2</v>
      </c>
      <c r="X2241">
        <v>1.5</v>
      </c>
      <c r="Y2241">
        <v>2</v>
      </c>
      <c r="Z2241">
        <v>4.8</v>
      </c>
      <c r="AA2241">
        <v>2</v>
      </c>
      <c r="AB2241">
        <f t="shared" si="34"/>
        <v>1.5686159179138452</v>
      </c>
      <c r="AC2241">
        <v>0.04</v>
      </c>
      <c r="AD2241">
        <v>2</v>
      </c>
      <c r="AE2241">
        <v>0.80900000000000005</v>
      </c>
      <c r="AF2241">
        <v>2</v>
      </c>
      <c r="AG2241">
        <v>2.2562000000000002</v>
      </c>
      <c r="AH2241">
        <v>2</v>
      </c>
      <c r="AI2241">
        <v>1.395</v>
      </c>
      <c r="AJ2241">
        <v>2</v>
      </c>
      <c r="AK2241">
        <v>1.5276000000000001</v>
      </c>
      <c r="AL2241">
        <v>2</v>
      </c>
      <c r="AM2241">
        <v>0.58160000000000001</v>
      </c>
      <c r="AN2241">
        <v>2</v>
      </c>
      <c r="AP2241">
        <v>1</v>
      </c>
      <c r="AQ2241">
        <v>2121.3998999999999</v>
      </c>
      <c r="AR2241">
        <v>2</v>
      </c>
      <c r="AS2241">
        <v>2339.77</v>
      </c>
      <c r="AT2241">
        <v>6</v>
      </c>
      <c r="AU2241">
        <v>7.8635999999999999</v>
      </c>
      <c r="AV2241">
        <v>2</v>
      </c>
      <c r="AW2241">
        <v>25</v>
      </c>
    </row>
    <row r="2242" spans="1:49" x14ac:dyDescent="0.25">
      <c r="A2242" t="s">
        <v>43</v>
      </c>
      <c r="B2242" t="s">
        <v>44</v>
      </c>
      <c r="C2242">
        <v>94</v>
      </c>
      <c r="D2242" t="s">
        <v>49</v>
      </c>
      <c r="E2242">
        <v>1</v>
      </c>
      <c r="F2242">
        <v>122</v>
      </c>
      <c r="G2242">
        <v>-9</v>
      </c>
      <c r="H2242">
        <v>9</v>
      </c>
      <c r="I2242">
        <v>20161216</v>
      </c>
      <c r="J2242">
        <v>237</v>
      </c>
      <c r="K2242">
        <v>-12.9985</v>
      </c>
      <c r="L2242">
        <v>-103.001</v>
      </c>
      <c r="M2242">
        <v>4356</v>
      </c>
      <c r="N2242">
        <v>70.7</v>
      </c>
      <c r="O2242">
        <v>22.940300000000001</v>
      </c>
      <c r="P2242">
        <v>36.206699999999998</v>
      </c>
      <c r="Q2242">
        <v>2</v>
      </c>
      <c r="R2242">
        <v>36.2121</v>
      </c>
      <c r="S2242">
        <v>2</v>
      </c>
      <c r="T2242">
        <v>204.1</v>
      </c>
      <c r="U2242">
        <v>2</v>
      </c>
      <c r="V2242">
        <v>212.65389999999999</v>
      </c>
      <c r="W2242">
        <v>6</v>
      </c>
      <c r="X2242">
        <v>0.9</v>
      </c>
      <c r="Y2242">
        <v>2</v>
      </c>
      <c r="Z2242">
        <v>0</v>
      </c>
      <c r="AA2242">
        <v>2</v>
      </c>
      <c r="AC2242">
        <v>0.01</v>
      </c>
      <c r="AD2242">
        <v>2</v>
      </c>
      <c r="AE2242">
        <v>0.32400000000000001</v>
      </c>
      <c r="AF2242">
        <v>2</v>
      </c>
      <c r="AG2242">
        <v>1.7938000000000001</v>
      </c>
      <c r="AH2242">
        <v>2</v>
      </c>
      <c r="AI2242">
        <v>1.1333</v>
      </c>
      <c r="AJ2242">
        <v>2</v>
      </c>
      <c r="AK2242">
        <v>1.5066999999999999</v>
      </c>
      <c r="AL2242">
        <v>2</v>
      </c>
      <c r="AM2242">
        <v>1.3915999999999999</v>
      </c>
      <c r="AN2242">
        <v>2</v>
      </c>
      <c r="AP2242">
        <v>1</v>
      </c>
      <c r="AQ2242">
        <v>2078.1001000000001</v>
      </c>
      <c r="AR2242">
        <v>6</v>
      </c>
      <c r="AS2242">
        <v>2388.3400999999999</v>
      </c>
      <c r="AT2242">
        <v>2</v>
      </c>
      <c r="AU2242">
        <v>8.0204000000000004</v>
      </c>
      <c r="AV2242">
        <v>6</v>
      </c>
      <c r="AW2242">
        <v>25</v>
      </c>
    </row>
    <row r="2243" spans="1:49" x14ac:dyDescent="0.25">
      <c r="A2243" t="s">
        <v>43</v>
      </c>
      <c r="B2243" t="s">
        <v>44</v>
      </c>
      <c r="C2243">
        <v>94</v>
      </c>
      <c r="D2243" t="s">
        <v>49</v>
      </c>
      <c r="E2243">
        <v>1</v>
      </c>
      <c r="F2243">
        <v>123</v>
      </c>
      <c r="G2243">
        <v>-9</v>
      </c>
      <c r="H2243">
        <v>9</v>
      </c>
      <c r="I2243">
        <v>20161216</v>
      </c>
      <c r="J2243">
        <v>237</v>
      </c>
      <c r="K2243">
        <v>-12.9985</v>
      </c>
      <c r="L2243">
        <v>-103.001</v>
      </c>
      <c r="M2243">
        <v>4356</v>
      </c>
      <c r="N2243">
        <v>45</v>
      </c>
      <c r="O2243">
        <v>24.074000000000002</v>
      </c>
      <c r="P2243">
        <v>35.939799999999998</v>
      </c>
      <c r="Q2243">
        <v>2</v>
      </c>
      <c r="R2243">
        <v>36.1235</v>
      </c>
      <c r="S2243">
        <v>2</v>
      </c>
      <c r="T2243">
        <v>205.1</v>
      </c>
      <c r="U2243">
        <v>2</v>
      </c>
      <c r="V2243">
        <v>215.38990000000001</v>
      </c>
      <c r="W2243">
        <v>2</v>
      </c>
      <c r="X2243">
        <v>1</v>
      </c>
      <c r="Y2243">
        <v>2</v>
      </c>
      <c r="Z2243">
        <v>0</v>
      </c>
      <c r="AA2243">
        <v>2</v>
      </c>
      <c r="AC2243">
        <v>0.02</v>
      </c>
      <c r="AD2243">
        <v>2</v>
      </c>
      <c r="AE2243">
        <v>0.34799999999999998</v>
      </c>
      <c r="AF2243">
        <v>2</v>
      </c>
      <c r="AG2243">
        <v>1.7623</v>
      </c>
      <c r="AH2243">
        <v>2</v>
      </c>
      <c r="AI2243">
        <v>1.1137999999999999</v>
      </c>
      <c r="AJ2243">
        <v>2</v>
      </c>
      <c r="AK2243">
        <v>1.4759</v>
      </c>
      <c r="AL2243">
        <v>2</v>
      </c>
      <c r="AM2243">
        <v>1.4325000000000001</v>
      </c>
      <c r="AN2243">
        <v>2</v>
      </c>
      <c r="AP2243">
        <v>1</v>
      </c>
      <c r="AQ2243">
        <v>2067.3998999999999</v>
      </c>
      <c r="AR2243">
        <v>2</v>
      </c>
      <c r="AS2243">
        <v>2387.6001000000001</v>
      </c>
      <c r="AT2243">
        <v>2</v>
      </c>
      <c r="AU2243">
        <v>8.0300999999999991</v>
      </c>
      <c r="AV2243">
        <v>2</v>
      </c>
      <c r="AW2243">
        <v>25</v>
      </c>
    </row>
    <row r="2244" spans="1:49" x14ac:dyDescent="0.25">
      <c r="A2244" t="s">
        <v>43</v>
      </c>
      <c r="B2244" t="s">
        <v>44</v>
      </c>
      <c r="C2244">
        <v>94</v>
      </c>
      <c r="D2244" t="s">
        <v>49</v>
      </c>
      <c r="E2244">
        <v>1</v>
      </c>
      <c r="F2244">
        <v>124</v>
      </c>
      <c r="G2244">
        <v>-9</v>
      </c>
      <c r="H2244">
        <v>9</v>
      </c>
      <c r="I2244">
        <v>20161216</v>
      </c>
      <c r="J2244">
        <v>237</v>
      </c>
      <c r="K2244">
        <v>-12.9985</v>
      </c>
      <c r="L2244">
        <v>-103.001</v>
      </c>
      <c r="M2244">
        <v>4356</v>
      </c>
      <c r="N2244">
        <v>3.9</v>
      </c>
      <c r="O2244">
        <v>24.2654</v>
      </c>
      <c r="P2244">
        <v>35.864699999999999</v>
      </c>
      <c r="Q2244">
        <v>2</v>
      </c>
      <c r="R2244">
        <v>35.866300000000003</v>
      </c>
      <c r="S2244">
        <v>2</v>
      </c>
      <c r="T2244">
        <v>204.1</v>
      </c>
      <c r="U2244">
        <v>2</v>
      </c>
      <c r="V2244">
        <v>212.68960000000001</v>
      </c>
      <c r="W2244">
        <v>2</v>
      </c>
      <c r="X2244">
        <v>1.1000000000000001</v>
      </c>
      <c r="Y2244">
        <v>2</v>
      </c>
      <c r="Z2244">
        <v>1.2</v>
      </c>
      <c r="AA2244">
        <v>2</v>
      </c>
      <c r="AB2244">
        <f t="shared" ref="AB2244:AB2307" si="35">LN(Z2244)</f>
        <v>0.18232155679395459</v>
      </c>
      <c r="AC2244">
        <v>0.06</v>
      </c>
      <c r="AD2244">
        <v>2</v>
      </c>
      <c r="AE2244">
        <v>0.46800000000000003</v>
      </c>
      <c r="AF2244">
        <v>2</v>
      </c>
      <c r="AG2244">
        <v>1.7088000000000001</v>
      </c>
      <c r="AH2244">
        <v>2</v>
      </c>
      <c r="AI2244">
        <v>1.0771999999999999</v>
      </c>
      <c r="AJ2244">
        <v>2</v>
      </c>
      <c r="AK2244">
        <v>1.4382999999999999</v>
      </c>
      <c r="AL2244">
        <v>2</v>
      </c>
      <c r="AM2244">
        <v>1.7298</v>
      </c>
      <c r="AN2244">
        <v>2</v>
      </c>
      <c r="AP2244">
        <v>1</v>
      </c>
      <c r="AQ2244">
        <v>2061.3998999999999</v>
      </c>
      <c r="AR2244">
        <v>2</v>
      </c>
      <c r="AS2244">
        <v>2367.46</v>
      </c>
      <c r="AT2244">
        <v>2</v>
      </c>
      <c r="AU2244">
        <v>8.0198999999999998</v>
      </c>
      <c r="AV2244">
        <v>2</v>
      </c>
      <c r="AW2244">
        <v>25</v>
      </c>
    </row>
    <row r="2245" spans="1:49" x14ac:dyDescent="0.25">
      <c r="A2245" t="s">
        <v>43</v>
      </c>
      <c r="B2245" t="s">
        <v>44</v>
      </c>
      <c r="C2245">
        <v>95</v>
      </c>
      <c r="D2245" t="s">
        <v>49</v>
      </c>
      <c r="E2245">
        <v>1</v>
      </c>
      <c r="F2245">
        <v>101</v>
      </c>
      <c r="G2245">
        <v>-9</v>
      </c>
      <c r="H2245">
        <v>9</v>
      </c>
      <c r="I2245">
        <v>20161216</v>
      </c>
      <c r="J2245">
        <v>832</v>
      </c>
      <c r="K2245">
        <v>-13.467000000000001</v>
      </c>
      <c r="L2245">
        <v>-103.00020000000001</v>
      </c>
      <c r="M2245">
        <v>4120</v>
      </c>
      <c r="N2245">
        <v>4172.3999000000003</v>
      </c>
      <c r="O2245">
        <v>1.8351999999999999</v>
      </c>
      <c r="P2245">
        <v>34.676299999999998</v>
      </c>
      <c r="Q2245">
        <v>2</v>
      </c>
      <c r="R2245">
        <v>34.678400000000003</v>
      </c>
      <c r="S2245">
        <v>2</v>
      </c>
      <c r="T2245">
        <v>123.7</v>
      </c>
      <c r="U2245">
        <v>2</v>
      </c>
      <c r="V2245">
        <v>137.27600000000001</v>
      </c>
      <c r="W2245">
        <v>2</v>
      </c>
      <c r="X2245">
        <v>142.5</v>
      </c>
      <c r="Y2245">
        <v>6</v>
      </c>
      <c r="Z2245">
        <v>36.799999999999997</v>
      </c>
      <c r="AA2245">
        <v>6</v>
      </c>
      <c r="AB2245">
        <f t="shared" si="35"/>
        <v>3.6054978451748854</v>
      </c>
      <c r="AC2245">
        <v>0</v>
      </c>
      <c r="AD2245">
        <v>6</v>
      </c>
      <c r="AE2245">
        <v>2.54</v>
      </c>
      <c r="AF2245">
        <v>6</v>
      </c>
      <c r="AG2245">
        <v>2.0000000000000001E-4</v>
      </c>
      <c r="AH2245">
        <v>2</v>
      </c>
      <c r="AI2245">
        <v>0</v>
      </c>
      <c r="AJ2245">
        <v>2</v>
      </c>
      <c r="AK2245">
        <v>0</v>
      </c>
      <c r="AL2245">
        <v>2</v>
      </c>
      <c r="AM2245">
        <v>0</v>
      </c>
      <c r="AN2245">
        <v>2</v>
      </c>
      <c r="AP2245">
        <v>1</v>
      </c>
      <c r="AQ2245">
        <v>2341.8000000000002</v>
      </c>
      <c r="AR2245">
        <v>6</v>
      </c>
      <c r="AS2245">
        <v>2433.27</v>
      </c>
      <c r="AT2245">
        <v>2</v>
      </c>
      <c r="AU2245">
        <v>7.5629</v>
      </c>
      <c r="AV2245">
        <v>6</v>
      </c>
      <c r="AW2245">
        <v>25</v>
      </c>
    </row>
    <row r="2246" spans="1:49" x14ac:dyDescent="0.25">
      <c r="A2246" t="s">
        <v>43</v>
      </c>
      <c r="B2246" t="s">
        <v>44</v>
      </c>
      <c r="C2246">
        <v>95</v>
      </c>
      <c r="D2246" t="s">
        <v>49</v>
      </c>
      <c r="E2246">
        <v>1</v>
      </c>
      <c r="F2246">
        <v>102</v>
      </c>
      <c r="G2246">
        <v>-9</v>
      </c>
      <c r="H2246">
        <v>9</v>
      </c>
      <c r="I2246">
        <v>20161216</v>
      </c>
      <c r="J2246">
        <v>832</v>
      </c>
      <c r="K2246">
        <v>-13.467000000000001</v>
      </c>
      <c r="L2246">
        <v>-103.00020000000001</v>
      </c>
      <c r="M2246">
        <v>4120</v>
      </c>
      <c r="N2246">
        <v>3884.3</v>
      </c>
      <c r="O2246">
        <v>1.8058000000000001</v>
      </c>
      <c r="P2246">
        <v>34.676400000000001</v>
      </c>
      <c r="Q2246">
        <v>2</v>
      </c>
      <c r="R2246">
        <v>34.675600000000003</v>
      </c>
      <c r="S2246">
        <v>2</v>
      </c>
      <c r="T2246">
        <v>123.4</v>
      </c>
      <c r="U2246">
        <v>2</v>
      </c>
      <c r="V2246">
        <v>137.471</v>
      </c>
      <c r="W2246">
        <v>2</v>
      </c>
      <c r="X2246">
        <v>142.4</v>
      </c>
      <c r="Y2246">
        <v>6</v>
      </c>
      <c r="Z2246">
        <v>36.9</v>
      </c>
      <c r="AA2246">
        <v>6</v>
      </c>
      <c r="AB2246">
        <f t="shared" si="35"/>
        <v>3.6082115510464816</v>
      </c>
      <c r="AC2246">
        <v>0</v>
      </c>
      <c r="AD2246">
        <v>6</v>
      </c>
      <c r="AE2246">
        <v>2.54</v>
      </c>
      <c r="AF2246">
        <v>6</v>
      </c>
      <c r="AG2246">
        <v>5.0000000000000001E-4</v>
      </c>
      <c r="AH2246">
        <v>2</v>
      </c>
      <c r="AI2246">
        <v>0</v>
      </c>
      <c r="AJ2246">
        <v>2</v>
      </c>
      <c r="AK2246">
        <v>0</v>
      </c>
      <c r="AL2246">
        <v>2</v>
      </c>
      <c r="AM2246">
        <v>0</v>
      </c>
      <c r="AN2246">
        <v>2</v>
      </c>
      <c r="AP2246">
        <v>1</v>
      </c>
      <c r="AQ2246">
        <v>2339.5</v>
      </c>
      <c r="AR2246">
        <v>2</v>
      </c>
      <c r="AS2246">
        <v>2414.6100999999999</v>
      </c>
      <c r="AT2246">
        <v>4</v>
      </c>
      <c r="AU2246">
        <v>7.5659999999999998</v>
      </c>
      <c r="AV2246">
        <v>2</v>
      </c>
      <c r="AW2246">
        <v>25</v>
      </c>
    </row>
    <row r="2247" spans="1:49" x14ac:dyDescent="0.25">
      <c r="A2247" t="s">
        <v>43</v>
      </c>
      <c r="B2247" t="s">
        <v>44</v>
      </c>
      <c r="C2247">
        <v>95</v>
      </c>
      <c r="D2247" t="s">
        <v>49</v>
      </c>
      <c r="E2247">
        <v>1</v>
      </c>
      <c r="F2247">
        <v>103</v>
      </c>
      <c r="G2247">
        <v>-9</v>
      </c>
      <c r="H2247">
        <v>9</v>
      </c>
      <c r="I2247">
        <v>20161216</v>
      </c>
      <c r="J2247">
        <v>832</v>
      </c>
      <c r="K2247">
        <v>-13.467000000000001</v>
      </c>
      <c r="L2247">
        <v>-103.00020000000001</v>
      </c>
      <c r="M2247">
        <v>4120</v>
      </c>
      <c r="N2247">
        <v>3594.5</v>
      </c>
      <c r="O2247">
        <v>1.7876000000000001</v>
      </c>
      <c r="P2247">
        <v>34.676099999999998</v>
      </c>
      <c r="Q2247">
        <v>2</v>
      </c>
      <c r="R2247">
        <v>34.676499999999997</v>
      </c>
      <c r="S2247">
        <v>2</v>
      </c>
      <c r="T2247">
        <v>123.4</v>
      </c>
      <c r="U2247">
        <v>2</v>
      </c>
      <c r="V2247">
        <v>137.11000000000001</v>
      </c>
      <c r="W2247">
        <v>2</v>
      </c>
      <c r="X2247">
        <v>141.6</v>
      </c>
      <c r="Y2247">
        <v>6</v>
      </c>
      <c r="Z2247">
        <v>36.9</v>
      </c>
      <c r="AA2247">
        <v>6</v>
      </c>
      <c r="AB2247">
        <f t="shared" si="35"/>
        <v>3.6082115510464816</v>
      </c>
      <c r="AC2247">
        <v>0</v>
      </c>
      <c r="AD2247">
        <v>6</v>
      </c>
      <c r="AE2247">
        <v>2.5430000000000001</v>
      </c>
      <c r="AF2247">
        <v>6</v>
      </c>
      <c r="AG2247">
        <v>2.9999999999999997E-4</v>
      </c>
      <c r="AH2247">
        <v>2</v>
      </c>
      <c r="AI2247">
        <v>0</v>
      </c>
      <c r="AJ2247">
        <v>2</v>
      </c>
      <c r="AK2247">
        <v>0</v>
      </c>
      <c r="AL2247">
        <v>2</v>
      </c>
      <c r="AM2247">
        <v>0</v>
      </c>
      <c r="AN2247">
        <v>2</v>
      </c>
      <c r="AP2247">
        <v>1</v>
      </c>
      <c r="AQ2247">
        <v>2338.5</v>
      </c>
      <c r="AR2247">
        <v>2</v>
      </c>
      <c r="AS2247">
        <v>2431.6898999999999</v>
      </c>
      <c r="AT2247">
        <v>6</v>
      </c>
      <c r="AU2247">
        <v>7.5625</v>
      </c>
      <c r="AV2247">
        <v>2</v>
      </c>
      <c r="AW2247">
        <v>25</v>
      </c>
    </row>
    <row r="2248" spans="1:49" x14ac:dyDescent="0.25">
      <c r="A2248" t="s">
        <v>43</v>
      </c>
      <c r="B2248" t="s">
        <v>44</v>
      </c>
      <c r="C2248">
        <v>95</v>
      </c>
      <c r="D2248" t="s">
        <v>49</v>
      </c>
      <c r="E2248">
        <v>1</v>
      </c>
      <c r="F2248">
        <v>104</v>
      </c>
      <c r="G2248">
        <v>-9</v>
      </c>
      <c r="H2248">
        <v>9</v>
      </c>
      <c r="I2248">
        <v>20161216</v>
      </c>
      <c r="J2248">
        <v>832</v>
      </c>
      <c r="K2248">
        <v>-13.467000000000001</v>
      </c>
      <c r="L2248">
        <v>-103.00020000000001</v>
      </c>
      <c r="M2248">
        <v>4120</v>
      </c>
      <c r="N2248">
        <v>3268.2</v>
      </c>
      <c r="O2248">
        <v>1.7749999999999999</v>
      </c>
      <c r="P2248">
        <v>34.676200000000001</v>
      </c>
      <c r="Q2248">
        <v>2</v>
      </c>
      <c r="R2248">
        <v>34.676099999999998</v>
      </c>
      <c r="S2248">
        <v>2</v>
      </c>
      <c r="T2248">
        <v>124.3</v>
      </c>
      <c r="U2248">
        <v>2</v>
      </c>
      <c r="V2248">
        <v>139.571</v>
      </c>
      <c r="W2248">
        <v>2</v>
      </c>
      <c r="X2248">
        <v>139.1</v>
      </c>
      <c r="Y2248">
        <v>6</v>
      </c>
      <c r="Z2248">
        <v>36.9</v>
      </c>
      <c r="AA2248">
        <v>6</v>
      </c>
      <c r="AB2248">
        <f t="shared" si="35"/>
        <v>3.6082115510464816</v>
      </c>
      <c r="AC2248">
        <v>0</v>
      </c>
      <c r="AD2248">
        <v>6</v>
      </c>
      <c r="AE2248">
        <v>2.5430000000000001</v>
      </c>
      <c r="AF2248">
        <v>6</v>
      </c>
      <c r="AG2248">
        <v>5.0000000000000001E-4</v>
      </c>
      <c r="AH2248">
        <v>2</v>
      </c>
      <c r="AI2248">
        <v>1.2999999999999999E-3</v>
      </c>
      <c r="AJ2248">
        <v>2</v>
      </c>
      <c r="AK2248">
        <v>0</v>
      </c>
      <c r="AL2248">
        <v>2</v>
      </c>
      <c r="AM2248">
        <v>0</v>
      </c>
      <c r="AN2248">
        <v>2</v>
      </c>
      <c r="AP2248">
        <v>1</v>
      </c>
      <c r="AQ2248">
        <v>2336.5</v>
      </c>
      <c r="AR2248">
        <v>2</v>
      </c>
      <c r="AS2248">
        <v>2430.8600999999999</v>
      </c>
      <c r="AT2248">
        <v>2</v>
      </c>
      <c r="AU2248">
        <v>7.5621</v>
      </c>
      <c r="AV2248">
        <v>2</v>
      </c>
      <c r="AW2248">
        <v>25</v>
      </c>
    </row>
    <row r="2249" spans="1:49" x14ac:dyDescent="0.25">
      <c r="A2249" t="s">
        <v>43</v>
      </c>
      <c r="B2249" t="s">
        <v>44</v>
      </c>
      <c r="C2249">
        <v>95</v>
      </c>
      <c r="D2249" t="s">
        <v>49</v>
      </c>
      <c r="E2249">
        <v>1</v>
      </c>
      <c r="F2249">
        <v>105</v>
      </c>
      <c r="G2249">
        <v>-9</v>
      </c>
      <c r="H2249">
        <v>9</v>
      </c>
      <c r="I2249">
        <v>20161216</v>
      </c>
      <c r="J2249">
        <v>832</v>
      </c>
      <c r="K2249">
        <v>-13.467000000000001</v>
      </c>
      <c r="L2249">
        <v>-103.00020000000001</v>
      </c>
      <c r="M2249">
        <v>4120</v>
      </c>
      <c r="N2249">
        <v>2939.8</v>
      </c>
      <c r="O2249">
        <v>1.7836000000000001</v>
      </c>
      <c r="P2249">
        <v>34.676200000000001</v>
      </c>
      <c r="Q2249">
        <v>2</v>
      </c>
      <c r="R2249">
        <v>34.676099999999998</v>
      </c>
      <c r="S2249">
        <v>2</v>
      </c>
      <c r="T2249">
        <v>127.5</v>
      </c>
      <c r="U2249">
        <v>2</v>
      </c>
      <c r="V2249">
        <v>141.71600000000001</v>
      </c>
      <c r="W2249">
        <v>2</v>
      </c>
      <c r="X2249">
        <v>134</v>
      </c>
      <c r="Y2249">
        <v>2</v>
      </c>
      <c r="Z2249">
        <v>36.5</v>
      </c>
      <c r="AA2249">
        <v>2</v>
      </c>
      <c r="AB2249">
        <f t="shared" si="35"/>
        <v>3.597312260588446</v>
      </c>
      <c r="AC2249">
        <v>0</v>
      </c>
      <c r="AD2249">
        <v>2</v>
      </c>
      <c r="AE2249">
        <v>2.5249999999999999</v>
      </c>
      <c r="AF2249">
        <v>2</v>
      </c>
      <c r="AG2249">
        <v>1E-4</v>
      </c>
      <c r="AH2249">
        <v>2</v>
      </c>
      <c r="AI2249">
        <v>0</v>
      </c>
      <c r="AJ2249">
        <v>2</v>
      </c>
      <c r="AK2249">
        <v>0</v>
      </c>
      <c r="AL2249">
        <v>2</v>
      </c>
      <c r="AM2249">
        <v>0</v>
      </c>
      <c r="AN2249">
        <v>2</v>
      </c>
      <c r="AP2249">
        <v>1</v>
      </c>
      <c r="AQ2249">
        <v>2331.6001000000001</v>
      </c>
      <c r="AR2249">
        <v>2</v>
      </c>
      <c r="AS2249">
        <v>2425.9899999999998</v>
      </c>
      <c r="AT2249">
        <v>2</v>
      </c>
      <c r="AU2249">
        <v>7.5621999999999998</v>
      </c>
      <c r="AV2249">
        <v>2</v>
      </c>
      <c r="AW2249">
        <v>25</v>
      </c>
    </row>
    <row r="2250" spans="1:49" x14ac:dyDescent="0.25">
      <c r="A2250" t="s">
        <v>43</v>
      </c>
      <c r="B2250" t="s">
        <v>44</v>
      </c>
      <c r="C2250">
        <v>95</v>
      </c>
      <c r="D2250" t="s">
        <v>49</v>
      </c>
      <c r="E2250">
        <v>1</v>
      </c>
      <c r="F2250">
        <v>106</v>
      </c>
      <c r="G2250">
        <v>-9</v>
      </c>
      <c r="H2250">
        <v>9</v>
      </c>
      <c r="I2250">
        <v>20161216</v>
      </c>
      <c r="J2250">
        <v>832</v>
      </c>
      <c r="K2250">
        <v>-13.467000000000001</v>
      </c>
      <c r="L2250">
        <v>-103.00020000000001</v>
      </c>
      <c r="M2250">
        <v>4120</v>
      </c>
      <c r="N2250">
        <v>2610.3000000000002</v>
      </c>
      <c r="O2250">
        <v>1.8102</v>
      </c>
      <c r="P2250">
        <v>34.673000000000002</v>
      </c>
      <c r="Q2250">
        <v>2</v>
      </c>
      <c r="R2250">
        <v>34.672899999999998</v>
      </c>
      <c r="S2250">
        <v>2</v>
      </c>
      <c r="T2250">
        <v>131</v>
      </c>
      <c r="U2250">
        <v>2</v>
      </c>
      <c r="V2250">
        <v>146.16499999999999</v>
      </c>
      <c r="W2250">
        <v>2</v>
      </c>
      <c r="X2250">
        <v>127.8</v>
      </c>
      <c r="Y2250">
        <v>2</v>
      </c>
      <c r="Z2250">
        <v>36.1</v>
      </c>
      <c r="AA2250">
        <v>2</v>
      </c>
      <c r="AB2250">
        <f t="shared" si="35"/>
        <v>3.5862928653388351</v>
      </c>
      <c r="AC2250">
        <v>0</v>
      </c>
      <c r="AD2250">
        <v>2</v>
      </c>
      <c r="AE2250">
        <v>2.5030000000000001</v>
      </c>
      <c r="AF2250">
        <v>2</v>
      </c>
      <c r="AG2250">
        <v>1.4E-3</v>
      </c>
      <c r="AH2250">
        <v>2</v>
      </c>
      <c r="AI2250">
        <v>8.9999999999999998E-4</v>
      </c>
      <c r="AJ2250">
        <v>2</v>
      </c>
      <c r="AK2250">
        <v>0</v>
      </c>
      <c r="AL2250">
        <v>2</v>
      </c>
      <c r="AM2250">
        <v>0</v>
      </c>
      <c r="AN2250">
        <v>2</v>
      </c>
      <c r="AP2250">
        <v>1</v>
      </c>
      <c r="AQ2250">
        <v>2323.6999999999998</v>
      </c>
      <c r="AR2250">
        <v>2</v>
      </c>
      <c r="AS2250">
        <v>2415.9099000000001</v>
      </c>
      <c r="AT2250">
        <v>2</v>
      </c>
      <c r="AU2250">
        <v>7.5632000000000001</v>
      </c>
      <c r="AV2250">
        <v>2</v>
      </c>
      <c r="AW2250">
        <v>25</v>
      </c>
    </row>
    <row r="2251" spans="1:49" x14ac:dyDescent="0.25">
      <c r="A2251" t="s">
        <v>43</v>
      </c>
      <c r="B2251" t="s">
        <v>44</v>
      </c>
      <c r="C2251">
        <v>95</v>
      </c>
      <c r="D2251" t="s">
        <v>49</v>
      </c>
      <c r="E2251">
        <v>1</v>
      </c>
      <c r="F2251">
        <v>107</v>
      </c>
      <c r="G2251">
        <v>-9</v>
      </c>
      <c r="H2251">
        <v>9</v>
      </c>
      <c r="I2251">
        <v>20161216</v>
      </c>
      <c r="J2251">
        <v>832</v>
      </c>
      <c r="K2251">
        <v>-13.467000000000001</v>
      </c>
      <c r="L2251">
        <v>-103.00020000000001</v>
      </c>
      <c r="M2251">
        <v>4120</v>
      </c>
      <c r="N2251">
        <v>2264.3000000000002</v>
      </c>
      <c r="O2251">
        <v>1.9705999999999999</v>
      </c>
      <c r="P2251">
        <v>34.657899999999998</v>
      </c>
      <c r="Q2251">
        <v>2</v>
      </c>
      <c r="R2251">
        <v>34.6584</v>
      </c>
      <c r="S2251">
        <v>2</v>
      </c>
      <c r="T2251">
        <v>125.4</v>
      </c>
      <c r="U2251">
        <v>2</v>
      </c>
      <c r="V2251">
        <v>138.179</v>
      </c>
      <c r="W2251">
        <v>6</v>
      </c>
      <c r="X2251">
        <v>123.3</v>
      </c>
      <c r="Y2251">
        <v>2</v>
      </c>
      <c r="Z2251">
        <v>36.700000000000003</v>
      </c>
      <c r="AA2251">
        <v>2</v>
      </c>
      <c r="AB2251">
        <f t="shared" si="35"/>
        <v>3.6027767550605247</v>
      </c>
      <c r="AC2251">
        <v>0</v>
      </c>
      <c r="AD2251">
        <v>2</v>
      </c>
      <c r="AE2251">
        <v>2.536</v>
      </c>
      <c r="AF2251">
        <v>2</v>
      </c>
      <c r="AG2251">
        <v>8.9999999999999998E-4</v>
      </c>
      <c r="AH2251">
        <v>2</v>
      </c>
      <c r="AI2251">
        <v>1.1999999999999999E-3</v>
      </c>
      <c r="AJ2251">
        <v>2</v>
      </c>
      <c r="AK2251">
        <v>0</v>
      </c>
      <c r="AL2251">
        <v>2</v>
      </c>
      <c r="AM2251">
        <v>0</v>
      </c>
      <c r="AN2251">
        <v>2</v>
      </c>
      <c r="AP2251">
        <v>1</v>
      </c>
      <c r="AQ2251">
        <v>2321.3998999999999</v>
      </c>
      <c r="AR2251">
        <v>6</v>
      </c>
      <c r="AS2251">
        <v>2405.71</v>
      </c>
      <c r="AT2251">
        <v>2</v>
      </c>
      <c r="AU2251">
        <v>7.5427</v>
      </c>
      <c r="AV2251">
        <v>2</v>
      </c>
      <c r="AW2251">
        <v>25</v>
      </c>
    </row>
    <row r="2252" spans="1:49" x14ac:dyDescent="0.25">
      <c r="A2252" t="s">
        <v>43</v>
      </c>
      <c r="B2252" t="s">
        <v>44</v>
      </c>
      <c r="C2252">
        <v>95</v>
      </c>
      <c r="D2252" t="s">
        <v>49</v>
      </c>
      <c r="E2252">
        <v>1</v>
      </c>
      <c r="F2252">
        <v>108</v>
      </c>
      <c r="G2252">
        <v>-9</v>
      </c>
      <c r="H2252">
        <v>9</v>
      </c>
      <c r="I2252">
        <v>20161216</v>
      </c>
      <c r="J2252">
        <v>832</v>
      </c>
      <c r="K2252">
        <v>-13.467000000000001</v>
      </c>
      <c r="L2252">
        <v>-103.00020000000001</v>
      </c>
      <c r="M2252">
        <v>4120</v>
      </c>
      <c r="N2252">
        <v>1918.8</v>
      </c>
      <c r="O2252">
        <v>2.3117999999999999</v>
      </c>
      <c r="P2252">
        <v>34.633200000000002</v>
      </c>
      <c r="Q2252">
        <v>2</v>
      </c>
      <c r="R2252">
        <v>34.634599999999999</v>
      </c>
      <c r="S2252">
        <v>2</v>
      </c>
      <c r="T2252">
        <v>109.1</v>
      </c>
      <c r="U2252">
        <v>2</v>
      </c>
      <c r="V2252">
        <v>120.393</v>
      </c>
      <c r="W2252">
        <v>2</v>
      </c>
      <c r="X2252">
        <v>121.4</v>
      </c>
      <c r="Y2252">
        <v>2</v>
      </c>
      <c r="Z2252">
        <v>38.200000000000003</v>
      </c>
      <c r="AA2252">
        <v>2</v>
      </c>
      <c r="AB2252">
        <f t="shared" si="35"/>
        <v>3.6428355156125294</v>
      </c>
      <c r="AC2252">
        <v>0</v>
      </c>
      <c r="AD2252">
        <v>2</v>
      </c>
      <c r="AE2252">
        <v>2.6760000000000002</v>
      </c>
      <c r="AF2252">
        <v>2</v>
      </c>
      <c r="AG2252">
        <v>1.2999999999999999E-3</v>
      </c>
      <c r="AH2252">
        <v>6</v>
      </c>
      <c r="AI2252">
        <v>8.0000000000000004E-4</v>
      </c>
      <c r="AJ2252">
        <v>6</v>
      </c>
      <c r="AK2252">
        <v>0</v>
      </c>
      <c r="AL2252">
        <v>6</v>
      </c>
      <c r="AM2252">
        <v>0</v>
      </c>
      <c r="AN2252">
        <v>6</v>
      </c>
      <c r="AP2252">
        <v>1</v>
      </c>
      <c r="AQ2252">
        <v>2328</v>
      </c>
      <c r="AR2252">
        <v>2</v>
      </c>
      <c r="AS2252">
        <v>2401.96</v>
      </c>
      <c r="AT2252">
        <v>2</v>
      </c>
      <c r="AU2252">
        <v>7.5119999999999996</v>
      </c>
      <c r="AV2252">
        <v>2</v>
      </c>
      <c r="AW2252">
        <v>25</v>
      </c>
    </row>
    <row r="2253" spans="1:49" x14ac:dyDescent="0.25">
      <c r="A2253" t="s">
        <v>43</v>
      </c>
      <c r="B2253" t="s">
        <v>44</v>
      </c>
      <c r="C2253">
        <v>95</v>
      </c>
      <c r="D2253" t="s">
        <v>49</v>
      </c>
      <c r="E2253">
        <v>1</v>
      </c>
      <c r="F2253">
        <v>109</v>
      </c>
      <c r="G2253">
        <v>-9</v>
      </c>
      <c r="H2253">
        <v>9</v>
      </c>
      <c r="I2253">
        <v>20161216</v>
      </c>
      <c r="J2253">
        <v>832</v>
      </c>
      <c r="K2253">
        <v>-13.467000000000001</v>
      </c>
      <c r="L2253">
        <v>-103.00020000000001</v>
      </c>
      <c r="M2253">
        <v>4120</v>
      </c>
      <c r="N2253">
        <v>1618.5</v>
      </c>
      <c r="O2253">
        <v>2.6941999999999999</v>
      </c>
      <c r="P2253">
        <v>34.607799999999997</v>
      </c>
      <c r="Q2253">
        <v>2</v>
      </c>
      <c r="R2253">
        <v>34.610399999999998</v>
      </c>
      <c r="S2253">
        <v>2</v>
      </c>
      <c r="T2253">
        <v>99</v>
      </c>
      <c r="U2253">
        <v>2</v>
      </c>
      <c r="V2253">
        <v>109.401</v>
      </c>
      <c r="W2253">
        <v>2</v>
      </c>
      <c r="X2253">
        <v>112.3</v>
      </c>
      <c r="Y2253">
        <v>2</v>
      </c>
      <c r="Z2253">
        <v>39.4</v>
      </c>
      <c r="AA2253">
        <v>2</v>
      </c>
      <c r="AB2253">
        <f t="shared" si="35"/>
        <v>3.673765816303888</v>
      </c>
      <c r="AC2253">
        <v>0</v>
      </c>
      <c r="AD2253">
        <v>2</v>
      </c>
      <c r="AE2253">
        <v>2.7349999999999999</v>
      </c>
      <c r="AF2253">
        <v>2</v>
      </c>
      <c r="AG2253">
        <v>0</v>
      </c>
      <c r="AH2253">
        <v>2</v>
      </c>
      <c r="AI2253">
        <v>0</v>
      </c>
      <c r="AJ2253">
        <v>2</v>
      </c>
      <c r="AK2253">
        <v>0</v>
      </c>
      <c r="AL2253">
        <v>2</v>
      </c>
      <c r="AM2253">
        <v>0</v>
      </c>
      <c r="AN2253">
        <v>2</v>
      </c>
      <c r="AP2253">
        <v>1</v>
      </c>
      <c r="AQ2253">
        <v>2324.8000000000002</v>
      </c>
      <c r="AR2253">
        <v>2</v>
      </c>
      <c r="AS2253">
        <v>2391.3798999999999</v>
      </c>
      <c r="AT2253">
        <v>2</v>
      </c>
      <c r="AU2253">
        <v>7.4884000000000004</v>
      </c>
      <c r="AV2253">
        <v>2</v>
      </c>
      <c r="AW2253">
        <v>25</v>
      </c>
    </row>
    <row r="2254" spans="1:49" x14ac:dyDescent="0.25">
      <c r="A2254" t="s">
        <v>43</v>
      </c>
      <c r="B2254" t="s">
        <v>44</v>
      </c>
      <c r="C2254">
        <v>95</v>
      </c>
      <c r="D2254" t="s">
        <v>49</v>
      </c>
      <c r="E2254">
        <v>1</v>
      </c>
      <c r="F2254">
        <v>110</v>
      </c>
      <c r="G2254">
        <v>-9</v>
      </c>
      <c r="H2254">
        <v>9</v>
      </c>
      <c r="I2254">
        <v>20161216</v>
      </c>
      <c r="J2254">
        <v>832</v>
      </c>
      <c r="K2254">
        <v>-13.467000000000001</v>
      </c>
      <c r="L2254">
        <v>-103.00020000000001</v>
      </c>
      <c r="M2254">
        <v>4120</v>
      </c>
      <c r="N2254">
        <v>1424.5</v>
      </c>
      <c r="O2254">
        <v>3.0977000000000001</v>
      </c>
      <c r="P2254">
        <v>34.584099999999999</v>
      </c>
      <c r="Q2254">
        <v>2</v>
      </c>
      <c r="R2254">
        <v>34.586599999999997</v>
      </c>
      <c r="S2254">
        <v>2</v>
      </c>
      <c r="T2254">
        <v>88.8</v>
      </c>
      <c r="U2254">
        <v>2</v>
      </c>
      <c r="V2254">
        <v>98.113</v>
      </c>
      <c r="W2254">
        <v>2</v>
      </c>
      <c r="X2254">
        <v>103.3</v>
      </c>
      <c r="Y2254">
        <v>2</v>
      </c>
      <c r="Z2254">
        <v>40.299999999999997</v>
      </c>
      <c r="AA2254">
        <v>2</v>
      </c>
      <c r="AB2254">
        <f t="shared" si="35"/>
        <v>3.6963514689526371</v>
      </c>
      <c r="AC2254">
        <v>0</v>
      </c>
      <c r="AD2254">
        <v>2</v>
      </c>
      <c r="AE2254">
        <v>2.83</v>
      </c>
      <c r="AF2254">
        <v>2</v>
      </c>
      <c r="AG2254">
        <v>-1E-4</v>
      </c>
      <c r="AH2254">
        <v>2</v>
      </c>
      <c r="AI2254">
        <v>0</v>
      </c>
      <c r="AJ2254">
        <v>2</v>
      </c>
      <c r="AK2254">
        <v>0</v>
      </c>
      <c r="AL2254">
        <v>2</v>
      </c>
      <c r="AM2254">
        <v>0</v>
      </c>
      <c r="AN2254">
        <v>2</v>
      </c>
      <c r="AP2254">
        <v>1</v>
      </c>
      <c r="AQ2254">
        <v>2322.8000000000002</v>
      </c>
      <c r="AR2254">
        <v>2</v>
      </c>
      <c r="AS2254">
        <v>2376.8701000000001</v>
      </c>
      <c r="AT2254">
        <v>2</v>
      </c>
      <c r="AU2254">
        <v>7.4667000000000003</v>
      </c>
      <c r="AV2254">
        <v>2</v>
      </c>
      <c r="AW2254">
        <v>25</v>
      </c>
    </row>
    <row r="2255" spans="1:49" x14ac:dyDescent="0.25">
      <c r="A2255" t="s">
        <v>43</v>
      </c>
      <c r="B2255" t="s">
        <v>44</v>
      </c>
      <c r="C2255">
        <v>95</v>
      </c>
      <c r="D2255" t="s">
        <v>49</v>
      </c>
      <c r="E2255">
        <v>1</v>
      </c>
      <c r="F2255">
        <v>111</v>
      </c>
      <c r="G2255">
        <v>-9</v>
      </c>
      <c r="H2255">
        <v>9</v>
      </c>
      <c r="I2255">
        <v>20161216</v>
      </c>
      <c r="J2255">
        <v>832</v>
      </c>
      <c r="K2255">
        <v>-13.467000000000001</v>
      </c>
      <c r="L2255">
        <v>-103.00020000000001</v>
      </c>
      <c r="M2255">
        <v>4120</v>
      </c>
      <c r="N2255">
        <v>1270.7</v>
      </c>
      <c r="O2255">
        <v>3.4432</v>
      </c>
      <c r="P2255">
        <v>34.566600000000001</v>
      </c>
      <c r="Q2255">
        <v>2</v>
      </c>
      <c r="R2255">
        <v>34.567799999999998</v>
      </c>
      <c r="S2255">
        <v>6</v>
      </c>
      <c r="T2255">
        <v>77.7</v>
      </c>
      <c r="U2255">
        <v>2</v>
      </c>
      <c r="V2255">
        <v>85.783000000000001</v>
      </c>
      <c r="W2255">
        <v>2</v>
      </c>
      <c r="X2255">
        <v>96</v>
      </c>
      <c r="Y2255">
        <v>2</v>
      </c>
      <c r="Z2255">
        <v>41.5</v>
      </c>
      <c r="AA2255">
        <v>2</v>
      </c>
      <c r="AB2255">
        <f t="shared" si="35"/>
        <v>3.7256934272366524</v>
      </c>
      <c r="AC2255">
        <v>0</v>
      </c>
      <c r="AD2255">
        <v>2</v>
      </c>
      <c r="AE2255">
        <v>2.911</v>
      </c>
      <c r="AF2255">
        <v>2</v>
      </c>
      <c r="AG2255">
        <v>2.5000000000000001E-3</v>
      </c>
      <c r="AH2255">
        <v>2</v>
      </c>
      <c r="AI2255">
        <v>5.9999999999999995E-4</v>
      </c>
      <c r="AJ2255">
        <v>2</v>
      </c>
      <c r="AK2255">
        <v>0</v>
      </c>
      <c r="AL2255">
        <v>2</v>
      </c>
      <c r="AM2255">
        <v>1.11E-2</v>
      </c>
      <c r="AN2255">
        <v>2</v>
      </c>
      <c r="AP2255">
        <v>1</v>
      </c>
      <c r="AQ2255">
        <v>2321.1001000000001</v>
      </c>
      <c r="AR2255">
        <v>2</v>
      </c>
      <c r="AS2255">
        <v>2375.2800000000002</v>
      </c>
      <c r="AT2255">
        <v>2</v>
      </c>
      <c r="AU2255">
        <v>7.4421999999999997</v>
      </c>
      <c r="AV2255">
        <v>2</v>
      </c>
      <c r="AW2255">
        <v>25</v>
      </c>
    </row>
    <row r="2256" spans="1:49" x14ac:dyDescent="0.25">
      <c r="A2256" t="s">
        <v>43</v>
      </c>
      <c r="B2256" t="s">
        <v>44</v>
      </c>
      <c r="C2256">
        <v>95</v>
      </c>
      <c r="D2256" t="s">
        <v>49</v>
      </c>
      <c r="E2256">
        <v>1</v>
      </c>
      <c r="F2256">
        <v>112</v>
      </c>
      <c r="G2256">
        <v>-9</v>
      </c>
      <c r="H2256">
        <v>9</v>
      </c>
      <c r="I2256">
        <v>20161216</v>
      </c>
      <c r="J2256">
        <v>832</v>
      </c>
      <c r="K2256">
        <v>-13.467000000000001</v>
      </c>
      <c r="L2256">
        <v>-103.00020000000001</v>
      </c>
      <c r="M2256">
        <v>4120</v>
      </c>
      <c r="N2256">
        <v>1121.5999999999999</v>
      </c>
      <c r="O2256">
        <v>3.9626000000000001</v>
      </c>
      <c r="P2256">
        <v>34.543900000000001</v>
      </c>
      <c r="Q2256">
        <v>2</v>
      </c>
      <c r="R2256">
        <v>34.545400000000001</v>
      </c>
      <c r="S2256">
        <v>2</v>
      </c>
      <c r="T2256">
        <v>67.599999999999994</v>
      </c>
      <c r="U2256">
        <v>2</v>
      </c>
      <c r="V2256">
        <v>74.796000000000006</v>
      </c>
      <c r="W2256">
        <v>2</v>
      </c>
      <c r="X2256">
        <v>84.4</v>
      </c>
      <c r="Y2256">
        <v>2</v>
      </c>
      <c r="Z2256">
        <v>42.4</v>
      </c>
      <c r="AA2256">
        <v>2</v>
      </c>
      <c r="AB2256">
        <f t="shared" si="35"/>
        <v>3.7471483622379123</v>
      </c>
      <c r="AC2256">
        <v>0</v>
      </c>
      <c r="AD2256">
        <v>2</v>
      </c>
      <c r="AE2256">
        <v>2.9540000000000002</v>
      </c>
      <c r="AF2256">
        <v>2</v>
      </c>
      <c r="AG2256">
        <v>8.9999999999999998E-4</v>
      </c>
      <c r="AH2256">
        <v>2</v>
      </c>
      <c r="AI2256">
        <v>1.5E-3</v>
      </c>
      <c r="AJ2256">
        <v>2</v>
      </c>
      <c r="AK2256">
        <v>0</v>
      </c>
      <c r="AL2256">
        <v>2</v>
      </c>
      <c r="AM2256">
        <v>0</v>
      </c>
      <c r="AN2256">
        <v>2</v>
      </c>
      <c r="AP2256">
        <v>1</v>
      </c>
      <c r="AQ2256">
        <v>2315.3998999999999</v>
      </c>
      <c r="AR2256">
        <v>2</v>
      </c>
      <c r="AS2256">
        <v>2360.2600000000002</v>
      </c>
      <c r="AT2256">
        <v>2</v>
      </c>
      <c r="AU2256">
        <v>7.4203000000000001</v>
      </c>
      <c r="AV2256">
        <v>2</v>
      </c>
      <c r="AW2256">
        <v>25</v>
      </c>
    </row>
    <row r="2257" spans="1:49" x14ac:dyDescent="0.25">
      <c r="A2257" t="s">
        <v>43</v>
      </c>
      <c r="B2257" t="s">
        <v>44</v>
      </c>
      <c r="C2257">
        <v>95</v>
      </c>
      <c r="D2257" t="s">
        <v>49</v>
      </c>
      <c r="E2257">
        <v>1</v>
      </c>
      <c r="F2257">
        <v>113</v>
      </c>
      <c r="G2257">
        <v>-9</v>
      </c>
      <c r="H2257">
        <v>9</v>
      </c>
      <c r="I2257">
        <v>20161216</v>
      </c>
      <c r="J2257">
        <v>832</v>
      </c>
      <c r="K2257">
        <v>-13.467000000000001</v>
      </c>
      <c r="L2257">
        <v>-103.00020000000001</v>
      </c>
      <c r="M2257">
        <v>4120</v>
      </c>
      <c r="N2257">
        <v>981</v>
      </c>
      <c r="O2257">
        <v>4.5328999999999997</v>
      </c>
      <c r="P2257">
        <v>34.526200000000003</v>
      </c>
      <c r="Q2257">
        <v>2</v>
      </c>
      <c r="R2257">
        <v>34.527099999999997</v>
      </c>
      <c r="S2257">
        <v>2</v>
      </c>
      <c r="T2257">
        <v>57.5</v>
      </c>
      <c r="U2257">
        <v>2</v>
      </c>
      <c r="V2257">
        <v>64.673000000000002</v>
      </c>
      <c r="W2257">
        <v>2</v>
      </c>
      <c r="X2257">
        <v>72.599999999999994</v>
      </c>
      <c r="Y2257">
        <v>2</v>
      </c>
      <c r="Z2257">
        <v>43.4</v>
      </c>
      <c r="AA2257">
        <v>2</v>
      </c>
      <c r="AB2257">
        <f t="shared" si="35"/>
        <v>3.7704594411063592</v>
      </c>
      <c r="AC2257">
        <v>0</v>
      </c>
      <c r="AD2257">
        <v>2</v>
      </c>
      <c r="AE2257">
        <v>2.9860000000000002</v>
      </c>
      <c r="AF2257">
        <v>2</v>
      </c>
      <c r="AG2257">
        <v>5.9999999999999995E-4</v>
      </c>
      <c r="AH2257">
        <v>2</v>
      </c>
      <c r="AI2257">
        <v>1.2999999999999999E-3</v>
      </c>
      <c r="AJ2257">
        <v>2</v>
      </c>
      <c r="AK2257">
        <v>0</v>
      </c>
      <c r="AL2257">
        <v>2</v>
      </c>
      <c r="AM2257">
        <v>0</v>
      </c>
      <c r="AN2257">
        <v>2</v>
      </c>
      <c r="AP2257">
        <v>1</v>
      </c>
      <c r="AQ2257">
        <v>2307</v>
      </c>
      <c r="AR2257">
        <v>2</v>
      </c>
      <c r="AS2257">
        <v>2344.8200999999999</v>
      </c>
      <c r="AT2257">
        <v>2</v>
      </c>
      <c r="AU2257">
        <v>7.4027000000000003</v>
      </c>
      <c r="AV2257">
        <v>2</v>
      </c>
      <c r="AW2257">
        <v>25</v>
      </c>
    </row>
    <row r="2258" spans="1:49" x14ac:dyDescent="0.25">
      <c r="A2258" t="s">
        <v>43</v>
      </c>
      <c r="B2258" t="s">
        <v>44</v>
      </c>
      <c r="C2258">
        <v>95</v>
      </c>
      <c r="D2258" t="s">
        <v>49</v>
      </c>
      <c r="E2258">
        <v>1</v>
      </c>
      <c r="F2258">
        <v>114</v>
      </c>
      <c r="G2258">
        <v>-9</v>
      </c>
      <c r="H2258">
        <v>9</v>
      </c>
      <c r="I2258">
        <v>20161216</v>
      </c>
      <c r="J2258">
        <v>832</v>
      </c>
      <c r="K2258">
        <v>-13.467000000000001</v>
      </c>
      <c r="L2258">
        <v>-103.00020000000001</v>
      </c>
      <c r="M2258">
        <v>4120</v>
      </c>
      <c r="N2258">
        <v>849.8</v>
      </c>
      <c r="O2258">
        <v>5.2782999999999998</v>
      </c>
      <c r="P2258">
        <v>34.516399999999997</v>
      </c>
      <c r="Q2258">
        <v>2</v>
      </c>
      <c r="R2258">
        <v>34.517200000000003</v>
      </c>
      <c r="S2258">
        <v>2</v>
      </c>
      <c r="T2258">
        <v>52.8</v>
      </c>
      <c r="U2258">
        <v>2</v>
      </c>
      <c r="V2258">
        <v>58.204999999999998</v>
      </c>
      <c r="W2258">
        <v>2</v>
      </c>
      <c r="X2258">
        <v>58.6</v>
      </c>
      <c r="Y2258">
        <v>2</v>
      </c>
      <c r="Z2258">
        <v>43.2</v>
      </c>
      <c r="AA2258">
        <v>2</v>
      </c>
      <c r="AB2258">
        <f t="shared" si="35"/>
        <v>3.7658404952500648</v>
      </c>
      <c r="AC2258">
        <v>0</v>
      </c>
      <c r="AD2258">
        <v>2</v>
      </c>
      <c r="AE2258">
        <v>2.9319999999999999</v>
      </c>
      <c r="AF2258">
        <v>2</v>
      </c>
      <c r="AG2258">
        <v>4.4999999999999997E-3</v>
      </c>
      <c r="AH2258">
        <v>2</v>
      </c>
      <c r="AI2258">
        <v>2.5000000000000001E-3</v>
      </c>
      <c r="AJ2258">
        <v>2</v>
      </c>
      <c r="AK2258">
        <v>0</v>
      </c>
      <c r="AL2258">
        <v>2</v>
      </c>
      <c r="AM2258">
        <v>1.4E-2</v>
      </c>
      <c r="AN2258">
        <v>2</v>
      </c>
      <c r="AP2258">
        <v>1</v>
      </c>
      <c r="AQ2258">
        <v>2291.8000000000002</v>
      </c>
      <c r="AR2258">
        <v>2</v>
      </c>
      <c r="AS2258">
        <v>2330.1698999999999</v>
      </c>
      <c r="AT2258">
        <v>2</v>
      </c>
      <c r="AU2258">
        <v>7.4002999999999997</v>
      </c>
      <c r="AV2258">
        <v>2</v>
      </c>
      <c r="AW2258">
        <v>25</v>
      </c>
    </row>
    <row r="2259" spans="1:49" x14ac:dyDescent="0.25">
      <c r="A2259" t="s">
        <v>43</v>
      </c>
      <c r="B2259" t="s">
        <v>44</v>
      </c>
      <c r="C2259">
        <v>95</v>
      </c>
      <c r="D2259" t="s">
        <v>49</v>
      </c>
      <c r="E2259">
        <v>1</v>
      </c>
      <c r="F2259">
        <v>115</v>
      </c>
      <c r="G2259">
        <v>-9</v>
      </c>
      <c r="H2259">
        <v>9</v>
      </c>
      <c r="I2259">
        <v>20161216</v>
      </c>
      <c r="J2259">
        <v>832</v>
      </c>
      <c r="K2259">
        <v>-13.467000000000001</v>
      </c>
      <c r="L2259">
        <v>-103.00020000000001</v>
      </c>
      <c r="M2259">
        <v>4120</v>
      </c>
      <c r="N2259">
        <v>715.2</v>
      </c>
      <c r="O2259">
        <v>6.2267999999999999</v>
      </c>
      <c r="P2259">
        <v>34.529699999999998</v>
      </c>
      <c r="Q2259">
        <v>2</v>
      </c>
      <c r="R2259">
        <v>34.531399999999998</v>
      </c>
      <c r="S2259">
        <v>2</v>
      </c>
      <c r="T2259">
        <v>40.4</v>
      </c>
      <c r="U2259">
        <v>2</v>
      </c>
      <c r="V2259">
        <v>46.783999999999999</v>
      </c>
      <c r="W2259">
        <v>2</v>
      </c>
      <c r="X2259">
        <v>46.8</v>
      </c>
      <c r="Y2259">
        <v>2</v>
      </c>
      <c r="Z2259">
        <v>42.9</v>
      </c>
      <c r="AA2259">
        <v>2</v>
      </c>
      <c r="AB2259">
        <f t="shared" si="35"/>
        <v>3.7588718259339711</v>
      </c>
      <c r="AC2259">
        <v>0</v>
      </c>
      <c r="AD2259">
        <v>2</v>
      </c>
      <c r="AE2259">
        <v>2.9079999999999999</v>
      </c>
      <c r="AF2259">
        <v>2</v>
      </c>
      <c r="AG2259">
        <v>1.54E-2</v>
      </c>
      <c r="AH2259">
        <v>2</v>
      </c>
      <c r="AI2259">
        <v>9.7000000000000003E-3</v>
      </c>
      <c r="AJ2259">
        <v>2</v>
      </c>
      <c r="AK2259">
        <v>0</v>
      </c>
      <c r="AL2259">
        <v>2</v>
      </c>
      <c r="AM2259">
        <v>2.4400000000000002E-2</v>
      </c>
      <c r="AN2259">
        <v>2</v>
      </c>
      <c r="AP2259">
        <v>1</v>
      </c>
      <c r="AQ2259">
        <v>2285.3998999999999</v>
      </c>
      <c r="AR2259">
        <v>2</v>
      </c>
      <c r="AS2259">
        <v>2315.9398999999999</v>
      </c>
      <c r="AT2259">
        <v>6</v>
      </c>
      <c r="AU2259">
        <v>7.3886000000000003</v>
      </c>
      <c r="AV2259">
        <v>2</v>
      </c>
      <c r="AW2259">
        <v>25</v>
      </c>
    </row>
    <row r="2260" spans="1:49" x14ac:dyDescent="0.25">
      <c r="A2260" t="s">
        <v>43</v>
      </c>
      <c r="B2260" t="s">
        <v>44</v>
      </c>
      <c r="C2260">
        <v>95</v>
      </c>
      <c r="D2260" t="s">
        <v>49</v>
      </c>
      <c r="E2260">
        <v>1</v>
      </c>
      <c r="F2260">
        <v>116</v>
      </c>
      <c r="G2260">
        <v>-9</v>
      </c>
      <c r="H2260">
        <v>9</v>
      </c>
      <c r="I2260">
        <v>20161216</v>
      </c>
      <c r="J2260">
        <v>832</v>
      </c>
      <c r="K2260">
        <v>-13.467000000000001</v>
      </c>
      <c r="L2260">
        <v>-103.00020000000001</v>
      </c>
      <c r="M2260">
        <v>4120</v>
      </c>
      <c r="N2260">
        <v>588.20000000000005</v>
      </c>
      <c r="O2260">
        <v>7.1901000000000002</v>
      </c>
      <c r="P2260">
        <v>34.566299999999998</v>
      </c>
      <c r="Q2260">
        <v>2</v>
      </c>
      <c r="R2260">
        <v>34.569699999999997</v>
      </c>
      <c r="S2260">
        <v>2</v>
      </c>
      <c r="T2260">
        <v>29.7</v>
      </c>
      <c r="U2260">
        <v>2</v>
      </c>
      <c r="V2260">
        <v>34.783999999999999</v>
      </c>
      <c r="W2260">
        <v>2</v>
      </c>
      <c r="X2260">
        <v>39.6</v>
      </c>
      <c r="Y2260">
        <v>2</v>
      </c>
      <c r="Z2260">
        <v>41.9</v>
      </c>
      <c r="AA2260">
        <v>2</v>
      </c>
      <c r="AB2260">
        <f t="shared" si="35"/>
        <v>3.735285826928092</v>
      </c>
      <c r="AC2260">
        <v>0</v>
      </c>
      <c r="AD2260">
        <v>2</v>
      </c>
      <c r="AE2260">
        <v>2.8450000000000002</v>
      </c>
      <c r="AF2260">
        <v>2</v>
      </c>
      <c r="AG2260">
        <v>3.9899999999999998E-2</v>
      </c>
      <c r="AH2260">
        <v>6</v>
      </c>
      <c r="AI2260">
        <v>2.3199999999999998E-2</v>
      </c>
      <c r="AJ2260">
        <v>6</v>
      </c>
      <c r="AK2260">
        <v>1.6E-2</v>
      </c>
      <c r="AL2260">
        <v>6</v>
      </c>
      <c r="AM2260">
        <v>2.8500000000000001E-2</v>
      </c>
      <c r="AN2260">
        <v>6</v>
      </c>
      <c r="AP2260">
        <v>1</v>
      </c>
      <c r="AQ2260">
        <v>2281.6999999999998</v>
      </c>
      <c r="AR2260">
        <v>2</v>
      </c>
      <c r="AS2260">
        <v>2308.3400999999999</v>
      </c>
      <c r="AT2260">
        <v>2</v>
      </c>
      <c r="AU2260">
        <v>7.3757000000000001</v>
      </c>
      <c r="AV2260">
        <v>2</v>
      </c>
      <c r="AW2260">
        <v>25</v>
      </c>
    </row>
    <row r="2261" spans="1:49" x14ac:dyDescent="0.25">
      <c r="A2261" t="s">
        <v>43</v>
      </c>
      <c r="B2261" t="s">
        <v>44</v>
      </c>
      <c r="C2261">
        <v>95</v>
      </c>
      <c r="D2261" t="s">
        <v>49</v>
      </c>
      <c r="E2261">
        <v>1</v>
      </c>
      <c r="F2261">
        <v>117</v>
      </c>
      <c r="G2261">
        <v>-9</v>
      </c>
      <c r="H2261">
        <v>9</v>
      </c>
      <c r="I2261">
        <v>20161216</v>
      </c>
      <c r="J2261">
        <v>832</v>
      </c>
      <c r="K2261">
        <v>-13.467000000000001</v>
      </c>
      <c r="L2261">
        <v>-103.00020000000001</v>
      </c>
      <c r="M2261">
        <v>4120</v>
      </c>
      <c r="N2261">
        <v>474.2</v>
      </c>
      <c r="O2261">
        <v>8.2481000000000009</v>
      </c>
      <c r="P2261">
        <v>34.619</v>
      </c>
      <c r="Q2261">
        <v>2</v>
      </c>
      <c r="R2261">
        <v>34.619700000000002</v>
      </c>
      <c r="S2261">
        <v>2</v>
      </c>
      <c r="T2261">
        <v>33</v>
      </c>
      <c r="U2261">
        <v>2</v>
      </c>
      <c r="V2261">
        <v>38.161999999999999</v>
      </c>
      <c r="W2261">
        <v>2</v>
      </c>
      <c r="X2261">
        <v>33.1</v>
      </c>
      <c r="Y2261">
        <v>2</v>
      </c>
      <c r="Z2261">
        <v>38.4</v>
      </c>
      <c r="AA2261">
        <v>2</v>
      </c>
      <c r="AB2261">
        <f t="shared" si="35"/>
        <v>3.648057459593681</v>
      </c>
      <c r="AC2261">
        <v>0.01</v>
      </c>
      <c r="AD2261">
        <v>2</v>
      </c>
      <c r="AE2261">
        <v>2.6549999999999998</v>
      </c>
      <c r="AF2261">
        <v>2</v>
      </c>
      <c r="AG2261">
        <v>0.1346</v>
      </c>
      <c r="AH2261">
        <v>2</v>
      </c>
      <c r="AI2261">
        <v>7.5600000000000001E-2</v>
      </c>
      <c r="AJ2261">
        <v>2</v>
      </c>
      <c r="AK2261">
        <v>0</v>
      </c>
      <c r="AL2261">
        <v>2</v>
      </c>
      <c r="AM2261">
        <v>5.1200000000000002E-2</v>
      </c>
      <c r="AN2261">
        <v>2</v>
      </c>
      <c r="AP2261">
        <v>1</v>
      </c>
      <c r="AQ2261">
        <v>2268</v>
      </c>
      <c r="AR2261">
        <v>2</v>
      </c>
      <c r="AS2261">
        <v>2304.21</v>
      </c>
      <c r="AT2261">
        <v>2</v>
      </c>
      <c r="AU2261">
        <v>7.4082999999999997</v>
      </c>
      <c r="AV2261">
        <v>2</v>
      </c>
      <c r="AW2261">
        <v>25</v>
      </c>
    </row>
    <row r="2262" spans="1:49" x14ac:dyDescent="0.25">
      <c r="A2262" t="s">
        <v>43</v>
      </c>
      <c r="B2262" t="s">
        <v>44</v>
      </c>
      <c r="C2262">
        <v>95</v>
      </c>
      <c r="D2262" t="s">
        <v>49</v>
      </c>
      <c r="E2262">
        <v>1</v>
      </c>
      <c r="F2262">
        <v>118</v>
      </c>
      <c r="G2262">
        <v>-9</v>
      </c>
      <c r="H2262">
        <v>9</v>
      </c>
      <c r="I2262">
        <v>20161216</v>
      </c>
      <c r="J2262">
        <v>832</v>
      </c>
      <c r="K2262">
        <v>-13.467000000000001</v>
      </c>
      <c r="L2262">
        <v>-103.00020000000001</v>
      </c>
      <c r="M2262">
        <v>4120</v>
      </c>
      <c r="N2262">
        <v>361</v>
      </c>
      <c r="O2262">
        <v>9.8011999999999997</v>
      </c>
      <c r="P2262">
        <v>34.688600000000001</v>
      </c>
      <c r="Q2262">
        <v>2</v>
      </c>
      <c r="R2262">
        <v>34.6922</v>
      </c>
      <c r="S2262">
        <v>2</v>
      </c>
      <c r="T2262">
        <v>12</v>
      </c>
      <c r="U2262">
        <v>2</v>
      </c>
      <c r="V2262">
        <v>17.021999999999998</v>
      </c>
      <c r="W2262">
        <v>2</v>
      </c>
      <c r="X2262">
        <v>27.9</v>
      </c>
      <c r="Y2262">
        <v>2</v>
      </c>
      <c r="Z2262">
        <v>35</v>
      </c>
      <c r="AA2262">
        <v>2</v>
      </c>
      <c r="AB2262">
        <f t="shared" si="35"/>
        <v>3.5553480614894135</v>
      </c>
      <c r="AC2262">
        <v>0.01</v>
      </c>
      <c r="AD2262">
        <v>2</v>
      </c>
      <c r="AE2262">
        <v>2.6339999999999999</v>
      </c>
      <c r="AF2262">
        <v>2</v>
      </c>
      <c r="AG2262">
        <v>0.36959999999999998</v>
      </c>
      <c r="AH2262">
        <v>2</v>
      </c>
      <c r="AI2262">
        <v>0.20319999999999999</v>
      </c>
      <c r="AJ2262">
        <v>2</v>
      </c>
      <c r="AK2262">
        <v>5.1999999999999998E-2</v>
      </c>
      <c r="AL2262">
        <v>2</v>
      </c>
      <c r="AM2262">
        <v>5.8299999999999998E-2</v>
      </c>
      <c r="AN2262">
        <v>2</v>
      </c>
      <c r="AP2262">
        <v>1</v>
      </c>
      <c r="AQ2262">
        <v>2271.1001000000001</v>
      </c>
      <c r="AR2262">
        <v>2</v>
      </c>
      <c r="AS2262">
        <v>2301.6201000000001</v>
      </c>
      <c r="AT2262">
        <v>2</v>
      </c>
      <c r="AU2262">
        <v>7.3849</v>
      </c>
      <c r="AV2262">
        <v>2</v>
      </c>
      <c r="AW2262">
        <v>25</v>
      </c>
    </row>
    <row r="2263" spans="1:49" x14ac:dyDescent="0.25">
      <c r="A2263" t="s">
        <v>43</v>
      </c>
      <c r="B2263" t="s">
        <v>44</v>
      </c>
      <c r="C2263">
        <v>95</v>
      </c>
      <c r="D2263" t="s">
        <v>49</v>
      </c>
      <c r="E2263">
        <v>1</v>
      </c>
      <c r="F2263">
        <v>119</v>
      </c>
      <c r="G2263">
        <v>-9</v>
      </c>
      <c r="H2263">
        <v>9</v>
      </c>
      <c r="I2263">
        <v>20161216</v>
      </c>
      <c r="J2263">
        <v>832</v>
      </c>
      <c r="K2263">
        <v>-13.467000000000001</v>
      </c>
      <c r="L2263">
        <v>-103.00020000000001</v>
      </c>
      <c r="M2263">
        <v>4120</v>
      </c>
      <c r="N2263">
        <v>280.10000000000002</v>
      </c>
      <c r="O2263">
        <v>11.377599999999999</v>
      </c>
      <c r="P2263">
        <v>34.7483</v>
      </c>
      <c r="Q2263">
        <v>2</v>
      </c>
      <c r="R2263">
        <v>34.748399999999997</v>
      </c>
      <c r="S2263">
        <v>2</v>
      </c>
      <c r="T2263">
        <v>2.7</v>
      </c>
      <c r="U2263">
        <v>2</v>
      </c>
      <c r="V2263">
        <v>6.3935000000000004</v>
      </c>
      <c r="W2263">
        <v>6</v>
      </c>
      <c r="X2263">
        <v>23.6</v>
      </c>
      <c r="Y2263">
        <v>2</v>
      </c>
      <c r="Z2263">
        <v>27.3</v>
      </c>
      <c r="AA2263">
        <v>2</v>
      </c>
      <c r="AB2263">
        <f t="shared" si="35"/>
        <v>3.3068867021909143</v>
      </c>
      <c r="AC2263">
        <v>0.01</v>
      </c>
      <c r="AD2263">
        <v>2</v>
      </c>
      <c r="AE2263">
        <v>2.6389999999999998</v>
      </c>
      <c r="AF2263">
        <v>2</v>
      </c>
      <c r="AG2263">
        <v>0.8579</v>
      </c>
      <c r="AH2263">
        <v>2</v>
      </c>
      <c r="AI2263">
        <v>0.48530000000000001</v>
      </c>
      <c r="AJ2263">
        <v>2</v>
      </c>
      <c r="AK2263">
        <v>0.17760000000000001</v>
      </c>
      <c r="AL2263">
        <v>2</v>
      </c>
      <c r="AM2263">
        <v>5.4899999999999997E-2</v>
      </c>
      <c r="AN2263">
        <v>2</v>
      </c>
      <c r="AP2263">
        <v>1</v>
      </c>
      <c r="AQ2263">
        <v>2274.8998999999999</v>
      </c>
      <c r="AR2263">
        <v>2</v>
      </c>
      <c r="AS2263">
        <v>2305.3600999999999</v>
      </c>
      <c r="AT2263">
        <v>2</v>
      </c>
      <c r="AU2263">
        <v>7.3754999999999997</v>
      </c>
      <c r="AV2263">
        <v>2</v>
      </c>
      <c r="AW2263">
        <v>25</v>
      </c>
    </row>
    <row r="2264" spans="1:49" x14ac:dyDescent="0.25">
      <c r="A2264" t="s">
        <v>43</v>
      </c>
      <c r="B2264" t="s">
        <v>44</v>
      </c>
      <c r="C2264">
        <v>95</v>
      </c>
      <c r="D2264" t="s">
        <v>49</v>
      </c>
      <c r="E2264">
        <v>1</v>
      </c>
      <c r="F2264">
        <v>120</v>
      </c>
      <c r="G2264">
        <v>-9</v>
      </c>
      <c r="H2264">
        <v>9</v>
      </c>
      <c r="I2264">
        <v>20161216</v>
      </c>
      <c r="J2264">
        <v>832</v>
      </c>
      <c r="K2264">
        <v>-13.467000000000001</v>
      </c>
      <c r="L2264">
        <v>-103.00020000000001</v>
      </c>
      <c r="M2264">
        <v>4120</v>
      </c>
      <c r="N2264">
        <v>183.6</v>
      </c>
      <c r="O2264">
        <v>16.433399999999999</v>
      </c>
      <c r="P2264">
        <v>35.135100000000001</v>
      </c>
      <c r="Q2264">
        <v>2</v>
      </c>
      <c r="R2264">
        <v>35.136800000000001</v>
      </c>
      <c r="S2264">
        <v>2</v>
      </c>
      <c r="T2264">
        <v>138.4</v>
      </c>
      <c r="U2264">
        <v>2</v>
      </c>
      <c r="V2264">
        <v>146.518</v>
      </c>
      <c r="W2264">
        <v>2</v>
      </c>
      <c r="X2264">
        <v>3.6</v>
      </c>
      <c r="Y2264">
        <v>2</v>
      </c>
      <c r="Z2264">
        <v>11.5</v>
      </c>
      <c r="AA2264">
        <v>2</v>
      </c>
      <c r="AB2264">
        <f t="shared" si="35"/>
        <v>2.4423470353692043</v>
      </c>
      <c r="AC2264">
        <v>0.02</v>
      </c>
      <c r="AD2264">
        <v>2</v>
      </c>
      <c r="AE2264">
        <v>1.216</v>
      </c>
      <c r="AF2264">
        <v>2</v>
      </c>
      <c r="AG2264">
        <v>2.3330000000000002</v>
      </c>
      <c r="AH2264">
        <v>2</v>
      </c>
      <c r="AI2264">
        <v>1.4047000000000001</v>
      </c>
      <c r="AJ2264">
        <v>2</v>
      </c>
      <c r="AK2264">
        <v>1.4117999999999999</v>
      </c>
      <c r="AL2264">
        <v>2</v>
      </c>
      <c r="AM2264">
        <v>0.42680000000000001</v>
      </c>
      <c r="AN2264">
        <v>2</v>
      </c>
      <c r="AP2264">
        <v>1</v>
      </c>
      <c r="AQ2264">
        <v>2155.6999999999998</v>
      </c>
      <c r="AR2264">
        <v>2</v>
      </c>
      <c r="AS2264">
        <v>2322.9648000000002</v>
      </c>
      <c r="AT2264">
        <v>6</v>
      </c>
      <c r="AU2264">
        <v>7.7652000000000001</v>
      </c>
      <c r="AV2264">
        <v>2</v>
      </c>
      <c r="AW2264">
        <v>25</v>
      </c>
    </row>
    <row r="2265" spans="1:49" x14ac:dyDescent="0.25">
      <c r="A2265" t="s">
        <v>43</v>
      </c>
      <c r="B2265" t="s">
        <v>44</v>
      </c>
      <c r="C2265">
        <v>95</v>
      </c>
      <c r="D2265" t="s">
        <v>49</v>
      </c>
      <c r="E2265">
        <v>1</v>
      </c>
      <c r="F2265">
        <v>121</v>
      </c>
      <c r="G2265">
        <v>-9</v>
      </c>
      <c r="H2265">
        <v>9</v>
      </c>
      <c r="I2265">
        <v>20161216</v>
      </c>
      <c r="J2265">
        <v>832</v>
      </c>
      <c r="K2265">
        <v>-13.467000000000001</v>
      </c>
      <c r="L2265">
        <v>-103.00020000000001</v>
      </c>
      <c r="M2265">
        <v>4120</v>
      </c>
      <c r="N2265">
        <v>104.4</v>
      </c>
      <c r="O2265">
        <v>22.047999999999998</v>
      </c>
      <c r="P2265">
        <v>36.017800000000001</v>
      </c>
      <c r="Q2265">
        <v>2</v>
      </c>
      <c r="R2265">
        <v>36.020000000000003</v>
      </c>
      <c r="S2265">
        <v>2</v>
      </c>
      <c r="T2265">
        <v>193.9</v>
      </c>
      <c r="U2265">
        <v>2</v>
      </c>
      <c r="V2265">
        <v>203.536</v>
      </c>
      <c r="W2265">
        <v>2</v>
      </c>
      <c r="X2265">
        <v>1</v>
      </c>
      <c r="Y2265">
        <v>2</v>
      </c>
      <c r="Z2265">
        <v>-0.2</v>
      </c>
      <c r="AA2265">
        <v>2</v>
      </c>
      <c r="AC2265">
        <v>0.37</v>
      </c>
      <c r="AD2265">
        <v>2</v>
      </c>
      <c r="AE2265">
        <v>0.46500000000000002</v>
      </c>
      <c r="AF2265">
        <v>2</v>
      </c>
      <c r="AG2265">
        <v>1.8818999999999999</v>
      </c>
      <c r="AH2265">
        <v>2</v>
      </c>
      <c r="AI2265">
        <v>1.1834</v>
      </c>
      <c r="AJ2265">
        <v>2</v>
      </c>
      <c r="AK2265">
        <v>1.4985999999999999</v>
      </c>
      <c r="AL2265">
        <v>2</v>
      </c>
      <c r="AM2265">
        <v>1.1926000000000001</v>
      </c>
      <c r="AN2265">
        <v>2</v>
      </c>
      <c r="AP2265">
        <v>1</v>
      </c>
      <c r="AQ2265">
        <v>2096.5</v>
      </c>
      <c r="AR2265">
        <v>2</v>
      </c>
      <c r="AS2265">
        <v>2382.7399999999998</v>
      </c>
      <c r="AT2265">
        <v>2</v>
      </c>
      <c r="AU2265">
        <v>7.984</v>
      </c>
      <c r="AV2265">
        <v>2</v>
      </c>
      <c r="AW2265">
        <v>25</v>
      </c>
    </row>
    <row r="2266" spans="1:49" x14ac:dyDescent="0.25">
      <c r="A2266" t="s">
        <v>43</v>
      </c>
      <c r="B2266" t="s">
        <v>44</v>
      </c>
      <c r="C2266">
        <v>95</v>
      </c>
      <c r="D2266" t="s">
        <v>49</v>
      </c>
      <c r="E2266">
        <v>1</v>
      </c>
      <c r="F2266">
        <v>122</v>
      </c>
      <c r="G2266">
        <v>-9</v>
      </c>
      <c r="H2266">
        <v>9</v>
      </c>
      <c r="I2266">
        <v>20161216</v>
      </c>
      <c r="J2266">
        <v>832</v>
      </c>
      <c r="K2266">
        <v>-13.467000000000001</v>
      </c>
      <c r="L2266">
        <v>-103.00020000000001</v>
      </c>
      <c r="M2266">
        <v>4120</v>
      </c>
      <c r="N2266">
        <v>48.5</v>
      </c>
      <c r="O2266">
        <v>24.279599999999999</v>
      </c>
      <c r="P2266">
        <v>35.925800000000002</v>
      </c>
      <c r="Q2266">
        <v>2</v>
      </c>
      <c r="R2266">
        <v>35.929600000000001</v>
      </c>
      <c r="S2266">
        <v>2</v>
      </c>
      <c r="T2266">
        <v>203.6</v>
      </c>
      <c r="U2266">
        <v>2</v>
      </c>
      <c r="V2266">
        <v>212.958</v>
      </c>
      <c r="W2266">
        <v>2</v>
      </c>
      <c r="X2266">
        <v>0.8</v>
      </c>
      <c r="Y2266">
        <v>2</v>
      </c>
      <c r="Z2266">
        <v>1.1000000000000001</v>
      </c>
      <c r="AA2266">
        <v>2</v>
      </c>
      <c r="AB2266">
        <f t="shared" si="35"/>
        <v>9.5310179804324935E-2</v>
      </c>
      <c r="AC2266">
        <v>0.05</v>
      </c>
      <c r="AD2266">
        <v>2</v>
      </c>
      <c r="AE2266">
        <v>0.42299999999999999</v>
      </c>
      <c r="AF2266">
        <v>2</v>
      </c>
      <c r="AG2266">
        <v>1.6848000000000001</v>
      </c>
      <c r="AH2266">
        <v>2</v>
      </c>
      <c r="AI2266">
        <v>1.0716000000000001</v>
      </c>
      <c r="AJ2266">
        <v>2</v>
      </c>
      <c r="AK2266">
        <v>1.4186000000000001</v>
      </c>
      <c r="AL2266">
        <v>2</v>
      </c>
      <c r="AM2266">
        <v>1.6609</v>
      </c>
      <c r="AN2266">
        <v>2</v>
      </c>
      <c r="AP2266">
        <v>1</v>
      </c>
      <c r="AQ2266">
        <v>2059.8998999999999</v>
      </c>
      <c r="AR2266">
        <v>2</v>
      </c>
      <c r="AS2266">
        <v>2371.0801000000001</v>
      </c>
      <c r="AT2266">
        <v>2</v>
      </c>
      <c r="AU2266">
        <v>8.0298999999999996</v>
      </c>
      <c r="AV2266">
        <v>2</v>
      </c>
      <c r="AW2266">
        <v>25</v>
      </c>
    </row>
    <row r="2267" spans="1:49" x14ac:dyDescent="0.25">
      <c r="A2267" t="s">
        <v>43</v>
      </c>
      <c r="B2267" t="s">
        <v>44</v>
      </c>
      <c r="C2267">
        <v>95</v>
      </c>
      <c r="D2267" t="s">
        <v>49</v>
      </c>
      <c r="E2267">
        <v>1</v>
      </c>
      <c r="F2267">
        <v>123</v>
      </c>
      <c r="G2267">
        <v>-9</v>
      </c>
      <c r="H2267">
        <v>9</v>
      </c>
      <c r="I2267">
        <v>20161216</v>
      </c>
      <c r="J2267">
        <v>832</v>
      </c>
      <c r="K2267">
        <v>-13.467000000000001</v>
      </c>
      <c r="L2267">
        <v>-103.00020000000001</v>
      </c>
      <c r="M2267">
        <v>4120</v>
      </c>
      <c r="N2267">
        <v>19.2</v>
      </c>
      <c r="O2267">
        <v>24.338100000000001</v>
      </c>
      <c r="P2267">
        <v>35.893500000000003</v>
      </c>
      <c r="Q2267">
        <v>2</v>
      </c>
      <c r="R2267">
        <v>35.903700000000001</v>
      </c>
      <c r="S2267">
        <v>2</v>
      </c>
      <c r="T2267">
        <v>203.4</v>
      </c>
      <c r="U2267">
        <v>2</v>
      </c>
      <c r="V2267">
        <v>213.03299999999999</v>
      </c>
      <c r="W2267">
        <v>2</v>
      </c>
      <c r="X2267">
        <v>1</v>
      </c>
      <c r="Y2267">
        <v>2</v>
      </c>
      <c r="Z2267">
        <v>1.5</v>
      </c>
      <c r="AA2267">
        <v>2</v>
      </c>
      <c r="AB2267">
        <f t="shared" si="35"/>
        <v>0.40546510810816438</v>
      </c>
      <c r="AC2267">
        <v>0.06</v>
      </c>
      <c r="AD2267">
        <v>2</v>
      </c>
      <c r="AE2267">
        <v>0.44400000000000001</v>
      </c>
      <c r="AF2267">
        <v>2</v>
      </c>
      <c r="AG2267">
        <v>1.6873</v>
      </c>
      <c r="AH2267">
        <v>2</v>
      </c>
      <c r="AI2267">
        <v>1.0748</v>
      </c>
      <c r="AJ2267">
        <v>2</v>
      </c>
      <c r="AK2267">
        <v>1.4226000000000001</v>
      </c>
      <c r="AL2267">
        <v>2</v>
      </c>
      <c r="AM2267">
        <v>1.4998</v>
      </c>
      <c r="AN2267">
        <v>2</v>
      </c>
      <c r="AP2267">
        <v>1</v>
      </c>
      <c r="AQ2267">
        <v>2062.3000000000002</v>
      </c>
      <c r="AR2267">
        <v>2</v>
      </c>
      <c r="AS2267">
        <v>2366.1399000000001</v>
      </c>
      <c r="AT2267">
        <v>2</v>
      </c>
      <c r="AU2267">
        <v>8.0229999999999997</v>
      </c>
      <c r="AV2267">
        <v>6</v>
      </c>
      <c r="AW2267">
        <v>25</v>
      </c>
    </row>
    <row r="2268" spans="1:49" x14ac:dyDescent="0.25">
      <c r="A2268" t="s">
        <v>43</v>
      </c>
      <c r="B2268" t="s">
        <v>44</v>
      </c>
      <c r="C2268">
        <v>95</v>
      </c>
      <c r="D2268" t="s">
        <v>49</v>
      </c>
      <c r="E2268">
        <v>1</v>
      </c>
      <c r="F2268">
        <v>124</v>
      </c>
      <c r="G2268">
        <v>-9</v>
      </c>
      <c r="H2268">
        <v>9</v>
      </c>
      <c r="I2268">
        <v>20161216</v>
      </c>
      <c r="J2268">
        <v>832</v>
      </c>
      <c r="K2268">
        <v>-13.467000000000001</v>
      </c>
      <c r="L2268">
        <v>-103.00020000000001</v>
      </c>
      <c r="M2268">
        <v>4120</v>
      </c>
      <c r="N2268">
        <v>3</v>
      </c>
      <c r="O2268">
        <v>24.325800000000001</v>
      </c>
      <c r="P2268">
        <v>35.893500000000003</v>
      </c>
      <c r="Q2268">
        <v>2</v>
      </c>
      <c r="R2268">
        <v>35.896999999999998</v>
      </c>
      <c r="S2268">
        <v>2</v>
      </c>
      <c r="T2268">
        <v>203.5</v>
      </c>
      <c r="U2268">
        <v>2</v>
      </c>
      <c r="V2268">
        <v>212.249</v>
      </c>
      <c r="W2268">
        <v>2</v>
      </c>
      <c r="X2268">
        <v>0.9</v>
      </c>
      <c r="Y2268">
        <v>2</v>
      </c>
      <c r="Z2268">
        <v>1.5</v>
      </c>
      <c r="AA2268">
        <v>2</v>
      </c>
      <c r="AB2268">
        <f t="shared" si="35"/>
        <v>0.40546510810816438</v>
      </c>
      <c r="AC2268">
        <v>0.06</v>
      </c>
      <c r="AD2268">
        <v>2</v>
      </c>
      <c r="AE2268">
        <v>0.44600000000000001</v>
      </c>
      <c r="AF2268">
        <v>2</v>
      </c>
      <c r="AG2268">
        <v>1.6943999999999999</v>
      </c>
      <c r="AH2268">
        <v>2</v>
      </c>
      <c r="AI2268">
        <v>1.0743</v>
      </c>
      <c r="AJ2268">
        <v>2</v>
      </c>
      <c r="AK2268">
        <v>1.429</v>
      </c>
      <c r="AL2268">
        <v>2</v>
      </c>
      <c r="AM2268">
        <v>1.6939</v>
      </c>
      <c r="AN2268">
        <v>2</v>
      </c>
      <c r="AP2268">
        <v>1</v>
      </c>
      <c r="AQ2268">
        <v>2061.6999999999998</v>
      </c>
      <c r="AR2268">
        <v>6</v>
      </c>
      <c r="AS2268">
        <v>2370.5300000000002</v>
      </c>
      <c r="AT2268">
        <v>2</v>
      </c>
      <c r="AU2268">
        <v>8.0236000000000001</v>
      </c>
      <c r="AV2268">
        <v>2</v>
      </c>
      <c r="AW2268">
        <v>25</v>
      </c>
    </row>
    <row r="2269" spans="1:49" x14ac:dyDescent="0.25">
      <c r="A2269" t="s">
        <v>43</v>
      </c>
      <c r="B2269" t="s">
        <v>44</v>
      </c>
      <c r="C2269">
        <v>96</v>
      </c>
      <c r="D2269" t="s">
        <v>49</v>
      </c>
      <c r="E2269">
        <v>1</v>
      </c>
      <c r="F2269">
        <v>101</v>
      </c>
      <c r="G2269">
        <v>-9</v>
      </c>
      <c r="H2269">
        <v>9</v>
      </c>
      <c r="I2269">
        <v>20161216</v>
      </c>
      <c r="J2269">
        <v>1439</v>
      </c>
      <c r="K2269">
        <v>-13.9818</v>
      </c>
      <c r="L2269">
        <v>-103.0005</v>
      </c>
      <c r="M2269">
        <v>4223</v>
      </c>
      <c r="N2269">
        <v>4276.3999000000003</v>
      </c>
      <c r="O2269">
        <v>1.8542000000000001</v>
      </c>
      <c r="P2269">
        <v>34.676299999999998</v>
      </c>
      <c r="Q2269">
        <v>2</v>
      </c>
      <c r="R2269">
        <v>34.678899999999999</v>
      </c>
      <c r="S2269">
        <v>2</v>
      </c>
      <c r="T2269">
        <v>123.4</v>
      </c>
      <c r="U2269">
        <v>2</v>
      </c>
      <c r="V2269">
        <v>137.714</v>
      </c>
      <c r="W2269">
        <v>6</v>
      </c>
      <c r="X2269">
        <v>142.80000000000001</v>
      </c>
      <c r="Y2269">
        <v>6</v>
      </c>
      <c r="Z2269">
        <v>36.9</v>
      </c>
      <c r="AA2269">
        <v>6</v>
      </c>
      <c r="AB2269">
        <f t="shared" si="35"/>
        <v>3.6082115510464816</v>
      </c>
      <c r="AC2269">
        <v>0</v>
      </c>
      <c r="AD2269">
        <v>6</v>
      </c>
      <c r="AE2269">
        <v>2.5499999999999998</v>
      </c>
      <c r="AF2269">
        <v>6</v>
      </c>
      <c r="AG2269">
        <v>1.6000000000000001E-3</v>
      </c>
      <c r="AH2269">
        <v>2</v>
      </c>
      <c r="AI2269">
        <v>0</v>
      </c>
      <c r="AJ2269">
        <v>2</v>
      </c>
      <c r="AK2269">
        <v>0</v>
      </c>
      <c r="AL2269">
        <v>2</v>
      </c>
      <c r="AM2269">
        <v>0</v>
      </c>
      <c r="AN2269">
        <v>2</v>
      </c>
      <c r="AP2269">
        <v>1</v>
      </c>
      <c r="AQ2269">
        <v>2340.5</v>
      </c>
      <c r="AR2269">
        <v>6</v>
      </c>
      <c r="AS2269">
        <v>2436.48</v>
      </c>
      <c r="AT2269">
        <v>2</v>
      </c>
      <c r="AU2269">
        <v>7.5606</v>
      </c>
      <c r="AV2269">
        <v>6</v>
      </c>
      <c r="AW2269">
        <v>25</v>
      </c>
    </row>
    <row r="2270" spans="1:49" x14ac:dyDescent="0.25">
      <c r="A2270" t="s">
        <v>43</v>
      </c>
      <c r="B2270" t="s">
        <v>44</v>
      </c>
      <c r="C2270">
        <v>96</v>
      </c>
      <c r="D2270" t="s">
        <v>49</v>
      </c>
      <c r="E2270">
        <v>1</v>
      </c>
      <c r="F2270">
        <v>102</v>
      </c>
      <c r="G2270">
        <v>-9</v>
      </c>
      <c r="H2270">
        <v>9</v>
      </c>
      <c r="I2270">
        <v>20161216</v>
      </c>
      <c r="J2270">
        <v>1439</v>
      </c>
      <c r="K2270">
        <v>-13.9818</v>
      </c>
      <c r="L2270">
        <v>-103.0005</v>
      </c>
      <c r="M2270">
        <v>4223</v>
      </c>
      <c r="N2270">
        <v>3914.8</v>
      </c>
      <c r="O2270">
        <v>1.8158000000000001</v>
      </c>
      <c r="P2270">
        <v>34.676400000000001</v>
      </c>
      <c r="Q2270">
        <v>2</v>
      </c>
      <c r="R2270">
        <v>34.677900000000001</v>
      </c>
      <c r="S2270">
        <v>2</v>
      </c>
      <c r="T2270">
        <v>123.1</v>
      </c>
      <c r="U2270">
        <v>2</v>
      </c>
      <c r="V2270">
        <v>137.66900000000001</v>
      </c>
      <c r="W2270">
        <v>2</v>
      </c>
      <c r="X2270">
        <v>143</v>
      </c>
      <c r="Y2270">
        <v>6</v>
      </c>
      <c r="Z2270">
        <v>36.9</v>
      </c>
      <c r="AA2270">
        <v>6</v>
      </c>
      <c r="AB2270">
        <f t="shared" si="35"/>
        <v>3.6082115510464816</v>
      </c>
      <c r="AC2270">
        <v>0</v>
      </c>
      <c r="AD2270">
        <v>6</v>
      </c>
      <c r="AE2270">
        <v>2.5550000000000002</v>
      </c>
      <c r="AF2270">
        <v>6</v>
      </c>
      <c r="AH2270">
        <v>9</v>
      </c>
      <c r="AJ2270">
        <v>9</v>
      </c>
      <c r="AL2270">
        <v>9</v>
      </c>
      <c r="AN2270">
        <v>9</v>
      </c>
      <c r="AP2270">
        <v>9</v>
      </c>
      <c r="AQ2270">
        <v>2339.8998999999999</v>
      </c>
      <c r="AR2270">
        <v>2</v>
      </c>
      <c r="AS2270">
        <v>2432.6999999999998</v>
      </c>
      <c r="AT2270">
        <v>2</v>
      </c>
      <c r="AU2270">
        <v>7.5620000000000003</v>
      </c>
      <c r="AV2270">
        <v>2</v>
      </c>
      <c r="AW2270">
        <v>25</v>
      </c>
    </row>
    <row r="2271" spans="1:49" x14ac:dyDescent="0.25">
      <c r="A2271" t="s">
        <v>43</v>
      </c>
      <c r="B2271" t="s">
        <v>44</v>
      </c>
      <c r="C2271">
        <v>96</v>
      </c>
      <c r="D2271" t="s">
        <v>49</v>
      </c>
      <c r="E2271">
        <v>1</v>
      </c>
      <c r="F2271">
        <v>103</v>
      </c>
      <c r="G2271">
        <v>-9</v>
      </c>
      <c r="H2271">
        <v>9</v>
      </c>
      <c r="I2271">
        <v>20161216</v>
      </c>
      <c r="J2271">
        <v>1439</v>
      </c>
      <c r="K2271">
        <v>-13.9818</v>
      </c>
      <c r="L2271">
        <v>-103.0005</v>
      </c>
      <c r="M2271">
        <v>4223</v>
      </c>
      <c r="N2271">
        <v>3550.8</v>
      </c>
      <c r="O2271">
        <v>1.7903</v>
      </c>
      <c r="P2271">
        <v>34.676299999999998</v>
      </c>
      <c r="Q2271">
        <v>2</v>
      </c>
      <c r="R2271">
        <v>34.678199999999997</v>
      </c>
      <c r="S2271">
        <v>2</v>
      </c>
      <c r="T2271">
        <v>123.4</v>
      </c>
      <c r="U2271">
        <v>2</v>
      </c>
      <c r="V2271">
        <v>137.36000000000001</v>
      </c>
      <c r="W2271">
        <v>2</v>
      </c>
      <c r="X2271">
        <v>141.5</v>
      </c>
      <c r="Y2271">
        <v>6</v>
      </c>
      <c r="Z2271">
        <v>36.9</v>
      </c>
      <c r="AA2271">
        <v>6</v>
      </c>
      <c r="AB2271">
        <f t="shared" si="35"/>
        <v>3.6082115510464816</v>
      </c>
      <c r="AC2271">
        <v>0</v>
      </c>
      <c r="AD2271">
        <v>6</v>
      </c>
      <c r="AE2271">
        <v>2.5609999999999999</v>
      </c>
      <c r="AF2271">
        <v>6</v>
      </c>
      <c r="AH2271">
        <v>9</v>
      </c>
      <c r="AJ2271">
        <v>9</v>
      </c>
      <c r="AL2271">
        <v>9</v>
      </c>
      <c r="AN2271">
        <v>9</v>
      </c>
      <c r="AP2271">
        <v>9</v>
      </c>
      <c r="AQ2271">
        <v>2338.3000000000002</v>
      </c>
      <c r="AR2271">
        <v>2</v>
      </c>
      <c r="AS2271">
        <v>2432.6100999999999</v>
      </c>
      <c r="AT2271">
        <v>2</v>
      </c>
      <c r="AU2271">
        <v>7.5609999999999999</v>
      </c>
      <c r="AV2271">
        <v>2</v>
      </c>
      <c r="AW2271">
        <v>25</v>
      </c>
    </row>
    <row r="2272" spans="1:49" x14ac:dyDescent="0.25">
      <c r="A2272" t="s">
        <v>43</v>
      </c>
      <c r="B2272" t="s">
        <v>44</v>
      </c>
      <c r="C2272">
        <v>96</v>
      </c>
      <c r="D2272" t="s">
        <v>49</v>
      </c>
      <c r="E2272">
        <v>1</v>
      </c>
      <c r="F2272">
        <v>104</v>
      </c>
      <c r="G2272">
        <v>-9</v>
      </c>
      <c r="H2272">
        <v>9</v>
      </c>
      <c r="I2272">
        <v>20161216</v>
      </c>
      <c r="J2272">
        <v>1439</v>
      </c>
      <c r="K2272">
        <v>-13.9818</v>
      </c>
      <c r="L2272">
        <v>-103.0005</v>
      </c>
      <c r="M2272">
        <v>4223</v>
      </c>
      <c r="N2272">
        <v>3224.8</v>
      </c>
      <c r="O2272">
        <v>1.7891999999999999</v>
      </c>
      <c r="P2272">
        <v>34.676600000000001</v>
      </c>
      <c r="Q2272">
        <v>2</v>
      </c>
      <c r="R2272">
        <v>34.678699999999999</v>
      </c>
      <c r="S2272">
        <v>2</v>
      </c>
      <c r="T2272">
        <v>125.6</v>
      </c>
      <c r="U2272">
        <v>2</v>
      </c>
      <c r="V2272">
        <v>140.12299999999999</v>
      </c>
      <c r="W2272">
        <v>2</v>
      </c>
      <c r="X2272">
        <v>137</v>
      </c>
      <c r="Y2272">
        <v>6</v>
      </c>
      <c r="Z2272">
        <v>36.6</v>
      </c>
      <c r="AA2272">
        <v>6</v>
      </c>
      <c r="AB2272">
        <f t="shared" si="35"/>
        <v>3.6000482404073204</v>
      </c>
      <c r="AC2272">
        <v>0</v>
      </c>
      <c r="AD2272">
        <v>6</v>
      </c>
      <c r="AE2272">
        <v>2.5510000000000002</v>
      </c>
      <c r="AF2272">
        <v>6</v>
      </c>
      <c r="AH2272">
        <v>9</v>
      </c>
      <c r="AJ2272">
        <v>9</v>
      </c>
      <c r="AL2272">
        <v>9</v>
      </c>
      <c r="AN2272">
        <v>9</v>
      </c>
      <c r="AP2272">
        <v>9</v>
      </c>
      <c r="AQ2272">
        <v>2332.3998999999999</v>
      </c>
      <c r="AR2272">
        <v>2</v>
      </c>
      <c r="AS2272">
        <v>2428.1001000000001</v>
      </c>
      <c r="AT2272">
        <v>6</v>
      </c>
      <c r="AU2272">
        <v>7.5621</v>
      </c>
      <c r="AV2272">
        <v>2</v>
      </c>
      <c r="AW2272">
        <v>25</v>
      </c>
    </row>
    <row r="2273" spans="1:49" x14ac:dyDescent="0.25">
      <c r="A2273" t="s">
        <v>43</v>
      </c>
      <c r="B2273" t="s">
        <v>44</v>
      </c>
      <c r="C2273">
        <v>96</v>
      </c>
      <c r="D2273" t="s">
        <v>49</v>
      </c>
      <c r="E2273">
        <v>1</v>
      </c>
      <c r="F2273">
        <v>105</v>
      </c>
      <c r="G2273">
        <v>-9</v>
      </c>
      <c r="H2273">
        <v>9</v>
      </c>
      <c r="I2273">
        <v>20161216</v>
      </c>
      <c r="J2273">
        <v>1439</v>
      </c>
      <c r="K2273">
        <v>-13.9818</v>
      </c>
      <c r="L2273">
        <v>-103.0005</v>
      </c>
      <c r="M2273">
        <v>4223</v>
      </c>
      <c r="N2273">
        <v>2900.3998999999999</v>
      </c>
      <c r="O2273">
        <v>1.7909999999999999</v>
      </c>
      <c r="P2273">
        <v>34.676600000000001</v>
      </c>
      <c r="Q2273">
        <v>2</v>
      </c>
      <c r="R2273">
        <v>34.678800000000003</v>
      </c>
      <c r="S2273">
        <v>2</v>
      </c>
      <c r="T2273">
        <v>130</v>
      </c>
      <c r="U2273">
        <v>2</v>
      </c>
      <c r="V2273">
        <v>144.315</v>
      </c>
      <c r="W2273">
        <v>2</v>
      </c>
      <c r="X2273">
        <v>132.1</v>
      </c>
      <c r="Y2273">
        <v>2</v>
      </c>
      <c r="Z2273">
        <v>36.1</v>
      </c>
      <c r="AA2273">
        <v>2</v>
      </c>
      <c r="AB2273">
        <f t="shared" si="35"/>
        <v>3.5862928653388351</v>
      </c>
      <c r="AC2273">
        <v>0</v>
      </c>
      <c r="AD2273">
        <v>2</v>
      </c>
      <c r="AE2273">
        <v>2.4889999999999999</v>
      </c>
      <c r="AF2273">
        <v>2</v>
      </c>
      <c r="AH2273">
        <v>9</v>
      </c>
      <c r="AJ2273">
        <v>9</v>
      </c>
      <c r="AL2273">
        <v>9</v>
      </c>
      <c r="AN2273">
        <v>9</v>
      </c>
      <c r="AP2273">
        <v>9</v>
      </c>
      <c r="AQ2273">
        <v>2326.1999999999998</v>
      </c>
      <c r="AR2273">
        <v>2</v>
      </c>
      <c r="AS2273">
        <v>2423.23</v>
      </c>
      <c r="AT2273">
        <v>2</v>
      </c>
      <c r="AU2273">
        <v>7.5659000000000001</v>
      </c>
      <c r="AV2273">
        <v>2</v>
      </c>
      <c r="AW2273">
        <v>25</v>
      </c>
    </row>
    <row r="2274" spans="1:49" x14ac:dyDescent="0.25">
      <c r="A2274" t="s">
        <v>43</v>
      </c>
      <c r="B2274" t="s">
        <v>44</v>
      </c>
      <c r="C2274">
        <v>96</v>
      </c>
      <c r="D2274" t="s">
        <v>49</v>
      </c>
      <c r="E2274">
        <v>1</v>
      </c>
      <c r="F2274">
        <v>106</v>
      </c>
      <c r="G2274">
        <v>-9</v>
      </c>
      <c r="H2274">
        <v>9</v>
      </c>
      <c r="I2274">
        <v>20161216</v>
      </c>
      <c r="J2274">
        <v>1439</v>
      </c>
      <c r="K2274">
        <v>-13.9818</v>
      </c>
      <c r="L2274">
        <v>-103.0005</v>
      </c>
      <c r="M2274">
        <v>4223</v>
      </c>
      <c r="N2274">
        <v>2578.5</v>
      </c>
      <c r="O2274">
        <v>1.8329</v>
      </c>
      <c r="P2274">
        <v>34.670900000000003</v>
      </c>
      <c r="Q2274">
        <v>2</v>
      </c>
      <c r="R2274">
        <v>34.672600000000003</v>
      </c>
      <c r="S2274">
        <v>2</v>
      </c>
      <c r="T2274">
        <v>132.5</v>
      </c>
      <c r="U2274">
        <v>2</v>
      </c>
      <c r="V2274">
        <v>147.29300000000001</v>
      </c>
      <c r="W2274">
        <v>2</v>
      </c>
      <c r="X2274">
        <v>126.4</v>
      </c>
      <c r="Y2274">
        <v>2</v>
      </c>
      <c r="Z2274">
        <v>36</v>
      </c>
      <c r="AA2274">
        <v>2</v>
      </c>
      <c r="AB2274">
        <f t="shared" si="35"/>
        <v>3.5835189384561099</v>
      </c>
      <c r="AC2274">
        <v>0</v>
      </c>
      <c r="AD2274">
        <v>2</v>
      </c>
      <c r="AE2274">
        <v>2.484</v>
      </c>
      <c r="AF2274">
        <v>2</v>
      </c>
      <c r="AH2274">
        <v>9</v>
      </c>
      <c r="AJ2274">
        <v>9</v>
      </c>
      <c r="AL2274">
        <v>9</v>
      </c>
      <c r="AN2274">
        <v>9</v>
      </c>
      <c r="AP2274">
        <v>9</v>
      </c>
      <c r="AQ2274">
        <v>2319.3998999999999</v>
      </c>
      <c r="AR2274">
        <v>2</v>
      </c>
      <c r="AS2274">
        <v>2413.5</v>
      </c>
      <c r="AT2274">
        <v>2</v>
      </c>
      <c r="AU2274">
        <v>7.5629</v>
      </c>
      <c r="AV2274">
        <v>2</v>
      </c>
      <c r="AW2274">
        <v>25</v>
      </c>
    </row>
    <row r="2275" spans="1:49" x14ac:dyDescent="0.25">
      <c r="A2275" t="s">
        <v>43</v>
      </c>
      <c r="B2275" t="s">
        <v>44</v>
      </c>
      <c r="C2275">
        <v>96</v>
      </c>
      <c r="D2275" t="s">
        <v>49</v>
      </c>
      <c r="E2275">
        <v>1</v>
      </c>
      <c r="F2275">
        <v>107</v>
      </c>
      <c r="G2275">
        <v>-9</v>
      </c>
      <c r="H2275">
        <v>9</v>
      </c>
      <c r="I2275">
        <v>20161216</v>
      </c>
      <c r="J2275">
        <v>1439</v>
      </c>
      <c r="K2275">
        <v>-13.9818</v>
      </c>
      <c r="L2275">
        <v>-103.0005</v>
      </c>
      <c r="M2275">
        <v>4223</v>
      </c>
      <c r="N2275">
        <v>2260.6999999999998</v>
      </c>
      <c r="O2275">
        <v>1.9849000000000001</v>
      </c>
      <c r="P2275">
        <v>34.656300000000002</v>
      </c>
      <c r="Q2275">
        <v>2</v>
      </c>
      <c r="R2275">
        <v>34.657699999999998</v>
      </c>
      <c r="S2275">
        <v>2</v>
      </c>
      <c r="T2275">
        <v>126.3</v>
      </c>
      <c r="U2275">
        <v>2</v>
      </c>
      <c r="V2275">
        <v>140.691</v>
      </c>
      <c r="W2275">
        <v>2</v>
      </c>
      <c r="X2275">
        <v>122.3</v>
      </c>
      <c r="Y2275">
        <v>2</v>
      </c>
      <c r="Z2275">
        <v>36.700000000000003</v>
      </c>
      <c r="AA2275">
        <v>2</v>
      </c>
      <c r="AB2275">
        <f t="shared" si="35"/>
        <v>3.6027767550605247</v>
      </c>
      <c r="AC2275">
        <v>0</v>
      </c>
      <c r="AD2275">
        <v>2</v>
      </c>
      <c r="AE2275">
        <v>2.5350000000000001</v>
      </c>
      <c r="AF2275">
        <v>2</v>
      </c>
      <c r="AG2275">
        <v>1.6999999999999999E-3</v>
      </c>
      <c r="AH2275">
        <v>6</v>
      </c>
      <c r="AI2275">
        <v>1.1000000000000001E-3</v>
      </c>
      <c r="AJ2275">
        <v>6</v>
      </c>
      <c r="AK2275">
        <v>1.2200000000000001E-2</v>
      </c>
      <c r="AL2275">
        <v>6</v>
      </c>
      <c r="AM2275">
        <v>0</v>
      </c>
      <c r="AN2275">
        <v>6</v>
      </c>
      <c r="AP2275">
        <v>1</v>
      </c>
      <c r="AQ2275">
        <v>2318.3998999999999</v>
      </c>
      <c r="AR2275">
        <v>6</v>
      </c>
      <c r="AS2275">
        <v>2403.4699999999998</v>
      </c>
      <c r="AT2275">
        <v>2</v>
      </c>
      <c r="AU2275">
        <v>7.5437000000000003</v>
      </c>
      <c r="AV2275">
        <v>2</v>
      </c>
      <c r="AW2275">
        <v>25</v>
      </c>
    </row>
    <row r="2276" spans="1:49" x14ac:dyDescent="0.25">
      <c r="A2276" t="s">
        <v>43</v>
      </c>
      <c r="B2276" t="s">
        <v>44</v>
      </c>
      <c r="C2276">
        <v>96</v>
      </c>
      <c r="D2276" t="s">
        <v>49</v>
      </c>
      <c r="E2276">
        <v>1</v>
      </c>
      <c r="F2276">
        <v>108</v>
      </c>
      <c r="G2276">
        <v>-9</v>
      </c>
      <c r="H2276">
        <v>9</v>
      </c>
      <c r="I2276">
        <v>20161216</v>
      </c>
      <c r="J2276">
        <v>1439</v>
      </c>
      <c r="K2276">
        <v>-13.9818</v>
      </c>
      <c r="L2276">
        <v>-103.0005</v>
      </c>
      <c r="M2276">
        <v>4223</v>
      </c>
      <c r="N2276">
        <v>1939.4</v>
      </c>
      <c r="O2276">
        <v>2.3420999999999998</v>
      </c>
      <c r="P2276">
        <v>34.631900000000002</v>
      </c>
      <c r="Q2276">
        <v>2</v>
      </c>
      <c r="R2276">
        <v>34.633899999999997</v>
      </c>
      <c r="S2276">
        <v>2</v>
      </c>
      <c r="T2276">
        <v>107.7</v>
      </c>
      <c r="U2276">
        <v>2</v>
      </c>
      <c r="V2276">
        <v>118.258</v>
      </c>
      <c r="W2276">
        <v>2</v>
      </c>
      <c r="X2276">
        <v>121</v>
      </c>
      <c r="Y2276">
        <v>2</v>
      </c>
      <c r="Z2276">
        <v>38.1</v>
      </c>
      <c r="AA2276">
        <v>2</v>
      </c>
      <c r="AB2276">
        <f t="shared" si="35"/>
        <v>3.6402142821326553</v>
      </c>
      <c r="AC2276">
        <v>0</v>
      </c>
      <c r="AD2276">
        <v>2</v>
      </c>
      <c r="AE2276">
        <v>2.665</v>
      </c>
      <c r="AF2276">
        <v>2</v>
      </c>
      <c r="AH2276">
        <v>9</v>
      </c>
      <c r="AJ2276">
        <v>9</v>
      </c>
      <c r="AL2276">
        <v>9</v>
      </c>
      <c r="AN2276">
        <v>9</v>
      </c>
      <c r="AP2276">
        <v>9</v>
      </c>
      <c r="AQ2276">
        <v>2325.8998999999999</v>
      </c>
      <c r="AR2276">
        <v>2</v>
      </c>
      <c r="AS2276">
        <v>2402.4099000000001</v>
      </c>
      <c r="AT2276">
        <v>2</v>
      </c>
      <c r="AU2276">
        <v>7.5102000000000002</v>
      </c>
      <c r="AV2276">
        <v>2</v>
      </c>
      <c r="AW2276">
        <v>25</v>
      </c>
    </row>
    <row r="2277" spans="1:49" x14ac:dyDescent="0.25">
      <c r="A2277" t="s">
        <v>43</v>
      </c>
      <c r="B2277" t="s">
        <v>44</v>
      </c>
      <c r="C2277">
        <v>96</v>
      </c>
      <c r="D2277" t="s">
        <v>49</v>
      </c>
      <c r="E2277">
        <v>1</v>
      </c>
      <c r="F2277">
        <v>109</v>
      </c>
      <c r="G2277">
        <v>-9</v>
      </c>
      <c r="H2277">
        <v>9</v>
      </c>
      <c r="I2277">
        <v>20161216</v>
      </c>
      <c r="J2277">
        <v>1439</v>
      </c>
      <c r="K2277">
        <v>-13.9818</v>
      </c>
      <c r="L2277">
        <v>-103.0005</v>
      </c>
      <c r="M2277">
        <v>4223</v>
      </c>
      <c r="N2277">
        <v>1619.5</v>
      </c>
      <c r="O2277">
        <v>2.7681</v>
      </c>
      <c r="P2277">
        <v>34.604399999999998</v>
      </c>
      <c r="Q2277">
        <v>2</v>
      </c>
      <c r="R2277">
        <v>34.605600000000003</v>
      </c>
      <c r="S2277">
        <v>2</v>
      </c>
      <c r="T2277">
        <v>94.7</v>
      </c>
      <c r="U2277">
        <v>2</v>
      </c>
      <c r="V2277">
        <v>104.09699999999999</v>
      </c>
      <c r="W2277">
        <v>2</v>
      </c>
      <c r="X2277">
        <v>111.2</v>
      </c>
      <c r="Y2277">
        <v>2</v>
      </c>
      <c r="Z2277">
        <v>39.5</v>
      </c>
      <c r="AA2277">
        <v>2</v>
      </c>
      <c r="AB2277">
        <f t="shared" si="35"/>
        <v>3.6763006719070761</v>
      </c>
      <c r="AC2277">
        <v>0</v>
      </c>
      <c r="AD2277">
        <v>2</v>
      </c>
      <c r="AE2277">
        <v>2.7610000000000001</v>
      </c>
      <c r="AF2277">
        <v>2</v>
      </c>
      <c r="AH2277">
        <v>9</v>
      </c>
      <c r="AJ2277">
        <v>9</v>
      </c>
      <c r="AL2277">
        <v>9</v>
      </c>
      <c r="AN2277">
        <v>9</v>
      </c>
      <c r="AP2277">
        <v>9</v>
      </c>
      <c r="AQ2277">
        <v>2325.6999999999998</v>
      </c>
      <c r="AR2277">
        <v>2</v>
      </c>
      <c r="AS2277">
        <v>2388.3998999999999</v>
      </c>
      <c r="AT2277">
        <v>2</v>
      </c>
      <c r="AU2277">
        <v>7.4813999999999998</v>
      </c>
      <c r="AV2277">
        <v>2</v>
      </c>
      <c r="AW2277">
        <v>25</v>
      </c>
    </row>
    <row r="2278" spans="1:49" x14ac:dyDescent="0.25">
      <c r="A2278" t="s">
        <v>43</v>
      </c>
      <c r="B2278" t="s">
        <v>44</v>
      </c>
      <c r="C2278">
        <v>96</v>
      </c>
      <c r="D2278" t="s">
        <v>49</v>
      </c>
      <c r="E2278">
        <v>1</v>
      </c>
      <c r="F2278">
        <v>110</v>
      </c>
      <c r="G2278">
        <v>-9</v>
      </c>
      <c r="H2278">
        <v>9</v>
      </c>
      <c r="I2278">
        <v>20161216</v>
      </c>
      <c r="J2278">
        <v>1439</v>
      </c>
      <c r="K2278">
        <v>-13.9818</v>
      </c>
      <c r="L2278">
        <v>-103.0005</v>
      </c>
      <c r="M2278">
        <v>4223</v>
      </c>
      <c r="N2278">
        <v>1420.4</v>
      </c>
      <c r="O2278">
        <v>3.1377999999999999</v>
      </c>
      <c r="P2278">
        <v>34.581800000000001</v>
      </c>
      <c r="Q2278">
        <v>2</v>
      </c>
      <c r="R2278">
        <v>34.583799999999997</v>
      </c>
      <c r="S2278">
        <v>2</v>
      </c>
      <c r="T2278">
        <v>84.5</v>
      </c>
      <c r="U2278">
        <v>2</v>
      </c>
      <c r="V2278">
        <v>92.486000000000004</v>
      </c>
      <c r="W2278">
        <v>6</v>
      </c>
      <c r="X2278">
        <v>102.6</v>
      </c>
      <c r="Y2278">
        <v>2</v>
      </c>
      <c r="Z2278">
        <v>40.5</v>
      </c>
      <c r="AA2278">
        <v>2</v>
      </c>
      <c r="AB2278">
        <f t="shared" si="35"/>
        <v>3.7013019741124933</v>
      </c>
      <c r="AC2278">
        <v>0</v>
      </c>
      <c r="AD2278">
        <v>2</v>
      </c>
      <c r="AE2278">
        <v>2.847</v>
      </c>
      <c r="AF2278">
        <v>2</v>
      </c>
      <c r="AH2278">
        <v>9</v>
      </c>
      <c r="AJ2278">
        <v>9</v>
      </c>
      <c r="AL2278">
        <v>9</v>
      </c>
      <c r="AN2278">
        <v>9</v>
      </c>
      <c r="AP2278">
        <v>9</v>
      </c>
      <c r="AQ2278">
        <v>2322.3998999999999</v>
      </c>
      <c r="AR2278">
        <v>2</v>
      </c>
      <c r="AS2278">
        <v>2376.4899999999998</v>
      </c>
      <c r="AT2278">
        <v>2</v>
      </c>
      <c r="AU2278">
        <v>7.4561999999999999</v>
      </c>
      <c r="AV2278">
        <v>2</v>
      </c>
      <c r="AW2278">
        <v>25</v>
      </c>
    </row>
    <row r="2279" spans="1:49" x14ac:dyDescent="0.25">
      <c r="A2279" t="s">
        <v>43</v>
      </c>
      <c r="B2279" t="s">
        <v>44</v>
      </c>
      <c r="C2279">
        <v>96</v>
      </c>
      <c r="D2279" t="s">
        <v>49</v>
      </c>
      <c r="E2279">
        <v>1</v>
      </c>
      <c r="F2279">
        <v>111</v>
      </c>
      <c r="G2279">
        <v>-9</v>
      </c>
      <c r="H2279">
        <v>9</v>
      </c>
      <c r="I2279">
        <v>20161216</v>
      </c>
      <c r="J2279">
        <v>1439</v>
      </c>
      <c r="K2279">
        <v>-13.9818</v>
      </c>
      <c r="L2279">
        <v>-103.0005</v>
      </c>
      <c r="M2279">
        <v>4223</v>
      </c>
      <c r="N2279">
        <v>1269.2</v>
      </c>
      <c r="O2279">
        <v>3.5181</v>
      </c>
      <c r="P2279">
        <v>34.562199999999997</v>
      </c>
      <c r="Q2279">
        <v>2</v>
      </c>
      <c r="R2279">
        <v>34.563899999999997</v>
      </c>
      <c r="S2279">
        <v>2</v>
      </c>
      <c r="T2279">
        <v>76.400000000000006</v>
      </c>
      <c r="U2279">
        <v>2</v>
      </c>
      <c r="V2279">
        <v>84.739000000000004</v>
      </c>
      <c r="W2279">
        <v>2</v>
      </c>
      <c r="X2279">
        <v>93.7</v>
      </c>
      <c r="Y2279">
        <v>2</v>
      </c>
      <c r="Z2279">
        <v>41.3</v>
      </c>
      <c r="AA2279">
        <v>2</v>
      </c>
      <c r="AB2279">
        <f t="shared" si="35"/>
        <v>3.7208624999669868</v>
      </c>
      <c r="AC2279">
        <v>0</v>
      </c>
      <c r="AD2279">
        <v>2</v>
      </c>
      <c r="AE2279">
        <v>2.9060000000000001</v>
      </c>
      <c r="AF2279">
        <v>2</v>
      </c>
      <c r="AH2279">
        <v>9</v>
      </c>
      <c r="AJ2279">
        <v>9</v>
      </c>
      <c r="AL2279">
        <v>9</v>
      </c>
      <c r="AN2279">
        <v>9</v>
      </c>
      <c r="AP2279">
        <v>9</v>
      </c>
      <c r="AQ2279">
        <v>2318.6999999999998</v>
      </c>
      <c r="AR2279">
        <v>2</v>
      </c>
      <c r="AS2279">
        <v>2367.3998999999999</v>
      </c>
      <c r="AT2279">
        <v>2</v>
      </c>
      <c r="AU2279">
        <v>7.4396000000000004</v>
      </c>
      <c r="AV2279">
        <v>2</v>
      </c>
      <c r="AW2279">
        <v>25</v>
      </c>
    </row>
    <row r="2280" spans="1:49" x14ac:dyDescent="0.25">
      <c r="A2280" t="s">
        <v>43</v>
      </c>
      <c r="B2280" t="s">
        <v>44</v>
      </c>
      <c r="C2280">
        <v>96</v>
      </c>
      <c r="D2280" t="s">
        <v>49</v>
      </c>
      <c r="E2280">
        <v>1</v>
      </c>
      <c r="F2280">
        <v>112</v>
      </c>
      <c r="G2280">
        <v>-9</v>
      </c>
      <c r="H2280">
        <v>9</v>
      </c>
      <c r="I2280">
        <v>20161216</v>
      </c>
      <c r="J2280">
        <v>1439</v>
      </c>
      <c r="K2280">
        <v>-13.9818</v>
      </c>
      <c r="L2280">
        <v>-103.0005</v>
      </c>
      <c r="M2280">
        <v>4223</v>
      </c>
      <c r="N2280">
        <v>1130.0999999999999</v>
      </c>
      <c r="O2280">
        <v>3.8967000000000001</v>
      </c>
      <c r="P2280">
        <v>34.546100000000003</v>
      </c>
      <c r="Q2280">
        <v>2</v>
      </c>
      <c r="R2280">
        <v>34.5486</v>
      </c>
      <c r="S2280">
        <v>2</v>
      </c>
      <c r="T2280">
        <v>68.599999999999994</v>
      </c>
      <c r="U2280">
        <v>2</v>
      </c>
      <c r="V2280">
        <v>76.498000000000005</v>
      </c>
      <c r="W2280">
        <v>2</v>
      </c>
      <c r="X2280">
        <v>85.4</v>
      </c>
      <c r="Y2280">
        <v>2</v>
      </c>
      <c r="Z2280">
        <v>42</v>
      </c>
      <c r="AA2280">
        <v>2</v>
      </c>
      <c r="AB2280">
        <f t="shared" si="35"/>
        <v>3.7376696182833684</v>
      </c>
      <c r="AC2280">
        <v>0</v>
      </c>
      <c r="AD2280">
        <v>2</v>
      </c>
      <c r="AE2280">
        <v>2.9449999999999998</v>
      </c>
      <c r="AF2280">
        <v>2</v>
      </c>
      <c r="AH2280">
        <v>9</v>
      </c>
      <c r="AJ2280">
        <v>9</v>
      </c>
      <c r="AL2280">
        <v>9</v>
      </c>
      <c r="AN2280">
        <v>9</v>
      </c>
      <c r="AP2280">
        <v>9</v>
      </c>
      <c r="AQ2280">
        <v>2314.1999999999998</v>
      </c>
      <c r="AR2280">
        <v>2</v>
      </c>
      <c r="AS2280">
        <v>2359.0500000000002</v>
      </c>
      <c r="AT2280">
        <v>2</v>
      </c>
      <c r="AU2280">
        <v>7.4229000000000003</v>
      </c>
      <c r="AV2280">
        <v>2</v>
      </c>
      <c r="AW2280">
        <v>25</v>
      </c>
    </row>
    <row r="2281" spans="1:49" x14ac:dyDescent="0.25">
      <c r="A2281" t="s">
        <v>43</v>
      </c>
      <c r="B2281" t="s">
        <v>44</v>
      </c>
      <c r="C2281">
        <v>96</v>
      </c>
      <c r="D2281" t="s">
        <v>49</v>
      </c>
      <c r="E2281">
        <v>1</v>
      </c>
      <c r="F2281">
        <v>113</v>
      </c>
      <c r="G2281">
        <v>-9</v>
      </c>
      <c r="H2281">
        <v>9</v>
      </c>
      <c r="I2281">
        <v>20161216</v>
      </c>
      <c r="J2281">
        <v>1439</v>
      </c>
      <c r="K2281">
        <v>-13.9818</v>
      </c>
      <c r="L2281">
        <v>-103.0005</v>
      </c>
      <c r="M2281">
        <v>4223</v>
      </c>
      <c r="N2281">
        <v>989.6</v>
      </c>
      <c r="O2281">
        <v>4.4855</v>
      </c>
      <c r="P2281">
        <v>34.5259</v>
      </c>
      <c r="Q2281">
        <v>2</v>
      </c>
      <c r="R2281">
        <v>34.527999999999999</v>
      </c>
      <c r="S2281">
        <v>2</v>
      </c>
      <c r="T2281">
        <v>57.8</v>
      </c>
      <c r="U2281">
        <v>2</v>
      </c>
      <c r="V2281">
        <v>65.882000000000005</v>
      </c>
      <c r="W2281">
        <v>2</v>
      </c>
      <c r="X2281">
        <v>73.400000000000006</v>
      </c>
      <c r="Y2281">
        <v>2</v>
      </c>
      <c r="Z2281">
        <v>43</v>
      </c>
      <c r="AA2281">
        <v>2</v>
      </c>
      <c r="AB2281">
        <f t="shared" si="35"/>
        <v>3.7612001156935624</v>
      </c>
      <c r="AC2281">
        <v>0</v>
      </c>
      <c r="AD2281">
        <v>2</v>
      </c>
      <c r="AE2281">
        <v>2.99</v>
      </c>
      <c r="AF2281">
        <v>2</v>
      </c>
      <c r="AG2281">
        <v>2.3E-3</v>
      </c>
      <c r="AH2281">
        <v>2</v>
      </c>
      <c r="AI2281">
        <v>1.4E-3</v>
      </c>
      <c r="AJ2281">
        <v>2</v>
      </c>
      <c r="AK2281">
        <v>0</v>
      </c>
      <c r="AL2281">
        <v>2</v>
      </c>
      <c r="AM2281">
        <v>0</v>
      </c>
      <c r="AN2281">
        <v>2</v>
      </c>
      <c r="AP2281">
        <v>1</v>
      </c>
      <c r="AQ2281">
        <v>2308.1001000000001</v>
      </c>
      <c r="AR2281">
        <v>2</v>
      </c>
      <c r="AS2281">
        <v>2343.0100000000002</v>
      </c>
      <c r="AT2281">
        <v>2</v>
      </c>
      <c r="AU2281">
        <v>7.4024000000000001</v>
      </c>
      <c r="AV2281">
        <v>2</v>
      </c>
      <c r="AW2281">
        <v>25</v>
      </c>
    </row>
    <row r="2282" spans="1:49" x14ac:dyDescent="0.25">
      <c r="A2282" t="s">
        <v>43</v>
      </c>
      <c r="B2282" t="s">
        <v>44</v>
      </c>
      <c r="C2282">
        <v>96</v>
      </c>
      <c r="D2282" t="s">
        <v>49</v>
      </c>
      <c r="E2282">
        <v>1</v>
      </c>
      <c r="F2282">
        <v>114</v>
      </c>
      <c r="G2282">
        <v>-9</v>
      </c>
      <c r="H2282">
        <v>9</v>
      </c>
      <c r="I2282">
        <v>20161216</v>
      </c>
      <c r="J2282">
        <v>1439</v>
      </c>
      <c r="K2282">
        <v>-13.9818</v>
      </c>
      <c r="L2282">
        <v>-103.0005</v>
      </c>
      <c r="M2282">
        <v>4223</v>
      </c>
      <c r="N2282">
        <v>855.3</v>
      </c>
      <c r="O2282">
        <v>5.0814000000000004</v>
      </c>
      <c r="P2282">
        <v>34.511499999999998</v>
      </c>
      <c r="Q2282">
        <v>2</v>
      </c>
      <c r="R2282">
        <v>34.514200000000002</v>
      </c>
      <c r="S2282">
        <v>2</v>
      </c>
      <c r="T2282">
        <v>50.8</v>
      </c>
      <c r="U2282">
        <v>2</v>
      </c>
      <c r="V2282">
        <v>57.347999999999999</v>
      </c>
      <c r="W2282">
        <v>2</v>
      </c>
      <c r="X2282">
        <v>61.1</v>
      </c>
      <c r="Y2282">
        <v>2</v>
      </c>
      <c r="Z2282">
        <v>43.3</v>
      </c>
      <c r="AA2282">
        <v>2</v>
      </c>
      <c r="AB2282">
        <f t="shared" si="35"/>
        <v>3.7681526350084442</v>
      </c>
      <c r="AC2282">
        <v>0</v>
      </c>
      <c r="AD2282">
        <v>2</v>
      </c>
      <c r="AE2282">
        <v>2.9860000000000002</v>
      </c>
      <c r="AF2282">
        <v>2</v>
      </c>
      <c r="AH2282">
        <v>9</v>
      </c>
      <c r="AJ2282">
        <v>9</v>
      </c>
      <c r="AL2282">
        <v>9</v>
      </c>
      <c r="AN2282">
        <v>9</v>
      </c>
      <c r="AP2282">
        <v>9</v>
      </c>
      <c r="AQ2282">
        <v>2300.6001000000001</v>
      </c>
      <c r="AR2282">
        <v>2</v>
      </c>
      <c r="AS2282">
        <v>2330.3000000000002</v>
      </c>
      <c r="AT2282">
        <v>2</v>
      </c>
      <c r="AU2282">
        <v>7.3914</v>
      </c>
      <c r="AV2282">
        <v>2</v>
      </c>
      <c r="AW2282">
        <v>25</v>
      </c>
    </row>
    <row r="2283" spans="1:49" x14ac:dyDescent="0.25">
      <c r="A2283" t="s">
        <v>43</v>
      </c>
      <c r="B2283" t="s">
        <v>44</v>
      </c>
      <c r="C2283">
        <v>96</v>
      </c>
      <c r="D2283" t="s">
        <v>49</v>
      </c>
      <c r="E2283">
        <v>1</v>
      </c>
      <c r="F2283">
        <v>115</v>
      </c>
      <c r="G2283">
        <v>-9</v>
      </c>
      <c r="H2283">
        <v>9</v>
      </c>
      <c r="I2283">
        <v>20161216</v>
      </c>
      <c r="J2283">
        <v>1439</v>
      </c>
      <c r="K2283">
        <v>-13.9818</v>
      </c>
      <c r="L2283">
        <v>-103.0005</v>
      </c>
      <c r="M2283">
        <v>4223</v>
      </c>
      <c r="N2283">
        <v>724.8</v>
      </c>
      <c r="O2283">
        <v>5.9108999999999998</v>
      </c>
      <c r="P2283">
        <v>34.511499999999998</v>
      </c>
      <c r="Q2283">
        <v>2</v>
      </c>
      <c r="R2283">
        <v>34.512799999999999</v>
      </c>
      <c r="S2283">
        <v>2</v>
      </c>
      <c r="T2283">
        <v>55.8</v>
      </c>
      <c r="U2283">
        <v>2</v>
      </c>
      <c r="V2283">
        <v>62.36</v>
      </c>
      <c r="W2283">
        <v>2</v>
      </c>
      <c r="X2283">
        <v>47.5</v>
      </c>
      <c r="Y2283">
        <v>2</v>
      </c>
      <c r="Z2283">
        <v>41.4</v>
      </c>
      <c r="AA2283">
        <v>2</v>
      </c>
      <c r="AB2283">
        <f t="shared" si="35"/>
        <v>3.7232808808312687</v>
      </c>
      <c r="AC2283">
        <v>0</v>
      </c>
      <c r="AD2283">
        <v>2</v>
      </c>
      <c r="AE2283">
        <v>2.8450000000000002</v>
      </c>
      <c r="AF2283">
        <v>2</v>
      </c>
      <c r="AH2283">
        <v>9</v>
      </c>
      <c r="AJ2283">
        <v>9</v>
      </c>
      <c r="AL2283">
        <v>9</v>
      </c>
      <c r="AN2283">
        <v>9</v>
      </c>
      <c r="AP2283">
        <v>9</v>
      </c>
      <c r="AQ2283">
        <v>2276.6999999999998</v>
      </c>
      <c r="AR2283">
        <v>2</v>
      </c>
      <c r="AS2283">
        <v>2314.25</v>
      </c>
      <c r="AT2283">
        <v>2</v>
      </c>
      <c r="AU2283">
        <v>7.4131999999999998</v>
      </c>
      <c r="AV2283">
        <v>2</v>
      </c>
      <c r="AW2283">
        <v>25</v>
      </c>
    </row>
    <row r="2284" spans="1:49" x14ac:dyDescent="0.25">
      <c r="A2284" t="s">
        <v>43</v>
      </c>
      <c r="B2284" t="s">
        <v>44</v>
      </c>
      <c r="C2284">
        <v>96</v>
      </c>
      <c r="D2284" t="s">
        <v>49</v>
      </c>
      <c r="E2284">
        <v>1</v>
      </c>
      <c r="F2284">
        <v>116</v>
      </c>
      <c r="G2284">
        <v>-9</v>
      </c>
      <c r="H2284">
        <v>9</v>
      </c>
      <c r="I2284">
        <v>20161216</v>
      </c>
      <c r="J2284">
        <v>1439</v>
      </c>
      <c r="K2284">
        <v>-13.9818</v>
      </c>
      <c r="L2284">
        <v>-103.0005</v>
      </c>
      <c r="M2284">
        <v>4223</v>
      </c>
      <c r="N2284">
        <v>598.9</v>
      </c>
      <c r="O2284">
        <v>7.04</v>
      </c>
      <c r="P2284">
        <v>34.552599999999998</v>
      </c>
      <c r="Q2284">
        <v>2</v>
      </c>
      <c r="R2284">
        <v>34.552900000000001</v>
      </c>
      <c r="S2284">
        <v>2</v>
      </c>
      <c r="T2284">
        <v>41.9</v>
      </c>
      <c r="U2284">
        <v>2</v>
      </c>
      <c r="V2284">
        <v>47.256</v>
      </c>
      <c r="W2284">
        <v>2</v>
      </c>
      <c r="X2284">
        <v>38.700000000000003</v>
      </c>
      <c r="Y2284">
        <v>2</v>
      </c>
      <c r="Z2284">
        <v>40.4</v>
      </c>
      <c r="AA2284">
        <v>2</v>
      </c>
      <c r="AB2284">
        <f t="shared" si="35"/>
        <v>3.6988297849671046</v>
      </c>
      <c r="AC2284">
        <v>0</v>
      </c>
      <c r="AD2284">
        <v>2</v>
      </c>
      <c r="AE2284">
        <v>2.7909999999999999</v>
      </c>
      <c r="AF2284">
        <v>2</v>
      </c>
      <c r="AG2284">
        <v>5.1499999999999997E-2</v>
      </c>
      <c r="AH2284">
        <v>2</v>
      </c>
      <c r="AI2284">
        <v>2.9499999999999998E-2</v>
      </c>
      <c r="AJ2284">
        <v>2</v>
      </c>
      <c r="AK2284">
        <v>0</v>
      </c>
      <c r="AL2284">
        <v>2</v>
      </c>
      <c r="AM2284">
        <v>5.4300000000000001E-2</v>
      </c>
      <c r="AN2284">
        <v>2</v>
      </c>
      <c r="AP2284">
        <v>1</v>
      </c>
      <c r="AQ2284">
        <v>2272.8000000000002</v>
      </c>
      <c r="AR2284">
        <v>2</v>
      </c>
      <c r="AS2284">
        <v>2307.4198999999999</v>
      </c>
      <c r="AT2284">
        <v>6</v>
      </c>
      <c r="AU2284">
        <v>7.3982999999999999</v>
      </c>
      <c r="AV2284">
        <v>2</v>
      </c>
      <c r="AW2284">
        <v>25</v>
      </c>
    </row>
    <row r="2285" spans="1:49" x14ac:dyDescent="0.25">
      <c r="A2285" t="s">
        <v>43</v>
      </c>
      <c r="B2285" t="s">
        <v>44</v>
      </c>
      <c r="C2285">
        <v>96</v>
      </c>
      <c r="D2285" t="s">
        <v>49</v>
      </c>
      <c r="E2285">
        <v>1</v>
      </c>
      <c r="F2285">
        <v>117</v>
      </c>
      <c r="G2285">
        <v>-9</v>
      </c>
      <c r="H2285">
        <v>9</v>
      </c>
      <c r="I2285">
        <v>20161216</v>
      </c>
      <c r="J2285">
        <v>1439</v>
      </c>
      <c r="K2285">
        <v>-13.9818</v>
      </c>
      <c r="L2285">
        <v>-103.0005</v>
      </c>
      <c r="M2285">
        <v>4223</v>
      </c>
      <c r="N2285">
        <v>489.7</v>
      </c>
      <c r="O2285">
        <v>8.2947000000000006</v>
      </c>
      <c r="P2285">
        <v>34.620600000000003</v>
      </c>
      <c r="Q2285">
        <v>2</v>
      </c>
      <c r="R2285">
        <v>34.621000000000002</v>
      </c>
      <c r="S2285">
        <v>2</v>
      </c>
      <c r="T2285">
        <v>28.4</v>
      </c>
      <c r="U2285">
        <v>2</v>
      </c>
      <c r="V2285">
        <v>33.270000000000003</v>
      </c>
      <c r="W2285">
        <v>2</v>
      </c>
      <c r="X2285">
        <v>32.9</v>
      </c>
      <c r="Y2285">
        <v>2</v>
      </c>
      <c r="Z2285">
        <v>38.4</v>
      </c>
      <c r="AA2285">
        <v>2</v>
      </c>
      <c r="AB2285">
        <f t="shared" si="35"/>
        <v>3.648057459593681</v>
      </c>
      <c r="AC2285">
        <v>0</v>
      </c>
      <c r="AD2285">
        <v>2</v>
      </c>
      <c r="AE2285">
        <v>2.677</v>
      </c>
      <c r="AF2285">
        <v>2</v>
      </c>
      <c r="AG2285">
        <v>0.13120000000000001</v>
      </c>
      <c r="AH2285">
        <v>2</v>
      </c>
      <c r="AI2285">
        <v>7.4099999999999999E-2</v>
      </c>
      <c r="AJ2285">
        <v>2</v>
      </c>
      <c r="AK2285">
        <v>1.9599999999999999E-2</v>
      </c>
      <c r="AL2285">
        <v>2</v>
      </c>
      <c r="AM2285">
        <v>4.8000000000000001E-2</v>
      </c>
      <c r="AN2285">
        <v>2</v>
      </c>
      <c r="AP2285">
        <v>1</v>
      </c>
      <c r="AQ2285">
        <v>2270.5</v>
      </c>
      <c r="AR2285">
        <v>2</v>
      </c>
      <c r="AS2285">
        <v>2303.3998999999999</v>
      </c>
      <c r="AT2285">
        <v>2</v>
      </c>
      <c r="AU2285">
        <v>7.3992000000000004</v>
      </c>
      <c r="AV2285">
        <v>2</v>
      </c>
      <c r="AW2285">
        <v>25</v>
      </c>
    </row>
    <row r="2286" spans="1:49" x14ac:dyDescent="0.25">
      <c r="A2286" t="s">
        <v>43</v>
      </c>
      <c r="B2286" t="s">
        <v>44</v>
      </c>
      <c r="C2286">
        <v>96</v>
      </c>
      <c r="D2286" t="s">
        <v>49</v>
      </c>
      <c r="E2286">
        <v>1</v>
      </c>
      <c r="F2286">
        <v>118</v>
      </c>
      <c r="G2286">
        <v>-9</v>
      </c>
      <c r="H2286">
        <v>9</v>
      </c>
      <c r="I2286">
        <v>20161216</v>
      </c>
      <c r="J2286">
        <v>1439</v>
      </c>
      <c r="K2286">
        <v>-13.9818</v>
      </c>
      <c r="L2286">
        <v>-103.0005</v>
      </c>
      <c r="M2286">
        <v>4223</v>
      </c>
      <c r="N2286">
        <v>370.1</v>
      </c>
      <c r="O2286">
        <v>9.7051999999999996</v>
      </c>
      <c r="P2286">
        <v>34.685899999999997</v>
      </c>
      <c r="Q2286">
        <v>2</v>
      </c>
      <c r="R2286">
        <v>34.688400000000001</v>
      </c>
      <c r="S2286">
        <v>2</v>
      </c>
      <c r="T2286">
        <v>12.7</v>
      </c>
      <c r="U2286">
        <v>2</v>
      </c>
      <c r="V2286">
        <v>17.974</v>
      </c>
      <c r="W2286">
        <v>2</v>
      </c>
      <c r="X2286">
        <v>27.6</v>
      </c>
      <c r="Y2286">
        <v>2</v>
      </c>
      <c r="Z2286">
        <v>35.200000000000003</v>
      </c>
      <c r="AA2286">
        <v>2</v>
      </c>
      <c r="AB2286">
        <f t="shared" si="35"/>
        <v>3.5610460826040513</v>
      </c>
      <c r="AC2286">
        <v>0.01</v>
      </c>
      <c r="AD2286">
        <v>2</v>
      </c>
      <c r="AE2286">
        <v>2.64</v>
      </c>
      <c r="AF2286">
        <v>2</v>
      </c>
      <c r="AG2286">
        <v>0.35249999999999998</v>
      </c>
      <c r="AH2286">
        <v>2</v>
      </c>
      <c r="AI2286">
        <v>0.19089999999999999</v>
      </c>
      <c r="AJ2286">
        <v>2</v>
      </c>
      <c r="AK2286">
        <v>3.7100000000000001E-2</v>
      </c>
      <c r="AL2286">
        <v>2</v>
      </c>
      <c r="AM2286">
        <v>6.3899999999999998E-2</v>
      </c>
      <c r="AN2286">
        <v>2</v>
      </c>
      <c r="AP2286">
        <v>1</v>
      </c>
      <c r="AQ2286">
        <v>2273</v>
      </c>
      <c r="AR2286">
        <v>2</v>
      </c>
      <c r="AS2286">
        <v>2301.8899000000001</v>
      </c>
      <c r="AT2286">
        <v>2</v>
      </c>
      <c r="AU2286">
        <v>7.3872</v>
      </c>
      <c r="AV2286">
        <v>2</v>
      </c>
      <c r="AW2286">
        <v>25</v>
      </c>
    </row>
    <row r="2287" spans="1:49" x14ac:dyDescent="0.25">
      <c r="A2287" t="s">
        <v>43</v>
      </c>
      <c r="B2287" t="s">
        <v>44</v>
      </c>
      <c r="C2287">
        <v>96</v>
      </c>
      <c r="D2287" t="s">
        <v>49</v>
      </c>
      <c r="E2287">
        <v>1</v>
      </c>
      <c r="F2287">
        <v>119</v>
      </c>
      <c r="G2287">
        <v>-9</v>
      </c>
      <c r="H2287">
        <v>9</v>
      </c>
      <c r="I2287">
        <v>20161216</v>
      </c>
      <c r="J2287">
        <v>1439</v>
      </c>
      <c r="K2287">
        <v>-13.9818</v>
      </c>
      <c r="L2287">
        <v>-103.0005</v>
      </c>
      <c r="M2287">
        <v>4223</v>
      </c>
      <c r="N2287">
        <v>284.39999999999998</v>
      </c>
      <c r="O2287">
        <v>11.548999999999999</v>
      </c>
      <c r="P2287">
        <v>34.749000000000002</v>
      </c>
      <c r="Q2287">
        <v>2</v>
      </c>
      <c r="R2287">
        <v>34.748699999999999</v>
      </c>
      <c r="S2287">
        <v>2</v>
      </c>
      <c r="T2287">
        <v>3.2</v>
      </c>
      <c r="U2287">
        <v>2</v>
      </c>
      <c r="V2287">
        <v>8.4920000000000009</v>
      </c>
      <c r="W2287">
        <v>2</v>
      </c>
      <c r="X2287">
        <v>23.2</v>
      </c>
      <c r="Y2287">
        <v>2</v>
      </c>
      <c r="Z2287">
        <v>26.7</v>
      </c>
      <c r="AA2287">
        <v>2</v>
      </c>
      <c r="AB2287">
        <f t="shared" si="35"/>
        <v>3.2846635654062037</v>
      </c>
      <c r="AC2287">
        <v>0</v>
      </c>
      <c r="AD2287">
        <v>2</v>
      </c>
      <c r="AE2287">
        <v>2.6520000000000001</v>
      </c>
      <c r="AF2287">
        <v>2</v>
      </c>
      <c r="AG2287">
        <v>0.91900000000000004</v>
      </c>
      <c r="AH2287">
        <v>2</v>
      </c>
      <c r="AI2287">
        <v>0.51649999999999996</v>
      </c>
      <c r="AJ2287">
        <v>2</v>
      </c>
      <c r="AK2287">
        <v>0.20039999999999999</v>
      </c>
      <c r="AL2287">
        <v>2</v>
      </c>
      <c r="AM2287">
        <v>7.5600000000000001E-2</v>
      </c>
      <c r="AN2287">
        <v>2</v>
      </c>
      <c r="AP2287">
        <v>1</v>
      </c>
      <c r="AQ2287">
        <v>2271.6999999999998</v>
      </c>
      <c r="AR2287">
        <v>2</v>
      </c>
      <c r="AS2287">
        <v>2300.9398999999999</v>
      </c>
      <c r="AT2287">
        <v>2</v>
      </c>
      <c r="AU2287">
        <v>7.3781999999999996</v>
      </c>
      <c r="AV2287">
        <v>6</v>
      </c>
      <c r="AW2287">
        <v>25</v>
      </c>
    </row>
    <row r="2288" spans="1:49" x14ac:dyDescent="0.25">
      <c r="A2288" t="s">
        <v>43</v>
      </c>
      <c r="B2288" t="s">
        <v>44</v>
      </c>
      <c r="C2288">
        <v>96</v>
      </c>
      <c r="D2288" t="s">
        <v>49</v>
      </c>
      <c r="E2288">
        <v>1</v>
      </c>
      <c r="F2288">
        <v>120</v>
      </c>
      <c r="G2288">
        <v>-9</v>
      </c>
      <c r="H2288">
        <v>9</v>
      </c>
      <c r="I2288">
        <v>20161216</v>
      </c>
      <c r="J2288">
        <v>1439</v>
      </c>
      <c r="K2288">
        <v>-13.9818</v>
      </c>
      <c r="L2288">
        <v>-103.0005</v>
      </c>
      <c r="M2288">
        <v>4223</v>
      </c>
      <c r="N2288">
        <v>199.9</v>
      </c>
      <c r="O2288">
        <v>15.441800000000001</v>
      </c>
      <c r="P2288">
        <v>35.001100000000001</v>
      </c>
      <c r="Q2288">
        <v>2</v>
      </c>
      <c r="R2288">
        <v>34.961300000000001</v>
      </c>
      <c r="S2288">
        <v>2</v>
      </c>
      <c r="T2288">
        <v>127.2</v>
      </c>
      <c r="U2288">
        <v>2</v>
      </c>
      <c r="V2288">
        <v>133.03299999999999</v>
      </c>
      <c r="W2288">
        <v>2</v>
      </c>
      <c r="X2288">
        <v>5.0999999999999996</v>
      </c>
      <c r="Y2288">
        <v>2</v>
      </c>
      <c r="Z2288">
        <v>14.1</v>
      </c>
      <c r="AA2288">
        <v>2</v>
      </c>
      <c r="AB2288">
        <f t="shared" si="35"/>
        <v>2.6461747973841225</v>
      </c>
      <c r="AC2288">
        <v>0.01</v>
      </c>
      <c r="AD2288">
        <v>2</v>
      </c>
      <c r="AE2288">
        <v>1.421</v>
      </c>
      <c r="AF2288">
        <v>2</v>
      </c>
      <c r="AG2288">
        <v>2.3521000000000001</v>
      </c>
      <c r="AH2288">
        <v>2</v>
      </c>
      <c r="AI2288">
        <v>1.419</v>
      </c>
      <c r="AJ2288">
        <v>2</v>
      </c>
      <c r="AK2288">
        <v>1.3152999999999999</v>
      </c>
      <c r="AL2288">
        <v>2</v>
      </c>
      <c r="AM2288">
        <v>0.32400000000000001</v>
      </c>
      <c r="AN2288">
        <v>2</v>
      </c>
      <c r="AP2288">
        <v>1</v>
      </c>
      <c r="AQ2288">
        <v>2162.1999999999998</v>
      </c>
      <c r="AR2288">
        <v>2</v>
      </c>
      <c r="AS2288">
        <v>2311.46</v>
      </c>
      <c r="AT2288">
        <v>2</v>
      </c>
      <c r="AU2288">
        <v>7.7134999999999998</v>
      </c>
      <c r="AV2288">
        <v>2</v>
      </c>
      <c r="AW2288">
        <v>25</v>
      </c>
    </row>
    <row r="2289" spans="1:49" x14ac:dyDescent="0.25">
      <c r="A2289" t="s">
        <v>43</v>
      </c>
      <c r="B2289" t="s">
        <v>44</v>
      </c>
      <c r="C2289">
        <v>96</v>
      </c>
      <c r="D2289" t="s">
        <v>49</v>
      </c>
      <c r="E2289">
        <v>1</v>
      </c>
      <c r="F2289">
        <v>121</v>
      </c>
      <c r="G2289">
        <v>-9</v>
      </c>
      <c r="H2289">
        <v>9</v>
      </c>
      <c r="I2289">
        <v>20161216</v>
      </c>
      <c r="J2289">
        <v>1439</v>
      </c>
      <c r="K2289">
        <v>-13.9818</v>
      </c>
      <c r="L2289">
        <v>-103.0005</v>
      </c>
      <c r="M2289">
        <v>4223</v>
      </c>
      <c r="N2289">
        <v>125.5</v>
      </c>
      <c r="O2289">
        <v>21.080300000000001</v>
      </c>
      <c r="P2289">
        <v>35.872799999999998</v>
      </c>
      <c r="Q2289">
        <v>2</v>
      </c>
      <c r="R2289">
        <v>35.880600000000001</v>
      </c>
      <c r="S2289">
        <v>2</v>
      </c>
      <c r="T2289">
        <v>188.3</v>
      </c>
      <c r="U2289">
        <v>2</v>
      </c>
      <c r="V2289">
        <v>197.49299999999999</v>
      </c>
      <c r="W2289">
        <v>2</v>
      </c>
      <c r="X2289">
        <v>1</v>
      </c>
      <c r="Y2289">
        <v>2</v>
      </c>
      <c r="Z2289">
        <v>0.6</v>
      </c>
      <c r="AA2289">
        <v>2</v>
      </c>
      <c r="AB2289">
        <f t="shared" si="35"/>
        <v>-0.51082562376599072</v>
      </c>
      <c r="AC2289">
        <v>1.1399999999999999</v>
      </c>
      <c r="AD2289">
        <v>2</v>
      </c>
      <c r="AE2289">
        <v>0.56699999999999995</v>
      </c>
      <c r="AF2289">
        <v>2</v>
      </c>
      <c r="AG2289">
        <v>1.9710000000000001</v>
      </c>
      <c r="AH2289">
        <v>2</v>
      </c>
      <c r="AI2289">
        <v>1.2342</v>
      </c>
      <c r="AJ2289">
        <v>2</v>
      </c>
      <c r="AK2289">
        <v>1.5203</v>
      </c>
      <c r="AL2289">
        <v>2</v>
      </c>
      <c r="AM2289">
        <v>1.0505</v>
      </c>
      <c r="AN2289">
        <v>2</v>
      </c>
      <c r="AP2289">
        <v>1</v>
      </c>
      <c r="AQ2289">
        <v>2106.6999999999998</v>
      </c>
      <c r="AR2289">
        <v>2</v>
      </c>
      <c r="AS2289">
        <v>2369.9699999999998</v>
      </c>
      <c r="AT2289">
        <v>2</v>
      </c>
      <c r="AU2289">
        <v>7.9509999999999996</v>
      </c>
      <c r="AV2289">
        <v>2</v>
      </c>
      <c r="AW2289">
        <v>25</v>
      </c>
    </row>
    <row r="2290" spans="1:49" x14ac:dyDescent="0.25">
      <c r="A2290" t="s">
        <v>43</v>
      </c>
      <c r="B2290" t="s">
        <v>44</v>
      </c>
      <c r="C2290">
        <v>96</v>
      </c>
      <c r="D2290" t="s">
        <v>49</v>
      </c>
      <c r="E2290">
        <v>1</v>
      </c>
      <c r="F2290">
        <v>122</v>
      </c>
      <c r="G2290">
        <v>-9</v>
      </c>
      <c r="H2290">
        <v>9</v>
      </c>
      <c r="I2290">
        <v>20161216</v>
      </c>
      <c r="J2290">
        <v>1439</v>
      </c>
      <c r="K2290">
        <v>-13.9818</v>
      </c>
      <c r="L2290">
        <v>-103.0005</v>
      </c>
      <c r="M2290">
        <v>4223</v>
      </c>
      <c r="N2290">
        <v>58.8</v>
      </c>
      <c r="O2290">
        <v>23.616599999999998</v>
      </c>
      <c r="P2290">
        <v>35.977600000000002</v>
      </c>
      <c r="Q2290">
        <v>2</v>
      </c>
      <c r="R2290">
        <v>36.004600000000003</v>
      </c>
      <c r="S2290">
        <v>2</v>
      </c>
      <c r="T2290">
        <v>203.8</v>
      </c>
      <c r="U2290">
        <v>2</v>
      </c>
      <c r="V2290">
        <v>213.24799999999999</v>
      </c>
      <c r="W2290">
        <v>2</v>
      </c>
      <c r="X2290">
        <v>1.1000000000000001</v>
      </c>
      <c r="Y2290">
        <v>2</v>
      </c>
      <c r="Z2290">
        <v>0.5</v>
      </c>
      <c r="AA2290">
        <v>2</v>
      </c>
      <c r="AB2290">
        <f t="shared" si="35"/>
        <v>-0.69314718055994529</v>
      </c>
      <c r="AC2290">
        <v>0.03</v>
      </c>
      <c r="AD2290">
        <v>2</v>
      </c>
      <c r="AE2290">
        <v>0.39900000000000002</v>
      </c>
      <c r="AF2290">
        <v>2</v>
      </c>
      <c r="AG2290">
        <v>1.7556</v>
      </c>
      <c r="AH2290">
        <v>2</v>
      </c>
      <c r="AI2290">
        <v>1.1114999999999999</v>
      </c>
      <c r="AJ2290">
        <v>2</v>
      </c>
      <c r="AK2290">
        <v>1.4352</v>
      </c>
      <c r="AL2290">
        <v>2</v>
      </c>
      <c r="AM2290">
        <v>1.3603000000000001</v>
      </c>
      <c r="AN2290">
        <v>2</v>
      </c>
      <c r="AP2290">
        <v>1</v>
      </c>
      <c r="AQ2290">
        <v>2066.8000000000002</v>
      </c>
      <c r="AR2290">
        <v>2</v>
      </c>
      <c r="AS2290">
        <v>2376.605</v>
      </c>
      <c r="AT2290">
        <v>6</v>
      </c>
      <c r="AU2290">
        <v>8.0276999999999994</v>
      </c>
      <c r="AV2290">
        <v>2</v>
      </c>
      <c r="AW2290">
        <v>25</v>
      </c>
    </row>
    <row r="2291" spans="1:49" x14ac:dyDescent="0.25">
      <c r="A2291" t="s">
        <v>43</v>
      </c>
      <c r="B2291" t="s">
        <v>44</v>
      </c>
      <c r="C2291">
        <v>96</v>
      </c>
      <c r="D2291" t="s">
        <v>49</v>
      </c>
      <c r="E2291">
        <v>1</v>
      </c>
      <c r="F2291">
        <v>123</v>
      </c>
      <c r="G2291">
        <v>-9</v>
      </c>
      <c r="H2291">
        <v>9</v>
      </c>
      <c r="I2291">
        <v>20161216</v>
      </c>
      <c r="J2291">
        <v>1439</v>
      </c>
      <c r="K2291">
        <v>-13.9818</v>
      </c>
      <c r="L2291">
        <v>-103.0005</v>
      </c>
      <c r="M2291">
        <v>4223</v>
      </c>
      <c r="N2291">
        <v>25.1</v>
      </c>
      <c r="O2291">
        <v>23.8535</v>
      </c>
      <c r="P2291">
        <v>35.920099999999998</v>
      </c>
      <c r="Q2291">
        <v>2</v>
      </c>
      <c r="R2291">
        <v>35.927</v>
      </c>
      <c r="S2291">
        <v>6</v>
      </c>
      <c r="T2291">
        <v>204.7</v>
      </c>
      <c r="U2291">
        <v>2</v>
      </c>
      <c r="V2291">
        <v>214.00299999999999</v>
      </c>
      <c r="W2291">
        <v>2</v>
      </c>
      <c r="X2291">
        <v>1</v>
      </c>
      <c r="Y2291">
        <v>2</v>
      </c>
      <c r="Z2291">
        <v>1.5</v>
      </c>
      <c r="AA2291">
        <v>2</v>
      </c>
      <c r="AB2291">
        <f t="shared" si="35"/>
        <v>0.40546510810816438</v>
      </c>
      <c r="AC2291">
        <v>0.05</v>
      </c>
      <c r="AD2291">
        <v>2</v>
      </c>
      <c r="AE2291">
        <v>0.42</v>
      </c>
      <c r="AF2291">
        <v>2</v>
      </c>
      <c r="AH2291">
        <v>9</v>
      </c>
      <c r="AJ2291">
        <v>9</v>
      </c>
      <c r="AL2291">
        <v>9</v>
      </c>
      <c r="AN2291">
        <v>9</v>
      </c>
      <c r="AP2291">
        <v>9</v>
      </c>
      <c r="AQ2291">
        <v>2061.5</v>
      </c>
      <c r="AR2291">
        <v>6</v>
      </c>
      <c r="AS2291">
        <v>2372.0700999999999</v>
      </c>
      <c r="AT2291">
        <v>2</v>
      </c>
      <c r="AU2291">
        <v>8.0252999999999997</v>
      </c>
      <c r="AV2291">
        <v>2</v>
      </c>
      <c r="AW2291">
        <v>25</v>
      </c>
    </row>
    <row r="2292" spans="1:49" x14ac:dyDescent="0.25">
      <c r="A2292" t="s">
        <v>43</v>
      </c>
      <c r="B2292" t="s">
        <v>44</v>
      </c>
      <c r="C2292">
        <v>96</v>
      </c>
      <c r="D2292" t="s">
        <v>49</v>
      </c>
      <c r="E2292">
        <v>1</v>
      </c>
      <c r="F2292">
        <v>124</v>
      </c>
      <c r="G2292">
        <v>-9</v>
      </c>
      <c r="H2292">
        <v>9</v>
      </c>
      <c r="I2292">
        <v>20161216</v>
      </c>
      <c r="J2292">
        <v>1439</v>
      </c>
      <c r="K2292">
        <v>-13.9818</v>
      </c>
      <c r="L2292">
        <v>-103.0005</v>
      </c>
      <c r="M2292">
        <v>4223</v>
      </c>
      <c r="N2292">
        <v>2.4</v>
      </c>
      <c r="O2292">
        <v>23.8948</v>
      </c>
      <c r="P2292">
        <v>35.922400000000003</v>
      </c>
      <c r="Q2292">
        <v>2</v>
      </c>
      <c r="R2292">
        <v>35.924999999999997</v>
      </c>
      <c r="S2292">
        <v>2</v>
      </c>
      <c r="T2292">
        <v>204.8</v>
      </c>
      <c r="U2292">
        <v>2</v>
      </c>
      <c r="V2292">
        <v>213.64400000000001</v>
      </c>
      <c r="W2292">
        <v>2</v>
      </c>
      <c r="X2292">
        <v>1.1000000000000001</v>
      </c>
      <c r="Y2292">
        <v>2</v>
      </c>
      <c r="Z2292">
        <v>1.5</v>
      </c>
      <c r="AA2292">
        <v>2</v>
      </c>
      <c r="AB2292">
        <f t="shared" si="35"/>
        <v>0.40546510810816438</v>
      </c>
      <c r="AC2292">
        <v>0.05</v>
      </c>
      <c r="AD2292">
        <v>2</v>
      </c>
      <c r="AE2292">
        <v>0.41399999999999998</v>
      </c>
      <c r="AF2292">
        <v>2</v>
      </c>
      <c r="AG2292">
        <v>1.7273000000000001</v>
      </c>
      <c r="AH2292">
        <v>2</v>
      </c>
      <c r="AI2292">
        <v>1.0892999999999999</v>
      </c>
      <c r="AJ2292">
        <v>2</v>
      </c>
      <c r="AK2292">
        <v>1.4297</v>
      </c>
      <c r="AL2292">
        <v>2</v>
      </c>
      <c r="AM2292">
        <v>1.9067000000000001</v>
      </c>
      <c r="AN2292">
        <v>2</v>
      </c>
      <c r="AP2292">
        <v>1</v>
      </c>
      <c r="AQ2292">
        <v>2061.5</v>
      </c>
      <c r="AR2292">
        <v>2</v>
      </c>
      <c r="AS2292">
        <v>2377.1001000000001</v>
      </c>
      <c r="AT2292">
        <v>2</v>
      </c>
      <c r="AU2292">
        <v>8.0237999999999996</v>
      </c>
      <c r="AV2292">
        <v>2</v>
      </c>
      <c r="AW2292">
        <v>25</v>
      </c>
    </row>
    <row r="2293" spans="1:49" x14ac:dyDescent="0.25">
      <c r="A2293" t="s">
        <v>43</v>
      </c>
      <c r="B2293" t="s">
        <v>44</v>
      </c>
      <c r="C2293">
        <v>97</v>
      </c>
      <c r="D2293" t="s">
        <v>49</v>
      </c>
      <c r="E2293">
        <v>1</v>
      </c>
      <c r="F2293">
        <v>101</v>
      </c>
      <c r="G2293">
        <v>-9</v>
      </c>
      <c r="H2293">
        <v>9</v>
      </c>
      <c r="I2293">
        <v>20161216</v>
      </c>
      <c r="J2293">
        <v>2022</v>
      </c>
      <c r="K2293">
        <v>-14.4978</v>
      </c>
      <c r="L2293">
        <v>-103.0005</v>
      </c>
      <c r="M2293">
        <v>3966</v>
      </c>
      <c r="N2293">
        <v>3995.3</v>
      </c>
      <c r="O2293">
        <v>1.8290999999999999</v>
      </c>
      <c r="P2293">
        <v>34.676000000000002</v>
      </c>
      <c r="Q2293">
        <v>2</v>
      </c>
      <c r="R2293">
        <v>34.679000000000002</v>
      </c>
      <c r="S2293">
        <v>2</v>
      </c>
      <c r="T2293">
        <v>124</v>
      </c>
      <c r="U2293">
        <v>2</v>
      </c>
      <c r="V2293">
        <v>137.559</v>
      </c>
      <c r="W2293">
        <v>2</v>
      </c>
      <c r="X2293">
        <v>141.80000000000001</v>
      </c>
      <c r="Y2293">
        <v>6</v>
      </c>
      <c r="Z2293">
        <v>36.9</v>
      </c>
      <c r="AA2293">
        <v>6</v>
      </c>
      <c r="AB2293">
        <f t="shared" si="35"/>
        <v>3.6082115510464816</v>
      </c>
      <c r="AC2293">
        <v>0.01</v>
      </c>
      <c r="AD2293">
        <v>6</v>
      </c>
      <c r="AE2293">
        <v>2.569</v>
      </c>
      <c r="AF2293">
        <v>6</v>
      </c>
      <c r="AG2293">
        <v>1.1999999999999999E-3</v>
      </c>
      <c r="AH2293">
        <v>2</v>
      </c>
      <c r="AI2293">
        <v>1.1000000000000001E-3</v>
      </c>
      <c r="AJ2293">
        <v>2</v>
      </c>
      <c r="AK2293">
        <v>0</v>
      </c>
      <c r="AL2293">
        <v>2</v>
      </c>
      <c r="AM2293">
        <v>0</v>
      </c>
      <c r="AN2293">
        <v>2</v>
      </c>
      <c r="AP2293">
        <v>1</v>
      </c>
      <c r="AQ2293">
        <v>2338.8000000000002</v>
      </c>
      <c r="AR2293">
        <v>6</v>
      </c>
      <c r="AS2293">
        <v>2431.9499999999998</v>
      </c>
      <c r="AT2293">
        <v>2</v>
      </c>
      <c r="AU2293">
        <v>7.5621999999999998</v>
      </c>
      <c r="AV2293">
        <v>6</v>
      </c>
      <c r="AW2293">
        <v>25</v>
      </c>
    </row>
    <row r="2294" spans="1:49" x14ac:dyDescent="0.25">
      <c r="A2294" t="s">
        <v>43</v>
      </c>
      <c r="B2294" t="s">
        <v>44</v>
      </c>
      <c r="C2294">
        <v>97</v>
      </c>
      <c r="D2294" t="s">
        <v>49</v>
      </c>
      <c r="E2294">
        <v>1</v>
      </c>
      <c r="F2294">
        <v>102</v>
      </c>
      <c r="G2294">
        <v>-9</v>
      </c>
      <c r="H2294">
        <v>9</v>
      </c>
      <c r="I2294">
        <v>20161216</v>
      </c>
      <c r="J2294">
        <v>2022</v>
      </c>
      <c r="K2294">
        <v>-14.4978</v>
      </c>
      <c r="L2294">
        <v>-103.0005</v>
      </c>
      <c r="M2294">
        <v>3966</v>
      </c>
      <c r="N2294">
        <v>3854.8998999999999</v>
      </c>
      <c r="O2294">
        <v>1.8157000000000001</v>
      </c>
      <c r="P2294">
        <v>34.676000000000002</v>
      </c>
      <c r="Q2294">
        <v>2</v>
      </c>
      <c r="R2294">
        <v>34.680199999999999</v>
      </c>
      <c r="S2294">
        <v>2</v>
      </c>
      <c r="T2294">
        <v>123.7</v>
      </c>
      <c r="U2294">
        <v>2</v>
      </c>
      <c r="V2294">
        <v>138.404</v>
      </c>
      <c r="W2294">
        <v>2</v>
      </c>
      <c r="X2294">
        <v>141.5</v>
      </c>
      <c r="Y2294">
        <v>6</v>
      </c>
      <c r="Z2294">
        <v>36.9</v>
      </c>
      <c r="AA2294">
        <v>6</v>
      </c>
      <c r="AB2294">
        <f t="shared" si="35"/>
        <v>3.6082115510464816</v>
      </c>
      <c r="AC2294">
        <v>0.01</v>
      </c>
      <c r="AD2294">
        <v>6</v>
      </c>
      <c r="AE2294">
        <v>2.5670000000000002</v>
      </c>
      <c r="AF2294">
        <v>6</v>
      </c>
      <c r="AG2294">
        <v>1.5E-3</v>
      </c>
      <c r="AH2294">
        <v>2</v>
      </c>
      <c r="AI2294">
        <v>1.2999999999999999E-3</v>
      </c>
      <c r="AJ2294">
        <v>2</v>
      </c>
      <c r="AK2294">
        <v>0</v>
      </c>
      <c r="AL2294">
        <v>2</v>
      </c>
      <c r="AM2294">
        <v>0</v>
      </c>
      <c r="AN2294">
        <v>2</v>
      </c>
      <c r="AP2294">
        <v>1</v>
      </c>
      <c r="AQ2294">
        <v>2339.8000000000002</v>
      </c>
      <c r="AR2294">
        <v>2</v>
      </c>
      <c r="AS2294">
        <v>2432.21</v>
      </c>
      <c r="AT2294">
        <v>2</v>
      </c>
      <c r="AU2294">
        <v>7.5627000000000004</v>
      </c>
      <c r="AV2294">
        <v>2</v>
      </c>
      <c r="AW2294">
        <v>25</v>
      </c>
    </row>
    <row r="2295" spans="1:49" x14ac:dyDescent="0.25">
      <c r="A2295" t="s">
        <v>43</v>
      </c>
      <c r="B2295" t="s">
        <v>44</v>
      </c>
      <c r="C2295">
        <v>97</v>
      </c>
      <c r="D2295" t="s">
        <v>49</v>
      </c>
      <c r="E2295">
        <v>1</v>
      </c>
      <c r="F2295">
        <v>103</v>
      </c>
      <c r="G2295">
        <v>-9</v>
      </c>
      <c r="H2295">
        <v>9</v>
      </c>
      <c r="I2295">
        <v>20161216</v>
      </c>
      <c r="J2295">
        <v>2022</v>
      </c>
      <c r="K2295">
        <v>-14.4978</v>
      </c>
      <c r="L2295">
        <v>-103.0005</v>
      </c>
      <c r="M2295">
        <v>3966</v>
      </c>
      <c r="N2295">
        <v>3655.1001000000001</v>
      </c>
      <c r="O2295">
        <v>1.8008999999999999</v>
      </c>
      <c r="P2295">
        <v>34.676099999999998</v>
      </c>
      <c r="Q2295">
        <v>2</v>
      </c>
      <c r="R2295">
        <v>34.682600000000001</v>
      </c>
      <c r="S2295">
        <v>2</v>
      </c>
      <c r="T2295">
        <v>123.8</v>
      </c>
      <c r="U2295">
        <v>2</v>
      </c>
      <c r="V2295">
        <v>136.839</v>
      </c>
      <c r="W2295">
        <v>2</v>
      </c>
      <c r="X2295">
        <v>140.9</v>
      </c>
      <c r="Y2295">
        <v>6</v>
      </c>
      <c r="Z2295">
        <v>37</v>
      </c>
      <c r="AA2295">
        <v>6</v>
      </c>
      <c r="AB2295">
        <f t="shared" si="35"/>
        <v>3.6109179126442243</v>
      </c>
      <c r="AC2295">
        <v>0</v>
      </c>
      <c r="AD2295">
        <v>6</v>
      </c>
      <c r="AE2295">
        <v>2.5590000000000002</v>
      </c>
      <c r="AF2295">
        <v>6</v>
      </c>
      <c r="AG2295">
        <v>5.0000000000000001E-4</v>
      </c>
      <c r="AH2295">
        <v>2</v>
      </c>
      <c r="AI2295">
        <v>0</v>
      </c>
      <c r="AJ2295">
        <v>2</v>
      </c>
      <c r="AK2295">
        <v>0</v>
      </c>
      <c r="AL2295">
        <v>2</v>
      </c>
      <c r="AM2295">
        <v>0</v>
      </c>
      <c r="AN2295">
        <v>2</v>
      </c>
      <c r="AP2295">
        <v>1</v>
      </c>
      <c r="AQ2295">
        <v>2336.5</v>
      </c>
      <c r="AR2295">
        <v>2</v>
      </c>
      <c r="AS2295">
        <v>2432.3701000000001</v>
      </c>
      <c r="AT2295">
        <v>6</v>
      </c>
      <c r="AU2295">
        <v>7.5639000000000003</v>
      </c>
      <c r="AV2295">
        <v>2</v>
      </c>
      <c r="AW2295">
        <v>25</v>
      </c>
    </row>
    <row r="2296" spans="1:49" x14ac:dyDescent="0.25">
      <c r="A2296" t="s">
        <v>43</v>
      </c>
      <c r="B2296" t="s">
        <v>44</v>
      </c>
      <c r="C2296">
        <v>97</v>
      </c>
      <c r="D2296" t="s">
        <v>49</v>
      </c>
      <c r="E2296">
        <v>1</v>
      </c>
      <c r="F2296">
        <v>104</v>
      </c>
      <c r="G2296">
        <v>-9</v>
      </c>
      <c r="H2296">
        <v>9</v>
      </c>
      <c r="I2296">
        <v>20161216</v>
      </c>
      <c r="J2296">
        <v>2022</v>
      </c>
      <c r="K2296">
        <v>-14.4978</v>
      </c>
      <c r="L2296">
        <v>-103.0005</v>
      </c>
      <c r="M2296">
        <v>3966</v>
      </c>
      <c r="N2296">
        <v>3330.8998999999999</v>
      </c>
      <c r="O2296">
        <v>1.7936000000000001</v>
      </c>
      <c r="P2296">
        <v>34.676299999999998</v>
      </c>
      <c r="Q2296">
        <v>2</v>
      </c>
      <c r="R2296">
        <v>34.678400000000003</v>
      </c>
      <c r="S2296">
        <v>2</v>
      </c>
      <c r="T2296">
        <v>125.4</v>
      </c>
      <c r="U2296">
        <v>2</v>
      </c>
      <c r="V2296">
        <v>139.214</v>
      </c>
      <c r="W2296">
        <v>2</v>
      </c>
      <c r="X2296">
        <v>137.69999999999999</v>
      </c>
      <c r="Y2296">
        <v>6</v>
      </c>
      <c r="Z2296">
        <v>36.700000000000003</v>
      </c>
      <c r="AA2296">
        <v>6</v>
      </c>
      <c r="AB2296">
        <f t="shared" si="35"/>
        <v>3.6027767550605247</v>
      </c>
      <c r="AC2296">
        <v>0</v>
      </c>
      <c r="AD2296">
        <v>6</v>
      </c>
      <c r="AE2296">
        <v>2.5449999999999999</v>
      </c>
      <c r="AF2296">
        <v>6</v>
      </c>
      <c r="AG2296">
        <v>1.4E-3</v>
      </c>
      <c r="AH2296">
        <v>6</v>
      </c>
      <c r="AI2296">
        <v>8.9999999999999998E-4</v>
      </c>
      <c r="AJ2296">
        <v>6</v>
      </c>
      <c r="AK2296">
        <v>0</v>
      </c>
      <c r="AL2296">
        <v>6</v>
      </c>
      <c r="AM2296">
        <v>4.4999999999999997E-3</v>
      </c>
      <c r="AN2296">
        <v>6</v>
      </c>
      <c r="AP2296">
        <v>1</v>
      </c>
      <c r="AQ2296">
        <v>2334.5</v>
      </c>
      <c r="AR2296">
        <v>2</v>
      </c>
      <c r="AS2296">
        <v>2427.5</v>
      </c>
      <c r="AT2296">
        <v>2</v>
      </c>
      <c r="AU2296">
        <v>7.5617000000000001</v>
      </c>
      <c r="AV2296">
        <v>2</v>
      </c>
      <c r="AW2296">
        <v>25</v>
      </c>
    </row>
    <row r="2297" spans="1:49" x14ac:dyDescent="0.25">
      <c r="A2297" t="s">
        <v>43</v>
      </c>
      <c r="B2297" t="s">
        <v>44</v>
      </c>
      <c r="C2297">
        <v>97</v>
      </c>
      <c r="D2297" t="s">
        <v>49</v>
      </c>
      <c r="E2297">
        <v>1</v>
      </c>
      <c r="F2297">
        <v>105</v>
      </c>
      <c r="G2297">
        <v>-9</v>
      </c>
      <c r="H2297">
        <v>9</v>
      </c>
      <c r="I2297">
        <v>20161216</v>
      </c>
      <c r="J2297">
        <v>2022</v>
      </c>
      <c r="K2297">
        <v>-14.4978</v>
      </c>
      <c r="L2297">
        <v>-103.0005</v>
      </c>
      <c r="M2297">
        <v>3966</v>
      </c>
      <c r="N2297">
        <v>3003.8</v>
      </c>
      <c r="O2297">
        <v>1.7968999999999999</v>
      </c>
      <c r="P2297">
        <v>34.676200000000001</v>
      </c>
      <c r="Q2297">
        <v>2</v>
      </c>
      <c r="R2297">
        <v>34.681399999999996</v>
      </c>
      <c r="S2297">
        <v>2</v>
      </c>
      <c r="T2297">
        <v>129</v>
      </c>
      <c r="U2297">
        <v>2</v>
      </c>
      <c r="V2297">
        <v>142.679</v>
      </c>
      <c r="W2297">
        <v>2</v>
      </c>
      <c r="X2297">
        <v>132.1</v>
      </c>
      <c r="Y2297">
        <v>2</v>
      </c>
      <c r="Z2297">
        <v>36.299999999999997</v>
      </c>
      <c r="AA2297">
        <v>2</v>
      </c>
      <c r="AB2297">
        <f t="shared" si="35"/>
        <v>3.591817741270805</v>
      </c>
      <c r="AC2297">
        <v>0</v>
      </c>
      <c r="AD2297">
        <v>2</v>
      </c>
      <c r="AE2297">
        <v>2.508</v>
      </c>
      <c r="AF2297">
        <v>2</v>
      </c>
      <c r="AG2297">
        <v>1.4E-3</v>
      </c>
      <c r="AH2297">
        <v>2</v>
      </c>
      <c r="AI2297">
        <v>1.1999999999999999E-3</v>
      </c>
      <c r="AJ2297">
        <v>2</v>
      </c>
      <c r="AK2297">
        <v>0</v>
      </c>
      <c r="AL2297">
        <v>2</v>
      </c>
      <c r="AM2297">
        <v>0</v>
      </c>
      <c r="AN2297">
        <v>2</v>
      </c>
      <c r="AP2297">
        <v>1</v>
      </c>
      <c r="AQ2297">
        <v>2326.6999999999998</v>
      </c>
      <c r="AR2297">
        <v>2</v>
      </c>
      <c r="AS2297">
        <v>2422.8101000000001</v>
      </c>
      <c r="AT2297">
        <v>2</v>
      </c>
      <c r="AU2297">
        <v>7.5640000000000001</v>
      </c>
      <c r="AV2297">
        <v>6</v>
      </c>
      <c r="AW2297">
        <v>25</v>
      </c>
    </row>
    <row r="2298" spans="1:49" x14ac:dyDescent="0.25">
      <c r="A2298" t="s">
        <v>43</v>
      </c>
      <c r="B2298" t="s">
        <v>44</v>
      </c>
      <c r="C2298">
        <v>97</v>
      </c>
      <c r="D2298" t="s">
        <v>49</v>
      </c>
      <c r="E2298">
        <v>1</v>
      </c>
      <c r="F2298">
        <v>106</v>
      </c>
      <c r="G2298">
        <v>-9</v>
      </c>
      <c r="H2298">
        <v>9</v>
      </c>
      <c r="I2298">
        <v>20161216</v>
      </c>
      <c r="J2298">
        <v>2022</v>
      </c>
      <c r="K2298">
        <v>-14.4978</v>
      </c>
      <c r="L2298">
        <v>-103.0005</v>
      </c>
      <c r="M2298">
        <v>3966</v>
      </c>
      <c r="N2298">
        <v>2685.3998999999999</v>
      </c>
      <c r="O2298">
        <v>1.8139000000000001</v>
      </c>
      <c r="P2298">
        <v>34.673099999999998</v>
      </c>
      <c r="Q2298">
        <v>2</v>
      </c>
      <c r="R2298">
        <v>34.676200000000001</v>
      </c>
      <c r="S2298">
        <v>2</v>
      </c>
      <c r="T2298">
        <v>131.4</v>
      </c>
      <c r="U2298">
        <v>2</v>
      </c>
      <c r="V2298">
        <v>144.65600000000001</v>
      </c>
      <c r="W2298">
        <v>2</v>
      </c>
      <c r="X2298">
        <v>128</v>
      </c>
      <c r="Y2298">
        <v>2</v>
      </c>
      <c r="Z2298">
        <v>36.1</v>
      </c>
      <c r="AA2298">
        <v>2</v>
      </c>
      <c r="AB2298">
        <f t="shared" si="35"/>
        <v>3.5862928653388351</v>
      </c>
      <c r="AC2298">
        <v>0</v>
      </c>
      <c r="AD2298">
        <v>2</v>
      </c>
      <c r="AE2298">
        <v>2.4940000000000002</v>
      </c>
      <c r="AF2298">
        <v>2</v>
      </c>
      <c r="AG2298">
        <v>1.2999999999999999E-3</v>
      </c>
      <c r="AH2298">
        <v>2</v>
      </c>
      <c r="AI2298">
        <v>1.2999999999999999E-3</v>
      </c>
      <c r="AJ2298">
        <v>2</v>
      </c>
      <c r="AK2298">
        <v>0</v>
      </c>
      <c r="AL2298">
        <v>2</v>
      </c>
      <c r="AM2298">
        <v>0</v>
      </c>
      <c r="AN2298">
        <v>2</v>
      </c>
      <c r="AP2298">
        <v>1</v>
      </c>
      <c r="AQ2298">
        <v>2320.8998999999999</v>
      </c>
      <c r="AR2298">
        <v>2</v>
      </c>
      <c r="AS2298">
        <v>2418.9198999999999</v>
      </c>
      <c r="AT2298">
        <v>2</v>
      </c>
      <c r="AU2298">
        <v>7.5631000000000004</v>
      </c>
      <c r="AV2298">
        <v>2</v>
      </c>
      <c r="AW2298">
        <v>25</v>
      </c>
    </row>
    <row r="2299" spans="1:49" x14ac:dyDescent="0.25">
      <c r="A2299" t="s">
        <v>43</v>
      </c>
      <c r="B2299" t="s">
        <v>44</v>
      </c>
      <c r="C2299">
        <v>97</v>
      </c>
      <c r="D2299" t="s">
        <v>49</v>
      </c>
      <c r="E2299">
        <v>1</v>
      </c>
      <c r="F2299">
        <v>107</v>
      </c>
      <c r="G2299">
        <v>-9</v>
      </c>
      <c r="H2299">
        <v>9</v>
      </c>
      <c r="I2299">
        <v>20161216</v>
      </c>
      <c r="J2299">
        <v>2022</v>
      </c>
      <c r="K2299">
        <v>-14.4978</v>
      </c>
      <c r="L2299">
        <v>-103.0005</v>
      </c>
      <c r="M2299">
        <v>3966</v>
      </c>
      <c r="N2299">
        <v>2365.3998999999999</v>
      </c>
      <c r="O2299">
        <v>1.9236</v>
      </c>
      <c r="P2299">
        <v>34.661499999999997</v>
      </c>
      <c r="Q2299">
        <v>2</v>
      </c>
      <c r="R2299">
        <v>34.672699999999999</v>
      </c>
      <c r="S2299">
        <v>2</v>
      </c>
      <c r="T2299">
        <v>130</v>
      </c>
      <c r="U2299">
        <v>2</v>
      </c>
      <c r="V2299">
        <v>142.756</v>
      </c>
      <c r="W2299">
        <v>2</v>
      </c>
      <c r="X2299">
        <v>122.7</v>
      </c>
      <c r="Y2299">
        <v>2</v>
      </c>
      <c r="Z2299">
        <v>36.299999999999997</v>
      </c>
      <c r="AA2299">
        <v>2</v>
      </c>
      <c r="AB2299">
        <f t="shared" si="35"/>
        <v>3.591817741270805</v>
      </c>
      <c r="AC2299">
        <v>0</v>
      </c>
      <c r="AD2299">
        <v>2</v>
      </c>
      <c r="AE2299">
        <v>2.5150000000000001</v>
      </c>
      <c r="AF2299">
        <v>2</v>
      </c>
      <c r="AG2299">
        <v>2.8E-3</v>
      </c>
      <c r="AH2299">
        <v>2</v>
      </c>
      <c r="AI2299">
        <v>8.0000000000000004E-4</v>
      </c>
      <c r="AJ2299">
        <v>2</v>
      </c>
      <c r="AK2299">
        <v>0</v>
      </c>
      <c r="AL2299">
        <v>2</v>
      </c>
      <c r="AM2299">
        <v>0</v>
      </c>
      <c r="AN2299">
        <v>2</v>
      </c>
      <c r="AP2299">
        <v>1</v>
      </c>
      <c r="AQ2299">
        <v>2316.5</v>
      </c>
      <c r="AR2299">
        <v>2</v>
      </c>
      <c r="AS2299">
        <v>2405.5601000000001</v>
      </c>
      <c r="AT2299">
        <v>2</v>
      </c>
      <c r="AU2299">
        <v>7.5500999999999996</v>
      </c>
      <c r="AV2299">
        <v>2</v>
      </c>
      <c r="AW2299">
        <v>25</v>
      </c>
    </row>
    <row r="2300" spans="1:49" x14ac:dyDescent="0.25">
      <c r="A2300" t="s">
        <v>43</v>
      </c>
      <c r="B2300" t="s">
        <v>44</v>
      </c>
      <c r="C2300">
        <v>97</v>
      </c>
      <c r="D2300" t="s">
        <v>49</v>
      </c>
      <c r="E2300">
        <v>1</v>
      </c>
      <c r="F2300">
        <v>108</v>
      </c>
      <c r="G2300">
        <v>-9</v>
      </c>
      <c r="H2300">
        <v>9</v>
      </c>
      <c r="I2300">
        <v>20161216</v>
      </c>
      <c r="J2300">
        <v>2022</v>
      </c>
      <c r="K2300">
        <v>-14.4978</v>
      </c>
      <c r="L2300">
        <v>-103.0005</v>
      </c>
      <c r="M2300">
        <v>3966</v>
      </c>
      <c r="N2300">
        <v>2045.3</v>
      </c>
      <c r="O2300">
        <v>2.2141000000000002</v>
      </c>
      <c r="P2300">
        <v>34.64</v>
      </c>
      <c r="Q2300">
        <v>2</v>
      </c>
      <c r="R2300">
        <v>34.642099999999999</v>
      </c>
      <c r="S2300">
        <v>2</v>
      </c>
      <c r="T2300">
        <v>113</v>
      </c>
      <c r="U2300">
        <v>2</v>
      </c>
      <c r="V2300">
        <v>123.535</v>
      </c>
      <c r="W2300">
        <v>2</v>
      </c>
      <c r="X2300">
        <v>122</v>
      </c>
      <c r="Y2300">
        <v>2</v>
      </c>
      <c r="Z2300">
        <v>37.799999999999997</v>
      </c>
      <c r="AA2300">
        <v>2</v>
      </c>
      <c r="AB2300">
        <f t="shared" si="35"/>
        <v>3.6323091026255421</v>
      </c>
      <c r="AC2300">
        <v>0</v>
      </c>
      <c r="AD2300">
        <v>2</v>
      </c>
      <c r="AE2300">
        <v>2.673</v>
      </c>
      <c r="AF2300">
        <v>2</v>
      </c>
      <c r="AG2300">
        <v>8.9999999999999998E-4</v>
      </c>
      <c r="AH2300">
        <v>2</v>
      </c>
      <c r="AI2300">
        <v>0</v>
      </c>
      <c r="AJ2300">
        <v>2</v>
      </c>
      <c r="AK2300">
        <v>0</v>
      </c>
      <c r="AL2300">
        <v>2</v>
      </c>
      <c r="AM2300">
        <v>0</v>
      </c>
      <c r="AN2300">
        <v>2</v>
      </c>
      <c r="AP2300">
        <v>1</v>
      </c>
      <c r="AQ2300">
        <v>2325.3000000000002</v>
      </c>
      <c r="AR2300">
        <v>6</v>
      </c>
      <c r="AS2300">
        <v>2402.3600999999999</v>
      </c>
      <c r="AT2300">
        <v>2</v>
      </c>
      <c r="AU2300">
        <v>7.5194999999999999</v>
      </c>
      <c r="AV2300">
        <v>2</v>
      </c>
      <c r="AW2300">
        <v>25</v>
      </c>
    </row>
    <row r="2301" spans="1:49" x14ac:dyDescent="0.25">
      <c r="A2301" t="s">
        <v>43</v>
      </c>
      <c r="B2301" t="s">
        <v>44</v>
      </c>
      <c r="C2301">
        <v>97</v>
      </c>
      <c r="D2301" t="s">
        <v>49</v>
      </c>
      <c r="E2301">
        <v>1</v>
      </c>
      <c r="F2301">
        <v>109</v>
      </c>
      <c r="G2301">
        <v>-9</v>
      </c>
      <c r="H2301">
        <v>9</v>
      </c>
      <c r="I2301">
        <v>20161216</v>
      </c>
      <c r="J2301">
        <v>2022</v>
      </c>
      <c r="K2301">
        <v>-14.4978</v>
      </c>
      <c r="L2301">
        <v>-103.0005</v>
      </c>
      <c r="M2301">
        <v>3966</v>
      </c>
      <c r="N2301">
        <v>1684.9</v>
      </c>
      <c r="O2301">
        <v>2.6873999999999998</v>
      </c>
      <c r="P2301">
        <v>34.608699999999999</v>
      </c>
      <c r="Q2301">
        <v>2</v>
      </c>
      <c r="R2301">
        <v>34.612200000000001</v>
      </c>
      <c r="S2301">
        <v>2</v>
      </c>
      <c r="T2301">
        <v>97.9</v>
      </c>
      <c r="U2301">
        <v>2</v>
      </c>
      <c r="V2301">
        <v>106.60599999999999</v>
      </c>
      <c r="W2301">
        <v>2</v>
      </c>
      <c r="X2301">
        <v>113.3</v>
      </c>
      <c r="Y2301">
        <v>2</v>
      </c>
      <c r="Z2301">
        <v>39.200000000000003</v>
      </c>
      <c r="AA2301">
        <v>2</v>
      </c>
      <c r="AB2301">
        <f t="shared" si="35"/>
        <v>3.6686767467964168</v>
      </c>
      <c r="AC2301">
        <v>0</v>
      </c>
      <c r="AD2301">
        <v>2</v>
      </c>
      <c r="AE2301">
        <v>2.802</v>
      </c>
      <c r="AF2301">
        <v>2</v>
      </c>
      <c r="AG2301">
        <v>1.5E-3</v>
      </c>
      <c r="AH2301">
        <v>2</v>
      </c>
      <c r="AI2301">
        <v>1.9E-3</v>
      </c>
      <c r="AJ2301">
        <v>2</v>
      </c>
      <c r="AK2301">
        <v>0</v>
      </c>
      <c r="AL2301">
        <v>2</v>
      </c>
      <c r="AM2301">
        <v>7.9000000000000008E-3</v>
      </c>
      <c r="AN2301">
        <v>2</v>
      </c>
      <c r="AP2301">
        <v>1</v>
      </c>
      <c r="AQ2301">
        <v>2325.6001000000001</v>
      </c>
      <c r="AR2301">
        <v>2</v>
      </c>
      <c r="AS2301">
        <v>2391.0500000000002</v>
      </c>
      <c r="AT2301">
        <v>2</v>
      </c>
      <c r="AU2301">
        <v>7.4859</v>
      </c>
      <c r="AV2301">
        <v>2</v>
      </c>
      <c r="AW2301">
        <v>25</v>
      </c>
    </row>
    <row r="2302" spans="1:49" x14ac:dyDescent="0.25">
      <c r="A2302" t="s">
        <v>43</v>
      </c>
      <c r="B2302" t="s">
        <v>44</v>
      </c>
      <c r="C2302">
        <v>97</v>
      </c>
      <c r="D2302" t="s">
        <v>49</v>
      </c>
      <c r="E2302">
        <v>1</v>
      </c>
      <c r="F2302">
        <v>110</v>
      </c>
      <c r="G2302">
        <v>-9</v>
      </c>
      <c r="H2302">
        <v>9</v>
      </c>
      <c r="I2302">
        <v>20161216</v>
      </c>
      <c r="J2302">
        <v>2022</v>
      </c>
      <c r="K2302">
        <v>-14.4978</v>
      </c>
      <c r="L2302">
        <v>-103.0005</v>
      </c>
      <c r="M2302">
        <v>3966</v>
      </c>
      <c r="N2302">
        <v>1469</v>
      </c>
      <c r="O2302">
        <v>3.0556000000000001</v>
      </c>
      <c r="P2302">
        <v>34.588900000000002</v>
      </c>
      <c r="Q2302">
        <v>2</v>
      </c>
      <c r="R2302">
        <v>34.595799999999997</v>
      </c>
      <c r="S2302">
        <v>2</v>
      </c>
      <c r="T2302">
        <v>81.599999999999994</v>
      </c>
      <c r="U2302">
        <v>2</v>
      </c>
      <c r="V2302">
        <v>88.956999999999994</v>
      </c>
      <c r="W2302">
        <v>2</v>
      </c>
      <c r="X2302">
        <v>106.8</v>
      </c>
      <c r="Y2302">
        <v>2</v>
      </c>
      <c r="Z2302">
        <v>40.700000000000003</v>
      </c>
      <c r="AA2302">
        <v>2</v>
      </c>
      <c r="AB2302">
        <f t="shared" si="35"/>
        <v>3.7062280924485496</v>
      </c>
      <c r="AC2302">
        <v>0</v>
      </c>
      <c r="AD2302">
        <v>2</v>
      </c>
      <c r="AE2302">
        <v>2.94</v>
      </c>
      <c r="AF2302">
        <v>2</v>
      </c>
      <c r="AG2302">
        <v>4.0000000000000001E-3</v>
      </c>
      <c r="AH2302">
        <v>2</v>
      </c>
      <c r="AI2302">
        <v>2.5000000000000001E-3</v>
      </c>
      <c r="AJ2302">
        <v>2</v>
      </c>
      <c r="AK2302">
        <v>0</v>
      </c>
      <c r="AL2302">
        <v>2</v>
      </c>
      <c r="AM2302">
        <v>2.8400000000000002E-2</v>
      </c>
      <c r="AN2302">
        <v>2</v>
      </c>
      <c r="AP2302">
        <v>1</v>
      </c>
      <c r="AQ2302">
        <v>2329.3000000000002</v>
      </c>
      <c r="AR2302">
        <v>2</v>
      </c>
      <c r="AS2302">
        <v>2380.1698999999999</v>
      </c>
      <c r="AT2302">
        <v>2</v>
      </c>
      <c r="AU2302">
        <v>7.4505999999999997</v>
      </c>
      <c r="AV2302">
        <v>2</v>
      </c>
      <c r="AW2302">
        <v>25</v>
      </c>
    </row>
    <row r="2303" spans="1:49" x14ac:dyDescent="0.25">
      <c r="A2303" t="s">
        <v>43</v>
      </c>
      <c r="B2303" t="s">
        <v>44</v>
      </c>
      <c r="C2303">
        <v>97</v>
      </c>
      <c r="D2303" t="s">
        <v>49</v>
      </c>
      <c r="E2303">
        <v>1</v>
      </c>
      <c r="F2303">
        <v>111</v>
      </c>
      <c r="G2303">
        <v>-9</v>
      </c>
      <c r="H2303">
        <v>9</v>
      </c>
      <c r="I2303">
        <v>20161216</v>
      </c>
      <c r="J2303">
        <v>2022</v>
      </c>
      <c r="K2303">
        <v>-14.4978</v>
      </c>
      <c r="L2303">
        <v>-103.0005</v>
      </c>
      <c r="M2303">
        <v>3966</v>
      </c>
      <c r="N2303">
        <v>1313</v>
      </c>
      <c r="O2303">
        <v>3.3855</v>
      </c>
      <c r="P2303">
        <v>34.570500000000003</v>
      </c>
      <c r="Q2303">
        <v>2</v>
      </c>
      <c r="R2303">
        <v>34.572099999999999</v>
      </c>
      <c r="S2303">
        <v>2</v>
      </c>
      <c r="T2303">
        <v>76.8</v>
      </c>
      <c r="U2303">
        <v>2</v>
      </c>
      <c r="V2303">
        <v>83.141999999999996</v>
      </c>
      <c r="W2303">
        <v>6</v>
      </c>
      <c r="X2303">
        <v>98</v>
      </c>
      <c r="Y2303">
        <v>2</v>
      </c>
      <c r="Z2303">
        <v>41.2</v>
      </c>
      <c r="AA2303">
        <v>2</v>
      </c>
      <c r="AB2303">
        <f t="shared" si="35"/>
        <v>3.7184382563554808</v>
      </c>
      <c r="AC2303">
        <v>0</v>
      </c>
      <c r="AD2303">
        <v>2</v>
      </c>
      <c r="AE2303">
        <v>2.9670000000000001</v>
      </c>
      <c r="AF2303">
        <v>2</v>
      </c>
      <c r="AG2303">
        <v>8.0000000000000004E-4</v>
      </c>
      <c r="AH2303">
        <v>2</v>
      </c>
      <c r="AI2303">
        <v>1E-3</v>
      </c>
      <c r="AJ2303">
        <v>2</v>
      </c>
      <c r="AK2303">
        <v>0</v>
      </c>
      <c r="AL2303">
        <v>2</v>
      </c>
      <c r="AM2303">
        <v>0</v>
      </c>
      <c r="AN2303">
        <v>2</v>
      </c>
      <c r="AP2303">
        <v>1</v>
      </c>
      <c r="AQ2303">
        <v>2321.6999999999998</v>
      </c>
      <c r="AR2303">
        <v>2</v>
      </c>
      <c r="AS2303">
        <v>2370.23</v>
      </c>
      <c r="AT2303">
        <v>2</v>
      </c>
      <c r="AU2303">
        <v>7.4405000000000001</v>
      </c>
      <c r="AV2303">
        <v>2</v>
      </c>
      <c r="AW2303">
        <v>25</v>
      </c>
    </row>
    <row r="2304" spans="1:49" x14ac:dyDescent="0.25">
      <c r="A2304" t="s">
        <v>43</v>
      </c>
      <c r="B2304" t="s">
        <v>44</v>
      </c>
      <c r="C2304">
        <v>97</v>
      </c>
      <c r="D2304" t="s">
        <v>49</v>
      </c>
      <c r="E2304">
        <v>1</v>
      </c>
      <c r="F2304">
        <v>112</v>
      </c>
      <c r="G2304">
        <v>-9</v>
      </c>
      <c r="H2304">
        <v>9</v>
      </c>
      <c r="I2304">
        <v>20161216</v>
      </c>
      <c r="J2304">
        <v>2022</v>
      </c>
      <c r="K2304">
        <v>-14.4978</v>
      </c>
      <c r="L2304">
        <v>-103.0005</v>
      </c>
      <c r="M2304">
        <v>3966</v>
      </c>
      <c r="N2304">
        <v>1174.7</v>
      </c>
      <c r="O2304">
        <v>3.8119999999999998</v>
      </c>
      <c r="P2304">
        <v>34.550600000000003</v>
      </c>
      <c r="Q2304">
        <v>2</v>
      </c>
      <c r="R2304">
        <v>34.554299999999998</v>
      </c>
      <c r="S2304">
        <v>6</v>
      </c>
      <c r="T2304">
        <v>68.3</v>
      </c>
      <c r="U2304">
        <v>2</v>
      </c>
      <c r="V2304">
        <v>73.998999999999995</v>
      </c>
      <c r="W2304">
        <v>2</v>
      </c>
      <c r="X2304">
        <v>88.2</v>
      </c>
      <c r="Y2304">
        <v>2</v>
      </c>
      <c r="Z2304">
        <v>42</v>
      </c>
      <c r="AA2304">
        <v>2</v>
      </c>
      <c r="AB2304">
        <f t="shared" si="35"/>
        <v>3.7376696182833684</v>
      </c>
      <c r="AC2304">
        <v>0</v>
      </c>
      <c r="AD2304">
        <v>2</v>
      </c>
      <c r="AE2304">
        <v>3.0369999999999999</v>
      </c>
      <c r="AF2304">
        <v>2</v>
      </c>
      <c r="AG2304">
        <v>8.9999999999999998E-4</v>
      </c>
      <c r="AH2304">
        <v>6</v>
      </c>
      <c r="AI2304">
        <v>8.0000000000000004E-4</v>
      </c>
      <c r="AJ2304">
        <v>6</v>
      </c>
      <c r="AK2304">
        <v>0</v>
      </c>
      <c r="AL2304">
        <v>6</v>
      </c>
      <c r="AM2304">
        <v>0</v>
      </c>
      <c r="AN2304">
        <v>6</v>
      </c>
      <c r="AP2304">
        <v>1</v>
      </c>
      <c r="AQ2304">
        <v>2311.3000000000002</v>
      </c>
      <c r="AR2304">
        <v>2</v>
      </c>
      <c r="AS2304">
        <v>2363.5601000000001</v>
      </c>
      <c r="AT2304">
        <v>2</v>
      </c>
      <c r="AU2304">
        <v>7.4222999999999999</v>
      </c>
      <c r="AV2304">
        <v>2</v>
      </c>
      <c r="AW2304">
        <v>25</v>
      </c>
    </row>
    <row r="2305" spans="1:49" x14ac:dyDescent="0.25">
      <c r="A2305" t="s">
        <v>43</v>
      </c>
      <c r="B2305" t="s">
        <v>44</v>
      </c>
      <c r="C2305">
        <v>97</v>
      </c>
      <c r="D2305" t="s">
        <v>49</v>
      </c>
      <c r="E2305">
        <v>1</v>
      </c>
      <c r="F2305">
        <v>113</v>
      </c>
      <c r="G2305">
        <v>-9</v>
      </c>
      <c r="H2305">
        <v>9</v>
      </c>
      <c r="I2305">
        <v>20161216</v>
      </c>
      <c r="J2305">
        <v>2022</v>
      </c>
      <c r="K2305">
        <v>-14.4978</v>
      </c>
      <c r="L2305">
        <v>-103.0005</v>
      </c>
      <c r="M2305">
        <v>3966</v>
      </c>
      <c r="N2305">
        <v>1035.0999999999999</v>
      </c>
      <c r="O2305">
        <v>4.2797000000000001</v>
      </c>
      <c r="P2305">
        <v>34.530799999999999</v>
      </c>
      <c r="Q2305">
        <v>2</v>
      </c>
      <c r="R2305">
        <v>34.531799999999997</v>
      </c>
      <c r="S2305">
        <v>2</v>
      </c>
      <c r="T2305">
        <v>62.7</v>
      </c>
      <c r="U2305">
        <v>2</v>
      </c>
      <c r="V2305">
        <v>68.328999999999994</v>
      </c>
      <c r="W2305">
        <v>2</v>
      </c>
      <c r="X2305">
        <v>76.900000000000006</v>
      </c>
      <c r="Y2305">
        <v>2</v>
      </c>
      <c r="Z2305">
        <v>42.6</v>
      </c>
      <c r="AA2305">
        <v>2</v>
      </c>
      <c r="AB2305">
        <f t="shared" si="35"/>
        <v>3.751854253275325</v>
      </c>
      <c r="AC2305">
        <v>0.01</v>
      </c>
      <c r="AD2305">
        <v>2</v>
      </c>
      <c r="AE2305">
        <v>3.03</v>
      </c>
      <c r="AF2305">
        <v>2</v>
      </c>
      <c r="AG2305">
        <v>2E-3</v>
      </c>
      <c r="AH2305">
        <v>2</v>
      </c>
      <c r="AI2305">
        <v>1.9E-3</v>
      </c>
      <c r="AJ2305">
        <v>2</v>
      </c>
      <c r="AK2305">
        <v>0</v>
      </c>
      <c r="AL2305">
        <v>2</v>
      </c>
      <c r="AM2305">
        <v>1.9199999999999998E-2</v>
      </c>
      <c r="AN2305">
        <v>2</v>
      </c>
      <c r="AP2305">
        <v>1</v>
      </c>
      <c r="AQ2305">
        <v>2304.1999999999998</v>
      </c>
      <c r="AR2305">
        <v>2</v>
      </c>
      <c r="AS2305">
        <v>2346.9198999999999</v>
      </c>
      <c r="AT2305">
        <v>2</v>
      </c>
      <c r="AU2305">
        <v>7.4116999999999997</v>
      </c>
      <c r="AV2305">
        <v>2</v>
      </c>
      <c r="AW2305">
        <v>25</v>
      </c>
    </row>
    <row r="2306" spans="1:49" x14ac:dyDescent="0.25">
      <c r="A2306" t="s">
        <v>43</v>
      </c>
      <c r="B2306" t="s">
        <v>44</v>
      </c>
      <c r="C2306">
        <v>97</v>
      </c>
      <c r="D2306" t="s">
        <v>49</v>
      </c>
      <c r="E2306">
        <v>1</v>
      </c>
      <c r="F2306">
        <v>114</v>
      </c>
      <c r="G2306">
        <v>-9</v>
      </c>
      <c r="H2306">
        <v>9</v>
      </c>
      <c r="I2306">
        <v>20161216</v>
      </c>
      <c r="J2306">
        <v>2022</v>
      </c>
      <c r="K2306">
        <v>-14.4978</v>
      </c>
      <c r="L2306">
        <v>-103.0005</v>
      </c>
      <c r="M2306">
        <v>3966</v>
      </c>
      <c r="N2306">
        <v>900.4</v>
      </c>
      <c r="O2306">
        <v>4.8814000000000002</v>
      </c>
      <c r="P2306">
        <v>34.517400000000002</v>
      </c>
      <c r="Q2306">
        <v>2</v>
      </c>
      <c r="R2306">
        <v>34.518999999999998</v>
      </c>
      <c r="S2306">
        <v>2</v>
      </c>
      <c r="T2306">
        <v>48.5</v>
      </c>
      <c r="U2306">
        <v>2</v>
      </c>
      <c r="V2306">
        <v>52.957000000000001</v>
      </c>
      <c r="W2306">
        <v>2</v>
      </c>
      <c r="X2306">
        <v>65.599999999999994</v>
      </c>
      <c r="Y2306">
        <v>2</v>
      </c>
      <c r="Z2306">
        <v>43.8</v>
      </c>
      <c r="AA2306">
        <v>2</v>
      </c>
      <c r="AB2306">
        <f t="shared" si="35"/>
        <v>3.7796338173824005</v>
      </c>
      <c r="AC2306">
        <v>0.01</v>
      </c>
      <c r="AD2306">
        <v>2</v>
      </c>
      <c r="AE2306">
        <v>3.097</v>
      </c>
      <c r="AF2306">
        <v>2</v>
      </c>
      <c r="AG2306">
        <v>3.0999999999999999E-3</v>
      </c>
      <c r="AH2306">
        <v>2</v>
      </c>
      <c r="AI2306">
        <v>2.3999999999999998E-3</v>
      </c>
      <c r="AJ2306">
        <v>2</v>
      </c>
      <c r="AK2306">
        <v>0</v>
      </c>
      <c r="AL2306">
        <v>2</v>
      </c>
      <c r="AM2306">
        <v>8.3999999999999995E-3</v>
      </c>
      <c r="AN2306">
        <v>2</v>
      </c>
      <c r="AP2306">
        <v>1</v>
      </c>
      <c r="AQ2306">
        <v>2299.8000000000002</v>
      </c>
      <c r="AR2306">
        <v>2</v>
      </c>
      <c r="AS2306">
        <v>2334.6799000000001</v>
      </c>
      <c r="AT2306">
        <v>2</v>
      </c>
      <c r="AU2306">
        <v>7.3860000000000001</v>
      </c>
      <c r="AV2306">
        <v>2</v>
      </c>
      <c r="AW2306">
        <v>25</v>
      </c>
    </row>
    <row r="2307" spans="1:49" x14ac:dyDescent="0.25">
      <c r="A2307" t="s">
        <v>43</v>
      </c>
      <c r="B2307" t="s">
        <v>44</v>
      </c>
      <c r="C2307">
        <v>97</v>
      </c>
      <c r="D2307" t="s">
        <v>49</v>
      </c>
      <c r="E2307">
        <v>1</v>
      </c>
      <c r="F2307">
        <v>115</v>
      </c>
      <c r="G2307">
        <v>-9</v>
      </c>
      <c r="H2307">
        <v>9</v>
      </c>
      <c r="I2307">
        <v>20161216</v>
      </c>
      <c r="J2307">
        <v>2022</v>
      </c>
      <c r="K2307">
        <v>-14.4978</v>
      </c>
      <c r="L2307">
        <v>-103.0005</v>
      </c>
      <c r="M2307">
        <v>3966</v>
      </c>
      <c r="N2307">
        <v>765.4</v>
      </c>
      <c r="O2307">
        <v>5.5720000000000001</v>
      </c>
      <c r="P2307">
        <v>34.509599999999999</v>
      </c>
      <c r="Q2307">
        <v>2</v>
      </c>
      <c r="R2307">
        <v>34.510599999999997</v>
      </c>
      <c r="S2307">
        <v>2</v>
      </c>
      <c r="T2307">
        <v>49.4</v>
      </c>
      <c r="U2307">
        <v>2</v>
      </c>
      <c r="V2307">
        <v>53.988999999999997</v>
      </c>
      <c r="W2307">
        <v>2</v>
      </c>
      <c r="X2307">
        <v>53.3</v>
      </c>
      <c r="Y2307">
        <v>2</v>
      </c>
      <c r="Z2307">
        <v>42.9</v>
      </c>
      <c r="AA2307">
        <v>2</v>
      </c>
      <c r="AB2307">
        <f t="shared" si="35"/>
        <v>3.7588718259339711</v>
      </c>
      <c r="AC2307">
        <v>0.01</v>
      </c>
      <c r="AD2307">
        <v>2</v>
      </c>
      <c r="AE2307">
        <v>3.004</v>
      </c>
      <c r="AF2307">
        <v>2</v>
      </c>
      <c r="AG2307">
        <v>7.4999999999999997E-3</v>
      </c>
      <c r="AH2307">
        <v>2</v>
      </c>
      <c r="AI2307">
        <v>4.4999999999999997E-3</v>
      </c>
      <c r="AJ2307">
        <v>2</v>
      </c>
      <c r="AK2307">
        <v>0</v>
      </c>
      <c r="AL2307">
        <v>2</v>
      </c>
      <c r="AM2307">
        <v>1.6E-2</v>
      </c>
      <c r="AN2307">
        <v>2</v>
      </c>
      <c r="AP2307">
        <v>1</v>
      </c>
      <c r="AQ2307">
        <v>2286.3000000000002</v>
      </c>
      <c r="AR2307">
        <v>2</v>
      </c>
      <c r="AS2307">
        <v>2319.1100999999999</v>
      </c>
      <c r="AT2307">
        <v>2</v>
      </c>
      <c r="AU2307">
        <v>7.3947000000000003</v>
      </c>
      <c r="AV2307">
        <v>2</v>
      </c>
      <c r="AW2307">
        <v>25</v>
      </c>
    </row>
    <row r="2308" spans="1:49" x14ac:dyDescent="0.25">
      <c r="A2308" t="s">
        <v>43</v>
      </c>
      <c r="B2308" t="s">
        <v>44</v>
      </c>
      <c r="C2308">
        <v>97</v>
      </c>
      <c r="D2308" t="s">
        <v>49</v>
      </c>
      <c r="E2308">
        <v>1</v>
      </c>
      <c r="F2308">
        <v>116</v>
      </c>
      <c r="G2308">
        <v>-9</v>
      </c>
      <c r="H2308">
        <v>9</v>
      </c>
      <c r="I2308">
        <v>20161216</v>
      </c>
      <c r="J2308">
        <v>2022</v>
      </c>
      <c r="K2308">
        <v>-14.4978</v>
      </c>
      <c r="L2308">
        <v>-103.0005</v>
      </c>
      <c r="M2308">
        <v>3966</v>
      </c>
      <c r="N2308">
        <v>635.1</v>
      </c>
      <c r="O2308">
        <v>6.4943999999999997</v>
      </c>
      <c r="P2308">
        <v>34.524299999999997</v>
      </c>
      <c r="Q2308">
        <v>2</v>
      </c>
      <c r="R2308">
        <v>34.527700000000003</v>
      </c>
      <c r="S2308">
        <v>2</v>
      </c>
      <c r="T2308">
        <v>54.6</v>
      </c>
      <c r="U2308">
        <v>2</v>
      </c>
      <c r="V2308">
        <v>59.707999999999998</v>
      </c>
      <c r="W2308">
        <v>2</v>
      </c>
      <c r="X2308">
        <v>40.9</v>
      </c>
      <c r="Y2308">
        <v>2</v>
      </c>
      <c r="Z2308">
        <v>40.299999999999997</v>
      </c>
      <c r="AA2308">
        <v>2</v>
      </c>
      <c r="AB2308">
        <f t="shared" ref="AB2308:AB2371" si="36">LN(Z2308)</f>
        <v>3.6963514689526371</v>
      </c>
      <c r="AC2308">
        <v>0.01</v>
      </c>
      <c r="AD2308">
        <v>2</v>
      </c>
      <c r="AE2308">
        <v>2.8069999999999999</v>
      </c>
      <c r="AF2308">
        <v>2</v>
      </c>
      <c r="AG2308">
        <v>3.44E-2</v>
      </c>
      <c r="AH2308">
        <v>2</v>
      </c>
      <c r="AI2308">
        <v>1.9699999999999999E-2</v>
      </c>
      <c r="AJ2308">
        <v>2</v>
      </c>
      <c r="AK2308">
        <v>0</v>
      </c>
      <c r="AL2308">
        <v>2</v>
      </c>
      <c r="AM2308">
        <v>4.1399999999999999E-2</v>
      </c>
      <c r="AN2308">
        <v>2</v>
      </c>
      <c r="AP2308">
        <v>1</v>
      </c>
      <c r="AQ2308">
        <v>2266.1001000000001</v>
      </c>
      <c r="AR2308">
        <v>2</v>
      </c>
      <c r="AS2308">
        <v>2309.645</v>
      </c>
      <c r="AT2308">
        <v>6</v>
      </c>
      <c r="AU2308">
        <v>7.4169999999999998</v>
      </c>
      <c r="AV2308">
        <v>2</v>
      </c>
      <c r="AW2308">
        <v>25</v>
      </c>
    </row>
    <row r="2309" spans="1:49" x14ac:dyDescent="0.25">
      <c r="A2309" t="s">
        <v>43</v>
      </c>
      <c r="B2309" t="s">
        <v>44</v>
      </c>
      <c r="C2309">
        <v>97</v>
      </c>
      <c r="D2309" t="s">
        <v>49</v>
      </c>
      <c r="E2309">
        <v>1</v>
      </c>
      <c r="F2309">
        <v>117</v>
      </c>
      <c r="G2309">
        <v>-9</v>
      </c>
      <c r="H2309">
        <v>9</v>
      </c>
      <c r="I2309">
        <v>20161216</v>
      </c>
      <c r="J2309">
        <v>2022</v>
      </c>
      <c r="K2309">
        <v>-14.4978</v>
      </c>
      <c r="L2309">
        <v>-103.0005</v>
      </c>
      <c r="M2309">
        <v>3966</v>
      </c>
      <c r="N2309">
        <v>525</v>
      </c>
      <c r="O2309">
        <v>7.3348000000000004</v>
      </c>
      <c r="P2309">
        <v>34.554299999999998</v>
      </c>
      <c r="Q2309">
        <v>2</v>
      </c>
      <c r="R2309">
        <v>34.5685</v>
      </c>
      <c r="S2309">
        <v>2</v>
      </c>
      <c r="T2309">
        <v>47.7</v>
      </c>
      <c r="U2309">
        <v>2</v>
      </c>
      <c r="V2309">
        <v>52.615000000000002</v>
      </c>
      <c r="W2309">
        <v>2</v>
      </c>
      <c r="X2309">
        <v>34.6</v>
      </c>
      <c r="Y2309">
        <v>2</v>
      </c>
      <c r="Z2309">
        <v>39.1</v>
      </c>
      <c r="AA2309">
        <v>2</v>
      </c>
      <c r="AB2309">
        <f t="shared" si="36"/>
        <v>3.6661224669913199</v>
      </c>
      <c r="AC2309">
        <v>0.01</v>
      </c>
      <c r="AD2309">
        <v>2</v>
      </c>
      <c r="AE2309">
        <v>2.742</v>
      </c>
      <c r="AF2309">
        <v>2</v>
      </c>
      <c r="AG2309">
        <v>0.1082</v>
      </c>
      <c r="AH2309">
        <v>2</v>
      </c>
      <c r="AI2309">
        <v>5.9799999999999999E-2</v>
      </c>
      <c r="AJ2309">
        <v>2</v>
      </c>
      <c r="AK2309">
        <v>0</v>
      </c>
      <c r="AL2309">
        <v>2</v>
      </c>
      <c r="AM2309">
        <v>6.8400000000000002E-2</v>
      </c>
      <c r="AN2309">
        <v>2</v>
      </c>
      <c r="AP2309">
        <v>1</v>
      </c>
      <c r="AQ2309">
        <v>2262</v>
      </c>
      <c r="AR2309">
        <v>2</v>
      </c>
      <c r="AS2309">
        <v>2302.1399000000001</v>
      </c>
      <c r="AT2309">
        <v>2</v>
      </c>
      <c r="AU2309">
        <v>7.4169999999999998</v>
      </c>
      <c r="AV2309">
        <v>2</v>
      </c>
      <c r="AW2309">
        <v>25</v>
      </c>
    </row>
    <row r="2310" spans="1:49" x14ac:dyDescent="0.25">
      <c r="A2310" t="s">
        <v>43</v>
      </c>
      <c r="B2310" t="s">
        <v>44</v>
      </c>
      <c r="C2310">
        <v>97</v>
      </c>
      <c r="D2310" t="s">
        <v>49</v>
      </c>
      <c r="E2310">
        <v>1</v>
      </c>
      <c r="F2310">
        <v>118</v>
      </c>
      <c r="G2310">
        <v>-9</v>
      </c>
      <c r="H2310">
        <v>9</v>
      </c>
      <c r="I2310">
        <v>20161216</v>
      </c>
      <c r="J2310">
        <v>2022</v>
      </c>
      <c r="K2310">
        <v>-14.4978</v>
      </c>
      <c r="L2310">
        <v>-103.0005</v>
      </c>
      <c r="M2310">
        <v>3966</v>
      </c>
      <c r="N2310">
        <v>409.9</v>
      </c>
      <c r="O2310">
        <v>8.8928999999999991</v>
      </c>
      <c r="P2310">
        <v>34.6036</v>
      </c>
      <c r="Q2310">
        <v>2</v>
      </c>
      <c r="R2310">
        <v>34.604599999999998</v>
      </c>
      <c r="S2310">
        <v>2</v>
      </c>
      <c r="T2310">
        <v>20.3</v>
      </c>
      <c r="U2310">
        <v>2</v>
      </c>
      <c r="V2310">
        <v>23.7699</v>
      </c>
      <c r="W2310">
        <v>6</v>
      </c>
      <c r="X2310">
        <v>27.2</v>
      </c>
      <c r="Y2310">
        <v>2</v>
      </c>
      <c r="Z2310">
        <v>36.6</v>
      </c>
      <c r="AA2310">
        <v>2</v>
      </c>
      <c r="AB2310">
        <f t="shared" si="36"/>
        <v>3.6000482404073204</v>
      </c>
      <c r="AC2310">
        <v>0.01</v>
      </c>
      <c r="AD2310">
        <v>2</v>
      </c>
      <c r="AE2310">
        <v>2.7509999999999999</v>
      </c>
      <c r="AF2310">
        <v>2</v>
      </c>
      <c r="AG2310">
        <v>0.38319999999999999</v>
      </c>
      <c r="AH2310">
        <v>2</v>
      </c>
      <c r="AI2310">
        <v>0.20369999999999999</v>
      </c>
      <c r="AJ2310">
        <v>2</v>
      </c>
      <c r="AK2310">
        <v>4.5699999999999998E-2</v>
      </c>
      <c r="AL2310">
        <v>2</v>
      </c>
      <c r="AM2310">
        <v>9.98E-2</v>
      </c>
      <c r="AN2310">
        <v>2</v>
      </c>
      <c r="AP2310">
        <v>1</v>
      </c>
      <c r="AQ2310">
        <v>2267.8000000000002</v>
      </c>
      <c r="AR2310">
        <v>2</v>
      </c>
      <c r="AS2310">
        <v>2299.5</v>
      </c>
      <c r="AT2310">
        <v>2</v>
      </c>
      <c r="AU2310">
        <v>7.3741000000000003</v>
      </c>
      <c r="AV2310">
        <v>2</v>
      </c>
      <c r="AW2310">
        <v>25</v>
      </c>
    </row>
    <row r="2311" spans="1:49" x14ac:dyDescent="0.25">
      <c r="A2311" t="s">
        <v>43</v>
      </c>
      <c r="B2311" t="s">
        <v>44</v>
      </c>
      <c r="C2311">
        <v>97</v>
      </c>
      <c r="D2311" t="s">
        <v>49</v>
      </c>
      <c r="E2311">
        <v>1</v>
      </c>
      <c r="F2311">
        <v>119</v>
      </c>
      <c r="G2311">
        <v>-9</v>
      </c>
      <c r="H2311">
        <v>9</v>
      </c>
      <c r="I2311">
        <v>20161216</v>
      </c>
      <c r="J2311">
        <v>2022</v>
      </c>
      <c r="K2311">
        <v>-14.4978</v>
      </c>
      <c r="L2311">
        <v>-103.0005</v>
      </c>
      <c r="M2311">
        <v>3966</v>
      </c>
      <c r="N2311">
        <v>325</v>
      </c>
      <c r="O2311">
        <v>10.7957</v>
      </c>
      <c r="P2311">
        <v>34.674100000000003</v>
      </c>
      <c r="Q2311">
        <v>2</v>
      </c>
      <c r="R2311">
        <v>34.695599999999999</v>
      </c>
      <c r="S2311">
        <v>2</v>
      </c>
      <c r="T2311">
        <v>9.6999999999999993</v>
      </c>
      <c r="U2311">
        <v>2</v>
      </c>
      <c r="V2311">
        <v>12.891</v>
      </c>
      <c r="W2311">
        <v>2</v>
      </c>
      <c r="X2311">
        <v>23.5</v>
      </c>
      <c r="Y2311">
        <v>2</v>
      </c>
      <c r="Z2311">
        <v>28.9</v>
      </c>
      <c r="AA2311">
        <v>2</v>
      </c>
      <c r="AB2311">
        <f t="shared" si="36"/>
        <v>3.3638415951183864</v>
      </c>
      <c r="AC2311">
        <v>0.01</v>
      </c>
      <c r="AD2311">
        <v>2</v>
      </c>
      <c r="AE2311">
        <v>2.7149999999999999</v>
      </c>
      <c r="AF2311">
        <v>2</v>
      </c>
      <c r="AG2311">
        <v>0.92869999999999997</v>
      </c>
      <c r="AH2311">
        <v>2</v>
      </c>
      <c r="AI2311">
        <v>0.51070000000000004</v>
      </c>
      <c r="AJ2311">
        <v>2</v>
      </c>
      <c r="AK2311">
        <v>0.19850000000000001</v>
      </c>
      <c r="AL2311">
        <v>2</v>
      </c>
      <c r="AM2311">
        <v>8.09E-2</v>
      </c>
      <c r="AN2311">
        <v>2</v>
      </c>
      <c r="AP2311">
        <v>1</v>
      </c>
      <c r="AQ2311">
        <v>2271.6999999999998</v>
      </c>
      <c r="AR2311">
        <v>2</v>
      </c>
      <c r="AS2311">
        <v>2294.6001000000001</v>
      </c>
      <c r="AT2311">
        <v>2</v>
      </c>
      <c r="AU2311">
        <v>7.3673000000000002</v>
      </c>
      <c r="AV2311">
        <v>2</v>
      </c>
      <c r="AW2311">
        <v>25</v>
      </c>
    </row>
    <row r="2312" spans="1:49" x14ac:dyDescent="0.25">
      <c r="A2312" t="s">
        <v>43</v>
      </c>
      <c r="B2312" t="s">
        <v>44</v>
      </c>
      <c r="C2312">
        <v>97</v>
      </c>
      <c r="D2312" t="s">
        <v>49</v>
      </c>
      <c r="E2312">
        <v>1</v>
      </c>
      <c r="F2312">
        <v>120</v>
      </c>
      <c r="G2312">
        <v>-9</v>
      </c>
      <c r="H2312">
        <v>9</v>
      </c>
      <c r="I2312">
        <v>20161216</v>
      </c>
      <c r="J2312">
        <v>2022</v>
      </c>
      <c r="K2312">
        <v>-14.4978</v>
      </c>
      <c r="L2312">
        <v>-103.0005</v>
      </c>
      <c r="M2312">
        <v>3966</v>
      </c>
      <c r="N2312">
        <v>230</v>
      </c>
      <c r="O2312">
        <v>14.008800000000001</v>
      </c>
      <c r="P2312">
        <v>34.773299999999999</v>
      </c>
      <c r="Q2312">
        <v>2</v>
      </c>
      <c r="R2312">
        <v>34.779699999999998</v>
      </c>
      <c r="S2312">
        <v>2</v>
      </c>
      <c r="T2312">
        <v>135.69999999999999</v>
      </c>
      <c r="U2312">
        <v>2</v>
      </c>
      <c r="V2312">
        <v>140.804</v>
      </c>
      <c r="W2312">
        <v>2</v>
      </c>
      <c r="X2312">
        <v>5.3</v>
      </c>
      <c r="Y2312">
        <v>2</v>
      </c>
      <c r="Z2312">
        <v>14.6</v>
      </c>
      <c r="AA2312">
        <v>2</v>
      </c>
      <c r="AB2312">
        <f t="shared" si="36"/>
        <v>2.6810215287142909</v>
      </c>
      <c r="AC2312">
        <v>0.02</v>
      </c>
      <c r="AD2312">
        <v>2</v>
      </c>
      <c r="AE2312">
        <v>1.454</v>
      </c>
      <c r="AF2312">
        <v>2</v>
      </c>
      <c r="AG2312">
        <v>2.5108999999999999</v>
      </c>
      <c r="AH2312">
        <v>2</v>
      </c>
      <c r="AI2312">
        <v>1.4755</v>
      </c>
      <c r="AJ2312">
        <v>2</v>
      </c>
      <c r="AK2312">
        <v>1.3220000000000001</v>
      </c>
      <c r="AL2312">
        <v>2</v>
      </c>
      <c r="AM2312">
        <v>0.3705</v>
      </c>
      <c r="AN2312">
        <v>2</v>
      </c>
      <c r="AP2312">
        <v>1</v>
      </c>
      <c r="AQ2312">
        <v>2158.8000000000002</v>
      </c>
      <c r="AR2312">
        <v>2</v>
      </c>
      <c r="AS2312">
        <v>2298.7600000000002</v>
      </c>
      <c r="AT2312">
        <v>2</v>
      </c>
      <c r="AU2312">
        <v>7.7027000000000001</v>
      </c>
      <c r="AV2312">
        <v>2</v>
      </c>
      <c r="AW2312">
        <v>25</v>
      </c>
    </row>
    <row r="2313" spans="1:49" x14ac:dyDescent="0.25">
      <c r="A2313" t="s">
        <v>43</v>
      </c>
      <c r="B2313" t="s">
        <v>44</v>
      </c>
      <c r="C2313">
        <v>97</v>
      </c>
      <c r="D2313" t="s">
        <v>49</v>
      </c>
      <c r="E2313">
        <v>1</v>
      </c>
      <c r="F2313">
        <v>121</v>
      </c>
      <c r="G2313">
        <v>-9</v>
      </c>
      <c r="H2313">
        <v>9</v>
      </c>
      <c r="I2313">
        <v>20161216</v>
      </c>
      <c r="J2313">
        <v>2022</v>
      </c>
      <c r="K2313">
        <v>-14.4978</v>
      </c>
      <c r="L2313">
        <v>-103.0005</v>
      </c>
      <c r="M2313">
        <v>3966</v>
      </c>
      <c r="N2313">
        <v>144.5</v>
      </c>
      <c r="O2313">
        <v>21.452400000000001</v>
      </c>
      <c r="P2313">
        <v>35.972200000000001</v>
      </c>
      <c r="Q2313">
        <v>2</v>
      </c>
      <c r="R2313">
        <v>35.966700000000003</v>
      </c>
      <c r="S2313">
        <v>6</v>
      </c>
      <c r="T2313">
        <v>193.7</v>
      </c>
      <c r="U2313">
        <v>2</v>
      </c>
      <c r="V2313">
        <v>202.74100000000001</v>
      </c>
      <c r="W2313">
        <v>2</v>
      </c>
      <c r="X2313">
        <v>1.1000000000000001</v>
      </c>
      <c r="Y2313">
        <v>2</v>
      </c>
      <c r="Z2313">
        <v>0.5</v>
      </c>
      <c r="AA2313">
        <v>2</v>
      </c>
      <c r="AB2313">
        <f t="shared" si="36"/>
        <v>-0.69314718055994529</v>
      </c>
      <c r="AC2313">
        <v>0.87</v>
      </c>
      <c r="AD2313">
        <v>2</v>
      </c>
      <c r="AE2313">
        <v>0.54700000000000004</v>
      </c>
      <c r="AF2313">
        <v>2</v>
      </c>
      <c r="AG2313">
        <v>1.9167000000000001</v>
      </c>
      <c r="AH2313">
        <v>2</v>
      </c>
      <c r="AI2313">
        <v>1.2014</v>
      </c>
      <c r="AJ2313">
        <v>2</v>
      </c>
      <c r="AK2313">
        <v>1.5497000000000001</v>
      </c>
      <c r="AL2313">
        <v>2</v>
      </c>
      <c r="AM2313">
        <v>1.2061999999999999</v>
      </c>
      <c r="AN2313">
        <v>2</v>
      </c>
      <c r="AP2313">
        <v>1</v>
      </c>
      <c r="AQ2313">
        <v>2095</v>
      </c>
      <c r="AR2313">
        <v>2</v>
      </c>
      <c r="AS2313">
        <v>2379.0100000000002</v>
      </c>
      <c r="AT2313">
        <v>6</v>
      </c>
      <c r="AU2313">
        <v>7.9755000000000003</v>
      </c>
      <c r="AV2313">
        <v>2</v>
      </c>
      <c r="AW2313">
        <v>25</v>
      </c>
    </row>
    <row r="2314" spans="1:49" x14ac:dyDescent="0.25">
      <c r="A2314" t="s">
        <v>43</v>
      </c>
      <c r="B2314" t="s">
        <v>44</v>
      </c>
      <c r="C2314">
        <v>97</v>
      </c>
      <c r="D2314" t="s">
        <v>49</v>
      </c>
      <c r="E2314">
        <v>1</v>
      </c>
      <c r="F2314">
        <v>122</v>
      </c>
      <c r="G2314">
        <v>-9</v>
      </c>
      <c r="H2314">
        <v>9</v>
      </c>
      <c r="I2314">
        <v>20161216</v>
      </c>
      <c r="J2314">
        <v>2022</v>
      </c>
      <c r="K2314">
        <v>-14.4978</v>
      </c>
      <c r="L2314">
        <v>-103.0005</v>
      </c>
      <c r="M2314">
        <v>3966</v>
      </c>
      <c r="N2314">
        <v>70.599999999999994</v>
      </c>
      <c r="O2314">
        <v>22.482199999999999</v>
      </c>
      <c r="P2314">
        <v>36.120100000000001</v>
      </c>
      <c r="Q2314">
        <v>2</v>
      </c>
      <c r="R2314">
        <v>36.133899999999997</v>
      </c>
      <c r="S2314">
        <v>2</v>
      </c>
      <c r="T2314">
        <v>212.1</v>
      </c>
      <c r="U2314">
        <v>2</v>
      </c>
      <c r="V2314">
        <v>220.68510000000001</v>
      </c>
      <c r="W2314">
        <v>2</v>
      </c>
      <c r="X2314">
        <v>1.1000000000000001</v>
      </c>
      <c r="Y2314">
        <v>2</v>
      </c>
      <c r="Z2314">
        <v>0</v>
      </c>
      <c r="AA2314">
        <v>2</v>
      </c>
      <c r="AC2314">
        <v>0.01</v>
      </c>
      <c r="AD2314">
        <v>2</v>
      </c>
      <c r="AE2314">
        <v>0.38300000000000001</v>
      </c>
      <c r="AF2314">
        <v>2</v>
      </c>
      <c r="AG2314">
        <v>1.8526</v>
      </c>
      <c r="AH2314">
        <v>2</v>
      </c>
      <c r="AI2314">
        <v>1.1606000000000001</v>
      </c>
      <c r="AJ2314">
        <v>2</v>
      </c>
      <c r="AK2314">
        <v>1.5484</v>
      </c>
      <c r="AL2314">
        <v>2</v>
      </c>
      <c r="AM2314">
        <v>1.3816999999999999</v>
      </c>
      <c r="AN2314">
        <v>2</v>
      </c>
      <c r="AP2314">
        <v>1</v>
      </c>
      <c r="AQ2314">
        <v>2076.6999999999998</v>
      </c>
      <c r="AR2314">
        <v>2</v>
      </c>
      <c r="AS2314">
        <v>2388.3701000000001</v>
      </c>
      <c r="AT2314">
        <v>2</v>
      </c>
      <c r="AU2314">
        <v>8.0213000000000001</v>
      </c>
      <c r="AV2314">
        <v>2</v>
      </c>
      <c r="AW2314">
        <v>25</v>
      </c>
    </row>
    <row r="2315" spans="1:49" x14ac:dyDescent="0.25">
      <c r="A2315" t="s">
        <v>43</v>
      </c>
      <c r="B2315" t="s">
        <v>44</v>
      </c>
      <c r="C2315">
        <v>97</v>
      </c>
      <c r="D2315" t="s">
        <v>49</v>
      </c>
      <c r="E2315">
        <v>1</v>
      </c>
      <c r="F2315">
        <v>123</v>
      </c>
      <c r="G2315">
        <v>-9</v>
      </c>
      <c r="H2315">
        <v>9</v>
      </c>
      <c r="I2315">
        <v>20161216</v>
      </c>
      <c r="J2315">
        <v>2022</v>
      </c>
      <c r="K2315">
        <v>-14.4978</v>
      </c>
      <c r="L2315">
        <v>-103.0005</v>
      </c>
      <c r="M2315">
        <v>3966</v>
      </c>
      <c r="N2315">
        <v>30.4</v>
      </c>
      <c r="O2315">
        <v>23.9541</v>
      </c>
      <c r="P2315">
        <v>35.9084</v>
      </c>
      <c r="Q2315">
        <v>2</v>
      </c>
      <c r="R2315">
        <v>35.922699999999999</v>
      </c>
      <c r="S2315">
        <v>2</v>
      </c>
      <c r="T2315">
        <v>205.9</v>
      </c>
      <c r="U2315">
        <v>2</v>
      </c>
      <c r="V2315">
        <v>214.654</v>
      </c>
      <c r="W2315">
        <v>2</v>
      </c>
      <c r="X2315">
        <v>1</v>
      </c>
      <c r="Y2315">
        <v>2</v>
      </c>
      <c r="Z2315">
        <v>1.6</v>
      </c>
      <c r="AA2315">
        <v>2</v>
      </c>
      <c r="AB2315">
        <f t="shared" si="36"/>
        <v>0.47000362924573563</v>
      </c>
      <c r="AC2315">
        <v>0.05</v>
      </c>
      <c r="AD2315">
        <v>2</v>
      </c>
      <c r="AE2315">
        <v>0.45400000000000001</v>
      </c>
      <c r="AF2315">
        <v>2</v>
      </c>
      <c r="AG2315">
        <v>1.7126999999999999</v>
      </c>
      <c r="AH2315">
        <v>2</v>
      </c>
      <c r="AI2315">
        <v>1.0914999999999999</v>
      </c>
      <c r="AJ2315">
        <v>2</v>
      </c>
      <c r="AK2315">
        <v>1.4873000000000001</v>
      </c>
      <c r="AL2315">
        <v>2</v>
      </c>
      <c r="AM2315">
        <v>1.5425</v>
      </c>
      <c r="AN2315">
        <v>2</v>
      </c>
      <c r="AP2315">
        <v>1</v>
      </c>
      <c r="AQ2315">
        <v>2058.8998999999999</v>
      </c>
      <c r="AR2315">
        <v>2</v>
      </c>
      <c r="AS2315">
        <v>2369.54</v>
      </c>
      <c r="AT2315">
        <v>2</v>
      </c>
      <c r="AU2315">
        <v>8.0305999999999997</v>
      </c>
      <c r="AV2315">
        <v>2</v>
      </c>
      <c r="AW2315">
        <v>25</v>
      </c>
    </row>
    <row r="2316" spans="1:49" x14ac:dyDescent="0.25">
      <c r="A2316" t="s">
        <v>43</v>
      </c>
      <c r="B2316" t="s">
        <v>44</v>
      </c>
      <c r="C2316">
        <v>97</v>
      </c>
      <c r="D2316" t="s">
        <v>49</v>
      </c>
      <c r="E2316">
        <v>1</v>
      </c>
      <c r="F2316">
        <v>124</v>
      </c>
      <c r="G2316">
        <v>-9</v>
      </c>
      <c r="H2316">
        <v>9</v>
      </c>
      <c r="I2316">
        <v>20161216</v>
      </c>
      <c r="J2316">
        <v>2022</v>
      </c>
      <c r="K2316">
        <v>-14.4978</v>
      </c>
      <c r="L2316">
        <v>-103.0005</v>
      </c>
      <c r="M2316">
        <v>3966</v>
      </c>
      <c r="N2316">
        <v>2.9</v>
      </c>
      <c r="O2316">
        <v>24.141999999999999</v>
      </c>
      <c r="P2316">
        <v>35.911999999999999</v>
      </c>
      <c r="Q2316">
        <v>2</v>
      </c>
      <c r="R2316">
        <v>35.931800000000003</v>
      </c>
      <c r="S2316">
        <v>2</v>
      </c>
      <c r="T2316">
        <v>205.2</v>
      </c>
      <c r="U2316">
        <v>2</v>
      </c>
      <c r="V2316">
        <v>213.65600000000001</v>
      </c>
      <c r="W2316">
        <v>2</v>
      </c>
      <c r="X2316">
        <v>1</v>
      </c>
      <c r="Y2316">
        <v>2</v>
      </c>
      <c r="Z2316">
        <v>1.7</v>
      </c>
      <c r="AA2316">
        <v>2</v>
      </c>
      <c r="AB2316">
        <f t="shared" si="36"/>
        <v>0.53062825106217038</v>
      </c>
      <c r="AC2316">
        <v>0.05</v>
      </c>
      <c r="AD2316">
        <v>2</v>
      </c>
      <c r="AE2316">
        <v>0.46</v>
      </c>
      <c r="AF2316">
        <v>2</v>
      </c>
      <c r="AG2316">
        <v>1.7082999999999999</v>
      </c>
      <c r="AH2316">
        <v>2</v>
      </c>
      <c r="AI2316">
        <v>1.0891999999999999</v>
      </c>
      <c r="AJ2316">
        <v>2</v>
      </c>
      <c r="AK2316">
        <v>1.4453</v>
      </c>
      <c r="AL2316">
        <v>2</v>
      </c>
      <c r="AM2316">
        <v>1.4567000000000001</v>
      </c>
      <c r="AN2316">
        <v>2</v>
      </c>
      <c r="AP2316">
        <v>1</v>
      </c>
      <c r="AQ2316">
        <v>2060.6001000000001</v>
      </c>
      <c r="AR2316">
        <v>6</v>
      </c>
      <c r="AS2316">
        <v>2370.54</v>
      </c>
      <c r="AT2316">
        <v>2</v>
      </c>
      <c r="AU2316">
        <v>8.0244</v>
      </c>
      <c r="AV2316">
        <v>2</v>
      </c>
      <c r="AW2316">
        <v>25</v>
      </c>
    </row>
    <row r="2317" spans="1:49" x14ac:dyDescent="0.25">
      <c r="A2317" t="s">
        <v>43</v>
      </c>
      <c r="B2317" t="s">
        <v>44</v>
      </c>
      <c r="C2317">
        <v>98</v>
      </c>
      <c r="D2317" t="s">
        <v>49</v>
      </c>
      <c r="E2317">
        <v>1</v>
      </c>
      <c r="F2317">
        <v>101</v>
      </c>
      <c r="G2317">
        <v>-9</v>
      </c>
      <c r="H2317">
        <v>9</v>
      </c>
      <c r="I2317">
        <v>20161217</v>
      </c>
      <c r="J2317">
        <v>217</v>
      </c>
      <c r="K2317">
        <v>-14.997299999999999</v>
      </c>
      <c r="L2317">
        <v>-103.0012</v>
      </c>
      <c r="M2317">
        <v>4160</v>
      </c>
      <c r="N2317">
        <v>4261.3999000000003</v>
      </c>
      <c r="O2317">
        <v>1.8633999999999999</v>
      </c>
      <c r="P2317">
        <v>34.676400000000001</v>
      </c>
      <c r="Q2317">
        <v>2</v>
      </c>
      <c r="R2317">
        <v>34.678199999999997</v>
      </c>
      <c r="S2317">
        <v>2</v>
      </c>
      <c r="T2317">
        <v>123.4</v>
      </c>
      <c r="U2317">
        <v>2</v>
      </c>
      <c r="V2317">
        <v>137.435</v>
      </c>
      <c r="W2317">
        <v>2</v>
      </c>
      <c r="X2317">
        <v>142.4</v>
      </c>
      <c r="Y2317">
        <v>6</v>
      </c>
      <c r="Z2317">
        <v>37.299999999999997</v>
      </c>
      <c r="AA2317">
        <v>6</v>
      </c>
      <c r="AB2317">
        <f t="shared" si="36"/>
        <v>3.6189933266497696</v>
      </c>
      <c r="AC2317">
        <v>0.01</v>
      </c>
      <c r="AD2317">
        <v>6</v>
      </c>
      <c r="AE2317">
        <v>2.5569999999999999</v>
      </c>
      <c r="AF2317">
        <v>6</v>
      </c>
      <c r="AG2317">
        <v>5.9999999999999995E-4</v>
      </c>
      <c r="AH2317">
        <v>2</v>
      </c>
      <c r="AI2317">
        <v>5.9999999999999995E-4</v>
      </c>
      <c r="AJ2317">
        <v>2</v>
      </c>
      <c r="AK2317">
        <v>0</v>
      </c>
      <c r="AL2317">
        <v>2</v>
      </c>
      <c r="AM2317">
        <v>0</v>
      </c>
      <c r="AN2317">
        <v>2</v>
      </c>
      <c r="AP2317">
        <v>1</v>
      </c>
      <c r="AQ2317">
        <v>2342.1999999999998</v>
      </c>
      <c r="AR2317">
        <v>6</v>
      </c>
      <c r="AS2317">
        <v>2431.8600999999999</v>
      </c>
      <c r="AT2317">
        <v>2</v>
      </c>
      <c r="AU2317">
        <v>7.5631000000000004</v>
      </c>
      <c r="AV2317">
        <v>6</v>
      </c>
      <c r="AW2317">
        <v>25</v>
      </c>
    </row>
    <row r="2318" spans="1:49" x14ac:dyDescent="0.25">
      <c r="A2318" t="s">
        <v>43</v>
      </c>
      <c r="B2318" t="s">
        <v>44</v>
      </c>
      <c r="C2318">
        <v>98</v>
      </c>
      <c r="D2318" t="s">
        <v>49</v>
      </c>
      <c r="E2318">
        <v>1</v>
      </c>
      <c r="F2318">
        <v>102</v>
      </c>
      <c r="G2318">
        <v>-9</v>
      </c>
      <c r="H2318">
        <v>9</v>
      </c>
      <c r="I2318">
        <v>20161217</v>
      </c>
      <c r="J2318">
        <v>217</v>
      </c>
      <c r="K2318">
        <v>-14.997299999999999</v>
      </c>
      <c r="L2318">
        <v>-103.0012</v>
      </c>
      <c r="M2318">
        <v>4160</v>
      </c>
      <c r="N2318">
        <v>3850.1001000000001</v>
      </c>
      <c r="O2318">
        <v>1.8321000000000001</v>
      </c>
      <c r="P2318">
        <v>34.676600000000001</v>
      </c>
      <c r="Q2318">
        <v>2</v>
      </c>
      <c r="R2318">
        <v>34.678600000000003</v>
      </c>
      <c r="S2318">
        <v>2</v>
      </c>
      <c r="T2318">
        <v>123.8</v>
      </c>
      <c r="U2318">
        <v>2</v>
      </c>
      <c r="V2318">
        <v>137.51400000000001</v>
      </c>
      <c r="W2318">
        <v>2</v>
      </c>
      <c r="X2318">
        <v>140.69999999999999</v>
      </c>
      <c r="Y2318">
        <v>6</v>
      </c>
      <c r="Z2318">
        <v>37.1</v>
      </c>
      <c r="AA2318">
        <v>6</v>
      </c>
      <c r="AB2318">
        <f t="shared" si="36"/>
        <v>3.6136169696133895</v>
      </c>
      <c r="AC2318">
        <v>0.01</v>
      </c>
      <c r="AD2318">
        <v>6</v>
      </c>
      <c r="AE2318">
        <v>2.5569999999999999</v>
      </c>
      <c r="AF2318">
        <v>6</v>
      </c>
      <c r="AH2318">
        <v>9</v>
      </c>
      <c r="AJ2318">
        <v>9</v>
      </c>
      <c r="AL2318">
        <v>9</v>
      </c>
      <c r="AN2318">
        <v>9</v>
      </c>
      <c r="AP2318">
        <v>9</v>
      </c>
      <c r="AQ2318">
        <v>2338.6001000000001</v>
      </c>
      <c r="AR2318">
        <v>2</v>
      </c>
      <c r="AS2318">
        <v>2431.6498999999999</v>
      </c>
      <c r="AT2318">
        <v>2</v>
      </c>
      <c r="AU2318">
        <v>7.5617000000000001</v>
      </c>
      <c r="AV2318">
        <v>2</v>
      </c>
      <c r="AW2318">
        <v>25</v>
      </c>
    </row>
    <row r="2319" spans="1:49" x14ac:dyDescent="0.25">
      <c r="A2319" t="s">
        <v>43</v>
      </c>
      <c r="B2319" t="s">
        <v>44</v>
      </c>
      <c r="C2319">
        <v>98</v>
      </c>
      <c r="D2319" t="s">
        <v>49</v>
      </c>
      <c r="E2319">
        <v>1</v>
      </c>
      <c r="F2319">
        <v>103</v>
      </c>
      <c r="G2319">
        <v>-9</v>
      </c>
      <c r="H2319">
        <v>9</v>
      </c>
      <c r="I2319">
        <v>20161217</v>
      </c>
      <c r="J2319">
        <v>217</v>
      </c>
      <c r="K2319">
        <v>-14.997299999999999</v>
      </c>
      <c r="L2319">
        <v>-103.0012</v>
      </c>
      <c r="M2319">
        <v>4160</v>
      </c>
      <c r="N2319">
        <v>3444.5</v>
      </c>
      <c r="O2319">
        <v>1.8126</v>
      </c>
      <c r="P2319">
        <v>34.677100000000003</v>
      </c>
      <c r="Q2319">
        <v>2</v>
      </c>
      <c r="R2319">
        <v>34.678400000000003</v>
      </c>
      <c r="S2319">
        <v>2</v>
      </c>
      <c r="T2319">
        <v>126.1</v>
      </c>
      <c r="U2319">
        <v>2</v>
      </c>
      <c r="V2319">
        <v>140.18199999999999</v>
      </c>
      <c r="W2319">
        <v>2</v>
      </c>
      <c r="X2319">
        <v>137</v>
      </c>
      <c r="Y2319">
        <v>6</v>
      </c>
      <c r="Z2319">
        <v>36.9</v>
      </c>
      <c r="AA2319">
        <v>6</v>
      </c>
      <c r="AB2319">
        <f t="shared" si="36"/>
        <v>3.6082115510464816</v>
      </c>
      <c r="AC2319">
        <v>0</v>
      </c>
      <c r="AD2319">
        <v>6</v>
      </c>
      <c r="AE2319">
        <v>2.5579999999999998</v>
      </c>
      <c r="AF2319">
        <v>6</v>
      </c>
      <c r="AH2319">
        <v>9</v>
      </c>
      <c r="AJ2319">
        <v>9</v>
      </c>
      <c r="AL2319">
        <v>9</v>
      </c>
      <c r="AN2319">
        <v>9</v>
      </c>
      <c r="AP2319">
        <v>9</v>
      </c>
      <c r="AQ2319">
        <v>2336.6999999999998</v>
      </c>
      <c r="AR2319">
        <v>2</v>
      </c>
      <c r="AS2319">
        <v>2428.5700999999999</v>
      </c>
      <c r="AT2319">
        <v>2</v>
      </c>
      <c r="AU2319">
        <v>7.5639000000000003</v>
      </c>
      <c r="AV2319">
        <v>2</v>
      </c>
      <c r="AW2319">
        <v>25</v>
      </c>
    </row>
    <row r="2320" spans="1:49" x14ac:dyDescent="0.25">
      <c r="A2320" t="s">
        <v>43</v>
      </c>
      <c r="B2320" t="s">
        <v>44</v>
      </c>
      <c r="C2320">
        <v>98</v>
      </c>
      <c r="D2320" t="s">
        <v>49</v>
      </c>
      <c r="E2320">
        <v>1</v>
      </c>
      <c r="F2320">
        <v>104</v>
      </c>
      <c r="G2320">
        <v>-9</v>
      </c>
      <c r="H2320">
        <v>9</v>
      </c>
      <c r="I2320">
        <v>20161217</v>
      </c>
      <c r="J2320">
        <v>217</v>
      </c>
      <c r="K2320">
        <v>-14.997299999999999</v>
      </c>
      <c r="L2320">
        <v>-103.0012</v>
      </c>
      <c r="M2320">
        <v>4160</v>
      </c>
      <c r="N2320">
        <v>3120</v>
      </c>
      <c r="O2320">
        <v>1.8066</v>
      </c>
      <c r="P2320">
        <v>34.676900000000003</v>
      </c>
      <c r="Q2320">
        <v>2</v>
      </c>
      <c r="R2320">
        <v>34.6783</v>
      </c>
      <c r="S2320">
        <v>2</v>
      </c>
      <c r="T2320">
        <v>129.1</v>
      </c>
      <c r="U2320">
        <v>2</v>
      </c>
      <c r="V2320">
        <v>147.66499999999999</v>
      </c>
      <c r="W2320">
        <v>2</v>
      </c>
      <c r="X2320">
        <v>133</v>
      </c>
      <c r="Y2320">
        <v>6</v>
      </c>
      <c r="Z2320">
        <v>36.5</v>
      </c>
      <c r="AA2320">
        <v>6</v>
      </c>
      <c r="AB2320">
        <f t="shared" si="36"/>
        <v>3.597312260588446</v>
      </c>
      <c r="AC2320">
        <v>0</v>
      </c>
      <c r="AD2320">
        <v>6</v>
      </c>
      <c r="AE2320">
        <v>2.544</v>
      </c>
      <c r="AF2320">
        <v>6</v>
      </c>
      <c r="AH2320">
        <v>9</v>
      </c>
      <c r="AJ2320">
        <v>9</v>
      </c>
      <c r="AL2320">
        <v>9</v>
      </c>
      <c r="AN2320">
        <v>9</v>
      </c>
      <c r="AP2320">
        <v>9</v>
      </c>
      <c r="AQ2320">
        <v>2329.5</v>
      </c>
      <c r="AR2320">
        <v>2</v>
      </c>
      <c r="AS2320">
        <v>2423.6698999999999</v>
      </c>
      <c r="AT2320">
        <v>6</v>
      </c>
      <c r="AU2320">
        <v>7.5694999999999997</v>
      </c>
      <c r="AV2320">
        <v>2</v>
      </c>
      <c r="AW2320">
        <v>25</v>
      </c>
    </row>
    <row r="2321" spans="1:49" x14ac:dyDescent="0.25">
      <c r="A2321" t="s">
        <v>43</v>
      </c>
      <c r="B2321" t="s">
        <v>44</v>
      </c>
      <c r="C2321">
        <v>98</v>
      </c>
      <c r="D2321" t="s">
        <v>49</v>
      </c>
      <c r="E2321">
        <v>1</v>
      </c>
      <c r="F2321">
        <v>105</v>
      </c>
      <c r="G2321">
        <v>-9</v>
      </c>
      <c r="H2321">
        <v>9</v>
      </c>
      <c r="I2321">
        <v>20161217</v>
      </c>
      <c r="J2321">
        <v>217</v>
      </c>
      <c r="K2321">
        <v>-14.997299999999999</v>
      </c>
      <c r="L2321">
        <v>-103.0012</v>
      </c>
      <c r="M2321">
        <v>4160</v>
      </c>
      <c r="N2321">
        <v>2793.8998999999999</v>
      </c>
      <c r="O2321">
        <v>1.8136000000000001</v>
      </c>
      <c r="P2321">
        <v>34.674500000000002</v>
      </c>
      <c r="Q2321">
        <v>2</v>
      </c>
      <c r="R2321">
        <v>34.677199999999999</v>
      </c>
      <c r="S2321">
        <v>2</v>
      </c>
      <c r="T2321">
        <v>132.4</v>
      </c>
      <c r="U2321">
        <v>2</v>
      </c>
      <c r="V2321">
        <v>147.35</v>
      </c>
      <c r="W2321">
        <v>2</v>
      </c>
      <c r="X2321">
        <v>127.8</v>
      </c>
      <c r="Y2321">
        <v>2</v>
      </c>
      <c r="Z2321">
        <v>36.1</v>
      </c>
      <c r="AA2321">
        <v>2</v>
      </c>
      <c r="AB2321">
        <f t="shared" si="36"/>
        <v>3.5862928653388351</v>
      </c>
      <c r="AC2321">
        <v>0</v>
      </c>
      <c r="AD2321">
        <v>2</v>
      </c>
      <c r="AE2321">
        <v>2.5219999999999998</v>
      </c>
      <c r="AF2321">
        <v>2</v>
      </c>
      <c r="AH2321">
        <v>9</v>
      </c>
      <c r="AJ2321">
        <v>9</v>
      </c>
      <c r="AL2321">
        <v>9</v>
      </c>
      <c r="AN2321">
        <v>9</v>
      </c>
      <c r="AP2321">
        <v>9</v>
      </c>
      <c r="AQ2321">
        <v>2323.5</v>
      </c>
      <c r="AR2321">
        <v>2</v>
      </c>
      <c r="AS2321">
        <v>2415.9699999999998</v>
      </c>
      <c r="AT2321">
        <v>2</v>
      </c>
      <c r="AU2321">
        <v>7.5670999999999999</v>
      </c>
      <c r="AV2321">
        <v>2</v>
      </c>
      <c r="AW2321">
        <v>25</v>
      </c>
    </row>
    <row r="2322" spans="1:49" x14ac:dyDescent="0.25">
      <c r="A2322" t="s">
        <v>43</v>
      </c>
      <c r="B2322" t="s">
        <v>44</v>
      </c>
      <c r="C2322">
        <v>98</v>
      </c>
      <c r="D2322" t="s">
        <v>49</v>
      </c>
      <c r="E2322">
        <v>1</v>
      </c>
      <c r="F2322">
        <v>106</v>
      </c>
      <c r="G2322">
        <v>-9</v>
      </c>
      <c r="H2322">
        <v>9</v>
      </c>
      <c r="I2322">
        <v>20161217</v>
      </c>
      <c r="J2322">
        <v>217</v>
      </c>
      <c r="K2322">
        <v>-14.997299999999999</v>
      </c>
      <c r="L2322">
        <v>-103.0012</v>
      </c>
      <c r="M2322">
        <v>4160</v>
      </c>
      <c r="N2322">
        <v>2474.5</v>
      </c>
      <c r="O2322">
        <v>1.8526</v>
      </c>
      <c r="P2322">
        <v>34.668199999999999</v>
      </c>
      <c r="Q2322">
        <v>2</v>
      </c>
      <c r="R2322">
        <v>34.672199999999997</v>
      </c>
      <c r="S2322">
        <v>2</v>
      </c>
      <c r="T2322">
        <v>133.80000000000001</v>
      </c>
      <c r="U2322">
        <v>2</v>
      </c>
      <c r="V2322">
        <v>148.1</v>
      </c>
      <c r="W2322">
        <v>2</v>
      </c>
      <c r="X2322">
        <v>123.8</v>
      </c>
      <c r="Y2322">
        <v>2</v>
      </c>
      <c r="Z2322">
        <v>36</v>
      </c>
      <c r="AA2322">
        <v>2</v>
      </c>
      <c r="AB2322">
        <f t="shared" si="36"/>
        <v>3.5835189384561099</v>
      </c>
      <c r="AC2322">
        <v>0</v>
      </c>
      <c r="AD2322">
        <v>2</v>
      </c>
      <c r="AE2322">
        <v>2.4940000000000002</v>
      </c>
      <c r="AF2322">
        <v>2</v>
      </c>
      <c r="AH2322">
        <v>9</v>
      </c>
      <c r="AJ2322">
        <v>9</v>
      </c>
      <c r="AL2322">
        <v>9</v>
      </c>
      <c r="AN2322">
        <v>9</v>
      </c>
      <c r="AP2322">
        <v>9</v>
      </c>
      <c r="AQ2322">
        <v>2317.3000000000002</v>
      </c>
      <c r="AR2322">
        <v>2</v>
      </c>
      <c r="AS2322">
        <v>2407.9099000000001</v>
      </c>
      <c r="AT2322">
        <v>2</v>
      </c>
      <c r="AU2322">
        <v>7.5632000000000001</v>
      </c>
      <c r="AV2322">
        <v>6</v>
      </c>
      <c r="AW2322">
        <v>25</v>
      </c>
    </row>
    <row r="2323" spans="1:49" x14ac:dyDescent="0.25">
      <c r="A2323" t="s">
        <v>43</v>
      </c>
      <c r="B2323" t="s">
        <v>44</v>
      </c>
      <c r="C2323">
        <v>98</v>
      </c>
      <c r="D2323" t="s">
        <v>49</v>
      </c>
      <c r="E2323">
        <v>1</v>
      </c>
      <c r="F2323">
        <v>107</v>
      </c>
      <c r="G2323">
        <v>-9</v>
      </c>
      <c r="H2323">
        <v>9</v>
      </c>
      <c r="I2323">
        <v>20161217</v>
      </c>
      <c r="J2323">
        <v>217</v>
      </c>
      <c r="K2323">
        <v>-14.997299999999999</v>
      </c>
      <c r="L2323">
        <v>-103.0012</v>
      </c>
      <c r="M2323">
        <v>4160</v>
      </c>
      <c r="N2323">
        <v>2153.8998999999999</v>
      </c>
      <c r="O2323">
        <v>2.0512999999999999</v>
      </c>
      <c r="P2323">
        <v>34.650700000000001</v>
      </c>
      <c r="Q2323">
        <v>2</v>
      </c>
      <c r="R2323">
        <v>34.655500000000004</v>
      </c>
      <c r="S2323">
        <v>2</v>
      </c>
      <c r="T2323">
        <v>122.9</v>
      </c>
      <c r="U2323">
        <v>2</v>
      </c>
      <c r="V2323">
        <v>135.68010000000001</v>
      </c>
      <c r="W2323">
        <v>2</v>
      </c>
      <c r="X2323">
        <v>121.5</v>
      </c>
      <c r="Y2323">
        <v>2</v>
      </c>
      <c r="Z2323">
        <v>37</v>
      </c>
      <c r="AA2323">
        <v>2</v>
      </c>
      <c r="AB2323">
        <f t="shared" si="36"/>
        <v>3.6109179126442243</v>
      </c>
      <c r="AC2323">
        <v>0</v>
      </c>
      <c r="AD2323">
        <v>2</v>
      </c>
      <c r="AE2323">
        <v>2.6219999999999999</v>
      </c>
      <c r="AF2323">
        <v>2</v>
      </c>
      <c r="AH2323">
        <v>9</v>
      </c>
      <c r="AJ2323">
        <v>9</v>
      </c>
      <c r="AL2323">
        <v>9</v>
      </c>
      <c r="AN2323">
        <v>9</v>
      </c>
      <c r="AP2323">
        <v>9</v>
      </c>
      <c r="AQ2323">
        <v>2322</v>
      </c>
      <c r="AR2323">
        <v>6</v>
      </c>
      <c r="AS2323">
        <v>2403.6898999999999</v>
      </c>
      <c r="AT2323">
        <v>2</v>
      </c>
      <c r="AU2323">
        <v>7.5362</v>
      </c>
      <c r="AV2323">
        <v>2</v>
      </c>
      <c r="AW2323">
        <v>25</v>
      </c>
    </row>
    <row r="2324" spans="1:49" x14ac:dyDescent="0.25">
      <c r="A2324" t="s">
        <v>43</v>
      </c>
      <c r="B2324" t="s">
        <v>44</v>
      </c>
      <c r="C2324">
        <v>98</v>
      </c>
      <c r="D2324" t="s">
        <v>49</v>
      </c>
      <c r="E2324">
        <v>1</v>
      </c>
      <c r="F2324">
        <v>108</v>
      </c>
      <c r="G2324">
        <v>-9</v>
      </c>
      <c r="H2324">
        <v>9</v>
      </c>
      <c r="I2324">
        <v>20161217</v>
      </c>
      <c r="J2324">
        <v>217</v>
      </c>
      <c r="K2324">
        <v>-14.997299999999999</v>
      </c>
      <c r="L2324">
        <v>-103.0012</v>
      </c>
      <c r="M2324">
        <v>4160</v>
      </c>
      <c r="N2324">
        <v>1835.8</v>
      </c>
      <c r="O2324">
        <v>2.4331999999999998</v>
      </c>
      <c r="P2324">
        <v>34.624299999999998</v>
      </c>
      <c r="Q2324">
        <v>2</v>
      </c>
      <c r="R2324">
        <v>34.626800000000003</v>
      </c>
      <c r="S2324">
        <v>2</v>
      </c>
      <c r="T2324">
        <v>104.1</v>
      </c>
      <c r="U2324">
        <v>2</v>
      </c>
      <c r="V2324">
        <v>114.654</v>
      </c>
      <c r="W2324">
        <v>2</v>
      </c>
      <c r="X2324">
        <v>118.5</v>
      </c>
      <c r="Y2324">
        <v>2</v>
      </c>
      <c r="Z2324">
        <v>38.700000000000003</v>
      </c>
      <c r="AA2324">
        <v>2</v>
      </c>
      <c r="AB2324">
        <f t="shared" si="36"/>
        <v>3.655839600035736</v>
      </c>
      <c r="AC2324">
        <v>0</v>
      </c>
      <c r="AD2324">
        <v>2</v>
      </c>
      <c r="AE2324">
        <v>2.7919999999999998</v>
      </c>
      <c r="AF2324">
        <v>2</v>
      </c>
      <c r="AH2324">
        <v>9</v>
      </c>
      <c r="AJ2324">
        <v>9</v>
      </c>
      <c r="AL2324">
        <v>9</v>
      </c>
      <c r="AN2324">
        <v>9</v>
      </c>
      <c r="AP2324">
        <v>9</v>
      </c>
      <c r="AQ2324">
        <v>2328.1999999999998</v>
      </c>
      <c r="AR2324">
        <v>2</v>
      </c>
      <c r="AS2324">
        <v>2397.4699999999998</v>
      </c>
      <c r="AT2324">
        <v>2</v>
      </c>
      <c r="AU2324">
        <v>7.4988000000000001</v>
      </c>
      <c r="AV2324">
        <v>2</v>
      </c>
      <c r="AW2324">
        <v>25</v>
      </c>
    </row>
    <row r="2325" spans="1:49" x14ac:dyDescent="0.25">
      <c r="A2325" t="s">
        <v>43</v>
      </c>
      <c r="B2325" t="s">
        <v>44</v>
      </c>
      <c r="C2325">
        <v>98</v>
      </c>
      <c r="D2325" t="s">
        <v>49</v>
      </c>
      <c r="E2325">
        <v>1</v>
      </c>
      <c r="F2325">
        <v>109</v>
      </c>
      <c r="G2325">
        <v>-9</v>
      </c>
      <c r="H2325">
        <v>9</v>
      </c>
      <c r="I2325">
        <v>20161217</v>
      </c>
      <c r="J2325">
        <v>217</v>
      </c>
      <c r="K2325">
        <v>-14.997299999999999</v>
      </c>
      <c r="L2325">
        <v>-103.0012</v>
      </c>
      <c r="M2325">
        <v>4160</v>
      </c>
      <c r="N2325">
        <v>1555.6</v>
      </c>
      <c r="O2325">
        <v>2.9626999999999999</v>
      </c>
      <c r="P2325">
        <v>34.591700000000003</v>
      </c>
      <c r="Q2325">
        <v>2</v>
      </c>
      <c r="R2325">
        <v>34.594999999999999</v>
      </c>
      <c r="S2325">
        <v>6</v>
      </c>
      <c r="T2325">
        <v>87.4</v>
      </c>
      <c r="U2325">
        <v>2</v>
      </c>
      <c r="V2325">
        <v>95.483999999999995</v>
      </c>
      <c r="W2325">
        <v>2</v>
      </c>
      <c r="X2325">
        <v>108</v>
      </c>
      <c r="Y2325">
        <v>2</v>
      </c>
      <c r="Z2325">
        <v>40.4</v>
      </c>
      <c r="AA2325">
        <v>2</v>
      </c>
      <c r="AB2325">
        <f t="shared" si="36"/>
        <v>3.6988297849671046</v>
      </c>
      <c r="AC2325">
        <v>0</v>
      </c>
      <c r="AD2325">
        <v>2</v>
      </c>
      <c r="AE2325">
        <v>2.931</v>
      </c>
      <c r="AF2325">
        <v>2</v>
      </c>
      <c r="AH2325">
        <v>9</v>
      </c>
      <c r="AJ2325">
        <v>9</v>
      </c>
      <c r="AL2325">
        <v>9</v>
      </c>
      <c r="AN2325">
        <v>9</v>
      </c>
      <c r="AP2325">
        <v>9</v>
      </c>
      <c r="AQ2325">
        <v>2326.3998999999999</v>
      </c>
      <c r="AR2325">
        <v>2</v>
      </c>
      <c r="AS2325">
        <v>2381.25</v>
      </c>
      <c r="AT2325">
        <v>2</v>
      </c>
      <c r="AU2325">
        <v>7.4631999999999996</v>
      </c>
      <c r="AV2325">
        <v>2</v>
      </c>
      <c r="AW2325">
        <v>25</v>
      </c>
    </row>
    <row r="2326" spans="1:49" x14ac:dyDescent="0.25">
      <c r="A2326" t="s">
        <v>43</v>
      </c>
      <c r="B2326" t="s">
        <v>44</v>
      </c>
      <c r="C2326">
        <v>98</v>
      </c>
      <c r="D2326" t="s">
        <v>49</v>
      </c>
      <c r="E2326">
        <v>1</v>
      </c>
      <c r="F2326">
        <v>110</v>
      </c>
      <c r="G2326">
        <v>-9</v>
      </c>
      <c r="H2326">
        <v>9</v>
      </c>
      <c r="I2326">
        <v>20161217</v>
      </c>
      <c r="J2326">
        <v>217</v>
      </c>
      <c r="K2326">
        <v>-14.997299999999999</v>
      </c>
      <c r="L2326">
        <v>-103.0012</v>
      </c>
      <c r="M2326">
        <v>4160</v>
      </c>
      <c r="N2326">
        <v>1370.2</v>
      </c>
      <c r="O2326">
        <v>3.3384999999999998</v>
      </c>
      <c r="P2326">
        <v>34.569400000000002</v>
      </c>
      <c r="Q2326">
        <v>2</v>
      </c>
      <c r="R2326">
        <v>34.572800000000001</v>
      </c>
      <c r="S2326">
        <v>2</v>
      </c>
      <c r="T2326">
        <v>80.3</v>
      </c>
      <c r="U2326">
        <v>2</v>
      </c>
      <c r="V2326">
        <v>87.391999999999996</v>
      </c>
      <c r="W2326">
        <v>2</v>
      </c>
      <c r="X2326">
        <v>98.2</v>
      </c>
      <c r="Y2326">
        <v>2</v>
      </c>
      <c r="Z2326">
        <v>41.1</v>
      </c>
      <c r="AA2326">
        <v>2</v>
      </c>
      <c r="AB2326">
        <f t="shared" si="36"/>
        <v>3.7160081215021892</v>
      </c>
      <c r="AC2326">
        <v>0.01</v>
      </c>
      <c r="AD2326">
        <v>2</v>
      </c>
      <c r="AE2326">
        <v>2.9830000000000001</v>
      </c>
      <c r="AF2326">
        <v>2</v>
      </c>
      <c r="AH2326">
        <v>9</v>
      </c>
      <c r="AJ2326">
        <v>9</v>
      </c>
      <c r="AL2326">
        <v>9</v>
      </c>
      <c r="AN2326">
        <v>9</v>
      </c>
      <c r="AP2326">
        <v>9</v>
      </c>
      <c r="AQ2326">
        <v>2323.5</v>
      </c>
      <c r="AR2326">
        <v>2</v>
      </c>
      <c r="AS2326">
        <v>2369.6898999999999</v>
      </c>
      <c r="AT2326">
        <v>2</v>
      </c>
      <c r="AU2326">
        <v>7.4466000000000001</v>
      </c>
      <c r="AV2326">
        <v>2</v>
      </c>
      <c r="AW2326">
        <v>25</v>
      </c>
    </row>
    <row r="2327" spans="1:49" x14ac:dyDescent="0.25">
      <c r="A2327" t="s">
        <v>43</v>
      </c>
      <c r="B2327" t="s">
        <v>44</v>
      </c>
      <c r="C2327">
        <v>98</v>
      </c>
      <c r="D2327" t="s">
        <v>49</v>
      </c>
      <c r="E2327">
        <v>1</v>
      </c>
      <c r="F2327">
        <v>111</v>
      </c>
      <c r="G2327">
        <v>-9</v>
      </c>
      <c r="H2327">
        <v>9</v>
      </c>
      <c r="I2327">
        <v>20161217</v>
      </c>
      <c r="J2327">
        <v>217</v>
      </c>
      <c r="K2327">
        <v>-14.997299999999999</v>
      </c>
      <c r="L2327">
        <v>-103.0012</v>
      </c>
      <c r="M2327">
        <v>4160</v>
      </c>
      <c r="N2327">
        <v>1224.8</v>
      </c>
      <c r="O2327">
        <v>3.7004999999999999</v>
      </c>
      <c r="P2327">
        <v>34.552100000000003</v>
      </c>
      <c r="Q2327">
        <v>2</v>
      </c>
      <c r="R2327">
        <v>34.552700000000002</v>
      </c>
      <c r="S2327">
        <v>2</v>
      </c>
      <c r="T2327">
        <v>75.5</v>
      </c>
      <c r="U2327">
        <v>2</v>
      </c>
      <c r="V2327">
        <v>82.081999999999994</v>
      </c>
      <c r="W2327">
        <v>2</v>
      </c>
      <c r="X2327">
        <v>89.4</v>
      </c>
      <c r="Y2327">
        <v>2</v>
      </c>
      <c r="Z2327">
        <v>41.6</v>
      </c>
      <c r="AA2327">
        <v>2</v>
      </c>
      <c r="AB2327">
        <f t="shared" si="36"/>
        <v>3.7281001672672178</v>
      </c>
      <c r="AC2327">
        <v>0.01</v>
      </c>
      <c r="AD2327">
        <v>2</v>
      </c>
      <c r="AE2327">
        <v>3.016</v>
      </c>
      <c r="AF2327">
        <v>2</v>
      </c>
      <c r="AH2327">
        <v>9</v>
      </c>
      <c r="AJ2327">
        <v>9</v>
      </c>
      <c r="AL2327">
        <v>9</v>
      </c>
      <c r="AN2327">
        <v>9</v>
      </c>
      <c r="AP2327">
        <v>9</v>
      </c>
      <c r="AQ2327">
        <v>2318.1001000000001</v>
      </c>
      <c r="AR2327">
        <v>2</v>
      </c>
      <c r="AS2327">
        <v>2360.0300000000002</v>
      </c>
      <c r="AT2327">
        <v>2</v>
      </c>
      <c r="AU2327">
        <v>7.4360999999999997</v>
      </c>
      <c r="AV2327">
        <v>2</v>
      </c>
      <c r="AW2327">
        <v>25</v>
      </c>
    </row>
    <row r="2328" spans="1:49" x14ac:dyDescent="0.25">
      <c r="A2328" t="s">
        <v>43</v>
      </c>
      <c r="B2328" t="s">
        <v>44</v>
      </c>
      <c r="C2328">
        <v>98</v>
      </c>
      <c r="D2328" t="s">
        <v>49</v>
      </c>
      <c r="E2328">
        <v>1</v>
      </c>
      <c r="F2328">
        <v>112</v>
      </c>
      <c r="G2328">
        <v>-9</v>
      </c>
      <c r="H2328">
        <v>9</v>
      </c>
      <c r="I2328">
        <v>20161217</v>
      </c>
      <c r="J2328">
        <v>217</v>
      </c>
      <c r="K2328">
        <v>-14.997299999999999</v>
      </c>
      <c r="L2328">
        <v>-103.0012</v>
      </c>
      <c r="M2328">
        <v>4160</v>
      </c>
      <c r="N2328">
        <v>1085.2</v>
      </c>
      <c r="O2328">
        <v>4.1660000000000004</v>
      </c>
      <c r="P2328">
        <v>34.532299999999999</v>
      </c>
      <c r="Q2328">
        <v>2</v>
      </c>
      <c r="R2328">
        <v>34.537199999999999</v>
      </c>
      <c r="S2328">
        <v>2</v>
      </c>
      <c r="T2328">
        <v>70</v>
      </c>
      <c r="U2328">
        <v>2</v>
      </c>
      <c r="V2328">
        <v>76.216999999999999</v>
      </c>
      <c r="W2328">
        <v>2</v>
      </c>
      <c r="X2328">
        <v>78.5</v>
      </c>
      <c r="Y2328">
        <v>2</v>
      </c>
      <c r="Z2328">
        <v>42.1</v>
      </c>
      <c r="AA2328">
        <v>2</v>
      </c>
      <c r="AB2328">
        <f t="shared" si="36"/>
        <v>3.7400477406883357</v>
      </c>
      <c r="AC2328">
        <v>0.01</v>
      </c>
      <c r="AD2328">
        <v>2</v>
      </c>
      <c r="AE2328">
        <v>3.0230000000000001</v>
      </c>
      <c r="AF2328">
        <v>2</v>
      </c>
      <c r="AG2328">
        <v>1.5E-3</v>
      </c>
      <c r="AH2328">
        <v>6</v>
      </c>
      <c r="AI2328">
        <v>1.1000000000000001E-3</v>
      </c>
      <c r="AJ2328">
        <v>6</v>
      </c>
      <c r="AK2328">
        <v>0</v>
      </c>
      <c r="AL2328">
        <v>6</v>
      </c>
      <c r="AM2328">
        <v>0</v>
      </c>
      <c r="AN2328">
        <v>6</v>
      </c>
      <c r="AP2328">
        <v>1</v>
      </c>
      <c r="AQ2328">
        <v>2308.5</v>
      </c>
      <c r="AR2328">
        <v>2</v>
      </c>
      <c r="AS2328">
        <v>2347.8899000000001</v>
      </c>
      <c r="AT2328">
        <v>2</v>
      </c>
      <c r="AU2328">
        <v>7.4264000000000001</v>
      </c>
      <c r="AV2328">
        <v>2</v>
      </c>
      <c r="AW2328">
        <v>25</v>
      </c>
    </row>
    <row r="2329" spans="1:49" x14ac:dyDescent="0.25">
      <c r="A2329" t="s">
        <v>43</v>
      </c>
      <c r="B2329" t="s">
        <v>44</v>
      </c>
      <c r="C2329">
        <v>98</v>
      </c>
      <c r="D2329" t="s">
        <v>49</v>
      </c>
      <c r="E2329">
        <v>1</v>
      </c>
      <c r="F2329">
        <v>113</v>
      </c>
      <c r="G2329">
        <v>-9</v>
      </c>
      <c r="H2329">
        <v>9</v>
      </c>
      <c r="I2329">
        <v>20161217</v>
      </c>
      <c r="J2329">
        <v>217</v>
      </c>
      <c r="K2329">
        <v>-14.997299999999999</v>
      </c>
      <c r="L2329">
        <v>-103.0012</v>
      </c>
      <c r="M2329">
        <v>4160</v>
      </c>
      <c r="N2329">
        <v>944.7</v>
      </c>
      <c r="O2329">
        <v>4.6266999999999996</v>
      </c>
      <c r="P2329">
        <v>34.518999999999998</v>
      </c>
      <c r="Q2329">
        <v>2</v>
      </c>
      <c r="R2329">
        <v>34.521000000000001</v>
      </c>
      <c r="S2329">
        <v>2</v>
      </c>
      <c r="T2329">
        <v>60.9</v>
      </c>
      <c r="U2329">
        <v>2</v>
      </c>
      <c r="V2329">
        <v>66.67</v>
      </c>
      <c r="W2329">
        <v>2</v>
      </c>
      <c r="X2329">
        <v>69.400000000000006</v>
      </c>
      <c r="Y2329">
        <v>2</v>
      </c>
      <c r="Z2329">
        <v>42.9</v>
      </c>
      <c r="AA2329">
        <v>2</v>
      </c>
      <c r="AB2329">
        <f t="shared" si="36"/>
        <v>3.7588718259339711</v>
      </c>
      <c r="AC2329">
        <v>0.01</v>
      </c>
      <c r="AD2329">
        <v>2</v>
      </c>
      <c r="AE2329">
        <v>3.06</v>
      </c>
      <c r="AF2329">
        <v>2</v>
      </c>
      <c r="AG2329">
        <v>2.0999999999999999E-3</v>
      </c>
      <c r="AH2329">
        <v>2</v>
      </c>
      <c r="AI2329">
        <v>1.6000000000000001E-3</v>
      </c>
      <c r="AJ2329">
        <v>2</v>
      </c>
      <c r="AK2329">
        <v>0</v>
      </c>
      <c r="AL2329">
        <v>2</v>
      </c>
      <c r="AM2329">
        <v>0</v>
      </c>
      <c r="AN2329">
        <v>2</v>
      </c>
      <c r="AP2329">
        <v>1</v>
      </c>
      <c r="AQ2329">
        <v>2303.1999999999998</v>
      </c>
      <c r="AR2329">
        <v>2</v>
      </c>
      <c r="AS2329">
        <v>2334.3600999999999</v>
      </c>
      <c r="AT2329">
        <v>2</v>
      </c>
      <c r="AU2329">
        <v>7.4103000000000003</v>
      </c>
      <c r="AV2329">
        <v>2</v>
      </c>
      <c r="AW2329">
        <v>25</v>
      </c>
    </row>
    <row r="2330" spans="1:49" x14ac:dyDescent="0.25">
      <c r="A2330" t="s">
        <v>43</v>
      </c>
      <c r="B2330" t="s">
        <v>44</v>
      </c>
      <c r="C2330">
        <v>98</v>
      </c>
      <c r="D2330" t="s">
        <v>49</v>
      </c>
      <c r="E2330">
        <v>1</v>
      </c>
      <c r="F2330">
        <v>114</v>
      </c>
      <c r="G2330">
        <v>-9</v>
      </c>
      <c r="H2330">
        <v>9</v>
      </c>
      <c r="I2330">
        <v>20161217</v>
      </c>
      <c r="J2330">
        <v>217</v>
      </c>
      <c r="K2330">
        <v>-14.997299999999999</v>
      </c>
      <c r="L2330">
        <v>-103.0012</v>
      </c>
      <c r="M2330">
        <v>4160</v>
      </c>
      <c r="N2330">
        <v>811</v>
      </c>
      <c r="O2330">
        <v>5.1935000000000002</v>
      </c>
      <c r="P2330">
        <v>34.502000000000002</v>
      </c>
      <c r="Q2330">
        <v>2</v>
      </c>
      <c r="R2330">
        <v>34.506500000000003</v>
      </c>
      <c r="S2330">
        <v>2</v>
      </c>
      <c r="T2330">
        <v>53.4</v>
      </c>
      <c r="U2330">
        <v>2</v>
      </c>
      <c r="V2330">
        <v>58.76</v>
      </c>
      <c r="W2330">
        <v>6</v>
      </c>
      <c r="X2330">
        <v>58.1</v>
      </c>
      <c r="Y2330">
        <v>2</v>
      </c>
      <c r="Z2330">
        <v>43.2</v>
      </c>
      <c r="AA2330">
        <v>2</v>
      </c>
      <c r="AB2330">
        <f t="shared" si="36"/>
        <v>3.7658404952500648</v>
      </c>
      <c r="AC2330">
        <v>0.01</v>
      </c>
      <c r="AD2330">
        <v>2</v>
      </c>
      <c r="AE2330">
        <v>3.073</v>
      </c>
      <c r="AF2330">
        <v>2</v>
      </c>
      <c r="AG2330">
        <v>4.7000000000000002E-3</v>
      </c>
      <c r="AH2330">
        <v>2</v>
      </c>
      <c r="AI2330">
        <v>2.8E-3</v>
      </c>
      <c r="AJ2330">
        <v>2</v>
      </c>
      <c r="AK2330">
        <v>0</v>
      </c>
      <c r="AL2330">
        <v>2</v>
      </c>
      <c r="AM2330">
        <v>1.5699999999999999E-2</v>
      </c>
      <c r="AN2330">
        <v>2</v>
      </c>
      <c r="AP2330">
        <v>1</v>
      </c>
      <c r="AQ2330">
        <v>2293.8998999999999</v>
      </c>
      <c r="AR2330">
        <v>2</v>
      </c>
      <c r="AS2330">
        <v>2323.1201000000001</v>
      </c>
      <c r="AT2330">
        <v>2</v>
      </c>
      <c r="AU2330">
        <v>7.3975999999999997</v>
      </c>
      <c r="AV2330">
        <v>2</v>
      </c>
      <c r="AW2330">
        <v>25</v>
      </c>
    </row>
    <row r="2331" spans="1:49" x14ac:dyDescent="0.25">
      <c r="A2331" t="s">
        <v>43</v>
      </c>
      <c r="B2331" t="s">
        <v>44</v>
      </c>
      <c r="C2331">
        <v>98</v>
      </c>
      <c r="D2331" t="s">
        <v>49</v>
      </c>
      <c r="E2331">
        <v>1</v>
      </c>
      <c r="F2331">
        <v>115</v>
      </c>
      <c r="G2331">
        <v>-9</v>
      </c>
      <c r="H2331">
        <v>9</v>
      </c>
      <c r="I2331">
        <v>20161217</v>
      </c>
      <c r="J2331">
        <v>217</v>
      </c>
      <c r="K2331">
        <v>-14.997299999999999</v>
      </c>
      <c r="L2331">
        <v>-103.0012</v>
      </c>
      <c r="M2331">
        <v>4160</v>
      </c>
      <c r="N2331">
        <v>685.6</v>
      </c>
      <c r="O2331">
        <v>5.9051</v>
      </c>
      <c r="P2331">
        <v>34.495699999999999</v>
      </c>
      <c r="Q2331">
        <v>2</v>
      </c>
      <c r="R2331">
        <v>34.5002</v>
      </c>
      <c r="S2331">
        <v>6</v>
      </c>
      <c r="T2331">
        <v>47.9</v>
      </c>
      <c r="U2331">
        <v>2</v>
      </c>
      <c r="V2331">
        <v>53.374000000000002</v>
      </c>
      <c r="W2331">
        <v>2</v>
      </c>
      <c r="X2331">
        <v>46.1</v>
      </c>
      <c r="Y2331">
        <v>2</v>
      </c>
      <c r="Z2331">
        <v>42.8</v>
      </c>
      <c r="AA2331">
        <v>2</v>
      </c>
      <c r="AB2331">
        <f t="shared" si="36"/>
        <v>3.7565381025877511</v>
      </c>
      <c r="AC2331">
        <v>0.01</v>
      </c>
      <c r="AD2331">
        <v>2</v>
      </c>
      <c r="AE2331">
        <v>3.0110000000000001</v>
      </c>
      <c r="AF2331">
        <v>2</v>
      </c>
      <c r="AG2331">
        <v>3.1300000000000001E-2</v>
      </c>
      <c r="AH2331">
        <v>2</v>
      </c>
      <c r="AI2331">
        <v>1.72E-2</v>
      </c>
      <c r="AJ2331">
        <v>2</v>
      </c>
      <c r="AK2331">
        <v>0</v>
      </c>
      <c r="AL2331">
        <v>2</v>
      </c>
      <c r="AM2331">
        <v>5.9499999999999997E-2</v>
      </c>
      <c r="AN2331">
        <v>2</v>
      </c>
      <c r="AP2331">
        <v>1</v>
      </c>
      <c r="AQ2331">
        <v>2283.3998999999999</v>
      </c>
      <c r="AR2331">
        <v>2</v>
      </c>
      <c r="AS2331">
        <v>2311.8000000000002</v>
      </c>
      <c r="AT2331">
        <v>2</v>
      </c>
      <c r="AU2331">
        <v>7.3883000000000001</v>
      </c>
      <c r="AV2331">
        <v>2</v>
      </c>
      <c r="AW2331">
        <v>25</v>
      </c>
    </row>
    <row r="2332" spans="1:49" x14ac:dyDescent="0.25">
      <c r="A2332" t="s">
        <v>43</v>
      </c>
      <c r="B2332" t="s">
        <v>44</v>
      </c>
      <c r="C2332">
        <v>98</v>
      </c>
      <c r="D2332" t="s">
        <v>49</v>
      </c>
      <c r="E2332">
        <v>1</v>
      </c>
      <c r="F2332">
        <v>116</v>
      </c>
      <c r="G2332">
        <v>-9</v>
      </c>
      <c r="H2332">
        <v>9</v>
      </c>
      <c r="I2332">
        <v>20161217</v>
      </c>
      <c r="J2332">
        <v>217</v>
      </c>
      <c r="K2332">
        <v>-14.997299999999999</v>
      </c>
      <c r="L2332">
        <v>-103.0012</v>
      </c>
      <c r="M2332">
        <v>4160</v>
      </c>
      <c r="N2332">
        <v>564.9</v>
      </c>
      <c r="O2332">
        <v>7.0896999999999997</v>
      </c>
      <c r="P2332">
        <v>34.534399999999998</v>
      </c>
      <c r="Q2332">
        <v>2</v>
      </c>
      <c r="R2332">
        <v>34.533700000000003</v>
      </c>
      <c r="S2332">
        <v>2</v>
      </c>
      <c r="T2332">
        <v>43.7</v>
      </c>
      <c r="U2332">
        <v>2</v>
      </c>
      <c r="V2332">
        <v>48.100999999999999</v>
      </c>
      <c r="W2332">
        <v>2</v>
      </c>
      <c r="X2332">
        <v>35.799999999999997</v>
      </c>
      <c r="Y2332">
        <v>2</v>
      </c>
      <c r="Z2332">
        <v>40.4</v>
      </c>
      <c r="AA2332">
        <v>2</v>
      </c>
      <c r="AB2332">
        <f t="shared" si="36"/>
        <v>3.6988297849671046</v>
      </c>
      <c r="AC2332">
        <v>0.01</v>
      </c>
      <c r="AD2332">
        <v>2</v>
      </c>
      <c r="AE2332">
        <v>2.8570000000000002</v>
      </c>
      <c r="AF2332">
        <v>2</v>
      </c>
      <c r="AG2332">
        <v>0.1195</v>
      </c>
      <c r="AH2332">
        <v>2</v>
      </c>
      <c r="AI2332">
        <v>6.3799999999999996E-2</v>
      </c>
      <c r="AJ2332">
        <v>2</v>
      </c>
      <c r="AK2332">
        <v>0</v>
      </c>
      <c r="AL2332">
        <v>2</v>
      </c>
      <c r="AM2332">
        <v>9.5100000000000004E-2</v>
      </c>
      <c r="AN2332">
        <v>2</v>
      </c>
      <c r="AP2332">
        <v>1</v>
      </c>
      <c r="AQ2332">
        <v>2273.1001000000001</v>
      </c>
      <c r="AR2332">
        <v>2</v>
      </c>
      <c r="AS2332">
        <v>2305.0500000000002</v>
      </c>
      <c r="AT2332">
        <v>2</v>
      </c>
      <c r="AU2332">
        <v>7.3952999999999998</v>
      </c>
      <c r="AV2332">
        <v>2</v>
      </c>
      <c r="AW2332">
        <v>25</v>
      </c>
    </row>
    <row r="2333" spans="1:49" x14ac:dyDescent="0.25">
      <c r="A2333" t="s">
        <v>43</v>
      </c>
      <c r="B2333" t="s">
        <v>44</v>
      </c>
      <c r="C2333">
        <v>98</v>
      </c>
      <c r="D2333" t="s">
        <v>49</v>
      </c>
      <c r="E2333">
        <v>1</v>
      </c>
      <c r="F2333">
        <v>117</v>
      </c>
      <c r="G2333">
        <v>-9</v>
      </c>
      <c r="H2333">
        <v>9</v>
      </c>
      <c r="I2333">
        <v>20161217</v>
      </c>
      <c r="J2333">
        <v>217</v>
      </c>
      <c r="K2333">
        <v>-14.997299999999999</v>
      </c>
      <c r="L2333">
        <v>-103.0012</v>
      </c>
      <c r="M2333">
        <v>4160</v>
      </c>
      <c r="N2333">
        <v>456.7</v>
      </c>
      <c r="O2333">
        <v>8.1524000000000001</v>
      </c>
      <c r="P2333">
        <v>34.5687</v>
      </c>
      <c r="Q2333">
        <v>2</v>
      </c>
      <c r="R2333">
        <v>34.5687</v>
      </c>
      <c r="S2333">
        <v>2</v>
      </c>
      <c r="T2333">
        <v>34.200000000000003</v>
      </c>
      <c r="U2333">
        <v>2</v>
      </c>
      <c r="V2333">
        <v>38.231000000000002</v>
      </c>
      <c r="W2333">
        <v>6</v>
      </c>
      <c r="X2333">
        <v>29.2</v>
      </c>
      <c r="Y2333">
        <v>2</v>
      </c>
      <c r="Z2333">
        <v>38.200000000000003</v>
      </c>
      <c r="AA2333">
        <v>2</v>
      </c>
      <c r="AB2333">
        <f t="shared" si="36"/>
        <v>3.6428355156125294</v>
      </c>
      <c r="AC2333">
        <v>0.01</v>
      </c>
      <c r="AD2333">
        <v>2</v>
      </c>
      <c r="AE2333">
        <v>2.7709999999999999</v>
      </c>
      <c r="AF2333">
        <v>2</v>
      </c>
      <c r="AG2333">
        <v>0.29070000000000001</v>
      </c>
      <c r="AH2333">
        <v>2</v>
      </c>
      <c r="AI2333">
        <v>0.15429999999999999</v>
      </c>
      <c r="AJ2333">
        <v>2</v>
      </c>
      <c r="AK2333">
        <v>0</v>
      </c>
      <c r="AL2333">
        <v>2</v>
      </c>
      <c r="AM2333">
        <v>0.1203</v>
      </c>
      <c r="AN2333">
        <v>2</v>
      </c>
      <c r="AP2333">
        <v>1</v>
      </c>
      <c r="AQ2333">
        <v>2269.1001000000001</v>
      </c>
      <c r="AR2333">
        <v>2</v>
      </c>
      <c r="AS2333">
        <v>2297.6698999999999</v>
      </c>
      <c r="AT2333">
        <v>2</v>
      </c>
      <c r="AU2333">
        <v>7.3925999999999998</v>
      </c>
      <c r="AV2333">
        <v>2</v>
      </c>
      <c r="AW2333">
        <v>25</v>
      </c>
    </row>
    <row r="2334" spans="1:49" x14ac:dyDescent="0.25">
      <c r="A2334" t="s">
        <v>43</v>
      </c>
      <c r="B2334" t="s">
        <v>44</v>
      </c>
      <c r="C2334">
        <v>98</v>
      </c>
      <c r="D2334" t="s">
        <v>49</v>
      </c>
      <c r="E2334">
        <v>1</v>
      </c>
      <c r="F2334">
        <v>118</v>
      </c>
      <c r="G2334">
        <v>-9</v>
      </c>
      <c r="H2334">
        <v>9</v>
      </c>
      <c r="I2334">
        <v>20161217</v>
      </c>
      <c r="J2334">
        <v>217</v>
      </c>
      <c r="K2334">
        <v>-14.997299999999999</v>
      </c>
      <c r="L2334">
        <v>-103.0012</v>
      </c>
      <c r="M2334">
        <v>4160</v>
      </c>
      <c r="N2334">
        <v>350.1</v>
      </c>
      <c r="O2334">
        <v>10.07</v>
      </c>
      <c r="P2334">
        <v>34.6295</v>
      </c>
      <c r="Q2334">
        <v>2</v>
      </c>
      <c r="R2334">
        <v>34.633499999999998</v>
      </c>
      <c r="S2334">
        <v>2</v>
      </c>
      <c r="T2334">
        <v>11</v>
      </c>
      <c r="U2334">
        <v>2</v>
      </c>
      <c r="V2334">
        <v>13.412000000000001</v>
      </c>
      <c r="W2334">
        <v>2</v>
      </c>
      <c r="X2334">
        <v>24.5</v>
      </c>
      <c r="Y2334">
        <v>2</v>
      </c>
      <c r="Z2334">
        <v>32</v>
      </c>
      <c r="AA2334">
        <v>2</v>
      </c>
      <c r="AB2334">
        <f t="shared" si="36"/>
        <v>3.4657359027997265</v>
      </c>
      <c r="AC2334">
        <v>0.01</v>
      </c>
      <c r="AD2334">
        <v>2</v>
      </c>
      <c r="AE2334">
        <v>2.8180000000000001</v>
      </c>
      <c r="AF2334">
        <v>2</v>
      </c>
      <c r="AG2334">
        <v>0.84350000000000003</v>
      </c>
      <c r="AH2334">
        <v>2</v>
      </c>
      <c r="AI2334">
        <v>0.45019999999999999</v>
      </c>
      <c r="AJ2334">
        <v>2</v>
      </c>
      <c r="AK2334">
        <v>0.17519999999999999</v>
      </c>
      <c r="AL2334">
        <v>2</v>
      </c>
      <c r="AM2334">
        <v>0.1232</v>
      </c>
      <c r="AN2334">
        <v>2</v>
      </c>
      <c r="AP2334">
        <v>1</v>
      </c>
      <c r="AQ2334">
        <v>2278.1001000000001</v>
      </c>
      <c r="AR2334">
        <v>2</v>
      </c>
      <c r="AS2334">
        <v>2293.7600000000002</v>
      </c>
      <c r="AT2334">
        <v>6</v>
      </c>
      <c r="AU2334">
        <v>7.3532000000000002</v>
      </c>
      <c r="AV2334">
        <v>2</v>
      </c>
      <c r="AW2334">
        <v>25</v>
      </c>
    </row>
    <row r="2335" spans="1:49" x14ac:dyDescent="0.25">
      <c r="A2335" t="s">
        <v>43</v>
      </c>
      <c r="B2335" t="s">
        <v>44</v>
      </c>
      <c r="C2335">
        <v>98</v>
      </c>
      <c r="D2335" t="s">
        <v>49</v>
      </c>
      <c r="E2335">
        <v>1</v>
      </c>
      <c r="F2335">
        <v>119</v>
      </c>
      <c r="G2335">
        <v>-9</v>
      </c>
      <c r="H2335">
        <v>9</v>
      </c>
      <c r="I2335">
        <v>20161217</v>
      </c>
      <c r="J2335">
        <v>217</v>
      </c>
      <c r="K2335">
        <v>-14.997299999999999</v>
      </c>
      <c r="L2335">
        <v>-103.0012</v>
      </c>
      <c r="M2335">
        <v>4160</v>
      </c>
      <c r="N2335">
        <v>259.60000000000002</v>
      </c>
      <c r="O2335">
        <v>12.887700000000001</v>
      </c>
      <c r="P2335">
        <v>34.706499999999998</v>
      </c>
      <c r="Q2335">
        <v>2</v>
      </c>
      <c r="R2335">
        <v>34.699100000000001</v>
      </c>
      <c r="S2335">
        <v>2</v>
      </c>
      <c r="T2335">
        <v>62.9</v>
      </c>
      <c r="U2335">
        <v>2</v>
      </c>
      <c r="V2335">
        <v>70.269000000000005</v>
      </c>
      <c r="W2335">
        <v>2</v>
      </c>
      <c r="X2335">
        <v>12.5</v>
      </c>
      <c r="Y2335">
        <v>2</v>
      </c>
      <c r="Z2335">
        <v>21.2</v>
      </c>
      <c r="AA2335">
        <v>2</v>
      </c>
      <c r="AB2335">
        <f t="shared" si="36"/>
        <v>3.0540011816779669</v>
      </c>
      <c r="AC2335">
        <v>0.02</v>
      </c>
      <c r="AD2335">
        <v>2</v>
      </c>
      <c r="AE2335">
        <v>2.1850000000000001</v>
      </c>
      <c r="AF2335">
        <v>2</v>
      </c>
      <c r="AG2335">
        <v>2.1156000000000001</v>
      </c>
      <c r="AH2335">
        <v>2</v>
      </c>
      <c r="AI2335">
        <v>1.2347999999999999</v>
      </c>
      <c r="AJ2335">
        <v>2</v>
      </c>
      <c r="AK2335">
        <v>0.92420000000000002</v>
      </c>
      <c r="AL2335">
        <v>2</v>
      </c>
      <c r="AM2335">
        <v>0.2258</v>
      </c>
      <c r="AN2335">
        <v>2</v>
      </c>
      <c r="AP2335">
        <v>1</v>
      </c>
      <c r="AQ2335">
        <v>2220.1999999999998</v>
      </c>
      <c r="AR2335">
        <v>2</v>
      </c>
      <c r="AS2335">
        <v>2294.1599000000001</v>
      </c>
      <c r="AT2335">
        <v>2</v>
      </c>
      <c r="AU2335">
        <v>7.5228000000000002</v>
      </c>
      <c r="AV2335">
        <v>2</v>
      </c>
      <c r="AW2335">
        <v>25</v>
      </c>
    </row>
    <row r="2336" spans="1:49" x14ac:dyDescent="0.25">
      <c r="A2336" t="s">
        <v>43</v>
      </c>
      <c r="B2336" t="s">
        <v>44</v>
      </c>
      <c r="C2336">
        <v>98</v>
      </c>
      <c r="D2336" t="s">
        <v>49</v>
      </c>
      <c r="E2336">
        <v>1</v>
      </c>
      <c r="F2336">
        <v>120</v>
      </c>
      <c r="G2336">
        <v>-9</v>
      </c>
      <c r="H2336">
        <v>9</v>
      </c>
      <c r="I2336">
        <v>20161217</v>
      </c>
      <c r="J2336">
        <v>217</v>
      </c>
      <c r="K2336">
        <v>-14.997299999999999</v>
      </c>
      <c r="L2336">
        <v>-103.0012</v>
      </c>
      <c r="M2336">
        <v>4160</v>
      </c>
      <c r="N2336">
        <v>179.8</v>
      </c>
      <c r="O2336">
        <v>18.149799999999999</v>
      </c>
      <c r="P2336">
        <v>35.3688</v>
      </c>
      <c r="Q2336">
        <v>2</v>
      </c>
      <c r="R2336">
        <v>35.3459</v>
      </c>
      <c r="S2336">
        <v>2</v>
      </c>
      <c r="T2336">
        <v>178.1</v>
      </c>
      <c r="U2336">
        <v>2</v>
      </c>
      <c r="V2336">
        <v>187.929</v>
      </c>
      <c r="W2336">
        <v>2</v>
      </c>
      <c r="X2336">
        <v>1.4</v>
      </c>
      <c r="Y2336">
        <v>2</v>
      </c>
      <c r="Z2336">
        <v>5.7</v>
      </c>
      <c r="AA2336">
        <v>2</v>
      </c>
      <c r="AB2336">
        <f t="shared" si="36"/>
        <v>1.7404661748405046</v>
      </c>
      <c r="AC2336">
        <v>0.04</v>
      </c>
      <c r="AD2336">
        <v>2</v>
      </c>
      <c r="AE2336">
        <v>0.83599999999999997</v>
      </c>
      <c r="AF2336">
        <v>2</v>
      </c>
      <c r="AG2336">
        <v>2.2623000000000002</v>
      </c>
      <c r="AH2336">
        <v>2</v>
      </c>
      <c r="AI2336">
        <v>1.399</v>
      </c>
      <c r="AJ2336">
        <v>2</v>
      </c>
      <c r="AK2336">
        <v>1.546</v>
      </c>
      <c r="AL2336">
        <v>2</v>
      </c>
      <c r="AM2336">
        <v>0.55100000000000005</v>
      </c>
      <c r="AN2336">
        <v>2</v>
      </c>
      <c r="AP2336">
        <v>1</v>
      </c>
      <c r="AQ2336">
        <v>2119.3000000000002</v>
      </c>
      <c r="AR2336">
        <v>2</v>
      </c>
      <c r="AS2336">
        <v>2332.8501000000001</v>
      </c>
      <c r="AT2336">
        <v>2</v>
      </c>
      <c r="AU2336">
        <v>7.8723999999999998</v>
      </c>
      <c r="AV2336">
        <v>2</v>
      </c>
      <c r="AW2336">
        <v>25</v>
      </c>
    </row>
    <row r="2337" spans="1:49" x14ac:dyDescent="0.25">
      <c r="A2337" t="s">
        <v>43</v>
      </c>
      <c r="B2337" t="s">
        <v>44</v>
      </c>
      <c r="C2337">
        <v>98</v>
      </c>
      <c r="D2337" t="s">
        <v>49</v>
      </c>
      <c r="E2337">
        <v>1</v>
      </c>
      <c r="F2337">
        <v>121</v>
      </c>
      <c r="G2337">
        <v>-9</v>
      </c>
      <c r="H2337">
        <v>9</v>
      </c>
      <c r="I2337">
        <v>20161217</v>
      </c>
      <c r="J2337">
        <v>217</v>
      </c>
      <c r="K2337">
        <v>-14.997299999999999</v>
      </c>
      <c r="L2337">
        <v>-103.0012</v>
      </c>
      <c r="M2337">
        <v>4160</v>
      </c>
      <c r="N2337">
        <v>105.7</v>
      </c>
      <c r="O2337">
        <v>21.956099999999999</v>
      </c>
      <c r="P2337">
        <v>36.0792</v>
      </c>
      <c r="Q2337">
        <v>2</v>
      </c>
      <c r="R2337">
        <v>36.084499999999998</v>
      </c>
      <c r="S2337">
        <v>2</v>
      </c>
      <c r="T2337">
        <v>200.9</v>
      </c>
      <c r="U2337">
        <v>2</v>
      </c>
      <c r="V2337">
        <v>211.01400000000001</v>
      </c>
      <c r="W2337">
        <v>2</v>
      </c>
      <c r="X2337">
        <v>1.1000000000000001</v>
      </c>
      <c r="Y2337">
        <v>2</v>
      </c>
      <c r="Z2337">
        <v>0.2</v>
      </c>
      <c r="AA2337">
        <v>2</v>
      </c>
      <c r="AB2337">
        <f t="shared" si="36"/>
        <v>-1.6094379124341003</v>
      </c>
      <c r="AC2337">
        <v>0.13</v>
      </c>
      <c r="AD2337">
        <v>2</v>
      </c>
      <c r="AE2337">
        <v>0.51500000000000001</v>
      </c>
      <c r="AF2337">
        <v>2</v>
      </c>
      <c r="AG2337">
        <v>1.8776999999999999</v>
      </c>
      <c r="AH2337">
        <v>2</v>
      </c>
      <c r="AI2337">
        <v>1.1746000000000001</v>
      </c>
      <c r="AJ2337">
        <v>2</v>
      </c>
      <c r="AK2337">
        <v>1.5282</v>
      </c>
      <c r="AL2337">
        <v>2</v>
      </c>
      <c r="AM2337">
        <v>1.4833000000000001</v>
      </c>
      <c r="AN2337">
        <v>2</v>
      </c>
      <c r="AP2337">
        <v>1</v>
      </c>
      <c r="AQ2337">
        <v>2091.6001000000001</v>
      </c>
      <c r="AR2337">
        <v>2</v>
      </c>
      <c r="AS2337">
        <v>2385.5500000000002</v>
      </c>
      <c r="AT2337">
        <v>6</v>
      </c>
      <c r="AU2337">
        <v>7.9992999999999999</v>
      </c>
      <c r="AV2337">
        <v>2</v>
      </c>
      <c r="AW2337">
        <v>25</v>
      </c>
    </row>
    <row r="2338" spans="1:49" x14ac:dyDescent="0.25">
      <c r="A2338" t="s">
        <v>43</v>
      </c>
      <c r="B2338" t="s">
        <v>44</v>
      </c>
      <c r="C2338">
        <v>98</v>
      </c>
      <c r="D2338" t="s">
        <v>49</v>
      </c>
      <c r="E2338">
        <v>1</v>
      </c>
      <c r="F2338">
        <v>122</v>
      </c>
      <c r="G2338">
        <v>-9</v>
      </c>
      <c r="H2338">
        <v>9</v>
      </c>
      <c r="I2338">
        <v>20161217</v>
      </c>
      <c r="J2338">
        <v>217</v>
      </c>
      <c r="K2338">
        <v>-14.997299999999999</v>
      </c>
      <c r="L2338">
        <v>-103.0012</v>
      </c>
      <c r="M2338">
        <v>4160</v>
      </c>
      <c r="N2338">
        <v>49.4</v>
      </c>
      <c r="O2338">
        <v>23.292400000000001</v>
      </c>
      <c r="P2338">
        <v>36.207299999999996</v>
      </c>
      <c r="Q2338">
        <v>2</v>
      </c>
      <c r="R2338">
        <v>36.205800000000004</v>
      </c>
      <c r="S2338">
        <v>2</v>
      </c>
      <c r="T2338">
        <v>208.3</v>
      </c>
      <c r="U2338">
        <v>2</v>
      </c>
      <c r="V2338">
        <v>218.09700000000001</v>
      </c>
      <c r="W2338">
        <v>2</v>
      </c>
      <c r="X2338">
        <v>1</v>
      </c>
      <c r="Y2338">
        <v>2</v>
      </c>
      <c r="Z2338">
        <v>0</v>
      </c>
      <c r="AA2338">
        <v>2</v>
      </c>
      <c r="AC2338">
        <v>0.01</v>
      </c>
      <c r="AD2338">
        <v>2</v>
      </c>
      <c r="AE2338">
        <v>0.42599999999999999</v>
      </c>
      <c r="AF2338">
        <v>2</v>
      </c>
      <c r="AG2338">
        <v>1.8008999999999999</v>
      </c>
      <c r="AH2338">
        <v>2</v>
      </c>
      <c r="AI2338">
        <v>1.1294</v>
      </c>
      <c r="AJ2338">
        <v>2</v>
      </c>
      <c r="AK2338">
        <v>1.4981</v>
      </c>
      <c r="AL2338">
        <v>2</v>
      </c>
      <c r="AM2338">
        <v>1.5483</v>
      </c>
      <c r="AN2338">
        <v>2</v>
      </c>
      <c r="AP2338">
        <v>1</v>
      </c>
      <c r="AQ2338">
        <v>2078.8998999999999</v>
      </c>
      <c r="AR2338">
        <v>2</v>
      </c>
      <c r="AS2338">
        <v>2392.1999999999998</v>
      </c>
      <c r="AT2338">
        <v>2</v>
      </c>
      <c r="AU2338">
        <v>8.0273000000000003</v>
      </c>
      <c r="AV2338">
        <v>2</v>
      </c>
      <c r="AW2338">
        <v>25</v>
      </c>
    </row>
    <row r="2339" spans="1:49" x14ac:dyDescent="0.25">
      <c r="A2339" t="s">
        <v>43</v>
      </c>
      <c r="B2339" t="s">
        <v>44</v>
      </c>
      <c r="C2339">
        <v>98</v>
      </c>
      <c r="D2339" t="s">
        <v>49</v>
      </c>
      <c r="E2339">
        <v>1</v>
      </c>
      <c r="F2339">
        <v>123</v>
      </c>
      <c r="G2339">
        <v>-9</v>
      </c>
      <c r="H2339">
        <v>9</v>
      </c>
      <c r="I2339">
        <v>20161217</v>
      </c>
      <c r="J2339">
        <v>217</v>
      </c>
      <c r="K2339">
        <v>-14.997299999999999</v>
      </c>
      <c r="L2339">
        <v>-103.0012</v>
      </c>
      <c r="M2339">
        <v>4160</v>
      </c>
      <c r="N2339">
        <v>20.2</v>
      </c>
      <c r="O2339">
        <v>24.130299999999998</v>
      </c>
      <c r="P2339">
        <v>36.036099999999998</v>
      </c>
      <c r="Q2339">
        <v>2</v>
      </c>
      <c r="R2339">
        <v>36.0396</v>
      </c>
      <c r="S2339">
        <v>2</v>
      </c>
      <c r="T2339">
        <v>204.2</v>
      </c>
      <c r="U2339">
        <v>2</v>
      </c>
      <c r="V2339">
        <v>213.9907</v>
      </c>
      <c r="W2339">
        <v>2</v>
      </c>
      <c r="X2339">
        <v>1.8</v>
      </c>
      <c r="Y2339">
        <v>2</v>
      </c>
      <c r="Z2339">
        <v>1.1000000000000001</v>
      </c>
      <c r="AA2339">
        <v>2</v>
      </c>
      <c r="AB2339">
        <f t="shared" si="36"/>
        <v>9.5310179804324935E-2</v>
      </c>
      <c r="AC2339">
        <v>0.04</v>
      </c>
      <c r="AD2339">
        <v>2</v>
      </c>
      <c r="AE2339">
        <v>0.45900000000000002</v>
      </c>
      <c r="AF2339">
        <v>2</v>
      </c>
      <c r="AG2339">
        <v>1.7033</v>
      </c>
      <c r="AH2339">
        <v>2</v>
      </c>
      <c r="AI2339">
        <v>1.0834999999999999</v>
      </c>
      <c r="AJ2339">
        <v>2</v>
      </c>
      <c r="AK2339">
        <v>1.5046999999999999</v>
      </c>
      <c r="AL2339">
        <v>2</v>
      </c>
      <c r="AM2339">
        <v>1.7125999999999999</v>
      </c>
      <c r="AN2339">
        <v>2</v>
      </c>
      <c r="AP2339">
        <v>1</v>
      </c>
      <c r="AQ2339">
        <v>2064.6001000000001</v>
      </c>
      <c r="AR2339">
        <v>6</v>
      </c>
      <c r="AS2339">
        <v>2382.1498999999999</v>
      </c>
      <c r="AT2339">
        <v>2</v>
      </c>
      <c r="AU2339">
        <v>8.0333000000000006</v>
      </c>
      <c r="AV2339">
        <v>2</v>
      </c>
      <c r="AW2339">
        <v>25</v>
      </c>
    </row>
    <row r="2340" spans="1:49" x14ac:dyDescent="0.25">
      <c r="A2340" t="s">
        <v>43</v>
      </c>
      <c r="B2340" t="s">
        <v>44</v>
      </c>
      <c r="C2340">
        <v>98</v>
      </c>
      <c r="D2340" t="s">
        <v>49</v>
      </c>
      <c r="E2340">
        <v>1</v>
      </c>
      <c r="F2340">
        <v>124</v>
      </c>
      <c r="G2340">
        <v>-9</v>
      </c>
      <c r="H2340">
        <v>9</v>
      </c>
      <c r="I2340">
        <v>20161217</v>
      </c>
      <c r="J2340">
        <v>217</v>
      </c>
      <c r="K2340">
        <v>-14.997299999999999</v>
      </c>
      <c r="L2340">
        <v>-103.0012</v>
      </c>
      <c r="M2340">
        <v>4160</v>
      </c>
      <c r="N2340">
        <v>3.3</v>
      </c>
      <c r="O2340">
        <v>24.158200000000001</v>
      </c>
      <c r="P2340">
        <v>36.035699999999999</v>
      </c>
      <c r="Q2340">
        <v>2</v>
      </c>
      <c r="R2340">
        <v>36.038600000000002</v>
      </c>
      <c r="S2340">
        <v>2</v>
      </c>
      <c r="T2340">
        <v>204.4</v>
      </c>
      <c r="U2340">
        <v>2</v>
      </c>
      <c r="V2340">
        <v>213.63399999999999</v>
      </c>
      <c r="W2340">
        <v>2</v>
      </c>
      <c r="X2340">
        <v>0.9</v>
      </c>
      <c r="Y2340">
        <v>2</v>
      </c>
      <c r="Z2340">
        <v>1.1000000000000001</v>
      </c>
      <c r="AA2340">
        <v>2</v>
      </c>
      <c r="AB2340">
        <f t="shared" si="36"/>
        <v>9.5310179804324935E-2</v>
      </c>
      <c r="AC2340">
        <v>0.04</v>
      </c>
      <c r="AD2340">
        <v>2</v>
      </c>
      <c r="AE2340">
        <v>0.41399999999999998</v>
      </c>
      <c r="AF2340">
        <v>2</v>
      </c>
      <c r="AG2340">
        <v>1.7090000000000001</v>
      </c>
      <c r="AH2340">
        <v>2</v>
      </c>
      <c r="AI2340">
        <v>1.0883</v>
      </c>
      <c r="AJ2340">
        <v>2</v>
      </c>
      <c r="AK2340">
        <v>1.4624999999999999</v>
      </c>
      <c r="AL2340">
        <v>2</v>
      </c>
      <c r="AM2340">
        <v>1.6113</v>
      </c>
      <c r="AN2340">
        <v>2</v>
      </c>
      <c r="AP2340">
        <v>1</v>
      </c>
      <c r="AQ2340">
        <v>2064.5</v>
      </c>
      <c r="AR2340">
        <v>2</v>
      </c>
      <c r="AS2340">
        <v>2380.1599000000001</v>
      </c>
      <c r="AT2340">
        <v>2</v>
      </c>
      <c r="AU2340">
        <v>8.0334000000000003</v>
      </c>
      <c r="AV2340">
        <v>2</v>
      </c>
      <c r="AW2340">
        <v>25</v>
      </c>
    </row>
    <row r="2341" spans="1:49" x14ac:dyDescent="0.25">
      <c r="A2341" t="s">
        <v>43</v>
      </c>
      <c r="B2341" t="s">
        <v>44</v>
      </c>
      <c r="C2341">
        <v>99</v>
      </c>
      <c r="D2341" t="s">
        <v>49</v>
      </c>
      <c r="E2341">
        <v>1</v>
      </c>
      <c r="F2341">
        <v>101</v>
      </c>
      <c r="G2341">
        <v>-9</v>
      </c>
      <c r="H2341">
        <v>9</v>
      </c>
      <c r="I2341">
        <v>20161217</v>
      </c>
      <c r="J2341">
        <v>806</v>
      </c>
      <c r="K2341">
        <v>-15.468500000000001</v>
      </c>
      <c r="L2341">
        <v>-103</v>
      </c>
      <c r="M2341">
        <v>3749</v>
      </c>
      <c r="N2341">
        <v>3780.6001000000001</v>
      </c>
      <c r="O2341">
        <v>1.8250999999999999</v>
      </c>
      <c r="P2341">
        <v>34.676400000000001</v>
      </c>
      <c r="Q2341">
        <v>2</v>
      </c>
      <c r="R2341">
        <v>34.6967</v>
      </c>
      <c r="S2341">
        <v>2</v>
      </c>
      <c r="T2341">
        <v>124.9</v>
      </c>
      <c r="U2341">
        <v>2</v>
      </c>
      <c r="V2341">
        <v>138.97999999999999</v>
      </c>
      <c r="W2341">
        <v>2</v>
      </c>
      <c r="X2341">
        <v>140.69999999999999</v>
      </c>
      <c r="Y2341">
        <v>6</v>
      </c>
      <c r="Z2341">
        <v>37.1</v>
      </c>
      <c r="AA2341">
        <v>6</v>
      </c>
      <c r="AB2341">
        <f t="shared" si="36"/>
        <v>3.6136169696133895</v>
      </c>
      <c r="AC2341">
        <v>0</v>
      </c>
      <c r="AD2341">
        <v>6</v>
      </c>
      <c r="AE2341">
        <v>2.5790000000000002</v>
      </c>
      <c r="AF2341">
        <v>6</v>
      </c>
      <c r="AG2341">
        <v>4.0000000000000002E-4</v>
      </c>
      <c r="AH2341">
        <v>2</v>
      </c>
      <c r="AI2341">
        <v>0</v>
      </c>
      <c r="AJ2341">
        <v>2</v>
      </c>
      <c r="AK2341">
        <v>0</v>
      </c>
      <c r="AL2341">
        <v>2</v>
      </c>
      <c r="AM2341">
        <v>0</v>
      </c>
      <c r="AN2341">
        <v>2</v>
      </c>
      <c r="AP2341">
        <v>1</v>
      </c>
      <c r="AQ2341">
        <v>2338.1999999999998</v>
      </c>
      <c r="AR2341">
        <v>6</v>
      </c>
      <c r="AS2341">
        <v>2431.0151000000001</v>
      </c>
      <c r="AT2341">
        <v>6</v>
      </c>
      <c r="AU2341">
        <v>7.5654000000000003</v>
      </c>
      <c r="AV2341">
        <v>6</v>
      </c>
      <c r="AW2341">
        <v>25</v>
      </c>
    </row>
    <row r="2342" spans="1:49" x14ac:dyDescent="0.25">
      <c r="A2342" t="s">
        <v>43</v>
      </c>
      <c r="B2342" t="s">
        <v>44</v>
      </c>
      <c r="C2342">
        <v>99</v>
      </c>
      <c r="D2342" t="s">
        <v>49</v>
      </c>
      <c r="E2342">
        <v>1</v>
      </c>
      <c r="F2342">
        <v>102</v>
      </c>
      <c r="G2342">
        <v>-9</v>
      </c>
      <c r="H2342">
        <v>9</v>
      </c>
      <c r="I2342">
        <v>20161217</v>
      </c>
      <c r="J2342">
        <v>806</v>
      </c>
      <c r="K2342">
        <v>-15.468500000000001</v>
      </c>
      <c r="L2342">
        <v>-103</v>
      </c>
      <c r="M2342">
        <v>3749</v>
      </c>
      <c r="N2342">
        <v>3490.1001000000001</v>
      </c>
      <c r="O2342">
        <v>1.8161</v>
      </c>
      <c r="P2342">
        <v>34.677</v>
      </c>
      <c r="Q2342">
        <v>2</v>
      </c>
      <c r="R2342">
        <v>34.679600000000001</v>
      </c>
      <c r="S2342">
        <v>2</v>
      </c>
      <c r="T2342">
        <v>126.8</v>
      </c>
      <c r="U2342">
        <v>2</v>
      </c>
      <c r="V2342">
        <v>140.869</v>
      </c>
      <c r="W2342">
        <v>2</v>
      </c>
      <c r="X2342">
        <v>137.1</v>
      </c>
      <c r="Y2342">
        <v>6</v>
      </c>
      <c r="Z2342">
        <v>36.799999999999997</v>
      </c>
      <c r="AA2342">
        <v>6</v>
      </c>
      <c r="AB2342">
        <f t="shared" si="36"/>
        <v>3.6054978451748854</v>
      </c>
      <c r="AC2342">
        <v>0</v>
      </c>
      <c r="AD2342">
        <v>6</v>
      </c>
      <c r="AE2342">
        <v>2.5470000000000002</v>
      </c>
      <c r="AF2342">
        <v>6</v>
      </c>
      <c r="AG2342">
        <v>2.3999999999999998E-3</v>
      </c>
      <c r="AH2342">
        <v>2</v>
      </c>
      <c r="AI2342">
        <v>0</v>
      </c>
      <c r="AJ2342">
        <v>2</v>
      </c>
      <c r="AK2342">
        <v>0</v>
      </c>
      <c r="AL2342">
        <v>2</v>
      </c>
      <c r="AM2342">
        <v>0</v>
      </c>
      <c r="AN2342">
        <v>2</v>
      </c>
      <c r="AP2342">
        <v>1</v>
      </c>
      <c r="AQ2342">
        <v>2331.5</v>
      </c>
      <c r="AR2342">
        <v>2</v>
      </c>
      <c r="AS2342">
        <v>2425.8998999999999</v>
      </c>
      <c r="AT2342">
        <v>2</v>
      </c>
      <c r="AU2342">
        <v>7.5655000000000001</v>
      </c>
      <c r="AV2342">
        <v>2</v>
      </c>
      <c r="AW2342">
        <v>25</v>
      </c>
    </row>
    <row r="2343" spans="1:49" x14ac:dyDescent="0.25">
      <c r="A2343" t="s">
        <v>43</v>
      </c>
      <c r="B2343" t="s">
        <v>44</v>
      </c>
      <c r="C2343">
        <v>99</v>
      </c>
      <c r="D2343" t="s">
        <v>49</v>
      </c>
      <c r="E2343">
        <v>1</v>
      </c>
      <c r="F2343">
        <v>103</v>
      </c>
      <c r="G2343">
        <v>-9</v>
      </c>
      <c r="H2343">
        <v>9</v>
      </c>
      <c r="I2343">
        <v>20161217</v>
      </c>
      <c r="J2343">
        <v>806</v>
      </c>
      <c r="K2343">
        <v>-15.468500000000001</v>
      </c>
      <c r="L2343">
        <v>-103</v>
      </c>
      <c r="M2343">
        <v>3749</v>
      </c>
      <c r="N2343">
        <v>3199.2</v>
      </c>
      <c r="O2343">
        <v>1.8065</v>
      </c>
      <c r="P2343">
        <v>34.677100000000003</v>
      </c>
      <c r="Q2343">
        <v>2</v>
      </c>
      <c r="R2343">
        <v>34.678400000000003</v>
      </c>
      <c r="S2343">
        <v>2</v>
      </c>
      <c r="T2343">
        <v>129.1</v>
      </c>
      <c r="U2343">
        <v>2</v>
      </c>
      <c r="V2343">
        <v>143.91200000000001</v>
      </c>
      <c r="W2343">
        <v>2</v>
      </c>
      <c r="X2343">
        <v>134</v>
      </c>
      <c r="Y2343">
        <v>6</v>
      </c>
      <c r="Z2343">
        <v>36.6</v>
      </c>
      <c r="AA2343">
        <v>6</v>
      </c>
      <c r="AB2343">
        <f t="shared" si="36"/>
        <v>3.6000482404073204</v>
      </c>
      <c r="AC2343">
        <v>0</v>
      </c>
      <c r="AD2343">
        <v>6</v>
      </c>
      <c r="AE2343">
        <v>2.5289999999999999</v>
      </c>
      <c r="AF2343">
        <v>6</v>
      </c>
      <c r="AG2343">
        <v>1.6999999999999999E-3</v>
      </c>
      <c r="AH2343">
        <v>2</v>
      </c>
      <c r="AI2343">
        <v>5.9999999999999995E-4</v>
      </c>
      <c r="AJ2343">
        <v>2</v>
      </c>
      <c r="AK2343">
        <v>0</v>
      </c>
      <c r="AL2343">
        <v>2</v>
      </c>
      <c r="AM2343">
        <v>0</v>
      </c>
      <c r="AN2343">
        <v>2</v>
      </c>
      <c r="AP2343">
        <v>1</v>
      </c>
      <c r="AQ2343">
        <v>2327.8998999999999</v>
      </c>
      <c r="AR2343">
        <v>2</v>
      </c>
      <c r="AS2343">
        <v>2426.1399000000001</v>
      </c>
      <c r="AT2343">
        <v>2</v>
      </c>
      <c r="AU2343">
        <v>7.5663999999999998</v>
      </c>
      <c r="AV2343">
        <v>2</v>
      </c>
      <c r="AW2343">
        <v>25</v>
      </c>
    </row>
    <row r="2344" spans="1:49" x14ac:dyDescent="0.25">
      <c r="A2344" t="s">
        <v>43</v>
      </c>
      <c r="B2344" t="s">
        <v>44</v>
      </c>
      <c r="C2344">
        <v>99</v>
      </c>
      <c r="D2344" t="s">
        <v>49</v>
      </c>
      <c r="E2344">
        <v>1</v>
      </c>
      <c r="F2344">
        <v>104</v>
      </c>
      <c r="G2344">
        <v>-9</v>
      </c>
      <c r="H2344">
        <v>9</v>
      </c>
      <c r="I2344">
        <v>20161217</v>
      </c>
      <c r="J2344">
        <v>806</v>
      </c>
      <c r="K2344">
        <v>-15.468500000000001</v>
      </c>
      <c r="L2344">
        <v>-103</v>
      </c>
      <c r="M2344">
        <v>3749</v>
      </c>
      <c r="N2344">
        <v>2924.1001000000001</v>
      </c>
      <c r="O2344">
        <v>1.8079000000000001</v>
      </c>
      <c r="P2344">
        <v>34.675800000000002</v>
      </c>
      <c r="Q2344">
        <v>2</v>
      </c>
      <c r="R2344">
        <v>34.678199999999997</v>
      </c>
      <c r="S2344">
        <v>2</v>
      </c>
      <c r="T2344">
        <v>131.6</v>
      </c>
      <c r="U2344">
        <v>2</v>
      </c>
      <c r="V2344">
        <v>146.11199999999999</v>
      </c>
      <c r="W2344">
        <v>2</v>
      </c>
      <c r="X2344">
        <v>130.30000000000001</v>
      </c>
      <c r="Y2344">
        <v>6</v>
      </c>
      <c r="Z2344">
        <v>36.4</v>
      </c>
      <c r="AA2344">
        <v>6</v>
      </c>
      <c r="AB2344">
        <f t="shared" si="36"/>
        <v>3.5945687746426951</v>
      </c>
      <c r="AC2344">
        <v>0</v>
      </c>
      <c r="AD2344">
        <v>6</v>
      </c>
      <c r="AE2344">
        <v>2.5190000000000001</v>
      </c>
      <c r="AF2344">
        <v>6</v>
      </c>
      <c r="AG2344">
        <v>4.0000000000000002E-4</v>
      </c>
      <c r="AH2344">
        <v>2</v>
      </c>
      <c r="AI2344">
        <v>0</v>
      </c>
      <c r="AJ2344">
        <v>2</v>
      </c>
      <c r="AK2344">
        <v>0</v>
      </c>
      <c r="AL2344">
        <v>2</v>
      </c>
      <c r="AM2344">
        <v>0</v>
      </c>
      <c r="AN2344">
        <v>2</v>
      </c>
      <c r="AP2344">
        <v>1</v>
      </c>
      <c r="AQ2344">
        <v>2323.6999999999998</v>
      </c>
      <c r="AR2344">
        <v>2</v>
      </c>
      <c r="AS2344">
        <v>2417.1599000000001</v>
      </c>
      <c r="AT2344">
        <v>2</v>
      </c>
      <c r="AU2344">
        <v>7.5679999999999996</v>
      </c>
      <c r="AV2344">
        <v>2</v>
      </c>
      <c r="AW2344">
        <v>25</v>
      </c>
    </row>
    <row r="2345" spans="1:49" x14ac:dyDescent="0.25">
      <c r="A2345" t="s">
        <v>43</v>
      </c>
      <c r="B2345" t="s">
        <v>44</v>
      </c>
      <c r="C2345">
        <v>99</v>
      </c>
      <c r="D2345" t="s">
        <v>49</v>
      </c>
      <c r="E2345">
        <v>1</v>
      </c>
      <c r="F2345">
        <v>105</v>
      </c>
      <c r="G2345">
        <v>-9</v>
      </c>
      <c r="H2345">
        <v>9</v>
      </c>
      <c r="I2345">
        <v>20161217</v>
      </c>
      <c r="J2345">
        <v>806</v>
      </c>
      <c r="K2345">
        <v>-15.468500000000001</v>
      </c>
      <c r="L2345">
        <v>-103</v>
      </c>
      <c r="M2345">
        <v>3749</v>
      </c>
      <c r="N2345">
        <v>2624.6001000000001</v>
      </c>
      <c r="O2345">
        <v>1.8255999999999999</v>
      </c>
      <c r="P2345">
        <v>34.671900000000001</v>
      </c>
      <c r="Q2345">
        <v>2</v>
      </c>
      <c r="R2345">
        <v>34.673200000000001</v>
      </c>
      <c r="S2345">
        <v>2</v>
      </c>
      <c r="T2345">
        <v>133.69999999999999</v>
      </c>
      <c r="U2345">
        <v>2</v>
      </c>
      <c r="V2345">
        <v>147.63900000000001</v>
      </c>
      <c r="W2345">
        <v>2</v>
      </c>
      <c r="X2345">
        <v>126.4</v>
      </c>
      <c r="Y2345">
        <v>2</v>
      </c>
      <c r="Z2345">
        <v>36.200000000000003</v>
      </c>
      <c r="AA2345">
        <v>2</v>
      </c>
      <c r="AB2345">
        <f t="shared" si="36"/>
        <v>3.5890591188317256</v>
      </c>
      <c r="AC2345">
        <v>0</v>
      </c>
      <c r="AD2345">
        <v>2</v>
      </c>
      <c r="AE2345">
        <v>2.5289999999999999</v>
      </c>
      <c r="AF2345">
        <v>2</v>
      </c>
      <c r="AG2345">
        <v>1.5E-3</v>
      </c>
      <c r="AH2345">
        <v>2</v>
      </c>
      <c r="AI2345">
        <v>0</v>
      </c>
      <c r="AJ2345">
        <v>2</v>
      </c>
      <c r="AK2345">
        <v>0</v>
      </c>
      <c r="AL2345">
        <v>2</v>
      </c>
      <c r="AM2345">
        <v>0</v>
      </c>
      <c r="AN2345">
        <v>2</v>
      </c>
      <c r="AP2345">
        <v>1</v>
      </c>
      <c r="AQ2345">
        <v>2316.6999999999998</v>
      </c>
      <c r="AR2345">
        <v>2</v>
      </c>
      <c r="AS2345">
        <v>2411.7800000000002</v>
      </c>
      <c r="AT2345">
        <v>2</v>
      </c>
      <c r="AU2345">
        <v>7.5667999999999997</v>
      </c>
      <c r="AV2345">
        <v>2</v>
      </c>
      <c r="AW2345">
        <v>25</v>
      </c>
    </row>
    <row r="2346" spans="1:49" x14ac:dyDescent="0.25">
      <c r="A2346" t="s">
        <v>43</v>
      </c>
      <c r="B2346" t="s">
        <v>44</v>
      </c>
      <c r="C2346">
        <v>99</v>
      </c>
      <c r="D2346" t="s">
        <v>49</v>
      </c>
      <c r="E2346">
        <v>1</v>
      </c>
      <c r="F2346">
        <v>106</v>
      </c>
      <c r="G2346">
        <v>-9</v>
      </c>
      <c r="H2346">
        <v>9</v>
      </c>
      <c r="I2346">
        <v>20161217</v>
      </c>
      <c r="J2346">
        <v>806</v>
      </c>
      <c r="K2346">
        <v>-15.468500000000001</v>
      </c>
      <c r="L2346">
        <v>-103</v>
      </c>
      <c r="M2346">
        <v>3749</v>
      </c>
      <c r="N2346">
        <v>2339.6999999999998</v>
      </c>
      <c r="O2346">
        <v>1.9071</v>
      </c>
      <c r="P2346">
        <v>34.662500000000001</v>
      </c>
      <c r="Q2346">
        <v>2</v>
      </c>
      <c r="R2346">
        <v>34.6631</v>
      </c>
      <c r="S2346">
        <v>6</v>
      </c>
      <c r="T2346">
        <v>132.19999999999999</v>
      </c>
      <c r="U2346">
        <v>2</v>
      </c>
      <c r="V2346">
        <v>146.28700000000001</v>
      </c>
      <c r="W2346">
        <v>2</v>
      </c>
      <c r="X2346">
        <v>122.3</v>
      </c>
      <c r="Y2346">
        <v>2</v>
      </c>
      <c r="Z2346">
        <v>36.4</v>
      </c>
      <c r="AA2346">
        <v>2</v>
      </c>
      <c r="AB2346">
        <f t="shared" si="36"/>
        <v>3.5945687746426951</v>
      </c>
      <c r="AC2346">
        <v>0</v>
      </c>
      <c r="AD2346">
        <v>2</v>
      </c>
      <c r="AE2346">
        <v>2.54</v>
      </c>
      <c r="AF2346">
        <v>2</v>
      </c>
      <c r="AG2346">
        <v>1.6999999999999999E-3</v>
      </c>
      <c r="AH2346">
        <v>2</v>
      </c>
      <c r="AI2346">
        <v>1.1000000000000001E-3</v>
      </c>
      <c r="AJ2346">
        <v>2</v>
      </c>
      <c r="AK2346">
        <v>0</v>
      </c>
      <c r="AL2346">
        <v>2</v>
      </c>
      <c r="AM2346">
        <v>0</v>
      </c>
      <c r="AN2346">
        <v>2</v>
      </c>
      <c r="AP2346">
        <v>1</v>
      </c>
      <c r="AQ2346">
        <v>2313.1001000000001</v>
      </c>
      <c r="AR2346">
        <v>2</v>
      </c>
      <c r="AS2346">
        <v>2406.6001000000001</v>
      </c>
      <c r="AT2346">
        <v>2</v>
      </c>
      <c r="AU2346">
        <v>7.5548000000000002</v>
      </c>
      <c r="AV2346">
        <v>2</v>
      </c>
      <c r="AW2346">
        <v>25</v>
      </c>
    </row>
    <row r="2347" spans="1:49" x14ac:dyDescent="0.25">
      <c r="A2347" t="s">
        <v>43</v>
      </c>
      <c r="B2347" t="s">
        <v>44</v>
      </c>
      <c r="C2347">
        <v>99</v>
      </c>
      <c r="D2347" t="s">
        <v>49</v>
      </c>
      <c r="E2347">
        <v>1</v>
      </c>
      <c r="F2347">
        <v>107</v>
      </c>
      <c r="G2347">
        <v>-9</v>
      </c>
      <c r="H2347">
        <v>9</v>
      </c>
      <c r="I2347">
        <v>20161217</v>
      </c>
      <c r="J2347">
        <v>806</v>
      </c>
      <c r="K2347">
        <v>-15.468500000000001</v>
      </c>
      <c r="L2347">
        <v>-103</v>
      </c>
      <c r="M2347">
        <v>3749</v>
      </c>
      <c r="N2347">
        <v>2037.9</v>
      </c>
      <c r="O2347">
        <v>2.1734</v>
      </c>
      <c r="P2347">
        <v>34.641399999999997</v>
      </c>
      <c r="Q2347">
        <v>2</v>
      </c>
      <c r="R2347">
        <v>34.642600000000002</v>
      </c>
      <c r="S2347">
        <v>2</v>
      </c>
      <c r="T2347">
        <v>117.1</v>
      </c>
      <c r="U2347">
        <v>2</v>
      </c>
      <c r="V2347">
        <v>129.12100000000001</v>
      </c>
      <c r="W2347">
        <v>2</v>
      </c>
      <c r="X2347">
        <v>120.5</v>
      </c>
      <c r="Y2347">
        <v>2</v>
      </c>
      <c r="Z2347">
        <v>37.700000000000003</v>
      </c>
      <c r="AA2347">
        <v>2</v>
      </c>
      <c r="AB2347">
        <f t="shared" si="36"/>
        <v>3.629660094453965</v>
      </c>
      <c r="AC2347">
        <v>0</v>
      </c>
      <c r="AD2347">
        <v>2</v>
      </c>
      <c r="AE2347">
        <v>2.645</v>
      </c>
      <c r="AF2347">
        <v>2</v>
      </c>
      <c r="AG2347">
        <v>1.9E-3</v>
      </c>
      <c r="AH2347">
        <v>6</v>
      </c>
      <c r="AI2347">
        <v>1E-3</v>
      </c>
      <c r="AJ2347">
        <v>6</v>
      </c>
      <c r="AK2347">
        <v>0</v>
      </c>
      <c r="AL2347">
        <v>6</v>
      </c>
      <c r="AM2347">
        <v>4.7000000000000002E-3</v>
      </c>
      <c r="AN2347">
        <v>6</v>
      </c>
      <c r="AP2347">
        <v>1</v>
      </c>
      <c r="AQ2347">
        <v>2319.8000000000002</v>
      </c>
      <c r="AR2347">
        <v>2</v>
      </c>
      <c r="AS2347">
        <v>2401.1599000000001</v>
      </c>
      <c r="AT2347">
        <v>2</v>
      </c>
      <c r="AU2347">
        <v>7.5228999999999999</v>
      </c>
      <c r="AV2347">
        <v>2</v>
      </c>
      <c r="AW2347">
        <v>25</v>
      </c>
    </row>
    <row r="2348" spans="1:49" x14ac:dyDescent="0.25">
      <c r="A2348" t="s">
        <v>43</v>
      </c>
      <c r="B2348" t="s">
        <v>44</v>
      </c>
      <c r="C2348">
        <v>99</v>
      </c>
      <c r="D2348" t="s">
        <v>49</v>
      </c>
      <c r="E2348">
        <v>1</v>
      </c>
      <c r="F2348">
        <v>108</v>
      </c>
      <c r="G2348">
        <v>-9</v>
      </c>
      <c r="H2348">
        <v>9</v>
      </c>
      <c r="I2348">
        <v>20161217</v>
      </c>
      <c r="J2348">
        <v>806</v>
      </c>
      <c r="K2348">
        <v>-15.468500000000001</v>
      </c>
      <c r="L2348">
        <v>-103</v>
      </c>
      <c r="M2348">
        <v>3749</v>
      </c>
      <c r="N2348">
        <v>1749.8</v>
      </c>
      <c r="O2348">
        <v>2.6036999999999999</v>
      </c>
      <c r="P2348">
        <v>34.613</v>
      </c>
      <c r="Q2348">
        <v>2</v>
      </c>
      <c r="R2348">
        <v>34.6282</v>
      </c>
      <c r="S2348">
        <v>2</v>
      </c>
      <c r="T2348">
        <v>98.4</v>
      </c>
      <c r="U2348">
        <v>2</v>
      </c>
      <c r="V2348">
        <v>109.273</v>
      </c>
      <c r="W2348">
        <v>6</v>
      </c>
      <c r="X2348">
        <v>114.7</v>
      </c>
      <c r="Y2348">
        <v>2</v>
      </c>
      <c r="Z2348">
        <v>39.299999999999997</v>
      </c>
      <c r="AA2348">
        <v>2</v>
      </c>
      <c r="AB2348">
        <f t="shared" si="36"/>
        <v>3.6712245188752153</v>
      </c>
      <c r="AC2348">
        <v>0</v>
      </c>
      <c r="AD2348">
        <v>2</v>
      </c>
      <c r="AE2348">
        <v>2.786</v>
      </c>
      <c r="AF2348">
        <v>2</v>
      </c>
      <c r="AG2348">
        <v>4.0000000000000002E-4</v>
      </c>
      <c r="AH2348">
        <v>2</v>
      </c>
      <c r="AI2348">
        <v>0</v>
      </c>
      <c r="AJ2348">
        <v>2</v>
      </c>
      <c r="AK2348">
        <v>0</v>
      </c>
      <c r="AL2348">
        <v>2</v>
      </c>
      <c r="AM2348">
        <v>0</v>
      </c>
      <c r="AN2348">
        <v>2</v>
      </c>
      <c r="AP2348">
        <v>1</v>
      </c>
      <c r="AQ2348">
        <v>2324.3998999999999</v>
      </c>
      <c r="AR2348">
        <v>2</v>
      </c>
      <c r="AS2348">
        <v>2393.3101000000001</v>
      </c>
      <c r="AT2348">
        <v>2</v>
      </c>
      <c r="AU2348">
        <v>7.4875999999999996</v>
      </c>
      <c r="AV2348">
        <v>2</v>
      </c>
      <c r="AW2348">
        <v>25</v>
      </c>
    </row>
    <row r="2349" spans="1:49" x14ac:dyDescent="0.25">
      <c r="A2349" t="s">
        <v>43</v>
      </c>
      <c r="B2349" t="s">
        <v>44</v>
      </c>
      <c r="C2349">
        <v>99</v>
      </c>
      <c r="D2349" t="s">
        <v>49</v>
      </c>
      <c r="E2349">
        <v>1</v>
      </c>
      <c r="F2349">
        <v>109</v>
      </c>
      <c r="G2349">
        <v>-9</v>
      </c>
      <c r="H2349">
        <v>9</v>
      </c>
      <c r="I2349">
        <v>20161217</v>
      </c>
      <c r="J2349">
        <v>806</v>
      </c>
      <c r="K2349">
        <v>-15.468500000000001</v>
      </c>
      <c r="L2349">
        <v>-103</v>
      </c>
      <c r="M2349">
        <v>3749</v>
      </c>
      <c r="N2349">
        <v>1459.8</v>
      </c>
      <c r="O2349">
        <v>3.1076000000000001</v>
      </c>
      <c r="P2349">
        <v>34.5809</v>
      </c>
      <c r="Q2349">
        <v>2</v>
      </c>
      <c r="R2349">
        <v>34.587200000000003</v>
      </c>
      <c r="S2349">
        <v>2</v>
      </c>
      <c r="T2349">
        <v>85.6</v>
      </c>
      <c r="U2349">
        <v>2</v>
      </c>
      <c r="V2349">
        <v>94.242999999999995</v>
      </c>
      <c r="W2349">
        <v>2</v>
      </c>
      <c r="X2349">
        <v>102.7</v>
      </c>
      <c r="Y2349">
        <v>2</v>
      </c>
      <c r="Z2349">
        <v>40.5</v>
      </c>
      <c r="AA2349">
        <v>2</v>
      </c>
      <c r="AB2349">
        <f t="shared" si="36"/>
        <v>3.7013019741124933</v>
      </c>
      <c r="AC2349">
        <v>0</v>
      </c>
      <c r="AD2349">
        <v>2</v>
      </c>
      <c r="AE2349">
        <v>2.883</v>
      </c>
      <c r="AF2349">
        <v>2</v>
      </c>
      <c r="AG2349">
        <v>1.8E-3</v>
      </c>
      <c r="AH2349">
        <v>2</v>
      </c>
      <c r="AI2349">
        <v>6.9999999999999999E-4</v>
      </c>
      <c r="AJ2349">
        <v>2</v>
      </c>
      <c r="AK2349">
        <v>0</v>
      </c>
      <c r="AL2349">
        <v>2</v>
      </c>
      <c r="AM2349">
        <v>0</v>
      </c>
      <c r="AN2349">
        <v>2</v>
      </c>
      <c r="AP2349">
        <v>1</v>
      </c>
      <c r="AQ2349">
        <v>2320.8000000000002</v>
      </c>
      <c r="AR2349">
        <v>6</v>
      </c>
      <c r="AS2349">
        <v>2375.4499999999998</v>
      </c>
      <c r="AT2349">
        <v>2</v>
      </c>
      <c r="AU2349">
        <v>7.4592999999999998</v>
      </c>
      <c r="AV2349">
        <v>2</v>
      </c>
      <c r="AW2349">
        <v>25</v>
      </c>
    </row>
    <row r="2350" spans="1:49" x14ac:dyDescent="0.25">
      <c r="A2350" t="s">
        <v>43</v>
      </c>
      <c r="B2350" t="s">
        <v>44</v>
      </c>
      <c r="C2350">
        <v>99</v>
      </c>
      <c r="D2350" t="s">
        <v>49</v>
      </c>
      <c r="E2350">
        <v>1</v>
      </c>
      <c r="F2350">
        <v>110</v>
      </c>
      <c r="G2350">
        <v>-9</v>
      </c>
      <c r="H2350">
        <v>9</v>
      </c>
      <c r="I2350">
        <v>20161217</v>
      </c>
      <c r="J2350">
        <v>806</v>
      </c>
      <c r="K2350">
        <v>-15.468500000000001</v>
      </c>
      <c r="L2350">
        <v>-103</v>
      </c>
      <c r="M2350">
        <v>3749</v>
      </c>
      <c r="N2350">
        <v>1269.5</v>
      </c>
      <c r="O2350">
        <v>3.6076999999999999</v>
      </c>
      <c r="P2350">
        <v>34.555199999999999</v>
      </c>
      <c r="Q2350">
        <v>2</v>
      </c>
      <c r="R2350">
        <v>34.558700000000002</v>
      </c>
      <c r="S2350">
        <v>2</v>
      </c>
      <c r="T2350">
        <v>76.400000000000006</v>
      </c>
      <c r="U2350">
        <v>2</v>
      </c>
      <c r="V2350">
        <v>83.176000000000002</v>
      </c>
      <c r="W2350">
        <v>2</v>
      </c>
      <c r="X2350">
        <v>90.9</v>
      </c>
      <c r="Y2350">
        <v>2</v>
      </c>
      <c r="Z2350">
        <v>41.4</v>
      </c>
      <c r="AA2350">
        <v>2</v>
      </c>
      <c r="AB2350">
        <f t="shared" si="36"/>
        <v>3.7232808808312687</v>
      </c>
      <c r="AC2350">
        <v>0</v>
      </c>
      <c r="AD2350">
        <v>2</v>
      </c>
      <c r="AE2350">
        <v>2.9359999999999999</v>
      </c>
      <c r="AF2350">
        <v>2</v>
      </c>
      <c r="AG2350">
        <v>1.6999999999999999E-3</v>
      </c>
      <c r="AH2350">
        <v>2</v>
      </c>
      <c r="AI2350">
        <v>8.0000000000000004E-4</v>
      </c>
      <c r="AJ2350">
        <v>2</v>
      </c>
      <c r="AK2350">
        <v>0</v>
      </c>
      <c r="AL2350">
        <v>2</v>
      </c>
      <c r="AM2350">
        <v>0</v>
      </c>
      <c r="AN2350">
        <v>2</v>
      </c>
      <c r="AP2350">
        <v>1</v>
      </c>
      <c r="AQ2350">
        <v>2313.8998999999999</v>
      </c>
      <c r="AR2350">
        <v>2</v>
      </c>
      <c r="AS2350">
        <v>2361.2199999999998</v>
      </c>
      <c r="AT2350">
        <v>2</v>
      </c>
      <c r="AU2350">
        <v>7.4379</v>
      </c>
      <c r="AV2350">
        <v>2</v>
      </c>
      <c r="AW2350">
        <v>25</v>
      </c>
    </row>
    <row r="2351" spans="1:49" x14ac:dyDescent="0.25">
      <c r="A2351" t="s">
        <v>43</v>
      </c>
      <c r="B2351" t="s">
        <v>44</v>
      </c>
      <c r="C2351">
        <v>99</v>
      </c>
      <c r="D2351" t="s">
        <v>49</v>
      </c>
      <c r="E2351">
        <v>1</v>
      </c>
      <c r="F2351">
        <v>111</v>
      </c>
      <c r="G2351">
        <v>-9</v>
      </c>
      <c r="H2351">
        <v>9</v>
      </c>
      <c r="I2351">
        <v>20161217</v>
      </c>
      <c r="J2351">
        <v>806</v>
      </c>
      <c r="K2351">
        <v>-15.468500000000001</v>
      </c>
      <c r="L2351">
        <v>-103</v>
      </c>
      <c r="M2351">
        <v>3749</v>
      </c>
      <c r="N2351">
        <v>1137.4000000000001</v>
      </c>
      <c r="O2351">
        <v>3.9992999999999999</v>
      </c>
      <c r="P2351">
        <v>34.540900000000001</v>
      </c>
      <c r="Q2351">
        <v>2</v>
      </c>
      <c r="R2351">
        <v>34.550400000000003</v>
      </c>
      <c r="S2351">
        <v>2</v>
      </c>
      <c r="T2351">
        <v>67.599999999999994</v>
      </c>
      <c r="U2351">
        <v>2</v>
      </c>
      <c r="V2351">
        <v>74.742000000000004</v>
      </c>
      <c r="W2351">
        <v>2</v>
      </c>
      <c r="X2351">
        <v>83.2</v>
      </c>
      <c r="Y2351">
        <v>2</v>
      </c>
      <c r="Z2351">
        <v>42.3</v>
      </c>
      <c r="AA2351">
        <v>2</v>
      </c>
      <c r="AB2351">
        <f t="shared" si="36"/>
        <v>3.7447870860522321</v>
      </c>
      <c r="AC2351">
        <v>0</v>
      </c>
      <c r="AD2351">
        <v>2</v>
      </c>
      <c r="AE2351">
        <v>2.988</v>
      </c>
      <c r="AF2351">
        <v>2</v>
      </c>
      <c r="AG2351">
        <v>1.9E-3</v>
      </c>
      <c r="AH2351">
        <v>2</v>
      </c>
      <c r="AI2351">
        <v>1.1000000000000001E-3</v>
      </c>
      <c r="AJ2351">
        <v>2</v>
      </c>
      <c r="AK2351">
        <v>0</v>
      </c>
      <c r="AL2351">
        <v>2</v>
      </c>
      <c r="AM2351">
        <v>0</v>
      </c>
      <c r="AN2351">
        <v>2</v>
      </c>
      <c r="AP2351">
        <v>1</v>
      </c>
      <c r="AQ2351">
        <v>2309.3000000000002</v>
      </c>
      <c r="AR2351">
        <v>2</v>
      </c>
      <c r="AS2351">
        <v>2353.9499999999998</v>
      </c>
      <c r="AT2351">
        <v>2</v>
      </c>
      <c r="AU2351">
        <v>7.4222000000000001</v>
      </c>
      <c r="AV2351">
        <v>2</v>
      </c>
      <c r="AW2351">
        <v>25</v>
      </c>
    </row>
    <row r="2352" spans="1:49" x14ac:dyDescent="0.25">
      <c r="A2352" t="s">
        <v>43</v>
      </c>
      <c r="B2352" t="s">
        <v>44</v>
      </c>
      <c r="C2352">
        <v>99</v>
      </c>
      <c r="D2352" t="s">
        <v>49</v>
      </c>
      <c r="E2352">
        <v>1</v>
      </c>
      <c r="F2352">
        <v>112</v>
      </c>
      <c r="G2352">
        <v>-9</v>
      </c>
      <c r="H2352">
        <v>9</v>
      </c>
      <c r="I2352">
        <v>20161217</v>
      </c>
      <c r="J2352">
        <v>806</v>
      </c>
      <c r="K2352">
        <v>-15.468500000000001</v>
      </c>
      <c r="L2352">
        <v>-103</v>
      </c>
      <c r="M2352">
        <v>3749</v>
      </c>
      <c r="N2352">
        <v>1010.7</v>
      </c>
      <c r="O2352">
        <v>4.4939999999999998</v>
      </c>
      <c r="P2352">
        <v>34.523600000000002</v>
      </c>
      <c r="Q2352">
        <v>2</v>
      </c>
      <c r="R2352">
        <v>34.528599999999997</v>
      </c>
      <c r="S2352">
        <v>2</v>
      </c>
      <c r="T2352">
        <v>59.2</v>
      </c>
      <c r="U2352">
        <v>2</v>
      </c>
      <c r="V2352">
        <v>65.162999999999997</v>
      </c>
      <c r="W2352">
        <v>2</v>
      </c>
      <c r="X2352">
        <v>72.8</v>
      </c>
      <c r="Y2352">
        <v>2</v>
      </c>
      <c r="Z2352">
        <v>43</v>
      </c>
      <c r="AA2352">
        <v>2</v>
      </c>
      <c r="AB2352">
        <f t="shared" si="36"/>
        <v>3.7612001156935624</v>
      </c>
      <c r="AC2352">
        <v>0</v>
      </c>
      <c r="AD2352">
        <v>2</v>
      </c>
      <c r="AE2352">
        <v>3.016</v>
      </c>
      <c r="AF2352">
        <v>2</v>
      </c>
      <c r="AG2352">
        <v>2.5000000000000001E-3</v>
      </c>
      <c r="AH2352">
        <v>2</v>
      </c>
      <c r="AI2352">
        <v>2.8E-3</v>
      </c>
      <c r="AJ2352">
        <v>2</v>
      </c>
      <c r="AK2352">
        <v>0</v>
      </c>
      <c r="AL2352">
        <v>2</v>
      </c>
      <c r="AM2352">
        <v>0</v>
      </c>
      <c r="AN2352">
        <v>2</v>
      </c>
      <c r="AP2352">
        <v>1</v>
      </c>
      <c r="AQ2352">
        <v>2303.3000000000002</v>
      </c>
      <c r="AR2352">
        <v>2</v>
      </c>
      <c r="AS2352">
        <v>2340.21</v>
      </c>
      <c r="AT2352">
        <v>2</v>
      </c>
      <c r="AU2352">
        <v>7.4050000000000002</v>
      </c>
      <c r="AV2352">
        <v>2</v>
      </c>
      <c r="AW2352">
        <v>25</v>
      </c>
    </row>
    <row r="2353" spans="1:49" x14ac:dyDescent="0.25">
      <c r="A2353" t="s">
        <v>43</v>
      </c>
      <c r="B2353" t="s">
        <v>44</v>
      </c>
      <c r="C2353">
        <v>99</v>
      </c>
      <c r="D2353" t="s">
        <v>49</v>
      </c>
      <c r="E2353">
        <v>1</v>
      </c>
      <c r="F2353">
        <v>113</v>
      </c>
      <c r="G2353">
        <v>-9</v>
      </c>
      <c r="H2353">
        <v>9</v>
      </c>
      <c r="I2353">
        <v>20161217</v>
      </c>
      <c r="J2353">
        <v>806</v>
      </c>
      <c r="K2353">
        <v>-15.468500000000001</v>
      </c>
      <c r="L2353">
        <v>-103</v>
      </c>
      <c r="M2353">
        <v>3749</v>
      </c>
      <c r="N2353">
        <v>889.9</v>
      </c>
      <c r="O2353">
        <v>5.0045000000000002</v>
      </c>
      <c r="P2353">
        <v>34.511800000000001</v>
      </c>
      <c r="Q2353">
        <v>2</v>
      </c>
      <c r="R2353">
        <v>34.514400000000002</v>
      </c>
      <c r="S2353">
        <v>2</v>
      </c>
      <c r="T2353">
        <v>53.3</v>
      </c>
      <c r="U2353">
        <v>2</v>
      </c>
      <c r="V2353">
        <v>59.06</v>
      </c>
      <c r="W2353">
        <v>2</v>
      </c>
      <c r="X2353">
        <v>62.6</v>
      </c>
      <c r="Y2353">
        <v>2</v>
      </c>
      <c r="Z2353">
        <v>43.3</v>
      </c>
      <c r="AA2353">
        <v>2</v>
      </c>
      <c r="AB2353">
        <f t="shared" si="36"/>
        <v>3.7681526350084442</v>
      </c>
      <c r="AC2353">
        <v>0</v>
      </c>
      <c r="AD2353">
        <v>2</v>
      </c>
      <c r="AE2353">
        <v>3.032</v>
      </c>
      <c r="AF2353">
        <v>2</v>
      </c>
      <c r="AG2353">
        <v>4.8999999999999998E-3</v>
      </c>
      <c r="AH2353">
        <v>2</v>
      </c>
      <c r="AI2353">
        <v>3.0000000000000001E-3</v>
      </c>
      <c r="AJ2353">
        <v>2</v>
      </c>
      <c r="AK2353">
        <v>0</v>
      </c>
      <c r="AL2353">
        <v>2</v>
      </c>
      <c r="AM2353">
        <v>2.1999999999999999E-2</v>
      </c>
      <c r="AN2353">
        <v>2</v>
      </c>
      <c r="AP2353">
        <v>1</v>
      </c>
      <c r="AQ2353">
        <v>2294.8998999999999</v>
      </c>
      <c r="AR2353">
        <v>2</v>
      </c>
      <c r="AS2353">
        <v>2328.3101000000001</v>
      </c>
      <c r="AT2353">
        <v>2</v>
      </c>
      <c r="AU2353">
        <v>7.3956999999999997</v>
      </c>
      <c r="AV2353">
        <v>2</v>
      </c>
      <c r="AW2353">
        <v>25</v>
      </c>
    </row>
    <row r="2354" spans="1:49" x14ac:dyDescent="0.25">
      <c r="A2354" t="s">
        <v>43</v>
      </c>
      <c r="B2354" t="s">
        <v>44</v>
      </c>
      <c r="C2354">
        <v>99</v>
      </c>
      <c r="D2354" t="s">
        <v>49</v>
      </c>
      <c r="E2354">
        <v>1</v>
      </c>
      <c r="F2354">
        <v>114</v>
      </c>
      <c r="G2354">
        <v>-9</v>
      </c>
      <c r="H2354">
        <v>9</v>
      </c>
      <c r="I2354">
        <v>20161217</v>
      </c>
      <c r="J2354">
        <v>806</v>
      </c>
      <c r="K2354">
        <v>-15.468500000000001</v>
      </c>
      <c r="L2354">
        <v>-103</v>
      </c>
      <c r="M2354">
        <v>3749</v>
      </c>
      <c r="N2354">
        <v>774.7</v>
      </c>
      <c r="O2354">
        <v>5.5389999999999997</v>
      </c>
      <c r="P2354">
        <v>34.502299999999998</v>
      </c>
      <c r="Q2354">
        <v>2</v>
      </c>
      <c r="R2354">
        <v>34.503799999999998</v>
      </c>
      <c r="S2354">
        <v>2</v>
      </c>
      <c r="T2354">
        <v>54.5</v>
      </c>
      <c r="U2354">
        <v>2</v>
      </c>
      <c r="V2354">
        <v>60.994</v>
      </c>
      <c r="W2354">
        <v>2</v>
      </c>
      <c r="X2354">
        <v>52</v>
      </c>
      <c r="Y2354">
        <v>2</v>
      </c>
      <c r="Z2354">
        <v>42.4</v>
      </c>
      <c r="AA2354">
        <v>2</v>
      </c>
      <c r="AB2354">
        <f t="shared" si="36"/>
        <v>3.7471483622379123</v>
      </c>
      <c r="AC2354">
        <v>0</v>
      </c>
      <c r="AD2354">
        <v>2</v>
      </c>
      <c r="AE2354">
        <v>2.9390000000000001</v>
      </c>
      <c r="AF2354">
        <v>2</v>
      </c>
      <c r="AG2354">
        <v>9.1000000000000004E-3</v>
      </c>
      <c r="AH2354">
        <v>2</v>
      </c>
      <c r="AI2354">
        <v>5.3E-3</v>
      </c>
      <c r="AJ2354">
        <v>2</v>
      </c>
      <c r="AK2354">
        <v>0</v>
      </c>
      <c r="AL2354">
        <v>2</v>
      </c>
      <c r="AM2354">
        <v>2.58E-2</v>
      </c>
      <c r="AN2354">
        <v>2</v>
      </c>
      <c r="AP2354">
        <v>1</v>
      </c>
      <c r="AQ2354">
        <v>2281.8998999999999</v>
      </c>
      <c r="AR2354">
        <v>2</v>
      </c>
      <c r="AS2354">
        <v>2316.25</v>
      </c>
      <c r="AT2354">
        <v>2</v>
      </c>
      <c r="AU2354">
        <v>7.4050000000000002</v>
      </c>
      <c r="AV2354">
        <v>2</v>
      </c>
      <c r="AW2354">
        <v>25</v>
      </c>
    </row>
    <row r="2355" spans="1:49" x14ac:dyDescent="0.25">
      <c r="A2355" t="s">
        <v>43</v>
      </c>
      <c r="B2355" t="s">
        <v>44</v>
      </c>
      <c r="C2355">
        <v>99</v>
      </c>
      <c r="D2355" t="s">
        <v>49</v>
      </c>
      <c r="E2355">
        <v>1</v>
      </c>
      <c r="F2355">
        <v>115</v>
      </c>
      <c r="G2355">
        <v>-9</v>
      </c>
      <c r="H2355">
        <v>9</v>
      </c>
      <c r="I2355">
        <v>20161217</v>
      </c>
      <c r="J2355">
        <v>806</v>
      </c>
      <c r="K2355">
        <v>-15.468500000000001</v>
      </c>
      <c r="L2355">
        <v>-103</v>
      </c>
      <c r="M2355">
        <v>3749</v>
      </c>
      <c r="N2355">
        <v>658.9</v>
      </c>
      <c r="O2355">
        <v>6.1906999999999996</v>
      </c>
      <c r="P2355">
        <v>34.491599999999998</v>
      </c>
      <c r="Q2355">
        <v>2</v>
      </c>
      <c r="R2355">
        <v>34.493600000000001</v>
      </c>
      <c r="S2355">
        <v>2</v>
      </c>
      <c r="T2355">
        <v>45.9</v>
      </c>
      <c r="U2355">
        <v>2</v>
      </c>
      <c r="V2355">
        <v>52.14</v>
      </c>
      <c r="W2355">
        <v>2</v>
      </c>
      <c r="X2355">
        <v>41.7</v>
      </c>
      <c r="Y2355">
        <v>2</v>
      </c>
      <c r="Z2355">
        <v>42.2</v>
      </c>
      <c r="AA2355">
        <v>2</v>
      </c>
      <c r="AB2355">
        <f t="shared" si="36"/>
        <v>3.7424202210419661</v>
      </c>
      <c r="AC2355">
        <v>0</v>
      </c>
      <c r="AD2355">
        <v>2</v>
      </c>
      <c r="AE2355">
        <v>2.9369999999999998</v>
      </c>
      <c r="AF2355">
        <v>2</v>
      </c>
      <c r="AG2355">
        <v>7.8600000000000003E-2</v>
      </c>
      <c r="AH2355">
        <v>2</v>
      </c>
      <c r="AI2355">
        <v>4.2000000000000003E-2</v>
      </c>
      <c r="AJ2355">
        <v>2</v>
      </c>
      <c r="AK2355">
        <v>0</v>
      </c>
      <c r="AL2355">
        <v>2</v>
      </c>
      <c r="AM2355">
        <v>9.4700000000000006E-2</v>
      </c>
      <c r="AN2355">
        <v>2</v>
      </c>
      <c r="AP2355">
        <v>1</v>
      </c>
      <c r="AQ2355">
        <v>2275.5</v>
      </c>
      <c r="AR2355">
        <v>2</v>
      </c>
      <c r="AS2355">
        <v>2306.8899000000001</v>
      </c>
      <c r="AT2355">
        <v>2</v>
      </c>
      <c r="AU2355">
        <v>7.3887</v>
      </c>
      <c r="AV2355">
        <v>2</v>
      </c>
      <c r="AW2355">
        <v>25</v>
      </c>
    </row>
    <row r="2356" spans="1:49" x14ac:dyDescent="0.25">
      <c r="A2356" t="s">
        <v>43</v>
      </c>
      <c r="B2356" t="s">
        <v>44</v>
      </c>
      <c r="C2356">
        <v>99</v>
      </c>
      <c r="D2356" t="s">
        <v>49</v>
      </c>
      <c r="E2356">
        <v>1</v>
      </c>
      <c r="F2356">
        <v>116</v>
      </c>
      <c r="G2356">
        <v>-9</v>
      </c>
      <c r="H2356">
        <v>9</v>
      </c>
      <c r="I2356">
        <v>20161217</v>
      </c>
      <c r="J2356">
        <v>806</v>
      </c>
      <c r="K2356">
        <v>-15.468500000000001</v>
      </c>
      <c r="L2356">
        <v>-103</v>
      </c>
      <c r="M2356">
        <v>3749</v>
      </c>
      <c r="N2356">
        <v>585.1</v>
      </c>
      <c r="O2356">
        <v>6.8750999999999998</v>
      </c>
      <c r="P2356">
        <v>34.514899999999997</v>
      </c>
      <c r="Q2356">
        <v>2</v>
      </c>
      <c r="R2356">
        <v>34.5229</v>
      </c>
      <c r="S2356">
        <v>2</v>
      </c>
      <c r="T2356">
        <v>41.7</v>
      </c>
      <c r="U2356">
        <v>2</v>
      </c>
      <c r="V2356">
        <v>47.274000000000001</v>
      </c>
      <c r="W2356">
        <v>2</v>
      </c>
      <c r="X2356">
        <v>36</v>
      </c>
      <c r="Y2356">
        <v>2</v>
      </c>
      <c r="Z2356">
        <v>41.1</v>
      </c>
      <c r="AA2356">
        <v>2</v>
      </c>
      <c r="AB2356">
        <f t="shared" si="36"/>
        <v>3.7160081215021892</v>
      </c>
      <c r="AC2356">
        <v>0</v>
      </c>
      <c r="AD2356">
        <v>2</v>
      </c>
      <c r="AE2356">
        <v>2.8410000000000002</v>
      </c>
      <c r="AF2356">
        <v>2</v>
      </c>
      <c r="AG2356">
        <v>0.15690000000000001</v>
      </c>
      <c r="AH2356">
        <v>2</v>
      </c>
      <c r="AI2356">
        <v>8.2500000000000004E-2</v>
      </c>
      <c r="AJ2356">
        <v>2</v>
      </c>
      <c r="AK2356">
        <v>0</v>
      </c>
      <c r="AL2356">
        <v>2</v>
      </c>
      <c r="AM2356">
        <v>0.14050000000000001</v>
      </c>
      <c r="AN2356">
        <v>2</v>
      </c>
      <c r="AP2356">
        <v>1</v>
      </c>
      <c r="AQ2356">
        <v>2270.6001000000001</v>
      </c>
      <c r="AR2356">
        <v>2</v>
      </c>
      <c r="AS2356">
        <v>2304.3701000000001</v>
      </c>
      <c r="AT2356">
        <v>2</v>
      </c>
      <c r="AU2356">
        <v>7.3821000000000003</v>
      </c>
      <c r="AV2356">
        <v>2</v>
      </c>
      <c r="AW2356">
        <v>25</v>
      </c>
    </row>
    <row r="2357" spans="1:49" x14ac:dyDescent="0.25">
      <c r="A2357" t="s">
        <v>43</v>
      </c>
      <c r="B2357" t="s">
        <v>44</v>
      </c>
      <c r="C2357">
        <v>99</v>
      </c>
      <c r="D2357" t="s">
        <v>49</v>
      </c>
      <c r="E2357">
        <v>1</v>
      </c>
      <c r="F2357">
        <v>117</v>
      </c>
      <c r="G2357">
        <v>-9</v>
      </c>
      <c r="H2357">
        <v>9</v>
      </c>
      <c r="I2357">
        <v>20161217</v>
      </c>
      <c r="J2357">
        <v>806</v>
      </c>
      <c r="K2357">
        <v>-15.468500000000001</v>
      </c>
      <c r="L2357">
        <v>-103</v>
      </c>
      <c r="M2357">
        <v>3749</v>
      </c>
      <c r="N2357">
        <v>467.8</v>
      </c>
      <c r="O2357">
        <v>8.1707000000000001</v>
      </c>
      <c r="P2357">
        <v>34.5672</v>
      </c>
      <c r="Q2357">
        <v>2</v>
      </c>
      <c r="R2357">
        <v>34.570999999999998</v>
      </c>
      <c r="S2357">
        <v>2</v>
      </c>
      <c r="T2357">
        <v>33.799999999999997</v>
      </c>
      <c r="U2357">
        <v>2</v>
      </c>
      <c r="V2357">
        <v>38.460999999999999</v>
      </c>
      <c r="W2357">
        <v>6</v>
      </c>
      <c r="X2357">
        <v>28.7</v>
      </c>
      <c r="Y2357">
        <v>2</v>
      </c>
      <c r="Z2357">
        <v>37.9</v>
      </c>
      <c r="AA2357">
        <v>2</v>
      </c>
      <c r="AB2357">
        <f t="shared" si="36"/>
        <v>3.6349511120883808</v>
      </c>
      <c r="AC2357">
        <v>0.01</v>
      </c>
      <c r="AD2357">
        <v>2</v>
      </c>
      <c r="AE2357">
        <v>2.6880000000000002</v>
      </c>
      <c r="AF2357">
        <v>2</v>
      </c>
      <c r="AG2357">
        <v>0.315</v>
      </c>
      <c r="AH2357">
        <v>2</v>
      </c>
      <c r="AI2357">
        <v>0.1658</v>
      </c>
      <c r="AJ2357">
        <v>2</v>
      </c>
      <c r="AK2357">
        <v>6.5299999999999997E-2</v>
      </c>
      <c r="AL2357">
        <v>2</v>
      </c>
      <c r="AM2357">
        <v>0.13739999999999999</v>
      </c>
      <c r="AN2357">
        <v>2</v>
      </c>
      <c r="AP2357">
        <v>1</v>
      </c>
      <c r="AQ2357">
        <v>2264.6999999999998</v>
      </c>
      <c r="AR2357">
        <v>2</v>
      </c>
      <c r="AS2357">
        <v>2299.2148000000002</v>
      </c>
      <c r="AT2357">
        <v>6</v>
      </c>
      <c r="AU2357">
        <v>7.3902000000000001</v>
      </c>
      <c r="AV2357">
        <v>2</v>
      </c>
      <c r="AW2357">
        <v>25</v>
      </c>
    </row>
    <row r="2358" spans="1:49" x14ac:dyDescent="0.25">
      <c r="A2358" t="s">
        <v>43</v>
      </c>
      <c r="B2358" t="s">
        <v>44</v>
      </c>
      <c r="C2358">
        <v>99</v>
      </c>
      <c r="D2358" t="s">
        <v>49</v>
      </c>
      <c r="E2358">
        <v>1</v>
      </c>
      <c r="F2358">
        <v>118</v>
      </c>
      <c r="G2358">
        <v>-9</v>
      </c>
      <c r="H2358">
        <v>9</v>
      </c>
      <c r="I2358">
        <v>20161217</v>
      </c>
      <c r="J2358">
        <v>806</v>
      </c>
      <c r="K2358">
        <v>-15.468500000000001</v>
      </c>
      <c r="L2358">
        <v>-103</v>
      </c>
      <c r="M2358">
        <v>3749</v>
      </c>
      <c r="N2358">
        <v>365.4</v>
      </c>
      <c r="O2358">
        <v>9.4808000000000003</v>
      </c>
      <c r="P2358">
        <v>34.605499999999999</v>
      </c>
      <c r="Q2358">
        <v>2</v>
      </c>
      <c r="R2358">
        <v>34.608499999999999</v>
      </c>
      <c r="S2358">
        <v>2</v>
      </c>
      <c r="T2358">
        <v>14.6</v>
      </c>
      <c r="U2358">
        <v>2</v>
      </c>
      <c r="V2358">
        <v>18.539000000000001</v>
      </c>
      <c r="W2358">
        <v>2</v>
      </c>
      <c r="X2358">
        <v>25</v>
      </c>
      <c r="Y2358">
        <v>2</v>
      </c>
      <c r="Z2358">
        <v>34.1</v>
      </c>
      <c r="AA2358">
        <v>2</v>
      </c>
      <c r="AB2358">
        <f t="shared" si="36"/>
        <v>3.529297384289471</v>
      </c>
      <c r="AC2358">
        <v>0.01</v>
      </c>
      <c r="AD2358">
        <v>2</v>
      </c>
      <c r="AE2358">
        <v>2.7290000000000001</v>
      </c>
      <c r="AF2358">
        <v>2</v>
      </c>
      <c r="AG2358">
        <v>0.68659999999999999</v>
      </c>
      <c r="AH2358">
        <v>6</v>
      </c>
      <c r="AI2358">
        <v>0.36180000000000001</v>
      </c>
      <c r="AJ2358">
        <v>6</v>
      </c>
      <c r="AK2358">
        <v>0.1285</v>
      </c>
      <c r="AL2358">
        <v>6</v>
      </c>
      <c r="AM2358">
        <v>0.1278</v>
      </c>
      <c r="AN2358">
        <v>6</v>
      </c>
      <c r="AP2358">
        <v>1</v>
      </c>
      <c r="AQ2358">
        <v>2272.6999999999998</v>
      </c>
      <c r="AR2358">
        <v>2</v>
      </c>
      <c r="AS2358">
        <v>2293.7800000000002</v>
      </c>
      <c r="AT2358">
        <v>2</v>
      </c>
      <c r="AU2358">
        <v>7.3556999999999997</v>
      </c>
      <c r="AV2358">
        <v>6</v>
      </c>
      <c r="AW2358">
        <v>25</v>
      </c>
    </row>
    <row r="2359" spans="1:49" x14ac:dyDescent="0.25">
      <c r="A2359" t="s">
        <v>43</v>
      </c>
      <c r="B2359" t="s">
        <v>44</v>
      </c>
      <c r="C2359">
        <v>99</v>
      </c>
      <c r="D2359" t="s">
        <v>49</v>
      </c>
      <c r="E2359">
        <v>1</v>
      </c>
      <c r="F2359">
        <v>119</v>
      </c>
      <c r="G2359">
        <v>-9</v>
      </c>
      <c r="H2359">
        <v>9</v>
      </c>
      <c r="I2359">
        <v>20161217</v>
      </c>
      <c r="J2359">
        <v>806</v>
      </c>
      <c r="K2359">
        <v>-15.468500000000001</v>
      </c>
      <c r="L2359">
        <v>-103</v>
      </c>
      <c r="M2359">
        <v>3749</v>
      </c>
      <c r="N2359">
        <v>274</v>
      </c>
      <c r="O2359">
        <v>11.583</v>
      </c>
      <c r="P2359">
        <v>34.624299999999998</v>
      </c>
      <c r="Q2359">
        <v>2</v>
      </c>
      <c r="R2359">
        <v>34.627099999999999</v>
      </c>
      <c r="S2359">
        <v>2</v>
      </c>
      <c r="T2359">
        <v>39.700000000000003</v>
      </c>
      <c r="U2359">
        <v>2</v>
      </c>
      <c r="V2359">
        <v>45.792999999999999</v>
      </c>
      <c r="W2359">
        <v>2</v>
      </c>
      <c r="X2359">
        <v>17.5</v>
      </c>
      <c r="Y2359">
        <v>2</v>
      </c>
      <c r="Z2359">
        <v>23.6</v>
      </c>
      <c r="AA2359">
        <v>2</v>
      </c>
      <c r="AB2359">
        <f t="shared" si="36"/>
        <v>3.1612467120315646</v>
      </c>
      <c r="AC2359">
        <v>0.01</v>
      </c>
      <c r="AD2359">
        <v>2</v>
      </c>
      <c r="AE2359">
        <v>2.4079999999999999</v>
      </c>
      <c r="AF2359">
        <v>2</v>
      </c>
      <c r="AG2359">
        <v>1.7398</v>
      </c>
      <c r="AH2359">
        <v>2</v>
      </c>
      <c r="AI2359">
        <v>0.97970000000000002</v>
      </c>
      <c r="AJ2359">
        <v>2</v>
      </c>
      <c r="AK2359">
        <v>0.56420000000000003</v>
      </c>
      <c r="AL2359">
        <v>2</v>
      </c>
      <c r="AM2359">
        <v>0.20100000000000001</v>
      </c>
      <c r="AN2359">
        <v>2</v>
      </c>
      <c r="AP2359">
        <v>1</v>
      </c>
      <c r="AQ2359">
        <v>2241.5</v>
      </c>
      <c r="AR2359">
        <v>2</v>
      </c>
      <c r="AS2359">
        <v>2290.3101000000001</v>
      </c>
      <c r="AT2359">
        <v>2</v>
      </c>
      <c r="AU2359">
        <v>7.4375999999999998</v>
      </c>
      <c r="AV2359">
        <v>2</v>
      </c>
      <c r="AW2359">
        <v>25</v>
      </c>
    </row>
    <row r="2360" spans="1:49" x14ac:dyDescent="0.25">
      <c r="A2360" t="s">
        <v>43</v>
      </c>
      <c r="B2360" t="s">
        <v>44</v>
      </c>
      <c r="C2360">
        <v>99</v>
      </c>
      <c r="D2360" t="s">
        <v>49</v>
      </c>
      <c r="E2360">
        <v>1</v>
      </c>
      <c r="F2360">
        <v>120</v>
      </c>
      <c r="G2360">
        <v>-9</v>
      </c>
      <c r="H2360">
        <v>9</v>
      </c>
      <c r="I2360">
        <v>20161217</v>
      </c>
      <c r="J2360">
        <v>806</v>
      </c>
      <c r="K2360">
        <v>-15.468500000000001</v>
      </c>
      <c r="L2360">
        <v>-103</v>
      </c>
      <c r="M2360">
        <v>3749</v>
      </c>
      <c r="N2360">
        <v>199.1</v>
      </c>
      <c r="O2360">
        <v>16.538599999999999</v>
      </c>
      <c r="P2360">
        <v>35.111600000000003</v>
      </c>
      <c r="Q2360">
        <v>2</v>
      </c>
      <c r="R2360">
        <v>35.110900000000001</v>
      </c>
      <c r="S2360">
        <v>2</v>
      </c>
      <c r="T2360">
        <v>154.4</v>
      </c>
      <c r="U2360">
        <v>2</v>
      </c>
      <c r="V2360">
        <v>157.92500000000001</v>
      </c>
      <c r="W2360">
        <v>2</v>
      </c>
      <c r="X2360">
        <v>3.1</v>
      </c>
      <c r="Y2360">
        <v>2</v>
      </c>
      <c r="Z2360">
        <v>11.5</v>
      </c>
      <c r="AA2360">
        <v>2</v>
      </c>
      <c r="AB2360">
        <f t="shared" si="36"/>
        <v>2.4423470353692043</v>
      </c>
      <c r="AC2360">
        <v>0.02</v>
      </c>
      <c r="AD2360">
        <v>2</v>
      </c>
      <c r="AE2360">
        <v>1.1639999999999999</v>
      </c>
      <c r="AF2360">
        <v>2</v>
      </c>
      <c r="AG2360">
        <v>2.3494999999999999</v>
      </c>
      <c r="AH2360">
        <v>2</v>
      </c>
      <c r="AI2360">
        <v>1.4282999999999999</v>
      </c>
      <c r="AJ2360">
        <v>2</v>
      </c>
      <c r="AK2360">
        <v>1.4585999999999999</v>
      </c>
      <c r="AL2360">
        <v>2</v>
      </c>
      <c r="AM2360">
        <v>0.43890000000000001</v>
      </c>
      <c r="AN2360">
        <v>2</v>
      </c>
      <c r="AP2360">
        <v>1</v>
      </c>
      <c r="AQ2360">
        <v>2143.8998999999999</v>
      </c>
      <c r="AR2360">
        <v>2</v>
      </c>
      <c r="AS2360">
        <v>2323.1999999999998</v>
      </c>
      <c r="AT2360">
        <v>2</v>
      </c>
      <c r="AU2360">
        <v>7.7840999999999996</v>
      </c>
      <c r="AV2360">
        <v>2</v>
      </c>
      <c r="AW2360">
        <v>25</v>
      </c>
    </row>
    <row r="2361" spans="1:49" x14ac:dyDescent="0.25">
      <c r="A2361" t="s">
        <v>43</v>
      </c>
      <c r="B2361" t="s">
        <v>44</v>
      </c>
      <c r="C2361">
        <v>99</v>
      </c>
      <c r="D2361" t="s">
        <v>49</v>
      </c>
      <c r="E2361">
        <v>1</v>
      </c>
      <c r="F2361">
        <v>121</v>
      </c>
      <c r="G2361">
        <v>-9</v>
      </c>
      <c r="H2361">
        <v>9</v>
      </c>
      <c r="I2361">
        <v>20161217</v>
      </c>
      <c r="J2361">
        <v>806</v>
      </c>
      <c r="K2361">
        <v>-15.468500000000001</v>
      </c>
      <c r="L2361">
        <v>-103</v>
      </c>
      <c r="M2361">
        <v>3749</v>
      </c>
      <c r="N2361">
        <v>120.2</v>
      </c>
      <c r="O2361">
        <v>21.808199999999999</v>
      </c>
      <c r="P2361">
        <v>36.036499999999997</v>
      </c>
      <c r="Q2361">
        <v>2</v>
      </c>
      <c r="R2361">
        <v>36.034300000000002</v>
      </c>
      <c r="S2361">
        <v>2</v>
      </c>
      <c r="T2361">
        <v>196.1</v>
      </c>
      <c r="U2361">
        <v>2</v>
      </c>
      <c r="V2361">
        <v>205.447</v>
      </c>
      <c r="W2361">
        <v>2</v>
      </c>
      <c r="X2361">
        <v>1</v>
      </c>
      <c r="Y2361">
        <v>2</v>
      </c>
      <c r="Z2361">
        <v>0.5</v>
      </c>
      <c r="AA2361">
        <v>2</v>
      </c>
      <c r="AB2361">
        <f t="shared" si="36"/>
        <v>-0.69314718055994529</v>
      </c>
      <c r="AC2361">
        <v>0.54</v>
      </c>
      <c r="AD2361">
        <v>2</v>
      </c>
      <c r="AE2361">
        <v>0.48899999999999999</v>
      </c>
      <c r="AF2361">
        <v>2</v>
      </c>
      <c r="AG2361">
        <v>1.8855999999999999</v>
      </c>
      <c r="AH2361">
        <v>2</v>
      </c>
      <c r="AI2361">
        <v>1.1853</v>
      </c>
      <c r="AJ2361">
        <v>2</v>
      </c>
      <c r="AK2361">
        <v>1.5391999999999999</v>
      </c>
      <c r="AL2361">
        <v>2</v>
      </c>
      <c r="AM2361">
        <v>1.2383</v>
      </c>
      <c r="AN2361">
        <v>2</v>
      </c>
      <c r="AP2361">
        <v>1</v>
      </c>
      <c r="AQ2361">
        <v>2092.8000000000002</v>
      </c>
      <c r="AR2361">
        <v>2</v>
      </c>
      <c r="AS2361">
        <v>2383.1201000000001</v>
      </c>
      <c r="AT2361">
        <v>2</v>
      </c>
      <c r="AU2361">
        <v>7.9869000000000003</v>
      </c>
      <c r="AV2361">
        <v>2</v>
      </c>
      <c r="AW2361">
        <v>25</v>
      </c>
    </row>
    <row r="2362" spans="1:49" x14ac:dyDescent="0.25">
      <c r="A2362" t="s">
        <v>43</v>
      </c>
      <c r="B2362" t="s">
        <v>44</v>
      </c>
      <c r="C2362">
        <v>99</v>
      </c>
      <c r="D2362" t="s">
        <v>49</v>
      </c>
      <c r="E2362">
        <v>1</v>
      </c>
      <c r="F2362">
        <v>122</v>
      </c>
      <c r="G2362">
        <v>-9</v>
      </c>
      <c r="H2362">
        <v>9</v>
      </c>
      <c r="I2362">
        <v>20161217</v>
      </c>
      <c r="J2362">
        <v>806</v>
      </c>
      <c r="K2362">
        <v>-15.468500000000001</v>
      </c>
      <c r="L2362">
        <v>-103</v>
      </c>
      <c r="M2362">
        <v>3749</v>
      </c>
      <c r="N2362">
        <v>60</v>
      </c>
      <c r="O2362">
        <v>22.815100000000001</v>
      </c>
      <c r="P2362">
        <v>36.156599999999997</v>
      </c>
      <c r="Q2362">
        <v>2</v>
      </c>
      <c r="R2362">
        <v>36.159700000000001</v>
      </c>
      <c r="S2362">
        <v>2</v>
      </c>
      <c r="T2362">
        <v>209.2</v>
      </c>
      <c r="U2362">
        <v>2</v>
      </c>
      <c r="V2362">
        <v>219.53100000000001</v>
      </c>
      <c r="W2362">
        <v>2</v>
      </c>
      <c r="X2362">
        <v>0.9</v>
      </c>
      <c r="Y2362">
        <v>2</v>
      </c>
      <c r="Z2362">
        <v>0</v>
      </c>
      <c r="AA2362">
        <v>2</v>
      </c>
      <c r="AC2362">
        <v>0.01</v>
      </c>
      <c r="AD2362">
        <v>2</v>
      </c>
      <c r="AE2362">
        <v>0.35199999999999998</v>
      </c>
      <c r="AF2362">
        <v>2</v>
      </c>
      <c r="AG2362">
        <v>1.831</v>
      </c>
      <c r="AH2362">
        <v>2</v>
      </c>
      <c r="AI2362">
        <v>1.1486000000000001</v>
      </c>
      <c r="AJ2362">
        <v>2</v>
      </c>
      <c r="AK2362">
        <v>1.5489999999999999</v>
      </c>
      <c r="AL2362">
        <v>2</v>
      </c>
      <c r="AM2362">
        <v>1.3992</v>
      </c>
      <c r="AN2362">
        <v>2</v>
      </c>
      <c r="AP2362">
        <v>1</v>
      </c>
      <c r="AQ2362">
        <v>2079.3000000000002</v>
      </c>
      <c r="AR2362">
        <v>2</v>
      </c>
      <c r="AS2362">
        <v>2389.1401000000001</v>
      </c>
      <c r="AT2362">
        <v>6</v>
      </c>
      <c r="AU2362">
        <v>8.0218000000000007</v>
      </c>
      <c r="AV2362">
        <v>2</v>
      </c>
      <c r="AW2362">
        <v>25</v>
      </c>
    </row>
    <row r="2363" spans="1:49" x14ac:dyDescent="0.25">
      <c r="A2363" t="s">
        <v>43</v>
      </c>
      <c r="B2363" t="s">
        <v>44</v>
      </c>
      <c r="C2363">
        <v>99</v>
      </c>
      <c r="D2363" t="s">
        <v>49</v>
      </c>
      <c r="E2363">
        <v>1</v>
      </c>
      <c r="F2363">
        <v>123</v>
      </c>
      <c r="G2363">
        <v>-9</v>
      </c>
      <c r="H2363">
        <v>9</v>
      </c>
      <c r="I2363">
        <v>20161217</v>
      </c>
      <c r="J2363">
        <v>806</v>
      </c>
      <c r="K2363">
        <v>-15.468500000000001</v>
      </c>
      <c r="L2363">
        <v>-103</v>
      </c>
      <c r="M2363">
        <v>3749</v>
      </c>
      <c r="N2363">
        <v>26.3</v>
      </c>
      <c r="O2363">
        <v>24.012599999999999</v>
      </c>
      <c r="P2363">
        <v>36.060899999999997</v>
      </c>
      <c r="Q2363">
        <v>2</v>
      </c>
      <c r="R2363">
        <v>36.066499999999998</v>
      </c>
      <c r="S2363">
        <v>2</v>
      </c>
      <c r="T2363">
        <v>204.5</v>
      </c>
      <c r="U2363">
        <v>2</v>
      </c>
      <c r="V2363">
        <v>214.58</v>
      </c>
      <c r="W2363">
        <v>2</v>
      </c>
      <c r="X2363">
        <v>0.7</v>
      </c>
      <c r="Y2363">
        <v>2</v>
      </c>
      <c r="Z2363">
        <v>0.9</v>
      </c>
      <c r="AA2363">
        <v>2</v>
      </c>
      <c r="AB2363">
        <f t="shared" si="36"/>
        <v>-0.10536051565782628</v>
      </c>
      <c r="AC2363">
        <v>0.03</v>
      </c>
      <c r="AD2363">
        <v>2</v>
      </c>
      <c r="AE2363">
        <v>0.39200000000000002</v>
      </c>
      <c r="AF2363">
        <v>2</v>
      </c>
      <c r="AG2363">
        <v>1.7289000000000001</v>
      </c>
      <c r="AH2363">
        <v>2</v>
      </c>
      <c r="AI2363">
        <v>1.0885</v>
      </c>
      <c r="AJ2363">
        <v>2</v>
      </c>
      <c r="AK2363">
        <v>1.4764999999999999</v>
      </c>
      <c r="AL2363">
        <v>2</v>
      </c>
      <c r="AM2363">
        <v>1.7310000000000001</v>
      </c>
      <c r="AN2363">
        <v>2</v>
      </c>
      <c r="AP2363">
        <v>1</v>
      </c>
      <c r="AQ2363">
        <v>2063.5</v>
      </c>
      <c r="AR2363">
        <v>2</v>
      </c>
      <c r="AS2363">
        <v>2376.9299000000001</v>
      </c>
      <c r="AT2363">
        <v>2</v>
      </c>
      <c r="AU2363">
        <v>8.0342000000000002</v>
      </c>
      <c r="AV2363">
        <v>2</v>
      </c>
      <c r="AW2363">
        <v>25</v>
      </c>
    </row>
    <row r="2364" spans="1:49" x14ac:dyDescent="0.25">
      <c r="A2364" t="s">
        <v>43</v>
      </c>
      <c r="B2364" t="s">
        <v>44</v>
      </c>
      <c r="C2364">
        <v>99</v>
      </c>
      <c r="D2364" t="s">
        <v>49</v>
      </c>
      <c r="E2364">
        <v>1</v>
      </c>
      <c r="F2364">
        <v>124</v>
      </c>
      <c r="G2364">
        <v>-9</v>
      </c>
      <c r="H2364">
        <v>9</v>
      </c>
      <c r="I2364">
        <v>20161217</v>
      </c>
      <c r="J2364">
        <v>806</v>
      </c>
      <c r="K2364">
        <v>-15.468500000000001</v>
      </c>
      <c r="L2364">
        <v>-103</v>
      </c>
      <c r="M2364">
        <v>3749</v>
      </c>
      <c r="N2364">
        <v>3.1</v>
      </c>
      <c r="O2364">
        <v>24.041499999999999</v>
      </c>
      <c r="P2364">
        <v>36.061500000000002</v>
      </c>
      <c r="Q2364">
        <v>2</v>
      </c>
      <c r="R2364">
        <v>36.075000000000003</v>
      </c>
      <c r="S2364">
        <v>2</v>
      </c>
      <c r="T2364">
        <v>204.3</v>
      </c>
      <c r="U2364">
        <v>2</v>
      </c>
      <c r="V2364">
        <v>213.48699999999999</v>
      </c>
      <c r="W2364">
        <v>2</v>
      </c>
      <c r="X2364">
        <v>0.7</v>
      </c>
      <c r="Y2364">
        <v>2</v>
      </c>
      <c r="Z2364">
        <v>0.9</v>
      </c>
      <c r="AA2364">
        <v>2</v>
      </c>
      <c r="AB2364">
        <f t="shared" si="36"/>
        <v>-0.10536051565782628</v>
      </c>
      <c r="AC2364">
        <v>0.03</v>
      </c>
      <c r="AD2364">
        <v>2</v>
      </c>
      <c r="AE2364">
        <v>0.379</v>
      </c>
      <c r="AF2364">
        <v>2</v>
      </c>
      <c r="AG2364">
        <v>1.7363</v>
      </c>
      <c r="AH2364">
        <v>2</v>
      </c>
      <c r="AI2364">
        <v>1.0898000000000001</v>
      </c>
      <c r="AJ2364">
        <v>2</v>
      </c>
      <c r="AK2364">
        <v>1.4635</v>
      </c>
      <c r="AL2364">
        <v>2</v>
      </c>
      <c r="AM2364">
        <v>1.7612000000000001</v>
      </c>
      <c r="AN2364">
        <v>2</v>
      </c>
      <c r="AP2364">
        <v>1</v>
      </c>
      <c r="AQ2364">
        <v>2062.8000000000002</v>
      </c>
      <c r="AR2364">
        <v>6</v>
      </c>
      <c r="AS2364">
        <v>2382.5300000000002</v>
      </c>
      <c r="AT2364">
        <v>2</v>
      </c>
      <c r="AU2364">
        <v>8.0333000000000006</v>
      </c>
      <c r="AV2364">
        <v>2</v>
      </c>
      <c r="AW2364">
        <v>25</v>
      </c>
    </row>
    <row r="2365" spans="1:49" x14ac:dyDescent="0.25">
      <c r="A2365" t="s">
        <v>43</v>
      </c>
      <c r="B2365" t="s">
        <v>44</v>
      </c>
      <c r="C2365">
        <v>100</v>
      </c>
      <c r="D2365" t="s">
        <v>49</v>
      </c>
      <c r="E2365">
        <v>1</v>
      </c>
      <c r="F2365">
        <v>101</v>
      </c>
      <c r="G2365">
        <v>-9</v>
      </c>
      <c r="H2365">
        <v>9</v>
      </c>
      <c r="I2365">
        <v>20161217</v>
      </c>
      <c r="J2365">
        <v>1352</v>
      </c>
      <c r="K2365">
        <v>-15.9955</v>
      </c>
      <c r="L2365">
        <v>-103.0012</v>
      </c>
      <c r="M2365">
        <v>3745</v>
      </c>
      <c r="N2365">
        <v>3808.3</v>
      </c>
      <c r="O2365">
        <v>1.8337000000000001</v>
      </c>
      <c r="P2365">
        <v>34.676400000000001</v>
      </c>
      <c r="Q2365">
        <v>2</v>
      </c>
      <c r="R2365">
        <v>34.679600000000001</v>
      </c>
      <c r="S2365">
        <v>2</v>
      </c>
      <c r="T2365">
        <v>125</v>
      </c>
      <c r="U2365">
        <v>2</v>
      </c>
      <c r="V2365">
        <v>139.30000000000001</v>
      </c>
      <c r="W2365">
        <v>2</v>
      </c>
      <c r="X2365">
        <v>140</v>
      </c>
      <c r="Y2365">
        <v>6</v>
      </c>
      <c r="Z2365">
        <v>37.1</v>
      </c>
      <c r="AA2365">
        <v>6</v>
      </c>
      <c r="AB2365">
        <f t="shared" si="36"/>
        <v>3.6136169696133895</v>
      </c>
      <c r="AC2365">
        <v>0.01</v>
      </c>
      <c r="AD2365">
        <v>6</v>
      </c>
      <c r="AE2365">
        <v>2.5670000000000002</v>
      </c>
      <c r="AF2365">
        <v>6</v>
      </c>
      <c r="AG2365">
        <v>2.3E-3</v>
      </c>
      <c r="AH2365">
        <v>2</v>
      </c>
      <c r="AI2365">
        <v>1.2999999999999999E-3</v>
      </c>
      <c r="AJ2365">
        <v>2</v>
      </c>
      <c r="AK2365">
        <v>0</v>
      </c>
      <c r="AL2365">
        <v>2</v>
      </c>
      <c r="AM2365">
        <v>0</v>
      </c>
      <c r="AN2365">
        <v>2</v>
      </c>
      <c r="AP2365">
        <v>1</v>
      </c>
      <c r="AQ2365">
        <v>2339</v>
      </c>
      <c r="AR2365">
        <v>6</v>
      </c>
      <c r="AS2365">
        <v>2431.1498999999999</v>
      </c>
      <c r="AT2365">
        <v>2</v>
      </c>
      <c r="AU2365">
        <v>7.5648</v>
      </c>
      <c r="AV2365">
        <v>6</v>
      </c>
      <c r="AW2365">
        <v>25</v>
      </c>
    </row>
    <row r="2366" spans="1:49" x14ac:dyDescent="0.25">
      <c r="A2366" t="s">
        <v>43</v>
      </c>
      <c r="B2366" t="s">
        <v>44</v>
      </c>
      <c r="C2366">
        <v>100</v>
      </c>
      <c r="D2366" t="s">
        <v>49</v>
      </c>
      <c r="E2366">
        <v>1</v>
      </c>
      <c r="F2366">
        <v>102</v>
      </c>
      <c r="G2366">
        <v>-9</v>
      </c>
      <c r="H2366">
        <v>9</v>
      </c>
      <c r="I2366">
        <v>20161217</v>
      </c>
      <c r="J2366">
        <v>1352</v>
      </c>
      <c r="K2366">
        <v>-15.9955</v>
      </c>
      <c r="L2366">
        <v>-103.0012</v>
      </c>
      <c r="M2366">
        <v>3745</v>
      </c>
      <c r="N2366">
        <v>3550.1001000000001</v>
      </c>
      <c r="O2366">
        <v>1.8162</v>
      </c>
      <c r="P2366">
        <v>34.676699999999997</v>
      </c>
      <c r="Q2366">
        <v>2</v>
      </c>
      <c r="R2366">
        <v>34.678600000000003</v>
      </c>
      <c r="S2366">
        <v>2</v>
      </c>
      <c r="T2366">
        <v>126.1</v>
      </c>
      <c r="U2366">
        <v>2</v>
      </c>
      <c r="V2366">
        <v>139.79499999999999</v>
      </c>
      <c r="W2366">
        <v>2</v>
      </c>
      <c r="X2366">
        <v>138.19999999999999</v>
      </c>
      <c r="Y2366">
        <v>6</v>
      </c>
      <c r="Z2366">
        <v>37</v>
      </c>
      <c r="AA2366">
        <v>6</v>
      </c>
      <c r="AB2366">
        <f t="shared" si="36"/>
        <v>3.6109179126442243</v>
      </c>
      <c r="AC2366">
        <v>0</v>
      </c>
      <c r="AD2366">
        <v>6</v>
      </c>
      <c r="AE2366">
        <v>2.5649999999999999</v>
      </c>
      <c r="AF2366">
        <v>6</v>
      </c>
      <c r="AH2366">
        <v>9</v>
      </c>
      <c r="AJ2366">
        <v>9</v>
      </c>
      <c r="AL2366">
        <v>9</v>
      </c>
      <c r="AN2366">
        <v>9</v>
      </c>
      <c r="AP2366">
        <v>9</v>
      </c>
      <c r="AQ2366">
        <v>2335.6001000000001</v>
      </c>
      <c r="AR2366">
        <v>2</v>
      </c>
      <c r="AS2366">
        <v>2431.165</v>
      </c>
      <c r="AT2366">
        <v>6</v>
      </c>
      <c r="AU2366">
        <v>7.5651999999999999</v>
      </c>
      <c r="AV2366">
        <v>2</v>
      </c>
      <c r="AW2366">
        <v>25</v>
      </c>
    </row>
    <row r="2367" spans="1:49" x14ac:dyDescent="0.25">
      <c r="A2367" t="s">
        <v>43</v>
      </c>
      <c r="B2367" t="s">
        <v>44</v>
      </c>
      <c r="C2367">
        <v>100</v>
      </c>
      <c r="D2367" t="s">
        <v>49</v>
      </c>
      <c r="E2367">
        <v>1</v>
      </c>
      <c r="F2367">
        <v>103</v>
      </c>
      <c r="G2367">
        <v>-9</v>
      </c>
      <c r="H2367">
        <v>9</v>
      </c>
      <c r="I2367">
        <v>20161217</v>
      </c>
      <c r="J2367">
        <v>1352</v>
      </c>
      <c r="K2367">
        <v>-15.9955</v>
      </c>
      <c r="L2367">
        <v>-103.0012</v>
      </c>
      <c r="M2367">
        <v>3745</v>
      </c>
      <c r="N2367">
        <v>3290.6001000000001</v>
      </c>
      <c r="O2367">
        <v>1.8109</v>
      </c>
      <c r="P2367">
        <v>34.677</v>
      </c>
      <c r="Q2367">
        <v>2</v>
      </c>
      <c r="R2367">
        <v>34.678199999999997</v>
      </c>
      <c r="S2367">
        <v>2</v>
      </c>
      <c r="T2367">
        <v>128.4</v>
      </c>
      <c r="U2367">
        <v>2</v>
      </c>
      <c r="V2367">
        <v>142.24600000000001</v>
      </c>
      <c r="W2367">
        <v>2</v>
      </c>
      <c r="X2367">
        <v>134.69999999999999</v>
      </c>
      <c r="Y2367">
        <v>6</v>
      </c>
      <c r="Z2367">
        <v>36.700000000000003</v>
      </c>
      <c r="AA2367">
        <v>6</v>
      </c>
      <c r="AB2367">
        <f t="shared" si="36"/>
        <v>3.6027767550605247</v>
      </c>
      <c r="AC2367">
        <v>0</v>
      </c>
      <c r="AD2367">
        <v>6</v>
      </c>
      <c r="AE2367">
        <v>2.548</v>
      </c>
      <c r="AF2367">
        <v>6</v>
      </c>
      <c r="AH2367">
        <v>9</v>
      </c>
      <c r="AJ2367">
        <v>9</v>
      </c>
      <c r="AL2367">
        <v>9</v>
      </c>
      <c r="AN2367">
        <v>9</v>
      </c>
      <c r="AP2367">
        <v>9</v>
      </c>
      <c r="AQ2367">
        <v>2331.1999999999998</v>
      </c>
      <c r="AR2367">
        <v>2</v>
      </c>
      <c r="AS2367">
        <v>2429.3600999999999</v>
      </c>
      <c r="AT2367">
        <v>2</v>
      </c>
      <c r="AU2367">
        <v>7.5670999999999999</v>
      </c>
      <c r="AV2367">
        <v>2</v>
      </c>
      <c r="AW2367">
        <v>25</v>
      </c>
    </row>
    <row r="2368" spans="1:49" x14ac:dyDescent="0.25">
      <c r="A2368" t="s">
        <v>43</v>
      </c>
      <c r="B2368" t="s">
        <v>44</v>
      </c>
      <c r="C2368">
        <v>100</v>
      </c>
      <c r="D2368" t="s">
        <v>49</v>
      </c>
      <c r="E2368">
        <v>1</v>
      </c>
      <c r="F2368">
        <v>104</v>
      </c>
      <c r="G2368">
        <v>-9</v>
      </c>
      <c r="H2368">
        <v>9</v>
      </c>
      <c r="I2368">
        <v>20161217</v>
      </c>
      <c r="J2368">
        <v>1352</v>
      </c>
      <c r="K2368">
        <v>-15.9955</v>
      </c>
      <c r="L2368">
        <v>-103.0012</v>
      </c>
      <c r="M2368">
        <v>3745</v>
      </c>
      <c r="N2368">
        <v>3024.3998999999999</v>
      </c>
      <c r="O2368">
        <v>1.8098000000000001</v>
      </c>
      <c r="P2368">
        <v>34.676200000000001</v>
      </c>
      <c r="Q2368">
        <v>2</v>
      </c>
      <c r="R2368">
        <v>34.676699999999997</v>
      </c>
      <c r="S2368">
        <v>2</v>
      </c>
      <c r="T2368">
        <v>130.9</v>
      </c>
      <c r="U2368">
        <v>2</v>
      </c>
      <c r="V2368">
        <v>144.989</v>
      </c>
      <c r="W2368">
        <v>2</v>
      </c>
      <c r="X2368">
        <v>131.1</v>
      </c>
      <c r="Y2368">
        <v>6</v>
      </c>
      <c r="Z2368">
        <v>36.299999999999997</v>
      </c>
      <c r="AA2368">
        <v>6</v>
      </c>
      <c r="AB2368">
        <f t="shared" si="36"/>
        <v>3.591817741270805</v>
      </c>
      <c r="AC2368">
        <v>0</v>
      </c>
      <c r="AD2368">
        <v>6</v>
      </c>
      <c r="AE2368">
        <v>2.532</v>
      </c>
      <c r="AF2368">
        <v>6</v>
      </c>
      <c r="AH2368">
        <v>9</v>
      </c>
      <c r="AJ2368">
        <v>9</v>
      </c>
      <c r="AL2368">
        <v>9</v>
      </c>
      <c r="AN2368">
        <v>9</v>
      </c>
      <c r="AP2368">
        <v>9</v>
      </c>
      <c r="AQ2368">
        <v>2328.1001000000001</v>
      </c>
      <c r="AR2368">
        <v>2</v>
      </c>
      <c r="AS2368">
        <v>2417.79</v>
      </c>
      <c r="AT2368">
        <v>2</v>
      </c>
      <c r="AU2368">
        <v>7.5678000000000001</v>
      </c>
      <c r="AV2368">
        <v>2</v>
      </c>
      <c r="AW2368">
        <v>25</v>
      </c>
    </row>
    <row r="2369" spans="1:49" x14ac:dyDescent="0.25">
      <c r="A2369" t="s">
        <v>43</v>
      </c>
      <c r="B2369" t="s">
        <v>44</v>
      </c>
      <c r="C2369">
        <v>100</v>
      </c>
      <c r="D2369" t="s">
        <v>49</v>
      </c>
      <c r="E2369">
        <v>1</v>
      </c>
      <c r="F2369">
        <v>105</v>
      </c>
      <c r="G2369">
        <v>-9</v>
      </c>
      <c r="H2369">
        <v>9</v>
      </c>
      <c r="I2369">
        <v>20161217</v>
      </c>
      <c r="J2369">
        <v>1352</v>
      </c>
      <c r="K2369">
        <v>-15.9955</v>
      </c>
      <c r="L2369">
        <v>-103.0012</v>
      </c>
      <c r="M2369">
        <v>3745</v>
      </c>
      <c r="N2369">
        <v>2718.1001000000001</v>
      </c>
      <c r="O2369">
        <v>1.8289</v>
      </c>
      <c r="P2369">
        <v>34.672400000000003</v>
      </c>
      <c r="Q2369">
        <v>2</v>
      </c>
      <c r="R2369">
        <v>34.673900000000003</v>
      </c>
      <c r="S2369">
        <v>2</v>
      </c>
      <c r="T2369">
        <v>133.4</v>
      </c>
      <c r="U2369">
        <v>2</v>
      </c>
      <c r="V2369">
        <v>147.57</v>
      </c>
      <c r="W2369">
        <v>2</v>
      </c>
      <c r="X2369">
        <v>126.6</v>
      </c>
      <c r="Y2369">
        <v>2</v>
      </c>
      <c r="Z2369">
        <v>36.200000000000003</v>
      </c>
      <c r="AA2369">
        <v>2</v>
      </c>
      <c r="AB2369">
        <f t="shared" si="36"/>
        <v>3.5890591188317256</v>
      </c>
      <c r="AC2369">
        <v>0</v>
      </c>
      <c r="AD2369">
        <v>2</v>
      </c>
      <c r="AE2369">
        <v>2.5259999999999998</v>
      </c>
      <c r="AF2369">
        <v>2</v>
      </c>
      <c r="AH2369">
        <v>9</v>
      </c>
      <c r="AJ2369">
        <v>9</v>
      </c>
      <c r="AL2369">
        <v>9</v>
      </c>
      <c r="AN2369">
        <v>9</v>
      </c>
      <c r="AP2369">
        <v>9</v>
      </c>
      <c r="AQ2369">
        <v>2319.5</v>
      </c>
      <c r="AR2369">
        <v>2</v>
      </c>
      <c r="AS2369">
        <v>2412.3101000000001</v>
      </c>
      <c r="AT2369">
        <v>2</v>
      </c>
      <c r="AU2369">
        <v>7.5643000000000002</v>
      </c>
      <c r="AV2369">
        <v>2</v>
      </c>
      <c r="AW2369">
        <v>25</v>
      </c>
    </row>
    <row r="2370" spans="1:49" x14ac:dyDescent="0.25">
      <c r="A2370" t="s">
        <v>43</v>
      </c>
      <c r="B2370" t="s">
        <v>44</v>
      </c>
      <c r="C2370">
        <v>100</v>
      </c>
      <c r="D2370" t="s">
        <v>49</v>
      </c>
      <c r="E2370">
        <v>1</v>
      </c>
      <c r="F2370">
        <v>106</v>
      </c>
      <c r="G2370">
        <v>-9</v>
      </c>
      <c r="H2370">
        <v>9</v>
      </c>
      <c r="I2370">
        <v>20161217</v>
      </c>
      <c r="J2370">
        <v>1352</v>
      </c>
      <c r="K2370">
        <v>-15.9955</v>
      </c>
      <c r="L2370">
        <v>-103.0012</v>
      </c>
      <c r="M2370">
        <v>3745</v>
      </c>
      <c r="N2370">
        <v>2440.1999999999998</v>
      </c>
      <c r="O2370">
        <v>1.8969</v>
      </c>
      <c r="P2370">
        <v>34.664099999999998</v>
      </c>
      <c r="Q2370">
        <v>2</v>
      </c>
      <c r="R2370">
        <v>34.665999999999997</v>
      </c>
      <c r="S2370">
        <v>2</v>
      </c>
      <c r="T2370">
        <v>132.69999999999999</v>
      </c>
      <c r="U2370">
        <v>2</v>
      </c>
      <c r="V2370">
        <v>146.202</v>
      </c>
      <c r="W2370">
        <v>2</v>
      </c>
      <c r="X2370">
        <v>122.5</v>
      </c>
      <c r="Y2370">
        <v>2</v>
      </c>
      <c r="Z2370">
        <v>36.299999999999997</v>
      </c>
      <c r="AA2370">
        <v>2</v>
      </c>
      <c r="AB2370">
        <f t="shared" si="36"/>
        <v>3.591817741270805</v>
      </c>
      <c r="AC2370">
        <v>0</v>
      </c>
      <c r="AD2370">
        <v>2</v>
      </c>
      <c r="AE2370">
        <v>2.5329999999999999</v>
      </c>
      <c r="AF2370">
        <v>2</v>
      </c>
      <c r="AH2370">
        <v>9</v>
      </c>
      <c r="AJ2370">
        <v>9</v>
      </c>
      <c r="AL2370">
        <v>9</v>
      </c>
      <c r="AN2370">
        <v>9</v>
      </c>
      <c r="AP2370">
        <v>9</v>
      </c>
      <c r="AQ2370">
        <v>2317.5</v>
      </c>
      <c r="AR2370">
        <v>2</v>
      </c>
      <c r="AS2370">
        <v>2404.6799000000001</v>
      </c>
      <c r="AT2370">
        <v>2</v>
      </c>
      <c r="AU2370">
        <v>7.5563000000000002</v>
      </c>
      <c r="AV2370">
        <v>2</v>
      </c>
      <c r="AW2370">
        <v>25</v>
      </c>
    </row>
    <row r="2371" spans="1:49" x14ac:dyDescent="0.25">
      <c r="A2371" t="s">
        <v>43</v>
      </c>
      <c r="B2371" t="s">
        <v>44</v>
      </c>
      <c r="C2371">
        <v>100</v>
      </c>
      <c r="D2371" t="s">
        <v>49</v>
      </c>
      <c r="E2371">
        <v>1</v>
      </c>
      <c r="F2371">
        <v>107</v>
      </c>
      <c r="G2371">
        <v>-9</v>
      </c>
      <c r="H2371">
        <v>9</v>
      </c>
      <c r="I2371">
        <v>20161217</v>
      </c>
      <c r="J2371">
        <v>1352</v>
      </c>
      <c r="K2371">
        <v>-15.9955</v>
      </c>
      <c r="L2371">
        <v>-103.0012</v>
      </c>
      <c r="M2371">
        <v>3745</v>
      </c>
      <c r="N2371">
        <v>2134.5</v>
      </c>
      <c r="O2371">
        <v>2.0987</v>
      </c>
      <c r="P2371">
        <v>34.647199999999998</v>
      </c>
      <c r="Q2371">
        <v>2</v>
      </c>
      <c r="R2371">
        <v>34.650500000000001</v>
      </c>
      <c r="S2371">
        <v>2</v>
      </c>
      <c r="T2371">
        <v>120.9</v>
      </c>
      <c r="U2371">
        <v>2</v>
      </c>
      <c r="V2371">
        <v>132.99700000000001</v>
      </c>
      <c r="W2371">
        <v>6</v>
      </c>
      <c r="X2371">
        <v>121.1</v>
      </c>
      <c r="Y2371">
        <v>2</v>
      </c>
      <c r="Z2371">
        <v>37.200000000000003</v>
      </c>
      <c r="AA2371">
        <v>2</v>
      </c>
      <c r="AB2371">
        <f t="shared" si="36"/>
        <v>3.6163087612791012</v>
      </c>
      <c r="AC2371">
        <v>0</v>
      </c>
      <c r="AD2371">
        <v>2</v>
      </c>
      <c r="AE2371">
        <v>2.6160000000000001</v>
      </c>
      <c r="AF2371">
        <v>2</v>
      </c>
      <c r="AG2371">
        <v>2E-3</v>
      </c>
      <c r="AH2371">
        <v>2</v>
      </c>
      <c r="AI2371">
        <v>8.9999999999999998E-4</v>
      </c>
      <c r="AJ2371">
        <v>2</v>
      </c>
      <c r="AK2371">
        <v>0</v>
      </c>
      <c r="AL2371">
        <v>2</v>
      </c>
      <c r="AM2371">
        <v>0</v>
      </c>
      <c r="AN2371">
        <v>2</v>
      </c>
      <c r="AP2371">
        <v>1</v>
      </c>
      <c r="AQ2371">
        <v>2322.5</v>
      </c>
      <c r="AR2371">
        <v>2</v>
      </c>
      <c r="AS2371">
        <v>2399.27</v>
      </c>
      <c r="AT2371">
        <v>2</v>
      </c>
      <c r="AU2371">
        <v>7.5309999999999997</v>
      </c>
      <c r="AV2371">
        <v>2</v>
      </c>
      <c r="AW2371">
        <v>25</v>
      </c>
    </row>
    <row r="2372" spans="1:49" x14ac:dyDescent="0.25">
      <c r="A2372" t="s">
        <v>43</v>
      </c>
      <c r="B2372" t="s">
        <v>44</v>
      </c>
      <c r="C2372">
        <v>100</v>
      </c>
      <c r="D2372" t="s">
        <v>49</v>
      </c>
      <c r="E2372">
        <v>1</v>
      </c>
      <c r="F2372">
        <v>108</v>
      </c>
      <c r="G2372">
        <v>-9</v>
      </c>
      <c r="H2372">
        <v>9</v>
      </c>
      <c r="I2372">
        <v>20161217</v>
      </c>
      <c r="J2372">
        <v>1352</v>
      </c>
      <c r="K2372">
        <v>-15.9955</v>
      </c>
      <c r="L2372">
        <v>-103.0012</v>
      </c>
      <c r="M2372">
        <v>3745</v>
      </c>
      <c r="N2372">
        <v>1844.4</v>
      </c>
      <c r="O2372">
        <v>2.4952999999999999</v>
      </c>
      <c r="P2372">
        <v>34.620699999999999</v>
      </c>
      <c r="Q2372">
        <v>2</v>
      </c>
      <c r="R2372">
        <v>34.622100000000003</v>
      </c>
      <c r="S2372">
        <v>2</v>
      </c>
      <c r="T2372">
        <v>101.7</v>
      </c>
      <c r="U2372">
        <v>2</v>
      </c>
      <c r="V2372">
        <v>113.441</v>
      </c>
      <c r="W2372">
        <v>3</v>
      </c>
      <c r="X2372">
        <v>117.7</v>
      </c>
      <c r="Y2372">
        <v>2</v>
      </c>
      <c r="Z2372">
        <v>39</v>
      </c>
      <c r="AA2372">
        <v>2</v>
      </c>
      <c r="AB2372">
        <f t="shared" ref="AB2372:AB2435" si="37">LN(Z2372)</f>
        <v>3.6635616461296463</v>
      </c>
      <c r="AC2372">
        <v>0</v>
      </c>
      <c r="AD2372">
        <v>2</v>
      </c>
      <c r="AE2372">
        <v>2.7559999999999998</v>
      </c>
      <c r="AF2372">
        <v>2</v>
      </c>
      <c r="AH2372">
        <v>9</v>
      </c>
      <c r="AJ2372">
        <v>9</v>
      </c>
      <c r="AL2372">
        <v>9</v>
      </c>
      <c r="AN2372">
        <v>9</v>
      </c>
      <c r="AP2372">
        <v>9</v>
      </c>
      <c r="AQ2372">
        <v>2327.8998999999999</v>
      </c>
      <c r="AR2372">
        <v>2</v>
      </c>
      <c r="AS2372">
        <v>2393.5</v>
      </c>
      <c r="AT2372">
        <v>2</v>
      </c>
      <c r="AU2372">
        <v>7.4934000000000003</v>
      </c>
      <c r="AV2372">
        <v>2</v>
      </c>
      <c r="AW2372">
        <v>25</v>
      </c>
    </row>
    <row r="2373" spans="1:49" x14ac:dyDescent="0.25">
      <c r="A2373" t="s">
        <v>43</v>
      </c>
      <c r="B2373" t="s">
        <v>44</v>
      </c>
      <c r="C2373">
        <v>100</v>
      </c>
      <c r="D2373" t="s">
        <v>49</v>
      </c>
      <c r="E2373">
        <v>1</v>
      </c>
      <c r="F2373">
        <v>109</v>
      </c>
      <c r="G2373">
        <v>-9</v>
      </c>
      <c r="H2373">
        <v>9</v>
      </c>
      <c r="I2373">
        <v>20161217</v>
      </c>
      <c r="J2373">
        <v>1352</v>
      </c>
      <c r="K2373">
        <v>-15.9955</v>
      </c>
      <c r="L2373">
        <v>-103.0012</v>
      </c>
      <c r="M2373">
        <v>3745</v>
      </c>
      <c r="N2373">
        <v>1523.4</v>
      </c>
      <c r="O2373">
        <v>3.0552000000000001</v>
      </c>
      <c r="P2373">
        <v>34.584600000000002</v>
      </c>
      <c r="Q2373">
        <v>2</v>
      </c>
      <c r="R2373">
        <v>34.586399999999998</v>
      </c>
      <c r="S2373">
        <v>2</v>
      </c>
      <c r="T2373">
        <v>86.4</v>
      </c>
      <c r="U2373">
        <v>2</v>
      </c>
      <c r="V2373">
        <v>87.304000000000002</v>
      </c>
      <c r="W2373">
        <v>2</v>
      </c>
      <c r="X2373">
        <v>104.5</v>
      </c>
      <c r="Y2373">
        <v>2</v>
      </c>
      <c r="Z2373">
        <v>40.4</v>
      </c>
      <c r="AA2373">
        <v>2</v>
      </c>
      <c r="AB2373">
        <f t="shared" si="37"/>
        <v>3.6988297849671046</v>
      </c>
      <c r="AC2373">
        <v>0</v>
      </c>
      <c r="AD2373">
        <v>2</v>
      </c>
      <c r="AE2373">
        <v>2.875</v>
      </c>
      <c r="AF2373">
        <v>2</v>
      </c>
      <c r="AH2373">
        <v>9</v>
      </c>
      <c r="AJ2373">
        <v>9</v>
      </c>
      <c r="AL2373">
        <v>9</v>
      </c>
      <c r="AN2373">
        <v>9</v>
      </c>
      <c r="AP2373">
        <v>9</v>
      </c>
      <c r="AQ2373">
        <v>2328.1999999999998</v>
      </c>
      <c r="AR2373">
        <v>2</v>
      </c>
      <c r="AS2373">
        <v>2379.6001000000001</v>
      </c>
      <c r="AT2373">
        <v>2</v>
      </c>
      <c r="AU2373">
        <v>7.4608999999999996</v>
      </c>
      <c r="AV2373">
        <v>2</v>
      </c>
      <c r="AW2373">
        <v>25</v>
      </c>
    </row>
    <row r="2374" spans="1:49" x14ac:dyDescent="0.25">
      <c r="A2374" t="s">
        <v>43</v>
      </c>
      <c r="B2374" t="s">
        <v>44</v>
      </c>
      <c r="C2374">
        <v>100</v>
      </c>
      <c r="D2374" t="s">
        <v>49</v>
      </c>
      <c r="E2374">
        <v>1</v>
      </c>
      <c r="F2374">
        <v>110</v>
      </c>
      <c r="G2374">
        <v>-9</v>
      </c>
      <c r="H2374">
        <v>9</v>
      </c>
      <c r="I2374">
        <v>20161217</v>
      </c>
      <c r="J2374">
        <v>1352</v>
      </c>
      <c r="K2374">
        <v>-15.9955</v>
      </c>
      <c r="L2374">
        <v>-103.0012</v>
      </c>
      <c r="M2374">
        <v>3745</v>
      </c>
      <c r="N2374">
        <v>1314.5</v>
      </c>
      <c r="O2374">
        <v>3.4782000000000002</v>
      </c>
      <c r="P2374">
        <v>34.561100000000003</v>
      </c>
      <c r="Q2374">
        <v>2</v>
      </c>
      <c r="R2374">
        <v>34.561999999999998</v>
      </c>
      <c r="S2374">
        <v>2</v>
      </c>
      <c r="T2374">
        <v>79</v>
      </c>
      <c r="U2374">
        <v>2</v>
      </c>
      <c r="V2374">
        <v>86.53</v>
      </c>
      <c r="W2374">
        <v>2</v>
      </c>
      <c r="X2374">
        <v>94.2</v>
      </c>
      <c r="Y2374">
        <v>2</v>
      </c>
      <c r="Z2374">
        <v>41.1</v>
      </c>
      <c r="AA2374">
        <v>2</v>
      </c>
      <c r="AB2374">
        <f t="shared" si="37"/>
        <v>3.7160081215021892</v>
      </c>
      <c r="AC2374">
        <v>0</v>
      </c>
      <c r="AD2374">
        <v>2</v>
      </c>
      <c r="AE2374">
        <v>2.9209999999999998</v>
      </c>
      <c r="AF2374">
        <v>2</v>
      </c>
      <c r="AH2374">
        <v>9</v>
      </c>
      <c r="AJ2374">
        <v>9</v>
      </c>
      <c r="AL2374">
        <v>9</v>
      </c>
      <c r="AN2374">
        <v>9</v>
      </c>
      <c r="AP2374">
        <v>9</v>
      </c>
      <c r="AQ2374">
        <v>2319</v>
      </c>
      <c r="AR2374">
        <v>2</v>
      </c>
      <c r="AS2374">
        <v>2368.3701000000001</v>
      </c>
      <c r="AT2374">
        <v>2</v>
      </c>
      <c r="AU2374">
        <v>7.4427000000000003</v>
      </c>
      <c r="AV2374">
        <v>2</v>
      </c>
      <c r="AW2374">
        <v>25</v>
      </c>
    </row>
    <row r="2375" spans="1:49" x14ac:dyDescent="0.25">
      <c r="A2375" t="s">
        <v>43</v>
      </c>
      <c r="B2375" t="s">
        <v>44</v>
      </c>
      <c r="C2375">
        <v>100</v>
      </c>
      <c r="D2375" t="s">
        <v>49</v>
      </c>
      <c r="E2375">
        <v>1</v>
      </c>
      <c r="F2375">
        <v>111</v>
      </c>
      <c r="G2375">
        <v>-9</v>
      </c>
      <c r="H2375">
        <v>9</v>
      </c>
      <c r="I2375">
        <v>20161217</v>
      </c>
      <c r="J2375">
        <v>1352</v>
      </c>
      <c r="K2375">
        <v>-15.9955</v>
      </c>
      <c r="L2375">
        <v>-103.0012</v>
      </c>
      <c r="M2375">
        <v>3745</v>
      </c>
      <c r="N2375">
        <v>1184.7</v>
      </c>
      <c r="O2375">
        <v>3.9529999999999998</v>
      </c>
      <c r="P2375">
        <v>34.5411</v>
      </c>
      <c r="Q2375">
        <v>2</v>
      </c>
      <c r="R2375">
        <v>34.542200000000001</v>
      </c>
      <c r="S2375">
        <v>2</v>
      </c>
      <c r="T2375">
        <v>70.2</v>
      </c>
      <c r="U2375">
        <v>2</v>
      </c>
      <c r="V2375">
        <v>76.772000000000006</v>
      </c>
      <c r="W2375">
        <v>2</v>
      </c>
      <c r="X2375">
        <v>83.8</v>
      </c>
      <c r="Y2375">
        <v>2</v>
      </c>
      <c r="Z2375">
        <v>41.8</v>
      </c>
      <c r="AA2375">
        <v>2</v>
      </c>
      <c r="AB2375">
        <f t="shared" si="37"/>
        <v>3.7328963395307104</v>
      </c>
      <c r="AC2375">
        <v>0</v>
      </c>
      <c r="AD2375">
        <v>2</v>
      </c>
      <c r="AE2375">
        <v>2.972</v>
      </c>
      <c r="AF2375">
        <v>2</v>
      </c>
      <c r="AH2375">
        <v>9</v>
      </c>
      <c r="AJ2375">
        <v>9</v>
      </c>
      <c r="AL2375">
        <v>9</v>
      </c>
      <c r="AN2375">
        <v>9</v>
      </c>
      <c r="AP2375">
        <v>9</v>
      </c>
      <c r="AQ2375">
        <v>2311.8998999999999</v>
      </c>
      <c r="AR2375">
        <v>2</v>
      </c>
      <c r="AS2375">
        <v>2355.5601000000001</v>
      </c>
      <c r="AT2375">
        <v>2</v>
      </c>
      <c r="AU2375">
        <v>7.4261999999999997</v>
      </c>
      <c r="AV2375">
        <v>2</v>
      </c>
      <c r="AW2375">
        <v>25</v>
      </c>
    </row>
    <row r="2376" spans="1:49" x14ac:dyDescent="0.25">
      <c r="A2376" t="s">
        <v>43</v>
      </c>
      <c r="B2376" t="s">
        <v>44</v>
      </c>
      <c r="C2376">
        <v>100</v>
      </c>
      <c r="D2376" t="s">
        <v>49</v>
      </c>
      <c r="E2376">
        <v>1</v>
      </c>
      <c r="F2376">
        <v>112</v>
      </c>
      <c r="G2376">
        <v>-9</v>
      </c>
      <c r="H2376">
        <v>9</v>
      </c>
      <c r="I2376">
        <v>20161217</v>
      </c>
      <c r="J2376">
        <v>1352</v>
      </c>
      <c r="K2376">
        <v>-15.9955</v>
      </c>
      <c r="L2376">
        <v>-103.0012</v>
      </c>
      <c r="M2376">
        <v>3745</v>
      </c>
      <c r="N2376">
        <v>1050.2</v>
      </c>
      <c r="O2376">
        <v>4.4391999999999996</v>
      </c>
      <c r="P2376">
        <v>34.522300000000001</v>
      </c>
      <c r="Q2376">
        <v>2</v>
      </c>
      <c r="R2376">
        <v>34.524700000000003</v>
      </c>
      <c r="S2376">
        <v>2</v>
      </c>
      <c r="T2376">
        <v>61.3</v>
      </c>
      <c r="U2376">
        <v>2</v>
      </c>
      <c r="V2376">
        <v>67.626999999999995</v>
      </c>
      <c r="W2376">
        <v>2</v>
      </c>
      <c r="X2376">
        <v>73.099999999999994</v>
      </c>
      <c r="Y2376">
        <v>2</v>
      </c>
      <c r="Z2376">
        <v>42.7</v>
      </c>
      <c r="AA2376">
        <v>2</v>
      </c>
      <c r="AB2376">
        <f t="shared" si="37"/>
        <v>3.7541989202345789</v>
      </c>
      <c r="AC2376">
        <v>0</v>
      </c>
      <c r="AD2376">
        <v>2</v>
      </c>
      <c r="AE2376">
        <v>3.01</v>
      </c>
      <c r="AF2376">
        <v>2</v>
      </c>
      <c r="AG2376">
        <v>2.8999999999999998E-3</v>
      </c>
      <c r="AH2376">
        <v>6</v>
      </c>
      <c r="AI2376">
        <v>2E-3</v>
      </c>
      <c r="AJ2376">
        <v>6</v>
      </c>
      <c r="AK2376">
        <v>0</v>
      </c>
      <c r="AL2376">
        <v>6</v>
      </c>
      <c r="AM2376">
        <v>8.3999999999999995E-3</v>
      </c>
      <c r="AN2376">
        <v>6</v>
      </c>
      <c r="AP2376">
        <v>1</v>
      </c>
      <c r="AQ2376">
        <v>2307.8998999999999</v>
      </c>
      <c r="AR2376">
        <v>2</v>
      </c>
      <c r="AS2376">
        <v>2344.73</v>
      </c>
      <c r="AT2376">
        <v>2</v>
      </c>
      <c r="AU2376">
        <v>7.4078999999999997</v>
      </c>
      <c r="AV2376">
        <v>2</v>
      </c>
      <c r="AW2376">
        <v>25</v>
      </c>
    </row>
    <row r="2377" spans="1:49" x14ac:dyDescent="0.25">
      <c r="A2377" t="s">
        <v>43</v>
      </c>
      <c r="B2377" t="s">
        <v>44</v>
      </c>
      <c r="C2377">
        <v>100</v>
      </c>
      <c r="D2377" t="s">
        <v>49</v>
      </c>
      <c r="E2377">
        <v>1</v>
      </c>
      <c r="F2377">
        <v>113</v>
      </c>
      <c r="G2377">
        <v>-9</v>
      </c>
      <c r="H2377">
        <v>9</v>
      </c>
      <c r="I2377">
        <v>20161217</v>
      </c>
      <c r="J2377">
        <v>1352</v>
      </c>
      <c r="K2377">
        <v>-15.9955</v>
      </c>
      <c r="L2377">
        <v>-103.0012</v>
      </c>
      <c r="M2377">
        <v>3745</v>
      </c>
      <c r="N2377">
        <v>924.8</v>
      </c>
      <c r="O2377">
        <v>4.9375999999999998</v>
      </c>
      <c r="P2377">
        <v>34.509799999999998</v>
      </c>
      <c r="Q2377">
        <v>2</v>
      </c>
      <c r="R2377">
        <v>34.511299999999999</v>
      </c>
      <c r="S2377">
        <v>2</v>
      </c>
      <c r="T2377">
        <v>57.2</v>
      </c>
      <c r="U2377">
        <v>2</v>
      </c>
      <c r="V2377">
        <v>63.279000000000003</v>
      </c>
      <c r="W2377">
        <v>6</v>
      </c>
      <c r="X2377">
        <v>62.8</v>
      </c>
      <c r="Y2377">
        <v>2</v>
      </c>
      <c r="Z2377">
        <v>42.9</v>
      </c>
      <c r="AA2377">
        <v>2</v>
      </c>
      <c r="AB2377">
        <f t="shared" si="37"/>
        <v>3.7588718259339711</v>
      </c>
      <c r="AC2377">
        <v>0</v>
      </c>
      <c r="AD2377">
        <v>2</v>
      </c>
      <c r="AE2377">
        <v>2.9849999999999999</v>
      </c>
      <c r="AF2377">
        <v>2</v>
      </c>
      <c r="AH2377">
        <v>9</v>
      </c>
      <c r="AJ2377">
        <v>9</v>
      </c>
      <c r="AL2377">
        <v>9</v>
      </c>
      <c r="AN2377">
        <v>9</v>
      </c>
      <c r="AP2377">
        <v>9</v>
      </c>
      <c r="AQ2377">
        <v>2299.5</v>
      </c>
      <c r="AR2377">
        <v>2</v>
      </c>
      <c r="AS2377">
        <v>2333.54</v>
      </c>
      <c r="AT2377">
        <v>2</v>
      </c>
      <c r="AU2377">
        <v>7.4032999999999998</v>
      </c>
      <c r="AV2377">
        <v>2</v>
      </c>
      <c r="AW2377">
        <v>25</v>
      </c>
    </row>
    <row r="2378" spans="1:49" x14ac:dyDescent="0.25">
      <c r="A2378" t="s">
        <v>43</v>
      </c>
      <c r="B2378" t="s">
        <v>44</v>
      </c>
      <c r="C2378">
        <v>100</v>
      </c>
      <c r="D2378" t="s">
        <v>49</v>
      </c>
      <c r="E2378">
        <v>1</v>
      </c>
      <c r="F2378">
        <v>114</v>
      </c>
      <c r="G2378">
        <v>-9</v>
      </c>
      <c r="H2378">
        <v>9</v>
      </c>
      <c r="I2378">
        <v>20161217</v>
      </c>
      <c r="J2378">
        <v>1352</v>
      </c>
      <c r="K2378">
        <v>-15.9955</v>
      </c>
      <c r="L2378">
        <v>-103.0012</v>
      </c>
      <c r="M2378">
        <v>3745</v>
      </c>
      <c r="N2378">
        <v>813.6</v>
      </c>
      <c r="O2378">
        <v>5.4240000000000004</v>
      </c>
      <c r="P2378">
        <v>34.502299999999998</v>
      </c>
      <c r="Q2378">
        <v>2</v>
      </c>
      <c r="R2378">
        <v>34.512500000000003</v>
      </c>
      <c r="S2378">
        <v>2</v>
      </c>
      <c r="T2378">
        <v>55.4</v>
      </c>
      <c r="U2378">
        <v>2</v>
      </c>
      <c r="V2378">
        <v>60.720999999999997</v>
      </c>
      <c r="W2378">
        <v>2</v>
      </c>
      <c r="X2378">
        <v>53.8</v>
      </c>
      <c r="Y2378">
        <v>2</v>
      </c>
      <c r="Z2378">
        <v>42.3</v>
      </c>
      <c r="AA2378">
        <v>2</v>
      </c>
      <c r="AB2378">
        <f t="shared" si="37"/>
        <v>3.7447870860522321</v>
      </c>
      <c r="AC2378">
        <v>0.01</v>
      </c>
      <c r="AD2378">
        <v>2</v>
      </c>
      <c r="AE2378">
        <v>2.9489999999999998</v>
      </c>
      <c r="AF2378">
        <v>2</v>
      </c>
      <c r="AG2378">
        <v>8.6E-3</v>
      </c>
      <c r="AH2378">
        <v>2</v>
      </c>
      <c r="AI2378">
        <v>5.1000000000000004E-3</v>
      </c>
      <c r="AJ2378">
        <v>2</v>
      </c>
      <c r="AK2378">
        <v>0</v>
      </c>
      <c r="AL2378">
        <v>2</v>
      </c>
      <c r="AM2378">
        <v>2.4400000000000002E-2</v>
      </c>
      <c r="AN2378">
        <v>2</v>
      </c>
      <c r="AP2378">
        <v>1</v>
      </c>
      <c r="AQ2378">
        <v>2288.3000000000002</v>
      </c>
      <c r="AR2378">
        <v>2</v>
      </c>
      <c r="AS2378">
        <v>2322.2600000000002</v>
      </c>
      <c r="AT2378">
        <v>2</v>
      </c>
      <c r="AU2378">
        <v>7.4047000000000001</v>
      </c>
      <c r="AV2378">
        <v>2</v>
      </c>
      <c r="AW2378">
        <v>25</v>
      </c>
    </row>
    <row r="2379" spans="1:49" x14ac:dyDescent="0.25">
      <c r="A2379" t="s">
        <v>43</v>
      </c>
      <c r="B2379" t="s">
        <v>44</v>
      </c>
      <c r="C2379">
        <v>100</v>
      </c>
      <c r="D2379" t="s">
        <v>49</v>
      </c>
      <c r="E2379">
        <v>1</v>
      </c>
      <c r="F2379">
        <v>115</v>
      </c>
      <c r="G2379">
        <v>-9</v>
      </c>
      <c r="H2379">
        <v>9</v>
      </c>
      <c r="I2379">
        <v>20161217</v>
      </c>
      <c r="J2379">
        <v>1352</v>
      </c>
      <c r="K2379">
        <v>-15.9955</v>
      </c>
      <c r="L2379">
        <v>-103.0012</v>
      </c>
      <c r="M2379">
        <v>3745</v>
      </c>
      <c r="N2379">
        <v>700.4</v>
      </c>
      <c r="O2379">
        <v>5.9638999999999998</v>
      </c>
      <c r="P2379">
        <v>34.505000000000003</v>
      </c>
      <c r="Q2379">
        <v>2</v>
      </c>
      <c r="R2379">
        <v>34.509</v>
      </c>
      <c r="S2379">
        <v>2</v>
      </c>
      <c r="T2379">
        <v>52.8</v>
      </c>
      <c r="U2379">
        <v>2</v>
      </c>
      <c r="V2379">
        <v>58.896000000000001</v>
      </c>
      <c r="W2379">
        <v>2</v>
      </c>
      <c r="X2379">
        <v>46.1</v>
      </c>
      <c r="Y2379">
        <v>2</v>
      </c>
      <c r="Z2379">
        <v>41.7</v>
      </c>
      <c r="AA2379">
        <v>2</v>
      </c>
      <c r="AB2379">
        <f t="shared" si="37"/>
        <v>3.730501128804756</v>
      </c>
      <c r="AC2379">
        <v>0</v>
      </c>
      <c r="AD2379">
        <v>2</v>
      </c>
      <c r="AE2379">
        <v>2.891</v>
      </c>
      <c r="AF2379">
        <v>2</v>
      </c>
      <c r="AH2379">
        <v>9</v>
      </c>
      <c r="AJ2379">
        <v>9</v>
      </c>
      <c r="AL2379">
        <v>9</v>
      </c>
      <c r="AN2379">
        <v>9</v>
      </c>
      <c r="AP2379">
        <v>9</v>
      </c>
      <c r="AQ2379">
        <v>2279.3000000000002</v>
      </c>
      <c r="AR2379">
        <v>2</v>
      </c>
      <c r="AS2379">
        <v>2312.5100000000002</v>
      </c>
      <c r="AT2379">
        <v>2</v>
      </c>
      <c r="AU2379">
        <v>7.4093999999999998</v>
      </c>
      <c r="AV2379">
        <v>2</v>
      </c>
      <c r="AW2379">
        <v>25</v>
      </c>
    </row>
    <row r="2380" spans="1:49" x14ac:dyDescent="0.25">
      <c r="A2380" t="s">
        <v>43</v>
      </c>
      <c r="B2380" t="s">
        <v>44</v>
      </c>
      <c r="C2380">
        <v>100</v>
      </c>
      <c r="D2380" t="s">
        <v>49</v>
      </c>
      <c r="E2380">
        <v>1</v>
      </c>
      <c r="F2380">
        <v>116</v>
      </c>
      <c r="G2380">
        <v>-9</v>
      </c>
      <c r="H2380">
        <v>9</v>
      </c>
      <c r="I2380">
        <v>20161217</v>
      </c>
      <c r="J2380">
        <v>1352</v>
      </c>
      <c r="K2380">
        <v>-15.9955</v>
      </c>
      <c r="L2380">
        <v>-103.0012</v>
      </c>
      <c r="M2380">
        <v>3745</v>
      </c>
      <c r="N2380">
        <v>579.9</v>
      </c>
      <c r="O2380">
        <v>6.8475000000000001</v>
      </c>
      <c r="P2380">
        <v>34.518799999999999</v>
      </c>
      <c r="Q2380">
        <v>2</v>
      </c>
      <c r="R2380">
        <v>34.5199</v>
      </c>
      <c r="S2380">
        <v>6</v>
      </c>
      <c r="T2380">
        <v>43</v>
      </c>
      <c r="U2380">
        <v>2</v>
      </c>
      <c r="V2380">
        <v>49.472999999999999</v>
      </c>
      <c r="W2380">
        <v>2</v>
      </c>
      <c r="X2380">
        <v>36.799999999999997</v>
      </c>
      <c r="Y2380">
        <v>2</v>
      </c>
      <c r="Z2380">
        <v>40.799999999999997</v>
      </c>
      <c r="AA2380">
        <v>2</v>
      </c>
      <c r="AB2380">
        <f t="shared" si="37"/>
        <v>3.708682081410116</v>
      </c>
      <c r="AC2380">
        <v>0.01</v>
      </c>
      <c r="AD2380">
        <v>2</v>
      </c>
      <c r="AE2380">
        <v>2.8490000000000002</v>
      </c>
      <c r="AF2380">
        <v>2</v>
      </c>
      <c r="AG2380">
        <v>0.12130000000000001</v>
      </c>
      <c r="AH2380">
        <v>2</v>
      </c>
      <c r="AI2380">
        <v>6.3600000000000004E-2</v>
      </c>
      <c r="AJ2380">
        <v>2</v>
      </c>
      <c r="AK2380">
        <v>0</v>
      </c>
      <c r="AL2380">
        <v>2</v>
      </c>
      <c r="AM2380">
        <v>0.1211</v>
      </c>
      <c r="AN2380">
        <v>2</v>
      </c>
      <c r="AP2380">
        <v>1</v>
      </c>
      <c r="AQ2380">
        <v>2273</v>
      </c>
      <c r="AR2380">
        <v>2</v>
      </c>
      <c r="AS2380">
        <v>2302.0048999999999</v>
      </c>
      <c r="AT2380">
        <v>6</v>
      </c>
      <c r="AU2380">
        <v>7.3872</v>
      </c>
      <c r="AV2380">
        <v>2</v>
      </c>
      <c r="AW2380">
        <v>25</v>
      </c>
    </row>
    <row r="2381" spans="1:49" x14ac:dyDescent="0.25">
      <c r="A2381" t="s">
        <v>43</v>
      </c>
      <c r="B2381" t="s">
        <v>44</v>
      </c>
      <c r="C2381">
        <v>100</v>
      </c>
      <c r="D2381" t="s">
        <v>49</v>
      </c>
      <c r="E2381">
        <v>1</v>
      </c>
      <c r="F2381">
        <v>117</v>
      </c>
      <c r="G2381">
        <v>-9</v>
      </c>
      <c r="H2381">
        <v>9</v>
      </c>
      <c r="I2381">
        <v>20161217</v>
      </c>
      <c r="J2381">
        <v>1352</v>
      </c>
      <c r="K2381">
        <v>-15.9955</v>
      </c>
      <c r="L2381">
        <v>-103.0012</v>
      </c>
      <c r="M2381">
        <v>3745</v>
      </c>
      <c r="N2381">
        <v>477.4</v>
      </c>
      <c r="O2381">
        <v>8.1707999999999998</v>
      </c>
      <c r="P2381">
        <v>34.564500000000002</v>
      </c>
      <c r="Q2381">
        <v>2</v>
      </c>
      <c r="R2381">
        <v>34.565300000000001</v>
      </c>
      <c r="S2381">
        <v>2</v>
      </c>
      <c r="T2381">
        <v>28.7</v>
      </c>
      <c r="U2381">
        <v>2</v>
      </c>
      <c r="V2381">
        <v>34.139000000000003</v>
      </c>
      <c r="W2381">
        <v>2</v>
      </c>
      <c r="X2381">
        <v>29.1</v>
      </c>
      <c r="Y2381">
        <v>2</v>
      </c>
      <c r="Z2381">
        <v>38.200000000000003</v>
      </c>
      <c r="AA2381">
        <v>2</v>
      </c>
      <c r="AB2381">
        <f t="shared" si="37"/>
        <v>3.6428355156125294</v>
      </c>
      <c r="AC2381">
        <v>0.01</v>
      </c>
      <c r="AD2381">
        <v>2</v>
      </c>
      <c r="AE2381">
        <v>2.7490000000000001</v>
      </c>
      <c r="AF2381">
        <v>2</v>
      </c>
      <c r="AH2381">
        <v>9</v>
      </c>
      <c r="AJ2381">
        <v>9</v>
      </c>
      <c r="AL2381">
        <v>9</v>
      </c>
      <c r="AN2381">
        <v>9</v>
      </c>
      <c r="AP2381">
        <v>9</v>
      </c>
      <c r="AQ2381">
        <v>2270.3000000000002</v>
      </c>
      <c r="AR2381">
        <v>2</v>
      </c>
      <c r="AS2381">
        <v>2294.77</v>
      </c>
      <c r="AT2381">
        <v>2</v>
      </c>
      <c r="AU2381">
        <v>7.3779000000000003</v>
      </c>
      <c r="AV2381">
        <v>2</v>
      </c>
      <c r="AW2381">
        <v>25</v>
      </c>
    </row>
    <row r="2382" spans="1:49" x14ac:dyDescent="0.25">
      <c r="A2382" t="s">
        <v>43</v>
      </c>
      <c r="B2382" t="s">
        <v>44</v>
      </c>
      <c r="C2382">
        <v>100</v>
      </c>
      <c r="D2382" t="s">
        <v>49</v>
      </c>
      <c r="E2382">
        <v>1</v>
      </c>
      <c r="F2382">
        <v>118</v>
      </c>
      <c r="G2382">
        <v>-9</v>
      </c>
      <c r="H2382">
        <v>9</v>
      </c>
      <c r="I2382">
        <v>20161217</v>
      </c>
      <c r="J2382">
        <v>1352</v>
      </c>
      <c r="K2382">
        <v>-15.9955</v>
      </c>
      <c r="L2382">
        <v>-103.0012</v>
      </c>
      <c r="M2382">
        <v>3745</v>
      </c>
      <c r="N2382">
        <v>374.5</v>
      </c>
      <c r="O2382">
        <v>9.6417000000000002</v>
      </c>
      <c r="P2382">
        <v>34.621099999999998</v>
      </c>
      <c r="Q2382">
        <v>2</v>
      </c>
      <c r="R2382">
        <v>34.626100000000001</v>
      </c>
      <c r="S2382">
        <v>6</v>
      </c>
      <c r="T2382">
        <v>14.6</v>
      </c>
      <c r="U2382">
        <v>2</v>
      </c>
      <c r="V2382">
        <v>18.753</v>
      </c>
      <c r="W2382">
        <v>2</v>
      </c>
      <c r="X2382">
        <v>24.9</v>
      </c>
      <c r="Y2382">
        <v>2</v>
      </c>
      <c r="Z2382">
        <v>34.1</v>
      </c>
      <c r="AA2382">
        <v>2</v>
      </c>
      <c r="AB2382">
        <f t="shared" si="37"/>
        <v>3.529297384289471</v>
      </c>
      <c r="AC2382">
        <v>0</v>
      </c>
      <c r="AD2382">
        <v>2</v>
      </c>
      <c r="AE2382">
        <v>2.7250000000000001</v>
      </c>
      <c r="AF2382">
        <v>2</v>
      </c>
      <c r="AG2382">
        <v>0.60119999999999996</v>
      </c>
      <c r="AH2382">
        <v>2</v>
      </c>
      <c r="AI2382">
        <v>0.31830000000000003</v>
      </c>
      <c r="AJ2382">
        <v>2</v>
      </c>
      <c r="AK2382">
        <v>9.6000000000000002E-2</v>
      </c>
      <c r="AL2382">
        <v>2</v>
      </c>
      <c r="AM2382">
        <v>0.10580000000000001</v>
      </c>
      <c r="AN2382">
        <v>2</v>
      </c>
      <c r="AP2382">
        <v>1</v>
      </c>
      <c r="AQ2382">
        <v>2272.1999999999998</v>
      </c>
      <c r="AR2382">
        <v>2</v>
      </c>
      <c r="AS2382">
        <v>2295.9198999999999</v>
      </c>
      <c r="AT2382">
        <v>2</v>
      </c>
      <c r="AU2382">
        <v>7.3642000000000003</v>
      </c>
      <c r="AV2382">
        <v>2</v>
      </c>
      <c r="AW2382">
        <v>25</v>
      </c>
    </row>
    <row r="2383" spans="1:49" x14ac:dyDescent="0.25">
      <c r="A2383" t="s">
        <v>43</v>
      </c>
      <c r="B2383" t="s">
        <v>44</v>
      </c>
      <c r="C2383">
        <v>100</v>
      </c>
      <c r="D2383" t="s">
        <v>49</v>
      </c>
      <c r="E2383">
        <v>1</v>
      </c>
      <c r="F2383">
        <v>119</v>
      </c>
      <c r="G2383">
        <v>-9</v>
      </c>
      <c r="H2383">
        <v>9</v>
      </c>
      <c r="I2383">
        <v>20161217</v>
      </c>
      <c r="J2383">
        <v>1352</v>
      </c>
      <c r="K2383">
        <v>-15.9955</v>
      </c>
      <c r="L2383">
        <v>-103.0012</v>
      </c>
      <c r="M2383">
        <v>3745</v>
      </c>
      <c r="N2383">
        <v>284.60000000000002</v>
      </c>
      <c r="O2383">
        <v>11.633800000000001</v>
      </c>
      <c r="P2383">
        <v>34.591700000000003</v>
      </c>
      <c r="Q2383">
        <v>2</v>
      </c>
      <c r="R2383">
        <v>34.606099999999998</v>
      </c>
      <c r="S2383">
        <v>2</v>
      </c>
      <c r="T2383">
        <v>59</v>
      </c>
      <c r="U2383">
        <v>2</v>
      </c>
      <c r="V2383">
        <v>64.58</v>
      </c>
      <c r="W2383">
        <v>2</v>
      </c>
      <c r="X2383">
        <v>15.3</v>
      </c>
      <c r="Y2383">
        <v>2</v>
      </c>
      <c r="Z2383">
        <v>22.8</v>
      </c>
      <c r="AA2383">
        <v>2</v>
      </c>
      <c r="AB2383">
        <f t="shared" si="37"/>
        <v>3.1267605359603952</v>
      </c>
      <c r="AC2383">
        <v>0.01</v>
      </c>
      <c r="AD2383">
        <v>2</v>
      </c>
      <c r="AE2383">
        <v>2.2530000000000001</v>
      </c>
      <c r="AF2383">
        <v>2</v>
      </c>
      <c r="AG2383">
        <v>1.968</v>
      </c>
      <c r="AH2383">
        <v>2</v>
      </c>
      <c r="AI2383">
        <v>1.1036999999999999</v>
      </c>
      <c r="AJ2383">
        <v>2</v>
      </c>
      <c r="AK2383">
        <v>0.69469999999999998</v>
      </c>
      <c r="AL2383">
        <v>2</v>
      </c>
      <c r="AM2383">
        <v>0.26469999999999999</v>
      </c>
      <c r="AN2383">
        <v>2</v>
      </c>
      <c r="AP2383">
        <v>1</v>
      </c>
      <c r="AQ2383">
        <v>2229.6999999999998</v>
      </c>
      <c r="AR2383">
        <v>2</v>
      </c>
      <c r="AS2383">
        <v>2288.4699999999998</v>
      </c>
      <c r="AT2383">
        <v>2</v>
      </c>
      <c r="AU2383">
        <v>7.4786999999999999</v>
      </c>
      <c r="AV2383">
        <v>2</v>
      </c>
      <c r="AW2383">
        <v>25</v>
      </c>
    </row>
    <row r="2384" spans="1:49" x14ac:dyDescent="0.25">
      <c r="A2384" t="s">
        <v>43</v>
      </c>
      <c r="B2384" t="s">
        <v>44</v>
      </c>
      <c r="C2384">
        <v>100</v>
      </c>
      <c r="D2384" t="s">
        <v>49</v>
      </c>
      <c r="E2384">
        <v>1</v>
      </c>
      <c r="F2384">
        <v>120</v>
      </c>
      <c r="G2384">
        <v>-9</v>
      </c>
      <c r="H2384">
        <v>9</v>
      </c>
      <c r="I2384">
        <v>20161217</v>
      </c>
      <c r="J2384">
        <v>1352</v>
      </c>
      <c r="K2384">
        <v>-15.9955</v>
      </c>
      <c r="L2384">
        <v>-103.0012</v>
      </c>
      <c r="M2384">
        <v>3745</v>
      </c>
      <c r="N2384">
        <v>203.6</v>
      </c>
      <c r="O2384">
        <v>17.232600000000001</v>
      </c>
      <c r="P2384">
        <v>35.227600000000002</v>
      </c>
      <c r="Q2384">
        <v>2</v>
      </c>
      <c r="R2384">
        <v>35.2226</v>
      </c>
      <c r="S2384">
        <v>2</v>
      </c>
      <c r="T2384">
        <v>155.1</v>
      </c>
      <c r="U2384">
        <v>2</v>
      </c>
      <c r="V2384">
        <v>160.79599999999999</v>
      </c>
      <c r="W2384">
        <v>2</v>
      </c>
      <c r="X2384">
        <v>2.9</v>
      </c>
      <c r="Y2384">
        <v>2</v>
      </c>
      <c r="Z2384">
        <v>10.8</v>
      </c>
      <c r="AA2384">
        <v>2</v>
      </c>
      <c r="AB2384">
        <f t="shared" si="37"/>
        <v>2.379546134130174</v>
      </c>
      <c r="AC2384">
        <v>0.02</v>
      </c>
      <c r="AD2384">
        <v>2</v>
      </c>
      <c r="AE2384">
        <v>1.1299999999999999</v>
      </c>
      <c r="AF2384">
        <v>2</v>
      </c>
      <c r="AG2384">
        <v>2.2936999999999999</v>
      </c>
      <c r="AH2384">
        <v>2</v>
      </c>
      <c r="AI2384">
        <v>1.3997999999999999</v>
      </c>
      <c r="AJ2384">
        <v>2</v>
      </c>
      <c r="AK2384">
        <v>1.5513999999999999</v>
      </c>
      <c r="AL2384">
        <v>2</v>
      </c>
      <c r="AM2384">
        <v>0.4884</v>
      </c>
      <c r="AN2384">
        <v>2</v>
      </c>
      <c r="AP2384">
        <v>1</v>
      </c>
      <c r="AQ2384">
        <v>2143.6999999999998</v>
      </c>
      <c r="AR2384">
        <v>2</v>
      </c>
      <c r="AS2384">
        <v>2329.8501000000001</v>
      </c>
      <c r="AT2384">
        <v>2</v>
      </c>
      <c r="AU2384">
        <v>7.8018999999999998</v>
      </c>
      <c r="AV2384">
        <v>2</v>
      </c>
      <c r="AW2384">
        <v>25</v>
      </c>
    </row>
    <row r="2385" spans="1:49" x14ac:dyDescent="0.25">
      <c r="A2385" t="s">
        <v>43</v>
      </c>
      <c r="B2385" t="s">
        <v>44</v>
      </c>
      <c r="C2385">
        <v>100</v>
      </c>
      <c r="D2385" t="s">
        <v>49</v>
      </c>
      <c r="E2385">
        <v>1</v>
      </c>
      <c r="F2385">
        <v>121</v>
      </c>
      <c r="G2385">
        <v>-9</v>
      </c>
      <c r="H2385">
        <v>9</v>
      </c>
      <c r="I2385">
        <v>20161217</v>
      </c>
      <c r="J2385">
        <v>1352</v>
      </c>
      <c r="K2385">
        <v>-15.9955</v>
      </c>
      <c r="L2385">
        <v>-103.0012</v>
      </c>
      <c r="M2385">
        <v>3745</v>
      </c>
      <c r="N2385">
        <v>139.69999999999999</v>
      </c>
      <c r="O2385">
        <v>21.1495</v>
      </c>
      <c r="P2385">
        <v>35.906500000000001</v>
      </c>
      <c r="Q2385">
        <v>2</v>
      </c>
      <c r="R2385">
        <v>35.890500000000003</v>
      </c>
      <c r="S2385">
        <v>2</v>
      </c>
      <c r="T2385">
        <v>190.4</v>
      </c>
      <c r="U2385">
        <v>2</v>
      </c>
      <c r="V2385">
        <v>199.54900000000001</v>
      </c>
      <c r="W2385">
        <v>2</v>
      </c>
      <c r="X2385">
        <v>1.1000000000000001</v>
      </c>
      <c r="Y2385">
        <v>2</v>
      </c>
      <c r="Z2385">
        <v>1.4</v>
      </c>
      <c r="AA2385">
        <v>2</v>
      </c>
      <c r="AB2385">
        <f t="shared" si="37"/>
        <v>0.33647223662121289</v>
      </c>
      <c r="AC2385">
        <v>1.1299999999999999</v>
      </c>
      <c r="AD2385">
        <v>2</v>
      </c>
      <c r="AE2385">
        <v>0.56200000000000006</v>
      </c>
      <c r="AF2385">
        <v>2</v>
      </c>
      <c r="AG2385">
        <v>1.968</v>
      </c>
      <c r="AH2385">
        <v>2</v>
      </c>
      <c r="AI2385">
        <v>1.2276</v>
      </c>
      <c r="AJ2385">
        <v>2</v>
      </c>
      <c r="AK2385">
        <v>1.5507</v>
      </c>
      <c r="AL2385">
        <v>2</v>
      </c>
      <c r="AM2385">
        <v>1.2633000000000001</v>
      </c>
      <c r="AN2385">
        <v>2</v>
      </c>
      <c r="AP2385">
        <v>1</v>
      </c>
      <c r="AQ2385">
        <v>2101.8000000000002</v>
      </c>
      <c r="AR2385">
        <v>2</v>
      </c>
      <c r="AS2385">
        <v>2373.7199999999998</v>
      </c>
      <c r="AT2385">
        <v>2</v>
      </c>
      <c r="AU2385">
        <v>7.9598000000000004</v>
      </c>
      <c r="AV2385">
        <v>2</v>
      </c>
      <c r="AW2385">
        <v>25</v>
      </c>
    </row>
    <row r="2386" spans="1:49" x14ac:dyDescent="0.25">
      <c r="A2386" t="s">
        <v>43</v>
      </c>
      <c r="B2386" t="s">
        <v>44</v>
      </c>
      <c r="C2386">
        <v>100</v>
      </c>
      <c r="D2386" t="s">
        <v>49</v>
      </c>
      <c r="E2386">
        <v>1</v>
      </c>
      <c r="F2386">
        <v>122</v>
      </c>
      <c r="G2386">
        <v>-9</v>
      </c>
      <c r="H2386">
        <v>9</v>
      </c>
      <c r="I2386">
        <v>20161217</v>
      </c>
      <c r="J2386">
        <v>1352</v>
      </c>
      <c r="K2386">
        <v>-15.9955</v>
      </c>
      <c r="L2386">
        <v>-103.0012</v>
      </c>
      <c r="M2386">
        <v>3745</v>
      </c>
      <c r="N2386">
        <v>70</v>
      </c>
      <c r="O2386">
        <v>22.590900000000001</v>
      </c>
      <c r="P2386">
        <v>36.130600000000001</v>
      </c>
      <c r="Q2386">
        <v>2</v>
      </c>
      <c r="R2386">
        <v>36.132300000000001</v>
      </c>
      <c r="S2386">
        <v>2</v>
      </c>
      <c r="T2386">
        <v>210.1</v>
      </c>
      <c r="U2386">
        <v>2</v>
      </c>
      <c r="V2386">
        <v>218.90100000000001</v>
      </c>
      <c r="W2386">
        <v>2</v>
      </c>
      <c r="X2386">
        <v>1.1000000000000001</v>
      </c>
      <c r="Y2386">
        <v>2</v>
      </c>
      <c r="Z2386">
        <v>0</v>
      </c>
      <c r="AA2386">
        <v>2</v>
      </c>
      <c r="AC2386">
        <v>0.01</v>
      </c>
      <c r="AD2386">
        <v>2</v>
      </c>
      <c r="AE2386">
        <v>0.38300000000000001</v>
      </c>
      <c r="AF2386">
        <v>2</v>
      </c>
      <c r="AG2386">
        <v>1.8507</v>
      </c>
      <c r="AH2386">
        <v>2</v>
      </c>
      <c r="AI2386">
        <v>1.1574</v>
      </c>
      <c r="AJ2386">
        <v>2</v>
      </c>
      <c r="AK2386">
        <v>1.5237000000000001</v>
      </c>
      <c r="AL2386">
        <v>2</v>
      </c>
      <c r="AM2386">
        <v>1.5342</v>
      </c>
      <c r="AN2386">
        <v>2</v>
      </c>
      <c r="AP2386">
        <v>1</v>
      </c>
      <c r="AQ2386">
        <v>2081.1999999999998</v>
      </c>
      <c r="AR2386">
        <v>2</v>
      </c>
      <c r="AS2386">
        <v>2385.7800000000002</v>
      </c>
      <c r="AT2386">
        <v>2</v>
      </c>
      <c r="AU2386">
        <v>8.0188000000000006</v>
      </c>
      <c r="AV2386">
        <v>6</v>
      </c>
      <c r="AW2386">
        <v>25</v>
      </c>
    </row>
    <row r="2387" spans="1:49" x14ac:dyDescent="0.25">
      <c r="A2387" t="s">
        <v>43</v>
      </c>
      <c r="B2387" t="s">
        <v>44</v>
      </c>
      <c r="C2387">
        <v>100</v>
      </c>
      <c r="D2387" t="s">
        <v>49</v>
      </c>
      <c r="E2387">
        <v>1</v>
      </c>
      <c r="F2387">
        <v>123</v>
      </c>
      <c r="G2387">
        <v>-9</v>
      </c>
      <c r="H2387">
        <v>9</v>
      </c>
      <c r="I2387">
        <v>20161217</v>
      </c>
      <c r="J2387">
        <v>1352</v>
      </c>
      <c r="K2387">
        <v>-15.9955</v>
      </c>
      <c r="L2387">
        <v>-103.0012</v>
      </c>
      <c r="M2387">
        <v>3745</v>
      </c>
      <c r="N2387">
        <v>29.5</v>
      </c>
      <c r="O2387">
        <v>23.855699999999999</v>
      </c>
      <c r="P2387">
        <v>36.0717</v>
      </c>
      <c r="Q2387">
        <v>2</v>
      </c>
      <c r="R2387">
        <v>36.073500000000003</v>
      </c>
      <c r="S2387">
        <v>2</v>
      </c>
      <c r="T2387">
        <v>205.3</v>
      </c>
      <c r="U2387">
        <v>2</v>
      </c>
      <c r="V2387">
        <v>214.6</v>
      </c>
      <c r="W2387">
        <v>2</v>
      </c>
      <c r="X2387">
        <v>0.7</v>
      </c>
      <c r="Y2387">
        <v>2</v>
      </c>
      <c r="Z2387">
        <v>0.7</v>
      </c>
      <c r="AA2387">
        <v>2</v>
      </c>
      <c r="AB2387">
        <f t="shared" si="37"/>
        <v>-0.35667494393873245</v>
      </c>
      <c r="AC2387">
        <v>0.02</v>
      </c>
      <c r="AD2387">
        <v>2</v>
      </c>
      <c r="AE2387">
        <v>0.36899999999999999</v>
      </c>
      <c r="AF2387">
        <v>2</v>
      </c>
      <c r="AG2387">
        <v>1.7335</v>
      </c>
      <c r="AH2387">
        <v>2</v>
      </c>
      <c r="AI2387">
        <v>1.0920000000000001</v>
      </c>
      <c r="AJ2387">
        <v>2</v>
      </c>
      <c r="AK2387">
        <v>1.4582999999999999</v>
      </c>
      <c r="AL2387">
        <v>2</v>
      </c>
      <c r="AM2387">
        <v>1.8156000000000001</v>
      </c>
      <c r="AN2387">
        <v>2</v>
      </c>
      <c r="AP2387">
        <v>1</v>
      </c>
      <c r="AQ2387">
        <v>2065</v>
      </c>
      <c r="AR2387">
        <v>6</v>
      </c>
      <c r="AS2387">
        <v>2381.0700999999999</v>
      </c>
      <c r="AT2387">
        <v>6</v>
      </c>
      <c r="AU2387">
        <v>8.0379000000000005</v>
      </c>
      <c r="AV2387">
        <v>2</v>
      </c>
      <c r="AW2387">
        <v>25</v>
      </c>
    </row>
    <row r="2388" spans="1:49" x14ac:dyDescent="0.25">
      <c r="A2388" t="s">
        <v>43</v>
      </c>
      <c r="B2388" t="s">
        <v>44</v>
      </c>
      <c r="C2388">
        <v>100</v>
      </c>
      <c r="D2388" t="s">
        <v>49</v>
      </c>
      <c r="E2388">
        <v>1</v>
      </c>
      <c r="F2388">
        <v>124</v>
      </c>
      <c r="G2388">
        <v>-9</v>
      </c>
      <c r="H2388">
        <v>9</v>
      </c>
      <c r="I2388">
        <v>20161217</v>
      </c>
      <c r="J2388">
        <v>1352</v>
      </c>
      <c r="K2388">
        <v>-15.9955</v>
      </c>
      <c r="L2388">
        <v>-103.0012</v>
      </c>
      <c r="M2388">
        <v>3745</v>
      </c>
      <c r="N2388">
        <v>3.2</v>
      </c>
      <c r="O2388">
        <v>23.926600000000001</v>
      </c>
      <c r="P2388">
        <v>36.074100000000001</v>
      </c>
      <c r="Q2388">
        <v>2</v>
      </c>
      <c r="R2388">
        <v>36.077399999999997</v>
      </c>
      <c r="S2388">
        <v>2</v>
      </c>
      <c r="T2388">
        <v>205.2</v>
      </c>
      <c r="U2388">
        <v>2</v>
      </c>
      <c r="V2388">
        <v>214.11500000000001</v>
      </c>
      <c r="W2388">
        <v>2</v>
      </c>
      <c r="X2388">
        <v>0.7</v>
      </c>
      <c r="Y2388">
        <v>2</v>
      </c>
      <c r="Z2388">
        <v>0.7</v>
      </c>
      <c r="AA2388">
        <v>2</v>
      </c>
      <c r="AB2388">
        <f t="shared" si="37"/>
        <v>-0.35667494393873245</v>
      </c>
      <c r="AC2388">
        <v>0.02</v>
      </c>
      <c r="AD2388">
        <v>2</v>
      </c>
      <c r="AE2388">
        <v>0.36099999999999999</v>
      </c>
      <c r="AF2388">
        <v>2</v>
      </c>
      <c r="AG2388">
        <v>1.7387999999999999</v>
      </c>
      <c r="AH2388">
        <v>2</v>
      </c>
      <c r="AI2388">
        <v>1.0909</v>
      </c>
      <c r="AJ2388">
        <v>2</v>
      </c>
      <c r="AK2388">
        <v>1.4736</v>
      </c>
      <c r="AL2388">
        <v>2</v>
      </c>
      <c r="AM2388">
        <v>1.7806999999999999</v>
      </c>
      <c r="AN2388">
        <v>2</v>
      </c>
      <c r="AP2388">
        <v>1</v>
      </c>
      <c r="AQ2388">
        <v>2065.3000000000002</v>
      </c>
      <c r="AR2388">
        <v>2</v>
      </c>
      <c r="AS2388">
        <v>2382.1001000000001</v>
      </c>
      <c r="AT2388">
        <v>2</v>
      </c>
      <c r="AU2388">
        <v>8.0371000000000006</v>
      </c>
      <c r="AV2388">
        <v>2</v>
      </c>
      <c r="AW2388">
        <v>25</v>
      </c>
    </row>
    <row r="2389" spans="1:49" x14ac:dyDescent="0.25">
      <c r="A2389" t="s">
        <v>43</v>
      </c>
      <c r="B2389" t="s">
        <v>44</v>
      </c>
      <c r="C2389">
        <v>101</v>
      </c>
      <c r="D2389" t="s">
        <v>49</v>
      </c>
      <c r="E2389">
        <v>1</v>
      </c>
      <c r="F2389">
        <v>101</v>
      </c>
      <c r="G2389">
        <v>-9</v>
      </c>
      <c r="H2389">
        <v>9</v>
      </c>
      <c r="I2389">
        <v>20161217</v>
      </c>
      <c r="J2389">
        <v>1922</v>
      </c>
      <c r="K2389">
        <v>-16.497499999999999</v>
      </c>
      <c r="L2389">
        <v>-103.001</v>
      </c>
      <c r="M2389">
        <v>3087</v>
      </c>
      <c r="N2389">
        <v>3144.8998999999999</v>
      </c>
      <c r="O2389">
        <v>1.8084</v>
      </c>
      <c r="P2389">
        <v>34.677300000000002</v>
      </c>
      <c r="Q2389">
        <v>2</v>
      </c>
      <c r="R2389">
        <v>34.678699999999999</v>
      </c>
      <c r="S2389">
        <v>2</v>
      </c>
      <c r="T2389">
        <v>131.69999999999999</v>
      </c>
      <c r="U2389">
        <v>2</v>
      </c>
      <c r="V2389">
        <v>143.46100000000001</v>
      </c>
      <c r="W2389">
        <v>2</v>
      </c>
      <c r="X2389">
        <v>132.4</v>
      </c>
      <c r="Y2389">
        <v>6</v>
      </c>
      <c r="Z2389">
        <v>36.299999999999997</v>
      </c>
      <c r="AA2389">
        <v>6</v>
      </c>
      <c r="AB2389">
        <f t="shared" si="37"/>
        <v>3.591817741270805</v>
      </c>
      <c r="AC2389">
        <v>0</v>
      </c>
      <c r="AD2389">
        <v>6</v>
      </c>
      <c r="AE2389">
        <v>2.4929999999999999</v>
      </c>
      <c r="AF2389">
        <v>6</v>
      </c>
      <c r="AG2389">
        <v>1.6999999999999999E-3</v>
      </c>
      <c r="AH2389">
        <v>2</v>
      </c>
      <c r="AI2389">
        <v>1.1999999999999999E-3</v>
      </c>
      <c r="AJ2389">
        <v>2</v>
      </c>
      <c r="AK2389">
        <v>0</v>
      </c>
      <c r="AL2389">
        <v>2</v>
      </c>
      <c r="AM2389">
        <v>0</v>
      </c>
      <c r="AN2389">
        <v>2</v>
      </c>
      <c r="AP2389">
        <v>1</v>
      </c>
      <c r="AQ2389">
        <v>2328.8998999999999</v>
      </c>
      <c r="AR2389">
        <v>6</v>
      </c>
      <c r="AS2389">
        <v>2424.29</v>
      </c>
      <c r="AT2389">
        <v>2</v>
      </c>
      <c r="AU2389">
        <v>7.5698999999999996</v>
      </c>
      <c r="AV2389">
        <v>6</v>
      </c>
      <c r="AW2389">
        <v>25</v>
      </c>
    </row>
    <row r="2390" spans="1:49" x14ac:dyDescent="0.25">
      <c r="A2390" t="s">
        <v>43</v>
      </c>
      <c r="B2390" t="s">
        <v>44</v>
      </c>
      <c r="C2390">
        <v>101</v>
      </c>
      <c r="D2390" t="s">
        <v>49</v>
      </c>
      <c r="E2390">
        <v>1</v>
      </c>
      <c r="F2390">
        <v>102</v>
      </c>
      <c r="G2390">
        <v>-9</v>
      </c>
      <c r="H2390">
        <v>9</v>
      </c>
      <c r="I2390">
        <v>20161217</v>
      </c>
      <c r="J2390">
        <v>1922</v>
      </c>
      <c r="K2390">
        <v>-16.497499999999999</v>
      </c>
      <c r="L2390">
        <v>-103.001</v>
      </c>
      <c r="M2390">
        <v>3087</v>
      </c>
      <c r="N2390">
        <v>2835.1001000000001</v>
      </c>
      <c r="O2390">
        <v>1.8293999999999999</v>
      </c>
      <c r="P2390">
        <v>34.673499999999997</v>
      </c>
      <c r="Q2390">
        <v>2</v>
      </c>
      <c r="R2390">
        <v>34.676600000000001</v>
      </c>
      <c r="S2390">
        <v>2</v>
      </c>
      <c r="T2390">
        <v>134.69999999999999</v>
      </c>
      <c r="U2390">
        <v>2</v>
      </c>
      <c r="V2390">
        <v>146.608</v>
      </c>
      <c r="W2390">
        <v>2</v>
      </c>
      <c r="X2390">
        <v>126.9</v>
      </c>
      <c r="Y2390">
        <v>6</v>
      </c>
      <c r="Z2390">
        <v>36</v>
      </c>
      <c r="AA2390">
        <v>6</v>
      </c>
      <c r="AB2390">
        <f t="shared" si="37"/>
        <v>3.5835189384561099</v>
      </c>
      <c r="AC2390">
        <v>0</v>
      </c>
      <c r="AD2390">
        <v>6</v>
      </c>
      <c r="AE2390">
        <v>2.4830000000000001</v>
      </c>
      <c r="AF2390">
        <v>6</v>
      </c>
      <c r="AG2390">
        <v>1.6000000000000001E-3</v>
      </c>
      <c r="AH2390">
        <v>2</v>
      </c>
      <c r="AI2390">
        <v>1.1000000000000001E-3</v>
      </c>
      <c r="AJ2390">
        <v>2</v>
      </c>
      <c r="AK2390">
        <v>0</v>
      </c>
      <c r="AL2390">
        <v>2</v>
      </c>
      <c r="AM2390">
        <v>0</v>
      </c>
      <c r="AN2390">
        <v>2</v>
      </c>
      <c r="AP2390">
        <v>1</v>
      </c>
      <c r="AQ2390">
        <v>2318.6001000000001</v>
      </c>
      <c r="AR2390">
        <v>2</v>
      </c>
      <c r="AS2390">
        <v>2414</v>
      </c>
      <c r="AT2390">
        <v>2</v>
      </c>
      <c r="AU2390">
        <v>7.5681000000000003</v>
      </c>
      <c r="AV2390">
        <v>2</v>
      </c>
      <c r="AW2390">
        <v>25</v>
      </c>
    </row>
    <row r="2391" spans="1:49" x14ac:dyDescent="0.25">
      <c r="A2391" t="s">
        <v>43</v>
      </c>
      <c r="B2391" t="s">
        <v>44</v>
      </c>
      <c r="C2391">
        <v>101</v>
      </c>
      <c r="D2391" t="s">
        <v>49</v>
      </c>
      <c r="E2391">
        <v>1</v>
      </c>
      <c r="F2391">
        <v>103</v>
      </c>
      <c r="G2391">
        <v>-9</v>
      </c>
      <c r="H2391">
        <v>9</v>
      </c>
      <c r="I2391">
        <v>20161217</v>
      </c>
      <c r="J2391">
        <v>1922</v>
      </c>
      <c r="K2391">
        <v>-16.497499999999999</v>
      </c>
      <c r="L2391">
        <v>-103.001</v>
      </c>
      <c r="M2391">
        <v>3087</v>
      </c>
      <c r="N2391">
        <v>2525</v>
      </c>
      <c r="O2391">
        <v>1.8577999999999999</v>
      </c>
      <c r="P2391">
        <v>34.667999999999999</v>
      </c>
      <c r="Q2391">
        <v>2</v>
      </c>
      <c r="R2391">
        <v>34.670900000000003</v>
      </c>
      <c r="S2391">
        <v>2</v>
      </c>
      <c r="T2391">
        <v>134.9</v>
      </c>
      <c r="U2391">
        <v>2</v>
      </c>
      <c r="V2391">
        <v>146.584</v>
      </c>
      <c r="W2391">
        <v>2</v>
      </c>
      <c r="X2391">
        <v>123.7</v>
      </c>
      <c r="Y2391">
        <v>6</v>
      </c>
      <c r="Z2391">
        <v>36.1</v>
      </c>
      <c r="AA2391">
        <v>6</v>
      </c>
      <c r="AB2391">
        <f t="shared" si="37"/>
        <v>3.5862928653388351</v>
      </c>
      <c r="AC2391">
        <v>0</v>
      </c>
      <c r="AD2391">
        <v>6</v>
      </c>
      <c r="AE2391">
        <v>2.4900000000000002</v>
      </c>
      <c r="AF2391">
        <v>6</v>
      </c>
      <c r="AG2391">
        <v>1E-3</v>
      </c>
      <c r="AH2391">
        <v>2</v>
      </c>
      <c r="AI2391">
        <v>0</v>
      </c>
      <c r="AJ2391">
        <v>2</v>
      </c>
      <c r="AK2391">
        <v>0</v>
      </c>
      <c r="AL2391">
        <v>2</v>
      </c>
      <c r="AM2391">
        <v>0</v>
      </c>
      <c r="AN2391">
        <v>2</v>
      </c>
      <c r="AP2391">
        <v>1</v>
      </c>
      <c r="AQ2391">
        <v>2317.6999999999998</v>
      </c>
      <c r="AR2391">
        <v>2</v>
      </c>
      <c r="AS2391">
        <v>2410.5898000000002</v>
      </c>
      <c r="AT2391">
        <v>6</v>
      </c>
      <c r="AU2391">
        <v>7.5632999999999999</v>
      </c>
      <c r="AV2391">
        <v>2</v>
      </c>
      <c r="AW2391">
        <v>25</v>
      </c>
    </row>
    <row r="2392" spans="1:49" x14ac:dyDescent="0.25">
      <c r="A2392" t="s">
        <v>43</v>
      </c>
      <c r="B2392" t="s">
        <v>44</v>
      </c>
      <c r="C2392">
        <v>101</v>
      </c>
      <c r="D2392" t="s">
        <v>49</v>
      </c>
      <c r="E2392">
        <v>1</v>
      </c>
      <c r="F2392">
        <v>104</v>
      </c>
      <c r="G2392">
        <v>-9</v>
      </c>
      <c r="H2392">
        <v>9</v>
      </c>
      <c r="I2392">
        <v>20161217</v>
      </c>
      <c r="J2392">
        <v>1922</v>
      </c>
      <c r="K2392">
        <v>-16.497499999999999</v>
      </c>
      <c r="L2392">
        <v>-103.001</v>
      </c>
      <c r="M2392">
        <v>3087</v>
      </c>
      <c r="N2392">
        <v>2299.6001000000001</v>
      </c>
      <c r="O2392">
        <v>1.9651000000000001</v>
      </c>
      <c r="P2392">
        <v>34.656100000000002</v>
      </c>
      <c r="Q2392">
        <v>2</v>
      </c>
      <c r="R2392">
        <v>34.658700000000003</v>
      </c>
      <c r="S2392">
        <v>2</v>
      </c>
      <c r="T2392">
        <v>133.5</v>
      </c>
      <c r="U2392">
        <v>2</v>
      </c>
      <c r="V2392">
        <v>144.84899999999999</v>
      </c>
      <c r="W2392">
        <v>2</v>
      </c>
      <c r="X2392">
        <v>119.1</v>
      </c>
      <c r="Y2392">
        <v>6</v>
      </c>
      <c r="Z2392">
        <v>36.1</v>
      </c>
      <c r="AA2392">
        <v>6</v>
      </c>
      <c r="AB2392">
        <f t="shared" si="37"/>
        <v>3.5862928653388351</v>
      </c>
      <c r="AC2392">
        <v>0.01</v>
      </c>
      <c r="AD2392">
        <v>6</v>
      </c>
      <c r="AE2392">
        <v>2.5059999999999998</v>
      </c>
      <c r="AF2392">
        <v>6</v>
      </c>
      <c r="AG2392">
        <v>6.9999999999999999E-4</v>
      </c>
      <c r="AH2392">
        <v>2</v>
      </c>
      <c r="AI2392">
        <v>0</v>
      </c>
      <c r="AJ2392">
        <v>2</v>
      </c>
      <c r="AK2392">
        <v>0</v>
      </c>
      <c r="AL2392">
        <v>2</v>
      </c>
      <c r="AM2392">
        <v>0</v>
      </c>
      <c r="AN2392">
        <v>2</v>
      </c>
      <c r="AP2392">
        <v>1</v>
      </c>
      <c r="AQ2392">
        <v>2310.3998999999999</v>
      </c>
      <c r="AR2392">
        <v>2</v>
      </c>
      <c r="AS2392">
        <v>2402.5</v>
      </c>
      <c r="AT2392">
        <v>2</v>
      </c>
      <c r="AU2392">
        <v>7.5547000000000004</v>
      </c>
      <c r="AV2392">
        <v>2</v>
      </c>
      <c r="AW2392">
        <v>25</v>
      </c>
    </row>
    <row r="2393" spans="1:49" x14ac:dyDescent="0.25">
      <c r="A2393" t="s">
        <v>43</v>
      </c>
      <c r="B2393" t="s">
        <v>44</v>
      </c>
      <c r="C2393">
        <v>101</v>
      </c>
      <c r="D2393" t="s">
        <v>49</v>
      </c>
      <c r="E2393">
        <v>1</v>
      </c>
      <c r="F2393">
        <v>105</v>
      </c>
      <c r="G2393">
        <v>-9</v>
      </c>
      <c r="H2393">
        <v>9</v>
      </c>
      <c r="I2393">
        <v>20161217</v>
      </c>
      <c r="J2393">
        <v>1922</v>
      </c>
      <c r="K2393">
        <v>-16.497499999999999</v>
      </c>
      <c r="L2393">
        <v>-103.001</v>
      </c>
      <c r="M2393">
        <v>3087</v>
      </c>
      <c r="N2393">
        <v>2076.5</v>
      </c>
      <c r="O2393">
        <v>2.1998000000000002</v>
      </c>
      <c r="P2393">
        <v>34.6389</v>
      </c>
      <c r="Q2393">
        <v>2</v>
      </c>
      <c r="R2393">
        <v>34.6477</v>
      </c>
      <c r="S2393">
        <v>2</v>
      </c>
      <c r="T2393">
        <v>118.1</v>
      </c>
      <c r="U2393">
        <v>2</v>
      </c>
      <c r="V2393">
        <v>128.267</v>
      </c>
      <c r="W2393">
        <v>2</v>
      </c>
      <c r="X2393">
        <v>118.7</v>
      </c>
      <c r="Y2393">
        <v>2</v>
      </c>
      <c r="Z2393">
        <v>37.6</v>
      </c>
      <c r="AA2393">
        <v>2</v>
      </c>
      <c r="AB2393">
        <f t="shared" si="37"/>
        <v>3.6270040503958487</v>
      </c>
      <c r="AC2393">
        <v>0</v>
      </c>
      <c r="AD2393">
        <v>2</v>
      </c>
      <c r="AE2393">
        <v>2.6080000000000001</v>
      </c>
      <c r="AF2393">
        <v>2</v>
      </c>
      <c r="AG2393">
        <v>1.1000000000000001E-3</v>
      </c>
      <c r="AH2393">
        <v>2</v>
      </c>
      <c r="AI2393">
        <v>0</v>
      </c>
      <c r="AJ2393">
        <v>2</v>
      </c>
      <c r="AK2393">
        <v>0</v>
      </c>
      <c r="AL2393">
        <v>2</v>
      </c>
      <c r="AM2393">
        <v>0</v>
      </c>
      <c r="AN2393">
        <v>2</v>
      </c>
      <c r="AP2393">
        <v>1</v>
      </c>
      <c r="AQ2393">
        <v>2319.8998999999999</v>
      </c>
      <c r="AR2393">
        <v>2</v>
      </c>
      <c r="AS2393">
        <v>2399.27</v>
      </c>
      <c r="AT2393">
        <v>2</v>
      </c>
      <c r="AU2393">
        <v>7.5263</v>
      </c>
      <c r="AV2393">
        <v>2</v>
      </c>
      <c r="AW2393">
        <v>25</v>
      </c>
    </row>
    <row r="2394" spans="1:49" x14ac:dyDescent="0.25">
      <c r="A2394" t="s">
        <v>43</v>
      </c>
      <c r="B2394" t="s">
        <v>44</v>
      </c>
      <c r="C2394">
        <v>101</v>
      </c>
      <c r="D2394" t="s">
        <v>49</v>
      </c>
      <c r="E2394">
        <v>1</v>
      </c>
      <c r="F2394">
        <v>106</v>
      </c>
      <c r="G2394">
        <v>-9</v>
      </c>
      <c r="H2394">
        <v>9</v>
      </c>
      <c r="I2394">
        <v>20161217</v>
      </c>
      <c r="J2394">
        <v>1922</v>
      </c>
      <c r="K2394">
        <v>-16.497499999999999</v>
      </c>
      <c r="L2394">
        <v>-103.001</v>
      </c>
      <c r="M2394">
        <v>3087</v>
      </c>
      <c r="N2394">
        <v>1840.4</v>
      </c>
      <c r="O2394">
        <v>2.5497000000000001</v>
      </c>
      <c r="P2394">
        <v>34.616799999999998</v>
      </c>
      <c r="Q2394">
        <v>2</v>
      </c>
      <c r="R2394">
        <v>34.658000000000001</v>
      </c>
      <c r="S2394">
        <v>2</v>
      </c>
      <c r="T2394">
        <v>100.5</v>
      </c>
      <c r="U2394">
        <v>2</v>
      </c>
      <c r="V2394">
        <v>109.041</v>
      </c>
      <c r="W2394">
        <v>2</v>
      </c>
      <c r="X2394">
        <v>115.3</v>
      </c>
      <c r="Y2394">
        <v>2</v>
      </c>
      <c r="Z2394">
        <v>39</v>
      </c>
      <c r="AA2394">
        <v>2</v>
      </c>
      <c r="AB2394">
        <f t="shared" si="37"/>
        <v>3.6635616461296463</v>
      </c>
      <c r="AC2394">
        <v>0</v>
      </c>
      <c r="AD2394">
        <v>2</v>
      </c>
      <c r="AE2394">
        <v>2.734</v>
      </c>
      <c r="AF2394">
        <v>2</v>
      </c>
      <c r="AG2394">
        <v>2.2000000000000001E-3</v>
      </c>
      <c r="AH2394">
        <v>2</v>
      </c>
      <c r="AI2394">
        <v>5.0000000000000001E-4</v>
      </c>
      <c r="AJ2394">
        <v>2</v>
      </c>
      <c r="AK2394">
        <v>0</v>
      </c>
      <c r="AL2394">
        <v>2</v>
      </c>
      <c r="AM2394">
        <v>0</v>
      </c>
      <c r="AN2394">
        <v>2</v>
      </c>
      <c r="AP2394">
        <v>1</v>
      </c>
      <c r="AQ2394">
        <v>2327.8000000000002</v>
      </c>
      <c r="AR2394">
        <v>6</v>
      </c>
      <c r="AS2394">
        <v>2391.4198999999999</v>
      </c>
      <c r="AT2394">
        <v>2</v>
      </c>
      <c r="AU2394">
        <v>7.4908999999999999</v>
      </c>
      <c r="AV2394">
        <v>2</v>
      </c>
      <c r="AW2394">
        <v>25</v>
      </c>
    </row>
    <row r="2395" spans="1:49" x14ac:dyDescent="0.25">
      <c r="A2395" t="s">
        <v>43</v>
      </c>
      <c r="B2395" t="s">
        <v>44</v>
      </c>
      <c r="C2395">
        <v>101</v>
      </c>
      <c r="D2395" t="s">
        <v>49</v>
      </c>
      <c r="E2395">
        <v>1</v>
      </c>
      <c r="F2395">
        <v>107</v>
      </c>
      <c r="G2395">
        <v>-9</v>
      </c>
      <c r="H2395">
        <v>9</v>
      </c>
      <c r="I2395">
        <v>20161217</v>
      </c>
      <c r="J2395">
        <v>1922</v>
      </c>
      <c r="K2395">
        <v>-16.497499999999999</v>
      </c>
      <c r="L2395">
        <v>-103.001</v>
      </c>
      <c r="M2395">
        <v>3087</v>
      </c>
      <c r="N2395">
        <v>1595.2</v>
      </c>
      <c r="O2395">
        <v>2.8831000000000002</v>
      </c>
      <c r="P2395">
        <v>34.594900000000003</v>
      </c>
      <c r="Q2395">
        <v>2</v>
      </c>
      <c r="R2395">
        <v>34.596800000000002</v>
      </c>
      <c r="S2395">
        <v>2</v>
      </c>
      <c r="T2395">
        <v>90.8</v>
      </c>
      <c r="U2395">
        <v>2</v>
      </c>
      <c r="V2395">
        <v>98.203000000000003</v>
      </c>
      <c r="W2395">
        <v>2</v>
      </c>
      <c r="X2395">
        <v>107.9</v>
      </c>
      <c r="Y2395">
        <v>2</v>
      </c>
      <c r="Z2395">
        <v>40</v>
      </c>
      <c r="AA2395">
        <v>2</v>
      </c>
      <c r="AB2395">
        <f t="shared" si="37"/>
        <v>3.6888794541139363</v>
      </c>
      <c r="AC2395">
        <v>0</v>
      </c>
      <c r="AD2395">
        <v>2</v>
      </c>
      <c r="AE2395">
        <v>2.8119999999999998</v>
      </c>
      <c r="AF2395">
        <v>2</v>
      </c>
      <c r="AG2395">
        <v>1.9E-3</v>
      </c>
      <c r="AH2395">
        <v>2</v>
      </c>
      <c r="AI2395">
        <v>1.5E-3</v>
      </c>
      <c r="AJ2395">
        <v>2</v>
      </c>
      <c r="AK2395">
        <v>0</v>
      </c>
      <c r="AL2395">
        <v>2</v>
      </c>
      <c r="AM2395">
        <v>1.06E-2</v>
      </c>
      <c r="AN2395">
        <v>2</v>
      </c>
      <c r="AP2395">
        <v>1</v>
      </c>
      <c r="AQ2395">
        <v>2325.3998999999999</v>
      </c>
      <c r="AR2395">
        <v>2</v>
      </c>
      <c r="AS2395">
        <v>2381.6898999999999</v>
      </c>
      <c r="AT2395">
        <v>2</v>
      </c>
      <c r="AU2395">
        <v>7.468</v>
      </c>
      <c r="AV2395">
        <v>2</v>
      </c>
      <c r="AW2395">
        <v>25</v>
      </c>
    </row>
    <row r="2396" spans="1:49" x14ac:dyDescent="0.25">
      <c r="A2396" t="s">
        <v>43</v>
      </c>
      <c r="B2396" t="s">
        <v>44</v>
      </c>
      <c r="C2396">
        <v>101</v>
      </c>
      <c r="D2396" t="s">
        <v>49</v>
      </c>
      <c r="E2396">
        <v>1</v>
      </c>
      <c r="F2396">
        <v>108</v>
      </c>
      <c r="G2396">
        <v>-9</v>
      </c>
      <c r="H2396">
        <v>9</v>
      </c>
      <c r="I2396">
        <v>20161217</v>
      </c>
      <c r="J2396">
        <v>1922</v>
      </c>
      <c r="K2396">
        <v>-16.497499999999999</v>
      </c>
      <c r="L2396">
        <v>-103.001</v>
      </c>
      <c r="M2396">
        <v>3087</v>
      </c>
      <c r="N2396">
        <v>1349.3</v>
      </c>
      <c r="O2396">
        <v>3.4809000000000001</v>
      </c>
      <c r="P2396">
        <v>34.561199999999999</v>
      </c>
      <c r="Q2396">
        <v>2</v>
      </c>
      <c r="R2396">
        <v>34.564599999999999</v>
      </c>
      <c r="S2396">
        <v>2</v>
      </c>
      <c r="T2396">
        <v>79.8</v>
      </c>
      <c r="U2396">
        <v>2</v>
      </c>
      <c r="V2396">
        <v>86.272000000000006</v>
      </c>
      <c r="W2396">
        <v>2</v>
      </c>
      <c r="X2396">
        <v>93.6</v>
      </c>
      <c r="Y2396">
        <v>2</v>
      </c>
      <c r="Z2396">
        <v>40.799999999999997</v>
      </c>
      <c r="AA2396">
        <v>2</v>
      </c>
      <c r="AB2396">
        <f t="shared" si="37"/>
        <v>3.708682081410116</v>
      </c>
      <c r="AC2396">
        <v>0</v>
      </c>
      <c r="AD2396">
        <v>2</v>
      </c>
      <c r="AE2396">
        <v>2.8860000000000001</v>
      </c>
      <c r="AF2396">
        <v>2</v>
      </c>
      <c r="AG2396">
        <v>1.8E-3</v>
      </c>
      <c r="AH2396">
        <v>6</v>
      </c>
      <c r="AI2396">
        <v>1.1000000000000001E-3</v>
      </c>
      <c r="AJ2396">
        <v>6</v>
      </c>
      <c r="AK2396">
        <v>0</v>
      </c>
      <c r="AL2396">
        <v>6</v>
      </c>
      <c r="AM2396">
        <v>6.4999999999999997E-3</v>
      </c>
      <c r="AN2396">
        <v>6</v>
      </c>
      <c r="AP2396">
        <v>1</v>
      </c>
      <c r="AQ2396">
        <v>2314.3998999999999</v>
      </c>
      <c r="AR2396">
        <v>2</v>
      </c>
      <c r="AS2396">
        <v>2364.6799000000001</v>
      </c>
      <c r="AT2396">
        <v>2</v>
      </c>
      <c r="AU2396">
        <v>7.4450000000000003</v>
      </c>
      <c r="AV2396">
        <v>2</v>
      </c>
      <c r="AW2396">
        <v>25</v>
      </c>
    </row>
    <row r="2397" spans="1:49" x14ac:dyDescent="0.25">
      <c r="A2397" t="s">
        <v>43</v>
      </c>
      <c r="B2397" t="s">
        <v>44</v>
      </c>
      <c r="C2397">
        <v>101</v>
      </c>
      <c r="D2397" t="s">
        <v>49</v>
      </c>
      <c r="E2397">
        <v>1</v>
      </c>
      <c r="F2397">
        <v>109</v>
      </c>
      <c r="G2397">
        <v>-9</v>
      </c>
      <c r="H2397">
        <v>9</v>
      </c>
      <c r="I2397">
        <v>20161217</v>
      </c>
      <c r="J2397">
        <v>1922</v>
      </c>
      <c r="K2397">
        <v>-16.497499999999999</v>
      </c>
      <c r="L2397">
        <v>-103.001</v>
      </c>
      <c r="M2397">
        <v>3087</v>
      </c>
      <c r="N2397">
        <v>1141.5</v>
      </c>
      <c r="O2397">
        <v>4.1433999999999997</v>
      </c>
      <c r="P2397">
        <v>34.530999999999999</v>
      </c>
      <c r="Q2397">
        <v>2</v>
      </c>
      <c r="R2397">
        <v>34.532200000000003</v>
      </c>
      <c r="S2397">
        <v>2</v>
      </c>
      <c r="T2397">
        <v>68.099999999999994</v>
      </c>
      <c r="U2397">
        <v>2</v>
      </c>
      <c r="V2397">
        <v>73.507000000000005</v>
      </c>
      <c r="W2397">
        <v>2</v>
      </c>
      <c r="X2397">
        <v>78.5</v>
      </c>
      <c r="Y2397">
        <v>2</v>
      </c>
      <c r="Z2397">
        <v>42.1</v>
      </c>
      <c r="AA2397">
        <v>2</v>
      </c>
      <c r="AB2397">
        <f t="shared" si="37"/>
        <v>3.7400477406883357</v>
      </c>
      <c r="AC2397">
        <v>0.01</v>
      </c>
      <c r="AD2397">
        <v>2</v>
      </c>
      <c r="AE2397">
        <v>2.9609999999999999</v>
      </c>
      <c r="AF2397">
        <v>2</v>
      </c>
      <c r="AG2397">
        <v>1.1000000000000001E-3</v>
      </c>
      <c r="AH2397">
        <v>2</v>
      </c>
      <c r="AI2397">
        <v>1E-3</v>
      </c>
      <c r="AJ2397">
        <v>2</v>
      </c>
      <c r="AK2397">
        <v>0</v>
      </c>
      <c r="AL2397">
        <v>2</v>
      </c>
      <c r="AM2397">
        <v>0</v>
      </c>
      <c r="AN2397">
        <v>2</v>
      </c>
      <c r="AP2397">
        <v>1</v>
      </c>
      <c r="AQ2397">
        <v>2305.3998999999999</v>
      </c>
      <c r="AR2397">
        <v>2</v>
      </c>
      <c r="AS2397">
        <v>2350.5100000000002</v>
      </c>
      <c r="AT2397">
        <v>2</v>
      </c>
      <c r="AU2397">
        <v>7.4236000000000004</v>
      </c>
      <c r="AV2397">
        <v>2</v>
      </c>
      <c r="AW2397">
        <v>25</v>
      </c>
    </row>
    <row r="2398" spans="1:49" x14ac:dyDescent="0.25">
      <c r="A2398" t="s">
        <v>43</v>
      </c>
      <c r="B2398" t="s">
        <v>44</v>
      </c>
      <c r="C2398">
        <v>101</v>
      </c>
      <c r="D2398" t="s">
        <v>49</v>
      </c>
      <c r="E2398">
        <v>1</v>
      </c>
      <c r="F2398">
        <v>110</v>
      </c>
      <c r="G2398">
        <v>-9</v>
      </c>
      <c r="H2398">
        <v>9</v>
      </c>
      <c r="I2398">
        <v>20161217</v>
      </c>
      <c r="J2398">
        <v>1922</v>
      </c>
      <c r="K2398">
        <v>-16.497499999999999</v>
      </c>
      <c r="L2398">
        <v>-103.001</v>
      </c>
      <c r="M2398">
        <v>3087</v>
      </c>
      <c r="N2398">
        <v>1005.1</v>
      </c>
      <c r="O2398">
        <v>4.5247000000000002</v>
      </c>
      <c r="P2398">
        <v>34.516199999999998</v>
      </c>
      <c r="Q2398">
        <v>2</v>
      </c>
      <c r="R2398">
        <v>34.517800000000001</v>
      </c>
      <c r="S2398">
        <v>2</v>
      </c>
      <c r="T2398">
        <v>68.400000000000006</v>
      </c>
      <c r="U2398">
        <v>2</v>
      </c>
      <c r="V2398">
        <v>73.103999999999999</v>
      </c>
      <c r="W2398">
        <v>2</v>
      </c>
      <c r="X2398">
        <v>69.599999999999994</v>
      </c>
      <c r="Y2398">
        <v>2</v>
      </c>
      <c r="Z2398">
        <v>41.7</v>
      </c>
      <c r="AA2398">
        <v>2</v>
      </c>
      <c r="AB2398">
        <f t="shared" si="37"/>
        <v>3.730501128804756</v>
      </c>
      <c r="AC2398">
        <v>0</v>
      </c>
      <c r="AD2398">
        <v>2</v>
      </c>
      <c r="AE2398">
        <v>2.9180000000000001</v>
      </c>
      <c r="AF2398">
        <v>2</v>
      </c>
      <c r="AG2398">
        <v>3.8E-3</v>
      </c>
      <c r="AH2398">
        <v>2</v>
      </c>
      <c r="AI2398">
        <v>3.2000000000000002E-3</v>
      </c>
      <c r="AJ2398">
        <v>2</v>
      </c>
      <c r="AK2398">
        <v>0</v>
      </c>
      <c r="AL2398">
        <v>2</v>
      </c>
      <c r="AM2398">
        <v>1.0500000000000001E-2</v>
      </c>
      <c r="AN2398">
        <v>2</v>
      </c>
      <c r="AP2398">
        <v>1</v>
      </c>
      <c r="AQ2398">
        <v>2295.8998999999999</v>
      </c>
      <c r="AR2398">
        <v>2</v>
      </c>
      <c r="AS2398">
        <v>2343.1898999999999</v>
      </c>
      <c r="AT2398">
        <v>2</v>
      </c>
      <c r="AU2398">
        <v>7.4212999999999996</v>
      </c>
      <c r="AV2398">
        <v>2</v>
      </c>
      <c r="AW2398">
        <v>25</v>
      </c>
    </row>
    <row r="2399" spans="1:49" x14ac:dyDescent="0.25">
      <c r="A2399" t="s">
        <v>43</v>
      </c>
      <c r="B2399" t="s">
        <v>44</v>
      </c>
      <c r="C2399">
        <v>101</v>
      </c>
      <c r="D2399" t="s">
        <v>49</v>
      </c>
      <c r="E2399">
        <v>1</v>
      </c>
      <c r="F2399">
        <v>111</v>
      </c>
      <c r="G2399">
        <v>-9</v>
      </c>
      <c r="H2399">
        <v>9</v>
      </c>
      <c r="I2399">
        <v>20161217</v>
      </c>
      <c r="J2399">
        <v>1922</v>
      </c>
      <c r="K2399">
        <v>-16.497499999999999</v>
      </c>
      <c r="L2399">
        <v>-103.001</v>
      </c>
      <c r="M2399">
        <v>3087</v>
      </c>
      <c r="N2399">
        <v>895.6</v>
      </c>
      <c r="O2399">
        <v>5.0385999999999997</v>
      </c>
      <c r="P2399">
        <v>34.502400000000002</v>
      </c>
      <c r="Q2399">
        <v>2</v>
      </c>
      <c r="R2399">
        <v>34.506500000000003</v>
      </c>
      <c r="S2399">
        <v>2</v>
      </c>
      <c r="T2399">
        <v>72.900000000000006</v>
      </c>
      <c r="U2399">
        <v>2</v>
      </c>
      <c r="V2399">
        <v>78.411000000000001</v>
      </c>
      <c r="W2399">
        <v>2</v>
      </c>
      <c r="X2399">
        <v>58.2</v>
      </c>
      <c r="Y2399">
        <v>2</v>
      </c>
      <c r="Z2399">
        <v>40.799999999999997</v>
      </c>
      <c r="AA2399">
        <v>2</v>
      </c>
      <c r="AB2399">
        <f t="shared" si="37"/>
        <v>3.708682081410116</v>
      </c>
      <c r="AC2399">
        <v>0.01</v>
      </c>
      <c r="AD2399">
        <v>2</v>
      </c>
      <c r="AE2399">
        <v>2.819</v>
      </c>
      <c r="AF2399">
        <v>2</v>
      </c>
      <c r="AG2399">
        <v>1.01E-2</v>
      </c>
      <c r="AH2399">
        <v>2</v>
      </c>
      <c r="AI2399">
        <v>5.4000000000000003E-3</v>
      </c>
      <c r="AJ2399">
        <v>2</v>
      </c>
      <c r="AK2399">
        <v>0</v>
      </c>
      <c r="AL2399">
        <v>2</v>
      </c>
      <c r="AM2399">
        <v>2.52E-2</v>
      </c>
      <c r="AN2399">
        <v>2</v>
      </c>
      <c r="AP2399">
        <v>1</v>
      </c>
      <c r="AQ2399">
        <v>2280.6001000000001</v>
      </c>
      <c r="AR2399">
        <v>2</v>
      </c>
      <c r="AS2399">
        <v>2329.5100000000002</v>
      </c>
      <c r="AT2399">
        <v>2</v>
      </c>
      <c r="AU2399">
        <v>7.4367000000000001</v>
      </c>
      <c r="AV2399">
        <v>2</v>
      </c>
      <c r="AW2399">
        <v>25</v>
      </c>
    </row>
    <row r="2400" spans="1:49" x14ac:dyDescent="0.25">
      <c r="A2400" t="s">
        <v>43</v>
      </c>
      <c r="B2400" t="s">
        <v>44</v>
      </c>
      <c r="C2400">
        <v>101</v>
      </c>
      <c r="D2400" t="s">
        <v>49</v>
      </c>
      <c r="E2400">
        <v>1</v>
      </c>
      <c r="F2400">
        <v>112</v>
      </c>
      <c r="G2400">
        <v>-9</v>
      </c>
      <c r="H2400">
        <v>9</v>
      </c>
      <c r="I2400">
        <v>20161217</v>
      </c>
      <c r="J2400">
        <v>1922</v>
      </c>
      <c r="K2400">
        <v>-16.497499999999999</v>
      </c>
      <c r="L2400">
        <v>-103.001</v>
      </c>
      <c r="M2400">
        <v>3087</v>
      </c>
      <c r="N2400">
        <v>794.9</v>
      </c>
      <c r="O2400">
        <v>5.5180999999999996</v>
      </c>
      <c r="P2400">
        <v>34.502600000000001</v>
      </c>
      <c r="Q2400">
        <v>2</v>
      </c>
      <c r="R2400">
        <v>34.506100000000004</v>
      </c>
      <c r="S2400">
        <v>2</v>
      </c>
      <c r="T2400">
        <v>69.099999999999994</v>
      </c>
      <c r="U2400">
        <v>2</v>
      </c>
      <c r="V2400">
        <v>74.242999999999995</v>
      </c>
      <c r="W2400">
        <v>2</v>
      </c>
      <c r="X2400">
        <v>51</v>
      </c>
      <c r="Y2400">
        <v>2</v>
      </c>
      <c r="Z2400">
        <v>40.6</v>
      </c>
      <c r="AA2400">
        <v>2</v>
      </c>
      <c r="AB2400">
        <f t="shared" si="37"/>
        <v>3.7037680666076871</v>
      </c>
      <c r="AC2400">
        <v>0</v>
      </c>
      <c r="AD2400">
        <v>2</v>
      </c>
      <c r="AE2400">
        <v>2.7970000000000002</v>
      </c>
      <c r="AF2400">
        <v>2</v>
      </c>
      <c r="AG2400">
        <v>1.35E-2</v>
      </c>
      <c r="AH2400">
        <v>2</v>
      </c>
      <c r="AI2400">
        <v>8.2000000000000007E-3</v>
      </c>
      <c r="AJ2400">
        <v>2</v>
      </c>
      <c r="AK2400">
        <v>0</v>
      </c>
      <c r="AL2400">
        <v>2</v>
      </c>
      <c r="AM2400">
        <v>3.3099999999999997E-2</v>
      </c>
      <c r="AN2400">
        <v>2</v>
      </c>
      <c r="AP2400">
        <v>1</v>
      </c>
      <c r="AQ2400">
        <v>2273.1999999999998</v>
      </c>
      <c r="AR2400">
        <v>2</v>
      </c>
      <c r="AS2400">
        <v>2321.4699999999998</v>
      </c>
      <c r="AT2400">
        <v>2</v>
      </c>
      <c r="AU2400">
        <v>7.4362000000000004</v>
      </c>
      <c r="AV2400">
        <v>6</v>
      </c>
      <c r="AW2400">
        <v>25</v>
      </c>
    </row>
    <row r="2401" spans="1:49" x14ac:dyDescent="0.25">
      <c r="A2401" t="s">
        <v>43</v>
      </c>
      <c r="B2401" t="s">
        <v>44</v>
      </c>
      <c r="C2401">
        <v>101</v>
      </c>
      <c r="D2401" t="s">
        <v>49</v>
      </c>
      <c r="E2401">
        <v>1</v>
      </c>
      <c r="F2401">
        <v>113</v>
      </c>
      <c r="G2401">
        <v>-9</v>
      </c>
      <c r="H2401">
        <v>9</v>
      </c>
      <c r="I2401">
        <v>20161217</v>
      </c>
      <c r="J2401">
        <v>1922</v>
      </c>
      <c r="K2401">
        <v>-16.497499999999999</v>
      </c>
      <c r="L2401">
        <v>-103.001</v>
      </c>
      <c r="M2401">
        <v>3087</v>
      </c>
      <c r="N2401">
        <v>695</v>
      </c>
      <c r="O2401">
        <v>6.2055999999999996</v>
      </c>
      <c r="P2401">
        <v>34.5197</v>
      </c>
      <c r="Q2401">
        <v>2</v>
      </c>
      <c r="R2401">
        <v>34.522500000000001</v>
      </c>
      <c r="S2401">
        <v>2</v>
      </c>
      <c r="T2401">
        <v>42.4</v>
      </c>
      <c r="U2401">
        <v>2</v>
      </c>
      <c r="V2401">
        <v>46.784999999999997</v>
      </c>
      <c r="W2401">
        <v>6</v>
      </c>
      <c r="X2401">
        <v>45.7</v>
      </c>
      <c r="Y2401">
        <v>2</v>
      </c>
      <c r="Z2401">
        <v>42.3</v>
      </c>
      <c r="AA2401">
        <v>2</v>
      </c>
      <c r="AB2401">
        <f t="shared" si="37"/>
        <v>3.7447870860522321</v>
      </c>
      <c r="AC2401">
        <v>0</v>
      </c>
      <c r="AD2401">
        <v>2</v>
      </c>
      <c r="AE2401">
        <v>2.911</v>
      </c>
      <c r="AF2401">
        <v>2</v>
      </c>
      <c r="AG2401">
        <v>1.7600000000000001E-2</v>
      </c>
      <c r="AH2401">
        <v>2</v>
      </c>
      <c r="AI2401">
        <v>9.7000000000000003E-3</v>
      </c>
      <c r="AJ2401">
        <v>2</v>
      </c>
      <c r="AK2401">
        <v>0</v>
      </c>
      <c r="AL2401">
        <v>2</v>
      </c>
      <c r="AM2401">
        <v>3.2399999999999998E-2</v>
      </c>
      <c r="AN2401">
        <v>2</v>
      </c>
      <c r="AP2401">
        <v>1</v>
      </c>
      <c r="AQ2401">
        <v>2282</v>
      </c>
      <c r="AR2401">
        <v>2</v>
      </c>
      <c r="AS2401">
        <v>2314.04</v>
      </c>
      <c r="AT2401">
        <v>2</v>
      </c>
      <c r="AU2401">
        <v>7.3883000000000001</v>
      </c>
      <c r="AV2401">
        <v>3</v>
      </c>
      <c r="AW2401">
        <v>25</v>
      </c>
    </row>
    <row r="2402" spans="1:49" x14ac:dyDescent="0.25">
      <c r="A2402" t="s">
        <v>43</v>
      </c>
      <c r="B2402" t="s">
        <v>44</v>
      </c>
      <c r="C2402">
        <v>101</v>
      </c>
      <c r="D2402" t="s">
        <v>49</v>
      </c>
      <c r="E2402">
        <v>1</v>
      </c>
      <c r="F2402">
        <v>114</v>
      </c>
      <c r="G2402">
        <v>-9</v>
      </c>
      <c r="H2402">
        <v>9</v>
      </c>
      <c r="I2402">
        <v>20161217</v>
      </c>
      <c r="J2402">
        <v>1922</v>
      </c>
      <c r="K2402">
        <v>-16.497499999999999</v>
      </c>
      <c r="L2402">
        <v>-103.001</v>
      </c>
      <c r="M2402">
        <v>3087</v>
      </c>
      <c r="N2402">
        <v>599.6</v>
      </c>
      <c r="O2402">
        <v>6.8072999999999997</v>
      </c>
      <c r="P2402">
        <v>34.534500000000001</v>
      </c>
      <c r="Q2402">
        <v>2</v>
      </c>
      <c r="R2402">
        <v>34.550800000000002</v>
      </c>
      <c r="S2402">
        <v>2</v>
      </c>
      <c r="T2402">
        <v>49.4</v>
      </c>
      <c r="U2402">
        <v>2</v>
      </c>
      <c r="V2402">
        <v>53.177</v>
      </c>
      <c r="W2402">
        <v>2</v>
      </c>
      <c r="X2402">
        <v>38.5</v>
      </c>
      <c r="Y2402">
        <v>2</v>
      </c>
      <c r="Z2402">
        <v>40</v>
      </c>
      <c r="AA2402">
        <v>2</v>
      </c>
      <c r="AB2402">
        <f t="shared" si="37"/>
        <v>3.6888794541139363</v>
      </c>
      <c r="AC2402">
        <v>0</v>
      </c>
      <c r="AD2402">
        <v>2</v>
      </c>
      <c r="AE2402">
        <v>2.7530000000000001</v>
      </c>
      <c r="AF2402">
        <v>2</v>
      </c>
      <c r="AG2402">
        <v>5.6399999999999999E-2</v>
      </c>
      <c r="AH2402">
        <v>2</v>
      </c>
      <c r="AI2402">
        <v>3.2599999999999997E-2</v>
      </c>
      <c r="AJ2402">
        <v>2</v>
      </c>
      <c r="AK2402">
        <v>0</v>
      </c>
      <c r="AL2402">
        <v>2</v>
      </c>
      <c r="AM2402">
        <v>6.7599999999999993E-2</v>
      </c>
      <c r="AN2402">
        <v>2</v>
      </c>
      <c r="AP2402">
        <v>1</v>
      </c>
      <c r="AQ2402">
        <v>2267.3000000000002</v>
      </c>
      <c r="AR2402">
        <v>2</v>
      </c>
      <c r="AS2402">
        <v>2308.1698999999999</v>
      </c>
      <c r="AT2402">
        <v>2</v>
      </c>
      <c r="AU2402">
        <v>7.4131</v>
      </c>
      <c r="AV2402">
        <v>2</v>
      </c>
      <c r="AW2402">
        <v>25</v>
      </c>
    </row>
    <row r="2403" spans="1:49" x14ac:dyDescent="0.25">
      <c r="A2403" t="s">
        <v>43</v>
      </c>
      <c r="B2403" t="s">
        <v>44</v>
      </c>
      <c r="C2403">
        <v>101</v>
      </c>
      <c r="D2403" t="s">
        <v>49</v>
      </c>
      <c r="E2403">
        <v>1</v>
      </c>
      <c r="F2403">
        <v>115</v>
      </c>
      <c r="G2403">
        <v>-9</v>
      </c>
      <c r="H2403">
        <v>9</v>
      </c>
      <c r="I2403">
        <v>20161217</v>
      </c>
      <c r="J2403">
        <v>1922</v>
      </c>
      <c r="K2403">
        <v>-16.497499999999999</v>
      </c>
      <c r="L2403">
        <v>-103.001</v>
      </c>
      <c r="M2403">
        <v>3087</v>
      </c>
      <c r="N2403">
        <v>509.6</v>
      </c>
      <c r="O2403">
        <v>7.6375999999999999</v>
      </c>
      <c r="P2403">
        <v>34.572699999999998</v>
      </c>
      <c r="Q2403">
        <v>2</v>
      </c>
      <c r="R2403">
        <v>34.5732</v>
      </c>
      <c r="S2403">
        <v>2</v>
      </c>
      <c r="T2403">
        <v>40.9</v>
      </c>
      <c r="U2403">
        <v>2</v>
      </c>
      <c r="V2403">
        <v>44.750999999999998</v>
      </c>
      <c r="W2403">
        <v>2</v>
      </c>
      <c r="X2403">
        <v>33.6</v>
      </c>
      <c r="Y2403">
        <v>2</v>
      </c>
      <c r="Z2403">
        <v>38.9</v>
      </c>
      <c r="AA2403">
        <v>2</v>
      </c>
      <c r="AB2403">
        <f t="shared" si="37"/>
        <v>3.6609942506244004</v>
      </c>
      <c r="AC2403">
        <v>0</v>
      </c>
      <c r="AD2403">
        <v>2</v>
      </c>
      <c r="AE2403">
        <v>2.673</v>
      </c>
      <c r="AF2403">
        <v>2</v>
      </c>
      <c r="AG2403">
        <v>0.11609999999999999</v>
      </c>
      <c r="AH2403">
        <v>2</v>
      </c>
      <c r="AI2403">
        <v>6.4299999999999996E-2</v>
      </c>
      <c r="AJ2403">
        <v>2</v>
      </c>
      <c r="AK2403">
        <v>0</v>
      </c>
      <c r="AL2403">
        <v>2</v>
      </c>
      <c r="AM2403">
        <v>7.2099999999999997E-2</v>
      </c>
      <c r="AN2403">
        <v>2</v>
      </c>
      <c r="AP2403">
        <v>1</v>
      </c>
      <c r="AQ2403">
        <v>2264.6001000000001</v>
      </c>
      <c r="AR2403">
        <v>2</v>
      </c>
      <c r="AS2403">
        <v>2302.3701000000001</v>
      </c>
      <c r="AT2403">
        <v>2</v>
      </c>
      <c r="AU2403">
        <v>7.4123000000000001</v>
      </c>
      <c r="AV2403">
        <v>2</v>
      </c>
      <c r="AW2403">
        <v>25</v>
      </c>
    </row>
    <row r="2404" spans="1:49" x14ac:dyDescent="0.25">
      <c r="A2404" t="s">
        <v>43</v>
      </c>
      <c r="B2404" t="s">
        <v>44</v>
      </c>
      <c r="C2404">
        <v>101</v>
      </c>
      <c r="D2404" t="s">
        <v>49</v>
      </c>
      <c r="E2404">
        <v>1</v>
      </c>
      <c r="F2404">
        <v>116</v>
      </c>
      <c r="G2404">
        <v>-9</v>
      </c>
      <c r="H2404">
        <v>9</v>
      </c>
      <c r="I2404">
        <v>20161217</v>
      </c>
      <c r="J2404">
        <v>1922</v>
      </c>
      <c r="K2404">
        <v>-16.497499999999999</v>
      </c>
      <c r="L2404">
        <v>-103.001</v>
      </c>
      <c r="M2404">
        <v>3087</v>
      </c>
      <c r="N2404">
        <v>430.1</v>
      </c>
      <c r="O2404">
        <v>8.6501999999999999</v>
      </c>
      <c r="P2404">
        <v>34.604399999999998</v>
      </c>
      <c r="Q2404">
        <v>2</v>
      </c>
      <c r="R2404">
        <v>34.606200000000001</v>
      </c>
      <c r="S2404">
        <v>2</v>
      </c>
      <c r="T2404">
        <v>25.9</v>
      </c>
      <c r="U2404">
        <v>2</v>
      </c>
      <c r="V2404">
        <v>29.8645</v>
      </c>
      <c r="W2404">
        <v>6</v>
      </c>
      <c r="X2404">
        <v>28.5</v>
      </c>
      <c r="Y2404">
        <v>2</v>
      </c>
      <c r="Z2404">
        <v>37.299999999999997</v>
      </c>
      <c r="AA2404">
        <v>2</v>
      </c>
      <c r="AB2404">
        <f t="shared" si="37"/>
        <v>3.6189933266497696</v>
      </c>
      <c r="AC2404">
        <v>0</v>
      </c>
      <c r="AD2404">
        <v>2</v>
      </c>
      <c r="AE2404">
        <v>2.649</v>
      </c>
      <c r="AF2404">
        <v>2</v>
      </c>
      <c r="AG2404">
        <v>0.27239999999999998</v>
      </c>
      <c r="AH2404">
        <v>2</v>
      </c>
      <c r="AI2404">
        <v>0.1459</v>
      </c>
      <c r="AJ2404">
        <v>2</v>
      </c>
      <c r="AK2404">
        <v>7.5600000000000001E-2</v>
      </c>
      <c r="AL2404">
        <v>2</v>
      </c>
      <c r="AM2404">
        <v>8.8300000000000003E-2</v>
      </c>
      <c r="AN2404">
        <v>2</v>
      </c>
      <c r="AP2404">
        <v>1</v>
      </c>
      <c r="AQ2404">
        <v>2267.3000000000002</v>
      </c>
      <c r="AR2404">
        <v>2</v>
      </c>
      <c r="AS2404">
        <v>2298.8301000000001</v>
      </c>
      <c r="AT2404">
        <v>6</v>
      </c>
      <c r="AU2404">
        <v>7.3879999999999999</v>
      </c>
      <c r="AV2404">
        <v>2</v>
      </c>
      <c r="AW2404">
        <v>25</v>
      </c>
    </row>
    <row r="2405" spans="1:49" x14ac:dyDescent="0.25">
      <c r="A2405" t="s">
        <v>43</v>
      </c>
      <c r="B2405" t="s">
        <v>44</v>
      </c>
      <c r="C2405">
        <v>101</v>
      </c>
      <c r="D2405" t="s">
        <v>49</v>
      </c>
      <c r="E2405">
        <v>1</v>
      </c>
      <c r="F2405">
        <v>117</v>
      </c>
      <c r="G2405">
        <v>-9</v>
      </c>
      <c r="H2405">
        <v>9</v>
      </c>
      <c r="I2405">
        <v>20161217</v>
      </c>
      <c r="J2405">
        <v>1922</v>
      </c>
      <c r="K2405">
        <v>-16.497499999999999</v>
      </c>
      <c r="L2405">
        <v>-103.001</v>
      </c>
      <c r="M2405">
        <v>3087</v>
      </c>
      <c r="N2405">
        <v>349.4</v>
      </c>
      <c r="O2405">
        <v>9.8047000000000004</v>
      </c>
      <c r="P2405">
        <v>34.630099999999999</v>
      </c>
      <c r="Q2405">
        <v>2</v>
      </c>
      <c r="R2405">
        <v>34.631</v>
      </c>
      <c r="S2405">
        <v>2</v>
      </c>
      <c r="T2405">
        <v>14.9</v>
      </c>
      <c r="U2405">
        <v>2</v>
      </c>
      <c r="V2405">
        <v>17.768999999999998</v>
      </c>
      <c r="W2405">
        <v>2</v>
      </c>
      <c r="X2405">
        <v>24.3</v>
      </c>
      <c r="Y2405">
        <v>2</v>
      </c>
      <c r="Z2405">
        <v>33.200000000000003</v>
      </c>
      <c r="AA2405">
        <v>2</v>
      </c>
      <c r="AB2405">
        <f t="shared" si="37"/>
        <v>3.5025498759224432</v>
      </c>
      <c r="AC2405">
        <v>0</v>
      </c>
      <c r="AD2405">
        <v>2</v>
      </c>
      <c r="AE2405">
        <v>2.661</v>
      </c>
      <c r="AF2405">
        <v>2</v>
      </c>
      <c r="AG2405">
        <v>0.62729999999999997</v>
      </c>
      <c r="AH2405">
        <v>2</v>
      </c>
      <c r="AI2405">
        <v>0.33560000000000001</v>
      </c>
      <c r="AJ2405">
        <v>2</v>
      </c>
      <c r="AK2405">
        <v>0.12089999999999999</v>
      </c>
      <c r="AL2405">
        <v>2</v>
      </c>
      <c r="AM2405">
        <v>0.1074</v>
      </c>
      <c r="AN2405">
        <v>2</v>
      </c>
      <c r="AP2405">
        <v>1</v>
      </c>
      <c r="AQ2405">
        <v>2269.1999999999998</v>
      </c>
      <c r="AR2405">
        <v>2</v>
      </c>
      <c r="AS2405">
        <v>2293.0700999999999</v>
      </c>
      <c r="AT2405">
        <v>2</v>
      </c>
      <c r="AU2405">
        <v>7.3693</v>
      </c>
      <c r="AV2405">
        <v>2</v>
      </c>
      <c r="AW2405">
        <v>25</v>
      </c>
    </row>
    <row r="2406" spans="1:49" x14ac:dyDescent="0.25">
      <c r="A2406" t="s">
        <v>43</v>
      </c>
      <c r="B2406" t="s">
        <v>44</v>
      </c>
      <c r="C2406">
        <v>101</v>
      </c>
      <c r="D2406" t="s">
        <v>49</v>
      </c>
      <c r="E2406">
        <v>1</v>
      </c>
      <c r="F2406">
        <v>118</v>
      </c>
      <c r="G2406">
        <v>-9</v>
      </c>
      <c r="H2406">
        <v>9</v>
      </c>
      <c r="I2406">
        <v>20161217</v>
      </c>
      <c r="J2406">
        <v>1922</v>
      </c>
      <c r="K2406">
        <v>-16.497499999999999</v>
      </c>
      <c r="L2406">
        <v>-103.001</v>
      </c>
      <c r="M2406">
        <v>3087</v>
      </c>
      <c r="N2406">
        <v>270.39999999999998</v>
      </c>
      <c r="O2406">
        <v>11.524699999999999</v>
      </c>
      <c r="P2406">
        <v>34.5854</v>
      </c>
      <c r="Q2406">
        <v>2</v>
      </c>
      <c r="R2406">
        <v>34.5854</v>
      </c>
      <c r="S2406">
        <v>2</v>
      </c>
      <c r="T2406">
        <v>62.8</v>
      </c>
      <c r="U2406">
        <v>2</v>
      </c>
      <c r="V2406">
        <v>65.965999999999994</v>
      </c>
      <c r="W2406">
        <v>2</v>
      </c>
      <c r="X2406">
        <v>14.6</v>
      </c>
      <c r="Y2406">
        <v>2</v>
      </c>
      <c r="Z2406">
        <v>23.1</v>
      </c>
      <c r="AA2406">
        <v>2</v>
      </c>
      <c r="AB2406">
        <f t="shared" si="37"/>
        <v>3.1398326175277478</v>
      </c>
      <c r="AC2406">
        <v>0.01</v>
      </c>
      <c r="AD2406">
        <v>2</v>
      </c>
      <c r="AE2406">
        <v>2.1819999999999999</v>
      </c>
      <c r="AF2406">
        <v>2</v>
      </c>
      <c r="AG2406">
        <v>1.956</v>
      </c>
      <c r="AH2406">
        <v>2</v>
      </c>
      <c r="AI2406">
        <v>1.0915999999999999</v>
      </c>
      <c r="AJ2406">
        <v>2</v>
      </c>
      <c r="AK2406">
        <v>0.64359999999999995</v>
      </c>
      <c r="AL2406">
        <v>2</v>
      </c>
      <c r="AM2406">
        <v>0.2301</v>
      </c>
      <c r="AN2406">
        <v>2</v>
      </c>
      <c r="AP2406">
        <v>1</v>
      </c>
      <c r="AQ2406">
        <v>2223.5</v>
      </c>
      <c r="AR2406">
        <v>2</v>
      </c>
      <c r="AS2406">
        <v>2288.3200999999999</v>
      </c>
      <c r="AT2406">
        <v>2</v>
      </c>
      <c r="AU2406">
        <v>7.4886999999999997</v>
      </c>
      <c r="AV2406">
        <v>2</v>
      </c>
      <c r="AW2406">
        <v>25</v>
      </c>
    </row>
    <row r="2407" spans="1:49" x14ac:dyDescent="0.25">
      <c r="A2407" t="s">
        <v>43</v>
      </c>
      <c r="B2407" t="s">
        <v>44</v>
      </c>
      <c r="C2407">
        <v>101</v>
      </c>
      <c r="D2407" t="s">
        <v>49</v>
      </c>
      <c r="E2407">
        <v>1</v>
      </c>
      <c r="F2407">
        <v>119</v>
      </c>
      <c r="G2407">
        <v>-9</v>
      </c>
      <c r="H2407">
        <v>9</v>
      </c>
      <c r="I2407">
        <v>20161217</v>
      </c>
      <c r="J2407">
        <v>1922</v>
      </c>
      <c r="K2407">
        <v>-16.497499999999999</v>
      </c>
      <c r="L2407">
        <v>-103.001</v>
      </c>
      <c r="M2407">
        <v>3087</v>
      </c>
      <c r="N2407">
        <v>205</v>
      </c>
      <c r="O2407">
        <v>15.3429</v>
      </c>
      <c r="P2407">
        <v>34.939500000000002</v>
      </c>
      <c r="Q2407">
        <v>2</v>
      </c>
      <c r="R2407">
        <v>34.932499999999997</v>
      </c>
      <c r="S2407">
        <v>2</v>
      </c>
      <c r="T2407">
        <v>166.1</v>
      </c>
      <c r="U2407">
        <v>2</v>
      </c>
      <c r="V2407">
        <v>175.29400000000001</v>
      </c>
      <c r="W2407">
        <v>2</v>
      </c>
      <c r="X2407">
        <v>2.4</v>
      </c>
      <c r="Y2407">
        <v>2</v>
      </c>
      <c r="Z2407">
        <v>9.6999999999999993</v>
      </c>
      <c r="AA2407">
        <v>2</v>
      </c>
      <c r="AB2407">
        <f t="shared" si="37"/>
        <v>2.2721258855093369</v>
      </c>
      <c r="AC2407">
        <v>0.01</v>
      </c>
      <c r="AD2407">
        <v>2</v>
      </c>
      <c r="AE2407">
        <v>0.95399999999999996</v>
      </c>
      <c r="AF2407">
        <v>2</v>
      </c>
      <c r="AG2407">
        <v>2.5137</v>
      </c>
      <c r="AH2407">
        <v>2</v>
      </c>
      <c r="AI2407">
        <v>1.5147999999999999</v>
      </c>
      <c r="AJ2407">
        <v>2</v>
      </c>
      <c r="AK2407">
        <v>1.4165000000000001</v>
      </c>
      <c r="AL2407">
        <v>2</v>
      </c>
      <c r="AM2407">
        <v>0.441</v>
      </c>
      <c r="AN2407">
        <v>2</v>
      </c>
      <c r="AP2407">
        <v>1</v>
      </c>
      <c r="AQ2407">
        <v>2125.5</v>
      </c>
      <c r="AR2407">
        <v>2</v>
      </c>
      <c r="AS2407">
        <v>2310.0801000000001</v>
      </c>
      <c r="AT2407">
        <v>2</v>
      </c>
      <c r="AU2407">
        <v>7.8029999999999999</v>
      </c>
      <c r="AV2407">
        <v>2</v>
      </c>
      <c r="AW2407">
        <v>25</v>
      </c>
    </row>
    <row r="2408" spans="1:49" x14ac:dyDescent="0.25">
      <c r="A2408" t="s">
        <v>43</v>
      </c>
      <c r="B2408" t="s">
        <v>44</v>
      </c>
      <c r="C2408">
        <v>101</v>
      </c>
      <c r="D2408" t="s">
        <v>49</v>
      </c>
      <c r="E2408">
        <v>1</v>
      </c>
      <c r="F2408">
        <v>120</v>
      </c>
      <c r="G2408">
        <v>-9</v>
      </c>
      <c r="H2408">
        <v>9</v>
      </c>
      <c r="I2408">
        <v>20161217</v>
      </c>
      <c r="J2408">
        <v>1922</v>
      </c>
      <c r="K2408">
        <v>-16.497499999999999</v>
      </c>
      <c r="L2408">
        <v>-103.001</v>
      </c>
      <c r="M2408">
        <v>3087</v>
      </c>
      <c r="N2408">
        <v>145.9</v>
      </c>
      <c r="O2408">
        <v>19.947199999999999</v>
      </c>
      <c r="P2408">
        <v>35.694000000000003</v>
      </c>
      <c r="Q2408">
        <v>2</v>
      </c>
      <c r="R2408">
        <v>35.687399999999997</v>
      </c>
      <c r="S2408">
        <v>2</v>
      </c>
      <c r="T2408">
        <v>177.4</v>
      </c>
      <c r="U2408">
        <v>2</v>
      </c>
      <c r="V2408">
        <v>186.05500000000001</v>
      </c>
      <c r="W2408">
        <v>2</v>
      </c>
      <c r="X2408">
        <v>1.4</v>
      </c>
      <c r="Y2408">
        <v>2</v>
      </c>
      <c r="Z2408">
        <v>4.9000000000000004</v>
      </c>
      <c r="AA2408">
        <v>2</v>
      </c>
      <c r="AB2408">
        <f t="shared" si="37"/>
        <v>1.589235205116581</v>
      </c>
      <c r="AC2408">
        <v>0.67</v>
      </c>
      <c r="AD2408">
        <v>2</v>
      </c>
      <c r="AE2408">
        <v>0.77500000000000002</v>
      </c>
      <c r="AF2408">
        <v>2</v>
      </c>
      <c r="AG2408">
        <v>2.0539999999999998</v>
      </c>
      <c r="AH2408">
        <v>6</v>
      </c>
      <c r="AI2408">
        <v>1.2814000000000001</v>
      </c>
      <c r="AJ2408">
        <v>6</v>
      </c>
      <c r="AK2408">
        <v>1.5361</v>
      </c>
      <c r="AL2408">
        <v>6</v>
      </c>
      <c r="AM2408">
        <v>0.98370000000000002</v>
      </c>
      <c r="AN2408">
        <v>6</v>
      </c>
      <c r="AP2408">
        <v>1</v>
      </c>
      <c r="AQ2408">
        <v>2116</v>
      </c>
      <c r="AR2408">
        <v>2</v>
      </c>
      <c r="AS2408">
        <v>2358.8600999999999</v>
      </c>
      <c r="AT2408">
        <v>2</v>
      </c>
      <c r="AU2408">
        <v>7.9118000000000004</v>
      </c>
      <c r="AV2408">
        <v>2</v>
      </c>
      <c r="AW2408">
        <v>25</v>
      </c>
    </row>
    <row r="2409" spans="1:49" x14ac:dyDescent="0.25">
      <c r="A2409" t="s">
        <v>43</v>
      </c>
      <c r="B2409" t="s">
        <v>44</v>
      </c>
      <c r="C2409">
        <v>101</v>
      </c>
      <c r="D2409" t="s">
        <v>49</v>
      </c>
      <c r="E2409">
        <v>1</v>
      </c>
      <c r="F2409">
        <v>121</v>
      </c>
      <c r="G2409">
        <v>-9</v>
      </c>
      <c r="H2409">
        <v>9</v>
      </c>
      <c r="I2409">
        <v>20161217</v>
      </c>
      <c r="J2409">
        <v>1922</v>
      </c>
      <c r="K2409">
        <v>-16.497499999999999</v>
      </c>
      <c r="L2409">
        <v>-103.001</v>
      </c>
      <c r="M2409">
        <v>3087</v>
      </c>
      <c r="N2409">
        <v>95.2</v>
      </c>
      <c r="O2409">
        <v>22.101400000000002</v>
      </c>
      <c r="P2409">
        <v>36.098700000000001</v>
      </c>
      <c r="Q2409">
        <v>2</v>
      </c>
      <c r="R2409">
        <v>36.098999999999997</v>
      </c>
      <c r="S2409">
        <v>2</v>
      </c>
      <c r="T2409">
        <v>201.9</v>
      </c>
      <c r="U2409">
        <v>2</v>
      </c>
      <c r="V2409">
        <v>210.691</v>
      </c>
      <c r="W2409">
        <v>2</v>
      </c>
      <c r="X2409">
        <v>0.9</v>
      </c>
      <c r="Y2409">
        <v>2</v>
      </c>
      <c r="Z2409">
        <v>0.3</v>
      </c>
      <c r="AA2409">
        <v>2</v>
      </c>
      <c r="AB2409">
        <f t="shared" si="37"/>
        <v>-1.2039728043259361</v>
      </c>
      <c r="AC2409">
        <v>0.06</v>
      </c>
      <c r="AD2409">
        <v>2</v>
      </c>
      <c r="AE2409">
        <v>0.41599999999999998</v>
      </c>
      <c r="AF2409">
        <v>2</v>
      </c>
      <c r="AG2409">
        <v>1.8613</v>
      </c>
      <c r="AH2409">
        <v>2</v>
      </c>
      <c r="AI2409">
        <v>1.1682999999999999</v>
      </c>
      <c r="AJ2409">
        <v>2</v>
      </c>
      <c r="AK2409">
        <v>1.524</v>
      </c>
      <c r="AL2409">
        <v>2</v>
      </c>
      <c r="AM2409">
        <v>1.5331999999999999</v>
      </c>
      <c r="AN2409">
        <v>2</v>
      </c>
      <c r="AP2409">
        <v>1</v>
      </c>
      <c r="AQ2409">
        <v>2086.3000000000002</v>
      </c>
      <c r="AR2409">
        <v>2</v>
      </c>
      <c r="AS2409">
        <v>2383.0900999999999</v>
      </c>
      <c r="AT2409">
        <v>2</v>
      </c>
      <c r="AU2409">
        <v>8.0023999999999997</v>
      </c>
      <c r="AV2409">
        <v>2</v>
      </c>
      <c r="AW2409">
        <v>25</v>
      </c>
    </row>
    <row r="2410" spans="1:49" x14ac:dyDescent="0.25">
      <c r="A2410" t="s">
        <v>43</v>
      </c>
      <c r="B2410" t="s">
        <v>44</v>
      </c>
      <c r="C2410">
        <v>101</v>
      </c>
      <c r="D2410" t="s">
        <v>49</v>
      </c>
      <c r="E2410">
        <v>1</v>
      </c>
      <c r="F2410">
        <v>122</v>
      </c>
      <c r="G2410">
        <v>-9</v>
      </c>
      <c r="H2410">
        <v>9</v>
      </c>
      <c r="I2410">
        <v>20161217</v>
      </c>
      <c r="J2410">
        <v>1922</v>
      </c>
      <c r="K2410">
        <v>-16.497499999999999</v>
      </c>
      <c r="L2410">
        <v>-103.001</v>
      </c>
      <c r="M2410">
        <v>3087</v>
      </c>
      <c r="N2410">
        <v>50.4</v>
      </c>
      <c r="O2410">
        <v>23.1951</v>
      </c>
      <c r="P2410">
        <v>36.198</v>
      </c>
      <c r="Q2410">
        <v>2</v>
      </c>
      <c r="R2410">
        <v>36.196100000000001</v>
      </c>
      <c r="S2410">
        <v>2</v>
      </c>
      <c r="T2410">
        <v>207.6</v>
      </c>
      <c r="U2410">
        <v>2</v>
      </c>
      <c r="V2410">
        <v>218.16</v>
      </c>
      <c r="W2410">
        <v>2</v>
      </c>
      <c r="X2410">
        <v>0.9</v>
      </c>
      <c r="Y2410">
        <v>2</v>
      </c>
      <c r="Z2410">
        <v>0</v>
      </c>
      <c r="AA2410">
        <v>2</v>
      </c>
      <c r="AC2410">
        <v>0</v>
      </c>
      <c r="AD2410">
        <v>2</v>
      </c>
      <c r="AE2410">
        <v>0.32100000000000001</v>
      </c>
      <c r="AF2410">
        <v>2</v>
      </c>
      <c r="AG2410">
        <v>1.7991999999999999</v>
      </c>
      <c r="AH2410">
        <v>2</v>
      </c>
      <c r="AI2410">
        <v>1.1341000000000001</v>
      </c>
      <c r="AJ2410">
        <v>2</v>
      </c>
      <c r="AK2410">
        <v>1.5107999999999999</v>
      </c>
      <c r="AL2410">
        <v>2</v>
      </c>
      <c r="AM2410">
        <v>1.6254</v>
      </c>
      <c r="AN2410">
        <v>2</v>
      </c>
      <c r="AP2410">
        <v>1</v>
      </c>
      <c r="AQ2410">
        <v>2074</v>
      </c>
      <c r="AR2410">
        <v>2</v>
      </c>
      <c r="AS2410">
        <v>2392.6498999999999</v>
      </c>
      <c r="AT2410">
        <v>2</v>
      </c>
      <c r="AU2410">
        <v>8.0286000000000008</v>
      </c>
      <c r="AV2410">
        <v>2</v>
      </c>
      <c r="AW2410">
        <v>25</v>
      </c>
    </row>
    <row r="2411" spans="1:49" x14ac:dyDescent="0.25">
      <c r="A2411" t="s">
        <v>43</v>
      </c>
      <c r="B2411" t="s">
        <v>44</v>
      </c>
      <c r="C2411">
        <v>101</v>
      </c>
      <c r="D2411" t="s">
        <v>49</v>
      </c>
      <c r="E2411">
        <v>1</v>
      </c>
      <c r="F2411">
        <v>123</v>
      </c>
      <c r="G2411">
        <v>-9</v>
      </c>
      <c r="H2411">
        <v>9</v>
      </c>
      <c r="I2411">
        <v>20161217</v>
      </c>
      <c r="J2411">
        <v>1922</v>
      </c>
      <c r="K2411">
        <v>-16.497499999999999</v>
      </c>
      <c r="L2411">
        <v>-103.001</v>
      </c>
      <c r="M2411">
        <v>3087</v>
      </c>
      <c r="N2411">
        <v>20.3</v>
      </c>
      <c r="O2411">
        <v>23.596</v>
      </c>
      <c r="P2411">
        <v>36.229999999999997</v>
      </c>
      <c r="Q2411">
        <v>2</v>
      </c>
      <c r="R2411">
        <v>36.231999999999999</v>
      </c>
      <c r="S2411">
        <v>2</v>
      </c>
      <c r="T2411">
        <v>205.4</v>
      </c>
      <c r="U2411">
        <v>2</v>
      </c>
      <c r="V2411">
        <v>214.53</v>
      </c>
      <c r="W2411">
        <v>2</v>
      </c>
      <c r="X2411">
        <v>0.8</v>
      </c>
      <c r="Y2411">
        <v>2</v>
      </c>
      <c r="Z2411">
        <v>0</v>
      </c>
      <c r="AA2411">
        <v>2</v>
      </c>
      <c r="AC2411">
        <v>0</v>
      </c>
      <c r="AD2411">
        <v>2</v>
      </c>
      <c r="AE2411">
        <v>0.31900000000000001</v>
      </c>
      <c r="AF2411">
        <v>2</v>
      </c>
      <c r="AG2411">
        <v>1.7837000000000001</v>
      </c>
      <c r="AH2411">
        <v>2</v>
      </c>
      <c r="AI2411">
        <v>1.1194</v>
      </c>
      <c r="AJ2411">
        <v>2</v>
      </c>
      <c r="AK2411">
        <v>1.4328000000000001</v>
      </c>
      <c r="AL2411">
        <v>2</v>
      </c>
      <c r="AM2411">
        <v>1.7942</v>
      </c>
      <c r="AN2411">
        <v>2</v>
      </c>
      <c r="AP2411">
        <v>1</v>
      </c>
      <c r="AQ2411">
        <v>2078</v>
      </c>
      <c r="AR2411">
        <v>2</v>
      </c>
      <c r="AS2411">
        <v>2391.6851000000001</v>
      </c>
      <c r="AT2411">
        <v>6</v>
      </c>
      <c r="AU2411">
        <v>8.0287000000000006</v>
      </c>
      <c r="AV2411">
        <v>2</v>
      </c>
      <c r="AW2411">
        <v>25</v>
      </c>
    </row>
    <row r="2412" spans="1:49" x14ac:dyDescent="0.25">
      <c r="A2412" t="s">
        <v>43</v>
      </c>
      <c r="B2412" t="s">
        <v>44</v>
      </c>
      <c r="C2412">
        <v>101</v>
      </c>
      <c r="D2412" t="s">
        <v>49</v>
      </c>
      <c r="E2412">
        <v>1</v>
      </c>
      <c r="F2412">
        <v>124</v>
      </c>
      <c r="G2412">
        <v>-9</v>
      </c>
      <c r="H2412">
        <v>9</v>
      </c>
      <c r="I2412">
        <v>20161217</v>
      </c>
      <c r="J2412">
        <v>1922</v>
      </c>
      <c r="K2412">
        <v>-16.497499999999999</v>
      </c>
      <c r="L2412">
        <v>-103.001</v>
      </c>
      <c r="M2412">
        <v>3087</v>
      </c>
      <c r="N2412">
        <v>3.2</v>
      </c>
      <c r="O2412">
        <v>23.805099999999999</v>
      </c>
      <c r="P2412">
        <v>36.233199999999997</v>
      </c>
      <c r="Q2412">
        <v>2</v>
      </c>
      <c r="R2412">
        <v>36.237200000000001</v>
      </c>
      <c r="S2412">
        <v>2</v>
      </c>
      <c r="T2412">
        <v>204.6</v>
      </c>
      <c r="U2412">
        <v>2</v>
      </c>
      <c r="V2412">
        <v>213.73500000000001</v>
      </c>
      <c r="W2412">
        <v>2</v>
      </c>
      <c r="X2412">
        <v>0.9</v>
      </c>
      <c r="Y2412">
        <v>2</v>
      </c>
      <c r="Z2412">
        <v>0</v>
      </c>
      <c r="AA2412">
        <v>2</v>
      </c>
      <c r="AC2412">
        <v>0</v>
      </c>
      <c r="AD2412">
        <v>2</v>
      </c>
      <c r="AE2412">
        <v>0.32400000000000001</v>
      </c>
      <c r="AF2412">
        <v>2</v>
      </c>
      <c r="AG2412">
        <v>1.7677</v>
      </c>
      <c r="AH2412">
        <v>2</v>
      </c>
      <c r="AI2412">
        <v>1.1119000000000001</v>
      </c>
      <c r="AJ2412">
        <v>2</v>
      </c>
      <c r="AK2412">
        <v>1.4836</v>
      </c>
      <c r="AL2412">
        <v>2</v>
      </c>
      <c r="AM2412">
        <v>1.7785</v>
      </c>
      <c r="AN2412">
        <v>2</v>
      </c>
      <c r="AP2412">
        <v>1</v>
      </c>
      <c r="AQ2412">
        <v>2079</v>
      </c>
      <c r="AR2412">
        <v>6</v>
      </c>
      <c r="AS2412">
        <v>2394.1898999999999</v>
      </c>
      <c r="AT2412">
        <v>2</v>
      </c>
      <c r="AU2412">
        <v>8.0282999999999998</v>
      </c>
      <c r="AV2412">
        <v>2</v>
      </c>
      <c r="AW2412">
        <v>25</v>
      </c>
    </row>
    <row r="2413" spans="1:49" x14ac:dyDescent="0.25">
      <c r="A2413" t="s">
        <v>43</v>
      </c>
      <c r="B2413" t="s">
        <v>44</v>
      </c>
      <c r="C2413">
        <v>102</v>
      </c>
      <c r="D2413" t="s">
        <v>49</v>
      </c>
      <c r="E2413">
        <v>1</v>
      </c>
      <c r="F2413">
        <v>101</v>
      </c>
      <c r="G2413">
        <v>-9</v>
      </c>
      <c r="H2413">
        <v>9</v>
      </c>
      <c r="I2413">
        <v>20161218</v>
      </c>
      <c r="J2413">
        <v>56</v>
      </c>
      <c r="K2413">
        <v>-16.998200000000001</v>
      </c>
      <c r="L2413">
        <v>-103.00069999999999</v>
      </c>
      <c r="M2413">
        <v>3925</v>
      </c>
      <c r="N2413">
        <v>3972</v>
      </c>
      <c r="O2413">
        <v>1.8368</v>
      </c>
      <c r="P2413">
        <v>34.684699999999999</v>
      </c>
      <c r="Q2413">
        <v>2</v>
      </c>
      <c r="R2413">
        <v>34.684899999999999</v>
      </c>
      <c r="S2413">
        <v>2</v>
      </c>
      <c r="T2413">
        <v>134.80000000000001</v>
      </c>
      <c r="U2413">
        <v>2</v>
      </c>
      <c r="V2413">
        <v>149.64500000000001</v>
      </c>
      <c r="W2413">
        <v>2</v>
      </c>
      <c r="X2413">
        <v>128.19999999999999</v>
      </c>
      <c r="Y2413">
        <v>6</v>
      </c>
      <c r="Z2413">
        <v>36</v>
      </c>
      <c r="AA2413">
        <v>6</v>
      </c>
      <c r="AB2413">
        <f t="shared" si="37"/>
        <v>3.5835189384561099</v>
      </c>
      <c r="AC2413">
        <v>0</v>
      </c>
      <c r="AD2413">
        <v>6</v>
      </c>
      <c r="AE2413">
        <v>2.508</v>
      </c>
      <c r="AF2413">
        <v>6</v>
      </c>
      <c r="AH2413">
        <v>9</v>
      </c>
      <c r="AJ2413">
        <v>9</v>
      </c>
      <c r="AL2413">
        <v>9</v>
      </c>
      <c r="AN2413">
        <v>9</v>
      </c>
      <c r="AP2413">
        <v>9</v>
      </c>
      <c r="AQ2413">
        <v>2325.8000000000002</v>
      </c>
      <c r="AR2413">
        <v>6</v>
      </c>
      <c r="AS2413">
        <v>2424.2600000000002</v>
      </c>
      <c r="AT2413">
        <v>2</v>
      </c>
      <c r="AU2413">
        <v>7.5728999999999997</v>
      </c>
      <c r="AV2413">
        <v>6</v>
      </c>
      <c r="AW2413">
        <v>25</v>
      </c>
    </row>
    <row r="2414" spans="1:49" x14ac:dyDescent="0.25">
      <c r="A2414" t="s">
        <v>43</v>
      </c>
      <c r="B2414" t="s">
        <v>44</v>
      </c>
      <c r="C2414">
        <v>102</v>
      </c>
      <c r="D2414" t="s">
        <v>49</v>
      </c>
      <c r="E2414">
        <v>1</v>
      </c>
      <c r="F2414">
        <v>102</v>
      </c>
      <c r="G2414">
        <v>-9</v>
      </c>
      <c r="H2414">
        <v>9</v>
      </c>
      <c r="I2414">
        <v>20161218</v>
      </c>
      <c r="J2414">
        <v>56</v>
      </c>
      <c r="K2414">
        <v>-16.998200000000001</v>
      </c>
      <c r="L2414">
        <v>-103.00069999999999</v>
      </c>
      <c r="M2414">
        <v>3925</v>
      </c>
      <c r="N2414">
        <v>3651.2</v>
      </c>
      <c r="O2414">
        <v>1.8198000000000001</v>
      </c>
      <c r="P2414">
        <v>34.683100000000003</v>
      </c>
      <c r="Q2414">
        <v>2</v>
      </c>
      <c r="R2414">
        <v>34.686599999999999</v>
      </c>
      <c r="S2414">
        <v>6</v>
      </c>
      <c r="T2414">
        <v>133.30000000000001</v>
      </c>
      <c r="U2414">
        <v>2</v>
      </c>
      <c r="V2414">
        <v>147.60499999999999</v>
      </c>
      <c r="W2414">
        <v>2</v>
      </c>
      <c r="X2414">
        <v>129</v>
      </c>
      <c r="Y2414">
        <v>6</v>
      </c>
      <c r="Z2414">
        <v>36.1</v>
      </c>
      <c r="AA2414">
        <v>6</v>
      </c>
      <c r="AB2414">
        <f t="shared" si="37"/>
        <v>3.5862928653388351</v>
      </c>
      <c r="AC2414">
        <v>0</v>
      </c>
      <c r="AD2414">
        <v>6</v>
      </c>
      <c r="AE2414">
        <v>2.52</v>
      </c>
      <c r="AF2414">
        <v>6</v>
      </c>
      <c r="AH2414">
        <v>9</v>
      </c>
      <c r="AJ2414">
        <v>9</v>
      </c>
      <c r="AL2414">
        <v>9</v>
      </c>
      <c r="AN2414">
        <v>9</v>
      </c>
      <c r="AP2414">
        <v>9</v>
      </c>
      <c r="AQ2414">
        <v>2324</v>
      </c>
      <c r="AR2414">
        <v>2</v>
      </c>
      <c r="AS2414">
        <v>2423.9351000000001</v>
      </c>
      <c r="AT2414">
        <v>6</v>
      </c>
      <c r="AU2414">
        <v>7.5731999999999999</v>
      </c>
      <c r="AV2414">
        <v>2</v>
      </c>
      <c r="AW2414">
        <v>25</v>
      </c>
    </row>
    <row r="2415" spans="1:49" x14ac:dyDescent="0.25">
      <c r="A2415" t="s">
        <v>43</v>
      </c>
      <c r="B2415" t="s">
        <v>44</v>
      </c>
      <c r="C2415">
        <v>102</v>
      </c>
      <c r="D2415" t="s">
        <v>49</v>
      </c>
      <c r="E2415">
        <v>1</v>
      </c>
      <c r="F2415">
        <v>103</v>
      </c>
      <c r="G2415">
        <v>-9</v>
      </c>
      <c r="H2415">
        <v>9</v>
      </c>
      <c r="I2415">
        <v>20161218</v>
      </c>
      <c r="J2415">
        <v>56</v>
      </c>
      <c r="K2415">
        <v>-16.998200000000001</v>
      </c>
      <c r="L2415">
        <v>-103.00069999999999</v>
      </c>
      <c r="M2415">
        <v>3925</v>
      </c>
      <c r="N2415">
        <v>3299.5</v>
      </c>
      <c r="O2415">
        <v>1.8072999999999999</v>
      </c>
      <c r="P2415">
        <v>34.679200000000002</v>
      </c>
      <c r="Q2415">
        <v>2</v>
      </c>
      <c r="R2415">
        <v>34.680599999999998</v>
      </c>
      <c r="S2415">
        <v>2</v>
      </c>
      <c r="T2415">
        <v>129.9</v>
      </c>
      <c r="U2415">
        <v>2</v>
      </c>
      <c r="V2415">
        <v>143.58799999999999</v>
      </c>
      <c r="W2415">
        <v>2</v>
      </c>
      <c r="X2415">
        <v>133.1</v>
      </c>
      <c r="Y2415">
        <v>6</v>
      </c>
      <c r="Z2415">
        <v>36.6</v>
      </c>
      <c r="AA2415">
        <v>6</v>
      </c>
      <c r="AB2415">
        <f t="shared" si="37"/>
        <v>3.6000482404073204</v>
      </c>
      <c r="AC2415">
        <v>0</v>
      </c>
      <c r="AD2415">
        <v>6</v>
      </c>
      <c r="AE2415">
        <v>2.5419999999999998</v>
      </c>
      <c r="AF2415">
        <v>6</v>
      </c>
      <c r="AH2415">
        <v>9</v>
      </c>
      <c r="AJ2415">
        <v>9</v>
      </c>
      <c r="AL2415">
        <v>9</v>
      </c>
      <c r="AN2415">
        <v>9</v>
      </c>
      <c r="AP2415">
        <v>9</v>
      </c>
      <c r="AQ2415">
        <v>2326.3000000000002</v>
      </c>
      <c r="AR2415">
        <v>2</v>
      </c>
      <c r="AS2415">
        <v>2426.1698999999999</v>
      </c>
      <c r="AT2415">
        <v>2</v>
      </c>
      <c r="AU2415">
        <v>7.5686999999999998</v>
      </c>
      <c r="AV2415">
        <v>6</v>
      </c>
      <c r="AW2415">
        <v>25</v>
      </c>
    </row>
    <row r="2416" spans="1:49" x14ac:dyDescent="0.25">
      <c r="A2416" t="s">
        <v>43</v>
      </c>
      <c r="B2416" t="s">
        <v>44</v>
      </c>
      <c r="C2416">
        <v>102</v>
      </c>
      <c r="D2416" t="s">
        <v>49</v>
      </c>
      <c r="E2416">
        <v>1</v>
      </c>
      <c r="F2416">
        <v>104</v>
      </c>
      <c r="G2416">
        <v>-9</v>
      </c>
      <c r="H2416">
        <v>9</v>
      </c>
      <c r="I2416">
        <v>20161218</v>
      </c>
      <c r="J2416">
        <v>56</v>
      </c>
      <c r="K2416">
        <v>-16.998200000000001</v>
      </c>
      <c r="L2416">
        <v>-103.00069999999999</v>
      </c>
      <c r="M2416">
        <v>3925</v>
      </c>
      <c r="N2416">
        <v>3000.2</v>
      </c>
      <c r="O2416">
        <v>1.8017000000000001</v>
      </c>
      <c r="P2416">
        <v>34.677799999999998</v>
      </c>
      <c r="Q2416">
        <v>2</v>
      </c>
      <c r="R2416">
        <v>34.678699999999999</v>
      </c>
      <c r="S2416">
        <v>2</v>
      </c>
      <c r="T2416">
        <v>131.30000000000001</v>
      </c>
      <c r="U2416">
        <v>2</v>
      </c>
      <c r="V2416">
        <v>144.73699999999999</v>
      </c>
      <c r="W2416">
        <v>2</v>
      </c>
      <c r="X2416">
        <v>131.1</v>
      </c>
      <c r="Y2416">
        <v>6</v>
      </c>
      <c r="Z2416">
        <v>36.4</v>
      </c>
      <c r="AA2416">
        <v>6</v>
      </c>
      <c r="AB2416">
        <f t="shared" si="37"/>
        <v>3.5945687746426951</v>
      </c>
      <c r="AC2416">
        <v>0</v>
      </c>
      <c r="AD2416">
        <v>6</v>
      </c>
      <c r="AE2416">
        <v>2.5310000000000001</v>
      </c>
      <c r="AF2416">
        <v>6</v>
      </c>
      <c r="AH2416">
        <v>9</v>
      </c>
      <c r="AJ2416">
        <v>9</v>
      </c>
      <c r="AL2416">
        <v>9</v>
      </c>
      <c r="AN2416">
        <v>9</v>
      </c>
      <c r="AP2416">
        <v>9</v>
      </c>
      <c r="AQ2416">
        <v>2324.6999999999998</v>
      </c>
      <c r="AR2416">
        <v>2</v>
      </c>
      <c r="AS2416">
        <v>2420.25</v>
      </c>
      <c r="AT2416">
        <v>2</v>
      </c>
      <c r="AU2416">
        <v>7.57</v>
      </c>
      <c r="AV2416">
        <v>2</v>
      </c>
      <c r="AW2416">
        <v>25</v>
      </c>
    </row>
    <row r="2417" spans="1:49" x14ac:dyDescent="0.25">
      <c r="A2417" t="s">
        <v>43</v>
      </c>
      <c r="B2417" t="s">
        <v>44</v>
      </c>
      <c r="C2417">
        <v>102</v>
      </c>
      <c r="D2417" t="s">
        <v>49</v>
      </c>
      <c r="E2417">
        <v>1</v>
      </c>
      <c r="F2417">
        <v>105</v>
      </c>
      <c r="G2417">
        <v>-9</v>
      </c>
      <c r="H2417">
        <v>9</v>
      </c>
      <c r="I2417">
        <v>20161218</v>
      </c>
      <c r="J2417">
        <v>56</v>
      </c>
      <c r="K2417">
        <v>-16.998200000000001</v>
      </c>
      <c r="L2417">
        <v>-103.00069999999999</v>
      </c>
      <c r="M2417">
        <v>3925</v>
      </c>
      <c r="N2417">
        <v>2730.3</v>
      </c>
      <c r="O2417">
        <v>1.8164</v>
      </c>
      <c r="P2417">
        <v>34.674599999999998</v>
      </c>
      <c r="Q2417">
        <v>2</v>
      </c>
      <c r="R2417">
        <v>34.675899999999999</v>
      </c>
      <c r="S2417">
        <v>2</v>
      </c>
      <c r="T2417">
        <v>137.1</v>
      </c>
      <c r="U2417">
        <v>2</v>
      </c>
      <c r="V2417">
        <v>151.04</v>
      </c>
      <c r="W2417">
        <v>2</v>
      </c>
      <c r="X2417">
        <v>123.4</v>
      </c>
      <c r="Y2417">
        <v>2</v>
      </c>
      <c r="Z2417">
        <v>35.799999999999997</v>
      </c>
      <c r="AA2417">
        <v>2</v>
      </c>
      <c r="AB2417">
        <f t="shared" si="37"/>
        <v>3.5779478934066544</v>
      </c>
      <c r="AC2417">
        <v>0</v>
      </c>
      <c r="AD2417">
        <v>2</v>
      </c>
      <c r="AE2417">
        <v>2.4910000000000001</v>
      </c>
      <c r="AF2417">
        <v>2</v>
      </c>
      <c r="AH2417">
        <v>9</v>
      </c>
      <c r="AJ2417">
        <v>9</v>
      </c>
      <c r="AL2417">
        <v>9</v>
      </c>
      <c r="AN2417">
        <v>9</v>
      </c>
      <c r="AP2417">
        <v>9</v>
      </c>
      <c r="AQ2417">
        <v>2313.8000000000002</v>
      </c>
      <c r="AR2417">
        <v>2</v>
      </c>
      <c r="AS2417">
        <v>2411.1001000000001</v>
      </c>
      <c r="AT2417">
        <v>2</v>
      </c>
      <c r="AU2417">
        <v>7.5701000000000001</v>
      </c>
      <c r="AV2417">
        <v>2</v>
      </c>
      <c r="AW2417">
        <v>25</v>
      </c>
    </row>
    <row r="2418" spans="1:49" x14ac:dyDescent="0.25">
      <c r="A2418" t="s">
        <v>43</v>
      </c>
      <c r="B2418" t="s">
        <v>44</v>
      </c>
      <c r="C2418">
        <v>102</v>
      </c>
      <c r="D2418" t="s">
        <v>49</v>
      </c>
      <c r="E2418">
        <v>1</v>
      </c>
      <c r="F2418">
        <v>106</v>
      </c>
      <c r="G2418">
        <v>-9</v>
      </c>
      <c r="H2418">
        <v>9</v>
      </c>
      <c r="I2418">
        <v>20161218</v>
      </c>
      <c r="J2418">
        <v>56</v>
      </c>
      <c r="K2418">
        <v>-16.998200000000001</v>
      </c>
      <c r="L2418">
        <v>-103.00069999999999</v>
      </c>
      <c r="M2418">
        <v>3925</v>
      </c>
      <c r="N2418">
        <v>2400.6999999999998</v>
      </c>
      <c r="O2418">
        <v>1.9173</v>
      </c>
      <c r="P2418">
        <v>34.660600000000002</v>
      </c>
      <c r="Q2418">
        <v>2</v>
      </c>
      <c r="R2418">
        <v>34.662100000000002</v>
      </c>
      <c r="S2418">
        <v>2</v>
      </c>
      <c r="T2418">
        <v>136</v>
      </c>
      <c r="U2418">
        <v>2</v>
      </c>
      <c r="V2418">
        <v>149.12</v>
      </c>
      <c r="W2418">
        <v>2</v>
      </c>
      <c r="X2418">
        <v>118.8</v>
      </c>
      <c r="Y2418">
        <v>2</v>
      </c>
      <c r="Z2418">
        <v>36</v>
      </c>
      <c r="AA2418">
        <v>2</v>
      </c>
      <c r="AB2418">
        <f t="shared" si="37"/>
        <v>3.5835189384561099</v>
      </c>
      <c r="AC2418">
        <v>0</v>
      </c>
      <c r="AD2418">
        <v>2</v>
      </c>
      <c r="AE2418">
        <v>2.5009999999999999</v>
      </c>
      <c r="AF2418">
        <v>2</v>
      </c>
      <c r="AH2418">
        <v>9</v>
      </c>
      <c r="AJ2418">
        <v>9</v>
      </c>
      <c r="AL2418">
        <v>9</v>
      </c>
      <c r="AN2418">
        <v>9</v>
      </c>
      <c r="AP2418">
        <v>9</v>
      </c>
      <c r="AQ2418">
        <v>2306.3000000000002</v>
      </c>
      <c r="AR2418">
        <v>2</v>
      </c>
      <c r="AS2418">
        <v>2400.1799000000001</v>
      </c>
      <c r="AT2418">
        <v>2</v>
      </c>
      <c r="AU2418">
        <v>7.5598999999999998</v>
      </c>
      <c r="AV2418">
        <v>2</v>
      </c>
      <c r="AW2418">
        <v>25</v>
      </c>
    </row>
    <row r="2419" spans="1:49" x14ac:dyDescent="0.25">
      <c r="A2419" t="s">
        <v>43</v>
      </c>
      <c r="B2419" t="s">
        <v>44</v>
      </c>
      <c r="C2419">
        <v>102</v>
      </c>
      <c r="D2419" t="s">
        <v>49</v>
      </c>
      <c r="E2419">
        <v>1</v>
      </c>
      <c r="F2419">
        <v>107</v>
      </c>
      <c r="G2419">
        <v>-9</v>
      </c>
      <c r="H2419">
        <v>9</v>
      </c>
      <c r="I2419">
        <v>20161218</v>
      </c>
      <c r="J2419">
        <v>56</v>
      </c>
      <c r="K2419">
        <v>-16.998200000000001</v>
      </c>
      <c r="L2419">
        <v>-103.00069999999999</v>
      </c>
      <c r="M2419">
        <v>3925</v>
      </c>
      <c r="N2419">
        <v>2125.8000000000002</v>
      </c>
      <c r="O2419">
        <v>2.1345000000000001</v>
      </c>
      <c r="P2419">
        <v>34.643500000000003</v>
      </c>
      <c r="Q2419">
        <v>2</v>
      </c>
      <c r="R2419">
        <v>34.644799999999996</v>
      </c>
      <c r="S2419">
        <v>2</v>
      </c>
      <c r="T2419">
        <v>120.7</v>
      </c>
      <c r="U2419">
        <v>2</v>
      </c>
      <c r="V2419">
        <v>131.928</v>
      </c>
      <c r="W2419">
        <v>2</v>
      </c>
      <c r="X2419">
        <v>119.8</v>
      </c>
      <c r="Y2419">
        <v>2</v>
      </c>
      <c r="Z2419">
        <v>37.299999999999997</v>
      </c>
      <c r="AA2419">
        <v>2</v>
      </c>
      <c r="AB2419">
        <f t="shared" si="37"/>
        <v>3.6189933266497696</v>
      </c>
      <c r="AC2419">
        <v>0</v>
      </c>
      <c r="AD2419">
        <v>2</v>
      </c>
      <c r="AE2419">
        <v>2.6190000000000002</v>
      </c>
      <c r="AF2419">
        <v>2</v>
      </c>
      <c r="AH2419">
        <v>9</v>
      </c>
      <c r="AJ2419">
        <v>9</v>
      </c>
      <c r="AL2419">
        <v>9</v>
      </c>
      <c r="AN2419">
        <v>9</v>
      </c>
      <c r="AP2419">
        <v>9</v>
      </c>
      <c r="AQ2419">
        <v>2353.8000000000002</v>
      </c>
      <c r="AR2419">
        <v>4</v>
      </c>
      <c r="AS2419">
        <v>2401.4299000000001</v>
      </c>
      <c r="AT2419">
        <v>2</v>
      </c>
      <c r="AU2419">
        <v>7.5293999999999999</v>
      </c>
      <c r="AV2419">
        <v>2</v>
      </c>
      <c r="AW2419">
        <v>25</v>
      </c>
    </row>
    <row r="2420" spans="1:49" x14ac:dyDescent="0.25">
      <c r="A2420" t="s">
        <v>43</v>
      </c>
      <c r="B2420" t="s">
        <v>44</v>
      </c>
      <c r="C2420">
        <v>102</v>
      </c>
      <c r="D2420" t="s">
        <v>49</v>
      </c>
      <c r="E2420">
        <v>1</v>
      </c>
      <c r="F2420">
        <v>108</v>
      </c>
      <c r="G2420">
        <v>-9</v>
      </c>
      <c r="H2420">
        <v>9</v>
      </c>
      <c r="I2420">
        <v>20161218</v>
      </c>
      <c r="J2420">
        <v>56</v>
      </c>
      <c r="K2420">
        <v>-16.998200000000001</v>
      </c>
      <c r="L2420">
        <v>-103.00069999999999</v>
      </c>
      <c r="M2420">
        <v>3925</v>
      </c>
      <c r="N2420">
        <v>1879</v>
      </c>
      <c r="O2420">
        <v>2.4350000000000001</v>
      </c>
      <c r="P2420">
        <v>34.623899999999999</v>
      </c>
      <c r="Q2420">
        <v>2</v>
      </c>
      <c r="R2420">
        <v>34.6252</v>
      </c>
      <c r="S2420">
        <v>2</v>
      </c>
      <c r="T2420">
        <v>104</v>
      </c>
      <c r="U2420">
        <v>2</v>
      </c>
      <c r="V2420">
        <v>113.795</v>
      </c>
      <c r="W2420">
        <v>2</v>
      </c>
      <c r="X2420">
        <v>117.5</v>
      </c>
      <c r="Y2420">
        <v>2</v>
      </c>
      <c r="Z2420">
        <v>38.799999999999997</v>
      </c>
      <c r="AA2420">
        <v>2</v>
      </c>
      <c r="AB2420">
        <f t="shared" si="37"/>
        <v>3.6584202466292277</v>
      </c>
      <c r="AC2420">
        <v>0</v>
      </c>
      <c r="AD2420">
        <v>2</v>
      </c>
      <c r="AE2420">
        <v>2.74</v>
      </c>
      <c r="AF2420">
        <v>2</v>
      </c>
      <c r="AH2420">
        <v>9</v>
      </c>
      <c r="AJ2420">
        <v>9</v>
      </c>
      <c r="AL2420">
        <v>9</v>
      </c>
      <c r="AN2420">
        <v>9</v>
      </c>
      <c r="AP2420">
        <v>9</v>
      </c>
      <c r="AQ2420">
        <v>2328.5</v>
      </c>
      <c r="AR2420">
        <v>6</v>
      </c>
      <c r="AS2420">
        <v>2397.9499999999998</v>
      </c>
      <c r="AT2420">
        <v>2</v>
      </c>
      <c r="AU2420">
        <v>7.4989999999999997</v>
      </c>
      <c r="AV2420">
        <v>2</v>
      </c>
      <c r="AW2420">
        <v>25</v>
      </c>
    </row>
    <row r="2421" spans="1:49" x14ac:dyDescent="0.25">
      <c r="A2421" t="s">
        <v>43</v>
      </c>
      <c r="B2421" t="s">
        <v>44</v>
      </c>
      <c r="C2421">
        <v>102</v>
      </c>
      <c r="D2421" t="s">
        <v>49</v>
      </c>
      <c r="E2421">
        <v>1</v>
      </c>
      <c r="F2421">
        <v>109</v>
      </c>
      <c r="G2421">
        <v>-9</v>
      </c>
      <c r="H2421">
        <v>9</v>
      </c>
      <c r="I2421">
        <v>20161218</v>
      </c>
      <c r="J2421">
        <v>56</v>
      </c>
      <c r="K2421">
        <v>-16.998200000000001</v>
      </c>
      <c r="L2421">
        <v>-103.00069999999999</v>
      </c>
      <c r="M2421">
        <v>3925</v>
      </c>
      <c r="N2421">
        <v>1536.2</v>
      </c>
      <c r="O2421">
        <v>2.9701</v>
      </c>
      <c r="P2421">
        <v>34.589399999999998</v>
      </c>
      <c r="Q2421">
        <v>2</v>
      </c>
      <c r="R2421">
        <v>34.590400000000002</v>
      </c>
      <c r="S2421">
        <v>2</v>
      </c>
      <c r="T2421">
        <v>87.4</v>
      </c>
      <c r="U2421">
        <v>2</v>
      </c>
      <c r="V2421">
        <v>95.055000000000007</v>
      </c>
      <c r="W2421">
        <v>3</v>
      </c>
      <c r="X2421">
        <v>106.8</v>
      </c>
      <c r="Y2421">
        <v>2</v>
      </c>
      <c r="Z2421">
        <v>40.4</v>
      </c>
      <c r="AA2421">
        <v>2</v>
      </c>
      <c r="AB2421">
        <f t="shared" si="37"/>
        <v>3.6988297849671046</v>
      </c>
      <c r="AC2421">
        <v>0.01</v>
      </c>
      <c r="AD2421">
        <v>2</v>
      </c>
      <c r="AE2421">
        <v>2.8780000000000001</v>
      </c>
      <c r="AF2421">
        <v>2</v>
      </c>
      <c r="AH2421">
        <v>9</v>
      </c>
      <c r="AJ2421">
        <v>9</v>
      </c>
      <c r="AL2421">
        <v>9</v>
      </c>
      <c r="AN2421">
        <v>9</v>
      </c>
      <c r="AP2421">
        <v>9</v>
      </c>
      <c r="AQ2421">
        <v>2328.8998999999999</v>
      </c>
      <c r="AR2421">
        <v>2</v>
      </c>
      <c r="AS2421">
        <v>2380.1399000000001</v>
      </c>
      <c r="AT2421">
        <v>2</v>
      </c>
      <c r="AU2421">
        <v>7.4638</v>
      </c>
      <c r="AV2421">
        <v>2</v>
      </c>
      <c r="AW2421">
        <v>25</v>
      </c>
    </row>
    <row r="2422" spans="1:49" x14ac:dyDescent="0.25">
      <c r="A2422" t="s">
        <v>43</v>
      </c>
      <c r="B2422" t="s">
        <v>44</v>
      </c>
      <c r="C2422">
        <v>102</v>
      </c>
      <c r="D2422" t="s">
        <v>49</v>
      </c>
      <c r="E2422">
        <v>1</v>
      </c>
      <c r="F2422">
        <v>110</v>
      </c>
      <c r="G2422">
        <v>-9</v>
      </c>
      <c r="H2422">
        <v>9</v>
      </c>
      <c r="I2422">
        <v>20161218</v>
      </c>
      <c r="J2422">
        <v>56</v>
      </c>
      <c r="K2422">
        <v>-16.998200000000001</v>
      </c>
      <c r="L2422">
        <v>-103.00069999999999</v>
      </c>
      <c r="M2422">
        <v>3925</v>
      </c>
      <c r="N2422">
        <v>1301.0999999999999</v>
      </c>
      <c r="O2422">
        <v>3.4845000000000002</v>
      </c>
      <c r="P2422">
        <v>34.559699999999999</v>
      </c>
      <c r="Q2422">
        <v>2</v>
      </c>
      <c r="R2422">
        <v>34.5608</v>
      </c>
      <c r="S2422">
        <v>2</v>
      </c>
      <c r="T2422">
        <v>78.599999999999994</v>
      </c>
      <c r="U2422">
        <v>2</v>
      </c>
      <c r="V2422">
        <v>85.096000000000004</v>
      </c>
      <c r="W2422">
        <v>2</v>
      </c>
      <c r="X2422">
        <v>93.7</v>
      </c>
      <c r="Y2422">
        <v>2</v>
      </c>
      <c r="Z2422">
        <v>41.1</v>
      </c>
      <c r="AA2422">
        <v>2</v>
      </c>
      <c r="AB2422">
        <f t="shared" si="37"/>
        <v>3.7160081215021892</v>
      </c>
      <c r="AC2422">
        <v>0</v>
      </c>
      <c r="AD2422">
        <v>2</v>
      </c>
      <c r="AE2422">
        <v>2.9380000000000002</v>
      </c>
      <c r="AF2422">
        <v>2</v>
      </c>
      <c r="AH2422">
        <v>9</v>
      </c>
      <c r="AJ2422">
        <v>9</v>
      </c>
      <c r="AL2422">
        <v>9</v>
      </c>
      <c r="AN2422">
        <v>9</v>
      </c>
      <c r="AP2422">
        <v>9</v>
      </c>
      <c r="AQ2422">
        <v>2319.5</v>
      </c>
      <c r="AR2422">
        <v>2</v>
      </c>
      <c r="AS2422">
        <v>2364.0500000000002</v>
      </c>
      <c r="AT2422">
        <v>2</v>
      </c>
      <c r="AU2422">
        <v>7.4419000000000004</v>
      </c>
      <c r="AV2422">
        <v>2</v>
      </c>
      <c r="AW2422">
        <v>25</v>
      </c>
    </row>
    <row r="2423" spans="1:49" x14ac:dyDescent="0.25">
      <c r="A2423" t="s">
        <v>43</v>
      </c>
      <c r="B2423" t="s">
        <v>44</v>
      </c>
      <c r="C2423">
        <v>102</v>
      </c>
      <c r="D2423" t="s">
        <v>49</v>
      </c>
      <c r="E2423">
        <v>1</v>
      </c>
      <c r="F2423">
        <v>111</v>
      </c>
      <c r="G2423">
        <v>-9</v>
      </c>
      <c r="H2423">
        <v>9</v>
      </c>
      <c r="I2423">
        <v>20161218</v>
      </c>
      <c r="J2423">
        <v>56</v>
      </c>
      <c r="K2423">
        <v>-16.998200000000001</v>
      </c>
      <c r="L2423">
        <v>-103.00069999999999</v>
      </c>
      <c r="M2423">
        <v>3925</v>
      </c>
      <c r="N2423">
        <v>1220.0999999999999</v>
      </c>
      <c r="O2423">
        <v>3.7465999999999999</v>
      </c>
      <c r="P2423">
        <v>34.547699999999999</v>
      </c>
      <c r="Q2423">
        <v>2</v>
      </c>
      <c r="R2423">
        <v>34.549399999999999</v>
      </c>
      <c r="S2423">
        <v>2</v>
      </c>
      <c r="T2423">
        <v>74.2</v>
      </c>
      <c r="U2423">
        <v>2</v>
      </c>
      <c r="V2423">
        <v>80.126999999999995</v>
      </c>
      <c r="W2423">
        <v>2</v>
      </c>
      <c r="X2423">
        <v>87.6</v>
      </c>
      <c r="Y2423">
        <v>2</v>
      </c>
      <c r="Z2423">
        <v>41.6</v>
      </c>
      <c r="AA2423">
        <v>2</v>
      </c>
      <c r="AB2423">
        <f t="shared" si="37"/>
        <v>3.7281001672672178</v>
      </c>
      <c r="AC2423">
        <v>0</v>
      </c>
      <c r="AD2423">
        <v>2</v>
      </c>
      <c r="AE2423">
        <v>2.964</v>
      </c>
      <c r="AF2423">
        <v>2</v>
      </c>
      <c r="AH2423">
        <v>9</v>
      </c>
      <c r="AJ2423">
        <v>9</v>
      </c>
      <c r="AL2423">
        <v>9</v>
      </c>
      <c r="AN2423">
        <v>9</v>
      </c>
      <c r="AP2423">
        <v>9</v>
      </c>
      <c r="AQ2423">
        <v>2315.8000000000002</v>
      </c>
      <c r="AR2423">
        <v>2</v>
      </c>
      <c r="AS2423">
        <v>2358.3301000000001</v>
      </c>
      <c r="AT2423">
        <v>2</v>
      </c>
      <c r="AU2423">
        <v>7.4341999999999997</v>
      </c>
      <c r="AV2423">
        <v>2</v>
      </c>
      <c r="AW2423">
        <v>25</v>
      </c>
    </row>
    <row r="2424" spans="1:49" x14ac:dyDescent="0.25">
      <c r="A2424" t="s">
        <v>43</v>
      </c>
      <c r="B2424" t="s">
        <v>44</v>
      </c>
      <c r="C2424">
        <v>102</v>
      </c>
      <c r="D2424" t="s">
        <v>49</v>
      </c>
      <c r="E2424">
        <v>1</v>
      </c>
      <c r="F2424">
        <v>112</v>
      </c>
      <c r="G2424">
        <v>-9</v>
      </c>
      <c r="H2424">
        <v>9</v>
      </c>
      <c r="I2424">
        <v>20161218</v>
      </c>
      <c r="J2424">
        <v>56</v>
      </c>
      <c r="K2424">
        <v>-16.998200000000001</v>
      </c>
      <c r="L2424">
        <v>-103.00069999999999</v>
      </c>
      <c r="M2424">
        <v>3925</v>
      </c>
      <c r="N2424">
        <v>1069.8</v>
      </c>
      <c r="O2424">
        <v>4.2214999999999998</v>
      </c>
      <c r="P2424">
        <v>34.527000000000001</v>
      </c>
      <c r="Q2424">
        <v>2</v>
      </c>
      <c r="R2424">
        <v>34.527999999999999</v>
      </c>
      <c r="S2424">
        <v>2</v>
      </c>
      <c r="T2424">
        <v>70.5</v>
      </c>
      <c r="U2424">
        <v>2</v>
      </c>
      <c r="V2424">
        <v>76.492000000000004</v>
      </c>
      <c r="W2424">
        <v>2</v>
      </c>
      <c r="X2424">
        <v>76.400000000000006</v>
      </c>
      <c r="Y2424">
        <v>2</v>
      </c>
      <c r="Z2424">
        <v>41.9</v>
      </c>
      <c r="AA2424">
        <v>2</v>
      </c>
      <c r="AB2424">
        <f t="shared" si="37"/>
        <v>3.735285826928092</v>
      </c>
      <c r="AC2424">
        <v>0</v>
      </c>
      <c r="AD2424">
        <v>2</v>
      </c>
      <c r="AE2424">
        <v>2.95</v>
      </c>
      <c r="AF2424">
        <v>2</v>
      </c>
      <c r="AG2424">
        <v>2.5000000000000001E-3</v>
      </c>
      <c r="AH2424">
        <v>6</v>
      </c>
      <c r="AI2424">
        <v>2.5000000000000001E-3</v>
      </c>
      <c r="AJ2424">
        <v>6</v>
      </c>
      <c r="AK2424">
        <v>0</v>
      </c>
      <c r="AL2424">
        <v>6</v>
      </c>
      <c r="AM2424">
        <v>0</v>
      </c>
      <c r="AN2424">
        <v>6</v>
      </c>
      <c r="AP2424">
        <v>1</v>
      </c>
      <c r="AQ2424">
        <v>2305.5</v>
      </c>
      <c r="AR2424">
        <v>2</v>
      </c>
      <c r="AS2424">
        <v>2346.8998999999999</v>
      </c>
      <c r="AT2424">
        <v>2</v>
      </c>
      <c r="AU2424">
        <v>7.4284999999999997</v>
      </c>
      <c r="AV2424">
        <v>2</v>
      </c>
      <c r="AW2424">
        <v>25</v>
      </c>
    </row>
    <row r="2425" spans="1:49" x14ac:dyDescent="0.25">
      <c r="A2425" t="s">
        <v>43</v>
      </c>
      <c r="B2425" t="s">
        <v>44</v>
      </c>
      <c r="C2425">
        <v>102</v>
      </c>
      <c r="D2425" t="s">
        <v>49</v>
      </c>
      <c r="E2425">
        <v>1</v>
      </c>
      <c r="F2425">
        <v>113</v>
      </c>
      <c r="G2425">
        <v>-9</v>
      </c>
      <c r="H2425">
        <v>9</v>
      </c>
      <c r="I2425">
        <v>20161218</v>
      </c>
      <c r="J2425">
        <v>56</v>
      </c>
      <c r="K2425">
        <v>-16.998200000000001</v>
      </c>
      <c r="L2425">
        <v>-103.00069999999999</v>
      </c>
      <c r="M2425">
        <v>3925</v>
      </c>
      <c r="N2425">
        <v>941.1</v>
      </c>
      <c r="O2425">
        <v>4.7567000000000004</v>
      </c>
      <c r="P2425">
        <v>34.508000000000003</v>
      </c>
      <c r="Q2425">
        <v>2</v>
      </c>
      <c r="R2425">
        <v>34.508899999999997</v>
      </c>
      <c r="S2425">
        <v>2</v>
      </c>
      <c r="T2425">
        <v>65.7</v>
      </c>
      <c r="U2425">
        <v>2</v>
      </c>
      <c r="V2425">
        <v>70.873500000000007</v>
      </c>
      <c r="W2425">
        <v>6</v>
      </c>
      <c r="X2425">
        <v>64.599999999999994</v>
      </c>
      <c r="Y2425">
        <v>2</v>
      </c>
      <c r="Z2425">
        <v>42</v>
      </c>
      <c r="AA2425">
        <v>2</v>
      </c>
      <c r="AB2425">
        <f t="shared" si="37"/>
        <v>3.7376696182833684</v>
      </c>
      <c r="AC2425">
        <v>0</v>
      </c>
      <c r="AD2425">
        <v>2</v>
      </c>
      <c r="AE2425">
        <v>2.9430000000000001</v>
      </c>
      <c r="AF2425">
        <v>2</v>
      </c>
      <c r="AH2425">
        <v>9</v>
      </c>
      <c r="AJ2425">
        <v>9</v>
      </c>
      <c r="AL2425">
        <v>9</v>
      </c>
      <c r="AN2425">
        <v>9</v>
      </c>
      <c r="AP2425">
        <v>9</v>
      </c>
      <c r="AQ2425">
        <v>2295.8998999999999</v>
      </c>
      <c r="AR2425">
        <v>2</v>
      </c>
      <c r="AS2425">
        <v>2329.9499999999998</v>
      </c>
      <c r="AT2425">
        <v>2</v>
      </c>
      <c r="AU2425">
        <v>7.4194000000000004</v>
      </c>
      <c r="AV2425">
        <v>2</v>
      </c>
      <c r="AW2425">
        <v>25</v>
      </c>
    </row>
    <row r="2426" spans="1:49" x14ac:dyDescent="0.25">
      <c r="A2426" t="s">
        <v>43</v>
      </c>
      <c r="B2426" t="s">
        <v>44</v>
      </c>
      <c r="C2426">
        <v>102</v>
      </c>
      <c r="D2426" t="s">
        <v>49</v>
      </c>
      <c r="E2426">
        <v>1</v>
      </c>
      <c r="F2426">
        <v>114</v>
      </c>
      <c r="G2426">
        <v>-9</v>
      </c>
      <c r="H2426">
        <v>9</v>
      </c>
      <c r="I2426">
        <v>20161218</v>
      </c>
      <c r="J2426">
        <v>56</v>
      </c>
      <c r="K2426">
        <v>-16.998200000000001</v>
      </c>
      <c r="L2426">
        <v>-103.00069999999999</v>
      </c>
      <c r="M2426">
        <v>3925</v>
      </c>
      <c r="N2426">
        <v>829.8</v>
      </c>
      <c r="O2426">
        <v>5.2309999999999999</v>
      </c>
      <c r="P2426">
        <v>34.4953</v>
      </c>
      <c r="Q2426">
        <v>2</v>
      </c>
      <c r="R2426">
        <v>34.496099999999998</v>
      </c>
      <c r="S2426">
        <v>2</v>
      </c>
      <c r="T2426">
        <v>58.2</v>
      </c>
      <c r="U2426">
        <v>2</v>
      </c>
      <c r="V2426">
        <v>62.957000000000001</v>
      </c>
      <c r="W2426">
        <v>2</v>
      </c>
      <c r="X2426">
        <v>55.4</v>
      </c>
      <c r="Y2426">
        <v>2</v>
      </c>
      <c r="Z2426">
        <v>42.4</v>
      </c>
      <c r="AA2426">
        <v>2</v>
      </c>
      <c r="AB2426">
        <f t="shared" si="37"/>
        <v>3.7471483622379123</v>
      </c>
      <c r="AC2426">
        <v>0</v>
      </c>
      <c r="AD2426">
        <v>2</v>
      </c>
      <c r="AE2426">
        <v>2.976</v>
      </c>
      <c r="AF2426">
        <v>2</v>
      </c>
      <c r="AG2426">
        <v>7.4000000000000003E-3</v>
      </c>
      <c r="AH2426">
        <v>2</v>
      </c>
      <c r="AI2426">
        <v>5.0000000000000001E-3</v>
      </c>
      <c r="AJ2426">
        <v>2</v>
      </c>
      <c r="AK2426">
        <v>0</v>
      </c>
      <c r="AL2426">
        <v>2</v>
      </c>
      <c r="AM2426">
        <v>2.87E-2</v>
      </c>
      <c r="AN2426">
        <v>2</v>
      </c>
      <c r="AP2426">
        <v>1</v>
      </c>
      <c r="AQ2426">
        <v>2290.1999999999998</v>
      </c>
      <c r="AR2426">
        <v>2</v>
      </c>
      <c r="AS2426">
        <v>2321.98</v>
      </c>
      <c r="AT2426">
        <v>2</v>
      </c>
      <c r="AU2426">
        <v>7.4048999999999996</v>
      </c>
      <c r="AV2426">
        <v>2</v>
      </c>
      <c r="AW2426">
        <v>25</v>
      </c>
    </row>
    <row r="2427" spans="1:49" x14ac:dyDescent="0.25">
      <c r="A2427" t="s">
        <v>43</v>
      </c>
      <c r="B2427" t="s">
        <v>44</v>
      </c>
      <c r="C2427">
        <v>102</v>
      </c>
      <c r="D2427" t="s">
        <v>49</v>
      </c>
      <c r="E2427">
        <v>1</v>
      </c>
      <c r="F2427">
        <v>115</v>
      </c>
      <c r="G2427">
        <v>-9</v>
      </c>
      <c r="H2427">
        <v>9</v>
      </c>
      <c r="I2427">
        <v>20161218</v>
      </c>
      <c r="J2427">
        <v>56</v>
      </c>
      <c r="K2427">
        <v>-16.998200000000001</v>
      </c>
      <c r="L2427">
        <v>-103.00069999999999</v>
      </c>
      <c r="M2427">
        <v>3925</v>
      </c>
      <c r="N2427">
        <v>730.2</v>
      </c>
      <c r="O2427">
        <v>5.8154000000000003</v>
      </c>
      <c r="P2427">
        <v>34.495100000000001</v>
      </c>
      <c r="Q2427">
        <v>2</v>
      </c>
      <c r="R2427">
        <v>34.4955</v>
      </c>
      <c r="S2427">
        <v>2</v>
      </c>
      <c r="T2427">
        <v>61.6</v>
      </c>
      <c r="U2427">
        <v>2</v>
      </c>
      <c r="V2427">
        <v>66.387</v>
      </c>
      <c r="W2427">
        <v>2</v>
      </c>
      <c r="X2427">
        <v>46</v>
      </c>
      <c r="Y2427">
        <v>2</v>
      </c>
      <c r="Z2427">
        <v>41</v>
      </c>
      <c r="AA2427">
        <v>2</v>
      </c>
      <c r="AB2427">
        <f t="shared" si="37"/>
        <v>3.713572066704308</v>
      </c>
      <c r="AC2427">
        <v>0</v>
      </c>
      <c r="AD2427">
        <v>2</v>
      </c>
      <c r="AE2427">
        <v>2.8610000000000002</v>
      </c>
      <c r="AF2427">
        <v>2</v>
      </c>
      <c r="AH2427">
        <v>9</v>
      </c>
      <c r="AJ2427">
        <v>9</v>
      </c>
      <c r="AL2427">
        <v>9</v>
      </c>
      <c r="AN2427">
        <v>9</v>
      </c>
      <c r="AP2427">
        <v>9</v>
      </c>
      <c r="AQ2427">
        <v>2274.6999999999998</v>
      </c>
      <c r="AR2427">
        <v>2</v>
      </c>
      <c r="AS2427">
        <v>2314.8501000000001</v>
      </c>
      <c r="AT2427">
        <v>2</v>
      </c>
      <c r="AU2427">
        <v>7.4204999999999997</v>
      </c>
      <c r="AV2427">
        <v>2</v>
      </c>
      <c r="AW2427">
        <v>25</v>
      </c>
    </row>
    <row r="2428" spans="1:49" x14ac:dyDescent="0.25">
      <c r="A2428" t="s">
        <v>43</v>
      </c>
      <c r="B2428" t="s">
        <v>44</v>
      </c>
      <c r="C2428">
        <v>102</v>
      </c>
      <c r="D2428" t="s">
        <v>49</v>
      </c>
      <c r="E2428">
        <v>1</v>
      </c>
      <c r="F2428">
        <v>116</v>
      </c>
      <c r="G2428">
        <v>-9</v>
      </c>
      <c r="H2428">
        <v>9</v>
      </c>
      <c r="I2428">
        <v>20161218</v>
      </c>
      <c r="J2428">
        <v>56</v>
      </c>
      <c r="K2428">
        <v>-16.998200000000001</v>
      </c>
      <c r="L2428">
        <v>-103.00069999999999</v>
      </c>
      <c r="M2428">
        <v>3925</v>
      </c>
      <c r="N2428">
        <v>576.29999999999995</v>
      </c>
      <c r="O2428">
        <v>6.9828000000000001</v>
      </c>
      <c r="P2428">
        <v>34.515700000000002</v>
      </c>
      <c r="Q2428">
        <v>2</v>
      </c>
      <c r="R2428">
        <v>34.515999999999998</v>
      </c>
      <c r="S2428">
        <v>2</v>
      </c>
      <c r="T2428">
        <v>51.3</v>
      </c>
      <c r="U2428">
        <v>2</v>
      </c>
      <c r="V2428">
        <v>56.085999999999999</v>
      </c>
      <c r="W2428">
        <v>2</v>
      </c>
      <c r="X2428">
        <v>34.1</v>
      </c>
      <c r="Y2428">
        <v>2</v>
      </c>
      <c r="Z2428">
        <v>39.6</v>
      </c>
      <c r="AA2428">
        <v>2</v>
      </c>
      <c r="AB2428">
        <f t="shared" si="37"/>
        <v>3.6788291182604347</v>
      </c>
      <c r="AC2428">
        <v>0</v>
      </c>
      <c r="AD2428">
        <v>2</v>
      </c>
      <c r="AE2428">
        <v>2.7570000000000001</v>
      </c>
      <c r="AF2428">
        <v>2</v>
      </c>
      <c r="AG2428">
        <v>0.16270000000000001</v>
      </c>
      <c r="AH2428">
        <v>2</v>
      </c>
      <c r="AI2428">
        <v>8.5900000000000004E-2</v>
      </c>
      <c r="AJ2428">
        <v>2</v>
      </c>
      <c r="AK2428">
        <v>0</v>
      </c>
      <c r="AL2428">
        <v>2</v>
      </c>
      <c r="AM2428">
        <v>0.16200000000000001</v>
      </c>
      <c r="AN2428">
        <v>2</v>
      </c>
      <c r="AP2428">
        <v>1</v>
      </c>
      <c r="AQ2428">
        <v>2268</v>
      </c>
      <c r="AR2428">
        <v>2</v>
      </c>
      <c r="AS2428">
        <v>2300.8899000000001</v>
      </c>
      <c r="AT2428">
        <v>2</v>
      </c>
      <c r="AU2428">
        <v>7.4092000000000002</v>
      </c>
      <c r="AV2428">
        <v>2</v>
      </c>
      <c r="AW2428">
        <v>25</v>
      </c>
    </row>
    <row r="2429" spans="1:49" x14ac:dyDescent="0.25">
      <c r="A2429" t="s">
        <v>43</v>
      </c>
      <c r="B2429" t="s">
        <v>44</v>
      </c>
      <c r="C2429">
        <v>102</v>
      </c>
      <c r="D2429" t="s">
        <v>49</v>
      </c>
      <c r="E2429">
        <v>1</v>
      </c>
      <c r="F2429">
        <v>117</v>
      </c>
      <c r="G2429">
        <v>-9</v>
      </c>
      <c r="H2429">
        <v>9</v>
      </c>
      <c r="I2429">
        <v>20161218</v>
      </c>
      <c r="J2429">
        <v>56</v>
      </c>
      <c r="K2429">
        <v>-16.998200000000001</v>
      </c>
      <c r="L2429">
        <v>-103.00069999999999</v>
      </c>
      <c r="M2429">
        <v>3925</v>
      </c>
      <c r="N2429">
        <v>470.6</v>
      </c>
      <c r="O2429">
        <v>7.9943999999999997</v>
      </c>
      <c r="P2429">
        <v>34.545900000000003</v>
      </c>
      <c r="Q2429">
        <v>2</v>
      </c>
      <c r="R2429">
        <v>34.546599999999998</v>
      </c>
      <c r="S2429">
        <v>2</v>
      </c>
      <c r="T2429">
        <v>35.799999999999997</v>
      </c>
      <c r="U2429">
        <v>2</v>
      </c>
      <c r="V2429">
        <v>39.470999999999997</v>
      </c>
      <c r="W2429">
        <v>6</v>
      </c>
      <c r="X2429">
        <v>28.3</v>
      </c>
      <c r="Y2429">
        <v>2</v>
      </c>
      <c r="Z2429">
        <v>38.299999999999997</v>
      </c>
      <c r="AA2429">
        <v>2</v>
      </c>
      <c r="AB2429">
        <f t="shared" si="37"/>
        <v>3.6454498961866002</v>
      </c>
      <c r="AC2429">
        <v>0</v>
      </c>
      <c r="AD2429">
        <v>2</v>
      </c>
      <c r="AE2429">
        <v>2.7610000000000001</v>
      </c>
      <c r="AF2429">
        <v>2</v>
      </c>
      <c r="AH2429">
        <v>9</v>
      </c>
      <c r="AJ2429">
        <v>9</v>
      </c>
      <c r="AL2429">
        <v>9</v>
      </c>
      <c r="AN2429">
        <v>9</v>
      </c>
      <c r="AP2429">
        <v>9</v>
      </c>
      <c r="AQ2429">
        <v>2270.1999999999998</v>
      </c>
      <c r="AR2429">
        <v>2</v>
      </c>
      <c r="AS2429">
        <v>2296.5801000000001</v>
      </c>
      <c r="AT2429">
        <v>6</v>
      </c>
      <c r="AU2429">
        <v>7.3863000000000003</v>
      </c>
      <c r="AV2429">
        <v>2</v>
      </c>
      <c r="AW2429">
        <v>25</v>
      </c>
    </row>
    <row r="2430" spans="1:49" x14ac:dyDescent="0.25">
      <c r="A2430" t="s">
        <v>43</v>
      </c>
      <c r="B2430" t="s">
        <v>44</v>
      </c>
      <c r="C2430">
        <v>102</v>
      </c>
      <c r="D2430" t="s">
        <v>49</v>
      </c>
      <c r="E2430">
        <v>1</v>
      </c>
      <c r="F2430">
        <v>118</v>
      </c>
      <c r="G2430">
        <v>-9</v>
      </c>
      <c r="H2430">
        <v>9</v>
      </c>
      <c r="I2430">
        <v>20161218</v>
      </c>
      <c r="J2430">
        <v>56</v>
      </c>
      <c r="K2430">
        <v>-16.998200000000001</v>
      </c>
      <c r="L2430">
        <v>-103.00069999999999</v>
      </c>
      <c r="M2430">
        <v>3925</v>
      </c>
      <c r="N2430">
        <v>369.3</v>
      </c>
      <c r="O2430">
        <v>9.5516000000000005</v>
      </c>
      <c r="P2430">
        <v>34.5991</v>
      </c>
      <c r="Q2430">
        <v>2</v>
      </c>
      <c r="R2430">
        <v>34.6</v>
      </c>
      <c r="S2430">
        <v>2</v>
      </c>
      <c r="T2430">
        <v>17.8</v>
      </c>
      <c r="U2430">
        <v>2</v>
      </c>
      <c r="V2430">
        <v>20.617999999999999</v>
      </c>
      <c r="W2430">
        <v>2</v>
      </c>
      <c r="X2430">
        <v>24.1</v>
      </c>
      <c r="Y2430">
        <v>2</v>
      </c>
      <c r="Z2430">
        <v>33.6</v>
      </c>
      <c r="AA2430">
        <v>2</v>
      </c>
      <c r="AB2430">
        <f t="shared" si="37"/>
        <v>3.5145260669691587</v>
      </c>
      <c r="AC2430">
        <v>0</v>
      </c>
      <c r="AD2430">
        <v>2</v>
      </c>
      <c r="AE2430">
        <v>2.738</v>
      </c>
      <c r="AF2430">
        <v>2</v>
      </c>
      <c r="AG2430">
        <v>0.72389999999999999</v>
      </c>
      <c r="AH2430">
        <v>2</v>
      </c>
      <c r="AI2430">
        <v>0.38219999999999998</v>
      </c>
      <c r="AJ2430">
        <v>2</v>
      </c>
      <c r="AK2430">
        <v>0.1178</v>
      </c>
      <c r="AL2430">
        <v>2</v>
      </c>
      <c r="AM2430">
        <v>0.15</v>
      </c>
      <c r="AN2430">
        <v>2</v>
      </c>
      <c r="AP2430">
        <v>1</v>
      </c>
      <c r="AQ2430">
        <v>2271.8000000000002</v>
      </c>
      <c r="AR2430">
        <v>2</v>
      </c>
      <c r="AS2430">
        <v>2294.2399999999998</v>
      </c>
      <c r="AT2430">
        <v>2</v>
      </c>
      <c r="AU2430">
        <v>7.3655999999999997</v>
      </c>
      <c r="AV2430">
        <v>6</v>
      </c>
      <c r="AW2430">
        <v>25</v>
      </c>
    </row>
    <row r="2431" spans="1:49" x14ac:dyDescent="0.25">
      <c r="A2431" t="s">
        <v>43</v>
      </c>
      <c r="B2431" t="s">
        <v>44</v>
      </c>
      <c r="C2431">
        <v>102</v>
      </c>
      <c r="D2431" t="s">
        <v>49</v>
      </c>
      <c r="E2431">
        <v>1</v>
      </c>
      <c r="F2431">
        <v>119</v>
      </c>
      <c r="G2431">
        <v>-9</v>
      </c>
      <c r="H2431">
        <v>9</v>
      </c>
      <c r="I2431">
        <v>20161218</v>
      </c>
      <c r="J2431">
        <v>56</v>
      </c>
      <c r="K2431">
        <v>-16.998200000000001</v>
      </c>
      <c r="L2431">
        <v>-103.00069999999999</v>
      </c>
      <c r="M2431">
        <v>3925</v>
      </c>
      <c r="N2431">
        <v>280.2</v>
      </c>
      <c r="O2431">
        <v>11.3513</v>
      </c>
      <c r="P2431">
        <v>34.5839</v>
      </c>
      <c r="Q2431">
        <v>2</v>
      </c>
      <c r="R2431">
        <v>34.585900000000002</v>
      </c>
      <c r="S2431">
        <v>2</v>
      </c>
      <c r="T2431">
        <v>57.2</v>
      </c>
      <c r="U2431">
        <v>2</v>
      </c>
      <c r="V2431">
        <v>63.697000000000003</v>
      </c>
      <c r="W2431">
        <v>2</v>
      </c>
      <c r="X2431">
        <v>15.3</v>
      </c>
      <c r="Y2431">
        <v>2</v>
      </c>
      <c r="Z2431">
        <v>23.8</v>
      </c>
      <c r="AA2431">
        <v>2</v>
      </c>
      <c r="AB2431">
        <f t="shared" si="37"/>
        <v>3.1696855806774291</v>
      </c>
      <c r="AC2431">
        <v>0.01</v>
      </c>
      <c r="AD2431">
        <v>2</v>
      </c>
      <c r="AE2431">
        <v>2.266</v>
      </c>
      <c r="AF2431">
        <v>2</v>
      </c>
      <c r="AG2431">
        <v>1.8866000000000001</v>
      </c>
      <c r="AH2431">
        <v>2</v>
      </c>
      <c r="AI2431">
        <v>1.0548</v>
      </c>
      <c r="AJ2431">
        <v>2</v>
      </c>
      <c r="AK2431">
        <v>0.60470000000000002</v>
      </c>
      <c r="AL2431">
        <v>2</v>
      </c>
      <c r="AM2431">
        <v>0.22819999999999999</v>
      </c>
      <c r="AN2431">
        <v>2</v>
      </c>
      <c r="AP2431">
        <v>1</v>
      </c>
      <c r="AQ2431">
        <v>2230.3998999999999</v>
      </c>
      <c r="AR2431">
        <v>2</v>
      </c>
      <c r="AS2431">
        <v>2290.3301000000001</v>
      </c>
      <c r="AT2431">
        <v>2</v>
      </c>
      <c r="AU2431">
        <v>7.4816000000000003</v>
      </c>
      <c r="AV2431">
        <v>2</v>
      </c>
      <c r="AW2431">
        <v>25</v>
      </c>
    </row>
    <row r="2432" spans="1:49" x14ac:dyDescent="0.25">
      <c r="A2432" t="s">
        <v>43</v>
      </c>
      <c r="B2432" t="s">
        <v>44</v>
      </c>
      <c r="C2432">
        <v>102</v>
      </c>
      <c r="D2432" t="s">
        <v>49</v>
      </c>
      <c r="E2432">
        <v>1</v>
      </c>
      <c r="F2432">
        <v>120</v>
      </c>
      <c r="G2432">
        <v>-9</v>
      </c>
      <c r="H2432">
        <v>9</v>
      </c>
      <c r="I2432">
        <v>20161218</v>
      </c>
      <c r="J2432">
        <v>56</v>
      </c>
      <c r="K2432">
        <v>-16.998200000000001</v>
      </c>
      <c r="L2432">
        <v>-103.00069999999999</v>
      </c>
      <c r="M2432">
        <v>3925</v>
      </c>
      <c r="N2432">
        <v>180.3</v>
      </c>
      <c r="O2432">
        <v>17.3398</v>
      </c>
      <c r="P2432">
        <v>35.264000000000003</v>
      </c>
      <c r="Q2432">
        <v>2</v>
      </c>
      <c r="R2432">
        <v>35.280500000000004</v>
      </c>
      <c r="S2432">
        <v>6</v>
      </c>
      <c r="T2432">
        <v>136.69999999999999</v>
      </c>
      <c r="U2432">
        <v>2</v>
      </c>
      <c r="V2432">
        <v>145.76400000000001</v>
      </c>
      <c r="W2432">
        <v>2</v>
      </c>
      <c r="X2432">
        <v>3.6</v>
      </c>
      <c r="Y2432">
        <v>2</v>
      </c>
      <c r="Z2432">
        <v>12.9</v>
      </c>
      <c r="AA2432">
        <v>2</v>
      </c>
      <c r="AB2432">
        <f t="shared" si="37"/>
        <v>2.5572273113676265</v>
      </c>
      <c r="AC2432">
        <v>0.03</v>
      </c>
      <c r="AD2432">
        <v>2</v>
      </c>
      <c r="AE2432">
        <v>1.2929999999999999</v>
      </c>
      <c r="AF2432">
        <v>2</v>
      </c>
      <c r="AG2432">
        <v>2.2502</v>
      </c>
      <c r="AH2432">
        <v>2</v>
      </c>
      <c r="AI2432">
        <v>1.3685</v>
      </c>
      <c r="AJ2432">
        <v>2</v>
      </c>
      <c r="AK2432">
        <v>1.4902</v>
      </c>
      <c r="AL2432">
        <v>2</v>
      </c>
      <c r="AM2432">
        <v>0.48430000000000001</v>
      </c>
      <c r="AN2432">
        <v>2</v>
      </c>
      <c r="AP2432">
        <v>1</v>
      </c>
      <c r="AQ2432">
        <v>2159.6001000000001</v>
      </c>
      <c r="AR2432">
        <v>2</v>
      </c>
      <c r="AS2432">
        <v>2326.6999999999998</v>
      </c>
      <c r="AT2432">
        <v>2</v>
      </c>
      <c r="AU2432">
        <v>7.7797999999999998</v>
      </c>
      <c r="AV2432">
        <v>2</v>
      </c>
      <c r="AW2432">
        <v>25</v>
      </c>
    </row>
    <row r="2433" spans="1:49" x14ac:dyDescent="0.25">
      <c r="A2433" t="s">
        <v>43</v>
      </c>
      <c r="B2433" t="s">
        <v>44</v>
      </c>
      <c r="C2433">
        <v>102</v>
      </c>
      <c r="D2433" t="s">
        <v>49</v>
      </c>
      <c r="E2433">
        <v>1</v>
      </c>
      <c r="F2433">
        <v>121</v>
      </c>
      <c r="G2433">
        <v>-9</v>
      </c>
      <c r="H2433">
        <v>9</v>
      </c>
      <c r="I2433">
        <v>20161218</v>
      </c>
      <c r="J2433">
        <v>56</v>
      </c>
      <c r="K2433">
        <v>-16.998200000000001</v>
      </c>
      <c r="L2433">
        <v>-103.00069999999999</v>
      </c>
      <c r="M2433">
        <v>3925</v>
      </c>
      <c r="N2433">
        <v>124.8</v>
      </c>
      <c r="O2433">
        <v>21.978400000000001</v>
      </c>
      <c r="P2433">
        <v>36.065399999999997</v>
      </c>
      <c r="Q2433">
        <v>2</v>
      </c>
      <c r="R2433">
        <v>36.091000000000001</v>
      </c>
      <c r="S2433">
        <v>2</v>
      </c>
      <c r="T2433">
        <v>197.5</v>
      </c>
      <c r="U2433">
        <v>2</v>
      </c>
      <c r="V2433">
        <v>206.935</v>
      </c>
      <c r="W2433">
        <v>2</v>
      </c>
      <c r="X2433">
        <v>1.2</v>
      </c>
      <c r="Y2433">
        <v>2</v>
      </c>
      <c r="Z2433">
        <v>1</v>
      </c>
      <c r="AA2433">
        <v>2</v>
      </c>
      <c r="AB2433">
        <f t="shared" si="37"/>
        <v>0</v>
      </c>
      <c r="AC2433">
        <v>0.17</v>
      </c>
      <c r="AD2433">
        <v>2</v>
      </c>
      <c r="AE2433">
        <v>0.48199999999999998</v>
      </c>
      <c r="AF2433">
        <v>2</v>
      </c>
      <c r="AH2433">
        <v>9</v>
      </c>
      <c r="AJ2433">
        <v>9</v>
      </c>
      <c r="AL2433">
        <v>9</v>
      </c>
      <c r="AN2433">
        <v>9</v>
      </c>
      <c r="AP2433">
        <v>9</v>
      </c>
      <c r="AQ2433">
        <v>2092.6999999999998</v>
      </c>
      <c r="AR2433">
        <v>2</v>
      </c>
      <c r="AS2433">
        <v>2386.21</v>
      </c>
      <c r="AT2433">
        <v>2</v>
      </c>
      <c r="AU2433">
        <v>7.9949000000000003</v>
      </c>
      <c r="AV2433">
        <v>2</v>
      </c>
      <c r="AW2433">
        <v>25</v>
      </c>
    </row>
    <row r="2434" spans="1:49" x14ac:dyDescent="0.25">
      <c r="A2434" t="s">
        <v>43</v>
      </c>
      <c r="B2434" t="s">
        <v>44</v>
      </c>
      <c r="C2434">
        <v>102</v>
      </c>
      <c r="D2434" t="s">
        <v>49</v>
      </c>
      <c r="E2434">
        <v>1</v>
      </c>
      <c r="F2434">
        <v>122</v>
      </c>
      <c r="G2434">
        <v>-9</v>
      </c>
      <c r="H2434">
        <v>9</v>
      </c>
      <c r="I2434">
        <v>20161218</v>
      </c>
      <c r="J2434">
        <v>56</v>
      </c>
      <c r="K2434">
        <v>-16.998200000000001</v>
      </c>
      <c r="L2434">
        <v>-103.00069999999999</v>
      </c>
      <c r="M2434">
        <v>3925</v>
      </c>
      <c r="N2434">
        <v>60.2</v>
      </c>
      <c r="O2434">
        <v>23.002199999999998</v>
      </c>
      <c r="P2434">
        <v>36.179600000000001</v>
      </c>
      <c r="Q2434">
        <v>2</v>
      </c>
      <c r="R2434">
        <v>36.183</v>
      </c>
      <c r="S2434">
        <v>2</v>
      </c>
      <c r="T2434">
        <v>209</v>
      </c>
      <c r="U2434">
        <v>2</v>
      </c>
      <c r="V2434">
        <v>217.98099999999999</v>
      </c>
      <c r="W2434">
        <v>2</v>
      </c>
      <c r="X2434">
        <v>1</v>
      </c>
      <c r="Y2434">
        <v>2</v>
      </c>
      <c r="Z2434">
        <v>0.1</v>
      </c>
      <c r="AA2434">
        <v>2</v>
      </c>
      <c r="AB2434">
        <f t="shared" si="37"/>
        <v>-2.3025850929940455</v>
      </c>
      <c r="AC2434">
        <v>0.01</v>
      </c>
      <c r="AD2434">
        <v>2</v>
      </c>
      <c r="AE2434">
        <v>0.33400000000000002</v>
      </c>
      <c r="AF2434">
        <v>2</v>
      </c>
      <c r="AG2434">
        <v>1.8</v>
      </c>
      <c r="AH2434">
        <v>2</v>
      </c>
      <c r="AI2434">
        <v>1.1354</v>
      </c>
      <c r="AJ2434">
        <v>2</v>
      </c>
      <c r="AK2434">
        <v>1.5084</v>
      </c>
      <c r="AL2434">
        <v>2</v>
      </c>
      <c r="AM2434">
        <v>1.7092000000000001</v>
      </c>
      <c r="AN2434">
        <v>2</v>
      </c>
      <c r="AP2434">
        <v>1</v>
      </c>
      <c r="AQ2434">
        <v>2077.3000000000002</v>
      </c>
      <c r="AR2434">
        <v>2</v>
      </c>
      <c r="AS2434">
        <v>2388.6851000000001</v>
      </c>
      <c r="AT2434">
        <v>6</v>
      </c>
      <c r="AU2434">
        <v>8.0297000000000001</v>
      </c>
      <c r="AV2434">
        <v>2</v>
      </c>
      <c r="AW2434">
        <v>25</v>
      </c>
    </row>
    <row r="2435" spans="1:49" x14ac:dyDescent="0.25">
      <c r="A2435" t="s">
        <v>43</v>
      </c>
      <c r="B2435" t="s">
        <v>44</v>
      </c>
      <c r="C2435">
        <v>102</v>
      </c>
      <c r="D2435" t="s">
        <v>49</v>
      </c>
      <c r="E2435">
        <v>1</v>
      </c>
      <c r="F2435">
        <v>123</v>
      </c>
      <c r="G2435">
        <v>-9</v>
      </c>
      <c r="H2435">
        <v>9</v>
      </c>
      <c r="I2435">
        <v>20161218</v>
      </c>
      <c r="J2435">
        <v>56</v>
      </c>
      <c r="K2435">
        <v>-16.998200000000001</v>
      </c>
      <c r="L2435">
        <v>-103.00069999999999</v>
      </c>
      <c r="M2435">
        <v>3925</v>
      </c>
      <c r="N2435">
        <v>25.1</v>
      </c>
      <c r="O2435">
        <v>23.521100000000001</v>
      </c>
      <c r="P2435">
        <v>36.194000000000003</v>
      </c>
      <c r="Q2435">
        <v>2</v>
      </c>
      <c r="R2435">
        <v>36.2057</v>
      </c>
      <c r="S2435">
        <v>2</v>
      </c>
      <c r="T2435">
        <v>208</v>
      </c>
      <c r="U2435">
        <v>2</v>
      </c>
      <c r="V2435">
        <v>216.21899999999999</v>
      </c>
      <c r="W2435">
        <v>2</v>
      </c>
      <c r="X2435">
        <v>0.7</v>
      </c>
      <c r="Y2435">
        <v>2</v>
      </c>
      <c r="Z2435">
        <v>0.1</v>
      </c>
      <c r="AA2435">
        <v>2</v>
      </c>
      <c r="AB2435">
        <f t="shared" si="37"/>
        <v>-2.3025850929940455</v>
      </c>
      <c r="AC2435">
        <v>0.01</v>
      </c>
      <c r="AD2435">
        <v>2</v>
      </c>
      <c r="AE2435">
        <v>0.33300000000000002</v>
      </c>
      <c r="AF2435">
        <v>2</v>
      </c>
      <c r="AH2435">
        <v>9</v>
      </c>
      <c r="AJ2435">
        <v>9</v>
      </c>
      <c r="AL2435">
        <v>9</v>
      </c>
      <c r="AN2435">
        <v>9</v>
      </c>
      <c r="AP2435">
        <v>9</v>
      </c>
      <c r="AQ2435">
        <v>2074.8000000000002</v>
      </c>
      <c r="AR2435">
        <v>6</v>
      </c>
      <c r="AS2435">
        <v>2393.3701000000001</v>
      </c>
      <c r="AT2435">
        <v>2</v>
      </c>
      <c r="AU2435">
        <v>8.0335999999999999</v>
      </c>
      <c r="AV2435">
        <v>2</v>
      </c>
      <c r="AW2435">
        <v>25</v>
      </c>
    </row>
    <row r="2436" spans="1:49" x14ac:dyDescent="0.25">
      <c r="A2436" t="s">
        <v>43</v>
      </c>
      <c r="B2436" t="s">
        <v>44</v>
      </c>
      <c r="C2436">
        <v>102</v>
      </c>
      <c r="D2436" t="s">
        <v>49</v>
      </c>
      <c r="E2436">
        <v>1</v>
      </c>
      <c r="F2436">
        <v>124</v>
      </c>
      <c r="G2436">
        <v>-9</v>
      </c>
      <c r="H2436">
        <v>9</v>
      </c>
      <c r="I2436">
        <v>20161218</v>
      </c>
      <c r="J2436">
        <v>56</v>
      </c>
      <c r="K2436">
        <v>-16.998200000000001</v>
      </c>
      <c r="L2436">
        <v>-103.00069999999999</v>
      </c>
      <c r="M2436">
        <v>3925</v>
      </c>
      <c r="N2436">
        <v>3.6</v>
      </c>
      <c r="O2436">
        <v>23.780899999999999</v>
      </c>
      <c r="P2436">
        <v>36.2087</v>
      </c>
      <c r="Q2436">
        <v>2</v>
      </c>
      <c r="R2436">
        <v>36.212400000000002</v>
      </c>
      <c r="S2436">
        <v>2</v>
      </c>
      <c r="T2436">
        <v>206.5</v>
      </c>
      <c r="U2436">
        <v>2</v>
      </c>
      <c r="V2436">
        <v>214.75700000000001</v>
      </c>
      <c r="W2436">
        <v>2</v>
      </c>
      <c r="X2436">
        <v>0.7</v>
      </c>
      <c r="Y2436">
        <v>2</v>
      </c>
      <c r="Z2436">
        <v>0.1</v>
      </c>
      <c r="AA2436">
        <v>2</v>
      </c>
      <c r="AB2436">
        <f t="shared" ref="AB2436:AB2499" si="38">LN(Z2436)</f>
        <v>-2.3025850929940455</v>
      </c>
      <c r="AC2436">
        <v>0.01</v>
      </c>
      <c r="AD2436">
        <v>2</v>
      </c>
      <c r="AE2436">
        <v>0.34399999999999997</v>
      </c>
      <c r="AF2436">
        <v>2</v>
      </c>
      <c r="AG2436">
        <v>1.752</v>
      </c>
      <c r="AH2436">
        <v>2</v>
      </c>
      <c r="AI2436">
        <v>1.1093</v>
      </c>
      <c r="AJ2436">
        <v>2</v>
      </c>
      <c r="AK2436">
        <v>1.4765999999999999</v>
      </c>
      <c r="AL2436">
        <v>2</v>
      </c>
      <c r="AM2436">
        <v>1.8117000000000001</v>
      </c>
      <c r="AN2436">
        <v>2</v>
      </c>
      <c r="AP2436">
        <v>1</v>
      </c>
      <c r="AQ2436">
        <v>2076.6001000000001</v>
      </c>
      <c r="AR2436">
        <v>2</v>
      </c>
      <c r="AS2436">
        <v>2395.1799000000001</v>
      </c>
      <c r="AT2436">
        <v>2</v>
      </c>
      <c r="AU2436">
        <v>8.0340000000000007</v>
      </c>
      <c r="AV2436">
        <v>2</v>
      </c>
      <c r="AW2436">
        <v>25</v>
      </c>
    </row>
    <row r="2437" spans="1:49" x14ac:dyDescent="0.25">
      <c r="A2437" t="s">
        <v>43</v>
      </c>
      <c r="B2437" t="s">
        <v>44</v>
      </c>
      <c r="C2437">
        <v>103</v>
      </c>
      <c r="D2437" t="s">
        <v>49</v>
      </c>
      <c r="E2437">
        <v>1</v>
      </c>
      <c r="F2437">
        <v>101</v>
      </c>
      <c r="G2437">
        <v>-9</v>
      </c>
      <c r="H2437">
        <v>9</v>
      </c>
      <c r="I2437">
        <v>20161218</v>
      </c>
      <c r="J2437">
        <v>647</v>
      </c>
      <c r="K2437">
        <v>-17.497699999999998</v>
      </c>
      <c r="L2437">
        <v>-103.0008</v>
      </c>
      <c r="M2437">
        <v>4031</v>
      </c>
      <c r="N2437">
        <v>4081.5</v>
      </c>
      <c r="O2437">
        <v>1.8326</v>
      </c>
      <c r="P2437">
        <v>34.685899999999997</v>
      </c>
      <c r="Q2437">
        <v>2</v>
      </c>
      <c r="R2437">
        <v>34.687199999999997</v>
      </c>
      <c r="S2437">
        <v>2</v>
      </c>
      <c r="T2437">
        <v>135.19999999999999</v>
      </c>
      <c r="U2437">
        <v>2</v>
      </c>
      <c r="V2437">
        <v>150.28700000000001</v>
      </c>
      <c r="W2437">
        <v>2</v>
      </c>
      <c r="X2437">
        <v>127.9</v>
      </c>
      <c r="Y2437">
        <v>6</v>
      </c>
      <c r="Z2437">
        <v>35.700000000000003</v>
      </c>
      <c r="AA2437">
        <v>6</v>
      </c>
      <c r="AB2437">
        <f t="shared" si="38"/>
        <v>3.5751506887855933</v>
      </c>
      <c r="AC2437">
        <v>0</v>
      </c>
      <c r="AD2437">
        <v>6</v>
      </c>
      <c r="AE2437">
        <v>2.484</v>
      </c>
      <c r="AF2437">
        <v>6</v>
      </c>
      <c r="AG2437">
        <v>4.0000000000000002E-4</v>
      </c>
      <c r="AH2437">
        <v>2</v>
      </c>
      <c r="AI2437">
        <v>1.2999999999999999E-3</v>
      </c>
      <c r="AJ2437">
        <v>2</v>
      </c>
      <c r="AK2437">
        <v>0</v>
      </c>
      <c r="AL2437">
        <v>2</v>
      </c>
      <c r="AM2437">
        <v>0</v>
      </c>
      <c r="AN2437">
        <v>2</v>
      </c>
      <c r="AP2437">
        <v>1</v>
      </c>
      <c r="AQ2437">
        <v>2324.1001000000001</v>
      </c>
      <c r="AR2437">
        <v>6</v>
      </c>
      <c r="AS2437">
        <v>2422.6799000000001</v>
      </c>
      <c r="AT2437">
        <v>2</v>
      </c>
      <c r="AU2437">
        <v>7.5727000000000002</v>
      </c>
      <c r="AV2437">
        <v>6</v>
      </c>
      <c r="AW2437">
        <v>25</v>
      </c>
    </row>
    <row r="2438" spans="1:49" x14ac:dyDescent="0.25">
      <c r="A2438" t="s">
        <v>43</v>
      </c>
      <c r="B2438" t="s">
        <v>44</v>
      </c>
      <c r="C2438">
        <v>103</v>
      </c>
      <c r="D2438" t="s">
        <v>49</v>
      </c>
      <c r="E2438">
        <v>1</v>
      </c>
      <c r="F2438">
        <v>102</v>
      </c>
      <c r="G2438">
        <v>-9</v>
      </c>
      <c r="H2438">
        <v>9</v>
      </c>
      <c r="I2438">
        <v>20161218</v>
      </c>
      <c r="J2438">
        <v>647</v>
      </c>
      <c r="K2438">
        <v>-17.497699999999998</v>
      </c>
      <c r="L2438">
        <v>-103.0008</v>
      </c>
      <c r="M2438">
        <v>4031</v>
      </c>
      <c r="N2438">
        <v>3790.6001000000001</v>
      </c>
      <c r="O2438">
        <v>1.8038000000000001</v>
      </c>
      <c r="P2438">
        <v>34.685600000000001</v>
      </c>
      <c r="Q2438">
        <v>2</v>
      </c>
      <c r="R2438">
        <v>34.684699999999999</v>
      </c>
      <c r="S2438">
        <v>2</v>
      </c>
      <c r="T2438">
        <v>134.80000000000001</v>
      </c>
      <c r="U2438">
        <v>2</v>
      </c>
      <c r="V2438">
        <v>150.95500000000001</v>
      </c>
      <c r="W2438">
        <v>2</v>
      </c>
      <c r="X2438">
        <v>128.19999999999999</v>
      </c>
      <c r="Y2438">
        <v>6</v>
      </c>
      <c r="Z2438">
        <v>35.799999999999997</v>
      </c>
      <c r="AA2438">
        <v>6</v>
      </c>
      <c r="AB2438">
        <f t="shared" si="38"/>
        <v>3.5779478934066544</v>
      </c>
      <c r="AC2438">
        <v>0</v>
      </c>
      <c r="AD2438">
        <v>6</v>
      </c>
      <c r="AE2438">
        <v>2.4990000000000001</v>
      </c>
      <c r="AF2438">
        <v>6</v>
      </c>
      <c r="AG2438">
        <v>2.0000000000000001E-4</v>
      </c>
      <c r="AH2438">
        <v>2</v>
      </c>
      <c r="AI2438">
        <v>8.0000000000000004E-4</v>
      </c>
      <c r="AJ2438">
        <v>2</v>
      </c>
      <c r="AK2438">
        <v>0</v>
      </c>
      <c r="AL2438">
        <v>2</v>
      </c>
      <c r="AM2438">
        <v>0</v>
      </c>
      <c r="AN2438">
        <v>2</v>
      </c>
      <c r="AP2438">
        <v>1</v>
      </c>
      <c r="AQ2438">
        <v>2324.1001000000001</v>
      </c>
      <c r="AR2438">
        <v>2</v>
      </c>
      <c r="AS2438">
        <v>2419.6999999999998</v>
      </c>
      <c r="AT2438">
        <v>2</v>
      </c>
      <c r="AU2438">
        <v>7.5773000000000001</v>
      </c>
      <c r="AV2438">
        <v>2</v>
      </c>
      <c r="AW2438">
        <v>25</v>
      </c>
    </row>
    <row r="2439" spans="1:49" x14ac:dyDescent="0.25">
      <c r="A2439" t="s">
        <v>43</v>
      </c>
      <c r="B2439" t="s">
        <v>44</v>
      </c>
      <c r="C2439">
        <v>103</v>
      </c>
      <c r="D2439" t="s">
        <v>49</v>
      </c>
      <c r="E2439">
        <v>1</v>
      </c>
      <c r="F2439">
        <v>103</v>
      </c>
      <c r="G2439">
        <v>-9</v>
      </c>
      <c r="H2439">
        <v>9</v>
      </c>
      <c r="I2439">
        <v>20161218</v>
      </c>
      <c r="J2439">
        <v>647</v>
      </c>
      <c r="K2439">
        <v>-17.497699999999998</v>
      </c>
      <c r="L2439">
        <v>-103.0008</v>
      </c>
      <c r="M2439">
        <v>4031</v>
      </c>
      <c r="N2439">
        <v>3503.2</v>
      </c>
      <c r="O2439">
        <v>1.7879</v>
      </c>
      <c r="P2439">
        <v>34.684800000000003</v>
      </c>
      <c r="Q2439">
        <v>2</v>
      </c>
      <c r="R2439">
        <v>34.685099999999998</v>
      </c>
      <c r="S2439">
        <v>2</v>
      </c>
      <c r="T2439">
        <v>134.5</v>
      </c>
      <c r="U2439">
        <v>2</v>
      </c>
      <c r="V2439">
        <v>150.01400000000001</v>
      </c>
      <c r="W2439">
        <v>2</v>
      </c>
      <c r="X2439">
        <v>128.1</v>
      </c>
      <c r="Y2439">
        <v>6</v>
      </c>
      <c r="Z2439">
        <v>35.9</v>
      </c>
      <c r="AA2439">
        <v>6</v>
      </c>
      <c r="AB2439">
        <f t="shared" si="38"/>
        <v>3.5807372954942331</v>
      </c>
      <c r="AC2439">
        <v>0.01</v>
      </c>
      <c r="AD2439">
        <v>6</v>
      </c>
      <c r="AE2439">
        <v>2.5019999999999998</v>
      </c>
      <c r="AF2439">
        <v>6</v>
      </c>
      <c r="AG2439">
        <v>2.0999999999999999E-3</v>
      </c>
      <c r="AH2439">
        <v>2</v>
      </c>
      <c r="AI2439">
        <v>4.0000000000000002E-4</v>
      </c>
      <c r="AJ2439">
        <v>2</v>
      </c>
      <c r="AK2439">
        <v>0</v>
      </c>
      <c r="AL2439">
        <v>2</v>
      </c>
      <c r="AM2439">
        <v>1.4800000000000001E-2</v>
      </c>
      <c r="AN2439">
        <v>2</v>
      </c>
      <c r="AP2439">
        <v>1</v>
      </c>
      <c r="AQ2439">
        <v>2322.3998999999999</v>
      </c>
      <c r="AR2439">
        <v>2</v>
      </c>
      <c r="AS2439">
        <v>2418.6999999999998</v>
      </c>
      <c r="AT2439">
        <v>6</v>
      </c>
      <c r="AU2439">
        <v>7.5766999999999998</v>
      </c>
      <c r="AV2439">
        <v>2</v>
      </c>
      <c r="AW2439">
        <v>25</v>
      </c>
    </row>
    <row r="2440" spans="1:49" x14ac:dyDescent="0.25">
      <c r="A2440" t="s">
        <v>43</v>
      </c>
      <c r="B2440" t="s">
        <v>44</v>
      </c>
      <c r="C2440">
        <v>103</v>
      </c>
      <c r="D2440" t="s">
        <v>49</v>
      </c>
      <c r="E2440">
        <v>1</v>
      </c>
      <c r="F2440">
        <v>104</v>
      </c>
      <c r="G2440">
        <v>-9</v>
      </c>
      <c r="H2440">
        <v>9</v>
      </c>
      <c r="I2440">
        <v>20161218</v>
      </c>
      <c r="J2440">
        <v>647</v>
      </c>
      <c r="K2440">
        <v>-17.497699999999998</v>
      </c>
      <c r="L2440">
        <v>-103.0008</v>
      </c>
      <c r="M2440">
        <v>4031</v>
      </c>
      <c r="N2440">
        <v>3173.1001000000001</v>
      </c>
      <c r="O2440">
        <v>1.7785</v>
      </c>
      <c r="P2440">
        <v>34.681699999999999</v>
      </c>
      <c r="Q2440">
        <v>2</v>
      </c>
      <c r="R2440">
        <v>34.681800000000003</v>
      </c>
      <c r="S2440">
        <v>6</v>
      </c>
      <c r="T2440">
        <v>134.1</v>
      </c>
      <c r="U2440">
        <v>2</v>
      </c>
      <c r="V2440">
        <v>150.352</v>
      </c>
      <c r="W2440">
        <v>2</v>
      </c>
      <c r="X2440">
        <v>128.19999999999999</v>
      </c>
      <c r="Y2440">
        <v>6</v>
      </c>
      <c r="Z2440">
        <v>35.9</v>
      </c>
      <c r="AA2440">
        <v>6</v>
      </c>
      <c r="AB2440">
        <f t="shared" si="38"/>
        <v>3.5807372954942331</v>
      </c>
      <c r="AC2440">
        <v>0</v>
      </c>
      <c r="AD2440">
        <v>6</v>
      </c>
      <c r="AE2440">
        <v>2.5110000000000001</v>
      </c>
      <c r="AF2440">
        <v>6</v>
      </c>
      <c r="AG2440">
        <v>1E-3</v>
      </c>
      <c r="AH2440">
        <v>6</v>
      </c>
      <c r="AI2440">
        <v>5.0000000000000001E-4</v>
      </c>
      <c r="AJ2440">
        <v>6</v>
      </c>
      <c r="AK2440">
        <v>0</v>
      </c>
      <c r="AL2440">
        <v>6</v>
      </c>
      <c r="AM2440">
        <v>0</v>
      </c>
      <c r="AN2440">
        <v>6</v>
      </c>
      <c r="AP2440">
        <v>1</v>
      </c>
      <c r="AQ2440">
        <v>2323.5</v>
      </c>
      <c r="AR2440">
        <v>2</v>
      </c>
      <c r="AS2440">
        <v>2438.8701000000001</v>
      </c>
      <c r="AT2440">
        <v>4</v>
      </c>
      <c r="AU2440">
        <v>7.5738000000000003</v>
      </c>
      <c r="AV2440">
        <v>2</v>
      </c>
      <c r="AW2440">
        <v>25</v>
      </c>
    </row>
    <row r="2441" spans="1:49" x14ac:dyDescent="0.25">
      <c r="A2441" t="s">
        <v>43</v>
      </c>
      <c r="B2441" t="s">
        <v>44</v>
      </c>
      <c r="C2441">
        <v>103</v>
      </c>
      <c r="D2441" t="s">
        <v>49</v>
      </c>
      <c r="E2441">
        <v>1</v>
      </c>
      <c r="F2441">
        <v>105</v>
      </c>
      <c r="G2441">
        <v>-9</v>
      </c>
      <c r="H2441">
        <v>9</v>
      </c>
      <c r="I2441">
        <v>20161218</v>
      </c>
      <c r="J2441">
        <v>647</v>
      </c>
      <c r="K2441">
        <v>-17.497699999999998</v>
      </c>
      <c r="L2441">
        <v>-103.0008</v>
      </c>
      <c r="M2441">
        <v>4031</v>
      </c>
      <c r="N2441">
        <v>2880.6001000000001</v>
      </c>
      <c r="O2441">
        <v>1.8023</v>
      </c>
      <c r="P2441">
        <v>34.6768</v>
      </c>
      <c r="Q2441">
        <v>2</v>
      </c>
      <c r="R2441">
        <v>34.677</v>
      </c>
      <c r="S2441">
        <v>2</v>
      </c>
      <c r="T2441">
        <v>136.4</v>
      </c>
      <c r="U2441">
        <v>2</v>
      </c>
      <c r="V2441">
        <v>151.53800000000001</v>
      </c>
      <c r="W2441">
        <v>2</v>
      </c>
      <c r="X2441">
        <v>124.7</v>
      </c>
      <c r="Y2441">
        <v>2</v>
      </c>
      <c r="Z2441">
        <v>35.6</v>
      </c>
      <c r="AA2441">
        <v>2</v>
      </c>
      <c r="AB2441">
        <f t="shared" si="38"/>
        <v>3.572345637857985</v>
      </c>
      <c r="AC2441">
        <v>0</v>
      </c>
      <c r="AD2441">
        <v>2</v>
      </c>
      <c r="AE2441">
        <v>2.4940000000000002</v>
      </c>
      <c r="AF2441">
        <v>2</v>
      </c>
      <c r="AG2441">
        <v>2.9999999999999997E-4</v>
      </c>
      <c r="AH2441">
        <v>2</v>
      </c>
      <c r="AI2441">
        <v>0</v>
      </c>
      <c r="AJ2441">
        <v>2</v>
      </c>
      <c r="AK2441">
        <v>0</v>
      </c>
      <c r="AL2441">
        <v>2</v>
      </c>
      <c r="AM2441">
        <v>0</v>
      </c>
      <c r="AN2441">
        <v>2</v>
      </c>
      <c r="AP2441">
        <v>1</v>
      </c>
      <c r="AQ2441">
        <v>2315.3000000000002</v>
      </c>
      <c r="AR2441">
        <v>2</v>
      </c>
      <c r="AS2441">
        <v>2414.46</v>
      </c>
      <c r="AT2441">
        <v>2</v>
      </c>
      <c r="AU2441">
        <v>7.5720999999999998</v>
      </c>
      <c r="AV2441">
        <v>2</v>
      </c>
      <c r="AW2441">
        <v>25</v>
      </c>
    </row>
    <row r="2442" spans="1:49" x14ac:dyDescent="0.25">
      <c r="A2442" t="s">
        <v>43</v>
      </c>
      <c r="B2442" t="s">
        <v>44</v>
      </c>
      <c r="C2442">
        <v>103</v>
      </c>
      <c r="D2442" t="s">
        <v>49</v>
      </c>
      <c r="E2442">
        <v>1</v>
      </c>
      <c r="F2442">
        <v>106</v>
      </c>
      <c r="G2442">
        <v>-9</v>
      </c>
      <c r="H2442">
        <v>9</v>
      </c>
      <c r="I2442">
        <v>20161218</v>
      </c>
      <c r="J2442">
        <v>647</v>
      </c>
      <c r="K2442">
        <v>-17.497699999999998</v>
      </c>
      <c r="L2442">
        <v>-103.0008</v>
      </c>
      <c r="M2442">
        <v>4031</v>
      </c>
      <c r="N2442">
        <v>2559.8998999999999</v>
      </c>
      <c r="O2442">
        <v>1.8581000000000001</v>
      </c>
      <c r="P2442">
        <v>34.6678</v>
      </c>
      <c r="Q2442">
        <v>2</v>
      </c>
      <c r="R2442">
        <v>34.6676</v>
      </c>
      <c r="S2442">
        <v>2</v>
      </c>
      <c r="T2442">
        <v>137.69999999999999</v>
      </c>
      <c r="U2442">
        <v>2</v>
      </c>
      <c r="V2442">
        <v>152.69999999999999</v>
      </c>
      <c r="W2442">
        <v>2</v>
      </c>
      <c r="X2442">
        <v>120.4</v>
      </c>
      <c r="Y2442">
        <v>2</v>
      </c>
      <c r="Z2442">
        <v>35.6</v>
      </c>
      <c r="AA2442">
        <v>2</v>
      </c>
      <c r="AB2442">
        <f t="shared" si="38"/>
        <v>3.572345637857985</v>
      </c>
      <c r="AC2442">
        <v>0</v>
      </c>
      <c r="AD2442">
        <v>2</v>
      </c>
      <c r="AE2442">
        <v>2.4780000000000002</v>
      </c>
      <c r="AF2442">
        <v>2</v>
      </c>
      <c r="AG2442">
        <v>1.6999999999999999E-3</v>
      </c>
      <c r="AH2442">
        <v>2</v>
      </c>
      <c r="AI2442">
        <v>1.1000000000000001E-3</v>
      </c>
      <c r="AJ2442">
        <v>2</v>
      </c>
      <c r="AK2442">
        <v>0</v>
      </c>
      <c r="AL2442">
        <v>2</v>
      </c>
      <c r="AM2442">
        <v>1.83E-2</v>
      </c>
      <c r="AN2442">
        <v>2</v>
      </c>
      <c r="AP2442">
        <v>1</v>
      </c>
      <c r="AQ2442">
        <v>2310.5</v>
      </c>
      <c r="AR2442">
        <v>2</v>
      </c>
      <c r="AS2442">
        <v>2405.52</v>
      </c>
      <c r="AT2442">
        <v>2</v>
      </c>
      <c r="AU2442">
        <v>7.5655999999999999</v>
      </c>
      <c r="AV2442">
        <v>2</v>
      </c>
      <c r="AW2442">
        <v>25</v>
      </c>
    </row>
    <row r="2443" spans="1:49" x14ac:dyDescent="0.25">
      <c r="A2443" t="s">
        <v>43</v>
      </c>
      <c r="B2443" t="s">
        <v>44</v>
      </c>
      <c r="C2443">
        <v>103</v>
      </c>
      <c r="D2443" t="s">
        <v>49</v>
      </c>
      <c r="E2443">
        <v>1</v>
      </c>
      <c r="F2443">
        <v>107</v>
      </c>
      <c r="G2443">
        <v>-9</v>
      </c>
      <c r="H2443">
        <v>9</v>
      </c>
      <c r="I2443">
        <v>20161218</v>
      </c>
      <c r="J2443">
        <v>647</v>
      </c>
      <c r="K2443">
        <v>-17.497699999999998</v>
      </c>
      <c r="L2443">
        <v>-103.0008</v>
      </c>
      <c r="M2443">
        <v>4031</v>
      </c>
      <c r="N2443">
        <v>2259.1999999999998</v>
      </c>
      <c r="O2443">
        <v>2.0186000000000002</v>
      </c>
      <c r="P2443">
        <v>34.652299999999997</v>
      </c>
      <c r="Q2443">
        <v>2</v>
      </c>
      <c r="R2443">
        <v>34.652299999999997</v>
      </c>
      <c r="S2443">
        <v>2</v>
      </c>
      <c r="T2443">
        <v>128.6</v>
      </c>
      <c r="U2443">
        <v>2</v>
      </c>
      <c r="V2443">
        <v>141.83600000000001</v>
      </c>
      <c r="W2443">
        <v>2</v>
      </c>
      <c r="X2443">
        <v>119.4</v>
      </c>
      <c r="Y2443">
        <v>2</v>
      </c>
      <c r="Z2443">
        <v>36.4</v>
      </c>
      <c r="AA2443">
        <v>2</v>
      </c>
      <c r="AB2443">
        <f t="shared" si="38"/>
        <v>3.5945687746426951</v>
      </c>
      <c r="AC2443">
        <v>0</v>
      </c>
      <c r="AD2443">
        <v>2</v>
      </c>
      <c r="AE2443">
        <v>2.5449999999999999</v>
      </c>
      <c r="AF2443">
        <v>2</v>
      </c>
      <c r="AG2443">
        <v>8.0000000000000004E-4</v>
      </c>
      <c r="AH2443">
        <v>2</v>
      </c>
      <c r="AI2443">
        <v>8.0000000000000004E-4</v>
      </c>
      <c r="AJ2443">
        <v>2</v>
      </c>
      <c r="AK2443">
        <v>0</v>
      </c>
      <c r="AL2443">
        <v>2</v>
      </c>
      <c r="AM2443">
        <v>1.0200000000000001E-2</v>
      </c>
      <c r="AN2443">
        <v>2</v>
      </c>
      <c r="AP2443">
        <v>1</v>
      </c>
      <c r="AQ2443">
        <v>2313.1001000000001</v>
      </c>
      <c r="AR2443">
        <v>2</v>
      </c>
      <c r="AS2443">
        <v>2400.4299000000001</v>
      </c>
      <c r="AT2443">
        <v>2</v>
      </c>
      <c r="AU2443">
        <v>7.5453000000000001</v>
      </c>
      <c r="AV2443">
        <v>2</v>
      </c>
      <c r="AW2443">
        <v>25</v>
      </c>
    </row>
    <row r="2444" spans="1:49" x14ac:dyDescent="0.25">
      <c r="A2444" t="s">
        <v>43</v>
      </c>
      <c r="B2444" t="s">
        <v>44</v>
      </c>
      <c r="C2444">
        <v>103</v>
      </c>
      <c r="D2444" t="s">
        <v>49</v>
      </c>
      <c r="E2444">
        <v>1</v>
      </c>
      <c r="F2444">
        <v>108</v>
      </c>
      <c r="G2444">
        <v>-9</v>
      </c>
      <c r="H2444">
        <v>9</v>
      </c>
      <c r="I2444">
        <v>20161218</v>
      </c>
      <c r="J2444">
        <v>647</v>
      </c>
      <c r="K2444">
        <v>-17.497699999999998</v>
      </c>
      <c r="L2444">
        <v>-103.0008</v>
      </c>
      <c r="M2444">
        <v>4031</v>
      </c>
      <c r="N2444">
        <v>1949.4</v>
      </c>
      <c r="O2444">
        <v>2.3508</v>
      </c>
      <c r="P2444">
        <v>34.629600000000003</v>
      </c>
      <c r="Q2444">
        <v>2</v>
      </c>
      <c r="R2444">
        <v>34.630299999999998</v>
      </c>
      <c r="S2444">
        <v>2</v>
      </c>
      <c r="T2444">
        <v>106.8</v>
      </c>
      <c r="U2444">
        <v>2</v>
      </c>
      <c r="V2444">
        <v>117.729</v>
      </c>
      <c r="W2444">
        <v>2</v>
      </c>
      <c r="X2444">
        <v>119.2</v>
      </c>
      <c r="Y2444">
        <v>2</v>
      </c>
      <c r="Z2444">
        <v>38.4</v>
      </c>
      <c r="AA2444">
        <v>2</v>
      </c>
      <c r="AB2444">
        <f t="shared" si="38"/>
        <v>3.648057459593681</v>
      </c>
      <c r="AC2444">
        <v>0.01</v>
      </c>
      <c r="AD2444">
        <v>2</v>
      </c>
      <c r="AE2444">
        <v>2.7040000000000002</v>
      </c>
      <c r="AF2444">
        <v>2</v>
      </c>
      <c r="AG2444">
        <v>-5.9999999999999995E-4</v>
      </c>
      <c r="AH2444">
        <v>2</v>
      </c>
      <c r="AI2444">
        <v>0</v>
      </c>
      <c r="AJ2444">
        <v>2</v>
      </c>
      <c r="AK2444">
        <v>0</v>
      </c>
      <c r="AL2444">
        <v>2</v>
      </c>
      <c r="AM2444">
        <v>0</v>
      </c>
      <c r="AN2444">
        <v>2</v>
      </c>
      <c r="AP2444">
        <v>1</v>
      </c>
      <c r="AQ2444">
        <v>2327.5</v>
      </c>
      <c r="AR2444">
        <v>6</v>
      </c>
      <c r="AS2444">
        <v>2398.6298999999999</v>
      </c>
      <c r="AT2444">
        <v>2</v>
      </c>
      <c r="AU2444">
        <v>7.5049999999999999</v>
      </c>
      <c r="AV2444">
        <v>2</v>
      </c>
      <c r="AW2444">
        <v>25</v>
      </c>
    </row>
    <row r="2445" spans="1:49" x14ac:dyDescent="0.25">
      <c r="A2445" t="s">
        <v>43</v>
      </c>
      <c r="B2445" t="s">
        <v>44</v>
      </c>
      <c r="C2445">
        <v>103</v>
      </c>
      <c r="D2445" t="s">
        <v>49</v>
      </c>
      <c r="E2445">
        <v>1</v>
      </c>
      <c r="F2445">
        <v>109</v>
      </c>
      <c r="G2445">
        <v>-9</v>
      </c>
      <c r="H2445">
        <v>9</v>
      </c>
      <c r="I2445">
        <v>20161218</v>
      </c>
      <c r="J2445">
        <v>647</v>
      </c>
      <c r="K2445">
        <v>-17.497699999999998</v>
      </c>
      <c r="L2445">
        <v>-103.0008</v>
      </c>
      <c r="M2445">
        <v>4031</v>
      </c>
      <c r="N2445">
        <v>1604.9</v>
      </c>
      <c r="O2445">
        <v>2.8304999999999998</v>
      </c>
      <c r="P2445">
        <v>34.596899999999998</v>
      </c>
      <c r="Q2445">
        <v>2</v>
      </c>
      <c r="R2445">
        <v>34.599299999999999</v>
      </c>
      <c r="S2445">
        <v>2</v>
      </c>
      <c r="T2445">
        <v>91.6</v>
      </c>
      <c r="U2445">
        <v>2</v>
      </c>
      <c r="V2445">
        <v>100.82</v>
      </c>
      <c r="W2445">
        <v>6</v>
      </c>
      <c r="X2445">
        <v>108.9</v>
      </c>
      <c r="Y2445">
        <v>2</v>
      </c>
      <c r="Z2445">
        <v>40</v>
      </c>
      <c r="AA2445">
        <v>2</v>
      </c>
      <c r="AB2445">
        <f t="shared" si="38"/>
        <v>3.6888794541139363</v>
      </c>
      <c r="AC2445">
        <v>0</v>
      </c>
      <c r="AD2445">
        <v>2</v>
      </c>
      <c r="AE2445">
        <v>2.8330000000000002</v>
      </c>
      <c r="AF2445">
        <v>2</v>
      </c>
      <c r="AG2445">
        <v>5.0000000000000001E-4</v>
      </c>
      <c r="AH2445">
        <v>2</v>
      </c>
      <c r="AI2445">
        <v>1.5E-3</v>
      </c>
      <c r="AJ2445">
        <v>2</v>
      </c>
      <c r="AK2445">
        <v>0</v>
      </c>
      <c r="AL2445">
        <v>2</v>
      </c>
      <c r="AM2445">
        <v>1.49E-2</v>
      </c>
      <c r="AN2445">
        <v>2</v>
      </c>
      <c r="AP2445">
        <v>1</v>
      </c>
      <c r="AQ2445">
        <v>2323.8998999999999</v>
      </c>
      <c r="AR2445">
        <v>2</v>
      </c>
      <c r="AS2445">
        <v>2382.6100999999999</v>
      </c>
      <c r="AT2445">
        <v>2</v>
      </c>
      <c r="AU2445">
        <v>7.4710000000000001</v>
      </c>
      <c r="AV2445">
        <v>2</v>
      </c>
      <c r="AW2445">
        <v>25</v>
      </c>
    </row>
    <row r="2446" spans="1:49" x14ac:dyDescent="0.25">
      <c r="A2446" t="s">
        <v>43</v>
      </c>
      <c r="B2446" t="s">
        <v>44</v>
      </c>
      <c r="C2446">
        <v>103</v>
      </c>
      <c r="D2446" t="s">
        <v>49</v>
      </c>
      <c r="E2446">
        <v>1</v>
      </c>
      <c r="F2446">
        <v>110</v>
      </c>
      <c r="G2446">
        <v>-9</v>
      </c>
      <c r="H2446">
        <v>9</v>
      </c>
      <c r="I2446">
        <v>20161218</v>
      </c>
      <c r="J2446">
        <v>647</v>
      </c>
      <c r="K2446">
        <v>-17.497699999999998</v>
      </c>
      <c r="L2446">
        <v>-103.0008</v>
      </c>
      <c r="M2446">
        <v>4031</v>
      </c>
      <c r="N2446">
        <v>1393.7</v>
      </c>
      <c r="O2446">
        <v>3.2551999999999999</v>
      </c>
      <c r="P2446">
        <v>34.569899999999997</v>
      </c>
      <c r="Q2446">
        <v>2</v>
      </c>
      <c r="R2446">
        <v>34.572800000000001</v>
      </c>
      <c r="S2446">
        <v>2</v>
      </c>
      <c r="T2446">
        <v>84.3</v>
      </c>
      <c r="U2446">
        <v>2</v>
      </c>
      <c r="V2446">
        <v>93.277000000000001</v>
      </c>
      <c r="W2446">
        <v>2</v>
      </c>
      <c r="X2446">
        <v>97.8</v>
      </c>
      <c r="Y2446">
        <v>2</v>
      </c>
      <c r="Z2446">
        <v>40.5</v>
      </c>
      <c r="AA2446">
        <v>2</v>
      </c>
      <c r="AB2446">
        <f t="shared" si="38"/>
        <v>3.7013019741124933</v>
      </c>
      <c r="AC2446">
        <v>0</v>
      </c>
      <c r="AD2446">
        <v>2</v>
      </c>
      <c r="AE2446">
        <v>2.9039999999999999</v>
      </c>
      <c r="AF2446">
        <v>2</v>
      </c>
      <c r="AG2446">
        <v>8.9999999999999998E-4</v>
      </c>
      <c r="AH2446">
        <v>2</v>
      </c>
      <c r="AI2446">
        <v>0</v>
      </c>
      <c r="AJ2446">
        <v>2</v>
      </c>
      <c r="AK2446">
        <v>0</v>
      </c>
      <c r="AL2446">
        <v>2</v>
      </c>
      <c r="AM2446">
        <v>0</v>
      </c>
      <c r="AN2446">
        <v>2</v>
      </c>
      <c r="AP2446">
        <v>1</v>
      </c>
      <c r="AQ2446">
        <v>2319.1999999999998</v>
      </c>
      <c r="AR2446">
        <v>2</v>
      </c>
      <c r="AS2446">
        <v>2367.79</v>
      </c>
      <c r="AT2446">
        <v>2</v>
      </c>
      <c r="AU2446">
        <v>7.4549000000000003</v>
      </c>
      <c r="AV2446">
        <v>2</v>
      </c>
      <c r="AW2446">
        <v>25</v>
      </c>
    </row>
    <row r="2447" spans="1:49" x14ac:dyDescent="0.25">
      <c r="A2447" t="s">
        <v>43</v>
      </c>
      <c r="B2447" t="s">
        <v>44</v>
      </c>
      <c r="C2447">
        <v>103</v>
      </c>
      <c r="D2447" t="s">
        <v>49</v>
      </c>
      <c r="E2447">
        <v>1</v>
      </c>
      <c r="F2447">
        <v>111</v>
      </c>
      <c r="G2447">
        <v>-9</v>
      </c>
      <c r="H2447">
        <v>9</v>
      </c>
      <c r="I2447">
        <v>20161218</v>
      </c>
      <c r="J2447">
        <v>647</v>
      </c>
      <c r="K2447">
        <v>-17.497699999999998</v>
      </c>
      <c r="L2447">
        <v>-103.0008</v>
      </c>
      <c r="M2447">
        <v>4031</v>
      </c>
      <c r="N2447">
        <v>1255.3</v>
      </c>
      <c r="O2447">
        <v>3.6568000000000001</v>
      </c>
      <c r="P2447">
        <v>34.550800000000002</v>
      </c>
      <c r="Q2447">
        <v>2</v>
      </c>
      <c r="R2447">
        <v>34.552300000000002</v>
      </c>
      <c r="S2447">
        <v>2</v>
      </c>
      <c r="T2447">
        <v>76.2</v>
      </c>
      <c r="U2447">
        <v>2</v>
      </c>
      <c r="V2447">
        <v>83.126000000000005</v>
      </c>
      <c r="W2447">
        <v>2</v>
      </c>
      <c r="X2447">
        <v>88.9</v>
      </c>
      <c r="Y2447">
        <v>2</v>
      </c>
      <c r="Z2447">
        <v>41.4</v>
      </c>
      <c r="AA2447">
        <v>2</v>
      </c>
      <c r="AB2447">
        <f t="shared" si="38"/>
        <v>3.7232808808312687</v>
      </c>
      <c r="AC2447">
        <v>0</v>
      </c>
      <c r="AD2447">
        <v>2</v>
      </c>
      <c r="AE2447">
        <v>2.9380000000000002</v>
      </c>
      <c r="AF2447">
        <v>2</v>
      </c>
      <c r="AG2447">
        <v>1E-3</v>
      </c>
      <c r="AH2447">
        <v>2</v>
      </c>
      <c r="AI2447">
        <v>1.1999999999999999E-3</v>
      </c>
      <c r="AJ2447">
        <v>2</v>
      </c>
      <c r="AK2447">
        <v>0</v>
      </c>
      <c r="AL2447">
        <v>2</v>
      </c>
      <c r="AM2447">
        <v>0</v>
      </c>
      <c r="AN2447">
        <v>2</v>
      </c>
      <c r="AP2447">
        <v>1</v>
      </c>
      <c r="AQ2447">
        <v>2315.1999999999998</v>
      </c>
      <c r="AR2447">
        <v>2</v>
      </c>
      <c r="AS2447">
        <v>2360.3701000000001</v>
      </c>
      <c r="AT2447">
        <v>2</v>
      </c>
      <c r="AU2447">
        <v>7.4381000000000004</v>
      </c>
      <c r="AV2447">
        <v>2</v>
      </c>
      <c r="AW2447">
        <v>25</v>
      </c>
    </row>
    <row r="2448" spans="1:49" x14ac:dyDescent="0.25">
      <c r="A2448" t="s">
        <v>43</v>
      </c>
      <c r="B2448" t="s">
        <v>44</v>
      </c>
      <c r="C2448">
        <v>103</v>
      </c>
      <c r="D2448" t="s">
        <v>49</v>
      </c>
      <c r="E2448">
        <v>1</v>
      </c>
      <c r="F2448">
        <v>112</v>
      </c>
      <c r="G2448">
        <v>-9</v>
      </c>
      <c r="H2448">
        <v>9</v>
      </c>
      <c r="I2448">
        <v>20161218</v>
      </c>
      <c r="J2448">
        <v>647</v>
      </c>
      <c r="K2448">
        <v>-17.497699999999998</v>
      </c>
      <c r="L2448">
        <v>-103.0008</v>
      </c>
      <c r="M2448">
        <v>4031</v>
      </c>
      <c r="N2448">
        <v>1114.7</v>
      </c>
      <c r="O2448">
        <v>4.0571000000000002</v>
      </c>
      <c r="P2448">
        <v>34.534399999999998</v>
      </c>
      <c r="Q2448">
        <v>2</v>
      </c>
      <c r="R2448">
        <v>34.5351</v>
      </c>
      <c r="S2448">
        <v>2</v>
      </c>
      <c r="T2448">
        <v>69.2</v>
      </c>
      <c r="U2448">
        <v>2</v>
      </c>
      <c r="V2448">
        <v>76.394000000000005</v>
      </c>
      <c r="W2448">
        <v>2</v>
      </c>
      <c r="X2448">
        <v>80.3</v>
      </c>
      <c r="Y2448">
        <v>2</v>
      </c>
      <c r="Z2448">
        <v>41.9</v>
      </c>
      <c r="AA2448">
        <v>2</v>
      </c>
      <c r="AB2448">
        <f t="shared" si="38"/>
        <v>3.735285826928092</v>
      </c>
      <c r="AC2448">
        <v>0</v>
      </c>
      <c r="AD2448">
        <v>2</v>
      </c>
      <c r="AE2448">
        <v>3.008</v>
      </c>
      <c r="AF2448">
        <v>2</v>
      </c>
      <c r="AG2448">
        <v>1.9E-3</v>
      </c>
      <c r="AH2448">
        <v>2</v>
      </c>
      <c r="AI2448">
        <v>1.5E-3</v>
      </c>
      <c r="AJ2448">
        <v>2</v>
      </c>
      <c r="AK2448">
        <v>0</v>
      </c>
      <c r="AL2448">
        <v>2</v>
      </c>
      <c r="AM2448">
        <v>0</v>
      </c>
      <c r="AN2448">
        <v>2</v>
      </c>
      <c r="AP2448">
        <v>1</v>
      </c>
      <c r="AQ2448">
        <v>2308.8998999999999</v>
      </c>
      <c r="AR2448">
        <v>2</v>
      </c>
      <c r="AS2448">
        <v>2350.5300000000002</v>
      </c>
      <c r="AT2448">
        <v>2</v>
      </c>
      <c r="AU2448">
        <v>7.4236000000000004</v>
      </c>
      <c r="AV2448">
        <v>2</v>
      </c>
      <c r="AW2448">
        <v>25</v>
      </c>
    </row>
    <row r="2449" spans="1:49" x14ac:dyDescent="0.25">
      <c r="A2449" t="s">
        <v>43</v>
      </c>
      <c r="B2449" t="s">
        <v>44</v>
      </c>
      <c r="C2449">
        <v>103</v>
      </c>
      <c r="D2449" t="s">
        <v>49</v>
      </c>
      <c r="E2449">
        <v>1</v>
      </c>
      <c r="F2449">
        <v>113</v>
      </c>
      <c r="G2449">
        <v>-9</v>
      </c>
      <c r="H2449">
        <v>9</v>
      </c>
      <c r="I2449">
        <v>20161218</v>
      </c>
      <c r="J2449">
        <v>647</v>
      </c>
      <c r="K2449">
        <v>-17.497699999999998</v>
      </c>
      <c r="L2449">
        <v>-103.0008</v>
      </c>
      <c r="M2449">
        <v>4031</v>
      </c>
      <c r="N2449">
        <v>986.8</v>
      </c>
      <c r="O2449">
        <v>4.5476999999999999</v>
      </c>
      <c r="P2449">
        <v>34.516800000000003</v>
      </c>
      <c r="Q2449">
        <v>2</v>
      </c>
      <c r="R2449">
        <v>34.521000000000001</v>
      </c>
      <c r="S2449">
        <v>6</v>
      </c>
      <c r="T2449">
        <v>62.4</v>
      </c>
      <c r="U2449">
        <v>2</v>
      </c>
      <c r="V2449">
        <v>69.352000000000004</v>
      </c>
      <c r="W2449">
        <v>2</v>
      </c>
      <c r="X2449">
        <v>69.5</v>
      </c>
      <c r="Y2449">
        <v>2</v>
      </c>
      <c r="Z2449">
        <v>42.4</v>
      </c>
      <c r="AA2449">
        <v>2</v>
      </c>
      <c r="AB2449">
        <f t="shared" si="38"/>
        <v>3.7471483622379123</v>
      </c>
      <c r="AC2449">
        <v>0.01</v>
      </c>
      <c r="AD2449">
        <v>2</v>
      </c>
      <c r="AE2449">
        <v>3.0030000000000001</v>
      </c>
      <c r="AF2449">
        <v>2</v>
      </c>
      <c r="AG2449">
        <v>2.0999999999999999E-3</v>
      </c>
      <c r="AH2449">
        <v>2</v>
      </c>
      <c r="AI2449">
        <v>2.8E-3</v>
      </c>
      <c r="AJ2449">
        <v>2</v>
      </c>
      <c r="AK2449">
        <v>0</v>
      </c>
      <c r="AL2449">
        <v>2</v>
      </c>
      <c r="AM2449">
        <v>0</v>
      </c>
      <c r="AN2449">
        <v>2</v>
      </c>
      <c r="AP2449">
        <v>1</v>
      </c>
      <c r="AQ2449">
        <v>2302.5</v>
      </c>
      <c r="AR2449">
        <v>2</v>
      </c>
      <c r="AS2449">
        <v>2337.98</v>
      </c>
      <c r="AT2449">
        <v>2</v>
      </c>
      <c r="AU2449">
        <v>7.4122000000000003</v>
      </c>
      <c r="AV2449">
        <v>2</v>
      </c>
      <c r="AW2449">
        <v>25</v>
      </c>
    </row>
    <row r="2450" spans="1:49" x14ac:dyDescent="0.25">
      <c r="A2450" t="s">
        <v>43</v>
      </c>
      <c r="B2450" t="s">
        <v>44</v>
      </c>
      <c r="C2450">
        <v>103</v>
      </c>
      <c r="D2450" t="s">
        <v>49</v>
      </c>
      <c r="E2450">
        <v>1</v>
      </c>
      <c r="F2450">
        <v>114</v>
      </c>
      <c r="G2450">
        <v>-9</v>
      </c>
      <c r="H2450">
        <v>9</v>
      </c>
      <c r="I2450">
        <v>20161218</v>
      </c>
      <c r="J2450">
        <v>647</v>
      </c>
      <c r="K2450">
        <v>-17.497699999999998</v>
      </c>
      <c r="L2450">
        <v>-103.0008</v>
      </c>
      <c r="M2450">
        <v>4031</v>
      </c>
      <c r="N2450">
        <v>869.9</v>
      </c>
      <c r="O2450">
        <v>5.0442</v>
      </c>
      <c r="P2450">
        <v>34.5015</v>
      </c>
      <c r="Q2450">
        <v>2</v>
      </c>
      <c r="R2450">
        <v>34.503</v>
      </c>
      <c r="S2450">
        <v>2</v>
      </c>
      <c r="T2450">
        <v>56.2</v>
      </c>
      <c r="U2450">
        <v>2</v>
      </c>
      <c r="V2450">
        <v>64.141000000000005</v>
      </c>
      <c r="W2450">
        <v>2</v>
      </c>
      <c r="X2450">
        <v>59.5</v>
      </c>
      <c r="Y2450">
        <v>2</v>
      </c>
      <c r="Z2450">
        <v>42.7</v>
      </c>
      <c r="AA2450">
        <v>2</v>
      </c>
      <c r="AB2450">
        <f t="shared" si="38"/>
        <v>3.7541989202345789</v>
      </c>
      <c r="AC2450">
        <v>0</v>
      </c>
      <c r="AD2450">
        <v>2</v>
      </c>
      <c r="AE2450">
        <v>3.0150000000000001</v>
      </c>
      <c r="AF2450">
        <v>2</v>
      </c>
      <c r="AG2450">
        <v>4.8999999999999998E-3</v>
      </c>
      <c r="AH2450">
        <v>2</v>
      </c>
      <c r="AI2450">
        <v>2.8E-3</v>
      </c>
      <c r="AJ2450">
        <v>2</v>
      </c>
      <c r="AK2450">
        <v>0</v>
      </c>
      <c r="AL2450">
        <v>2</v>
      </c>
      <c r="AM2450">
        <v>2.2200000000000001E-2</v>
      </c>
      <c r="AN2450">
        <v>2</v>
      </c>
      <c r="AP2450">
        <v>1</v>
      </c>
      <c r="AQ2450">
        <v>2293</v>
      </c>
      <c r="AR2450">
        <v>2</v>
      </c>
      <c r="AS2450">
        <v>2326.1100999999999</v>
      </c>
      <c r="AT2450">
        <v>2</v>
      </c>
      <c r="AU2450">
        <v>7.4</v>
      </c>
      <c r="AV2450">
        <v>2</v>
      </c>
      <c r="AW2450">
        <v>25</v>
      </c>
    </row>
    <row r="2451" spans="1:49" x14ac:dyDescent="0.25">
      <c r="A2451" t="s">
        <v>43</v>
      </c>
      <c r="B2451" t="s">
        <v>44</v>
      </c>
      <c r="C2451">
        <v>103</v>
      </c>
      <c r="D2451" t="s">
        <v>49</v>
      </c>
      <c r="E2451">
        <v>1</v>
      </c>
      <c r="F2451">
        <v>115</v>
      </c>
      <c r="G2451">
        <v>-9</v>
      </c>
      <c r="H2451">
        <v>9</v>
      </c>
      <c r="I2451">
        <v>20161218</v>
      </c>
      <c r="J2451">
        <v>647</v>
      </c>
      <c r="K2451">
        <v>-17.497699999999998</v>
      </c>
      <c r="L2451">
        <v>-103.0008</v>
      </c>
      <c r="M2451">
        <v>4031</v>
      </c>
      <c r="N2451">
        <v>748.1</v>
      </c>
      <c r="O2451">
        <v>5.6792999999999996</v>
      </c>
      <c r="P2451">
        <v>34.489400000000003</v>
      </c>
      <c r="Q2451">
        <v>2</v>
      </c>
      <c r="R2451">
        <v>34.490600000000001</v>
      </c>
      <c r="S2451">
        <v>2</v>
      </c>
      <c r="T2451">
        <v>54.8</v>
      </c>
      <c r="U2451">
        <v>2</v>
      </c>
      <c r="V2451">
        <v>62.905999999999999</v>
      </c>
      <c r="W2451">
        <v>2</v>
      </c>
      <c r="X2451">
        <v>47.4</v>
      </c>
      <c r="Y2451">
        <v>2</v>
      </c>
      <c r="Z2451">
        <v>42</v>
      </c>
      <c r="AA2451">
        <v>2</v>
      </c>
      <c r="AB2451">
        <f t="shared" si="38"/>
        <v>3.7376696182833684</v>
      </c>
      <c r="AC2451">
        <v>0</v>
      </c>
      <c r="AD2451">
        <v>2</v>
      </c>
      <c r="AE2451">
        <v>2.93</v>
      </c>
      <c r="AF2451">
        <v>2</v>
      </c>
      <c r="AG2451">
        <v>2.3199999999999998E-2</v>
      </c>
      <c r="AH2451">
        <v>2</v>
      </c>
      <c r="AI2451">
        <v>1.38E-2</v>
      </c>
      <c r="AJ2451">
        <v>2</v>
      </c>
      <c r="AK2451">
        <v>0</v>
      </c>
      <c r="AL2451">
        <v>2</v>
      </c>
      <c r="AM2451">
        <v>5.0299999999999997E-2</v>
      </c>
      <c r="AN2451">
        <v>2</v>
      </c>
      <c r="AP2451">
        <v>1</v>
      </c>
      <c r="AQ2451">
        <v>2281</v>
      </c>
      <c r="AR2451">
        <v>2</v>
      </c>
      <c r="AS2451">
        <v>2316.46</v>
      </c>
      <c r="AT2451">
        <v>2</v>
      </c>
      <c r="AU2451">
        <v>7.4241999999999999</v>
      </c>
      <c r="AV2451">
        <v>2</v>
      </c>
      <c r="AW2451">
        <v>25</v>
      </c>
    </row>
    <row r="2452" spans="1:49" x14ac:dyDescent="0.25">
      <c r="A2452" t="s">
        <v>43</v>
      </c>
      <c r="B2452" t="s">
        <v>44</v>
      </c>
      <c r="C2452">
        <v>103</v>
      </c>
      <c r="D2452" t="s">
        <v>49</v>
      </c>
      <c r="E2452">
        <v>1</v>
      </c>
      <c r="F2452">
        <v>116</v>
      </c>
      <c r="G2452">
        <v>-9</v>
      </c>
      <c r="H2452">
        <v>9</v>
      </c>
      <c r="I2452">
        <v>20161218</v>
      </c>
      <c r="J2452">
        <v>647</v>
      </c>
      <c r="K2452">
        <v>-17.497699999999998</v>
      </c>
      <c r="L2452">
        <v>-103.0008</v>
      </c>
      <c r="M2452">
        <v>4031</v>
      </c>
      <c r="N2452">
        <v>631.1</v>
      </c>
      <c r="O2452">
        <v>6.4976000000000003</v>
      </c>
      <c r="P2452">
        <v>34.498699999999999</v>
      </c>
      <c r="Q2452">
        <v>2</v>
      </c>
      <c r="R2452">
        <v>34.500999999999998</v>
      </c>
      <c r="S2452">
        <v>2</v>
      </c>
      <c r="T2452">
        <v>52.1</v>
      </c>
      <c r="U2452">
        <v>2</v>
      </c>
      <c r="V2452">
        <v>57.579000000000001</v>
      </c>
      <c r="W2452">
        <v>6</v>
      </c>
      <c r="X2452">
        <v>37.700000000000003</v>
      </c>
      <c r="Y2452">
        <v>2</v>
      </c>
      <c r="Z2452">
        <v>40.700000000000003</v>
      </c>
      <c r="AA2452">
        <v>2</v>
      </c>
      <c r="AB2452">
        <f t="shared" si="38"/>
        <v>3.7062280924485496</v>
      </c>
      <c r="AC2452">
        <v>0</v>
      </c>
      <c r="AD2452">
        <v>2</v>
      </c>
      <c r="AE2452">
        <v>2.8250000000000002</v>
      </c>
      <c r="AF2452">
        <v>2</v>
      </c>
      <c r="AG2452">
        <v>9.5399999999999999E-2</v>
      </c>
      <c r="AH2452">
        <v>2</v>
      </c>
      <c r="AI2452">
        <v>5.0700000000000002E-2</v>
      </c>
      <c r="AJ2452">
        <v>2</v>
      </c>
      <c r="AK2452">
        <v>0</v>
      </c>
      <c r="AL2452">
        <v>2</v>
      </c>
      <c r="AM2452">
        <v>0.1183</v>
      </c>
      <c r="AN2452">
        <v>2</v>
      </c>
      <c r="AP2452">
        <v>1</v>
      </c>
      <c r="AQ2452">
        <v>2269.8000000000002</v>
      </c>
      <c r="AR2452">
        <v>2</v>
      </c>
      <c r="AS2452">
        <v>2305.8200999999999</v>
      </c>
      <c r="AT2452">
        <v>2</v>
      </c>
      <c r="AU2452">
        <v>7.4008000000000003</v>
      </c>
      <c r="AV2452">
        <v>2</v>
      </c>
      <c r="AW2452">
        <v>25</v>
      </c>
    </row>
    <row r="2453" spans="1:49" x14ac:dyDescent="0.25">
      <c r="A2453" t="s">
        <v>43</v>
      </c>
      <c r="B2453" t="s">
        <v>44</v>
      </c>
      <c r="C2453">
        <v>103</v>
      </c>
      <c r="D2453" t="s">
        <v>49</v>
      </c>
      <c r="E2453">
        <v>1</v>
      </c>
      <c r="F2453">
        <v>117</v>
      </c>
      <c r="G2453">
        <v>-9</v>
      </c>
      <c r="H2453">
        <v>9</v>
      </c>
      <c r="I2453">
        <v>20161218</v>
      </c>
      <c r="J2453">
        <v>647</v>
      </c>
      <c r="K2453">
        <v>-17.497699999999998</v>
      </c>
      <c r="L2453">
        <v>-103.0008</v>
      </c>
      <c r="M2453">
        <v>4031</v>
      </c>
      <c r="N2453">
        <v>530.79999999999995</v>
      </c>
      <c r="O2453">
        <v>7.3009000000000004</v>
      </c>
      <c r="P2453">
        <v>34.521500000000003</v>
      </c>
      <c r="Q2453">
        <v>2</v>
      </c>
      <c r="R2453">
        <v>34.521999999999998</v>
      </c>
      <c r="S2453">
        <v>2</v>
      </c>
      <c r="T2453">
        <v>46.8</v>
      </c>
      <c r="U2453">
        <v>2</v>
      </c>
      <c r="V2453">
        <v>52.569000000000003</v>
      </c>
      <c r="W2453">
        <v>2</v>
      </c>
      <c r="X2453">
        <v>31.4</v>
      </c>
      <c r="Y2453">
        <v>2</v>
      </c>
      <c r="Z2453">
        <v>39.200000000000003</v>
      </c>
      <c r="AA2453">
        <v>2</v>
      </c>
      <c r="AB2453">
        <f t="shared" si="38"/>
        <v>3.6686767467964168</v>
      </c>
      <c r="AC2453">
        <v>0</v>
      </c>
      <c r="AD2453">
        <v>2</v>
      </c>
      <c r="AE2453">
        <v>2.7290000000000001</v>
      </c>
      <c r="AF2453">
        <v>2</v>
      </c>
      <c r="AG2453">
        <v>0.23519999999999999</v>
      </c>
      <c r="AH2453">
        <v>2</v>
      </c>
      <c r="AI2453">
        <v>0.12429999999999999</v>
      </c>
      <c r="AJ2453">
        <v>2</v>
      </c>
      <c r="AK2453">
        <v>0</v>
      </c>
      <c r="AL2453">
        <v>2</v>
      </c>
      <c r="AM2453">
        <v>0.16639999999999999</v>
      </c>
      <c r="AN2453">
        <v>2</v>
      </c>
      <c r="AP2453">
        <v>1</v>
      </c>
      <c r="AQ2453">
        <v>2263.6001000000001</v>
      </c>
      <c r="AR2453">
        <v>2</v>
      </c>
      <c r="AS2453">
        <v>2300.54</v>
      </c>
      <c r="AT2453">
        <v>2</v>
      </c>
      <c r="AU2453">
        <v>7.4009999999999998</v>
      </c>
      <c r="AV2453">
        <v>2</v>
      </c>
      <c r="AW2453">
        <v>25</v>
      </c>
    </row>
    <row r="2454" spans="1:49" x14ac:dyDescent="0.25">
      <c r="A2454" t="s">
        <v>43</v>
      </c>
      <c r="B2454" t="s">
        <v>44</v>
      </c>
      <c r="C2454">
        <v>103</v>
      </c>
      <c r="D2454" t="s">
        <v>49</v>
      </c>
      <c r="E2454">
        <v>1</v>
      </c>
      <c r="F2454">
        <v>118</v>
      </c>
      <c r="G2454">
        <v>-9</v>
      </c>
      <c r="H2454">
        <v>9</v>
      </c>
      <c r="I2454">
        <v>20161218</v>
      </c>
      <c r="J2454">
        <v>647</v>
      </c>
      <c r="K2454">
        <v>-17.497699999999998</v>
      </c>
      <c r="L2454">
        <v>-103.0008</v>
      </c>
      <c r="M2454">
        <v>4031</v>
      </c>
      <c r="N2454">
        <v>391.4</v>
      </c>
      <c r="O2454">
        <v>9.5667000000000009</v>
      </c>
      <c r="P2454">
        <v>34.580800000000004</v>
      </c>
      <c r="Q2454">
        <v>2</v>
      </c>
      <c r="R2454">
        <v>34.5837</v>
      </c>
      <c r="S2454">
        <v>2</v>
      </c>
      <c r="T2454">
        <v>23.6</v>
      </c>
      <c r="U2454">
        <v>2</v>
      </c>
      <c r="V2454">
        <v>28.634</v>
      </c>
      <c r="W2454">
        <v>2</v>
      </c>
      <c r="X2454">
        <v>23.2</v>
      </c>
      <c r="Y2454">
        <v>2</v>
      </c>
      <c r="Z2454">
        <v>32.799999999999997</v>
      </c>
      <c r="AA2454">
        <v>2</v>
      </c>
      <c r="AB2454">
        <f t="shared" si="38"/>
        <v>3.4904285153900978</v>
      </c>
      <c r="AC2454">
        <v>0.01</v>
      </c>
      <c r="AD2454">
        <v>2</v>
      </c>
      <c r="AE2454">
        <v>2.6829999999999998</v>
      </c>
      <c r="AF2454">
        <v>2</v>
      </c>
      <c r="AG2454">
        <v>0.91320000000000001</v>
      </c>
      <c r="AH2454">
        <v>2</v>
      </c>
      <c r="AI2454">
        <v>0.47860000000000003</v>
      </c>
      <c r="AJ2454">
        <v>2</v>
      </c>
      <c r="AK2454">
        <v>0.20549999999999999</v>
      </c>
      <c r="AL2454">
        <v>2</v>
      </c>
      <c r="AM2454">
        <v>0.18540000000000001</v>
      </c>
      <c r="AN2454">
        <v>2</v>
      </c>
      <c r="AP2454">
        <v>1</v>
      </c>
      <c r="AQ2454">
        <v>2267.3998999999999</v>
      </c>
      <c r="AR2454">
        <v>2</v>
      </c>
      <c r="AS2454">
        <v>2292.9101999999998</v>
      </c>
      <c r="AT2454">
        <v>6</v>
      </c>
      <c r="AU2454">
        <v>7.3686999999999996</v>
      </c>
      <c r="AV2454">
        <v>2</v>
      </c>
      <c r="AW2454">
        <v>25</v>
      </c>
    </row>
    <row r="2455" spans="1:49" x14ac:dyDescent="0.25">
      <c r="A2455" t="s">
        <v>43</v>
      </c>
      <c r="B2455" t="s">
        <v>44</v>
      </c>
      <c r="C2455">
        <v>103</v>
      </c>
      <c r="D2455" t="s">
        <v>49</v>
      </c>
      <c r="E2455">
        <v>1</v>
      </c>
      <c r="F2455">
        <v>119</v>
      </c>
      <c r="G2455">
        <v>-9</v>
      </c>
      <c r="H2455">
        <v>9</v>
      </c>
      <c r="I2455">
        <v>20161218</v>
      </c>
      <c r="J2455">
        <v>647</v>
      </c>
      <c r="K2455">
        <v>-17.497699999999998</v>
      </c>
      <c r="L2455">
        <v>-103.0008</v>
      </c>
      <c r="M2455">
        <v>4031</v>
      </c>
      <c r="N2455">
        <v>320.3</v>
      </c>
      <c r="O2455">
        <v>11.236700000000001</v>
      </c>
      <c r="P2455">
        <v>34.522599999999997</v>
      </c>
      <c r="Q2455">
        <v>2</v>
      </c>
      <c r="R2455">
        <v>34.524099999999997</v>
      </c>
      <c r="S2455">
        <v>2</v>
      </c>
      <c r="T2455">
        <v>79.5</v>
      </c>
      <c r="U2455">
        <v>2</v>
      </c>
      <c r="V2455">
        <v>86.802000000000007</v>
      </c>
      <c r="W2455">
        <v>2</v>
      </c>
      <c r="X2455">
        <v>13.2</v>
      </c>
      <c r="Y2455">
        <v>2</v>
      </c>
      <c r="Z2455">
        <v>22.6</v>
      </c>
      <c r="AA2455">
        <v>2</v>
      </c>
      <c r="AB2455">
        <f t="shared" si="38"/>
        <v>3.1179499062782403</v>
      </c>
      <c r="AC2455">
        <v>0.01</v>
      </c>
      <c r="AD2455">
        <v>2</v>
      </c>
      <c r="AE2455">
        <v>2.105</v>
      </c>
      <c r="AF2455">
        <v>2</v>
      </c>
      <c r="AG2455">
        <v>2.1877</v>
      </c>
      <c r="AH2455">
        <v>2</v>
      </c>
      <c r="AI2455">
        <v>1.2122999999999999</v>
      </c>
      <c r="AJ2455">
        <v>2</v>
      </c>
      <c r="AK2455">
        <v>0.7782</v>
      </c>
      <c r="AL2455">
        <v>2</v>
      </c>
      <c r="AM2455">
        <v>0.29570000000000002</v>
      </c>
      <c r="AN2455">
        <v>2</v>
      </c>
      <c r="AP2455">
        <v>1</v>
      </c>
      <c r="AQ2455">
        <v>2213.8000000000002</v>
      </c>
      <c r="AR2455">
        <v>2</v>
      </c>
      <c r="AS2455">
        <v>2285.0601000000001</v>
      </c>
      <c r="AT2455">
        <v>2</v>
      </c>
      <c r="AU2455">
        <v>7.5167000000000002</v>
      </c>
      <c r="AV2455">
        <v>2</v>
      </c>
      <c r="AW2455">
        <v>25</v>
      </c>
    </row>
    <row r="2456" spans="1:49" x14ac:dyDescent="0.25">
      <c r="A2456" t="s">
        <v>43</v>
      </c>
      <c r="B2456" t="s">
        <v>44</v>
      </c>
      <c r="C2456">
        <v>103</v>
      </c>
      <c r="D2456" t="s">
        <v>49</v>
      </c>
      <c r="E2456">
        <v>1</v>
      </c>
      <c r="F2456">
        <v>120</v>
      </c>
      <c r="G2456">
        <v>-9</v>
      </c>
      <c r="H2456">
        <v>9</v>
      </c>
      <c r="I2456">
        <v>20161218</v>
      </c>
      <c r="J2456">
        <v>647</v>
      </c>
      <c r="K2456">
        <v>-17.497699999999998</v>
      </c>
      <c r="L2456">
        <v>-103.0008</v>
      </c>
      <c r="M2456">
        <v>4031</v>
      </c>
      <c r="N2456">
        <v>230.7</v>
      </c>
      <c r="O2456">
        <v>16.491700000000002</v>
      </c>
      <c r="P2456">
        <v>35.105200000000004</v>
      </c>
      <c r="Q2456">
        <v>2</v>
      </c>
      <c r="R2456">
        <v>35.102200000000003</v>
      </c>
      <c r="S2456">
        <v>2</v>
      </c>
      <c r="T2456">
        <v>168.1</v>
      </c>
      <c r="U2456">
        <v>2</v>
      </c>
      <c r="V2456">
        <v>177.738</v>
      </c>
      <c r="W2456">
        <v>2</v>
      </c>
      <c r="X2456">
        <v>2</v>
      </c>
      <c r="Y2456">
        <v>2</v>
      </c>
      <c r="Z2456">
        <v>9</v>
      </c>
      <c r="AA2456">
        <v>2</v>
      </c>
      <c r="AB2456">
        <f t="shared" si="38"/>
        <v>2.1972245773362196</v>
      </c>
      <c r="AC2456">
        <v>0.01</v>
      </c>
      <c r="AD2456">
        <v>2</v>
      </c>
      <c r="AE2456">
        <v>0.94599999999999995</v>
      </c>
      <c r="AF2456">
        <v>2</v>
      </c>
      <c r="AG2456">
        <v>2.3971</v>
      </c>
      <c r="AH2456">
        <v>2</v>
      </c>
      <c r="AI2456">
        <v>1.4599</v>
      </c>
      <c r="AJ2456">
        <v>2</v>
      </c>
      <c r="AK2456">
        <v>1.4946999999999999</v>
      </c>
      <c r="AL2456">
        <v>2</v>
      </c>
      <c r="AM2456">
        <v>0.46050000000000002</v>
      </c>
      <c r="AN2456">
        <v>2</v>
      </c>
      <c r="AP2456">
        <v>1</v>
      </c>
      <c r="AQ2456">
        <v>2128.3000000000002</v>
      </c>
      <c r="AR2456">
        <v>2</v>
      </c>
      <c r="AS2456">
        <v>2322.9099000000001</v>
      </c>
      <c r="AT2456">
        <v>2</v>
      </c>
      <c r="AU2456">
        <v>7.8231999999999999</v>
      </c>
      <c r="AV2456">
        <v>2</v>
      </c>
      <c r="AW2456">
        <v>25</v>
      </c>
    </row>
    <row r="2457" spans="1:49" x14ac:dyDescent="0.25">
      <c r="A2457" t="s">
        <v>43</v>
      </c>
      <c r="B2457" t="s">
        <v>44</v>
      </c>
      <c r="C2457">
        <v>103</v>
      </c>
      <c r="D2457" t="s">
        <v>49</v>
      </c>
      <c r="E2457">
        <v>1</v>
      </c>
      <c r="F2457">
        <v>121</v>
      </c>
      <c r="G2457">
        <v>-9</v>
      </c>
      <c r="H2457">
        <v>9</v>
      </c>
      <c r="I2457">
        <v>20161218</v>
      </c>
      <c r="J2457">
        <v>647</v>
      </c>
      <c r="K2457">
        <v>-17.497699999999998</v>
      </c>
      <c r="L2457">
        <v>-103.0008</v>
      </c>
      <c r="M2457">
        <v>4031</v>
      </c>
      <c r="N2457">
        <v>165.8</v>
      </c>
      <c r="O2457">
        <v>20.099</v>
      </c>
      <c r="P2457">
        <v>35.719900000000003</v>
      </c>
      <c r="Q2457">
        <v>2</v>
      </c>
      <c r="R2457">
        <v>35.721499999999999</v>
      </c>
      <c r="S2457">
        <v>2</v>
      </c>
      <c r="T2457">
        <v>178.3</v>
      </c>
      <c r="U2457">
        <v>2</v>
      </c>
      <c r="V2457">
        <v>188.084</v>
      </c>
      <c r="W2457">
        <v>2</v>
      </c>
      <c r="X2457">
        <v>1.4</v>
      </c>
      <c r="Y2457">
        <v>2</v>
      </c>
      <c r="Z2457">
        <v>4.7</v>
      </c>
      <c r="AA2457">
        <v>2</v>
      </c>
      <c r="AB2457">
        <f t="shared" si="38"/>
        <v>1.547562508716013</v>
      </c>
      <c r="AC2457">
        <v>0.61</v>
      </c>
      <c r="AD2457">
        <v>2</v>
      </c>
      <c r="AE2457">
        <v>0.74</v>
      </c>
      <c r="AF2457">
        <v>2</v>
      </c>
      <c r="AG2457">
        <v>2.0415000000000001</v>
      </c>
      <c r="AH2457">
        <v>2</v>
      </c>
      <c r="AI2457">
        <v>1.2775000000000001</v>
      </c>
      <c r="AJ2457">
        <v>2</v>
      </c>
      <c r="AK2457">
        <v>1.5714999999999999</v>
      </c>
      <c r="AL2457">
        <v>2</v>
      </c>
      <c r="AM2457">
        <v>1.0322</v>
      </c>
      <c r="AN2457">
        <v>2</v>
      </c>
      <c r="AP2457">
        <v>1</v>
      </c>
      <c r="AQ2457">
        <v>2115.6999999999998</v>
      </c>
      <c r="AR2457">
        <v>2</v>
      </c>
      <c r="AS2457">
        <v>2367.1999999999998</v>
      </c>
      <c r="AT2457">
        <v>2</v>
      </c>
      <c r="AU2457">
        <v>7.9183000000000003</v>
      </c>
      <c r="AV2457">
        <v>2</v>
      </c>
      <c r="AW2457">
        <v>25</v>
      </c>
    </row>
    <row r="2458" spans="1:49" x14ac:dyDescent="0.25">
      <c r="A2458" t="s">
        <v>43</v>
      </c>
      <c r="B2458" t="s">
        <v>44</v>
      </c>
      <c r="C2458">
        <v>103</v>
      </c>
      <c r="D2458" t="s">
        <v>49</v>
      </c>
      <c r="E2458">
        <v>1</v>
      </c>
      <c r="F2458">
        <v>122</v>
      </c>
      <c r="G2458">
        <v>-9</v>
      </c>
      <c r="H2458">
        <v>9</v>
      </c>
      <c r="I2458">
        <v>20161218</v>
      </c>
      <c r="J2458">
        <v>647</v>
      </c>
      <c r="K2458">
        <v>-17.497699999999998</v>
      </c>
      <c r="L2458">
        <v>-103.0008</v>
      </c>
      <c r="M2458">
        <v>4031</v>
      </c>
      <c r="N2458">
        <v>85</v>
      </c>
      <c r="O2458">
        <v>22.315999999999999</v>
      </c>
      <c r="P2458">
        <v>36.119700000000002</v>
      </c>
      <c r="Q2458">
        <v>2</v>
      </c>
      <c r="R2458">
        <v>36.124000000000002</v>
      </c>
      <c r="S2458">
        <v>2</v>
      </c>
      <c r="T2458">
        <v>207.7</v>
      </c>
      <c r="U2458">
        <v>2</v>
      </c>
      <c r="V2458">
        <v>217.22499999999999</v>
      </c>
      <c r="W2458">
        <v>2</v>
      </c>
      <c r="X2458">
        <v>0.9</v>
      </c>
      <c r="Y2458">
        <v>2</v>
      </c>
      <c r="Z2458">
        <v>0.1</v>
      </c>
      <c r="AA2458">
        <v>2</v>
      </c>
      <c r="AB2458">
        <f t="shared" si="38"/>
        <v>-2.3025850929940455</v>
      </c>
      <c r="AC2458">
        <v>0.02</v>
      </c>
      <c r="AD2458">
        <v>2</v>
      </c>
      <c r="AE2458">
        <v>0.378</v>
      </c>
      <c r="AF2458">
        <v>2</v>
      </c>
      <c r="AG2458">
        <v>1.863</v>
      </c>
      <c r="AH2458">
        <v>6</v>
      </c>
      <c r="AI2458">
        <v>1.1625000000000001</v>
      </c>
      <c r="AJ2458">
        <v>6</v>
      </c>
      <c r="AK2458">
        <v>1.5162</v>
      </c>
      <c r="AL2458">
        <v>6</v>
      </c>
      <c r="AM2458">
        <v>1.5495000000000001</v>
      </c>
      <c r="AN2458">
        <v>6</v>
      </c>
      <c r="AP2458">
        <v>1</v>
      </c>
      <c r="AQ2458">
        <v>2080.1001000000001</v>
      </c>
      <c r="AR2458">
        <v>2</v>
      </c>
      <c r="AS2458">
        <v>2387.9099000000001</v>
      </c>
      <c r="AT2458">
        <v>2</v>
      </c>
      <c r="AU2458">
        <v>8.0150000000000006</v>
      </c>
      <c r="AV2458">
        <v>2</v>
      </c>
      <c r="AW2458">
        <v>25</v>
      </c>
    </row>
    <row r="2459" spans="1:49" x14ac:dyDescent="0.25">
      <c r="A2459" t="s">
        <v>43</v>
      </c>
      <c r="B2459" t="s">
        <v>44</v>
      </c>
      <c r="C2459">
        <v>103</v>
      </c>
      <c r="D2459" t="s">
        <v>49</v>
      </c>
      <c r="E2459">
        <v>1</v>
      </c>
      <c r="F2459">
        <v>123</v>
      </c>
      <c r="G2459">
        <v>-9</v>
      </c>
      <c r="H2459">
        <v>9</v>
      </c>
      <c r="I2459">
        <v>20161218</v>
      </c>
      <c r="J2459">
        <v>647</v>
      </c>
      <c r="K2459">
        <v>-17.497699999999998</v>
      </c>
      <c r="L2459">
        <v>-103.0008</v>
      </c>
      <c r="M2459">
        <v>4031</v>
      </c>
      <c r="N2459">
        <v>34.4</v>
      </c>
      <c r="O2459">
        <v>23.570499999999999</v>
      </c>
      <c r="P2459">
        <v>36.165999999999997</v>
      </c>
      <c r="Q2459">
        <v>2</v>
      </c>
      <c r="R2459">
        <v>36.168300000000002</v>
      </c>
      <c r="S2459">
        <v>2</v>
      </c>
      <c r="T2459">
        <v>208</v>
      </c>
      <c r="U2459">
        <v>2</v>
      </c>
      <c r="V2459">
        <v>218.27699999999999</v>
      </c>
      <c r="W2459">
        <v>2</v>
      </c>
      <c r="X2459">
        <v>0.6</v>
      </c>
      <c r="Y2459">
        <v>2</v>
      </c>
      <c r="Z2459">
        <v>0.1</v>
      </c>
      <c r="AA2459">
        <v>2</v>
      </c>
      <c r="AB2459">
        <f t="shared" si="38"/>
        <v>-2.3025850929940455</v>
      </c>
      <c r="AC2459">
        <v>0.02</v>
      </c>
      <c r="AD2459">
        <v>2</v>
      </c>
      <c r="AE2459">
        <v>0.314</v>
      </c>
      <c r="AF2459">
        <v>2</v>
      </c>
      <c r="AG2459">
        <v>1.7569999999999999</v>
      </c>
      <c r="AH2459">
        <v>2</v>
      </c>
      <c r="AI2459">
        <v>1.1085</v>
      </c>
      <c r="AJ2459">
        <v>2</v>
      </c>
      <c r="AK2459">
        <v>1.4678</v>
      </c>
      <c r="AL2459">
        <v>2</v>
      </c>
      <c r="AM2459">
        <v>1.7385999999999999</v>
      </c>
      <c r="AN2459">
        <v>2</v>
      </c>
      <c r="AP2459">
        <v>1</v>
      </c>
      <c r="AQ2459">
        <v>2068.6001000000001</v>
      </c>
      <c r="AR2459">
        <v>2</v>
      </c>
      <c r="AS2459">
        <v>2388.1098999999999</v>
      </c>
      <c r="AT2459">
        <v>6</v>
      </c>
      <c r="AU2459">
        <v>8.0388000000000002</v>
      </c>
      <c r="AV2459">
        <v>2</v>
      </c>
      <c r="AW2459">
        <v>25</v>
      </c>
    </row>
    <row r="2460" spans="1:49" x14ac:dyDescent="0.25">
      <c r="A2460" t="s">
        <v>43</v>
      </c>
      <c r="B2460" t="s">
        <v>44</v>
      </c>
      <c r="C2460">
        <v>103</v>
      </c>
      <c r="D2460" t="s">
        <v>49</v>
      </c>
      <c r="E2460">
        <v>1</v>
      </c>
      <c r="F2460">
        <v>124</v>
      </c>
      <c r="G2460">
        <v>-9</v>
      </c>
      <c r="H2460">
        <v>9</v>
      </c>
      <c r="I2460">
        <v>20161218</v>
      </c>
      <c r="J2460">
        <v>647</v>
      </c>
      <c r="K2460">
        <v>-17.497699999999998</v>
      </c>
      <c r="L2460">
        <v>-103.0008</v>
      </c>
      <c r="M2460">
        <v>4031</v>
      </c>
      <c r="N2460">
        <v>3.4</v>
      </c>
      <c r="O2460">
        <v>23.833100000000002</v>
      </c>
      <c r="P2460">
        <v>36.157400000000003</v>
      </c>
      <c r="Q2460">
        <v>2</v>
      </c>
      <c r="R2460">
        <v>36.1586</v>
      </c>
      <c r="S2460">
        <v>2</v>
      </c>
      <c r="T2460">
        <v>206.2</v>
      </c>
      <c r="U2460">
        <v>2</v>
      </c>
      <c r="V2460">
        <v>215.804</v>
      </c>
      <c r="W2460">
        <v>2</v>
      </c>
      <c r="X2460">
        <v>0.5</v>
      </c>
      <c r="Y2460">
        <v>2</v>
      </c>
      <c r="Z2460">
        <v>0.2</v>
      </c>
      <c r="AA2460">
        <v>2</v>
      </c>
      <c r="AB2460">
        <f t="shared" si="38"/>
        <v>-1.6094379124341003</v>
      </c>
      <c r="AC2460">
        <v>0.01</v>
      </c>
      <c r="AD2460">
        <v>2</v>
      </c>
      <c r="AE2460">
        <v>0.32900000000000001</v>
      </c>
      <c r="AF2460">
        <v>2</v>
      </c>
      <c r="AG2460">
        <v>1.7471000000000001</v>
      </c>
      <c r="AH2460">
        <v>2</v>
      </c>
      <c r="AI2460">
        <v>1.0984</v>
      </c>
      <c r="AJ2460">
        <v>2</v>
      </c>
      <c r="AK2460">
        <v>1.4799</v>
      </c>
      <c r="AL2460">
        <v>2</v>
      </c>
      <c r="AM2460">
        <v>1.8736999999999999</v>
      </c>
      <c r="AN2460">
        <v>2</v>
      </c>
      <c r="AP2460">
        <v>1</v>
      </c>
      <c r="AQ2460">
        <v>2069</v>
      </c>
      <c r="AR2460">
        <v>6</v>
      </c>
      <c r="AS2460">
        <v>2387.8200999999999</v>
      </c>
      <c r="AT2460">
        <v>2</v>
      </c>
      <c r="AU2460">
        <v>8.0372000000000003</v>
      </c>
      <c r="AV2460">
        <v>6</v>
      </c>
      <c r="AW2460">
        <v>25</v>
      </c>
    </row>
    <row r="2461" spans="1:49" x14ac:dyDescent="0.25">
      <c r="A2461" t="s">
        <v>43</v>
      </c>
      <c r="B2461" t="s">
        <v>44</v>
      </c>
      <c r="C2461">
        <v>104</v>
      </c>
      <c r="D2461" t="s">
        <v>49</v>
      </c>
      <c r="E2461">
        <v>1</v>
      </c>
      <c r="F2461">
        <v>101</v>
      </c>
      <c r="G2461">
        <v>-9</v>
      </c>
      <c r="H2461">
        <v>9</v>
      </c>
      <c r="I2461">
        <v>20161218</v>
      </c>
      <c r="J2461">
        <v>1256</v>
      </c>
      <c r="K2461">
        <v>-17.9907</v>
      </c>
      <c r="L2461">
        <v>-103.0008</v>
      </c>
      <c r="M2461">
        <v>4173</v>
      </c>
      <c r="N2461">
        <v>4237.3999000000003</v>
      </c>
      <c r="O2461">
        <v>1.8466</v>
      </c>
      <c r="P2461">
        <v>34.686199999999999</v>
      </c>
      <c r="Q2461">
        <v>2</v>
      </c>
      <c r="R2461">
        <v>34.686599999999999</v>
      </c>
      <c r="S2461">
        <v>2</v>
      </c>
      <c r="T2461">
        <v>134.9</v>
      </c>
      <c r="U2461">
        <v>2</v>
      </c>
      <c r="V2461">
        <v>150.786</v>
      </c>
      <c r="W2461">
        <v>2</v>
      </c>
      <c r="X2461">
        <v>127.2</v>
      </c>
      <c r="Y2461">
        <v>2</v>
      </c>
      <c r="Z2461">
        <v>35.6</v>
      </c>
      <c r="AA2461">
        <v>2</v>
      </c>
      <c r="AB2461">
        <f t="shared" si="38"/>
        <v>3.572345637857985</v>
      </c>
      <c r="AC2461">
        <v>0</v>
      </c>
      <c r="AD2461">
        <v>2</v>
      </c>
      <c r="AE2461">
        <v>2.5019999999999998</v>
      </c>
      <c r="AF2461">
        <v>2</v>
      </c>
      <c r="AG2461">
        <v>1.1000000000000001E-3</v>
      </c>
      <c r="AH2461">
        <v>2</v>
      </c>
      <c r="AI2461">
        <v>4.0000000000000002E-4</v>
      </c>
      <c r="AJ2461">
        <v>2</v>
      </c>
      <c r="AK2461">
        <v>0</v>
      </c>
      <c r="AL2461">
        <v>2</v>
      </c>
      <c r="AM2461">
        <v>0</v>
      </c>
      <c r="AN2461">
        <v>2</v>
      </c>
      <c r="AP2461">
        <v>1</v>
      </c>
      <c r="AQ2461">
        <v>2323.5</v>
      </c>
      <c r="AR2461">
        <v>6</v>
      </c>
      <c r="AS2461">
        <v>2420.6100999999999</v>
      </c>
      <c r="AT2461">
        <v>2</v>
      </c>
      <c r="AU2461">
        <v>7.5720000000000001</v>
      </c>
      <c r="AV2461">
        <v>6</v>
      </c>
      <c r="AW2461">
        <v>25</v>
      </c>
    </row>
    <row r="2462" spans="1:49" x14ac:dyDescent="0.25">
      <c r="A2462" t="s">
        <v>43</v>
      </c>
      <c r="B2462" t="s">
        <v>44</v>
      </c>
      <c r="C2462">
        <v>104</v>
      </c>
      <c r="D2462" t="s">
        <v>49</v>
      </c>
      <c r="E2462">
        <v>1</v>
      </c>
      <c r="F2462">
        <v>102</v>
      </c>
      <c r="G2462">
        <v>-9</v>
      </c>
      <c r="H2462">
        <v>9</v>
      </c>
      <c r="I2462">
        <v>20161218</v>
      </c>
      <c r="J2462">
        <v>1256</v>
      </c>
      <c r="K2462">
        <v>-17.9907</v>
      </c>
      <c r="L2462">
        <v>-103.0008</v>
      </c>
      <c r="M2462">
        <v>4173</v>
      </c>
      <c r="N2462">
        <v>3793.1001000000001</v>
      </c>
      <c r="O2462">
        <v>1.7970999999999999</v>
      </c>
      <c r="P2462">
        <v>34.686100000000003</v>
      </c>
      <c r="Q2462">
        <v>2</v>
      </c>
      <c r="R2462">
        <v>34.6877</v>
      </c>
      <c r="S2462">
        <v>2</v>
      </c>
      <c r="T2462">
        <v>134.6</v>
      </c>
      <c r="U2462">
        <v>2</v>
      </c>
      <c r="V2462">
        <v>149.99700000000001</v>
      </c>
      <c r="W2462">
        <v>2</v>
      </c>
      <c r="X2462">
        <v>127.3</v>
      </c>
      <c r="Y2462">
        <v>6</v>
      </c>
      <c r="Z2462">
        <v>35.700000000000003</v>
      </c>
      <c r="AA2462">
        <v>6</v>
      </c>
      <c r="AB2462">
        <f t="shared" si="38"/>
        <v>3.5751506887855933</v>
      </c>
      <c r="AC2462">
        <v>0.01</v>
      </c>
      <c r="AD2462">
        <v>6</v>
      </c>
      <c r="AE2462">
        <v>2.4900000000000002</v>
      </c>
      <c r="AF2462">
        <v>6</v>
      </c>
      <c r="AH2462">
        <v>9</v>
      </c>
      <c r="AJ2462">
        <v>9</v>
      </c>
      <c r="AL2462">
        <v>9</v>
      </c>
      <c r="AN2462">
        <v>9</v>
      </c>
      <c r="AP2462">
        <v>9</v>
      </c>
      <c r="AQ2462">
        <v>2321.1001000000001</v>
      </c>
      <c r="AR2462">
        <v>2</v>
      </c>
      <c r="AS2462">
        <v>2420.3200999999999</v>
      </c>
      <c r="AT2462">
        <v>2</v>
      </c>
      <c r="AU2462">
        <v>7.5721999999999996</v>
      </c>
      <c r="AV2462">
        <v>2</v>
      </c>
      <c r="AW2462">
        <v>25</v>
      </c>
    </row>
    <row r="2463" spans="1:49" x14ac:dyDescent="0.25">
      <c r="A2463" t="s">
        <v>43</v>
      </c>
      <c r="B2463" t="s">
        <v>44</v>
      </c>
      <c r="C2463">
        <v>104</v>
      </c>
      <c r="D2463" t="s">
        <v>49</v>
      </c>
      <c r="E2463">
        <v>1</v>
      </c>
      <c r="F2463">
        <v>103</v>
      </c>
      <c r="G2463">
        <v>-9</v>
      </c>
      <c r="H2463">
        <v>9</v>
      </c>
      <c r="I2463">
        <v>20161218</v>
      </c>
      <c r="J2463">
        <v>1256</v>
      </c>
      <c r="K2463">
        <v>-17.9907</v>
      </c>
      <c r="L2463">
        <v>-103.0008</v>
      </c>
      <c r="M2463">
        <v>4173</v>
      </c>
      <c r="N2463">
        <v>3347</v>
      </c>
      <c r="O2463">
        <v>1.7749999999999999</v>
      </c>
      <c r="P2463">
        <v>34.683599999999998</v>
      </c>
      <c r="Q2463">
        <v>2</v>
      </c>
      <c r="R2463">
        <v>34.683999999999997</v>
      </c>
      <c r="S2463">
        <v>2</v>
      </c>
      <c r="T2463">
        <v>134.69999999999999</v>
      </c>
      <c r="U2463">
        <v>2</v>
      </c>
      <c r="V2463">
        <v>149.47200000000001</v>
      </c>
      <c r="W2463">
        <v>2</v>
      </c>
      <c r="X2463">
        <v>127.6</v>
      </c>
      <c r="Y2463">
        <v>6</v>
      </c>
      <c r="Z2463">
        <v>35.799999999999997</v>
      </c>
      <c r="AA2463">
        <v>6</v>
      </c>
      <c r="AB2463">
        <f t="shared" si="38"/>
        <v>3.5779478934066544</v>
      </c>
      <c r="AC2463">
        <v>0.01</v>
      </c>
      <c r="AD2463">
        <v>6</v>
      </c>
      <c r="AE2463">
        <v>2.5089999999999999</v>
      </c>
      <c r="AF2463">
        <v>6</v>
      </c>
      <c r="AG2463">
        <v>5.9999999999999995E-4</v>
      </c>
      <c r="AH2463">
        <v>2</v>
      </c>
      <c r="AI2463">
        <v>5.0000000000000001E-4</v>
      </c>
      <c r="AJ2463">
        <v>2</v>
      </c>
      <c r="AK2463">
        <v>0</v>
      </c>
      <c r="AL2463">
        <v>2</v>
      </c>
      <c r="AM2463">
        <v>0</v>
      </c>
      <c r="AN2463">
        <v>2</v>
      </c>
      <c r="AP2463">
        <v>1</v>
      </c>
      <c r="AQ2463">
        <v>2319.8000000000002</v>
      </c>
      <c r="AR2463">
        <v>2</v>
      </c>
      <c r="AS2463">
        <v>2420.1898999999999</v>
      </c>
      <c r="AT2463">
        <v>2</v>
      </c>
      <c r="AU2463">
        <v>7.5683999999999996</v>
      </c>
      <c r="AV2463">
        <v>2</v>
      </c>
      <c r="AW2463">
        <v>25</v>
      </c>
    </row>
    <row r="2464" spans="1:49" x14ac:dyDescent="0.25">
      <c r="A2464" t="s">
        <v>43</v>
      </c>
      <c r="B2464" t="s">
        <v>44</v>
      </c>
      <c r="C2464">
        <v>104</v>
      </c>
      <c r="D2464" t="s">
        <v>49</v>
      </c>
      <c r="E2464">
        <v>1</v>
      </c>
      <c r="F2464">
        <v>104</v>
      </c>
      <c r="G2464">
        <v>-9</v>
      </c>
      <c r="H2464">
        <v>9</v>
      </c>
      <c r="I2464">
        <v>20161218</v>
      </c>
      <c r="J2464">
        <v>1256</v>
      </c>
      <c r="K2464">
        <v>-17.9907</v>
      </c>
      <c r="L2464">
        <v>-103.0008</v>
      </c>
      <c r="M2464">
        <v>4173</v>
      </c>
      <c r="N2464">
        <v>3048.5</v>
      </c>
      <c r="O2464">
        <v>1.7788999999999999</v>
      </c>
      <c r="P2464">
        <v>34.680100000000003</v>
      </c>
      <c r="Q2464">
        <v>2</v>
      </c>
      <c r="R2464">
        <v>34.680599999999998</v>
      </c>
      <c r="S2464">
        <v>2</v>
      </c>
      <c r="T2464">
        <v>135.6</v>
      </c>
      <c r="U2464">
        <v>2</v>
      </c>
      <c r="V2464">
        <v>150.995</v>
      </c>
      <c r="W2464">
        <v>2</v>
      </c>
      <c r="X2464">
        <v>125.4</v>
      </c>
      <c r="Y2464">
        <v>6</v>
      </c>
      <c r="Z2464">
        <v>35.6</v>
      </c>
      <c r="AA2464">
        <v>6</v>
      </c>
      <c r="AB2464">
        <f t="shared" si="38"/>
        <v>3.572345637857985</v>
      </c>
      <c r="AC2464">
        <v>0.01</v>
      </c>
      <c r="AD2464">
        <v>6</v>
      </c>
      <c r="AE2464">
        <v>2.5019999999999998</v>
      </c>
      <c r="AF2464">
        <v>6</v>
      </c>
      <c r="AH2464">
        <v>9</v>
      </c>
      <c r="AJ2464">
        <v>9</v>
      </c>
      <c r="AL2464">
        <v>9</v>
      </c>
      <c r="AN2464">
        <v>9</v>
      </c>
      <c r="AP2464">
        <v>9</v>
      </c>
      <c r="AQ2464">
        <v>2317.8998999999999</v>
      </c>
      <c r="AR2464">
        <v>2</v>
      </c>
      <c r="AS2464">
        <v>2415.3501000000001</v>
      </c>
      <c r="AT2464">
        <v>6</v>
      </c>
      <c r="AU2464">
        <v>7.5689000000000002</v>
      </c>
      <c r="AV2464">
        <v>2</v>
      </c>
      <c r="AW2464">
        <v>25</v>
      </c>
    </row>
    <row r="2465" spans="1:49" x14ac:dyDescent="0.25">
      <c r="A2465" t="s">
        <v>43</v>
      </c>
      <c r="B2465" t="s">
        <v>44</v>
      </c>
      <c r="C2465">
        <v>104</v>
      </c>
      <c r="D2465" t="s">
        <v>49</v>
      </c>
      <c r="E2465">
        <v>1</v>
      </c>
      <c r="F2465">
        <v>105</v>
      </c>
      <c r="G2465">
        <v>-9</v>
      </c>
      <c r="H2465">
        <v>9</v>
      </c>
      <c r="I2465">
        <v>20161218</v>
      </c>
      <c r="J2465">
        <v>1256</v>
      </c>
      <c r="K2465">
        <v>-17.9907</v>
      </c>
      <c r="L2465">
        <v>-103.0008</v>
      </c>
      <c r="M2465">
        <v>4173</v>
      </c>
      <c r="N2465">
        <v>2749.2</v>
      </c>
      <c r="O2465">
        <v>1.8170999999999999</v>
      </c>
      <c r="P2465">
        <v>34.673699999999997</v>
      </c>
      <c r="Q2465">
        <v>2</v>
      </c>
      <c r="R2465">
        <v>34.674700000000001</v>
      </c>
      <c r="S2465">
        <v>2</v>
      </c>
      <c r="T2465">
        <v>136.9</v>
      </c>
      <c r="U2465">
        <v>2</v>
      </c>
      <c r="V2465">
        <v>151.733</v>
      </c>
      <c r="W2465">
        <v>2</v>
      </c>
      <c r="X2465">
        <v>122.6</v>
      </c>
      <c r="Y2465">
        <v>6</v>
      </c>
      <c r="Z2465">
        <v>35.6</v>
      </c>
      <c r="AA2465">
        <v>6</v>
      </c>
      <c r="AB2465">
        <f t="shared" si="38"/>
        <v>3.572345637857985</v>
      </c>
      <c r="AC2465">
        <v>0.01</v>
      </c>
      <c r="AD2465">
        <v>6</v>
      </c>
      <c r="AE2465">
        <v>2.4990000000000001</v>
      </c>
      <c r="AF2465">
        <v>6</v>
      </c>
      <c r="AG2465">
        <v>6.9999999999999999E-4</v>
      </c>
      <c r="AH2465">
        <v>2</v>
      </c>
      <c r="AI2465">
        <v>0</v>
      </c>
      <c r="AJ2465">
        <v>2</v>
      </c>
      <c r="AK2465">
        <v>0</v>
      </c>
      <c r="AL2465">
        <v>2</v>
      </c>
      <c r="AM2465">
        <v>0</v>
      </c>
      <c r="AN2465">
        <v>2</v>
      </c>
      <c r="AP2465">
        <v>1</v>
      </c>
      <c r="AQ2465">
        <v>2312.6999999999998</v>
      </c>
      <c r="AR2465">
        <v>2</v>
      </c>
      <c r="AS2465">
        <v>2405.6399000000001</v>
      </c>
      <c r="AT2465">
        <v>2</v>
      </c>
      <c r="AU2465">
        <v>7.5681000000000003</v>
      </c>
      <c r="AV2465">
        <v>2</v>
      </c>
      <c r="AW2465">
        <v>25</v>
      </c>
    </row>
    <row r="2466" spans="1:49" x14ac:dyDescent="0.25">
      <c r="A2466" t="s">
        <v>43</v>
      </c>
      <c r="B2466" t="s">
        <v>44</v>
      </c>
      <c r="C2466">
        <v>104</v>
      </c>
      <c r="D2466" t="s">
        <v>49</v>
      </c>
      <c r="E2466">
        <v>1</v>
      </c>
      <c r="F2466">
        <v>106</v>
      </c>
      <c r="G2466">
        <v>-9</v>
      </c>
      <c r="H2466">
        <v>9</v>
      </c>
      <c r="I2466">
        <v>20161218</v>
      </c>
      <c r="J2466">
        <v>1256</v>
      </c>
      <c r="K2466">
        <v>-17.9907</v>
      </c>
      <c r="L2466">
        <v>-103.0008</v>
      </c>
      <c r="M2466">
        <v>4173</v>
      </c>
      <c r="N2466">
        <v>2431.8998999999999</v>
      </c>
      <c r="O2466">
        <v>1.8983000000000001</v>
      </c>
      <c r="P2466">
        <v>34.662700000000001</v>
      </c>
      <c r="Q2466">
        <v>2</v>
      </c>
      <c r="R2466">
        <v>34.6646</v>
      </c>
      <c r="S2466">
        <v>2</v>
      </c>
      <c r="T2466">
        <v>136.19999999999999</v>
      </c>
      <c r="U2466">
        <v>2</v>
      </c>
      <c r="V2466">
        <v>150.745</v>
      </c>
      <c r="W2466">
        <v>2</v>
      </c>
      <c r="X2466">
        <v>118.9</v>
      </c>
      <c r="Y2466">
        <v>2</v>
      </c>
      <c r="Z2466">
        <v>35.700000000000003</v>
      </c>
      <c r="AA2466">
        <v>2</v>
      </c>
      <c r="AB2466">
        <f t="shared" si="38"/>
        <v>3.5751506887855933</v>
      </c>
      <c r="AC2466">
        <v>0.01</v>
      </c>
      <c r="AD2466">
        <v>2</v>
      </c>
      <c r="AE2466">
        <v>2.4940000000000002</v>
      </c>
      <c r="AF2466">
        <v>2</v>
      </c>
      <c r="AH2466">
        <v>9</v>
      </c>
      <c r="AJ2466">
        <v>9</v>
      </c>
      <c r="AL2466">
        <v>9</v>
      </c>
      <c r="AN2466">
        <v>9</v>
      </c>
      <c r="AP2466">
        <v>9</v>
      </c>
      <c r="AQ2466">
        <v>2309.1001000000001</v>
      </c>
      <c r="AR2466">
        <v>2</v>
      </c>
      <c r="AS2466">
        <v>2396.4699999999998</v>
      </c>
      <c r="AT2466">
        <v>2</v>
      </c>
      <c r="AU2466">
        <v>7.5606999999999998</v>
      </c>
      <c r="AV2466">
        <v>2</v>
      </c>
      <c r="AW2466">
        <v>25</v>
      </c>
    </row>
    <row r="2467" spans="1:49" x14ac:dyDescent="0.25">
      <c r="A2467" t="s">
        <v>43</v>
      </c>
      <c r="B2467" t="s">
        <v>44</v>
      </c>
      <c r="C2467">
        <v>104</v>
      </c>
      <c r="D2467" t="s">
        <v>49</v>
      </c>
      <c r="E2467">
        <v>1</v>
      </c>
      <c r="F2467">
        <v>107</v>
      </c>
      <c r="G2467">
        <v>-9</v>
      </c>
      <c r="H2467">
        <v>9</v>
      </c>
      <c r="I2467">
        <v>20161218</v>
      </c>
      <c r="J2467">
        <v>1256</v>
      </c>
      <c r="K2467">
        <v>-17.9907</v>
      </c>
      <c r="L2467">
        <v>-103.0008</v>
      </c>
      <c r="M2467">
        <v>4173</v>
      </c>
      <c r="N2467">
        <v>2114.8998999999999</v>
      </c>
      <c r="O2467">
        <v>2.1316000000000002</v>
      </c>
      <c r="P2467">
        <v>34.643099999999997</v>
      </c>
      <c r="Q2467">
        <v>2</v>
      </c>
      <c r="R2467">
        <v>34.644799999999996</v>
      </c>
      <c r="S2467">
        <v>2</v>
      </c>
      <c r="T2467">
        <v>121.5</v>
      </c>
      <c r="U2467">
        <v>2</v>
      </c>
      <c r="V2467">
        <v>133.524</v>
      </c>
      <c r="W2467">
        <v>2</v>
      </c>
      <c r="X2467">
        <v>118.6</v>
      </c>
      <c r="Y2467">
        <v>2</v>
      </c>
      <c r="Z2467">
        <v>37.1</v>
      </c>
      <c r="AA2467">
        <v>2</v>
      </c>
      <c r="AB2467">
        <f t="shared" si="38"/>
        <v>3.6136169696133895</v>
      </c>
      <c r="AC2467">
        <v>0.01</v>
      </c>
      <c r="AD2467">
        <v>2</v>
      </c>
      <c r="AE2467">
        <v>2.5950000000000002</v>
      </c>
      <c r="AF2467">
        <v>2</v>
      </c>
      <c r="AH2467">
        <v>9</v>
      </c>
      <c r="AJ2467">
        <v>9</v>
      </c>
      <c r="AL2467">
        <v>9</v>
      </c>
      <c r="AN2467">
        <v>9</v>
      </c>
      <c r="AP2467">
        <v>9</v>
      </c>
      <c r="AQ2467">
        <v>2316.6001000000001</v>
      </c>
      <c r="AR2467">
        <v>2</v>
      </c>
      <c r="AS2467">
        <v>2396.8000000000002</v>
      </c>
      <c r="AT2467">
        <v>2</v>
      </c>
      <c r="AU2467">
        <v>7.5311000000000003</v>
      </c>
      <c r="AV2467">
        <v>2</v>
      </c>
      <c r="AW2467">
        <v>25</v>
      </c>
    </row>
    <row r="2468" spans="1:49" x14ac:dyDescent="0.25">
      <c r="A2468" t="s">
        <v>43</v>
      </c>
      <c r="B2468" t="s">
        <v>44</v>
      </c>
      <c r="C2468">
        <v>104</v>
      </c>
      <c r="D2468" t="s">
        <v>49</v>
      </c>
      <c r="E2468">
        <v>1</v>
      </c>
      <c r="F2468">
        <v>108</v>
      </c>
      <c r="G2468">
        <v>-9</v>
      </c>
      <c r="H2468">
        <v>9</v>
      </c>
      <c r="I2468">
        <v>20161218</v>
      </c>
      <c r="J2468">
        <v>1256</v>
      </c>
      <c r="K2468">
        <v>-17.9907</v>
      </c>
      <c r="L2468">
        <v>-103.0008</v>
      </c>
      <c r="M2468">
        <v>4173</v>
      </c>
      <c r="N2468">
        <v>1794.3</v>
      </c>
      <c r="O2468">
        <v>2.5249000000000001</v>
      </c>
      <c r="P2468">
        <v>34.616199999999999</v>
      </c>
      <c r="Q2468">
        <v>2</v>
      </c>
      <c r="R2468">
        <v>34.616799999999998</v>
      </c>
      <c r="S2468">
        <v>2</v>
      </c>
      <c r="T2468">
        <v>102.2</v>
      </c>
      <c r="U2468">
        <v>2</v>
      </c>
      <c r="V2468">
        <v>113.044</v>
      </c>
      <c r="W2468">
        <v>2</v>
      </c>
      <c r="X2468">
        <v>114.5</v>
      </c>
      <c r="Y2468">
        <v>2</v>
      </c>
      <c r="Z2468">
        <v>38.9</v>
      </c>
      <c r="AA2468">
        <v>2</v>
      </c>
      <c r="AB2468">
        <f t="shared" si="38"/>
        <v>3.6609942506244004</v>
      </c>
      <c r="AC2468">
        <v>0.01</v>
      </c>
      <c r="AD2468">
        <v>2</v>
      </c>
      <c r="AE2468">
        <v>2.7629999999999999</v>
      </c>
      <c r="AF2468">
        <v>2</v>
      </c>
      <c r="AG2468">
        <v>1.4E-3</v>
      </c>
      <c r="AH2468">
        <v>2</v>
      </c>
      <c r="AI2468">
        <v>6.9999999999999999E-4</v>
      </c>
      <c r="AJ2468">
        <v>2</v>
      </c>
      <c r="AK2468">
        <v>0</v>
      </c>
      <c r="AL2468">
        <v>2</v>
      </c>
      <c r="AM2468">
        <v>4.1999999999999997E-3</v>
      </c>
      <c r="AN2468">
        <v>2</v>
      </c>
      <c r="AP2468">
        <v>1</v>
      </c>
      <c r="AQ2468">
        <v>2325</v>
      </c>
      <c r="AR2468">
        <v>6</v>
      </c>
      <c r="AS2468">
        <v>2390.48</v>
      </c>
      <c r="AT2468">
        <v>2</v>
      </c>
      <c r="AU2468">
        <v>7.4950000000000001</v>
      </c>
      <c r="AV2468">
        <v>2</v>
      </c>
      <c r="AW2468">
        <v>25</v>
      </c>
    </row>
    <row r="2469" spans="1:49" x14ac:dyDescent="0.25">
      <c r="A2469" t="s">
        <v>43</v>
      </c>
      <c r="B2469" t="s">
        <v>44</v>
      </c>
      <c r="C2469">
        <v>104</v>
      </c>
      <c r="D2469" t="s">
        <v>49</v>
      </c>
      <c r="E2469">
        <v>1</v>
      </c>
      <c r="F2469">
        <v>109</v>
      </c>
      <c r="G2469">
        <v>-9</v>
      </c>
      <c r="H2469">
        <v>9</v>
      </c>
      <c r="I2469">
        <v>20161218</v>
      </c>
      <c r="J2469">
        <v>1256</v>
      </c>
      <c r="K2469">
        <v>-17.9907</v>
      </c>
      <c r="L2469">
        <v>-103.0008</v>
      </c>
      <c r="M2469">
        <v>4173</v>
      </c>
      <c r="N2469">
        <v>1513.8</v>
      </c>
      <c r="O2469">
        <v>2.9729999999999999</v>
      </c>
      <c r="P2469">
        <v>34.585999999999999</v>
      </c>
      <c r="Q2469">
        <v>2</v>
      </c>
      <c r="R2469">
        <v>34.587899999999998</v>
      </c>
      <c r="S2469">
        <v>6</v>
      </c>
      <c r="T2469">
        <v>91.5</v>
      </c>
      <c r="U2469">
        <v>2</v>
      </c>
      <c r="V2469">
        <v>100.622</v>
      </c>
      <c r="W2469">
        <v>2</v>
      </c>
      <c r="X2469">
        <v>103.9</v>
      </c>
      <c r="Y2469">
        <v>2</v>
      </c>
      <c r="Z2469">
        <v>39.799999999999997</v>
      </c>
      <c r="AA2469">
        <v>2</v>
      </c>
      <c r="AB2469">
        <f t="shared" si="38"/>
        <v>3.6838669122903918</v>
      </c>
      <c r="AC2469">
        <v>0.01</v>
      </c>
      <c r="AD2469">
        <v>2</v>
      </c>
      <c r="AE2469">
        <v>2.843</v>
      </c>
      <c r="AF2469">
        <v>2</v>
      </c>
      <c r="AH2469">
        <v>9</v>
      </c>
      <c r="AJ2469">
        <v>9</v>
      </c>
      <c r="AL2469">
        <v>9</v>
      </c>
      <c r="AN2469">
        <v>9</v>
      </c>
      <c r="AP2469">
        <v>9</v>
      </c>
      <c r="AQ2469">
        <v>2318.8998999999999</v>
      </c>
      <c r="AR2469">
        <v>2</v>
      </c>
      <c r="AS2469">
        <v>2381.1100999999999</v>
      </c>
      <c r="AT2469">
        <v>2</v>
      </c>
      <c r="AU2469">
        <v>7.4699</v>
      </c>
      <c r="AV2469">
        <v>2</v>
      </c>
      <c r="AW2469">
        <v>25</v>
      </c>
    </row>
    <row r="2470" spans="1:49" x14ac:dyDescent="0.25">
      <c r="A2470" t="s">
        <v>43</v>
      </c>
      <c r="B2470" t="s">
        <v>44</v>
      </c>
      <c r="C2470">
        <v>104</v>
      </c>
      <c r="D2470" t="s">
        <v>49</v>
      </c>
      <c r="E2470">
        <v>1</v>
      </c>
      <c r="F2470">
        <v>110</v>
      </c>
      <c r="G2470">
        <v>-9</v>
      </c>
      <c r="H2470">
        <v>9</v>
      </c>
      <c r="I2470">
        <v>20161218</v>
      </c>
      <c r="J2470">
        <v>1256</v>
      </c>
      <c r="K2470">
        <v>-17.9907</v>
      </c>
      <c r="L2470">
        <v>-103.0008</v>
      </c>
      <c r="M2470">
        <v>4173</v>
      </c>
      <c r="N2470">
        <v>1331.1</v>
      </c>
      <c r="O2470">
        <v>3.3700999999999999</v>
      </c>
      <c r="P2470">
        <v>34.561900000000001</v>
      </c>
      <c r="Q2470">
        <v>2</v>
      </c>
      <c r="R2470">
        <v>34.5627</v>
      </c>
      <c r="S2470">
        <v>2</v>
      </c>
      <c r="T2470">
        <v>85.4</v>
      </c>
      <c r="U2470">
        <v>2</v>
      </c>
      <c r="V2470">
        <v>93.402000000000001</v>
      </c>
      <c r="W2470">
        <v>2</v>
      </c>
      <c r="X2470">
        <v>93.6</v>
      </c>
      <c r="Y2470">
        <v>2</v>
      </c>
      <c r="Z2470">
        <v>40.4</v>
      </c>
      <c r="AA2470">
        <v>2</v>
      </c>
      <c r="AB2470">
        <f t="shared" si="38"/>
        <v>3.6988297849671046</v>
      </c>
      <c r="AC2470">
        <v>0.01</v>
      </c>
      <c r="AD2470">
        <v>2</v>
      </c>
      <c r="AE2470">
        <v>2.8780000000000001</v>
      </c>
      <c r="AF2470">
        <v>2</v>
      </c>
      <c r="AH2470">
        <v>9</v>
      </c>
      <c r="AJ2470">
        <v>9</v>
      </c>
      <c r="AL2470">
        <v>9</v>
      </c>
      <c r="AN2470">
        <v>9</v>
      </c>
      <c r="AP2470">
        <v>9</v>
      </c>
      <c r="AQ2470">
        <v>2311.8000000000002</v>
      </c>
      <c r="AR2470">
        <v>2</v>
      </c>
      <c r="AS2470">
        <v>2367.5801000000001</v>
      </c>
      <c r="AT2470">
        <v>2</v>
      </c>
      <c r="AU2470">
        <v>7.4558999999999997</v>
      </c>
      <c r="AV2470">
        <v>2</v>
      </c>
      <c r="AW2470">
        <v>25</v>
      </c>
    </row>
    <row r="2471" spans="1:49" x14ac:dyDescent="0.25">
      <c r="A2471" t="s">
        <v>43</v>
      </c>
      <c r="B2471" t="s">
        <v>44</v>
      </c>
      <c r="C2471">
        <v>104</v>
      </c>
      <c r="D2471" t="s">
        <v>49</v>
      </c>
      <c r="E2471">
        <v>1</v>
      </c>
      <c r="F2471">
        <v>111</v>
      </c>
      <c r="G2471">
        <v>-9</v>
      </c>
      <c r="H2471">
        <v>9</v>
      </c>
      <c r="I2471">
        <v>20161218</v>
      </c>
      <c r="J2471">
        <v>1256</v>
      </c>
      <c r="K2471">
        <v>-17.9907</v>
      </c>
      <c r="L2471">
        <v>-103.0008</v>
      </c>
      <c r="M2471">
        <v>4173</v>
      </c>
      <c r="N2471">
        <v>1180.9000000000001</v>
      </c>
      <c r="O2471">
        <v>3.8094999999999999</v>
      </c>
      <c r="P2471">
        <v>34.5398</v>
      </c>
      <c r="Q2471">
        <v>2</v>
      </c>
      <c r="R2471">
        <v>34.544400000000003</v>
      </c>
      <c r="S2471">
        <v>6</v>
      </c>
      <c r="T2471">
        <v>80.2</v>
      </c>
      <c r="U2471">
        <v>2</v>
      </c>
      <c r="V2471">
        <v>88.088999999999999</v>
      </c>
      <c r="W2471">
        <v>6</v>
      </c>
      <c r="X2471">
        <v>83.3</v>
      </c>
      <c r="Y2471">
        <v>2</v>
      </c>
      <c r="Z2471">
        <v>40.9</v>
      </c>
      <c r="AA2471">
        <v>2</v>
      </c>
      <c r="AB2471">
        <f t="shared" si="38"/>
        <v>3.7111300630487558</v>
      </c>
      <c r="AC2471">
        <v>0.01</v>
      </c>
      <c r="AD2471">
        <v>2</v>
      </c>
      <c r="AE2471">
        <v>2.8940000000000001</v>
      </c>
      <c r="AF2471">
        <v>2</v>
      </c>
      <c r="AH2471">
        <v>9</v>
      </c>
      <c r="AJ2471">
        <v>9</v>
      </c>
      <c r="AL2471">
        <v>9</v>
      </c>
      <c r="AN2471">
        <v>9</v>
      </c>
      <c r="AP2471">
        <v>9</v>
      </c>
      <c r="AQ2471">
        <v>2305.3998999999999</v>
      </c>
      <c r="AR2471">
        <v>2</v>
      </c>
      <c r="AS2471">
        <v>2356.25</v>
      </c>
      <c r="AT2471">
        <v>2</v>
      </c>
      <c r="AU2471">
        <v>7.4444999999999997</v>
      </c>
      <c r="AV2471">
        <v>2</v>
      </c>
      <c r="AW2471">
        <v>25</v>
      </c>
    </row>
    <row r="2472" spans="1:49" x14ac:dyDescent="0.25">
      <c r="A2472" t="s">
        <v>43</v>
      </c>
      <c r="B2472" t="s">
        <v>44</v>
      </c>
      <c r="C2472">
        <v>104</v>
      </c>
      <c r="D2472" t="s">
        <v>49</v>
      </c>
      <c r="E2472">
        <v>1</v>
      </c>
      <c r="F2472">
        <v>112</v>
      </c>
      <c r="G2472">
        <v>-9</v>
      </c>
      <c r="H2472">
        <v>9</v>
      </c>
      <c r="I2472">
        <v>20161218</v>
      </c>
      <c r="J2472">
        <v>1256</v>
      </c>
      <c r="K2472">
        <v>-17.9907</v>
      </c>
      <c r="L2472">
        <v>-103.0008</v>
      </c>
      <c r="M2472">
        <v>4173</v>
      </c>
      <c r="N2472">
        <v>1044.8</v>
      </c>
      <c r="O2472">
        <v>4.2378999999999998</v>
      </c>
      <c r="P2472">
        <v>34.521000000000001</v>
      </c>
      <c r="Q2472">
        <v>2</v>
      </c>
      <c r="R2472">
        <v>34.523000000000003</v>
      </c>
      <c r="S2472">
        <v>2</v>
      </c>
      <c r="T2472">
        <v>74.400000000000006</v>
      </c>
      <c r="U2472">
        <v>2</v>
      </c>
      <c r="V2472">
        <v>81.132999999999996</v>
      </c>
      <c r="W2472">
        <v>2</v>
      </c>
      <c r="X2472">
        <v>73.7</v>
      </c>
      <c r="Y2472">
        <v>2</v>
      </c>
      <c r="Z2472">
        <v>41.2</v>
      </c>
      <c r="AA2472">
        <v>2</v>
      </c>
      <c r="AB2472">
        <f t="shared" si="38"/>
        <v>3.7184382563554808</v>
      </c>
      <c r="AC2472">
        <v>0.01</v>
      </c>
      <c r="AD2472">
        <v>2</v>
      </c>
      <c r="AE2472">
        <v>2.9279999999999999</v>
      </c>
      <c r="AF2472">
        <v>2</v>
      </c>
      <c r="AH2472">
        <v>9</v>
      </c>
      <c r="AJ2472">
        <v>9</v>
      </c>
      <c r="AL2472">
        <v>9</v>
      </c>
      <c r="AN2472">
        <v>9</v>
      </c>
      <c r="AP2472">
        <v>9</v>
      </c>
      <c r="AQ2472">
        <v>2298.6999999999998</v>
      </c>
      <c r="AR2472">
        <v>2</v>
      </c>
      <c r="AS2472">
        <v>2347.3600999999999</v>
      </c>
      <c r="AT2472">
        <v>2</v>
      </c>
      <c r="AU2472">
        <v>7.4348000000000001</v>
      </c>
      <c r="AV2472">
        <v>2</v>
      </c>
      <c r="AW2472">
        <v>25</v>
      </c>
    </row>
    <row r="2473" spans="1:49" x14ac:dyDescent="0.25">
      <c r="A2473" t="s">
        <v>43</v>
      </c>
      <c r="B2473" t="s">
        <v>44</v>
      </c>
      <c r="C2473">
        <v>104</v>
      </c>
      <c r="D2473" t="s">
        <v>49</v>
      </c>
      <c r="E2473">
        <v>1</v>
      </c>
      <c r="F2473">
        <v>113</v>
      </c>
      <c r="G2473">
        <v>-9</v>
      </c>
      <c r="H2473">
        <v>9</v>
      </c>
      <c r="I2473">
        <v>20161218</v>
      </c>
      <c r="J2473">
        <v>1256</v>
      </c>
      <c r="K2473">
        <v>-17.9907</v>
      </c>
      <c r="L2473">
        <v>-103.0008</v>
      </c>
      <c r="M2473">
        <v>4173</v>
      </c>
      <c r="N2473">
        <v>920.6</v>
      </c>
      <c r="O2473">
        <v>4.7004000000000001</v>
      </c>
      <c r="P2473">
        <v>34.503900000000002</v>
      </c>
      <c r="Q2473">
        <v>2</v>
      </c>
      <c r="R2473">
        <v>34.5047</v>
      </c>
      <c r="S2473">
        <v>2</v>
      </c>
      <c r="T2473">
        <v>67.5</v>
      </c>
      <c r="U2473">
        <v>2</v>
      </c>
      <c r="V2473">
        <v>74.257999999999996</v>
      </c>
      <c r="W2473">
        <v>2</v>
      </c>
      <c r="X2473">
        <v>64</v>
      </c>
      <c r="Y2473">
        <v>2</v>
      </c>
      <c r="Z2473">
        <v>41.8</v>
      </c>
      <c r="AA2473">
        <v>2</v>
      </c>
      <c r="AB2473">
        <f t="shared" si="38"/>
        <v>3.7328963395307104</v>
      </c>
      <c r="AC2473">
        <v>0</v>
      </c>
      <c r="AD2473">
        <v>2</v>
      </c>
      <c r="AE2473">
        <v>2.9449999999999998</v>
      </c>
      <c r="AF2473">
        <v>2</v>
      </c>
      <c r="AH2473">
        <v>9</v>
      </c>
      <c r="AJ2473">
        <v>9</v>
      </c>
      <c r="AL2473">
        <v>9</v>
      </c>
      <c r="AN2473">
        <v>9</v>
      </c>
      <c r="AP2473">
        <v>9</v>
      </c>
      <c r="AQ2473">
        <v>2292.6999999999998</v>
      </c>
      <c r="AR2473">
        <v>2</v>
      </c>
      <c r="AS2473">
        <v>2336.9099000000001</v>
      </c>
      <c r="AT2473">
        <v>2</v>
      </c>
      <c r="AU2473">
        <v>7.4226000000000001</v>
      </c>
      <c r="AV2473">
        <v>2</v>
      </c>
      <c r="AW2473">
        <v>25</v>
      </c>
    </row>
    <row r="2474" spans="1:49" x14ac:dyDescent="0.25">
      <c r="A2474" t="s">
        <v>43</v>
      </c>
      <c r="B2474" t="s">
        <v>44</v>
      </c>
      <c r="C2474">
        <v>104</v>
      </c>
      <c r="D2474" t="s">
        <v>49</v>
      </c>
      <c r="E2474">
        <v>1</v>
      </c>
      <c r="F2474">
        <v>114</v>
      </c>
      <c r="G2474">
        <v>-9</v>
      </c>
      <c r="H2474">
        <v>9</v>
      </c>
      <c r="I2474">
        <v>20161218</v>
      </c>
      <c r="J2474">
        <v>1256</v>
      </c>
      <c r="K2474">
        <v>-17.9907</v>
      </c>
      <c r="L2474">
        <v>-103.0008</v>
      </c>
      <c r="M2474">
        <v>4173</v>
      </c>
      <c r="N2474">
        <v>793.6</v>
      </c>
      <c r="O2474">
        <v>5.2443999999999997</v>
      </c>
      <c r="P2474">
        <v>34.482999999999997</v>
      </c>
      <c r="Q2474">
        <v>2</v>
      </c>
      <c r="R2474">
        <v>34.484099999999998</v>
      </c>
      <c r="S2474">
        <v>2</v>
      </c>
      <c r="T2474">
        <v>67.099999999999994</v>
      </c>
      <c r="U2474">
        <v>2</v>
      </c>
      <c r="V2474">
        <v>73.632999999999996</v>
      </c>
      <c r="W2474">
        <v>2</v>
      </c>
      <c r="X2474">
        <v>51.9</v>
      </c>
      <c r="Y2474">
        <v>2</v>
      </c>
      <c r="Z2474">
        <v>41.3</v>
      </c>
      <c r="AA2474">
        <v>2</v>
      </c>
      <c r="AB2474">
        <f t="shared" si="38"/>
        <v>3.7208624999669868</v>
      </c>
      <c r="AC2474">
        <v>0.01</v>
      </c>
      <c r="AD2474">
        <v>2</v>
      </c>
      <c r="AE2474">
        <v>2.9</v>
      </c>
      <c r="AF2474">
        <v>2</v>
      </c>
      <c r="AG2474">
        <v>1.38E-2</v>
      </c>
      <c r="AH2474">
        <v>6</v>
      </c>
      <c r="AI2474">
        <v>8.2000000000000007E-3</v>
      </c>
      <c r="AJ2474">
        <v>6</v>
      </c>
      <c r="AK2474">
        <v>0</v>
      </c>
      <c r="AL2474">
        <v>6</v>
      </c>
      <c r="AM2474">
        <v>4.3299999999999998E-2</v>
      </c>
      <c r="AN2474">
        <v>6</v>
      </c>
      <c r="AP2474">
        <v>1</v>
      </c>
      <c r="AQ2474">
        <v>2278</v>
      </c>
      <c r="AR2474">
        <v>2</v>
      </c>
      <c r="AS2474">
        <v>2319.9099000000001</v>
      </c>
      <c r="AT2474">
        <v>2</v>
      </c>
      <c r="AU2474">
        <v>7.4215999999999998</v>
      </c>
      <c r="AV2474">
        <v>2</v>
      </c>
      <c r="AW2474">
        <v>25</v>
      </c>
    </row>
    <row r="2475" spans="1:49" x14ac:dyDescent="0.25">
      <c r="A2475" t="s">
        <v>43</v>
      </c>
      <c r="B2475" t="s">
        <v>44</v>
      </c>
      <c r="C2475">
        <v>104</v>
      </c>
      <c r="D2475" t="s">
        <v>49</v>
      </c>
      <c r="E2475">
        <v>1</v>
      </c>
      <c r="F2475">
        <v>115</v>
      </c>
      <c r="G2475">
        <v>-9</v>
      </c>
      <c r="H2475">
        <v>9</v>
      </c>
      <c r="I2475">
        <v>20161218</v>
      </c>
      <c r="J2475">
        <v>1256</v>
      </c>
      <c r="K2475">
        <v>-17.9907</v>
      </c>
      <c r="L2475">
        <v>-103.0008</v>
      </c>
      <c r="M2475">
        <v>4173</v>
      </c>
      <c r="N2475">
        <v>669.9</v>
      </c>
      <c r="O2475">
        <v>5.9298000000000002</v>
      </c>
      <c r="P2475">
        <v>34.458199999999998</v>
      </c>
      <c r="Q2475">
        <v>2</v>
      </c>
      <c r="R2475">
        <v>34.46</v>
      </c>
      <c r="S2475">
        <v>2</v>
      </c>
      <c r="T2475">
        <v>73.8</v>
      </c>
      <c r="U2475">
        <v>2</v>
      </c>
      <c r="V2475">
        <v>80.694999999999993</v>
      </c>
      <c r="W2475">
        <v>2</v>
      </c>
      <c r="X2475">
        <v>37.700000000000003</v>
      </c>
      <c r="Y2475">
        <v>2</v>
      </c>
      <c r="Z2475">
        <v>39.6</v>
      </c>
      <c r="AA2475">
        <v>2</v>
      </c>
      <c r="AB2475">
        <f t="shared" si="38"/>
        <v>3.6788291182604347</v>
      </c>
      <c r="AC2475">
        <v>0.01</v>
      </c>
      <c r="AD2475">
        <v>2</v>
      </c>
      <c r="AE2475">
        <v>2.7589999999999999</v>
      </c>
      <c r="AF2475">
        <v>2</v>
      </c>
      <c r="AG2475">
        <v>0.11310000000000001</v>
      </c>
      <c r="AH2475">
        <v>2</v>
      </c>
      <c r="AI2475">
        <v>6.1199999999999997E-2</v>
      </c>
      <c r="AJ2475">
        <v>2</v>
      </c>
      <c r="AK2475">
        <v>0</v>
      </c>
      <c r="AL2475">
        <v>2</v>
      </c>
      <c r="AM2475">
        <v>0.17710000000000001</v>
      </c>
      <c r="AN2475">
        <v>2</v>
      </c>
      <c r="AP2475">
        <v>1</v>
      </c>
      <c r="AQ2475">
        <v>2258</v>
      </c>
      <c r="AR2475">
        <v>2</v>
      </c>
      <c r="AS2475">
        <v>2304.8798999999999</v>
      </c>
      <c r="AT2475">
        <v>2</v>
      </c>
      <c r="AU2475">
        <v>7.4340999999999999</v>
      </c>
      <c r="AV2475">
        <v>2</v>
      </c>
      <c r="AW2475">
        <v>25</v>
      </c>
    </row>
    <row r="2476" spans="1:49" x14ac:dyDescent="0.25">
      <c r="A2476" t="s">
        <v>43</v>
      </c>
      <c r="B2476" t="s">
        <v>44</v>
      </c>
      <c r="C2476">
        <v>104</v>
      </c>
      <c r="D2476" t="s">
        <v>49</v>
      </c>
      <c r="E2476">
        <v>1</v>
      </c>
      <c r="F2476">
        <v>116</v>
      </c>
      <c r="G2476">
        <v>-9</v>
      </c>
      <c r="H2476">
        <v>9</v>
      </c>
      <c r="I2476">
        <v>20161218</v>
      </c>
      <c r="J2476">
        <v>1256</v>
      </c>
      <c r="K2476">
        <v>-17.9907</v>
      </c>
      <c r="L2476">
        <v>-103.0008</v>
      </c>
      <c r="M2476">
        <v>4173</v>
      </c>
      <c r="N2476">
        <v>552.4</v>
      </c>
      <c r="O2476">
        <v>6.7880000000000003</v>
      </c>
      <c r="P2476">
        <v>34.4437</v>
      </c>
      <c r="Q2476">
        <v>2</v>
      </c>
      <c r="R2476">
        <v>34.446800000000003</v>
      </c>
      <c r="S2476">
        <v>2</v>
      </c>
      <c r="T2476">
        <v>84.7</v>
      </c>
      <c r="U2476">
        <v>2</v>
      </c>
      <c r="V2476">
        <v>91.703999999999994</v>
      </c>
      <c r="W2476">
        <v>2</v>
      </c>
      <c r="X2476">
        <v>25.9</v>
      </c>
      <c r="Y2476">
        <v>2</v>
      </c>
      <c r="Z2476">
        <v>36.6</v>
      </c>
      <c r="AA2476">
        <v>2</v>
      </c>
      <c r="AB2476">
        <f t="shared" si="38"/>
        <v>3.6000482404073204</v>
      </c>
      <c r="AC2476">
        <v>0.01</v>
      </c>
      <c r="AD2476">
        <v>2</v>
      </c>
      <c r="AE2476">
        <v>2.5760000000000001</v>
      </c>
      <c r="AF2476">
        <v>2</v>
      </c>
      <c r="AG2476">
        <v>0.6573</v>
      </c>
      <c r="AH2476">
        <v>2</v>
      </c>
      <c r="AI2476">
        <v>0.33129999999999998</v>
      </c>
      <c r="AJ2476">
        <v>2</v>
      </c>
      <c r="AK2476">
        <v>9.0499999999999997E-2</v>
      </c>
      <c r="AL2476">
        <v>2</v>
      </c>
      <c r="AM2476">
        <v>0.38829999999999998</v>
      </c>
      <c r="AN2476">
        <v>2</v>
      </c>
      <c r="AP2476">
        <v>1</v>
      </c>
      <c r="AQ2476">
        <v>2240.6999999999998</v>
      </c>
      <c r="AR2476">
        <v>2</v>
      </c>
      <c r="AS2476">
        <v>2292.1201000000001</v>
      </c>
      <c r="AT2476">
        <v>2</v>
      </c>
      <c r="AU2476">
        <v>7.4519000000000002</v>
      </c>
      <c r="AV2476">
        <v>2</v>
      </c>
      <c r="AW2476">
        <v>25</v>
      </c>
    </row>
    <row r="2477" spans="1:49" x14ac:dyDescent="0.25">
      <c r="A2477" t="s">
        <v>43</v>
      </c>
      <c r="B2477" t="s">
        <v>44</v>
      </c>
      <c r="C2477">
        <v>104</v>
      </c>
      <c r="D2477" t="s">
        <v>49</v>
      </c>
      <c r="E2477">
        <v>1</v>
      </c>
      <c r="F2477">
        <v>117</v>
      </c>
      <c r="G2477">
        <v>-9</v>
      </c>
      <c r="H2477">
        <v>9</v>
      </c>
      <c r="I2477">
        <v>20161218</v>
      </c>
      <c r="J2477">
        <v>1256</v>
      </c>
      <c r="K2477">
        <v>-17.9907</v>
      </c>
      <c r="L2477">
        <v>-103.0008</v>
      </c>
      <c r="M2477">
        <v>4173</v>
      </c>
      <c r="N2477">
        <v>446.6</v>
      </c>
      <c r="O2477">
        <v>8.4794</v>
      </c>
      <c r="P2477">
        <v>34.506399999999999</v>
      </c>
      <c r="Q2477">
        <v>2</v>
      </c>
      <c r="R2477">
        <v>34.5075</v>
      </c>
      <c r="S2477">
        <v>2</v>
      </c>
      <c r="T2477">
        <v>48.8</v>
      </c>
      <c r="U2477">
        <v>2</v>
      </c>
      <c r="V2477">
        <v>54.643000000000001</v>
      </c>
      <c r="W2477">
        <v>2</v>
      </c>
      <c r="X2477">
        <v>22.2</v>
      </c>
      <c r="Y2477">
        <v>2</v>
      </c>
      <c r="Z2477">
        <v>34.4</v>
      </c>
      <c r="AA2477">
        <v>2</v>
      </c>
      <c r="AB2477">
        <f t="shared" si="38"/>
        <v>3.5380565643793527</v>
      </c>
      <c r="AC2477">
        <v>0.01</v>
      </c>
      <c r="AD2477">
        <v>2</v>
      </c>
      <c r="AE2477">
        <v>2.6230000000000002</v>
      </c>
      <c r="AF2477">
        <v>2</v>
      </c>
      <c r="AG2477">
        <v>1.0045999999999999</v>
      </c>
      <c r="AH2477">
        <v>2</v>
      </c>
      <c r="AI2477">
        <v>0.50970000000000004</v>
      </c>
      <c r="AJ2477">
        <v>2</v>
      </c>
      <c r="AK2477">
        <v>0.18060000000000001</v>
      </c>
      <c r="AL2477">
        <v>2</v>
      </c>
      <c r="AM2477">
        <v>0.28960000000000002</v>
      </c>
      <c r="AN2477">
        <v>2</v>
      </c>
      <c r="AP2477">
        <v>1</v>
      </c>
      <c r="AQ2477">
        <v>2255.5</v>
      </c>
      <c r="AR2477">
        <v>2</v>
      </c>
      <c r="AS2477">
        <v>2288.73</v>
      </c>
      <c r="AT2477">
        <v>6</v>
      </c>
      <c r="AU2477">
        <v>7.4005999999999998</v>
      </c>
      <c r="AV2477">
        <v>6</v>
      </c>
      <c r="AW2477">
        <v>25</v>
      </c>
    </row>
    <row r="2478" spans="1:49" x14ac:dyDescent="0.25">
      <c r="A2478" t="s">
        <v>43</v>
      </c>
      <c r="B2478" t="s">
        <v>44</v>
      </c>
      <c r="C2478">
        <v>104</v>
      </c>
      <c r="D2478" t="s">
        <v>49</v>
      </c>
      <c r="E2478">
        <v>1</v>
      </c>
      <c r="F2478">
        <v>118</v>
      </c>
      <c r="G2478">
        <v>-9</v>
      </c>
      <c r="H2478">
        <v>9</v>
      </c>
      <c r="I2478">
        <v>20161218</v>
      </c>
      <c r="J2478">
        <v>1256</v>
      </c>
      <c r="K2478">
        <v>-17.9907</v>
      </c>
      <c r="L2478">
        <v>-103.0008</v>
      </c>
      <c r="M2478">
        <v>4173</v>
      </c>
      <c r="N2478">
        <v>340.4</v>
      </c>
      <c r="O2478">
        <v>10.9712</v>
      </c>
      <c r="P2478">
        <v>34.467199999999998</v>
      </c>
      <c r="Q2478">
        <v>2</v>
      </c>
      <c r="R2478">
        <v>34.470199999999998</v>
      </c>
      <c r="S2478">
        <v>2</v>
      </c>
      <c r="T2478">
        <v>99.2</v>
      </c>
      <c r="U2478">
        <v>2</v>
      </c>
      <c r="V2478">
        <v>107.1925</v>
      </c>
      <c r="W2478">
        <v>6</v>
      </c>
      <c r="X2478">
        <v>11.3</v>
      </c>
      <c r="Y2478">
        <v>2</v>
      </c>
      <c r="Z2478">
        <v>21.9</v>
      </c>
      <c r="AA2478">
        <v>2</v>
      </c>
      <c r="AB2478">
        <f t="shared" si="38"/>
        <v>3.0864866368224551</v>
      </c>
      <c r="AC2478">
        <v>0.01</v>
      </c>
      <c r="AD2478">
        <v>2</v>
      </c>
      <c r="AE2478">
        <v>1.9730000000000001</v>
      </c>
      <c r="AF2478">
        <v>2</v>
      </c>
      <c r="AG2478">
        <v>2.4201000000000001</v>
      </c>
      <c r="AH2478">
        <v>2</v>
      </c>
      <c r="AI2478">
        <v>1.3362000000000001</v>
      </c>
      <c r="AJ2478">
        <v>2</v>
      </c>
      <c r="AK2478">
        <v>0.82779999999999998</v>
      </c>
      <c r="AL2478">
        <v>2</v>
      </c>
      <c r="AM2478">
        <v>0.36259999999999998</v>
      </c>
      <c r="AN2478">
        <v>2</v>
      </c>
      <c r="AP2478">
        <v>1</v>
      </c>
      <c r="AQ2478">
        <v>2196.6999999999998</v>
      </c>
      <c r="AR2478">
        <v>2</v>
      </c>
      <c r="AS2478">
        <v>2281.3301000000001</v>
      </c>
      <c r="AT2478">
        <v>2</v>
      </c>
      <c r="AU2478">
        <v>7.5545</v>
      </c>
      <c r="AV2478">
        <v>2</v>
      </c>
      <c r="AW2478">
        <v>25</v>
      </c>
    </row>
    <row r="2479" spans="1:49" x14ac:dyDescent="0.25">
      <c r="A2479" t="s">
        <v>43</v>
      </c>
      <c r="B2479" t="s">
        <v>44</v>
      </c>
      <c r="C2479">
        <v>104</v>
      </c>
      <c r="D2479" t="s">
        <v>49</v>
      </c>
      <c r="E2479">
        <v>1</v>
      </c>
      <c r="F2479">
        <v>119</v>
      </c>
      <c r="G2479">
        <v>-9</v>
      </c>
      <c r="H2479">
        <v>9</v>
      </c>
      <c r="I2479">
        <v>20161218</v>
      </c>
      <c r="J2479">
        <v>1256</v>
      </c>
      <c r="K2479">
        <v>-17.9907</v>
      </c>
      <c r="L2479">
        <v>-103.0008</v>
      </c>
      <c r="M2479">
        <v>4173</v>
      </c>
      <c r="N2479">
        <v>251.3</v>
      </c>
      <c r="O2479">
        <v>16.750299999999999</v>
      </c>
      <c r="P2479">
        <v>35.168700000000001</v>
      </c>
      <c r="Q2479">
        <v>2</v>
      </c>
      <c r="R2479">
        <v>35.171900000000001</v>
      </c>
      <c r="S2479">
        <v>2</v>
      </c>
      <c r="T2479">
        <v>183.9</v>
      </c>
      <c r="U2479">
        <v>2</v>
      </c>
      <c r="V2479">
        <v>195.404</v>
      </c>
      <c r="W2479">
        <v>2</v>
      </c>
      <c r="X2479">
        <v>1.1000000000000001</v>
      </c>
      <c r="Y2479">
        <v>2</v>
      </c>
      <c r="Z2479">
        <v>5.6</v>
      </c>
      <c r="AA2479">
        <v>2</v>
      </c>
      <c r="AB2479">
        <f t="shared" si="38"/>
        <v>1.7227665977411035</v>
      </c>
      <c r="AC2479">
        <v>0.02</v>
      </c>
      <c r="AD2479">
        <v>2</v>
      </c>
      <c r="AE2479">
        <v>0.65700000000000003</v>
      </c>
      <c r="AF2479">
        <v>2</v>
      </c>
      <c r="AG2479">
        <v>2.4460000000000002</v>
      </c>
      <c r="AH2479">
        <v>2</v>
      </c>
      <c r="AI2479">
        <v>1.4823</v>
      </c>
      <c r="AJ2479">
        <v>2</v>
      </c>
      <c r="AK2479">
        <v>1.5128999999999999</v>
      </c>
      <c r="AL2479">
        <v>2</v>
      </c>
      <c r="AM2479">
        <v>0.48620000000000002</v>
      </c>
      <c r="AN2479">
        <v>2</v>
      </c>
      <c r="AP2479">
        <v>1</v>
      </c>
      <c r="AQ2479">
        <v>2105.8000000000002</v>
      </c>
      <c r="AR2479">
        <v>2</v>
      </c>
      <c r="AS2479">
        <v>2324.29</v>
      </c>
      <c r="AT2479">
        <v>2</v>
      </c>
      <c r="AU2479">
        <v>7.8701999999999996</v>
      </c>
      <c r="AV2479">
        <v>2</v>
      </c>
      <c r="AW2479">
        <v>25</v>
      </c>
    </row>
    <row r="2480" spans="1:49" x14ac:dyDescent="0.25">
      <c r="A2480" t="s">
        <v>43</v>
      </c>
      <c r="B2480" t="s">
        <v>44</v>
      </c>
      <c r="C2480">
        <v>104</v>
      </c>
      <c r="D2480" t="s">
        <v>49</v>
      </c>
      <c r="E2480">
        <v>1</v>
      </c>
      <c r="F2480">
        <v>120</v>
      </c>
      <c r="G2480">
        <v>-9</v>
      </c>
      <c r="H2480">
        <v>9</v>
      </c>
      <c r="I2480">
        <v>20161218</v>
      </c>
      <c r="J2480">
        <v>1256</v>
      </c>
      <c r="K2480">
        <v>-17.9907</v>
      </c>
      <c r="L2480">
        <v>-103.0008</v>
      </c>
      <c r="M2480">
        <v>4173</v>
      </c>
      <c r="N2480">
        <v>167.9</v>
      </c>
      <c r="O2480">
        <v>21.103200000000001</v>
      </c>
      <c r="P2480">
        <v>35.960099999999997</v>
      </c>
      <c r="Q2480">
        <v>2</v>
      </c>
      <c r="R2480">
        <v>35.967100000000002</v>
      </c>
      <c r="S2480">
        <v>2</v>
      </c>
      <c r="T2480">
        <v>194.7</v>
      </c>
      <c r="U2480">
        <v>2</v>
      </c>
      <c r="V2480">
        <v>204.84899999999999</v>
      </c>
      <c r="W2480">
        <v>2</v>
      </c>
      <c r="X2480">
        <v>0.7</v>
      </c>
      <c r="Y2480">
        <v>2</v>
      </c>
      <c r="Z2480">
        <v>0.8</v>
      </c>
      <c r="AA2480">
        <v>2</v>
      </c>
      <c r="AB2480">
        <f t="shared" si="38"/>
        <v>-0.22314355131420971</v>
      </c>
      <c r="AC2480">
        <v>0.45</v>
      </c>
      <c r="AD2480">
        <v>2</v>
      </c>
      <c r="AE2480">
        <v>0.44700000000000001</v>
      </c>
      <c r="AF2480">
        <v>2</v>
      </c>
      <c r="AG2480">
        <v>1.9682999999999999</v>
      </c>
      <c r="AH2480">
        <v>2</v>
      </c>
      <c r="AI2480">
        <v>1.2273000000000001</v>
      </c>
      <c r="AJ2480">
        <v>2</v>
      </c>
      <c r="AK2480">
        <v>1.5196000000000001</v>
      </c>
      <c r="AL2480">
        <v>2</v>
      </c>
      <c r="AM2480">
        <v>1.1234</v>
      </c>
      <c r="AN2480">
        <v>2</v>
      </c>
      <c r="AP2480">
        <v>1</v>
      </c>
      <c r="AQ2480">
        <v>2102.6001000000001</v>
      </c>
      <c r="AR2480">
        <v>2</v>
      </c>
      <c r="AS2480">
        <v>2378.6399000000001</v>
      </c>
      <c r="AT2480">
        <v>2</v>
      </c>
      <c r="AU2480">
        <v>7.9660000000000002</v>
      </c>
      <c r="AV2480">
        <v>2</v>
      </c>
      <c r="AW2480">
        <v>25</v>
      </c>
    </row>
    <row r="2481" spans="1:49" x14ac:dyDescent="0.25">
      <c r="A2481" t="s">
        <v>43</v>
      </c>
      <c r="B2481" t="s">
        <v>44</v>
      </c>
      <c r="C2481">
        <v>104</v>
      </c>
      <c r="D2481" t="s">
        <v>49</v>
      </c>
      <c r="E2481">
        <v>1</v>
      </c>
      <c r="F2481">
        <v>121</v>
      </c>
      <c r="G2481">
        <v>-9</v>
      </c>
      <c r="H2481">
        <v>9</v>
      </c>
      <c r="I2481">
        <v>20161218</v>
      </c>
      <c r="J2481">
        <v>1256</v>
      </c>
      <c r="K2481">
        <v>-17.9907</v>
      </c>
      <c r="L2481">
        <v>-103.0008</v>
      </c>
      <c r="M2481">
        <v>4173</v>
      </c>
      <c r="N2481">
        <v>102.1</v>
      </c>
      <c r="O2481">
        <v>22.101900000000001</v>
      </c>
      <c r="P2481">
        <v>36.096600000000002</v>
      </c>
      <c r="Q2481">
        <v>2</v>
      </c>
      <c r="R2481">
        <v>36.102600000000002</v>
      </c>
      <c r="S2481">
        <v>2</v>
      </c>
      <c r="T2481">
        <v>202.9</v>
      </c>
      <c r="U2481">
        <v>2</v>
      </c>
      <c r="V2481">
        <v>213.54</v>
      </c>
      <c r="W2481">
        <v>2</v>
      </c>
      <c r="X2481">
        <v>1.1000000000000001</v>
      </c>
      <c r="Y2481">
        <v>2</v>
      </c>
      <c r="Z2481">
        <v>0.2</v>
      </c>
      <c r="AA2481">
        <v>2</v>
      </c>
      <c r="AB2481">
        <f t="shared" si="38"/>
        <v>-1.6094379124341003</v>
      </c>
      <c r="AC2481">
        <v>0.03</v>
      </c>
      <c r="AD2481">
        <v>2</v>
      </c>
      <c r="AE2481">
        <v>0.435</v>
      </c>
      <c r="AF2481">
        <v>2</v>
      </c>
      <c r="AG2481">
        <v>1.8903000000000001</v>
      </c>
      <c r="AH2481">
        <v>2</v>
      </c>
      <c r="AI2481">
        <v>1.1686000000000001</v>
      </c>
      <c r="AJ2481">
        <v>2</v>
      </c>
      <c r="AK2481">
        <v>1.5765</v>
      </c>
      <c r="AL2481">
        <v>2</v>
      </c>
      <c r="AM2481">
        <v>1.6597</v>
      </c>
      <c r="AN2481">
        <v>2</v>
      </c>
      <c r="AP2481">
        <v>1</v>
      </c>
      <c r="AQ2481">
        <v>2087.6001000000001</v>
      </c>
      <c r="AR2481">
        <v>2</v>
      </c>
      <c r="AS2481">
        <v>2384.1599000000001</v>
      </c>
      <c r="AT2481">
        <v>2</v>
      </c>
      <c r="AU2481">
        <v>8.0058000000000007</v>
      </c>
      <c r="AV2481">
        <v>2</v>
      </c>
      <c r="AW2481">
        <v>25</v>
      </c>
    </row>
    <row r="2482" spans="1:49" x14ac:dyDescent="0.25">
      <c r="A2482" t="s">
        <v>43</v>
      </c>
      <c r="B2482" t="s">
        <v>44</v>
      </c>
      <c r="C2482">
        <v>104</v>
      </c>
      <c r="D2482" t="s">
        <v>49</v>
      </c>
      <c r="E2482">
        <v>1</v>
      </c>
      <c r="F2482">
        <v>122</v>
      </c>
      <c r="G2482">
        <v>-9</v>
      </c>
      <c r="H2482">
        <v>9</v>
      </c>
      <c r="I2482">
        <v>20161218</v>
      </c>
      <c r="J2482">
        <v>1256</v>
      </c>
      <c r="K2482">
        <v>-17.9907</v>
      </c>
      <c r="L2482">
        <v>-103.0008</v>
      </c>
      <c r="M2482">
        <v>4173</v>
      </c>
      <c r="N2482">
        <v>48.9</v>
      </c>
      <c r="O2482">
        <v>23.366700000000002</v>
      </c>
      <c r="P2482">
        <v>36.174700000000001</v>
      </c>
      <c r="Q2482">
        <v>2</v>
      </c>
      <c r="R2482">
        <v>36.1785</v>
      </c>
      <c r="S2482">
        <v>2</v>
      </c>
      <c r="T2482">
        <v>208.2</v>
      </c>
      <c r="U2482">
        <v>2</v>
      </c>
      <c r="V2482">
        <v>218.483</v>
      </c>
      <c r="W2482">
        <v>2</v>
      </c>
      <c r="X2482">
        <v>0.7</v>
      </c>
      <c r="Y2482">
        <v>2</v>
      </c>
      <c r="Z2482">
        <v>0.1</v>
      </c>
      <c r="AA2482">
        <v>2</v>
      </c>
      <c r="AB2482">
        <f t="shared" si="38"/>
        <v>-2.3025850929940455</v>
      </c>
      <c r="AC2482">
        <v>0.01</v>
      </c>
      <c r="AD2482">
        <v>2</v>
      </c>
      <c r="AE2482">
        <v>0.35299999999999998</v>
      </c>
      <c r="AF2482">
        <v>2</v>
      </c>
      <c r="AG2482">
        <v>1.7905</v>
      </c>
      <c r="AH2482">
        <v>2</v>
      </c>
      <c r="AI2482">
        <v>1.1178999999999999</v>
      </c>
      <c r="AJ2482">
        <v>2</v>
      </c>
      <c r="AK2482">
        <v>1.4754</v>
      </c>
      <c r="AL2482">
        <v>2</v>
      </c>
      <c r="AM2482">
        <v>1.7016</v>
      </c>
      <c r="AN2482">
        <v>2</v>
      </c>
      <c r="AP2482">
        <v>1</v>
      </c>
      <c r="AQ2482">
        <v>2072.8000000000002</v>
      </c>
      <c r="AR2482">
        <v>2</v>
      </c>
      <c r="AS2482">
        <v>2391.0601000000001</v>
      </c>
      <c r="AT2482">
        <v>6</v>
      </c>
      <c r="AU2482">
        <v>8.0312000000000001</v>
      </c>
      <c r="AV2482">
        <v>2</v>
      </c>
      <c r="AW2482">
        <v>25</v>
      </c>
    </row>
    <row r="2483" spans="1:49" x14ac:dyDescent="0.25">
      <c r="A2483" t="s">
        <v>43</v>
      </c>
      <c r="B2483" t="s">
        <v>44</v>
      </c>
      <c r="C2483">
        <v>104</v>
      </c>
      <c r="D2483" t="s">
        <v>49</v>
      </c>
      <c r="E2483">
        <v>1</v>
      </c>
      <c r="F2483">
        <v>123</v>
      </c>
      <c r="G2483">
        <v>-9</v>
      </c>
      <c r="H2483">
        <v>9</v>
      </c>
      <c r="I2483">
        <v>20161218</v>
      </c>
      <c r="J2483">
        <v>1256</v>
      </c>
      <c r="K2483">
        <v>-17.9907</v>
      </c>
      <c r="L2483">
        <v>-103.0008</v>
      </c>
      <c r="M2483">
        <v>4173</v>
      </c>
      <c r="N2483">
        <v>19.600000000000001</v>
      </c>
      <c r="O2483">
        <v>23.718699999999998</v>
      </c>
      <c r="P2483">
        <v>36.171300000000002</v>
      </c>
      <c r="Q2483">
        <v>2</v>
      </c>
      <c r="R2483">
        <v>36.176699999999997</v>
      </c>
      <c r="S2483">
        <v>2</v>
      </c>
      <c r="T2483">
        <v>206</v>
      </c>
      <c r="U2483">
        <v>2</v>
      </c>
      <c r="V2483">
        <v>216.096</v>
      </c>
      <c r="W2483">
        <v>2</v>
      </c>
      <c r="X2483">
        <v>0.6</v>
      </c>
      <c r="Y2483">
        <v>2</v>
      </c>
      <c r="Z2483">
        <v>0.1</v>
      </c>
      <c r="AA2483">
        <v>2</v>
      </c>
      <c r="AB2483">
        <f t="shared" si="38"/>
        <v>-2.3025850929940455</v>
      </c>
      <c r="AC2483">
        <v>0.01</v>
      </c>
      <c r="AD2483">
        <v>2</v>
      </c>
      <c r="AE2483">
        <v>0.33500000000000002</v>
      </c>
      <c r="AF2483">
        <v>2</v>
      </c>
      <c r="AG2483">
        <v>1.7588999999999999</v>
      </c>
      <c r="AH2483">
        <v>2</v>
      </c>
      <c r="AI2483">
        <v>1.1102000000000001</v>
      </c>
      <c r="AJ2483">
        <v>2</v>
      </c>
      <c r="AK2483">
        <v>1.4789000000000001</v>
      </c>
      <c r="AL2483">
        <v>2</v>
      </c>
      <c r="AM2483">
        <v>1.5853999999999999</v>
      </c>
      <c r="AN2483">
        <v>2</v>
      </c>
      <c r="AP2483">
        <v>1</v>
      </c>
      <c r="AQ2483">
        <v>2070.5</v>
      </c>
      <c r="AR2483">
        <v>6</v>
      </c>
      <c r="AS2483">
        <v>2386.7600000000002</v>
      </c>
      <c r="AT2483">
        <v>2</v>
      </c>
      <c r="AU2483">
        <v>8.0363000000000007</v>
      </c>
      <c r="AV2483">
        <v>2</v>
      </c>
      <c r="AW2483">
        <v>25</v>
      </c>
    </row>
    <row r="2484" spans="1:49" x14ac:dyDescent="0.25">
      <c r="A2484" t="s">
        <v>43</v>
      </c>
      <c r="B2484" t="s">
        <v>44</v>
      </c>
      <c r="C2484">
        <v>104</v>
      </c>
      <c r="D2484" t="s">
        <v>49</v>
      </c>
      <c r="E2484">
        <v>1</v>
      </c>
      <c r="F2484">
        <v>124</v>
      </c>
      <c r="G2484">
        <v>-9</v>
      </c>
      <c r="H2484">
        <v>9</v>
      </c>
      <c r="I2484">
        <v>20161218</v>
      </c>
      <c r="J2484">
        <v>1256</v>
      </c>
      <c r="K2484">
        <v>-17.9907</v>
      </c>
      <c r="L2484">
        <v>-103.0008</v>
      </c>
      <c r="M2484">
        <v>4173</v>
      </c>
      <c r="N2484">
        <v>3.1</v>
      </c>
      <c r="O2484">
        <v>23.719799999999999</v>
      </c>
      <c r="P2484">
        <v>36.171599999999998</v>
      </c>
      <c r="Q2484">
        <v>2</v>
      </c>
      <c r="R2484">
        <v>36.175699999999999</v>
      </c>
      <c r="S2484">
        <v>2</v>
      </c>
      <c r="T2484">
        <v>206.2</v>
      </c>
      <c r="U2484">
        <v>2</v>
      </c>
      <c r="V2484">
        <v>215.66399999999999</v>
      </c>
      <c r="W2484">
        <v>2</v>
      </c>
      <c r="X2484">
        <v>0.6</v>
      </c>
      <c r="Y2484">
        <v>2</v>
      </c>
      <c r="Z2484">
        <v>0.1</v>
      </c>
      <c r="AA2484">
        <v>2</v>
      </c>
      <c r="AB2484">
        <f t="shared" si="38"/>
        <v>-2.3025850929940455</v>
      </c>
      <c r="AC2484">
        <v>0.01</v>
      </c>
      <c r="AD2484">
        <v>2</v>
      </c>
      <c r="AE2484">
        <v>0.34200000000000003</v>
      </c>
      <c r="AF2484">
        <v>2</v>
      </c>
      <c r="AG2484">
        <v>1.7571000000000001</v>
      </c>
      <c r="AH2484">
        <v>2</v>
      </c>
      <c r="AI2484">
        <v>1.1028</v>
      </c>
      <c r="AJ2484">
        <v>2</v>
      </c>
      <c r="AK2484">
        <v>1.4858</v>
      </c>
      <c r="AL2484">
        <v>2</v>
      </c>
      <c r="AM2484">
        <v>1.8574999999999999</v>
      </c>
      <c r="AN2484">
        <v>2</v>
      </c>
      <c r="AP2484">
        <v>1</v>
      </c>
      <c r="AQ2484">
        <v>2070.5</v>
      </c>
      <c r="AR2484">
        <v>2</v>
      </c>
      <c r="AS2484">
        <v>2389.0601000000001</v>
      </c>
      <c r="AT2484">
        <v>2</v>
      </c>
      <c r="AU2484">
        <v>8.0380000000000003</v>
      </c>
      <c r="AV2484">
        <v>2</v>
      </c>
      <c r="AW2484">
        <v>25</v>
      </c>
    </row>
    <row r="2485" spans="1:49" x14ac:dyDescent="0.25">
      <c r="A2485" t="s">
        <v>43</v>
      </c>
      <c r="B2485" t="s">
        <v>44</v>
      </c>
      <c r="C2485">
        <v>105</v>
      </c>
      <c r="D2485" t="s">
        <v>49</v>
      </c>
      <c r="E2485">
        <v>1</v>
      </c>
      <c r="F2485">
        <v>101</v>
      </c>
      <c r="G2485">
        <v>-9</v>
      </c>
      <c r="H2485">
        <v>9</v>
      </c>
      <c r="I2485">
        <v>20161218</v>
      </c>
      <c r="J2485">
        <v>1852</v>
      </c>
      <c r="K2485">
        <v>-18.470700000000001</v>
      </c>
      <c r="L2485">
        <v>-103.0008</v>
      </c>
      <c r="M2485">
        <v>4061</v>
      </c>
      <c r="N2485">
        <v>4104.3999000000003</v>
      </c>
      <c r="O2485">
        <v>1.8282</v>
      </c>
      <c r="P2485">
        <v>34.686</v>
      </c>
      <c r="Q2485">
        <v>2</v>
      </c>
      <c r="R2485">
        <v>34.688800000000001</v>
      </c>
      <c r="S2485">
        <v>2</v>
      </c>
      <c r="T2485">
        <v>135.19999999999999</v>
      </c>
      <c r="U2485">
        <v>2</v>
      </c>
      <c r="V2485">
        <v>149.87799999999999</v>
      </c>
      <c r="W2485">
        <v>2</v>
      </c>
      <c r="X2485">
        <v>127.4</v>
      </c>
      <c r="Y2485">
        <v>6</v>
      </c>
      <c r="Z2485">
        <v>35.799999999999997</v>
      </c>
      <c r="AA2485">
        <v>6</v>
      </c>
      <c r="AB2485">
        <f t="shared" si="38"/>
        <v>3.5779478934066544</v>
      </c>
      <c r="AC2485">
        <v>0</v>
      </c>
      <c r="AD2485">
        <v>6</v>
      </c>
      <c r="AE2485">
        <v>2.512</v>
      </c>
      <c r="AF2485">
        <v>6</v>
      </c>
      <c r="AG2485">
        <v>2.5000000000000001E-3</v>
      </c>
      <c r="AH2485">
        <v>2</v>
      </c>
      <c r="AI2485">
        <v>1.5E-3</v>
      </c>
      <c r="AJ2485">
        <v>2</v>
      </c>
      <c r="AK2485">
        <v>0</v>
      </c>
      <c r="AL2485">
        <v>2</v>
      </c>
      <c r="AM2485">
        <v>0</v>
      </c>
      <c r="AN2485">
        <v>2</v>
      </c>
      <c r="AP2485">
        <v>1</v>
      </c>
      <c r="AQ2485">
        <v>2322.8000000000002</v>
      </c>
      <c r="AR2485">
        <v>6</v>
      </c>
      <c r="AS2485">
        <v>2420.6201000000001</v>
      </c>
      <c r="AT2485">
        <v>2</v>
      </c>
      <c r="AU2485">
        <v>7.5751999999999997</v>
      </c>
      <c r="AV2485">
        <v>6</v>
      </c>
      <c r="AW2485">
        <v>25</v>
      </c>
    </row>
    <row r="2486" spans="1:49" x14ac:dyDescent="0.25">
      <c r="A2486" t="s">
        <v>43</v>
      </c>
      <c r="B2486" t="s">
        <v>44</v>
      </c>
      <c r="C2486">
        <v>105</v>
      </c>
      <c r="D2486" t="s">
        <v>49</v>
      </c>
      <c r="E2486">
        <v>1</v>
      </c>
      <c r="F2486">
        <v>102</v>
      </c>
      <c r="G2486">
        <v>-9</v>
      </c>
      <c r="H2486">
        <v>9</v>
      </c>
      <c r="I2486">
        <v>20161218</v>
      </c>
      <c r="J2486">
        <v>1852</v>
      </c>
      <c r="K2486">
        <v>-18.470700000000001</v>
      </c>
      <c r="L2486">
        <v>-103.0008</v>
      </c>
      <c r="M2486">
        <v>4061</v>
      </c>
      <c r="N2486">
        <v>3777.1001000000001</v>
      </c>
      <c r="O2486">
        <v>1.7947</v>
      </c>
      <c r="P2486">
        <v>34.685699999999997</v>
      </c>
      <c r="Q2486">
        <v>2</v>
      </c>
      <c r="R2486">
        <v>34.688600000000001</v>
      </c>
      <c r="S2486">
        <v>2</v>
      </c>
      <c r="T2486">
        <v>134.9</v>
      </c>
      <c r="U2486">
        <v>2</v>
      </c>
      <c r="V2486">
        <v>149.75649999999999</v>
      </c>
      <c r="W2486">
        <v>6</v>
      </c>
      <c r="X2486">
        <v>127.6</v>
      </c>
      <c r="Y2486">
        <v>6</v>
      </c>
      <c r="Z2486">
        <v>35.9</v>
      </c>
      <c r="AA2486">
        <v>6</v>
      </c>
      <c r="AB2486">
        <f t="shared" si="38"/>
        <v>3.5807372954942331</v>
      </c>
      <c r="AC2486">
        <v>0.01</v>
      </c>
      <c r="AD2486">
        <v>6</v>
      </c>
      <c r="AE2486">
        <v>2.5110000000000001</v>
      </c>
      <c r="AF2486">
        <v>6</v>
      </c>
      <c r="AG2486">
        <v>3.3E-3</v>
      </c>
      <c r="AH2486">
        <v>2</v>
      </c>
      <c r="AI2486">
        <v>2E-3</v>
      </c>
      <c r="AJ2486">
        <v>2</v>
      </c>
      <c r="AK2486">
        <v>0</v>
      </c>
      <c r="AL2486">
        <v>2</v>
      </c>
      <c r="AM2486">
        <v>0</v>
      </c>
      <c r="AN2486">
        <v>2</v>
      </c>
      <c r="AP2486">
        <v>1</v>
      </c>
      <c r="AQ2486">
        <v>2321.1999999999998</v>
      </c>
      <c r="AR2486">
        <v>2</v>
      </c>
      <c r="AS2486">
        <v>2418.3249999999998</v>
      </c>
      <c r="AT2486">
        <v>6</v>
      </c>
      <c r="AU2486">
        <v>7.5736999999999997</v>
      </c>
      <c r="AV2486">
        <v>2</v>
      </c>
      <c r="AW2486">
        <v>25</v>
      </c>
    </row>
    <row r="2487" spans="1:49" x14ac:dyDescent="0.25">
      <c r="A2487" t="s">
        <v>43</v>
      </c>
      <c r="B2487" t="s">
        <v>44</v>
      </c>
      <c r="C2487">
        <v>105</v>
      </c>
      <c r="D2487" t="s">
        <v>49</v>
      </c>
      <c r="E2487">
        <v>1</v>
      </c>
      <c r="F2487">
        <v>103</v>
      </c>
      <c r="G2487">
        <v>-9</v>
      </c>
      <c r="H2487">
        <v>9</v>
      </c>
      <c r="I2487">
        <v>20161218</v>
      </c>
      <c r="J2487">
        <v>1852</v>
      </c>
      <c r="K2487">
        <v>-18.470700000000001</v>
      </c>
      <c r="L2487">
        <v>-103.0008</v>
      </c>
      <c r="M2487">
        <v>4061</v>
      </c>
      <c r="N2487">
        <v>3451.5</v>
      </c>
      <c r="O2487">
        <v>1.7726999999999999</v>
      </c>
      <c r="P2487">
        <v>34.684600000000003</v>
      </c>
      <c r="Q2487">
        <v>2</v>
      </c>
      <c r="R2487">
        <v>34.691499999999998</v>
      </c>
      <c r="S2487">
        <v>2</v>
      </c>
      <c r="T2487">
        <v>135</v>
      </c>
      <c r="U2487">
        <v>2</v>
      </c>
      <c r="V2487">
        <v>149.49700000000001</v>
      </c>
      <c r="W2487">
        <v>2</v>
      </c>
      <c r="X2487">
        <v>127.7</v>
      </c>
      <c r="Y2487">
        <v>6</v>
      </c>
      <c r="Z2487">
        <v>35.9</v>
      </c>
      <c r="AA2487">
        <v>6</v>
      </c>
      <c r="AB2487">
        <f t="shared" si="38"/>
        <v>3.5807372954942331</v>
      </c>
      <c r="AC2487">
        <v>0</v>
      </c>
      <c r="AD2487">
        <v>6</v>
      </c>
      <c r="AE2487">
        <v>2.5289999999999999</v>
      </c>
      <c r="AF2487">
        <v>6</v>
      </c>
      <c r="AG2487">
        <v>1.2999999999999999E-3</v>
      </c>
      <c r="AH2487">
        <v>2</v>
      </c>
      <c r="AI2487">
        <v>1E-3</v>
      </c>
      <c r="AJ2487">
        <v>2</v>
      </c>
      <c r="AK2487">
        <v>0</v>
      </c>
      <c r="AL2487">
        <v>2</v>
      </c>
      <c r="AM2487">
        <v>0</v>
      </c>
      <c r="AN2487">
        <v>2</v>
      </c>
      <c r="AP2487">
        <v>1</v>
      </c>
      <c r="AQ2487">
        <v>2318.6999999999998</v>
      </c>
      <c r="AR2487">
        <v>2</v>
      </c>
      <c r="AS2487">
        <v>2418.2600000000002</v>
      </c>
      <c r="AT2487">
        <v>2</v>
      </c>
      <c r="AU2487">
        <v>7.5705999999999998</v>
      </c>
      <c r="AV2487">
        <v>2</v>
      </c>
      <c r="AW2487">
        <v>25</v>
      </c>
    </row>
    <row r="2488" spans="1:49" x14ac:dyDescent="0.25">
      <c r="A2488" t="s">
        <v>43</v>
      </c>
      <c r="B2488" t="s">
        <v>44</v>
      </c>
      <c r="C2488">
        <v>105</v>
      </c>
      <c r="D2488" t="s">
        <v>49</v>
      </c>
      <c r="E2488">
        <v>1</v>
      </c>
      <c r="F2488">
        <v>104</v>
      </c>
      <c r="G2488">
        <v>-9</v>
      </c>
      <c r="H2488">
        <v>9</v>
      </c>
      <c r="I2488">
        <v>20161218</v>
      </c>
      <c r="J2488">
        <v>1852</v>
      </c>
      <c r="K2488">
        <v>-18.470700000000001</v>
      </c>
      <c r="L2488">
        <v>-103.0008</v>
      </c>
      <c r="M2488">
        <v>4061</v>
      </c>
      <c r="N2488">
        <v>3149.6001000000001</v>
      </c>
      <c r="O2488">
        <v>1.7705</v>
      </c>
      <c r="P2488">
        <v>34.681699999999999</v>
      </c>
      <c r="Q2488">
        <v>2</v>
      </c>
      <c r="R2488">
        <v>34.683100000000003</v>
      </c>
      <c r="S2488">
        <v>2</v>
      </c>
      <c r="T2488">
        <v>135.19999999999999</v>
      </c>
      <c r="U2488">
        <v>2</v>
      </c>
      <c r="V2488">
        <v>149.86799999999999</v>
      </c>
      <c r="W2488">
        <v>2</v>
      </c>
      <c r="X2488">
        <v>126.8</v>
      </c>
      <c r="Y2488">
        <v>6</v>
      </c>
      <c r="Z2488">
        <v>35.9</v>
      </c>
      <c r="AA2488">
        <v>6</v>
      </c>
      <c r="AB2488">
        <f t="shared" si="38"/>
        <v>3.5807372954942331</v>
      </c>
      <c r="AC2488">
        <v>0</v>
      </c>
      <c r="AD2488">
        <v>6</v>
      </c>
      <c r="AE2488">
        <v>2.512</v>
      </c>
      <c r="AF2488">
        <v>6</v>
      </c>
      <c r="AG2488">
        <v>1.1999999999999999E-3</v>
      </c>
      <c r="AH2488">
        <v>2</v>
      </c>
      <c r="AI2488">
        <v>8.9999999999999998E-4</v>
      </c>
      <c r="AJ2488">
        <v>2</v>
      </c>
      <c r="AK2488">
        <v>0</v>
      </c>
      <c r="AL2488">
        <v>2</v>
      </c>
      <c r="AM2488">
        <v>0</v>
      </c>
      <c r="AN2488">
        <v>2</v>
      </c>
      <c r="AP2488">
        <v>1</v>
      </c>
      <c r="AQ2488">
        <v>2318</v>
      </c>
      <c r="AR2488">
        <v>2</v>
      </c>
      <c r="AS2488">
        <v>2416.25</v>
      </c>
      <c r="AT2488">
        <v>2</v>
      </c>
      <c r="AU2488">
        <v>7.5709999999999997</v>
      </c>
      <c r="AV2488">
        <v>2</v>
      </c>
      <c r="AW2488">
        <v>25</v>
      </c>
    </row>
    <row r="2489" spans="1:49" x14ac:dyDescent="0.25">
      <c r="A2489" t="s">
        <v>43</v>
      </c>
      <c r="B2489" t="s">
        <v>44</v>
      </c>
      <c r="C2489">
        <v>105</v>
      </c>
      <c r="D2489" t="s">
        <v>49</v>
      </c>
      <c r="E2489">
        <v>1</v>
      </c>
      <c r="F2489">
        <v>105</v>
      </c>
      <c r="G2489">
        <v>-9</v>
      </c>
      <c r="H2489">
        <v>9</v>
      </c>
      <c r="I2489">
        <v>20161218</v>
      </c>
      <c r="J2489">
        <v>1852</v>
      </c>
      <c r="K2489">
        <v>-18.470700000000001</v>
      </c>
      <c r="L2489">
        <v>-103.0008</v>
      </c>
      <c r="M2489">
        <v>4061</v>
      </c>
      <c r="N2489">
        <v>2852.1001000000001</v>
      </c>
      <c r="O2489">
        <v>1.7947</v>
      </c>
      <c r="P2489">
        <v>34.676699999999997</v>
      </c>
      <c r="Q2489">
        <v>2</v>
      </c>
      <c r="R2489">
        <v>34.681399999999996</v>
      </c>
      <c r="S2489">
        <v>6</v>
      </c>
      <c r="T2489">
        <v>136.1</v>
      </c>
      <c r="U2489">
        <v>2</v>
      </c>
      <c r="V2489">
        <v>150.72900000000001</v>
      </c>
      <c r="W2489">
        <v>2</v>
      </c>
      <c r="X2489">
        <v>124.5</v>
      </c>
      <c r="Y2489">
        <v>2</v>
      </c>
      <c r="Z2489">
        <v>35.6</v>
      </c>
      <c r="AA2489">
        <v>2</v>
      </c>
      <c r="AB2489">
        <f t="shared" si="38"/>
        <v>3.572345637857985</v>
      </c>
      <c r="AC2489">
        <v>0</v>
      </c>
      <c r="AD2489">
        <v>2</v>
      </c>
      <c r="AE2489">
        <v>2.508</v>
      </c>
      <c r="AF2489">
        <v>2</v>
      </c>
      <c r="AG2489">
        <v>8.0000000000000004E-4</v>
      </c>
      <c r="AH2489">
        <v>2</v>
      </c>
      <c r="AI2489">
        <v>0</v>
      </c>
      <c r="AJ2489">
        <v>2</v>
      </c>
      <c r="AK2489">
        <v>0</v>
      </c>
      <c r="AL2489">
        <v>2</v>
      </c>
      <c r="AM2489">
        <v>0</v>
      </c>
      <c r="AN2489">
        <v>2</v>
      </c>
      <c r="AP2489">
        <v>1</v>
      </c>
      <c r="AQ2489">
        <v>2314.3998999999999</v>
      </c>
      <c r="AR2489">
        <v>2</v>
      </c>
      <c r="AS2489">
        <v>2410.8000000000002</v>
      </c>
      <c r="AT2489">
        <v>2</v>
      </c>
      <c r="AU2489">
        <v>7.5670000000000002</v>
      </c>
      <c r="AV2489">
        <v>2</v>
      </c>
      <c r="AW2489">
        <v>25</v>
      </c>
    </row>
    <row r="2490" spans="1:49" x14ac:dyDescent="0.25">
      <c r="A2490" t="s">
        <v>43</v>
      </c>
      <c r="B2490" t="s">
        <v>44</v>
      </c>
      <c r="C2490">
        <v>105</v>
      </c>
      <c r="D2490" t="s">
        <v>49</v>
      </c>
      <c r="E2490">
        <v>1</v>
      </c>
      <c r="F2490">
        <v>106</v>
      </c>
      <c r="G2490">
        <v>-9</v>
      </c>
      <c r="H2490">
        <v>9</v>
      </c>
      <c r="I2490">
        <v>20161218</v>
      </c>
      <c r="J2490">
        <v>1852</v>
      </c>
      <c r="K2490">
        <v>-18.470700000000001</v>
      </c>
      <c r="L2490">
        <v>-103.0008</v>
      </c>
      <c r="M2490">
        <v>4061</v>
      </c>
      <c r="N2490">
        <v>2541.8998999999999</v>
      </c>
      <c r="O2490">
        <v>1.8535999999999999</v>
      </c>
      <c r="P2490">
        <v>34.667900000000003</v>
      </c>
      <c r="Q2490">
        <v>2</v>
      </c>
      <c r="R2490">
        <v>34.670900000000003</v>
      </c>
      <c r="S2490">
        <v>2</v>
      </c>
      <c r="T2490">
        <v>137.19999999999999</v>
      </c>
      <c r="U2490">
        <v>2</v>
      </c>
      <c r="V2490">
        <v>151.21600000000001</v>
      </c>
      <c r="W2490">
        <v>2</v>
      </c>
      <c r="X2490">
        <v>120.3</v>
      </c>
      <c r="Y2490">
        <v>2</v>
      </c>
      <c r="Z2490">
        <v>35.700000000000003</v>
      </c>
      <c r="AA2490">
        <v>2</v>
      </c>
      <c r="AB2490">
        <f t="shared" si="38"/>
        <v>3.5751506887855933</v>
      </c>
      <c r="AC2490">
        <v>0</v>
      </c>
      <c r="AD2490">
        <v>2</v>
      </c>
      <c r="AE2490">
        <v>2.5190000000000001</v>
      </c>
      <c r="AF2490">
        <v>2</v>
      </c>
      <c r="AG2490">
        <v>1E-3</v>
      </c>
      <c r="AH2490">
        <v>2</v>
      </c>
      <c r="AI2490">
        <v>1E-3</v>
      </c>
      <c r="AJ2490">
        <v>2</v>
      </c>
      <c r="AK2490">
        <v>0</v>
      </c>
      <c r="AL2490">
        <v>2</v>
      </c>
      <c r="AM2490">
        <v>0</v>
      </c>
      <c r="AN2490">
        <v>2</v>
      </c>
      <c r="AP2490">
        <v>1</v>
      </c>
      <c r="AQ2490">
        <v>2308.6999999999998</v>
      </c>
      <c r="AR2490">
        <v>2</v>
      </c>
      <c r="AS2490">
        <v>2403.3000000000002</v>
      </c>
      <c r="AT2490">
        <v>2</v>
      </c>
      <c r="AU2490">
        <v>7.5635000000000003</v>
      </c>
      <c r="AV2490">
        <v>2</v>
      </c>
      <c r="AW2490">
        <v>25</v>
      </c>
    </row>
    <row r="2491" spans="1:49" x14ac:dyDescent="0.25">
      <c r="A2491" t="s">
        <v>43</v>
      </c>
      <c r="B2491" t="s">
        <v>44</v>
      </c>
      <c r="C2491">
        <v>105</v>
      </c>
      <c r="D2491" t="s">
        <v>49</v>
      </c>
      <c r="E2491">
        <v>1</v>
      </c>
      <c r="F2491">
        <v>107</v>
      </c>
      <c r="G2491">
        <v>-9</v>
      </c>
      <c r="H2491">
        <v>9</v>
      </c>
      <c r="I2491">
        <v>20161218</v>
      </c>
      <c r="J2491">
        <v>1852</v>
      </c>
      <c r="K2491">
        <v>-18.470700000000001</v>
      </c>
      <c r="L2491">
        <v>-103.0008</v>
      </c>
      <c r="M2491">
        <v>4061</v>
      </c>
      <c r="N2491">
        <v>2219.3000000000002</v>
      </c>
      <c r="O2491">
        <v>2.0007999999999999</v>
      </c>
      <c r="P2491">
        <v>34.652299999999997</v>
      </c>
      <c r="Q2491">
        <v>2</v>
      </c>
      <c r="R2491">
        <v>34.662300000000002</v>
      </c>
      <c r="S2491">
        <v>2</v>
      </c>
      <c r="T2491">
        <v>130.69999999999999</v>
      </c>
      <c r="U2491">
        <v>2</v>
      </c>
      <c r="V2491">
        <v>143.226</v>
      </c>
      <c r="W2491">
        <v>2</v>
      </c>
      <c r="X2491">
        <v>118.3</v>
      </c>
      <c r="Y2491">
        <v>2</v>
      </c>
      <c r="Z2491">
        <v>36.299999999999997</v>
      </c>
      <c r="AA2491">
        <v>2</v>
      </c>
      <c r="AB2491">
        <f t="shared" si="38"/>
        <v>3.591817741270805</v>
      </c>
      <c r="AC2491">
        <v>0</v>
      </c>
      <c r="AD2491">
        <v>2</v>
      </c>
      <c r="AE2491">
        <v>2.5579999999999998</v>
      </c>
      <c r="AF2491">
        <v>2</v>
      </c>
      <c r="AG2491">
        <v>2.3E-3</v>
      </c>
      <c r="AH2491">
        <v>2</v>
      </c>
      <c r="AI2491">
        <v>8.9999999999999998E-4</v>
      </c>
      <c r="AJ2491">
        <v>2</v>
      </c>
      <c r="AK2491">
        <v>0</v>
      </c>
      <c r="AL2491">
        <v>2</v>
      </c>
      <c r="AM2491">
        <v>6.1999999999999998E-3</v>
      </c>
      <c r="AN2491">
        <v>2</v>
      </c>
      <c r="AP2491">
        <v>1</v>
      </c>
      <c r="AQ2491">
        <v>2309.6999999999998</v>
      </c>
      <c r="AR2491">
        <v>2</v>
      </c>
      <c r="AS2491">
        <v>2398.5100000000002</v>
      </c>
      <c r="AT2491">
        <v>2</v>
      </c>
      <c r="AU2491">
        <v>7.548</v>
      </c>
      <c r="AV2491">
        <v>2</v>
      </c>
      <c r="AW2491">
        <v>25</v>
      </c>
    </row>
    <row r="2492" spans="1:49" x14ac:dyDescent="0.25">
      <c r="A2492" t="s">
        <v>43</v>
      </c>
      <c r="B2492" t="s">
        <v>44</v>
      </c>
      <c r="C2492">
        <v>105</v>
      </c>
      <c r="D2492" t="s">
        <v>49</v>
      </c>
      <c r="E2492">
        <v>1</v>
      </c>
      <c r="F2492">
        <v>108</v>
      </c>
      <c r="G2492">
        <v>-9</v>
      </c>
      <c r="H2492">
        <v>9</v>
      </c>
      <c r="I2492">
        <v>20161218</v>
      </c>
      <c r="J2492">
        <v>1852</v>
      </c>
      <c r="K2492">
        <v>-18.470700000000001</v>
      </c>
      <c r="L2492">
        <v>-103.0008</v>
      </c>
      <c r="M2492">
        <v>4061</v>
      </c>
      <c r="N2492">
        <v>1899.7</v>
      </c>
      <c r="O2492">
        <v>2.3342999999999998</v>
      </c>
      <c r="P2492">
        <v>34.626899999999999</v>
      </c>
      <c r="Q2492">
        <v>2</v>
      </c>
      <c r="R2492">
        <v>34.6312</v>
      </c>
      <c r="S2492">
        <v>2</v>
      </c>
      <c r="T2492">
        <v>112.7</v>
      </c>
      <c r="U2492">
        <v>2</v>
      </c>
      <c r="V2492">
        <v>123.452</v>
      </c>
      <c r="W2492">
        <v>2</v>
      </c>
      <c r="X2492">
        <v>116</v>
      </c>
      <c r="Y2492">
        <v>2</v>
      </c>
      <c r="Z2492">
        <v>37.700000000000003</v>
      </c>
      <c r="AA2492">
        <v>2</v>
      </c>
      <c r="AB2492">
        <f t="shared" si="38"/>
        <v>3.629660094453965</v>
      </c>
      <c r="AC2492">
        <v>0</v>
      </c>
      <c r="AD2492">
        <v>2</v>
      </c>
      <c r="AE2492">
        <v>2.702</v>
      </c>
      <c r="AF2492">
        <v>2</v>
      </c>
      <c r="AG2492">
        <v>8.9999999999999998E-4</v>
      </c>
      <c r="AH2492">
        <v>2</v>
      </c>
      <c r="AI2492">
        <v>0</v>
      </c>
      <c r="AJ2492">
        <v>2</v>
      </c>
      <c r="AK2492">
        <v>0</v>
      </c>
      <c r="AL2492">
        <v>2</v>
      </c>
      <c r="AM2492">
        <v>0</v>
      </c>
      <c r="AN2492">
        <v>2</v>
      </c>
      <c r="AP2492">
        <v>1</v>
      </c>
      <c r="AQ2492">
        <v>2318.6001000000001</v>
      </c>
      <c r="AR2492">
        <v>6</v>
      </c>
      <c r="AS2492">
        <v>2392.7199999999998</v>
      </c>
      <c r="AT2492">
        <v>2</v>
      </c>
      <c r="AU2492">
        <v>7.5145999999999997</v>
      </c>
      <c r="AV2492">
        <v>2</v>
      </c>
      <c r="AW2492">
        <v>25</v>
      </c>
    </row>
    <row r="2493" spans="1:49" x14ac:dyDescent="0.25">
      <c r="A2493" t="s">
        <v>43</v>
      </c>
      <c r="B2493" t="s">
        <v>44</v>
      </c>
      <c r="C2493">
        <v>105</v>
      </c>
      <c r="D2493" t="s">
        <v>49</v>
      </c>
      <c r="E2493">
        <v>1</v>
      </c>
      <c r="F2493">
        <v>109</v>
      </c>
      <c r="G2493">
        <v>-9</v>
      </c>
      <c r="H2493">
        <v>9</v>
      </c>
      <c r="I2493">
        <v>20161218</v>
      </c>
      <c r="J2493">
        <v>1852</v>
      </c>
      <c r="K2493">
        <v>-18.470700000000001</v>
      </c>
      <c r="L2493">
        <v>-103.0008</v>
      </c>
      <c r="M2493">
        <v>4061</v>
      </c>
      <c r="N2493">
        <v>1579.4</v>
      </c>
      <c r="O2493">
        <v>2.778</v>
      </c>
      <c r="P2493">
        <v>34.596400000000003</v>
      </c>
      <c r="Q2493">
        <v>2</v>
      </c>
      <c r="R2493">
        <v>34.5976</v>
      </c>
      <c r="S2493">
        <v>2</v>
      </c>
      <c r="T2493">
        <v>98.3</v>
      </c>
      <c r="U2493">
        <v>2</v>
      </c>
      <c r="V2493">
        <v>106.953</v>
      </c>
      <c r="W2493">
        <v>2</v>
      </c>
      <c r="X2493">
        <v>107.4</v>
      </c>
      <c r="Y2493">
        <v>2</v>
      </c>
      <c r="Z2493">
        <v>38.9</v>
      </c>
      <c r="AA2493">
        <v>2</v>
      </c>
      <c r="AB2493">
        <f t="shared" si="38"/>
        <v>3.6609942506244004</v>
      </c>
      <c r="AC2493">
        <v>0</v>
      </c>
      <c r="AD2493">
        <v>2</v>
      </c>
      <c r="AE2493">
        <v>2.83</v>
      </c>
      <c r="AF2493">
        <v>2</v>
      </c>
      <c r="AG2493">
        <v>1.5E-3</v>
      </c>
      <c r="AH2493">
        <v>2</v>
      </c>
      <c r="AI2493">
        <v>1E-3</v>
      </c>
      <c r="AJ2493">
        <v>2</v>
      </c>
      <c r="AK2493">
        <v>0</v>
      </c>
      <c r="AL2493">
        <v>2</v>
      </c>
      <c r="AM2493">
        <v>0</v>
      </c>
      <c r="AN2493">
        <v>2</v>
      </c>
      <c r="AP2493">
        <v>1</v>
      </c>
      <c r="AQ2493">
        <v>2317.6001000000001</v>
      </c>
      <c r="AR2493">
        <v>2</v>
      </c>
      <c r="AS2493">
        <v>2383.5</v>
      </c>
      <c r="AT2493">
        <v>2</v>
      </c>
      <c r="AU2493">
        <v>7.4843000000000002</v>
      </c>
      <c r="AV2493">
        <v>2</v>
      </c>
      <c r="AW2493">
        <v>25</v>
      </c>
    </row>
    <row r="2494" spans="1:49" x14ac:dyDescent="0.25">
      <c r="A2494" t="s">
        <v>43</v>
      </c>
      <c r="B2494" t="s">
        <v>44</v>
      </c>
      <c r="C2494">
        <v>105</v>
      </c>
      <c r="D2494" t="s">
        <v>49</v>
      </c>
      <c r="E2494">
        <v>1</v>
      </c>
      <c r="F2494">
        <v>110</v>
      </c>
      <c r="G2494">
        <v>-9</v>
      </c>
      <c r="H2494">
        <v>9</v>
      </c>
      <c r="I2494">
        <v>20161218</v>
      </c>
      <c r="J2494">
        <v>1852</v>
      </c>
      <c r="K2494">
        <v>-18.470700000000001</v>
      </c>
      <c r="L2494">
        <v>-103.0008</v>
      </c>
      <c r="M2494">
        <v>4061</v>
      </c>
      <c r="N2494">
        <v>1381.7</v>
      </c>
      <c r="O2494">
        <v>3.1280000000000001</v>
      </c>
      <c r="P2494">
        <v>34.572899999999997</v>
      </c>
      <c r="Q2494">
        <v>2</v>
      </c>
      <c r="R2494">
        <v>34.5929</v>
      </c>
      <c r="S2494">
        <v>2</v>
      </c>
      <c r="T2494">
        <v>92.7</v>
      </c>
      <c r="U2494">
        <v>2</v>
      </c>
      <c r="V2494">
        <v>100.83199999999999</v>
      </c>
      <c r="W2494">
        <v>2</v>
      </c>
      <c r="X2494">
        <v>98.3</v>
      </c>
      <c r="Y2494">
        <v>2</v>
      </c>
      <c r="Z2494">
        <v>39.5</v>
      </c>
      <c r="AA2494">
        <v>2</v>
      </c>
      <c r="AB2494">
        <f t="shared" si="38"/>
        <v>3.6763006719070761</v>
      </c>
      <c r="AC2494">
        <v>0</v>
      </c>
      <c r="AD2494">
        <v>2</v>
      </c>
      <c r="AE2494">
        <v>2.8410000000000002</v>
      </c>
      <c r="AF2494">
        <v>2</v>
      </c>
      <c r="AG2494">
        <v>1.5E-3</v>
      </c>
      <c r="AH2494">
        <v>2</v>
      </c>
      <c r="AI2494">
        <v>2.3E-3</v>
      </c>
      <c r="AJ2494">
        <v>2</v>
      </c>
      <c r="AK2494">
        <v>0</v>
      </c>
      <c r="AL2494">
        <v>2</v>
      </c>
      <c r="AM2494">
        <v>0</v>
      </c>
      <c r="AN2494">
        <v>2</v>
      </c>
      <c r="AP2494">
        <v>1</v>
      </c>
      <c r="AQ2494">
        <v>2312.8998999999999</v>
      </c>
      <c r="AR2494">
        <v>2</v>
      </c>
      <c r="AS2494">
        <v>2373.6599000000001</v>
      </c>
      <c r="AT2494">
        <v>2</v>
      </c>
      <c r="AU2494">
        <v>7.4714</v>
      </c>
      <c r="AV2494">
        <v>2</v>
      </c>
      <c r="AW2494">
        <v>25</v>
      </c>
    </row>
    <row r="2495" spans="1:49" x14ac:dyDescent="0.25">
      <c r="A2495" t="s">
        <v>43</v>
      </c>
      <c r="B2495" t="s">
        <v>44</v>
      </c>
      <c r="C2495">
        <v>105</v>
      </c>
      <c r="D2495" t="s">
        <v>49</v>
      </c>
      <c r="E2495">
        <v>1</v>
      </c>
      <c r="F2495">
        <v>111</v>
      </c>
      <c r="G2495">
        <v>-9</v>
      </c>
      <c r="H2495">
        <v>9</v>
      </c>
      <c r="I2495">
        <v>20161218</v>
      </c>
      <c r="J2495">
        <v>1852</v>
      </c>
      <c r="K2495">
        <v>-18.470700000000001</v>
      </c>
      <c r="L2495">
        <v>-103.0008</v>
      </c>
      <c r="M2495">
        <v>4061</v>
      </c>
      <c r="N2495">
        <v>1229.9000000000001</v>
      </c>
      <c r="O2495">
        <v>3.4685999999999999</v>
      </c>
      <c r="P2495">
        <v>34.551000000000002</v>
      </c>
      <c r="Q2495">
        <v>2</v>
      </c>
      <c r="R2495">
        <v>34.553800000000003</v>
      </c>
      <c r="S2495">
        <v>2</v>
      </c>
      <c r="T2495">
        <v>90.5</v>
      </c>
      <c r="U2495">
        <v>2</v>
      </c>
      <c r="V2495">
        <v>98.734999999999999</v>
      </c>
      <c r="W2495">
        <v>2</v>
      </c>
      <c r="X2495">
        <v>89.1</v>
      </c>
      <c r="Y2495">
        <v>2</v>
      </c>
      <c r="Z2495">
        <v>39.6</v>
      </c>
      <c r="AA2495">
        <v>2</v>
      </c>
      <c r="AB2495">
        <f t="shared" si="38"/>
        <v>3.6788291182604347</v>
      </c>
      <c r="AC2495">
        <v>0</v>
      </c>
      <c r="AD2495">
        <v>2</v>
      </c>
      <c r="AE2495">
        <v>2.855</v>
      </c>
      <c r="AF2495">
        <v>2</v>
      </c>
      <c r="AG2495">
        <v>1E-3</v>
      </c>
      <c r="AH2495">
        <v>6</v>
      </c>
      <c r="AI2495">
        <v>4.0000000000000002E-4</v>
      </c>
      <c r="AJ2495">
        <v>6</v>
      </c>
      <c r="AK2495">
        <v>0</v>
      </c>
      <c r="AL2495">
        <v>6</v>
      </c>
      <c r="AM2495">
        <v>0</v>
      </c>
      <c r="AN2495">
        <v>6</v>
      </c>
      <c r="AP2495">
        <v>1</v>
      </c>
      <c r="AQ2495">
        <v>2304.8998999999999</v>
      </c>
      <c r="AR2495">
        <v>2</v>
      </c>
      <c r="AS2495">
        <v>2361.6698999999999</v>
      </c>
      <c r="AT2495">
        <v>2</v>
      </c>
      <c r="AU2495">
        <v>7.4641999999999999</v>
      </c>
      <c r="AV2495">
        <v>2</v>
      </c>
      <c r="AW2495">
        <v>25</v>
      </c>
    </row>
    <row r="2496" spans="1:49" x14ac:dyDescent="0.25">
      <c r="A2496" t="s">
        <v>43</v>
      </c>
      <c r="B2496" t="s">
        <v>44</v>
      </c>
      <c r="C2496">
        <v>105</v>
      </c>
      <c r="D2496" t="s">
        <v>49</v>
      </c>
      <c r="E2496">
        <v>1</v>
      </c>
      <c r="F2496">
        <v>112</v>
      </c>
      <c r="G2496">
        <v>-9</v>
      </c>
      <c r="H2496">
        <v>9</v>
      </c>
      <c r="I2496">
        <v>20161218</v>
      </c>
      <c r="J2496">
        <v>1852</v>
      </c>
      <c r="K2496">
        <v>-18.470700000000001</v>
      </c>
      <c r="L2496">
        <v>-103.0008</v>
      </c>
      <c r="M2496">
        <v>4061</v>
      </c>
      <c r="N2496">
        <v>1091.7</v>
      </c>
      <c r="O2496">
        <v>3.8929999999999998</v>
      </c>
      <c r="P2496">
        <v>34.526600000000002</v>
      </c>
      <c r="Q2496">
        <v>2</v>
      </c>
      <c r="R2496">
        <v>34.536499999999997</v>
      </c>
      <c r="S2496">
        <v>2</v>
      </c>
      <c r="T2496">
        <v>86.1</v>
      </c>
      <c r="U2496">
        <v>2</v>
      </c>
      <c r="V2496">
        <v>93.197999999999993</v>
      </c>
      <c r="W2496">
        <v>2</v>
      </c>
      <c r="X2496">
        <v>78.599999999999994</v>
      </c>
      <c r="Y2496">
        <v>2</v>
      </c>
      <c r="Z2496">
        <v>40</v>
      </c>
      <c r="AA2496">
        <v>2</v>
      </c>
      <c r="AB2496">
        <f t="shared" si="38"/>
        <v>3.6888794541139363</v>
      </c>
      <c r="AC2496">
        <v>0</v>
      </c>
      <c r="AD2496">
        <v>2</v>
      </c>
      <c r="AE2496">
        <v>2.8849999999999998</v>
      </c>
      <c r="AF2496">
        <v>2</v>
      </c>
      <c r="AG2496">
        <v>1.6000000000000001E-3</v>
      </c>
      <c r="AH2496">
        <v>2</v>
      </c>
      <c r="AI2496">
        <v>1.1000000000000001E-3</v>
      </c>
      <c r="AJ2496">
        <v>2</v>
      </c>
      <c r="AK2496">
        <v>0</v>
      </c>
      <c r="AL2496">
        <v>2</v>
      </c>
      <c r="AM2496">
        <v>0</v>
      </c>
      <c r="AN2496">
        <v>2</v>
      </c>
      <c r="AP2496">
        <v>1</v>
      </c>
      <c r="AQ2496">
        <v>2294.8998999999999</v>
      </c>
      <c r="AR2496">
        <v>2</v>
      </c>
      <c r="AS2496">
        <v>2349.1298999999999</v>
      </c>
      <c r="AT2496">
        <v>2</v>
      </c>
      <c r="AU2496">
        <v>7.4562999999999997</v>
      </c>
      <c r="AV2496">
        <v>2</v>
      </c>
      <c r="AW2496">
        <v>25</v>
      </c>
    </row>
    <row r="2497" spans="1:49" x14ac:dyDescent="0.25">
      <c r="A2497" t="s">
        <v>43</v>
      </c>
      <c r="B2497" t="s">
        <v>44</v>
      </c>
      <c r="C2497">
        <v>105</v>
      </c>
      <c r="D2497" t="s">
        <v>49</v>
      </c>
      <c r="E2497">
        <v>1</v>
      </c>
      <c r="F2497">
        <v>113</v>
      </c>
      <c r="G2497">
        <v>-9</v>
      </c>
      <c r="H2497">
        <v>9</v>
      </c>
      <c r="I2497">
        <v>20161218</v>
      </c>
      <c r="J2497">
        <v>1852</v>
      </c>
      <c r="K2497">
        <v>-18.470700000000001</v>
      </c>
      <c r="L2497">
        <v>-103.0008</v>
      </c>
      <c r="M2497">
        <v>4061</v>
      </c>
      <c r="N2497">
        <v>959.9</v>
      </c>
      <c r="O2497">
        <v>4.3749000000000002</v>
      </c>
      <c r="P2497">
        <v>34.496899999999997</v>
      </c>
      <c r="Q2497">
        <v>2</v>
      </c>
      <c r="R2497">
        <v>34.5002</v>
      </c>
      <c r="S2497">
        <v>2</v>
      </c>
      <c r="T2497">
        <v>86.7</v>
      </c>
      <c r="U2497">
        <v>2</v>
      </c>
      <c r="V2497">
        <v>93.462500000000006</v>
      </c>
      <c r="W2497">
        <v>6</v>
      </c>
      <c r="X2497">
        <v>66.099999999999994</v>
      </c>
      <c r="Y2497">
        <v>2</v>
      </c>
      <c r="Z2497">
        <v>39.9</v>
      </c>
      <c r="AA2497">
        <v>2</v>
      </c>
      <c r="AB2497">
        <f t="shared" si="38"/>
        <v>3.6863763238958178</v>
      </c>
      <c r="AC2497">
        <v>0</v>
      </c>
      <c r="AD2497">
        <v>2</v>
      </c>
      <c r="AE2497">
        <v>2.8519999999999999</v>
      </c>
      <c r="AF2497">
        <v>2</v>
      </c>
      <c r="AG2497">
        <v>3.2000000000000002E-3</v>
      </c>
      <c r="AH2497">
        <v>2</v>
      </c>
      <c r="AI2497">
        <v>1.6999999999999999E-3</v>
      </c>
      <c r="AJ2497">
        <v>2</v>
      </c>
      <c r="AK2497">
        <v>4.1000000000000002E-2</v>
      </c>
      <c r="AL2497">
        <v>2</v>
      </c>
      <c r="AM2497">
        <v>1.46E-2</v>
      </c>
      <c r="AN2497">
        <v>2</v>
      </c>
      <c r="AP2497">
        <v>1</v>
      </c>
      <c r="AQ2497">
        <v>2282.3998999999999</v>
      </c>
      <c r="AR2497">
        <v>2</v>
      </c>
      <c r="AS2497">
        <v>2336.1201000000001</v>
      </c>
      <c r="AT2497">
        <v>2</v>
      </c>
      <c r="AU2497">
        <v>7.4561000000000002</v>
      </c>
      <c r="AV2497">
        <v>2</v>
      </c>
      <c r="AW2497">
        <v>25</v>
      </c>
    </row>
    <row r="2498" spans="1:49" x14ac:dyDescent="0.25">
      <c r="A2498" t="s">
        <v>43</v>
      </c>
      <c r="B2498" t="s">
        <v>44</v>
      </c>
      <c r="C2498">
        <v>105</v>
      </c>
      <c r="D2498" t="s">
        <v>49</v>
      </c>
      <c r="E2498">
        <v>1</v>
      </c>
      <c r="F2498">
        <v>114</v>
      </c>
      <c r="G2498">
        <v>-9</v>
      </c>
      <c r="H2498">
        <v>9</v>
      </c>
      <c r="I2498">
        <v>20161218</v>
      </c>
      <c r="J2498">
        <v>1852</v>
      </c>
      <c r="K2498">
        <v>-18.470700000000001</v>
      </c>
      <c r="L2498">
        <v>-103.0008</v>
      </c>
      <c r="M2498">
        <v>4061</v>
      </c>
      <c r="N2498">
        <v>834.2</v>
      </c>
      <c r="O2498">
        <v>4.8699000000000003</v>
      </c>
      <c r="P2498">
        <v>34.470599999999997</v>
      </c>
      <c r="Q2498">
        <v>2</v>
      </c>
      <c r="R2498">
        <v>34.479900000000001</v>
      </c>
      <c r="S2498">
        <v>2</v>
      </c>
      <c r="T2498">
        <v>79.8</v>
      </c>
      <c r="U2498">
        <v>2</v>
      </c>
      <c r="V2498">
        <v>85.834999999999994</v>
      </c>
      <c r="W2498">
        <v>2</v>
      </c>
      <c r="X2498">
        <v>54.5</v>
      </c>
      <c r="Y2498">
        <v>2</v>
      </c>
      <c r="Z2498">
        <v>40.299999999999997</v>
      </c>
      <c r="AA2498">
        <v>2</v>
      </c>
      <c r="AB2498">
        <f t="shared" si="38"/>
        <v>3.6963514689526371</v>
      </c>
      <c r="AC2498">
        <v>0</v>
      </c>
      <c r="AD2498">
        <v>2</v>
      </c>
      <c r="AE2498">
        <v>2.8690000000000002</v>
      </c>
      <c r="AF2498">
        <v>2</v>
      </c>
      <c r="AG2498">
        <v>1.34E-2</v>
      </c>
      <c r="AH2498">
        <v>2</v>
      </c>
      <c r="AI2498">
        <v>7.7000000000000002E-3</v>
      </c>
      <c r="AJ2498">
        <v>2</v>
      </c>
      <c r="AK2498">
        <v>0</v>
      </c>
      <c r="AL2498">
        <v>2</v>
      </c>
      <c r="AM2498">
        <v>4.5900000000000003E-2</v>
      </c>
      <c r="AN2498">
        <v>2</v>
      </c>
      <c r="AP2498">
        <v>1</v>
      </c>
      <c r="AQ2498">
        <v>2272</v>
      </c>
      <c r="AR2498">
        <v>2</v>
      </c>
      <c r="AS2498">
        <v>2322.8998999999999</v>
      </c>
      <c r="AT2498">
        <v>2</v>
      </c>
      <c r="AU2498">
        <v>7.4435000000000002</v>
      </c>
      <c r="AV2498">
        <v>2</v>
      </c>
      <c r="AW2498">
        <v>25</v>
      </c>
    </row>
    <row r="2499" spans="1:49" x14ac:dyDescent="0.25">
      <c r="A2499" t="s">
        <v>43</v>
      </c>
      <c r="B2499" t="s">
        <v>44</v>
      </c>
      <c r="C2499">
        <v>105</v>
      </c>
      <c r="D2499" t="s">
        <v>49</v>
      </c>
      <c r="E2499">
        <v>1</v>
      </c>
      <c r="F2499">
        <v>115</v>
      </c>
      <c r="G2499">
        <v>-9</v>
      </c>
      <c r="H2499">
        <v>9</v>
      </c>
      <c r="I2499">
        <v>20161218</v>
      </c>
      <c r="J2499">
        <v>1852</v>
      </c>
      <c r="K2499">
        <v>-18.470700000000001</v>
      </c>
      <c r="L2499">
        <v>-103.0008</v>
      </c>
      <c r="M2499">
        <v>4061</v>
      </c>
      <c r="N2499">
        <v>711.7</v>
      </c>
      <c r="O2499">
        <v>5.4554</v>
      </c>
      <c r="P2499">
        <v>34.431600000000003</v>
      </c>
      <c r="Q2499">
        <v>2</v>
      </c>
      <c r="R2499">
        <v>34.436500000000002</v>
      </c>
      <c r="S2499">
        <v>2</v>
      </c>
      <c r="T2499">
        <v>88.4</v>
      </c>
      <c r="U2499">
        <v>2</v>
      </c>
      <c r="V2499">
        <v>95.488</v>
      </c>
      <c r="W2499">
        <v>2</v>
      </c>
      <c r="X2499">
        <v>39.5</v>
      </c>
      <c r="Y2499">
        <v>2</v>
      </c>
      <c r="Z2499">
        <v>38.799999999999997</v>
      </c>
      <c r="AA2499">
        <v>2</v>
      </c>
      <c r="AB2499">
        <f t="shared" si="38"/>
        <v>3.6584202466292277</v>
      </c>
      <c r="AC2499">
        <v>0</v>
      </c>
      <c r="AD2499">
        <v>2</v>
      </c>
      <c r="AE2499">
        <v>2.7490000000000001</v>
      </c>
      <c r="AF2499">
        <v>2</v>
      </c>
      <c r="AG2499">
        <v>0.1149</v>
      </c>
      <c r="AH2499">
        <v>6</v>
      </c>
      <c r="AI2499">
        <v>6.1499999999999999E-2</v>
      </c>
      <c r="AJ2499">
        <v>6</v>
      </c>
      <c r="AK2499">
        <v>0</v>
      </c>
      <c r="AL2499">
        <v>6</v>
      </c>
      <c r="AM2499">
        <v>0.17380000000000001</v>
      </c>
      <c r="AN2499">
        <v>6</v>
      </c>
      <c r="AP2499">
        <v>1</v>
      </c>
      <c r="AQ2499">
        <v>2253.8998999999999</v>
      </c>
      <c r="AR2499">
        <v>2</v>
      </c>
      <c r="AS2499">
        <v>2304.5500000000002</v>
      </c>
      <c r="AT2499">
        <v>2</v>
      </c>
      <c r="AU2499">
        <v>7.4562999999999997</v>
      </c>
      <c r="AV2499">
        <v>2</v>
      </c>
      <c r="AW2499">
        <v>25</v>
      </c>
    </row>
    <row r="2500" spans="1:49" x14ac:dyDescent="0.25">
      <c r="A2500" t="s">
        <v>43</v>
      </c>
      <c r="B2500" t="s">
        <v>44</v>
      </c>
      <c r="C2500">
        <v>105</v>
      </c>
      <c r="D2500" t="s">
        <v>49</v>
      </c>
      <c r="E2500">
        <v>1</v>
      </c>
      <c r="F2500">
        <v>116</v>
      </c>
      <c r="G2500">
        <v>-9</v>
      </c>
      <c r="H2500">
        <v>9</v>
      </c>
      <c r="I2500">
        <v>20161218</v>
      </c>
      <c r="J2500">
        <v>1852</v>
      </c>
      <c r="K2500">
        <v>-18.470700000000001</v>
      </c>
      <c r="L2500">
        <v>-103.0008</v>
      </c>
      <c r="M2500">
        <v>4061</v>
      </c>
      <c r="N2500">
        <v>590.5</v>
      </c>
      <c r="O2500">
        <v>6.1816000000000004</v>
      </c>
      <c r="P2500">
        <v>34.398200000000003</v>
      </c>
      <c r="Q2500">
        <v>2</v>
      </c>
      <c r="R2500">
        <v>34.405900000000003</v>
      </c>
      <c r="S2500">
        <v>2</v>
      </c>
      <c r="T2500">
        <v>109.4</v>
      </c>
      <c r="U2500">
        <v>2</v>
      </c>
      <c r="V2500">
        <v>116.896</v>
      </c>
      <c r="W2500">
        <v>2</v>
      </c>
      <c r="X2500">
        <v>25.7</v>
      </c>
      <c r="Y2500">
        <v>2</v>
      </c>
      <c r="Z2500">
        <v>35.4</v>
      </c>
      <c r="AA2500">
        <v>2</v>
      </c>
      <c r="AB2500">
        <f t="shared" ref="AB2500:AB2563" si="39">LN(Z2500)</f>
        <v>3.5667118201397288</v>
      </c>
      <c r="AC2500">
        <v>0</v>
      </c>
      <c r="AD2500">
        <v>2</v>
      </c>
      <c r="AE2500">
        <v>2.5049999999999999</v>
      </c>
      <c r="AF2500">
        <v>2</v>
      </c>
      <c r="AG2500">
        <v>0.81589999999999996</v>
      </c>
      <c r="AH2500">
        <v>2</v>
      </c>
      <c r="AI2500">
        <v>0.40660000000000002</v>
      </c>
      <c r="AJ2500">
        <v>2</v>
      </c>
      <c r="AK2500">
        <v>0.12770000000000001</v>
      </c>
      <c r="AL2500">
        <v>2</v>
      </c>
      <c r="AM2500">
        <v>0.58379999999999999</v>
      </c>
      <c r="AN2500">
        <v>2</v>
      </c>
      <c r="AP2500">
        <v>1</v>
      </c>
      <c r="AQ2500">
        <v>2227.8000000000002</v>
      </c>
      <c r="AR2500">
        <v>2</v>
      </c>
      <c r="AS2500">
        <v>2290.6999999999998</v>
      </c>
      <c r="AT2500">
        <v>2</v>
      </c>
      <c r="AU2500">
        <v>7.4873000000000003</v>
      </c>
      <c r="AV2500">
        <v>2</v>
      </c>
      <c r="AW2500">
        <v>25</v>
      </c>
    </row>
    <row r="2501" spans="1:49" x14ac:dyDescent="0.25">
      <c r="A2501" t="s">
        <v>43</v>
      </c>
      <c r="B2501" t="s">
        <v>44</v>
      </c>
      <c r="C2501">
        <v>105</v>
      </c>
      <c r="D2501" t="s">
        <v>49</v>
      </c>
      <c r="E2501">
        <v>1</v>
      </c>
      <c r="F2501">
        <v>117</v>
      </c>
      <c r="G2501">
        <v>-9</v>
      </c>
      <c r="H2501">
        <v>9</v>
      </c>
      <c r="I2501">
        <v>20161218</v>
      </c>
      <c r="J2501">
        <v>1852</v>
      </c>
      <c r="K2501">
        <v>-18.470700000000001</v>
      </c>
      <c r="L2501">
        <v>-103.0008</v>
      </c>
      <c r="M2501">
        <v>4061</v>
      </c>
      <c r="N2501">
        <v>482.2</v>
      </c>
      <c r="O2501">
        <v>7.4573</v>
      </c>
      <c r="P2501">
        <v>34.442700000000002</v>
      </c>
      <c r="Q2501">
        <v>2</v>
      </c>
      <c r="R2501">
        <v>34.459699999999998</v>
      </c>
      <c r="S2501">
        <v>2</v>
      </c>
      <c r="T2501">
        <v>82.2</v>
      </c>
      <c r="U2501">
        <v>2</v>
      </c>
      <c r="V2501">
        <v>86.807000000000002</v>
      </c>
      <c r="W2501">
        <v>2</v>
      </c>
      <c r="X2501">
        <v>21.4</v>
      </c>
      <c r="Y2501">
        <v>2</v>
      </c>
      <c r="Z2501">
        <v>34.4</v>
      </c>
      <c r="AA2501">
        <v>2</v>
      </c>
      <c r="AB2501">
        <f t="shared" si="39"/>
        <v>3.5380565643793527</v>
      </c>
      <c r="AC2501">
        <v>0</v>
      </c>
      <c r="AD2501">
        <v>2</v>
      </c>
      <c r="AE2501">
        <v>2.5550000000000002</v>
      </c>
      <c r="AF2501">
        <v>2</v>
      </c>
      <c r="AG2501">
        <v>1.1883999999999999</v>
      </c>
      <c r="AH2501">
        <v>2</v>
      </c>
      <c r="AI2501">
        <v>0.58830000000000005</v>
      </c>
      <c r="AJ2501">
        <v>2</v>
      </c>
      <c r="AK2501">
        <v>0.187</v>
      </c>
      <c r="AL2501">
        <v>2</v>
      </c>
      <c r="AM2501">
        <v>0.503</v>
      </c>
      <c r="AN2501">
        <v>2</v>
      </c>
      <c r="AP2501">
        <v>1</v>
      </c>
      <c r="AQ2501">
        <v>2238.1999999999998</v>
      </c>
      <c r="AR2501">
        <v>2</v>
      </c>
      <c r="AS2501">
        <v>2287.79</v>
      </c>
      <c r="AT2501">
        <v>6</v>
      </c>
      <c r="AU2501">
        <v>7.4474999999999998</v>
      </c>
      <c r="AV2501">
        <v>2</v>
      </c>
      <c r="AW2501">
        <v>25</v>
      </c>
    </row>
    <row r="2502" spans="1:49" x14ac:dyDescent="0.25">
      <c r="A2502" t="s">
        <v>43</v>
      </c>
      <c r="B2502" t="s">
        <v>44</v>
      </c>
      <c r="C2502">
        <v>105</v>
      </c>
      <c r="D2502" t="s">
        <v>49</v>
      </c>
      <c r="E2502">
        <v>1</v>
      </c>
      <c r="F2502">
        <v>118</v>
      </c>
      <c r="G2502">
        <v>-9</v>
      </c>
      <c r="H2502">
        <v>9</v>
      </c>
      <c r="I2502">
        <v>20161218</v>
      </c>
      <c r="J2502">
        <v>1852</v>
      </c>
      <c r="K2502">
        <v>-18.470700000000001</v>
      </c>
      <c r="L2502">
        <v>-103.0008</v>
      </c>
      <c r="M2502">
        <v>4061</v>
      </c>
      <c r="N2502">
        <v>368.9</v>
      </c>
      <c r="O2502">
        <v>9.8069000000000006</v>
      </c>
      <c r="P2502">
        <v>34.439300000000003</v>
      </c>
      <c r="Q2502">
        <v>2</v>
      </c>
      <c r="R2502">
        <v>34.441600000000001</v>
      </c>
      <c r="S2502">
        <v>2</v>
      </c>
      <c r="T2502">
        <v>95.6</v>
      </c>
      <c r="U2502">
        <v>2</v>
      </c>
      <c r="V2502">
        <v>101.29</v>
      </c>
      <c r="W2502">
        <v>2</v>
      </c>
      <c r="X2502">
        <v>13.6</v>
      </c>
      <c r="Y2502">
        <v>2</v>
      </c>
      <c r="Z2502">
        <v>25.1</v>
      </c>
      <c r="AA2502">
        <v>2</v>
      </c>
      <c r="AB2502">
        <f t="shared" si="39"/>
        <v>3.2228678461377385</v>
      </c>
      <c r="AC2502">
        <v>0</v>
      </c>
      <c r="AD2502">
        <v>2</v>
      </c>
      <c r="AE2502">
        <v>2.1629999999999998</v>
      </c>
      <c r="AF2502">
        <v>2</v>
      </c>
      <c r="AG2502">
        <v>2.2894000000000001</v>
      </c>
      <c r="AH2502">
        <v>2</v>
      </c>
      <c r="AI2502">
        <v>1.2251000000000001</v>
      </c>
      <c r="AJ2502">
        <v>2</v>
      </c>
      <c r="AK2502">
        <v>0.67810000000000004</v>
      </c>
      <c r="AL2502">
        <v>2</v>
      </c>
      <c r="AM2502">
        <v>0.4158</v>
      </c>
      <c r="AN2502">
        <v>2</v>
      </c>
      <c r="AP2502">
        <v>1</v>
      </c>
      <c r="AQ2502">
        <v>2207.6999999999998</v>
      </c>
      <c r="AR2502">
        <v>2</v>
      </c>
      <c r="AS2502">
        <v>2278.9198999999999</v>
      </c>
      <c r="AT2502">
        <v>2</v>
      </c>
      <c r="AU2502">
        <v>7.5128000000000004</v>
      </c>
      <c r="AV2502">
        <v>6</v>
      </c>
      <c r="AW2502">
        <v>25</v>
      </c>
    </row>
    <row r="2503" spans="1:49" x14ac:dyDescent="0.25">
      <c r="A2503" t="s">
        <v>43</v>
      </c>
      <c r="B2503" t="s">
        <v>44</v>
      </c>
      <c r="C2503">
        <v>105</v>
      </c>
      <c r="D2503" t="s">
        <v>49</v>
      </c>
      <c r="E2503">
        <v>1</v>
      </c>
      <c r="F2503">
        <v>119</v>
      </c>
      <c r="G2503">
        <v>-9</v>
      </c>
      <c r="H2503">
        <v>9</v>
      </c>
      <c r="I2503">
        <v>20161218</v>
      </c>
      <c r="J2503">
        <v>1852</v>
      </c>
      <c r="K2503">
        <v>-18.470700000000001</v>
      </c>
      <c r="L2503">
        <v>-103.0008</v>
      </c>
      <c r="M2503">
        <v>4061</v>
      </c>
      <c r="N2503">
        <v>274.7</v>
      </c>
      <c r="O2503">
        <v>14.231199999999999</v>
      </c>
      <c r="P2503">
        <v>34.7834</v>
      </c>
      <c r="Q2503">
        <v>2</v>
      </c>
      <c r="R2503">
        <v>34.8127</v>
      </c>
      <c r="S2503">
        <v>2</v>
      </c>
      <c r="T2503">
        <v>148.4</v>
      </c>
      <c r="U2503">
        <v>2</v>
      </c>
      <c r="V2503">
        <v>158.197</v>
      </c>
      <c r="W2503">
        <v>2</v>
      </c>
      <c r="X2503">
        <v>3.9</v>
      </c>
      <c r="Y2503">
        <v>2</v>
      </c>
      <c r="Z2503">
        <v>12.7</v>
      </c>
      <c r="AA2503">
        <v>2</v>
      </c>
      <c r="AB2503">
        <f t="shared" si="39"/>
        <v>2.5416019934645457</v>
      </c>
      <c r="AC2503">
        <v>0.01</v>
      </c>
      <c r="AD2503">
        <v>2</v>
      </c>
      <c r="AE2503">
        <v>1.246</v>
      </c>
      <c r="AF2503">
        <v>2</v>
      </c>
      <c r="AG2503">
        <v>2.5522</v>
      </c>
      <c r="AH2503">
        <v>2</v>
      </c>
      <c r="AI2503">
        <v>1.5197000000000001</v>
      </c>
      <c r="AJ2503">
        <v>2</v>
      </c>
      <c r="AK2503">
        <v>1.3824000000000001</v>
      </c>
      <c r="AL2503">
        <v>2</v>
      </c>
      <c r="AM2503">
        <v>0.3503</v>
      </c>
      <c r="AN2503">
        <v>2</v>
      </c>
      <c r="AP2503">
        <v>1</v>
      </c>
      <c r="AQ2503">
        <v>2143.3998999999999</v>
      </c>
      <c r="AR2503">
        <v>2</v>
      </c>
      <c r="AS2503">
        <v>2297.8101000000001</v>
      </c>
      <c r="AT2503">
        <v>2</v>
      </c>
      <c r="AU2503">
        <v>7.7450999999999999</v>
      </c>
      <c r="AV2503">
        <v>2</v>
      </c>
      <c r="AW2503">
        <v>25</v>
      </c>
    </row>
    <row r="2504" spans="1:49" x14ac:dyDescent="0.25">
      <c r="A2504" t="s">
        <v>43</v>
      </c>
      <c r="B2504" t="s">
        <v>44</v>
      </c>
      <c r="C2504">
        <v>105</v>
      </c>
      <c r="D2504" t="s">
        <v>49</v>
      </c>
      <c r="E2504">
        <v>1</v>
      </c>
      <c r="F2504">
        <v>120</v>
      </c>
      <c r="G2504">
        <v>-9</v>
      </c>
      <c r="H2504">
        <v>9</v>
      </c>
      <c r="I2504">
        <v>20161218</v>
      </c>
      <c r="J2504">
        <v>1852</v>
      </c>
      <c r="K2504">
        <v>-18.470700000000001</v>
      </c>
      <c r="L2504">
        <v>-103.0008</v>
      </c>
      <c r="M2504">
        <v>4061</v>
      </c>
      <c r="N2504">
        <v>195.6</v>
      </c>
      <c r="O2504">
        <v>19.362200000000001</v>
      </c>
      <c r="P2504">
        <v>35.627099999999999</v>
      </c>
      <c r="Q2504">
        <v>2</v>
      </c>
      <c r="R2504">
        <v>35.623899999999999</v>
      </c>
      <c r="S2504">
        <v>2</v>
      </c>
      <c r="T2504">
        <v>188</v>
      </c>
      <c r="U2504">
        <v>2</v>
      </c>
      <c r="V2504">
        <v>198.06280000000001</v>
      </c>
      <c r="W2504">
        <v>2</v>
      </c>
      <c r="X2504">
        <v>0.7</v>
      </c>
      <c r="Y2504">
        <v>2</v>
      </c>
      <c r="Z2504">
        <v>2.4</v>
      </c>
      <c r="AA2504">
        <v>2</v>
      </c>
      <c r="AB2504">
        <f t="shared" si="39"/>
        <v>0.87546873735389985</v>
      </c>
      <c r="AC2504">
        <v>0.09</v>
      </c>
      <c r="AD2504">
        <v>2</v>
      </c>
      <c r="AE2504">
        <v>0.53800000000000003</v>
      </c>
      <c r="AF2504">
        <v>2</v>
      </c>
      <c r="AG2504">
        <v>2.1539999999999999</v>
      </c>
      <c r="AH2504">
        <v>2</v>
      </c>
      <c r="AI2504">
        <v>1.3372999999999999</v>
      </c>
      <c r="AJ2504">
        <v>2</v>
      </c>
      <c r="AK2504">
        <v>1.5255000000000001</v>
      </c>
      <c r="AL2504">
        <v>2</v>
      </c>
      <c r="AM2504">
        <v>0.71430000000000005</v>
      </c>
      <c r="AN2504">
        <v>2</v>
      </c>
      <c r="AP2504">
        <v>1</v>
      </c>
      <c r="AQ2504">
        <v>2103.3998999999999</v>
      </c>
      <c r="AR2504">
        <v>2</v>
      </c>
      <c r="AS2504">
        <v>2351.6498999999999</v>
      </c>
      <c r="AT2504">
        <v>2</v>
      </c>
      <c r="AU2504">
        <v>7.9223999999999997</v>
      </c>
      <c r="AV2504">
        <v>2</v>
      </c>
      <c r="AW2504">
        <v>25</v>
      </c>
    </row>
    <row r="2505" spans="1:49" x14ac:dyDescent="0.25">
      <c r="A2505" t="s">
        <v>43</v>
      </c>
      <c r="B2505" t="s">
        <v>44</v>
      </c>
      <c r="C2505">
        <v>105</v>
      </c>
      <c r="D2505" t="s">
        <v>49</v>
      </c>
      <c r="E2505">
        <v>1</v>
      </c>
      <c r="F2505">
        <v>121</v>
      </c>
      <c r="G2505">
        <v>-9</v>
      </c>
      <c r="H2505">
        <v>9</v>
      </c>
      <c r="I2505">
        <v>20161218</v>
      </c>
      <c r="J2505">
        <v>1852</v>
      </c>
      <c r="K2505">
        <v>-18.470700000000001</v>
      </c>
      <c r="L2505">
        <v>-103.0008</v>
      </c>
      <c r="M2505">
        <v>4061</v>
      </c>
      <c r="N2505">
        <v>126</v>
      </c>
      <c r="O2505">
        <v>22.638500000000001</v>
      </c>
      <c r="P2505">
        <v>36.2742</v>
      </c>
      <c r="Q2505">
        <v>2</v>
      </c>
      <c r="R2505">
        <v>36.280200000000001</v>
      </c>
      <c r="S2505">
        <v>6</v>
      </c>
      <c r="T2505">
        <v>202.9</v>
      </c>
      <c r="U2505">
        <v>2</v>
      </c>
      <c r="V2505">
        <v>212.94</v>
      </c>
      <c r="W2505">
        <v>2</v>
      </c>
      <c r="X2505">
        <v>0.6</v>
      </c>
      <c r="Y2505">
        <v>2</v>
      </c>
      <c r="Z2505">
        <v>-0.2</v>
      </c>
      <c r="AA2505">
        <v>2</v>
      </c>
      <c r="AC2505">
        <v>0.01</v>
      </c>
      <c r="AD2505">
        <v>2</v>
      </c>
      <c r="AE2505">
        <v>0.34799999999999998</v>
      </c>
      <c r="AF2505">
        <v>2</v>
      </c>
      <c r="AG2505">
        <v>1.835</v>
      </c>
      <c r="AH2505">
        <v>2</v>
      </c>
      <c r="AI2505">
        <v>1.1544000000000001</v>
      </c>
      <c r="AJ2505">
        <v>2</v>
      </c>
      <c r="AK2505">
        <v>1.5024</v>
      </c>
      <c r="AL2505">
        <v>2</v>
      </c>
      <c r="AM2505">
        <v>1.2399</v>
      </c>
      <c r="AN2505">
        <v>2</v>
      </c>
      <c r="AP2505">
        <v>1</v>
      </c>
      <c r="AQ2505">
        <v>2090.6999999999998</v>
      </c>
      <c r="AR2505">
        <v>2</v>
      </c>
      <c r="AS2505">
        <v>2397.4902000000002</v>
      </c>
      <c r="AT2505">
        <v>6</v>
      </c>
      <c r="AU2505">
        <v>8.0113000000000003</v>
      </c>
      <c r="AV2505">
        <v>2</v>
      </c>
      <c r="AW2505">
        <v>25</v>
      </c>
    </row>
    <row r="2506" spans="1:49" x14ac:dyDescent="0.25">
      <c r="A2506" t="s">
        <v>43</v>
      </c>
      <c r="B2506" t="s">
        <v>44</v>
      </c>
      <c r="C2506">
        <v>105</v>
      </c>
      <c r="D2506" t="s">
        <v>49</v>
      </c>
      <c r="E2506">
        <v>1</v>
      </c>
      <c r="F2506">
        <v>122</v>
      </c>
      <c r="G2506">
        <v>-9</v>
      </c>
      <c r="H2506">
        <v>9</v>
      </c>
      <c r="I2506">
        <v>20161218</v>
      </c>
      <c r="J2506">
        <v>1852</v>
      </c>
      <c r="K2506">
        <v>-18.470700000000001</v>
      </c>
      <c r="L2506">
        <v>-103.0008</v>
      </c>
      <c r="M2506">
        <v>4061</v>
      </c>
      <c r="N2506">
        <v>61.6</v>
      </c>
      <c r="O2506">
        <v>23.282900000000001</v>
      </c>
      <c r="P2506">
        <v>36.292099999999998</v>
      </c>
      <c r="Q2506">
        <v>2</v>
      </c>
      <c r="R2506">
        <v>36.302999999999997</v>
      </c>
      <c r="S2506">
        <v>2</v>
      </c>
      <c r="T2506">
        <v>205.5</v>
      </c>
      <c r="U2506">
        <v>2</v>
      </c>
      <c r="V2506">
        <v>215.11099999999999</v>
      </c>
      <c r="W2506">
        <v>2</v>
      </c>
      <c r="X2506">
        <v>0.7</v>
      </c>
      <c r="Y2506">
        <v>2</v>
      </c>
      <c r="Z2506">
        <v>-0.2</v>
      </c>
      <c r="AA2506">
        <v>2</v>
      </c>
      <c r="AC2506">
        <v>0</v>
      </c>
      <c r="AD2506">
        <v>2</v>
      </c>
      <c r="AE2506">
        <v>0.34200000000000003</v>
      </c>
      <c r="AF2506">
        <v>2</v>
      </c>
      <c r="AG2506">
        <v>1.7829999999999999</v>
      </c>
      <c r="AH2506">
        <v>2</v>
      </c>
      <c r="AI2506">
        <v>1.1273</v>
      </c>
      <c r="AJ2506">
        <v>2</v>
      </c>
      <c r="AK2506">
        <v>1.5003</v>
      </c>
      <c r="AL2506">
        <v>2</v>
      </c>
      <c r="AM2506">
        <v>1.5901000000000001</v>
      </c>
      <c r="AN2506">
        <v>2</v>
      </c>
      <c r="AP2506">
        <v>1</v>
      </c>
      <c r="AQ2506">
        <v>2085.3998999999999</v>
      </c>
      <c r="AR2506">
        <v>2</v>
      </c>
      <c r="AS2506">
        <v>2397.9398999999999</v>
      </c>
      <c r="AT2506">
        <v>2</v>
      </c>
      <c r="AU2506">
        <v>8.0221999999999998</v>
      </c>
      <c r="AV2506">
        <v>2</v>
      </c>
      <c r="AW2506">
        <v>25</v>
      </c>
    </row>
    <row r="2507" spans="1:49" x14ac:dyDescent="0.25">
      <c r="A2507" t="s">
        <v>43</v>
      </c>
      <c r="B2507" t="s">
        <v>44</v>
      </c>
      <c r="C2507">
        <v>105</v>
      </c>
      <c r="D2507" t="s">
        <v>49</v>
      </c>
      <c r="E2507">
        <v>1</v>
      </c>
      <c r="F2507">
        <v>123</v>
      </c>
      <c r="G2507">
        <v>-9</v>
      </c>
      <c r="H2507">
        <v>9</v>
      </c>
      <c r="I2507">
        <v>20161218</v>
      </c>
      <c r="J2507">
        <v>1852</v>
      </c>
      <c r="K2507">
        <v>-18.470700000000001</v>
      </c>
      <c r="L2507">
        <v>-103.0008</v>
      </c>
      <c r="M2507">
        <v>4061</v>
      </c>
      <c r="N2507">
        <v>27.4</v>
      </c>
      <c r="O2507">
        <v>23.598500000000001</v>
      </c>
      <c r="P2507">
        <v>36.348500000000001</v>
      </c>
      <c r="Q2507">
        <v>2</v>
      </c>
      <c r="R2507">
        <v>36.355699999999999</v>
      </c>
      <c r="S2507">
        <v>2</v>
      </c>
      <c r="T2507">
        <v>205</v>
      </c>
      <c r="U2507">
        <v>2</v>
      </c>
      <c r="V2507">
        <v>213.37700000000001</v>
      </c>
      <c r="W2507">
        <v>2</v>
      </c>
      <c r="X2507">
        <v>0.7</v>
      </c>
      <c r="Y2507">
        <v>2</v>
      </c>
      <c r="Z2507">
        <v>-0.2</v>
      </c>
      <c r="AA2507">
        <v>2</v>
      </c>
      <c r="AC2507">
        <v>0</v>
      </c>
      <c r="AD2507">
        <v>2</v>
      </c>
      <c r="AE2507">
        <v>0.35</v>
      </c>
      <c r="AF2507">
        <v>2</v>
      </c>
      <c r="AG2507">
        <v>1.7670999999999999</v>
      </c>
      <c r="AH2507">
        <v>2</v>
      </c>
      <c r="AI2507">
        <v>1.1146</v>
      </c>
      <c r="AJ2507">
        <v>2</v>
      </c>
      <c r="AK2507">
        <v>1.4564999999999999</v>
      </c>
      <c r="AL2507">
        <v>2</v>
      </c>
      <c r="AM2507">
        <v>1.5793999999999999</v>
      </c>
      <c r="AN2507">
        <v>2</v>
      </c>
      <c r="AP2507">
        <v>1</v>
      </c>
      <c r="AQ2507">
        <v>2086.3998999999999</v>
      </c>
      <c r="AR2507">
        <v>2</v>
      </c>
      <c r="AS2507">
        <v>2401.3000000000002</v>
      </c>
      <c r="AT2507">
        <v>2</v>
      </c>
      <c r="AU2507">
        <v>8.0251999999999999</v>
      </c>
      <c r="AV2507">
        <v>2</v>
      </c>
      <c r="AW2507">
        <v>25</v>
      </c>
    </row>
    <row r="2508" spans="1:49" x14ac:dyDescent="0.25">
      <c r="A2508" t="s">
        <v>43</v>
      </c>
      <c r="B2508" t="s">
        <v>44</v>
      </c>
      <c r="C2508">
        <v>105</v>
      </c>
      <c r="D2508" t="s">
        <v>49</v>
      </c>
      <c r="E2508">
        <v>1</v>
      </c>
      <c r="F2508">
        <v>124</v>
      </c>
      <c r="G2508">
        <v>-9</v>
      </c>
      <c r="H2508">
        <v>9</v>
      </c>
      <c r="I2508">
        <v>20161218</v>
      </c>
      <c r="J2508">
        <v>1852</v>
      </c>
      <c r="K2508">
        <v>-18.470700000000001</v>
      </c>
      <c r="L2508">
        <v>-103.0008</v>
      </c>
      <c r="M2508">
        <v>4061</v>
      </c>
      <c r="N2508">
        <v>4</v>
      </c>
      <c r="O2508">
        <v>23.9283</v>
      </c>
      <c r="P2508">
        <v>36.211500000000001</v>
      </c>
      <c r="Q2508">
        <v>2</v>
      </c>
      <c r="R2508">
        <v>36.219700000000003</v>
      </c>
      <c r="S2508">
        <v>2</v>
      </c>
      <c r="T2508">
        <v>205.5</v>
      </c>
      <c r="U2508">
        <v>2</v>
      </c>
      <c r="V2508">
        <v>214.12299999999999</v>
      </c>
      <c r="W2508">
        <v>2</v>
      </c>
      <c r="X2508">
        <v>0.6</v>
      </c>
      <c r="Y2508">
        <v>2</v>
      </c>
      <c r="Z2508">
        <v>-0.1</v>
      </c>
      <c r="AA2508">
        <v>2</v>
      </c>
      <c r="AC2508">
        <v>0.01</v>
      </c>
      <c r="AD2508">
        <v>2</v>
      </c>
      <c r="AE2508">
        <v>0.33800000000000002</v>
      </c>
      <c r="AF2508">
        <v>2</v>
      </c>
      <c r="AG2508">
        <v>1.7419</v>
      </c>
      <c r="AH2508">
        <v>2</v>
      </c>
      <c r="AI2508">
        <v>1.1007</v>
      </c>
      <c r="AJ2508">
        <v>2</v>
      </c>
      <c r="AK2508">
        <v>1.4591000000000001</v>
      </c>
      <c r="AL2508">
        <v>2</v>
      </c>
      <c r="AM2508">
        <v>1.66</v>
      </c>
      <c r="AN2508">
        <v>2</v>
      </c>
      <c r="AP2508">
        <v>1</v>
      </c>
      <c r="AQ2508">
        <v>2071.6001000000001</v>
      </c>
      <c r="AR2508">
        <v>6</v>
      </c>
      <c r="AS2508">
        <v>2392.3798999999999</v>
      </c>
      <c r="AT2508">
        <v>2</v>
      </c>
      <c r="AU2508">
        <v>8.0352999999999994</v>
      </c>
      <c r="AV2508">
        <v>2</v>
      </c>
      <c r="AW2508">
        <v>25</v>
      </c>
    </row>
    <row r="2509" spans="1:49" x14ac:dyDescent="0.25">
      <c r="A2509" t="s">
        <v>43</v>
      </c>
      <c r="B2509" t="s">
        <v>44</v>
      </c>
      <c r="C2509">
        <v>106</v>
      </c>
      <c r="D2509" t="s">
        <v>49</v>
      </c>
      <c r="E2509">
        <v>1</v>
      </c>
      <c r="F2509">
        <v>101</v>
      </c>
      <c r="G2509">
        <v>-9</v>
      </c>
      <c r="H2509">
        <v>9</v>
      </c>
      <c r="I2509">
        <v>20161219</v>
      </c>
      <c r="J2509">
        <v>50</v>
      </c>
      <c r="K2509">
        <v>-18.998999999999999</v>
      </c>
      <c r="L2509">
        <v>-103.001</v>
      </c>
      <c r="M2509">
        <v>4111</v>
      </c>
      <c r="N2509">
        <v>4146.8999000000003</v>
      </c>
      <c r="O2509">
        <v>1.8317000000000001</v>
      </c>
      <c r="P2509">
        <v>34.686</v>
      </c>
      <c r="Q2509">
        <v>2</v>
      </c>
      <c r="R2509">
        <v>34.686700000000002</v>
      </c>
      <c r="S2509">
        <v>6</v>
      </c>
      <c r="T2509">
        <v>135.1</v>
      </c>
      <c r="U2509">
        <v>2</v>
      </c>
      <c r="V2509">
        <v>150.21799999999999</v>
      </c>
      <c r="W2509">
        <v>2</v>
      </c>
      <c r="X2509">
        <v>128.4</v>
      </c>
      <c r="Y2509">
        <v>6</v>
      </c>
      <c r="Z2509">
        <v>35.700000000000003</v>
      </c>
      <c r="AA2509">
        <v>6</v>
      </c>
      <c r="AB2509">
        <f t="shared" si="39"/>
        <v>3.5751506887855933</v>
      </c>
      <c r="AC2509">
        <v>0</v>
      </c>
      <c r="AD2509">
        <v>6</v>
      </c>
      <c r="AE2509">
        <v>2.5339999999999998</v>
      </c>
      <c r="AF2509">
        <v>6</v>
      </c>
      <c r="AH2509">
        <v>9</v>
      </c>
      <c r="AJ2509">
        <v>9</v>
      </c>
      <c r="AL2509">
        <v>9</v>
      </c>
      <c r="AN2509">
        <v>9</v>
      </c>
      <c r="AP2509">
        <v>9</v>
      </c>
      <c r="AQ2509">
        <v>2325.6001000000001</v>
      </c>
      <c r="AR2509">
        <v>6</v>
      </c>
      <c r="AS2509">
        <v>2420.1498999999999</v>
      </c>
      <c r="AT2509">
        <v>2</v>
      </c>
      <c r="AU2509">
        <v>7.5715000000000003</v>
      </c>
      <c r="AV2509">
        <v>6</v>
      </c>
      <c r="AW2509">
        <v>25</v>
      </c>
    </row>
    <row r="2510" spans="1:49" x14ac:dyDescent="0.25">
      <c r="A2510" t="s">
        <v>43</v>
      </c>
      <c r="B2510" t="s">
        <v>44</v>
      </c>
      <c r="C2510">
        <v>106</v>
      </c>
      <c r="D2510" t="s">
        <v>49</v>
      </c>
      <c r="E2510">
        <v>1</v>
      </c>
      <c r="F2510">
        <v>102</v>
      </c>
      <c r="G2510">
        <v>-9</v>
      </c>
      <c r="H2510">
        <v>9</v>
      </c>
      <c r="I2510">
        <v>20161219</v>
      </c>
      <c r="J2510">
        <v>50</v>
      </c>
      <c r="K2510">
        <v>-18.998999999999999</v>
      </c>
      <c r="L2510">
        <v>-103.001</v>
      </c>
      <c r="M2510">
        <v>4111</v>
      </c>
      <c r="N2510">
        <v>3849.8998999999999</v>
      </c>
      <c r="O2510">
        <v>1.8016000000000001</v>
      </c>
      <c r="P2510">
        <v>34.685899999999997</v>
      </c>
      <c r="Q2510">
        <v>2</v>
      </c>
      <c r="R2510">
        <v>34.688800000000001</v>
      </c>
      <c r="S2510">
        <v>2</v>
      </c>
      <c r="T2510">
        <v>134.9</v>
      </c>
      <c r="U2510">
        <v>2</v>
      </c>
      <c r="V2510">
        <v>149.58600000000001</v>
      </c>
      <c r="W2510">
        <v>2</v>
      </c>
      <c r="X2510">
        <v>128.4</v>
      </c>
      <c r="Y2510">
        <v>6</v>
      </c>
      <c r="Z2510">
        <v>35.700000000000003</v>
      </c>
      <c r="AA2510">
        <v>6</v>
      </c>
      <c r="AB2510">
        <f t="shared" si="39"/>
        <v>3.5751506887855933</v>
      </c>
      <c r="AC2510">
        <v>0</v>
      </c>
      <c r="AD2510">
        <v>6</v>
      </c>
      <c r="AE2510">
        <v>2.548</v>
      </c>
      <c r="AF2510">
        <v>6</v>
      </c>
      <c r="AH2510">
        <v>9</v>
      </c>
      <c r="AJ2510">
        <v>9</v>
      </c>
      <c r="AL2510">
        <v>9</v>
      </c>
      <c r="AN2510">
        <v>9</v>
      </c>
      <c r="AP2510">
        <v>9</v>
      </c>
      <c r="AQ2510">
        <v>2323.6999999999998</v>
      </c>
      <c r="AR2510">
        <v>2</v>
      </c>
      <c r="AS2510">
        <v>2418.8701000000001</v>
      </c>
      <c r="AT2510">
        <v>2</v>
      </c>
      <c r="AU2510">
        <v>7.5709</v>
      </c>
      <c r="AV2510">
        <v>2</v>
      </c>
      <c r="AW2510">
        <v>25</v>
      </c>
    </row>
    <row r="2511" spans="1:49" x14ac:dyDescent="0.25">
      <c r="A2511" t="s">
        <v>43</v>
      </c>
      <c r="B2511" t="s">
        <v>44</v>
      </c>
      <c r="C2511">
        <v>106</v>
      </c>
      <c r="D2511" t="s">
        <v>49</v>
      </c>
      <c r="E2511">
        <v>1</v>
      </c>
      <c r="F2511">
        <v>103</v>
      </c>
      <c r="G2511">
        <v>-9</v>
      </c>
      <c r="H2511">
        <v>9</v>
      </c>
      <c r="I2511">
        <v>20161219</v>
      </c>
      <c r="J2511">
        <v>50</v>
      </c>
      <c r="K2511">
        <v>-18.998999999999999</v>
      </c>
      <c r="L2511">
        <v>-103.001</v>
      </c>
      <c r="M2511">
        <v>4111</v>
      </c>
      <c r="N2511">
        <v>3550</v>
      </c>
      <c r="O2511">
        <v>1.7801</v>
      </c>
      <c r="P2511">
        <v>34.685200000000002</v>
      </c>
      <c r="Q2511">
        <v>2</v>
      </c>
      <c r="R2511">
        <v>34.686599999999999</v>
      </c>
      <c r="S2511">
        <v>2</v>
      </c>
      <c r="T2511">
        <v>135.1</v>
      </c>
      <c r="U2511">
        <v>2</v>
      </c>
      <c r="V2511">
        <v>150.01</v>
      </c>
      <c r="W2511">
        <v>2</v>
      </c>
      <c r="X2511">
        <v>128.1</v>
      </c>
      <c r="Y2511">
        <v>6</v>
      </c>
      <c r="Z2511">
        <v>35.700000000000003</v>
      </c>
      <c r="AA2511">
        <v>6</v>
      </c>
      <c r="AB2511">
        <f t="shared" si="39"/>
        <v>3.5751506887855933</v>
      </c>
      <c r="AC2511">
        <v>0</v>
      </c>
      <c r="AD2511">
        <v>6</v>
      </c>
      <c r="AE2511">
        <v>2.536</v>
      </c>
      <c r="AF2511">
        <v>6</v>
      </c>
      <c r="AH2511">
        <v>9</v>
      </c>
      <c r="AJ2511">
        <v>9</v>
      </c>
      <c r="AL2511">
        <v>9</v>
      </c>
      <c r="AN2511">
        <v>9</v>
      </c>
      <c r="AP2511">
        <v>9</v>
      </c>
      <c r="AQ2511">
        <v>2323</v>
      </c>
      <c r="AR2511">
        <v>2</v>
      </c>
      <c r="AS2511">
        <v>2417.54</v>
      </c>
      <c r="AT2511">
        <v>6</v>
      </c>
      <c r="AU2511">
        <v>7.6009000000000002</v>
      </c>
      <c r="AV2511">
        <v>3</v>
      </c>
      <c r="AW2511">
        <v>25</v>
      </c>
    </row>
    <row r="2512" spans="1:49" x14ac:dyDescent="0.25">
      <c r="A2512" t="s">
        <v>43</v>
      </c>
      <c r="B2512" t="s">
        <v>44</v>
      </c>
      <c r="C2512">
        <v>106</v>
      </c>
      <c r="D2512" t="s">
        <v>49</v>
      </c>
      <c r="E2512">
        <v>1</v>
      </c>
      <c r="F2512">
        <v>104</v>
      </c>
      <c r="G2512">
        <v>-9</v>
      </c>
      <c r="H2512">
        <v>9</v>
      </c>
      <c r="I2512">
        <v>20161219</v>
      </c>
      <c r="J2512">
        <v>50</v>
      </c>
      <c r="K2512">
        <v>-18.998999999999999</v>
      </c>
      <c r="L2512">
        <v>-103.001</v>
      </c>
      <c r="M2512">
        <v>4111</v>
      </c>
      <c r="N2512">
        <v>3250.8</v>
      </c>
      <c r="O2512">
        <v>1.7743</v>
      </c>
      <c r="P2512">
        <v>34.682299999999998</v>
      </c>
      <c r="Q2512">
        <v>2</v>
      </c>
      <c r="R2512">
        <v>34.681699999999999</v>
      </c>
      <c r="S2512">
        <v>2</v>
      </c>
      <c r="T2512">
        <v>134.9</v>
      </c>
      <c r="U2512">
        <v>2</v>
      </c>
      <c r="V2512">
        <v>149.791</v>
      </c>
      <c r="W2512">
        <v>2</v>
      </c>
      <c r="X2512">
        <v>127.8</v>
      </c>
      <c r="Y2512">
        <v>6</v>
      </c>
      <c r="Z2512">
        <v>35.799999999999997</v>
      </c>
      <c r="AA2512">
        <v>6</v>
      </c>
      <c r="AB2512">
        <f t="shared" si="39"/>
        <v>3.5779478934066544</v>
      </c>
      <c r="AC2512">
        <v>0</v>
      </c>
      <c r="AD2512">
        <v>6</v>
      </c>
      <c r="AE2512">
        <v>2.5190000000000001</v>
      </c>
      <c r="AF2512">
        <v>6</v>
      </c>
      <c r="AH2512">
        <v>9</v>
      </c>
      <c r="AJ2512">
        <v>9</v>
      </c>
      <c r="AL2512">
        <v>9</v>
      </c>
      <c r="AN2512">
        <v>9</v>
      </c>
      <c r="AP2512">
        <v>9</v>
      </c>
      <c r="AQ2512">
        <v>2322.3000000000002</v>
      </c>
      <c r="AR2512">
        <v>2</v>
      </c>
      <c r="AS2512">
        <v>2416.5700999999999</v>
      </c>
      <c r="AT2512">
        <v>2</v>
      </c>
      <c r="AU2512">
        <v>7.5686999999999998</v>
      </c>
      <c r="AV2512">
        <v>2</v>
      </c>
      <c r="AW2512">
        <v>25</v>
      </c>
    </row>
    <row r="2513" spans="1:49" x14ac:dyDescent="0.25">
      <c r="A2513" t="s">
        <v>43</v>
      </c>
      <c r="B2513" t="s">
        <v>44</v>
      </c>
      <c r="C2513">
        <v>106</v>
      </c>
      <c r="D2513" t="s">
        <v>49</v>
      </c>
      <c r="E2513">
        <v>1</v>
      </c>
      <c r="F2513">
        <v>105</v>
      </c>
      <c r="G2513">
        <v>-9</v>
      </c>
      <c r="H2513">
        <v>9</v>
      </c>
      <c r="I2513">
        <v>20161219</v>
      </c>
      <c r="J2513">
        <v>50</v>
      </c>
      <c r="K2513">
        <v>-18.998999999999999</v>
      </c>
      <c r="L2513">
        <v>-103.001</v>
      </c>
      <c r="M2513">
        <v>4111</v>
      </c>
      <c r="N2513">
        <v>2950.1001000000001</v>
      </c>
      <c r="O2513">
        <v>1.7944</v>
      </c>
      <c r="P2513">
        <v>34.677700000000002</v>
      </c>
      <c r="Q2513">
        <v>2</v>
      </c>
      <c r="R2513">
        <v>34.680599999999998</v>
      </c>
      <c r="S2513">
        <v>2</v>
      </c>
      <c r="T2513">
        <v>135</v>
      </c>
      <c r="U2513">
        <v>2</v>
      </c>
      <c r="V2513">
        <v>149.679</v>
      </c>
      <c r="W2513">
        <v>2</v>
      </c>
      <c r="X2513">
        <v>126.2</v>
      </c>
      <c r="Y2513">
        <v>2</v>
      </c>
      <c r="Z2513">
        <v>35.799999999999997</v>
      </c>
      <c r="AA2513">
        <v>2</v>
      </c>
      <c r="AB2513">
        <f t="shared" si="39"/>
        <v>3.5779478934066544</v>
      </c>
      <c r="AC2513">
        <v>0</v>
      </c>
      <c r="AD2513">
        <v>2</v>
      </c>
      <c r="AE2513">
        <v>2.5059999999999998</v>
      </c>
      <c r="AF2513">
        <v>2</v>
      </c>
      <c r="AH2513">
        <v>9</v>
      </c>
      <c r="AJ2513">
        <v>9</v>
      </c>
      <c r="AL2513">
        <v>9</v>
      </c>
      <c r="AN2513">
        <v>9</v>
      </c>
      <c r="AP2513">
        <v>9</v>
      </c>
      <c r="AQ2513">
        <v>2319.1001000000001</v>
      </c>
      <c r="AR2513">
        <v>2</v>
      </c>
      <c r="AS2513">
        <v>2411.3301000000001</v>
      </c>
      <c r="AT2513">
        <v>2</v>
      </c>
      <c r="AU2513">
        <v>7.5675999999999997</v>
      </c>
      <c r="AV2513">
        <v>2</v>
      </c>
      <c r="AW2513">
        <v>25</v>
      </c>
    </row>
    <row r="2514" spans="1:49" x14ac:dyDescent="0.25">
      <c r="A2514" t="s">
        <v>43</v>
      </c>
      <c r="B2514" t="s">
        <v>44</v>
      </c>
      <c r="C2514">
        <v>106</v>
      </c>
      <c r="D2514" t="s">
        <v>49</v>
      </c>
      <c r="E2514">
        <v>1</v>
      </c>
      <c r="F2514">
        <v>106</v>
      </c>
      <c r="G2514">
        <v>-9</v>
      </c>
      <c r="H2514">
        <v>9</v>
      </c>
      <c r="I2514">
        <v>20161219</v>
      </c>
      <c r="J2514">
        <v>50</v>
      </c>
      <c r="K2514">
        <v>-18.998999999999999</v>
      </c>
      <c r="L2514">
        <v>-103.001</v>
      </c>
      <c r="M2514">
        <v>4111</v>
      </c>
      <c r="N2514">
        <v>2643.7</v>
      </c>
      <c r="O2514">
        <v>1.8444</v>
      </c>
      <c r="P2514">
        <v>34.669699999999999</v>
      </c>
      <c r="Q2514">
        <v>2</v>
      </c>
      <c r="R2514">
        <v>34.670999999999999</v>
      </c>
      <c r="S2514">
        <v>2</v>
      </c>
      <c r="T2514">
        <v>137.5</v>
      </c>
      <c r="U2514">
        <v>2</v>
      </c>
      <c r="V2514">
        <v>151.571</v>
      </c>
      <c r="W2514">
        <v>2</v>
      </c>
      <c r="X2514">
        <v>121.4</v>
      </c>
      <c r="Y2514">
        <v>2</v>
      </c>
      <c r="Z2514">
        <v>35.5</v>
      </c>
      <c r="AA2514">
        <v>2</v>
      </c>
      <c r="AB2514">
        <f t="shared" si="39"/>
        <v>3.5695326964813701</v>
      </c>
      <c r="AC2514">
        <v>0</v>
      </c>
      <c r="AD2514">
        <v>2</v>
      </c>
      <c r="AE2514">
        <v>2.4790000000000001</v>
      </c>
      <c r="AF2514">
        <v>2</v>
      </c>
      <c r="AH2514">
        <v>9</v>
      </c>
      <c r="AJ2514">
        <v>9</v>
      </c>
      <c r="AL2514">
        <v>9</v>
      </c>
      <c r="AN2514">
        <v>9</v>
      </c>
      <c r="AP2514">
        <v>9</v>
      </c>
      <c r="AQ2514">
        <v>2310.1999999999998</v>
      </c>
      <c r="AR2514">
        <v>2</v>
      </c>
      <c r="AS2514">
        <v>2402.3400999999999</v>
      </c>
      <c r="AT2514">
        <v>2</v>
      </c>
      <c r="AU2514">
        <v>7.5641999999999996</v>
      </c>
      <c r="AV2514">
        <v>2</v>
      </c>
      <c r="AW2514">
        <v>25</v>
      </c>
    </row>
    <row r="2515" spans="1:49" x14ac:dyDescent="0.25">
      <c r="A2515" t="s">
        <v>43</v>
      </c>
      <c r="B2515" t="s">
        <v>44</v>
      </c>
      <c r="C2515">
        <v>106</v>
      </c>
      <c r="D2515" t="s">
        <v>49</v>
      </c>
      <c r="E2515">
        <v>1</v>
      </c>
      <c r="F2515">
        <v>107</v>
      </c>
      <c r="G2515">
        <v>-9</v>
      </c>
      <c r="H2515">
        <v>9</v>
      </c>
      <c r="I2515">
        <v>20161219</v>
      </c>
      <c r="J2515">
        <v>50</v>
      </c>
      <c r="K2515">
        <v>-18.998999999999999</v>
      </c>
      <c r="L2515">
        <v>-103.001</v>
      </c>
      <c r="M2515">
        <v>4111</v>
      </c>
      <c r="N2515">
        <v>2325.1001000000001</v>
      </c>
      <c r="O2515">
        <v>1.9644999999999999</v>
      </c>
      <c r="P2515">
        <v>34.655999999999999</v>
      </c>
      <c r="Q2515">
        <v>2</v>
      </c>
      <c r="R2515">
        <v>34.6601</v>
      </c>
      <c r="S2515">
        <v>2</v>
      </c>
      <c r="T2515">
        <v>132.9</v>
      </c>
      <c r="U2515">
        <v>2</v>
      </c>
      <c r="V2515">
        <v>146.13999999999999</v>
      </c>
      <c r="W2515">
        <v>3</v>
      </c>
      <c r="X2515">
        <v>119</v>
      </c>
      <c r="Y2515">
        <v>2</v>
      </c>
      <c r="Z2515">
        <v>35.9</v>
      </c>
      <c r="AA2515">
        <v>2</v>
      </c>
      <c r="AB2515">
        <f t="shared" si="39"/>
        <v>3.5807372954942331</v>
      </c>
      <c r="AC2515">
        <v>0</v>
      </c>
      <c r="AD2515">
        <v>2</v>
      </c>
      <c r="AE2515">
        <v>2.536</v>
      </c>
      <c r="AF2515">
        <v>2</v>
      </c>
      <c r="AH2515">
        <v>9</v>
      </c>
      <c r="AJ2515">
        <v>9</v>
      </c>
      <c r="AL2515">
        <v>9</v>
      </c>
      <c r="AN2515">
        <v>9</v>
      </c>
      <c r="AP2515">
        <v>9</v>
      </c>
      <c r="AQ2515">
        <v>2312.3000000000002</v>
      </c>
      <c r="AR2515">
        <v>2</v>
      </c>
      <c r="AS2515">
        <v>2397.4699999999998</v>
      </c>
      <c r="AT2515">
        <v>2</v>
      </c>
      <c r="AU2515">
        <v>7.5519999999999996</v>
      </c>
      <c r="AV2515">
        <v>2</v>
      </c>
      <c r="AW2515">
        <v>25</v>
      </c>
    </row>
    <row r="2516" spans="1:49" x14ac:dyDescent="0.25">
      <c r="A2516" t="s">
        <v>43</v>
      </c>
      <c r="B2516" t="s">
        <v>44</v>
      </c>
      <c r="C2516">
        <v>106</v>
      </c>
      <c r="D2516" t="s">
        <v>49</v>
      </c>
      <c r="E2516">
        <v>1</v>
      </c>
      <c r="F2516">
        <v>108</v>
      </c>
      <c r="G2516">
        <v>-9</v>
      </c>
      <c r="H2516">
        <v>9</v>
      </c>
      <c r="I2516">
        <v>20161219</v>
      </c>
      <c r="J2516">
        <v>50</v>
      </c>
      <c r="K2516">
        <v>-18.998999999999999</v>
      </c>
      <c r="L2516">
        <v>-103.001</v>
      </c>
      <c r="M2516">
        <v>4111</v>
      </c>
      <c r="N2516">
        <v>2003.1</v>
      </c>
      <c r="O2516">
        <v>2.2305999999999999</v>
      </c>
      <c r="P2516">
        <v>34.634700000000002</v>
      </c>
      <c r="Q2516">
        <v>2</v>
      </c>
      <c r="R2516">
        <v>34.635399999999997</v>
      </c>
      <c r="S2516">
        <v>2</v>
      </c>
      <c r="T2516">
        <v>117.4</v>
      </c>
      <c r="U2516">
        <v>2</v>
      </c>
      <c r="V2516">
        <v>128.75899999999999</v>
      </c>
      <c r="W2516">
        <v>2</v>
      </c>
      <c r="X2516">
        <v>117.5</v>
      </c>
      <c r="Y2516">
        <v>2</v>
      </c>
      <c r="Z2516">
        <v>37.1</v>
      </c>
      <c r="AA2516">
        <v>2</v>
      </c>
      <c r="AB2516">
        <f t="shared" si="39"/>
        <v>3.6136169696133895</v>
      </c>
      <c r="AC2516">
        <v>0</v>
      </c>
      <c r="AD2516">
        <v>2</v>
      </c>
      <c r="AE2516">
        <v>2.6429999999999998</v>
      </c>
      <c r="AF2516">
        <v>2</v>
      </c>
      <c r="AH2516">
        <v>9</v>
      </c>
      <c r="AJ2516">
        <v>9</v>
      </c>
      <c r="AL2516">
        <v>9</v>
      </c>
      <c r="AN2516">
        <v>9</v>
      </c>
      <c r="AP2516">
        <v>9</v>
      </c>
      <c r="AQ2516">
        <v>2319.8998999999999</v>
      </c>
      <c r="AR2516">
        <v>6</v>
      </c>
      <c r="AS2516">
        <v>2394.4299000000001</v>
      </c>
      <c r="AT2516">
        <v>2</v>
      </c>
      <c r="AU2516">
        <v>7.5232000000000001</v>
      </c>
      <c r="AV2516">
        <v>2</v>
      </c>
      <c r="AW2516">
        <v>25</v>
      </c>
    </row>
    <row r="2517" spans="1:49" x14ac:dyDescent="0.25">
      <c r="A2517" t="s">
        <v>43</v>
      </c>
      <c r="B2517" t="s">
        <v>44</v>
      </c>
      <c r="C2517">
        <v>106</v>
      </c>
      <c r="D2517" t="s">
        <v>49</v>
      </c>
      <c r="E2517">
        <v>1</v>
      </c>
      <c r="F2517">
        <v>109</v>
      </c>
      <c r="G2517">
        <v>-9</v>
      </c>
      <c r="H2517">
        <v>9</v>
      </c>
      <c r="I2517">
        <v>20161219</v>
      </c>
      <c r="J2517">
        <v>50</v>
      </c>
      <c r="K2517">
        <v>-18.998999999999999</v>
      </c>
      <c r="L2517">
        <v>-103.001</v>
      </c>
      <c r="M2517">
        <v>4111</v>
      </c>
      <c r="N2517">
        <v>1644.7</v>
      </c>
      <c r="O2517">
        <v>2.6808000000000001</v>
      </c>
      <c r="P2517">
        <v>34.601399999999998</v>
      </c>
      <c r="Q2517">
        <v>2</v>
      </c>
      <c r="R2517">
        <v>34.602600000000002</v>
      </c>
      <c r="S2517">
        <v>2</v>
      </c>
      <c r="T2517">
        <v>102</v>
      </c>
      <c r="U2517">
        <v>2</v>
      </c>
      <c r="V2517">
        <v>111.2025</v>
      </c>
      <c r="W2517">
        <v>6</v>
      </c>
      <c r="X2517">
        <v>109</v>
      </c>
      <c r="Y2517">
        <v>2</v>
      </c>
      <c r="Z2517">
        <v>38.700000000000003</v>
      </c>
      <c r="AA2517">
        <v>2</v>
      </c>
      <c r="AB2517">
        <f t="shared" si="39"/>
        <v>3.655839600035736</v>
      </c>
      <c r="AC2517">
        <v>0</v>
      </c>
      <c r="AD2517">
        <v>2</v>
      </c>
      <c r="AE2517">
        <v>2.7639999999999998</v>
      </c>
      <c r="AF2517">
        <v>2</v>
      </c>
      <c r="AH2517">
        <v>9</v>
      </c>
      <c r="AJ2517">
        <v>9</v>
      </c>
      <c r="AL2517">
        <v>9</v>
      </c>
      <c r="AN2517">
        <v>9</v>
      </c>
      <c r="AP2517">
        <v>9</v>
      </c>
      <c r="AQ2517">
        <v>2321.1001000000001</v>
      </c>
      <c r="AR2517">
        <v>2</v>
      </c>
      <c r="AS2517">
        <v>2384.3899000000001</v>
      </c>
      <c r="AT2517">
        <v>2</v>
      </c>
      <c r="AU2517">
        <v>7.4907000000000004</v>
      </c>
      <c r="AV2517">
        <v>2</v>
      </c>
      <c r="AW2517">
        <v>25</v>
      </c>
    </row>
    <row r="2518" spans="1:49" x14ac:dyDescent="0.25">
      <c r="A2518" t="s">
        <v>43</v>
      </c>
      <c r="B2518" t="s">
        <v>44</v>
      </c>
      <c r="C2518">
        <v>106</v>
      </c>
      <c r="D2518" t="s">
        <v>49</v>
      </c>
      <c r="E2518">
        <v>1</v>
      </c>
      <c r="F2518">
        <v>110</v>
      </c>
      <c r="G2518">
        <v>-9</v>
      </c>
      <c r="H2518">
        <v>9</v>
      </c>
      <c r="I2518">
        <v>20161219</v>
      </c>
      <c r="J2518">
        <v>50</v>
      </c>
      <c r="K2518">
        <v>-18.998999999999999</v>
      </c>
      <c r="L2518">
        <v>-103.001</v>
      </c>
      <c r="M2518">
        <v>4111</v>
      </c>
      <c r="N2518">
        <v>1430.6</v>
      </c>
      <c r="O2518">
        <v>3.0716000000000001</v>
      </c>
      <c r="P2518">
        <v>34.573599999999999</v>
      </c>
      <c r="Q2518">
        <v>2</v>
      </c>
      <c r="R2518">
        <v>34.574399999999997</v>
      </c>
      <c r="S2518">
        <v>2</v>
      </c>
      <c r="T2518">
        <v>96</v>
      </c>
      <c r="U2518">
        <v>2</v>
      </c>
      <c r="V2518">
        <v>103.86199999999999</v>
      </c>
      <c r="W2518">
        <v>2</v>
      </c>
      <c r="X2518">
        <v>99.1</v>
      </c>
      <c r="Y2518">
        <v>2</v>
      </c>
      <c r="Z2518">
        <v>39.299999999999997</v>
      </c>
      <c r="AA2518">
        <v>2</v>
      </c>
      <c r="AB2518">
        <f t="shared" si="39"/>
        <v>3.6712245188752153</v>
      </c>
      <c r="AC2518">
        <v>0</v>
      </c>
      <c r="AD2518">
        <v>2</v>
      </c>
      <c r="AE2518">
        <v>2.82</v>
      </c>
      <c r="AF2518">
        <v>2</v>
      </c>
      <c r="AH2518">
        <v>9</v>
      </c>
      <c r="AJ2518">
        <v>9</v>
      </c>
      <c r="AL2518">
        <v>9</v>
      </c>
      <c r="AN2518">
        <v>9</v>
      </c>
      <c r="AP2518">
        <v>9</v>
      </c>
      <c r="AQ2518">
        <v>2315.1001000000001</v>
      </c>
      <c r="AR2518">
        <v>2</v>
      </c>
      <c r="AS2518">
        <v>2372.2399999999998</v>
      </c>
      <c r="AT2518">
        <v>2</v>
      </c>
      <c r="AU2518">
        <v>7.4748999999999999</v>
      </c>
      <c r="AV2518">
        <v>2</v>
      </c>
      <c r="AW2518">
        <v>25</v>
      </c>
    </row>
    <row r="2519" spans="1:49" x14ac:dyDescent="0.25">
      <c r="A2519" t="s">
        <v>43</v>
      </c>
      <c r="B2519" t="s">
        <v>44</v>
      </c>
      <c r="C2519">
        <v>106</v>
      </c>
      <c r="D2519" t="s">
        <v>49</v>
      </c>
      <c r="E2519">
        <v>1</v>
      </c>
      <c r="F2519">
        <v>111</v>
      </c>
      <c r="G2519">
        <v>-9</v>
      </c>
      <c r="H2519">
        <v>9</v>
      </c>
      <c r="I2519">
        <v>20161219</v>
      </c>
      <c r="J2519">
        <v>50</v>
      </c>
      <c r="K2519">
        <v>-18.998999999999999</v>
      </c>
      <c r="L2519">
        <v>-103.001</v>
      </c>
      <c r="M2519">
        <v>4111</v>
      </c>
      <c r="N2519">
        <v>1270.5999999999999</v>
      </c>
      <c r="O2519">
        <v>3.4883999999999999</v>
      </c>
      <c r="P2519">
        <v>34.5488</v>
      </c>
      <c r="Q2519">
        <v>2</v>
      </c>
      <c r="R2519">
        <v>34.5501</v>
      </c>
      <c r="S2519">
        <v>2</v>
      </c>
      <c r="T2519">
        <v>89.8</v>
      </c>
      <c r="U2519">
        <v>2</v>
      </c>
      <c r="V2519">
        <v>97.242999999999995</v>
      </c>
      <c r="W2519">
        <v>2</v>
      </c>
      <c r="X2519">
        <v>89</v>
      </c>
      <c r="Y2519">
        <v>2</v>
      </c>
      <c r="Z2519">
        <v>39.799999999999997</v>
      </c>
      <c r="AA2519">
        <v>2</v>
      </c>
      <c r="AB2519">
        <f t="shared" si="39"/>
        <v>3.6838669122903918</v>
      </c>
      <c r="AC2519">
        <v>0</v>
      </c>
      <c r="AD2519">
        <v>2</v>
      </c>
      <c r="AE2519">
        <v>2.8479999999999999</v>
      </c>
      <c r="AF2519">
        <v>2</v>
      </c>
      <c r="AH2519">
        <v>9</v>
      </c>
      <c r="AJ2519">
        <v>9</v>
      </c>
      <c r="AL2519">
        <v>9</v>
      </c>
      <c r="AN2519">
        <v>9</v>
      </c>
      <c r="AP2519">
        <v>9</v>
      </c>
      <c r="AQ2519">
        <v>2300</v>
      </c>
      <c r="AR2519">
        <v>2</v>
      </c>
      <c r="AS2519">
        <v>2360.0900999999999</v>
      </c>
      <c r="AT2519">
        <v>2</v>
      </c>
      <c r="AU2519">
        <v>7.4633000000000003</v>
      </c>
      <c r="AV2519">
        <v>2</v>
      </c>
      <c r="AW2519">
        <v>25</v>
      </c>
    </row>
    <row r="2520" spans="1:49" x14ac:dyDescent="0.25">
      <c r="A2520" t="s">
        <v>43</v>
      </c>
      <c r="B2520" t="s">
        <v>44</v>
      </c>
      <c r="C2520">
        <v>106</v>
      </c>
      <c r="D2520" t="s">
        <v>49</v>
      </c>
      <c r="E2520">
        <v>1</v>
      </c>
      <c r="F2520">
        <v>112</v>
      </c>
      <c r="G2520">
        <v>-9</v>
      </c>
      <c r="H2520">
        <v>9</v>
      </c>
      <c r="I2520">
        <v>20161219</v>
      </c>
      <c r="J2520">
        <v>50</v>
      </c>
      <c r="K2520">
        <v>-18.998999999999999</v>
      </c>
      <c r="L2520">
        <v>-103.001</v>
      </c>
      <c r="M2520">
        <v>4111</v>
      </c>
      <c r="N2520">
        <v>1134.5999999999999</v>
      </c>
      <c r="O2520">
        <v>3.8925000000000001</v>
      </c>
      <c r="P2520">
        <v>34.5259</v>
      </c>
      <c r="Q2520">
        <v>2</v>
      </c>
      <c r="R2520">
        <v>34.526899999999998</v>
      </c>
      <c r="S2520">
        <v>2</v>
      </c>
      <c r="T2520">
        <v>87.6</v>
      </c>
      <c r="U2520">
        <v>2</v>
      </c>
      <c r="V2520">
        <v>94.921999999999997</v>
      </c>
      <c r="W2520">
        <v>2</v>
      </c>
      <c r="X2520">
        <v>78.400000000000006</v>
      </c>
      <c r="Y2520">
        <v>2</v>
      </c>
      <c r="Z2520">
        <v>39.9</v>
      </c>
      <c r="AA2520">
        <v>2</v>
      </c>
      <c r="AB2520">
        <f t="shared" si="39"/>
        <v>3.6863763238958178</v>
      </c>
      <c r="AC2520">
        <v>0</v>
      </c>
      <c r="AD2520">
        <v>2</v>
      </c>
      <c r="AE2520">
        <v>2.8540000000000001</v>
      </c>
      <c r="AF2520">
        <v>2</v>
      </c>
      <c r="AH2520">
        <v>9</v>
      </c>
      <c r="AJ2520">
        <v>9</v>
      </c>
      <c r="AL2520">
        <v>9</v>
      </c>
      <c r="AN2520">
        <v>9</v>
      </c>
      <c r="AP2520">
        <v>9</v>
      </c>
      <c r="AQ2520">
        <v>2297.6001000000001</v>
      </c>
      <c r="AR2520">
        <v>2</v>
      </c>
      <c r="AS2520">
        <v>2349.3998999999999</v>
      </c>
      <c r="AT2520">
        <v>2</v>
      </c>
      <c r="AU2520">
        <v>7.4595000000000002</v>
      </c>
      <c r="AV2520">
        <v>2</v>
      </c>
      <c r="AW2520">
        <v>25</v>
      </c>
    </row>
    <row r="2521" spans="1:49" x14ac:dyDescent="0.25">
      <c r="A2521" t="s">
        <v>43</v>
      </c>
      <c r="B2521" t="s">
        <v>44</v>
      </c>
      <c r="C2521">
        <v>106</v>
      </c>
      <c r="D2521" t="s">
        <v>49</v>
      </c>
      <c r="E2521">
        <v>1</v>
      </c>
      <c r="F2521">
        <v>113</v>
      </c>
      <c r="G2521">
        <v>-9</v>
      </c>
      <c r="H2521">
        <v>9</v>
      </c>
      <c r="I2521">
        <v>20161219</v>
      </c>
      <c r="J2521">
        <v>50</v>
      </c>
      <c r="K2521">
        <v>-18.998999999999999</v>
      </c>
      <c r="L2521">
        <v>-103.001</v>
      </c>
      <c r="M2521">
        <v>4111</v>
      </c>
      <c r="N2521">
        <v>1000.3</v>
      </c>
      <c r="O2521">
        <v>4.3124000000000002</v>
      </c>
      <c r="P2521">
        <v>34.501399999999997</v>
      </c>
      <c r="Q2521">
        <v>2</v>
      </c>
      <c r="R2521">
        <v>34.510199999999998</v>
      </c>
      <c r="S2521">
        <v>2</v>
      </c>
      <c r="T2521">
        <v>82.8</v>
      </c>
      <c r="U2521">
        <v>2</v>
      </c>
      <c r="V2521">
        <v>89.894999999999996</v>
      </c>
      <c r="W2521">
        <v>2</v>
      </c>
      <c r="X2521">
        <v>68.5</v>
      </c>
      <c r="Y2521">
        <v>2</v>
      </c>
      <c r="Z2521">
        <v>40.299999999999997</v>
      </c>
      <c r="AA2521">
        <v>2</v>
      </c>
      <c r="AB2521">
        <f t="shared" si="39"/>
        <v>3.6963514689526371</v>
      </c>
      <c r="AC2521">
        <v>0</v>
      </c>
      <c r="AD2521">
        <v>2</v>
      </c>
      <c r="AE2521">
        <v>2.8769999999999998</v>
      </c>
      <c r="AF2521">
        <v>2</v>
      </c>
      <c r="AG2521">
        <v>3.2000000000000002E-3</v>
      </c>
      <c r="AH2521">
        <v>6</v>
      </c>
      <c r="AI2521">
        <v>3.0000000000000001E-3</v>
      </c>
      <c r="AJ2521">
        <v>6</v>
      </c>
      <c r="AK2521">
        <v>0</v>
      </c>
      <c r="AL2521">
        <v>6</v>
      </c>
      <c r="AM2521">
        <v>1.55E-2</v>
      </c>
      <c r="AN2521">
        <v>6</v>
      </c>
      <c r="AP2521">
        <v>1</v>
      </c>
      <c r="AQ2521">
        <v>2289.8000000000002</v>
      </c>
      <c r="AR2521">
        <v>2</v>
      </c>
      <c r="AS2521">
        <v>2338.5801000000001</v>
      </c>
      <c r="AT2521">
        <v>2</v>
      </c>
      <c r="AU2521">
        <v>7.4480000000000004</v>
      </c>
      <c r="AV2521">
        <v>2</v>
      </c>
      <c r="AW2521">
        <v>25</v>
      </c>
    </row>
    <row r="2522" spans="1:49" x14ac:dyDescent="0.25">
      <c r="A2522" t="s">
        <v>43</v>
      </c>
      <c r="B2522" t="s">
        <v>44</v>
      </c>
      <c r="C2522">
        <v>106</v>
      </c>
      <c r="D2522" t="s">
        <v>49</v>
      </c>
      <c r="E2522">
        <v>1</v>
      </c>
      <c r="F2522">
        <v>114</v>
      </c>
      <c r="G2522">
        <v>-9</v>
      </c>
      <c r="H2522">
        <v>9</v>
      </c>
      <c r="I2522">
        <v>20161219</v>
      </c>
      <c r="J2522">
        <v>50</v>
      </c>
      <c r="K2522">
        <v>-18.998999999999999</v>
      </c>
      <c r="L2522">
        <v>-103.001</v>
      </c>
      <c r="M2522">
        <v>4111</v>
      </c>
      <c r="N2522">
        <v>874.8</v>
      </c>
      <c r="O2522">
        <v>4.8586</v>
      </c>
      <c r="P2522">
        <v>34.471400000000003</v>
      </c>
      <c r="Q2522">
        <v>2</v>
      </c>
      <c r="R2522">
        <v>34.482199999999999</v>
      </c>
      <c r="S2522">
        <v>2</v>
      </c>
      <c r="T2522">
        <v>81.099999999999994</v>
      </c>
      <c r="U2522">
        <v>2</v>
      </c>
      <c r="V2522">
        <v>87.450999999999993</v>
      </c>
      <c r="W2522">
        <v>2</v>
      </c>
      <c r="X2522">
        <v>55</v>
      </c>
      <c r="Y2522">
        <v>2</v>
      </c>
      <c r="Z2522">
        <v>40.1</v>
      </c>
      <c r="AA2522">
        <v>2</v>
      </c>
      <c r="AB2522">
        <f t="shared" si="39"/>
        <v>3.6913763343125234</v>
      </c>
      <c r="AC2522">
        <v>0</v>
      </c>
      <c r="AD2522">
        <v>2</v>
      </c>
      <c r="AE2522">
        <v>2.8359999999999999</v>
      </c>
      <c r="AF2522">
        <v>2</v>
      </c>
      <c r="AG2522">
        <v>1.15E-2</v>
      </c>
      <c r="AH2522">
        <v>2</v>
      </c>
      <c r="AI2522">
        <v>7.4000000000000003E-3</v>
      </c>
      <c r="AJ2522">
        <v>2</v>
      </c>
      <c r="AK2522">
        <v>0</v>
      </c>
      <c r="AL2522">
        <v>2</v>
      </c>
      <c r="AM2522">
        <v>3.7600000000000001E-2</v>
      </c>
      <c r="AN2522">
        <v>2</v>
      </c>
      <c r="AP2522">
        <v>1</v>
      </c>
      <c r="AQ2522">
        <v>2276.8998999999999</v>
      </c>
      <c r="AR2522">
        <v>2</v>
      </c>
      <c r="AS2522">
        <v>2322.54</v>
      </c>
      <c r="AT2522">
        <v>2</v>
      </c>
      <c r="AU2522">
        <v>7.4467999999999996</v>
      </c>
      <c r="AV2522">
        <v>2</v>
      </c>
      <c r="AW2522">
        <v>25</v>
      </c>
    </row>
    <row r="2523" spans="1:49" x14ac:dyDescent="0.25">
      <c r="A2523" t="s">
        <v>43</v>
      </c>
      <c r="B2523" t="s">
        <v>44</v>
      </c>
      <c r="C2523">
        <v>106</v>
      </c>
      <c r="D2523" t="s">
        <v>49</v>
      </c>
      <c r="E2523">
        <v>1</v>
      </c>
      <c r="F2523">
        <v>115</v>
      </c>
      <c r="G2523">
        <v>-9</v>
      </c>
      <c r="H2523">
        <v>9</v>
      </c>
      <c r="I2523">
        <v>20161219</v>
      </c>
      <c r="J2523">
        <v>50</v>
      </c>
      <c r="K2523">
        <v>-18.998999999999999</v>
      </c>
      <c r="L2523">
        <v>-103.001</v>
      </c>
      <c r="M2523">
        <v>4111</v>
      </c>
      <c r="N2523">
        <v>749.9</v>
      </c>
      <c r="O2523">
        <v>5.4458000000000002</v>
      </c>
      <c r="P2523">
        <v>34.432499999999997</v>
      </c>
      <c r="Q2523">
        <v>2</v>
      </c>
      <c r="R2523">
        <v>34.434600000000003</v>
      </c>
      <c r="S2523">
        <v>2</v>
      </c>
      <c r="T2523">
        <v>87.8</v>
      </c>
      <c r="U2523">
        <v>2</v>
      </c>
      <c r="V2523">
        <v>94.858999999999995</v>
      </c>
      <c r="W2523">
        <v>2</v>
      </c>
      <c r="X2523">
        <v>40.1</v>
      </c>
      <c r="Y2523">
        <v>2</v>
      </c>
      <c r="Z2523">
        <v>38.6</v>
      </c>
      <c r="AA2523">
        <v>2</v>
      </c>
      <c r="AB2523">
        <f t="shared" si="39"/>
        <v>3.6532522764707851</v>
      </c>
      <c r="AC2523">
        <v>0</v>
      </c>
      <c r="AD2523">
        <v>2</v>
      </c>
      <c r="AE2523">
        <v>2.7309999999999999</v>
      </c>
      <c r="AF2523">
        <v>2</v>
      </c>
      <c r="AG2523">
        <v>0.1077</v>
      </c>
      <c r="AH2523">
        <v>2</v>
      </c>
      <c r="AI2523">
        <v>5.7799999999999997E-2</v>
      </c>
      <c r="AJ2523">
        <v>2</v>
      </c>
      <c r="AK2523">
        <v>0</v>
      </c>
      <c r="AL2523">
        <v>2</v>
      </c>
      <c r="AM2523">
        <v>0.17799999999999999</v>
      </c>
      <c r="AN2523">
        <v>2</v>
      </c>
      <c r="AP2523">
        <v>1</v>
      </c>
      <c r="AQ2523">
        <v>2256.6999999999998</v>
      </c>
      <c r="AR2523">
        <v>2</v>
      </c>
      <c r="AS2523">
        <v>2304.98</v>
      </c>
      <c r="AT2523">
        <v>2</v>
      </c>
      <c r="AU2523">
        <v>7.4541000000000004</v>
      </c>
      <c r="AV2523">
        <v>2</v>
      </c>
      <c r="AW2523">
        <v>25</v>
      </c>
    </row>
    <row r="2524" spans="1:49" x14ac:dyDescent="0.25">
      <c r="A2524" t="s">
        <v>43</v>
      </c>
      <c r="B2524" t="s">
        <v>44</v>
      </c>
      <c r="C2524">
        <v>106</v>
      </c>
      <c r="D2524" t="s">
        <v>49</v>
      </c>
      <c r="E2524">
        <v>1</v>
      </c>
      <c r="F2524">
        <v>116</v>
      </c>
      <c r="G2524">
        <v>-9</v>
      </c>
      <c r="H2524">
        <v>9</v>
      </c>
      <c r="I2524">
        <v>20161219</v>
      </c>
      <c r="J2524">
        <v>50</v>
      </c>
      <c r="K2524">
        <v>-18.998999999999999</v>
      </c>
      <c r="L2524">
        <v>-103.001</v>
      </c>
      <c r="M2524">
        <v>4111</v>
      </c>
      <c r="N2524">
        <v>625.4</v>
      </c>
      <c r="O2524">
        <v>6.0475000000000003</v>
      </c>
      <c r="P2524">
        <v>34.3902</v>
      </c>
      <c r="Q2524">
        <v>2</v>
      </c>
      <c r="R2524">
        <v>34.394399999999997</v>
      </c>
      <c r="S2524">
        <v>2</v>
      </c>
      <c r="T2524">
        <v>115</v>
      </c>
      <c r="U2524">
        <v>2</v>
      </c>
      <c r="V2524">
        <v>122.416</v>
      </c>
      <c r="W2524">
        <v>2</v>
      </c>
      <c r="X2524">
        <v>25.8</v>
      </c>
      <c r="Y2524">
        <v>2</v>
      </c>
      <c r="Z2524">
        <v>35.200000000000003</v>
      </c>
      <c r="AA2524">
        <v>2</v>
      </c>
      <c r="AB2524">
        <f t="shared" si="39"/>
        <v>3.5610460826040513</v>
      </c>
      <c r="AC2524">
        <v>0</v>
      </c>
      <c r="AD2524">
        <v>2</v>
      </c>
      <c r="AE2524">
        <v>2.4649999999999999</v>
      </c>
      <c r="AF2524">
        <v>2</v>
      </c>
      <c r="AG2524">
        <v>0.80220000000000002</v>
      </c>
      <c r="AH2524">
        <v>2</v>
      </c>
      <c r="AI2524">
        <v>0.39560000000000001</v>
      </c>
      <c r="AJ2524">
        <v>2</v>
      </c>
      <c r="AK2524">
        <v>0.1138</v>
      </c>
      <c r="AL2524">
        <v>2</v>
      </c>
      <c r="AM2524">
        <v>0.61599999999999999</v>
      </c>
      <c r="AN2524">
        <v>2</v>
      </c>
      <c r="AP2524">
        <v>1</v>
      </c>
      <c r="AQ2524">
        <v>2227.1999999999998</v>
      </c>
      <c r="AR2524">
        <v>2</v>
      </c>
      <c r="AS2524">
        <v>2288.6999999999998</v>
      </c>
      <c r="AT2524">
        <v>2</v>
      </c>
      <c r="AU2524">
        <v>7.4969000000000001</v>
      </c>
      <c r="AV2524">
        <v>2</v>
      </c>
      <c r="AW2524">
        <v>25</v>
      </c>
    </row>
    <row r="2525" spans="1:49" x14ac:dyDescent="0.25">
      <c r="A2525" t="s">
        <v>43</v>
      </c>
      <c r="B2525" t="s">
        <v>44</v>
      </c>
      <c r="C2525">
        <v>106</v>
      </c>
      <c r="D2525" t="s">
        <v>49</v>
      </c>
      <c r="E2525">
        <v>1</v>
      </c>
      <c r="F2525">
        <v>117</v>
      </c>
      <c r="G2525">
        <v>-9</v>
      </c>
      <c r="H2525">
        <v>9</v>
      </c>
      <c r="I2525">
        <v>20161219</v>
      </c>
      <c r="J2525">
        <v>50</v>
      </c>
      <c r="K2525">
        <v>-18.998999999999999</v>
      </c>
      <c r="L2525">
        <v>-103.001</v>
      </c>
      <c r="M2525">
        <v>4111</v>
      </c>
      <c r="N2525">
        <v>513.20000000000005</v>
      </c>
      <c r="O2525">
        <v>7.3658000000000001</v>
      </c>
      <c r="P2525">
        <v>34.441699999999997</v>
      </c>
      <c r="Q2525">
        <v>2</v>
      </c>
      <c r="R2525">
        <v>34.4435</v>
      </c>
      <c r="S2525">
        <v>2</v>
      </c>
      <c r="T2525">
        <v>84.1</v>
      </c>
      <c r="U2525">
        <v>2</v>
      </c>
      <c r="V2525">
        <v>89.159499999999994</v>
      </c>
      <c r="W2525">
        <v>6</v>
      </c>
      <c r="X2525">
        <v>21.9</v>
      </c>
      <c r="Y2525">
        <v>2</v>
      </c>
      <c r="Z2525">
        <v>34.6</v>
      </c>
      <c r="AA2525">
        <v>2</v>
      </c>
      <c r="AB2525">
        <f t="shared" si="39"/>
        <v>3.5438536820636788</v>
      </c>
      <c r="AC2525">
        <v>0</v>
      </c>
      <c r="AD2525">
        <v>2</v>
      </c>
      <c r="AE2525">
        <v>2.5209999999999999</v>
      </c>
      <c r="AF2525">
        <v>2</v>
      </c>
      <c r="AG2525">
        <v>1.0908</v>
      </c>
      <c r="AH2525">
        <v>2</v>
      </c>
      <c r="AI2525">
        <v>0.54669999999999996</v>
      </c>
      <c r="AJ2525">
        <v>2</v>
      </c>
      <c r="AK2525">
        <v>0.2064</v>
      </c>
      <c r="AL2525">
        <v>2</v>
      </c>
      <c r="AM2525">
        <v>0.4773</v>
      </c>
      <c r="AN2525">
        <v>2</v>
      </c>
      <c r="AP2525">
        <v>1</v>
      </c>
      <c r="AQ2525">
        <v>2240.3000000000002</v>
      </c>
      <c r="AR2525">
        <v>2</v>
      </c>
      <c r="AS2525">
        <v>2287.1201000000001</v>
      </c>
      <c r="AT2525">
        <v>2</v>
      </c>
      <c r="AU2525">
        <v>7.4508999999999999</v>
      </c>
      <c r="AV2525">
        <v>2</v>
      </c>
      <c r="AW2525">
        <v>25</v>
      </c>
    </row>
    <row r="2526" spans="1:49" x14ac:dyDescent="0.25">
      <c r="A2526" t="s">
        <v>43</v>
      </c>
      <c r="B2526" t="s">
        <v>44</v>
      </c>
      <c r="C2526">
        <v>106</v>
      </c>
      <c r="D2526" t="s">
        <v>49</v>
      </c>
      <c r="E2526">
        <v>1</v>
      </c>
      <c r="F2526">
        <v>118</v>
      </c>
      <c r="G2526">
        <v>-9</v>
      </c>
      <c r="H2526">
        <v>9</v>
      </c>
      <c r="I2526">
        <v>20161219</v>
      </c>
      <c r="J2526">
        <v>50</v>
      </c>
      <c r="K2526">
        <v>-18.998999999999999</v>
      </c>
      <c r="L2526">
        <v>-103.001</v>
      </c>
      <c r="M2526">
        <v>4111</v>
      </c>
      <c r="N2526">
        <v>410.9</v>
      </c>
      <c r="O2526">
        <v>9.4298000000000002</v>
      </c>
      <c r="P2526">
        <v>34.527900000000002</v>
      </c>
      <c r="Q2526">
        <v>2</v>
      </c>
      <c r="R2526">
        <v>34.529600000000002</v>
      </c>
      <c r="S2526">
        <v>2</v>
      </c>
      <c r="T2526">
        <v>42.3</v>
      </c>
      <c r="U2526">
        <v>2</v>
      </c>
      <c r="V2526">
        <v>46.058</v>
      </c>
      <c r="W2526">
        <v>2</v>
      </c>
      <c r="X2526">
        <v>20.5</v>
      </c>
      <c r="Y2526">
        <v>2</v>
      </c>
      <c r="Z2526">
        <v>30.7</v>
      </c>
      <c r="AA2526">
        <v>2</v>
      </c>
      <c r="AB2526">
        <f t="shared" si="39"/>
        <v>3.4242626545931514</v>
      </c>
      <c r="AC2526">
        <v>0</v>
      </c>
      <c r="AD2526">
        <v>2</v>
      </c>
      <c r="AE2526">
        <v>2.5939999999999999</v>
      </c>
      <c r="AF2526">
        <v>2</v>
      </c>
      <c r="AG2526">
        <v>1.3749</v>
      </c>
      <c r="AH2526">
        <v>2</v>
      </c>
      <c r="AI2526">
        <v>0.71330000000000005</v>
      </c>
      <c r="AJ2526">
        <v>2</v>
      </c>
      <c r="AK2526">
        <v>0.31009999999999999</v>
      </c>
      <c r="AL2526">
        <v>2</v>
      </c>
      <c r="AM2526">
        <v>0.28739999999999999</v>
      </c>
      <c r="AN2526">
        <v>2</v>
      </c>
      <c r="AP2526">
        <v>1</v>
      </c>
      <c r="AQ2526">
        <v>2256.1999999999998</v>
      </c>
      <c r="AR2526">
        <v>2</v>
      </c>
      <c r="AS2526">
        <v>2286.8449999999998</v>
      </c>
      <c r="AT2526">
        <v>6</v>
      </c>
      <c r="AU2526">
        <v>7.3978000000000002</v>
      </c>
      <c r="AV2526">
        <v>6</v>
      </c>
      <c r="AW2526">
        <v>25</v>
      </c>
    </row>
    <row r="2527" spans="1:49" x14ac:dyDescent="0.25">
      <c r="A2527" t="s">
        <v>43</v>
      </c>
      <c r="B2527" t="s">
        <v>44</v>
      </c>
      <c r="C2527">
        <v>106</v>
      </c>
      <c r="D2527" t="s">
        <v>49</v>
      </c>
      <c r="E2527">
        <v>1</v>
      </c>
      <c r="F2527">
        <v>119</v>
      </c>
      <c r="G2527">
        <v>-9</v>
      </c>
      <c r="H2527">
        <v>9</v>
      </c>
      <c r="I2527">
        <v>20161219</v>
      </c>
      <c r="J2527">
        <v>50</v>
      </c>
      <c r="K2527">
        <v>-18.998999999999999</v>
      </c>
      <c r="L2527">
        <v>-103.001</v>
      </c>
      <c r="M2527">
        <v>4111</v>
      </c>
      <c r="N2527">
        <v>304.7</v>
      </c>
      <c r="O2527">
        <v>13.2783</v>
      </c>
      <c r="P2527">
        <v>34.633800000000001</v>
      </c>
      <c r="Q2527">
        <v>2</v>
      </c>
      <c r="R2527">
        <v>34.644599999999997</v>
      </c>
      <c r="S2527">
        <v>6</v>
      </c>
      <c r="T2527">
        <v>157.1</v>
      </c>
      <c r="U2527">
        <v>2</v>
      </c>
      <c r="V2527">
        <v>167.476</v>
      </c>
      <c r="W2527">
        <v>2</v>
      </c>
      <c r="X2527">
        <v>3.7</v>
      </c>
      <c r="Y2527">
        <v>2</v>
      </c>
      <c r="Z2527">
        <v>13.1</v>
      </c>
      <c r="AA2527">
        <v>2</v>
      </c>
      <c r="AB2527">
        <f t="shared" si="39"/>
        <v>2.5726122302071057</v>
      </c>
      <c r="AC2527">
        <v>0</v>
      </c>
      <c r="AD2527">
        <v>2</v>
      </c>
      <c r="AE2527">
        <v>1.1919999999999999</v>
      </c>
      <c r="AF2527">
        <v>2</v>
      </c>
      <c r="AG2527">
        <v>2.7241</v>
      </c>
      <c r="AH2527">
        <v>2</v>
      </c>
      <c r="AI2527">
        <v>1.5912999999999999</v>
      </c>
      <c r="AJ2527">
        <v>2</v>
      </c>
      <c r="AK2527">
        <v>1.3704000000000001</v>
      </c>
      <c r="AL2527">
        <v>2</v>
      </c>
      <c r="AM2527">
        <v>0.37759999999999999</v>
      </c>
      <c r="AN2527">
        <v>2</v>
      </c>
      <c r="AP2527">
        <v>1</v>
      </c>
      <c r="AQ2527">
        <v>2140.1001000000001</v>
      </c>
      <c r="AR2527">
        <v>3</v>
      </c>
      <c r="AS2527">
        <v>2291.21</v>
      </c>
      <c r="AT2527">
        <v>2</v>
      </c>
      <c r="AU2527">
        <v>7.742</v>
      </c>
      <c r="AV2527">
        <v>2</v>
      </c>
      <c r="AW2527">
        <v>25</v>
      </c>
    </row>
    <row r="2528" spans="1:49" x14ac:dyDescent="0.25">
      <c r="A2528" t="s">
        <v>43</v>
      </c>
      <c r="B2528" t="s">
        <v>44</v>
      </c>
      <c r="C2528">
        <v>106</v>
      </c>
      <c r="D2528" t="s">
        <v>49</v>
      </c>
      <c r="E2528">
        <v>1</v>
      </c>
      <c r="F2528">
        <v>120</v>
      </c>
      <c r="G2528">
        <v>-9</v>
      </c>
      <c r="H2528">
        <v>9</v>
      </c>
      <c r="I2528">
        <v>20161219</v>
      </c>
      <c r="J2528">
        <v>50</v>
      </c>
      <c r="K2528">
        <v>-18.998999999999999</v>
      </c>
      <c r="L2528">
        <v>-103.001</v>
      </c>
      <c r="M2528">
        <v>4111</v>
      </c>
      <c r="N2528">
        <v>219.2</v>
      </c>
      <c r="O2528">
        <v>18.884399999999999</v>
      </c>
      <c r="P2528">
        <v>35.518000000000001</v>
      </c>
      <c r="Q2528">
        <v>2</v>
      </c>
      <c r="R2528">
        <v>35.529299999999999</v>
      </c>
      <c r="S2528">
        <v>2</v>
      </c>
      <c r="T2528">
        <v>192.7</v>
      </c>
      <c r="U2528">
        <v>2</v>
      </c>
      <c r="V2528">
        <v>202.61099999999999</v>
      </c>
      <c r="W2528">
        <v>2</v>
      </c>
      <c r="X2528">
        <v>0.5</v>
      </c>
      <c r="Y2528">
        <v>2</v>
      </c>
      <c r="Z2528">
        <v>2</v>
      </c>
      <c r="AA2528">
        <v>2</v>
      </c>
      <c r="AB2528">
        <f t="shared" si="39"/>
        <v>0.69314718055994529</v>
      </c>
      <c r="AC2528">
        <v>0.05</v>
      </c>
      <c r="AD2528">
        <v>2</v>
      </c>
      <c r="AE2528">
        <v>0.40300000000000002</v>
      </c>
      <c r="AF2528">
        <v>2</v>
      </c>
      <c r="AG2528">
        <v>2.2040999999999999</v>
      </c>
      <c r="AH2528">
        <v>2</v>
      </c>
      <c r="AI2528">
        <v>1.3608</v>
      </c>
      <c r="AJ2528">
        <v>2</v>
      </c>
      <c r="AK2528">
        <v>1.5308999999999999</v>
      </c>
      <c r="AL2528">
        <v>2</v>
      </c>
      <c r="AM2528">
        <v>0.72860000000000003</v>
      </c>
      <c r="AN2528">
        <v>2</v>
      </c>
      <c r="AP2528">
        <v>1</v>
      </c>
      <c r="AQ2528">
        <v>2101.1999999999998</v>
      </c>
      <c r="AR2528">
        <v>2</v>
      </c>
      <c r="AS2528">
        <v>2344.04</v>
      </c>
      <c r="AT2528">
        <v>2</v>
      </c>
      <c r="AU2528">
        <v>7.9264000000000001</v>
      </c>
      <c r="AV2528">
        <v>2</v>
      </c>
      <c r="AW2528">
        <v>25</v>
      </c>
    </row>
    <row r="2529" spans="1:49" x14ac:dyDescent="0.25">
      <c r="A2529" t="s">
        <v>43</v>
      </c>
      <c r="B2529" t="s">
        <v>44</v>
      </c>
      <c r="C2529">
        <v>106</v>
      </c>
      <c r="D2529" t="s">
        <v>49</v>
      </c>
      <c r="E2529">
        <v>1</v>
      </c>
      <c r="F2529">
        <v>121</v>
      </c>
      <c r="G2529">
        <v>-9</v>
      </c>
      <c r="H2529">
        <v>9</v>
      </c>
      <c r="I2529">
        <v>20161219</v>
      </c>
      <c r="J2529">
        <v>50</v>
      </c>
      <c r="K2529">
        <v>-18.998999999999999</v>
      </c>
      <c r="L2529">
        <v>-103.001</v>
      </c>
      <c r="M2529">
        <v>4111</v>
      </c>
      <c r="N2529">
        <v>144</v>
      </c>
      <c r="O2529">
        <v>22.214300000000001</v>
      </c>
      <c r="P2529">
        <v>36.201700000000002</v>
      </c>
      <c r="Q2529">
        <v>2</v>
      </c>
      <c r="R2529">
        <v>36.207799999999999</v>
      </c>
      <c r="S2529">
        <v>2</v>
      </c>
      <c r="T2529">
        <v>203.7</v>
      </c>
      <c r="U2529">
        <v>2</v>
      </c>
      <c r="V2529">
        <v>213.71700000000001</v>
      </c>
      <c r="W2529">
        <v>2</v>
      </c>
      <c r="X2529">
        <v>0.5</v>
      </c>
      <c r="Y2529">
        <v>2</v>
      </c>
      <c r="Z2529">
        <v>0</v>
      </c>
      <c r="AA2529">
        <v>2</v>
      </c>
      <c r="AC2529">
        <v>0</v>
      </c>
      <c r="AD2529">
        <v>2</v>
      </c>
      <c r="AE2529">
        <v>0.29599999999999999</v>
      </c>
      <c r="AF2529">
        <v>2</v>
      </c>
      <c r="AG2529">
        <v>1.8545</v>
      </c>
      <c r="AH2529">
        <v>2</v>
      </c>
      <c r="AI2529">
        <v>1.1695</v>
      </c>
      <c r="AJ2529">
        <v>2</v>
      </c>
      <c r="AK2529">
        <v>1.5023</v>
      </c>
      <c r="AL2529">
        <v>2</v>
      </c>
      <c r="AM2529">
        <v>1.242</v>
      </c>
      <c r="AN2529">
        <v>2</v>
      </c>
      <c r="AP2529">
        <v>1</v>
      </c>
      <c r="AQ2529">
        <v>2094.8000000000002</v>
      </c>
      <c r="AR2529">
        <v>2</v>
      </c>
      <c r="AS2529">
        <v>2391.8600999999999</v>
      </c>
      <c r="AT2529">
        <v>2</v>
      </c>
      <c r="AU2529">
        <v>8.0018999999999991</v>
      </c>
      <c r="AV2529">
        <v>2</v>
      </c>
      <c r="AW2529">
        <v>25</v>
      </c>
    </row>
    <row r="2530" spans="1:49" x14ac:dyDescent="0.25">
      <c r="A2530" t="s">
        <v>43</v>
      </c>
      <c r="B2530" t="s">
        <v>44</v>
      </c>
      <c r="C2530">
        <v>106</v>
      </c>
      <c r="D2530" t="s">
        <v>49</v>
      </c>
      <c r="E2530">
        <v>1</v>
      </c>
      <c r="F2530">
        <v>122</v>
      </c>
      <c r="G2530">
        <v>-9</v>
      </c>
      <c r="H2530">
        <v>9</v>
      </c>
      <c r="I2530">
        <v>20161219</v>
      </c>
      <c r="J2530">
        <v>50</v>
      </c>
      <c r="K2530">
        <v>-18.998999999999999</v>
      </c>
      <c r="L2530">
        <v>-103.001</v>
      </c>
      <c r="M2530">
        <v>4111</v>
      </c>
      <c r="N2530">
        <v>79.8</v>
      </c>
      <c r="O2530">
        <v>22.9222</v>
      </c>
      <c r="P2530">
        <v>36.284100000000002</v>
      </c>
      <c r="Q2530">
        <v>2</v>
      </c>
      <c r="R2530">
        <v>36.286700000000003</v>
      </c>
      <c r="S2530">
        <v>2</v>
      </c>
      <c r="T2530">
        <v>207.1</v>
      </c>
      <c r="U2530">
        <v>2</v>
      </c>
      <c r="V2530">
        <v>216.96199999999999</v>
      </c>
      <c r="W2530">
        <v>2</v>
      </c>
      <c r="X2530">
        <v>0.5</v>
      </c>
      <c r="Y2530">
        <v>2</v>
      </c>
      <c r="Z2530">
        <v>0</v>
      </c>
      <c r="AA2530">
        <v>2</v>
      </c>
      <c r="AC2530">
        <v>0</v>
      </c>
      <c r="AD2530">
        <v>2</v>
      </c>
      <c r="AE2530">
        <v>0.311</v>
      </c>
      <c r="AF2530">
        <v>2</v>
      </c>
      <c r="AG2530">
        <v>1.8222</v>
      </c>
      <c r="AH2530">
        <v>2</v>
      </c>
      <c r="AI2530">
        <v>1.1477999999999999</v>
      </c>
      <c r="AJ2530">
        <v>2</v>
      </c>
      <c r="AK2530">
        <v>1.4844999999999999</v>
      </c>
      <c r="AL2530">
        <v>2</v>
      </c>
      <c r="AM2530">
        <v>1.4614</v>
      </c>
      <c r="AN2530">
        <v>2</v>
      </c>
      <c r="AP2530">
        <v>1</v>
      </c>
      <c r="AQ2530">
        <v>2095.1001000000001</v>
      </c>
      <c r="AR2530">
        <v>2</v>
      </c>
      <c r="AS2530">
        <v>2398.3249999999998</v>
      </c>
      <c r="AT2530">
        <v>6</v>
      </c>
      <c r="AU2530">
        <v>8.0134000000000007</v>
      </c>
      <c r="AV2530">
        <v>2</v>
      </c>
      <c r="AW2530">
        <v>25</v>
      </c>
    </row>
    <row r="2531" spans="1:49" x14ac:dyDescent="0.25">
      <c r="A2531" t="s">
        <v>43</v>
      </c>
      <c r="B2531" t="s">
        <v>44</v>
      </c>
      <c r="C2531">
        <v>106</v>
      </c>
      <c r="D2531" t="s">
        <v>49</v>
      </c>
      <c r="E2531">
        <v>1</v>
      </c>
      <c r="F2531">
        <v>123</v>
      </c>
      <c r="G2531">
        <v>-9</v>
      </c>
      <c r="H2531">
        <v>9</v>
      </c>
      <c r="I2531">
        <v>20161219</v>
      </c>
      <c r="J2531">
        <v>50</v>
      </c>
      <c r="K2531">
        <v>-18.998999999999999</v>
      </c>
      <c r="L2531">
        <v>-103.001</v>
      </c>
      <c r="M2531">
        <v>4111</v>
      </c>
      <c r="N2531">
        <v>36.700000000000003</v>
      </c>
      <c r="O2531">
        <v>23.333600000000001</v>
      </c>
      <c r="P2531">
        <v>36.343000000000004</v>
      </c>
      <c r="Q2531">
        <v>2</v>
      </c>
      <c r="R2531">
        <v>36.344000000000001</v>
      </c>
      <c r="S2531">
        <v>2</v>
      </c>
      <c r="T2531">
        <v>205.4</v>
      </c>
      <c r="U2531">
        <v>2</v>
      </c>
      <c r="V2531">
        <v>214.38800000000001</v>
      </c>
      <c r="W2531">
        <v>6</v>
      </c>
      <c r="X2531">
        <v>0.5</v>
      </c>
      <c r="Y2531">
        <v>2</v>
      </c>
      <c r="Z2531">
        <v>0</v>
      </c>
      <c r="AA2531">
        <v>2</v>
      </c>
      <c r="AC2531">
        <v>0</v>
      </c>
      <c r="AD2531">
        <v>2</v>
      </c>
      <c r="AE2531">
        <v>0.29499999999999998</v>
      </c>
      <c r="AF2531">
        <v>2</v>
      </c>
      <c r="AH2531">
        <v>9</v>
      </c>
      <c r="AJ2531">
        <v>9</v>
      </c>
      <c r="AL2531">
        <v>9</v>
      </c>
      <c r="AN2531">
        <v>9</v>
      </c>
      <c r="AP2531">
        <v>9</v>
      </c>
      <c r="AQ2531">
        <v>2096.3998999999999</v>
      </c>
      <c r="AR2531">
        <v>6</v>
      </c>
      <c r="AS2531">
        <v>2401.4899999999998</v>
      </c>
      <c r="AT2531">
        <v>2</v>
      </c>
      <c r="AU2531">
        <v>8.0145999999999997</v>
      </c>
      <c r="AV2531">
        <v>2</v>
      </c>
      <c r="AW2531">
        <v>25</v>
      </c>
    </row>
    <row r="2532" spans="1:49" x14ac:dyDescent="0.25">
      <c r="A2532" t="s">
        <v>43</v>
      </c>
      <c r="B2532" t="s">
        <v>44</v>
      </c>
      <c r="C2532">
        <v>106</v>
      </c>
      <c r="D2532" t="s">
        <v>49</v>
      </c>
      <c r="E2532">
        <v>1</v>
      </c>
      <c r="F2532">
        <v>124</v>
      </c>
      <c r="G2532">
        <v>-9</v>
      </c>
      <c r="H2532">
        <v>9</v>
      </c>
      <c r="I2532">
        <v>20161219</v>
      </c>
      <c r="J2532">
        <v>50</v>
      </c>
      <c r="K2532">
        <v>-18.998999999999999</v>
      </c>
      <c r="L2532">
        <v>-103.001</v>
      </c>
      <c r="M2532">
        <v>4111</v>
      </c>
      <c r="N2532">
        <v>3.7</v>
      </c>
      <c r="O2532">
        <v>23.8246</v>
      </c>
      <c r="P2532">
        <v>36.377200000000002</v>
      </c>
      <c r="Q2532">
        <v>2</v>
      </c>
      <c r="R2532">
        <v>36.380699999999997</v>
      </c>
      <c r="S2532">
        <v>2</v>
      </c>
      <c r="T2532">
        <v>203.5</v>
      </c>
      <c r="U2532">
        <v>2</v>
      </c>
      <c r="V2532">
        <v>212.14099999999999</v>
      </c>
      <c r="W2532">
        <v>2</v>
      </c>
      <c r="X2532">
        <v>0.5</v>
      </c>
      <c r="Y2532">
        <v>2</v>
      </c>
      <c r="Z2532">
        <v>0</v>
      </c>
      <c r="AA2532">
        <v>2</v>
      </c>
      <c r="AC2532">
        <v>0</v>
      </c>
      <c r="AD2532">
        <v>2</v>
      </c>
      <c r="AE2532">
        <v>0.30399999999999999</v>
      </c>
      <c r="AF2532">
        <v>2</v>
      </c>
      <c r="AG2532">
        <v>1.7717000000000001</v>
      </c>
      <c r="AH2532">
        <v>2</v>
      </c>
      <c r="AI2532">
        <v>1.1119000000000001</v>
      </c>
      <c r="AJ2532">
        <v>2</v>
      </c>
      <c r="AK2532">
        <v>1.4621</v>
      </c>
      <c r="AL2532">
        <v>2</v>
      </c>
      <c r="AM2532">
        <v>1.7757000000000001</v>
      </c>
      <c r="AN2532">
        <v>2</v>
      </c>
      <c r="AP2532">
        <v>1</v>
      </c>
      <c r="AQ2532">
        <v>2096.3998999999999</v>
      </c>
      <c r="AR2532">
        <v>2</v>
      </c>
      <c r="AS2532">
        <v>2406.98</v>
      </c>
      <c r="AT2532">
        <v>2</v>
      </c>
      <c r="AU2532">
        <v>8.0155999999999992</v>
      </c>
      <c r="AV2532">
        <v>2</v>
      </c>
      <c r="AW2532">
        <v>25</v>
      </c>
    </row>
    <row r="2533" spans="1:49" x14ac:dyDescent="0.25">
      <c r="A2533" t="s">
        <v>43</v>
      </c>
      <c r="B2533" t="s">
        <v>44</v>
      </c>
      <c r="C2533">
        <v>107</v>
      </c>
      <c r="D2533" t="s">
        <v>49</v>
      </c>
      <c r="E2533">
        <v>1</v>
      </c>
      <c r="F2533">
        <v>101</v>
      </c>
      <c r="G2533">
        <v>-9</v>
      </c>
      <c r="H2533">
        <v>9</v>
      </c>
      <c r="I2533">
        <v>20161219</v>
      </c>
      <c r="J2533">
        <v>650</v>
      </c>
      <c r="K2533">
        <v>-19.492999999999999</v>
      </c>
      <c r="L2533">
        <v>-103.0003</v>
      </c>
      <c r="M2533">
        <v>4126</v>
      </c>
      <c r="N2533">
        <v>4158.5</v>
      </c>
      <c r="O2533">
        <v>1.8406</v>
      </c>
      <c r="P2533">
        <v>34.6858</v>
      </c>
      <c r="Q2533">
        <v>2</v>
      </c>
      <c r="R2533">
        <v>34.689300000000003</v>
      </c>
      <c r="S2533">
        <v>2</v>
      </c>
      <c r="T2533">
        <v>135.1</v>
      </c>
      <c r="U2533">
        <v>2</v>
      </c>
      <c r="V2533">
        <v>150.03</v>
      </c>
      <c r="W2533">
        <v>2</v>
      </c>
      <c r="X2533">
        <v>127.2</v>
      </c>
      <c r="Y2533">
        <v>6</v>
      </c>
      <c r="Z2533">
        <v>35.799999999999997</v>
      </c>
      <c r="AA2533">
        <v>6</v>
      </c>
      <c r="AB2533">
        <f t="shared" si="39"/>
        <v>3.5779478934066544</v>
      </c>
      <c r="AC2533">
        <v>0</v>
      </c>
      <c r="AD2533">
        <v>6</v>
      </c>
      <c r="AE2533">
        <v>2.5230000000000001</v>
      </c>
      <c r="AF2533">
        <v>6</v>
      </c>
      <c r="AG2533">
        <v>6.9999999999999999E-4</v>
      </c>
      <c r="AH2533">
        <v>2</v>
      </c>
      <c r="AI2533">
        <v>6.9999999999999999E-4</v>
      </c>
      <c r="AJ2533">
        <v>2</v>
      </c>
      <c r="AK2533">
        <v>0</v>
      </c>
      <c r="AL2533">
        <v>2</v>
      </c>
      <c r="AM2533">
        <v>0</v>
      </c>
      <c r="AN2533">
        <v>2</v>
      </c>
      <c r="AP2533">
        <v>1</v>
      </c>
      <c r="AQ2533">
        <v>2324.1999999999998</v>
      </c>
      <c r="AR2533">
        <v>6</v>
      </c>
      <c r="AS2533">
        <v>2419.3148999999999</v>
      </c>
      <c r="AT2533">
        <v>6</v>
      </c>
      <c r="AU2533">
        <v>7.5712999999999999</v>
      </c>
      <c r="AV2533">
        <v>6</v>
      </c>
      <c r="AW2533">
        <v>25</v>
      </c>
    </row>
    <row r="2534" spans="1:49" x14ac:dyDescent="0.25">
      <c r="A2534" t="s">
        <v>43</v>
      </c>
      <c r="B2534" t="s">
        <v>44</v>
      </c>
      <c r="C2534">
        <v>107</v>
      </c>
      <c r="D2534" t="s">
        <v>49</v>
      </c>
      <c r="E2534">
        <v>1</v>
      </c>
      <c r="F2534">
        <v>102</v>
      </c>
      <c r="G2534">
        <v>-9</v>
      </c>
      <c r="H2534">
        <v>9</v>
      </c>
      <c r="I2534">
        <v>20161219</v>
      </c>
      <c r="J2534">
        <v>650</v>
      </c>
      <c r="K2534">
        <v>-19.492999999999999</v>
      </c>
      <c r="L2534">
        <v>-103.0003</v>
      </c>
      <c r="M2534">
        <v>4126</v>
      </c>
      <c r="N2534">
        <v>3752.6001000000001</v>
      </c>
      <c r="O2534">
        <v>1.7995000000000001</v>
      </c>
      <c r="P2534">
        <v>34.685600000000001</v>
      </c>
      <c r="Q2534">
        <v>2</v>
      </c>
      <c r="R2534">
        <v>34.686399999999999</v>
      </c>
      <c r="S2534">
        <v>2</v>
      </c>
      <c r="T2534">
        <v>134.80000000000001</v>
      </c>
      <c r="U2534">
        <v>2</v>
      </c>
      <c r="V2534">
        <v>150.839</v>
      </c>
      <c r="W2534">
        <v>2</v>
      </c>
      <c r="X2534">
        <v>127.1</v>
      </c>
      <c r="Y2534">
        <v>6</v>
      </c>
      <c r="Z2534">
        <v>35.700000000000003</v>
      </c>
      <c r="AA2534">
        <v>6</v>
      </c>
      <c r="AB2534">
        <f t="shared" si="39"/>
        <v>3.5751506887855933</v>
      </c>
      <c r="AC2534">
        <v>0</v>
      </c>
      <c r="AD2534">
        <v>6</v>
      </c>
      <c r="AE2534">
        <v>2.5310000000000001</v>
      </c>
      <c r="AF2534">
        <v>6</v>
      </c>
      <c r="AG2534">
        <v>3.3E-3</v>
      </c>
      <c r="AH2534">
        <v>2</v>
      </c>
      <c r="AI2534">
        <v>2.5999999999999999E-3</v>
      </c>
      <c r="AJ2534">
        <v>2</v>
      </c>
      <c r="AK2534">
        <v>0</v>
      </c>
      <c r="AL2534">
        <v>2</v>
      </c>
      <c r="AM2534">
        <v>0</v>
      </c>
      <c r="AN2534">
        <v>2</v>
      </c>
      <c r="AP2534">
        <v>1</v>
      </c>
      <c r="AQ2534">
        <v>2323.1001000000001</v>
      </c>
      <c r="AR2534">
        <v>2</v>
      </c>
      <c r="AS2534">
        <v>2418.75</v>
      </c>
      <c r="AT2534">
        <v>2</v>
      </c>
      <c r="AU2534">
        <v>7.5762</v>
      </c>
      <c r="AV2534">
        <v>2</v>
      </c>
      <c r="AW2534">
        <v>25</v>
      </c>
    </row>
    <row r="2535" spans="1:49" x14ac:dyDescent="0.25">
      <c r="A2535" t="s">
        <v>43</v>
      </c>
      <c r="B2535" t="s">
        <v>44</v>
      </c>
      <c r="C2535">
        <v>107</v>
      </c>
      <c r="D2535" t="s">
        <v>49</v>
      </c>
      <c r="E2535">
        <v>1</v>
      </c>
      <c r="F2535">
        <v>103</v>
      </c>
      <c r="G2535">
        <v>-9</v>
      </c>
      <c r="H2535">
        <v>9</v>
      </c>
      <c r="I2535">
        <v>20161219</v>
      </c>
      <c r="J2535">
        <v>650</v>
      </c>
      <c r="K2535">
        <v>-19.492999999999999</v>
      </c>
      <c r="L2535">
        <v>-103.0003</v>
      </c>
      <c r="M2535">
        <v>4126</v>
      </c>
      <c r="N2535">
        <v>3348</v>
      </c>
      <c r="O2535">
        <v>1.7767999999999999</v>
      </c>
      <c r="P2535">
        <v>34.683300000000003</v>
      </c>
      <c r="Q2535">
        <v>2</v>
      </c>
      <c r="R2535">
        <v>34.683599999999998</v>
      </c>
      <c r="S2535">
        <v>6</v>
      </c>
      <c r="T2535">
        <v>135.30000000000001</v>
      </c>
      <c r="U2535">
        <v>2</v>
      </c>
      <c r="V2535">
        <v>150.99</v>
      </c>
      <c r="W2535">
        <v>2</v>
      </c>
      <c r="X2535">
        <v>126.5</v>
      </c>
      <c r="Y2535">
        <v>6</v>
      </c>
      <c r="Z2535">
        <v>35.9</v>
      </c>
      <c r="AA2535">
        <v>6</v>
      </c>
      <c r="AB2535">
        <f t="shared" si="39"/>
        <v>3.5807372954942331</v>
      </c>
      <c r="AC2535">
        <v>0</v>
      </c>
      <c r="AD2535">
        <v>6</v>
      </c>
      <c r="AE2535">
        <v>2.5299999999999998</v>
      </c>
      <c r="AF2535">
        <v>6</v>
      </c>
      <c r="AG2535">
        <v>2.8E-3</v>
      </c>
      <c r="AH2535">
        <v>2</v>
      </c>
      <c r="AI2535">
        <v>1.5E-3</v>
      </c>
      <c r="AJ2535">
        <v>2</v>
      </c>
      <c r="AK2535">
        <v>0</v>
      </c>
      <c r="AL2535">
        <v>2</v>
      </c>
      <c r="AM2535">
        <v>2.1499999999999998E-2</v>
      </c>
      <c r="AN2535">
        <v>2</v>
      </c>
      <c r="AP2535">
        <v>1</v>
      </c>
      <c r="AQ2535">
        <v>2321</v>
      </c>
      <c r="AR2535">
        <v>2</v>
      </c>
      <c r="AS2535">
        <v>2417.75</v>
      </c>
      <c r="AT2535">
        <v>2</v>
      </c>
      <c r="AU2535">
        <v>7.5739999999999998</v>
      </c>
      <c r="AV2535">
        <v>2</v>
      </c>
      <c r="AW2535">
        <v>25</v>
      </c>
    </row>
    <row r="2536" spans="1:49" x14ac:dyDescent="0.25">
      <c r="A2536" t="s">
        <v>43</v>
      </c>
      <c r="B2536" t="s">
        <v>44</v>
      </c>
      <c r="C2536">
        <v>107</v>
      </c>
      <c r="D2536" t="s">
        <v>49</v>
      </c>
      <c r="E2536">
        <v>1</v>
      </c>
      <c r="F2536">
        <v>104</v>
      </c>
      <c r="G2536">
        <v>-9</v>
      </c>
      <c r="H2536">
        <v>9</v>
      </c>
      <c r="I2536">
        <v>20161219</v>
      </c>
      <c r="J2536">
        <v>650</v>
      </c>
      <c r="K2536">
        <v>-19.492999999999999</v>
      </c>
      <c r="L2536">
        <v>-103.0003</v>
      </c>
      <c r="M2536">
        <v>4126</v>
      </c>
      <c r="N2536">
        <v>3047</v>
      </c>
      <c r="O2536">
        <v>1.7827</v>
      </c>
      <c r="P2536">
        <v>34.679600000000001</v>
      </c>
      <c r="Q2536">
        <v>2</v>
      </c>
      <c r="R2536">
        <v>34.680399999999999</v>
      </c>
      <c r="S2536">
        <v>2</v>
      </c>
      <c r="T2536">
        <v>136.9</v>
      </c>
      <c r="U2536">
        <v>2</v>
      </c>
      <c r="V2536">
        <v>152.762</v>
      </c>
      <c r="W2536">
        <v>2</v>
      </c>
      <c r="X2536">
        <v>124.3</v>
      </c>
      <c r="Y2536">
        <v>6</v>
      </c>
      <c r="Z2536">
        <v>35.700000000000003</v>
      </c>
      <c r="AA2536">
        <v>6</v>
      </c>
      <c r="AB2536">
        <f t="shared" si="39"/>
        <v>3.5751506887855933</v>
      </c>
      <c r="AC2536">
        <v>0</v>
      </c>
      <c r="AD2536">
        <v>6</v>
      </c>
      <c r="AE2536">
        <v>2.5150000000000001</v>
      </c>
      <c r="AF2536">
        <v>6</v>
      </c>
      <c r="AG2536">
        <v>1.2999999999999999E-3</v>
      </c>
      <c r="AH2536">
        <v>2</v>
      </c>
      <c r="AI2536">
        <v>1.5E-3</v>
      </c>
      <c r="AJ2536">
        <v>2</v>
      </c>
      <c r="AK2536">
        <v>0</v>
      </c>
      <c r="AL2536">
        <v>2</v>
      </c>
      <c r="AM2536">
        <v>0</v>
      </c>
      <c r="AN2536">
        <v>2</v>
      </c>
      <c r="AP2536">
        <v>1</v>
      </c>
      <c r="AQ2536">
        <v>2317.1999999999998</v>
      </c>
      <c r="AR2536">
        <v>2</v>
      </c>
      <c r="AS2536">
        <v>2410.3101000000001</v>
      </c>
      <c r="AT2536">
        <v>2</v>
      </c>
      <c r="AU2536">
        <v>7.5743</v>
      </c>
      <c r="AV2536">
        <v>2</v>
      </c>
      <c r="AW2536">
        <v>25</v>
      </c>
    </row>
    <row r="2537" spans="1:49" x14ac:dyDescent="0.25">
      <c r="A2537" t="s">
        <v>43</v>
      </c>
      <c r="B2537" t="s">
        <v>44</v>
      </c>
      <c r="C2537">
        <v>107</v>
      </c>
      <c r="D2537" t="s">
        <v>49</v>
      </c>
      <c r="E2537">
        <v>1</v>
      </c>
      <c r="F2537">
        <v>105</v>
      </c>
      <c r="G2537">
        <v>-9</v>
      </c>
      <c r="H2537">
        <v>9</v>
      </c>
      <c r="I2537">
        <v>20161219</v>
      </c>
      <c r="J2537">
        <v>650</v>
      </c>
      <c r="K2537">
        <v>-19.492999999999999</v>
      </c>
      <c r="L2537">
        <v>-103.0003</v>
      </c>
      <c r="M2537">
        <v>4126</v>
      </c>
      <c r="N2537">
        <v>2751.3998999999999</v>
      </c>
      <c r="O2537">
        <v>1.8164</v>
      </c>
      <c r="P2537">
        <v>34.673299999999998</v>
      </c>
      <c r="Q2537">
        <v>2</v>
      </c>
      <c r="R2537">
        <v>34.674100000000003</v>
      </c>
      <c r="S2537">
        <v>2</v>
      </c>
      <c r="T2537">
        <v>139.30000000000001</v>
      </c>
      <c r="U2537">
        <v>2</v>
      </c>
      <c r="V2537">
        <v>155.62</v>
      </c>
      <c r="W2537">
        <v>2</v>
      </c>
      <c r="X2537">
        <v>120.5</v>
      </c>
      <c r="Y2537">
        <v>2</v>
      </c>
      <c r="Z2537">
        <v>35.299999999999997</v>
      </c>
      <c r="AA2537">
        <v>2</v>
      </c>
      <c r="AB2537">
        <f t="shared" si="39"/>
        <v>3.5638829639392511</v>
      </c>
      <c r="AC2537">
        <v>0</v>
      </c>
      <c r="AD2537">
        <v>2</v>
      </c>
      <c r="AE2537">
        <v>2.508</v>
      </c>
      <c r="AF2537">
        <v>2</v>
      </c>
      <c r="AG2537">
        <v>-2.0000000000000001E-4</v>
      </c>
      <c r="AH2537">
        <v>2</v>
      </c>
      <c r="AI2537">
        <v>0</v>
      </c>
      <c r="AJ2537">
        <v>2</v>
      </c>
      <c r="AK2537">
        <v>0</v>
      </c>
      <c r="AL2537">
        <v>2</v>
      </c>
      <c r="AM2537">
        <v>0</v>
      </c>
      <c r="AN2537">
        <v>2</v>
      </c>
      <c r="AP2537">
        <v>1</v>
      </c>
      <c r="AQ2537">
        <v>2311.6999999999998</v>
      </c>
      <c r="AR2537">
        <v>2</v>
      </c>
      <c r="AS2537">
        <v>2404.8600999999999</v>
      </c>
      <c r="AT2537">
        <v>2</v>
      </c>
      <c r="AU2537">
        <v>7.5720999999999998</v>
      </c>
      <c r="AV2537">
        <v>2</v>
      </c>
      <c r="AW2537">
        <v>25</v>
      </c>
    </row>
    <row r="2538" spans="1:49" x14ac:dyDescent="0.25">
      <c r="A2538" t="s">
        <v>43</v>
      </c>
      <c r="B2538" t="s">
        <v>44</v>
      </c>
      <c r="C2538">
        <v>107</v>
      </c>
      <c r="D2538" t="s">
        <v>49</v>
      </c>
      <c r="E2538">
        <v>1</v>
      </c>
      <c r="F2538">
        <v>106</v>
      </c>
      <c r="G2538">
        <v>-9</v>
      </c>
      <c r="H2538">
        <v>9</v>
      </c>
      <c r="I2538">
        <v>20161219</v>
      </c>
      <c r="J2538">
        <v>650</v>
      </c>
      <c r="K2538">
        <v>-19.492999999999999</v>
      </c>
      <c r="L2538">
        <v>-103.0003</v>
      </c>
      <c r="M2538">
        <v>4126</v>
      </c>
      <c r="N2538">
        <v>2435.8998999999999</v>
      </c>
      <c r="O2538">
        <v>1.9085000000000001</v>
      </c>
      <c r="P2538">
        <v>34.661000000000001</v>
      </c>
      <c r="Q2538">
        <v>2</v>
      </c>
      <c r="R2538">
        <v>34.664400000000001</v>
      </c>
      <c r="S2538">
        <v>2</v>
      </c>
      <c r="T2538">
        <v>138.5</v>
      </c>
      <c r="U2538">
        <v>2</v>
      </c>
      <c r="V2538">
        <v>153.17099999999999</v>
      </c>
      <c r="W2538">
        <v>2</v>
      </c>
      <c r="X2538">
        <v>116.7</v>
      </c>
      <c r="Y2538">
        <v>2</v>
      </c>
      <c r="Z2538">
        <v>35.299999999999997</v>
      </c>
      <c r="AA2538">
        <v>2</v>
      </c>
      <c r="AB2538">
        <f t="shared" si="39"/>
        <v>3.5638829639392511</v>
      </c>
      <c r="AC2538">
        <v>0</v>
      </c>
      <c r="AD2538">
        <v>2</v>
      </c>
      <c r="AE2538">
        <v>2.5339999999999998</v>
      </c>
      <c r="AF2538">
        <v>2</v>
      </c>
      <c r="AG2538">
        <v>2.3999999999999998E-3</v>
      </c>
      <c r="AH2538">
        <v>2</v>
      </c>
      <c r="AI2538">
        <v>2.3E-3</v>
      </c>
      <c r="AJ2538">
        <v>2</v>
      </c>
      <c r="AK2538">
        <v>0</v>
      </c>
      <c r="AL2538">
        <v>2</v>
      </c>
      <c r="AM2538">
        <v>9.4999999999999998E-3</v>
      </c>
      <c r="AN2538">
        <v>2</v>
      </c>
      <c r="AP2538">
        <v>1</v>
      </c>
      <c r="AQ2538">
        <v>2307.1001000000001</v>
      </c>
      <c r="AR2538">
        <v>2</v>
      </c>
      <c r="AS2538">
        <v>2395.5100000000002</v>
      </c>
      <c r="AT2538">
        <v>2</v>
      </c>
      <c r="AU2538">
        <v>7.5622999999999996</v>
      </c>
      <c r="AV2538">
        <v>2</v>
      </c>
      <c r="AW2538">
        <v>25</v>
      </c>
    </row>
    <row r="2539" spans="1:49" x14ac:dyDescent="0.25">
      <c r="A2539" t="s">
        <v>43</v>
      </c>
      <c r="B2539" t="s">
        <v>44</v>
      </c>
      <c r="C2539">
        <v>107</v>
      </c>
      <c r="D2539" t="s">
        <v>49</v>
      </c>
      <c r="E2539">
        <v>1</v>
      </c>
      <c r="F2539">
        <v>107</v>
      </c>
      <c r="G2539">
        <v>-9</v>
      </c>
      <c r="H2539">
        <v>9</v>
      </c>
      <c r="I2539">
        <v>20161219</v>
      </c>
      <c r="J2539">
        <v>650</v>
      </c>
      <c r="K2539">
        <v>-19.492999999999999</v>
      </c>
      <c r="L2539">
        <v>-103.0003</v>
      </c>
      <c r="M2539">
        <v>4126</v>
      </c>
      <c r="N2539">
        <v>2114.5</v>
      </c>
      <c r="O2539">
        <v>2.1141999999999999</v>
      </c>
      <c r="P2539">
        <v>34.640799999999999</v>
      </c>
      <c r="Q2539">
        <v>2</v>
      </c>
      <c r="R2539">
        <v>34.648299999999999</v>
      </c>
      <c r="S2539">
        <v>6</v>
      </c>
      <c r="T2539">
        <v>128.19999999999999</v>
      </c>
      <c r="U2539">
        <v>2</v>
      </c>
      <c r="V2539">
        <v>141.226</v>
      </c>
      <c r="W2539">
        <v>2</v>
      </c>
      <c r="X2539">
        <v>114.9</v>
      </c>
      <c r="Y2539">
        <v>2</v>
      </c>
      <c r="Z2539">
        <v>36.4</v>
      </c>
      <c r="AA2539">
        <v>2</v>
      </c>
      <c r="AB2539">
        <f t="shared" si="39"/>
        <v>3.5945687746426951</v>
      </c>
      <c r="AC2539">
        <v>0</v>
      </c>
      <c r="AD2539">
        <v>2</v>
      </c>
      <c r="AE2539">
        <v>2.6320000000000001</v>
      </c>
      <c r="AF2539">
        <v>2</v>
      </c>
      <c r="AG2539">
        <v>2.7000000000000001E-3</v>
      </c>
      <c r="AH2539">
        <v>2</v>
      </c>
      <c r="AI2539">
        <v>2.8E-3</v>
      </c>
      <c r="AJ2539">
        <v>2</v>
      </c>
      <c r="AK2539">
        <v>3.5900000000000001E-2</v>
      </c>
      <c r="AL2539">
        <v>2</v>
      </c>
      <c r="AM2539">
        <v>1.11E-2</v>
      </c>
      <c r="AN2539">
        <v>2</v>
      </c>
      <c r="AP2539">
        <v>1</v>
      </c>
      <c r="AQ2539">
        <v>2312.1001000000001</v>
      </c>
      <c r="AR2539">
        <v>2</v>
      </c>
      <c r="AS2539">
        <v>2393.3000000000002</v>
      </c>
      <c r="AT2539">
        <v>2</v>
      </c>
      <c r="AU2539">
        <v>7.5404999999999998</v>
      </c>
      <c r="AV2539">
        <v>2</v>
      </c>
      <c r="AW2539">
        <v>25</v>
      </c>
    </row>
    <row r="2540" spans="1:49" x14ac:dyDescent="0.25">
      <c r="A2540" t="s">
        <v>43</v>
      </c>
      <c r="B2540" t="s">
        <v>44</v>
      </c>
      <c r="C2540">
        <v>107</v>
      </c>
      <c r="D2540" t="s">
        <v>49</v>
      </c>
      <c r="E2540">
        <v>1</v>
      </c>
      <c r="F2540">
        <v>108</v>
      </c>
      <c r="G2540">
        <v>-9</v>
      </c>
      <c r="H2540">
        <v>9</v>
      </c>
      <c r="I2540">
        <v>20161219</v>
      </c>
      <c r="J2540">
        <v>650</v>
      </c>
      <c r="K2540">
        <v>-19.492999999999999</v>
      </c>
      <c r="L2540">
        <v>-103.0003</v>
      </c>
      <c r="M2540">
        <v>4126</v>
      </c>
      <c r="N2540">
        <v>1797.9</v>
      </c>
      <c r="O2540">
        <v>2.4601999999999999</v>
      </c>
      <c r="P2540">
        <v>34.617199999999997</v>
      </c>
      <c r="Q2540">
        <v>2</v>
      </c>
      <c r="R2540">
        <v>34.621000000000002</v>
      </c>
      <c r="S2540">
        <v>2</v>
      </c>
      <c r="T2540">
        <v>108.5</v>
      </c>
      <c r="U2540">
        <v>2</v>
      </c>
      <c r="V2540">
        <v>119.167</v>
      </c>
      <c r="W2540">
        <v>2</v>
      </c>
      <c r="X2540">
        <v>113.1</v>
      </c>
      <c r="Y2540">
        <v>2</v>
      </c>
      <c r="Z2540">
        <v>38.200000000000003</v>
      </c>
      <c r="AA2540">
        <v>2</v>
      </c>
      <c r="AB2540">
        <f t="shared" si="39"/>
        <v>3.6428355156125294</v>
      </c>
      <c r="AC2540">
        <v>0</v>
      </c>
      <c r="AD2540">
        <v>2</v>
      </c>
      <c r="AE2540">
        <v>2.7679999999999998</v>
      </c>
      <c r="AF2540">
        <v>2</v>
      </c>
      <c r="AG2540">
        <v>8.9999999999999998E-4</v>
      </c>
      <c r="AH2540">
        <v>2</v>
      </c>
      <c r="AI2540">
        <v>1E-3</v>
      </c>
      <c r="AJ2540">
        <v>2</v>
      </c>
      <c r="AK2540">
        <v>0</v>
      </c>
      <c r="AL2540">
        <v>2</v>
      </c>
      <c r="AM2540">
        <v>1.1299999999999999E-2</v>
      </c>
      <c r="AN2540">
        <v>2</v>
      </c>
      <c r="AP2540">
        <v>1</v>
      </c>
      <c r="AQ2540">
        <v>2321.1001000000001</v>
      </c>
      <c r="AR2540">
        <v>6</v>
      </c>
      <c r="AS2540">
        <v>2390.77</v>
      </c>
      <c r="AT2540">
        <v>2</v>
      </c>
      <c r="AU2540">
        <v>7.5044000000000004</v>
      </c>
      <c r="AV2540">
        <v>2</v>
      </c>
      <c r="AW2540">
        <v>25</v>
      </c>
    </row>
    <row r="2541" spans="1:49" x14ac:dyDescent="0.25">
      <c r="A2541" t="s">
        <v>43</v>
      </c>
      <c r="B2541" t="s">
        <v>44</v>
      </c>
      <c r="C2541">
        <v>107</v>
      </c>
      <c r="D2541" t="s">
        <v>49</v>
      </c>
      <c r="E2541">
        <v>1</v>
      </c>
      <c r="F2541">
        <v>109</v>
      </c>
      <c r="G2541">
        <v>-9</v>
      </c>
      <c r="H2541">
        <v>9</v>
      </c>
      <c r="I2541">
        <v>20161219</v>
      </c>
      <c r="J2541">
        <v>650</v>
      </c>
      <c r="K2541">
        <v>-19.492999999999999</v>
      </c>
      <c r="L2541">
        <v>-103.0003</v>
      </c>
      <c r="M2541">
        <v>4126</v>
      </c>
      <c r="N2541">
        <v>1515.6</v>
      </c>
      <c r="O2541">
        <v>2.9074</v>
      </c>
      <c r="P2541">
        <v>34.584400000000002</v>
      </c>
      <c r="Q2541">
        <v>2</v>
      </c>
      <c r="R2541">
        <v>34.586500000000001</v>
      </c>
      <c r="S2541">
        <v>2</v>
      </c>
      <c r="T2541">
        <v>98.6</v>
      </c>
      <c r="U2541">
        <v>2</v>
      </c>
      <c r="V2541">
        <v>108.3295</v>
      </c>
      <c r="W2541">
        <v>6</v>
      </c>
      <c r="X2541">
        <v>101.9</v>
      </c>
      <c r="Y2541">
        <v>2</v>
      </c>
      <c r="Z2541">
        <v>39.200000000000003</v>
      </c>
      <c r="AA2541">
        <v>2</v>
      </c>
      <c r="AB2541">
        <f t="shared" si="39"/>
        <v>3.6686767467964168</v>
      </c>
      <c r="AC2541">
        <v>0</v>
      </c>
      <c r="AD2541">
        <v>2</v>
      </c>
      <c r="AE2541">
        <v>2.8359999999999999</v>
      </c>
      <c r="AF2541">
        <v>2</v>
      </c>
      <c r="AG2541">
        <v>1.2999999999999999E-3</v>
      </c>
      <c r="AH2541">
        <v>2</v>
      </c>
      <c r="AI2541">
        <v>1.2999999999999999E-3</v>
      </c>
      <c r="AJ2541">
        <v>2</v>
      </c>
      <c r="AK2541">
        <v>0</v>
      </c>
      <c r="AL2541">
        <v>2</v>
      </c>
      <c r="AM2541">
        <v>0</v>
      </c>
      <c r="AN2541">
        <v>2</v>
      </c>
      <c r="AP2541">
        <v>1</v>
      </c>
      <c r="AQ2541">
        <v>2316.8998999999999</v>
      </c>
      <c r="AR2541">
        <v>2</v>
      </c>
      <c r="AS2541">
        <v>2378.5601000000001</v>
      </c>
      <c r="AT2541">
        <v>2</v>
      </c>
      <c r="AU2541">
        <v>7.4814999999999996</v>
      </c>
      <c r="AV2541">
        <v>2</v>
      </c>
      <c r="AW2541">
        <v>25</v>
      </c>
    </row>
    <row r="2542" spans="1:49" x14ac:dyDescent="0.25">
      <c r="A2542" t="s">
        <v>43</v>
      </c>
      <c r="B2542" t="s">
        <v>44</v>
      </c>
      <c r="C2542">
        <v>107</v>
      </c>
      <c r="D2542" t="s">
        <v>49</v>
      </c>
      <c r="E2542">
        <v>1</v>
      </c>
      <c r="F2542">
        <v>110</v>
      </c>
      <c r="G2542">
        <v>-9</v>
      </c>
      <c r="H2542">
        <v>9</v>
      </c>
      <c r="I2542">
        <v>20161219</v>
      </c>
      <c r="J2542">
        <v>650</v>
      </c>
      <c r="K2542">
        <v>-19.492999999999999</v>
      </c>
      <c r="L2542">
        <v>-103.0003</v>
      </c>
      <c r="M2542">
        <v>4126</v>
      </c>
      <c r="N2542">
        <v>1330.4</v>
      </c>
      <c r="O2542">
        <v>3.3176000000000001</v>
      </c>
      <c r="P2542">
        <v>34.557899999999997</v>
      </c>
      <c r="Q2542">
        <v>2</v>
      </c>
      <c r="R2542">
        <v>34.560400000000001</v>
      </c>
      <c r="S2542">
        <v>2</v>
      </c>
      <c r="T2542">
        <v>92.8</v>
      </c>
      <c r="U2542">
        <v>2</v>
      </c>
      <c r="V2542">
        <v>102.242</v>
      </c>
      <c r="W2542">
        <v>2</v>
      </c>
      <c r="X2542">
        <v>91.9</v>
      </c>
      <c r="Y2542">
        <v>2</v>
      </c>
      <c r="Z2542">
        <v>39.799999999999997</v>
      </c>
      <c r="AA2542">
        <v>2</v>
      </c>
      <c r="AB2542">
        <f t="shared" si="39"/>
        <v>3.6838669122903918</v>
      </c>
      <c r="AC2542">
        <v>0</v>
      </c>
      <c r="AD2542">
        <v>2</v>
      </c>
      <c r="AE2542">
        <v>2.855</v>
      </c>
      <c r="AF2542">
        <v>2</v>
      </c>
      <c r="AG2542">
        <v>2.0000000000000001E-4</v>
      </c>
      <c r="AH2542">
        <v>2</v>
      </c>
      <c r="AI2542">
        <v>8.0000000000000004E-4</v>
      </c>
      <c r="AJ2542">
        <v>2</v>
      </c>
      <c r="AK2542">
        <v>0</v>
      </c>
      <c r="AL2542">
        <v>2</v>
      </c>
      <c r="AM2542">
        <v>0</v>
      </c>
      <c r="AN2542">
        <v>2</v>
      </c>
      <c r="AP2542">
        <v>1</v>
      </c>
      <c r="AQ2542">
        <v>2308.1001000000001</v>
      </c>
      <c r="AR2542">
        <v>2</v>
      </c>
      <c r="AS2542">
        <v>2350.0100000000002</v>
      </c>
      <c r="AT2542">
        <v>3</v>
      </c>
      <c r="AU2542">
        <v>7.4691999999999998</v>
      </c>
      <c r="AV2542">
        <v>2</v>
      </c>
      <c r="AW2542">
        <v>25</v>
      </c>
    </row>
    <row r="2543" spans="1:49" x14ac:dyDescent="0.25">
      <c r="A2543" t="s">
        <v>43</v>
      </c>
      <c r="B2543" t="s">
        <v>44</v>
      </c>
      <c r="C2543">
        <v>107</v>
      </c>
      <c r="D2543" t="s">
        <v>49</v>
      </c>
      <c r="E2543">
        <v>1</v>
      </c>
      <c r="F2543">
        <v>111</v>
      </c>
      <c r="G2543">
        <v>-9</v>
      </c>
      <c r="H2543">
        <v>9</v>
      </c>
      <c r="I2543">
        <v>20161219</v>
      </c>
      <c r="J2543">
        <v>650</v>
      </c>
      <c r="K2543">
        <v>-19.492999999999999</v>
      </c>
      <c r="L2543">
        <v>-103.0003</v>
      </c>
      <c r="M2543">
        <v>4126</v>
      </c>
      <c r="N2543">
        <v>1188.4000000000001</v>
      </c>
      <c r="O2543">
        <v>3.7067999999999999</v>
      </c>
      <c r="P2543">
        <v>34.536499999999997</v>
      </c>
      <c r="Q2543">
        <v>2</v>
      </c>
      <c r="R2543">
        <v>34.538499999999999</v>
      </c>
      <c r="S2543">
        <v>2</v>
      </c>
      <c r="T2543">
        <v>87.3</v>
      </c>
      <c r="U2543">
        <v>2</v>
      </c>
      <c r="V2543">
        <v>96</v>
      </c>
      <c r="W2543">
        <v>2</v>
      </c>
      <c r="X2543">
        <v>82.9</v>
      </c>
      <c r="Y2543">
        <v>2</v>
      </c>
      <c r="Z2543">
        <v>40.1</v>
      </c>
      <c r="AA2543">
        <v>2</v>
      </c>
      <c r="AB2543">
        <f t="shared" si="39"/>
        <v>3.6913763343125234</v>
      </c>
      <c r="AC2543">
        <v>0</v>
      </c>
      <c r="AD2543">
        <v>2</v>
      </c>
      <c r="AE2543">
        <v>2.875</v>
      </c>
      <c r="AF2543">
        <v>2</v>
      </c>
      <c r="AG2543">
        <v>8.0000000000000004E-4</v>
      </c>
      <c r="AH2543">
        <v>2</v>
      </c>
      <c r="AI2543">
        <v>2.0999999999999999E-3</v>
      </c>
      <c r="AJ2543">
        <v>2</v>
      </c>
      <c r="AK2543">
        <v>0</v>
      </c>
      <c r="AL2543">
        <v>2</v>
      </c>
      <c r="AM2543">
        <v>0</v>
      </c>
      <c r="AN2543">
        <v>2</v>
      </c>
      <c r="AP2543">
        <v>1</v>
      </c>
      <c r="AQ2543">
        <v>2302.1999999999998</v>
      </c>
      <c r="AR2543">
        <v>2</v>
      </c>
      <c r="AS2543">
        <v>2355.21</v>
      </c>
      <c r="AT2543">
        <v>2</v>
      </c>
      <c r="AU2543">
        <v>7.4565000000000001</v>
      </c>
      <c r="AV2543">
        <v>2</v>
      </c>
      <c r="AW2543">
        <v>25</v>
      </c>
    </row>
    <row r="2544" spans="1:49" x14ac:dyDescent="0.25">
      <c r="A2544" t="s">
        <v>43</v>
      </c>
      <c r="B2544" t="s">
        <v>44</v>
      </c>
      <c r="C2544">
        <v>107</v>
      </c>
      <c r="D2544" t="s">
        <v>49</v>
      </c>
      <c r="E2544">
        <v>1</v>
      </c>
      <c r="F2544">
        <v>112</v>
      </c>
      <c r="G2544">
        <v>-9</v>
      </c>
      <c r="H2544">
        <v>9</v>
      </c>
      <c r="I2544">
        <v>20161219</v>
      </c>
      <c r="J2544">
        <v>650</v>
      </c>
      <c r="K2544">
        <v>-19.492999999999999</v>
      </c>
      <c r="L2544">
        <v>-103.0003</v>
      </c>
      <c r="M2544">
        <v>4126</v>
      </c>
      <c r="N2544">
        <v>1046.3</v>
      </c>
      <c r="O2544">
        <v>4.1786000000000003</v>
      </c>
      <c r="P2544">
        <v>34.509700000000002</v>
      </c>
      <c r="Q2544">
        <v>2</v>
      </c>
      <c r="R2544">
        <v>34.511499999999998</v>
      </c>
      <c r="S2544">
        <v>2</v>
      </c>
      <c r="T2544">
        <v>83.6</v>
      </c>
      <c r="U2544">
        <v>2</v>
      </c>
      <c r="V2544">
        <v>92.512</v>
      </c>
      <c r="W2544">
        <v>2</v>
      </c>
      <c r="X2544">
        <v>71.2</v>
      </c>
      <c r="Y2544">
        <v>2</v>
      </c>
      <c r="Z2544">
        <v>40.6</v>
      </c>
      <c r="AA2544">
        <v>2</v>
      </c>
      <c r="AB2544">
        <f t="shared" si="39"/>
        <v>3.7037680666076871</v>
      </c>
      <c r="AC2544">
        <v>0</v>
      </c>
      <c r="AD2544">
        <v>2</v>
      </c>
      <c r="AE2544">
        <v>2.903</v>
      </c>
      <c r="AF2544">
        <v>2</v>
      </c>
      <c r="AG2544">
        <v>3.0999999999999999E-3</v>
      </c>
      <c r="AH2544">
        <v>2</v>
      </c>
      <c r="AI2544">
        <v>3.2000000000000002E-3</v>
      </c>
      <c r="AJ2544">
        <v>2</v>
      </c>
      <c r="AK2544">
        <v>0</v>
      </c>
      <c r="AL2544">
        <v>2</v>
      </c>
      <c r="AM2544">
        <v>1.43E-2</v>
      </c>
      <c r="AN2544">
        <v>2</v>
      </c>
      <c r="AP2544">
        <v>1</v>
      </c>
      <c r="AQ2544">
        <v>2290.3998999999999</v>
      </c>
      <c r="AR2544">
        <v>2</v>
      </c>
      <c r="AS2544">
        <v>2342.54</v>
      </c>
      <c r="AT2544">
        <v>2</v>
      </c>
      <c r="AU2544">
        <v>7.4500999999999999</v>
      </c>
      <c r="AV2544">
        <v>2</v>
      </c>
      <c r="AW2544">
        <v>25</v>
      </c>
    </row>
    <row r="2545" spans="1:49" x14ac:dyDescent="0.25">
      <c r="A2545" t="s">
        <v>43</v>
      </c>
      <c r="B2545" t="s">
        <v>44</v>
      </c>
      <c r="C2545">
        <v>107</v>
      </c>
      <c r="D2545" t="s">
        <v>49</v>
      </c>
      <c r="E2545">
        <v>1</v>
      </c>
      <c r="F2545">
        <v>113</v>
      </c>
      <c r="G2545">
        <v>-9</v>
      </c>
      <c r="H2545">
        <v>9</v>
      </c>
      <c r="I2545">
        <v>20161219</v>
      </c>
      <c r="J2545">
        <v>650</v>
      </c>
      <c r="K2545">
        <v>-19.492999999999999</v>
      </c>
      <c r="L2545">
        <v>-103.0003</v>
      </c>
      <c r="M2545">
        <v>4126</v>
      </c>
      <c r="N2545">
        <v>919.8</v>
      </c>
      <c r="O2545">
        <v>4.5850999999999997</v>
      </c>
      <c r="P2545">
        <v>34.485300000000002</v>
      </c>
      <c r="Q2545">
        <v>2</v>
      </c>
      <c r="R2545">
        <v>34.486499999999999</v>
      </c>
      <c r="S2545">
        <v>2</v>
      </c>
      <c r="T2545">
        <v>81.2</v>
      </c>
      <c r="U2545">
        <v>2</v>
      </c>
      <c r="V2545">
        <v>90.137</v>
      </c>
      <c r="W2545">
        <v>2</v>
      </c>
      <c r="X2545">
        <v>60.9</v>
      </c>
      <c r="Y2545">
        <v>2</v>
      </c>
      <c r="Z2545">
        <v>40.5</v>
      </c>
      <c r="AA2545">
        <v>2</v>
      </c>
      <c r="AB2545">
        <f t="shared" si="39"/>
        <v>3.7013019741124933</v>
      </c>
      <c r="AC2545">
        <v>0</v>
      </c>
      <c r="AD2545">
        <v>2</v>
      </c>
      <c r="AE2545">
        <v>2.89</v>
      </c>
      <c r="AF2545">
        <v>2</v>
      </c>
      <c r="AG2545">
        <v>4.7000000000000002E-3</v>
      </c>
      <c r="AH2545">
        <v>2</v>
      </c>
      <c r="AI2545">
        <v>3.2000000000000002E-3</v>
      </c>
      <c r="AJ2545">
        <v>2</v>
      </c>
      <c r="AK2545">
        <v>0</v>
      </c>
      <c r="AL2545">
        <v>2</v>
      </c>
      <c r="AM2545">
        <v>3.1099999999999999E-2</v>
      </c>
      <c r="AN2545">
        <v>2</v>
      </c>
      <c r="AP2545">
        <v>1</v>
      </c>
      <c r="AQ2545">
        <v>2281.1999999999998</v>
      </c>
      <c r="AR2545">
        <v>2</v>
      </c>
      <c r="AS2545">
        <v>2329.8899000000001</v>
      </c>
      <c r="AT2545">
        <v>2</v>
      </c>
      <c r="AU2545">
        <v>7.4451000000000001</v>
      </c>
      <c r="AV2545">
        <v>2</v>
      </c>
      <c r="AW2545">
        <v>25</v>
      </c>
    </row>
    <row r="2546" spans="1:49" x14ac:dyDescent="0.25">
      <c r="A2546" t="s">
        <v>43</v>
      </c>
      <c r="B2546" t="s">
        <v>44</v>
      </c>
      <c r="C2546">
        <v>107</v>
      </c>
      <c r="D2546" t="s">
        <v>49</v>
      </c>
      <c r="E2546">
        <v>1</v>
      </c>
      <c r="F2546">
        <v>114</v>
      </c>
      <c r="G2546">
        <v>-9</v>
      </c>
      <c r="H2546">
        <v>9</v>
      </c>
      <c r="I2546">
        <v>20161219</v>
      </c>
      <c r="J2546">
        <v>650</v>
      </c>
      <c r="K2546">
        <v>-19.492999999999999</v>
      </c>
      <c r="L2546">
        <v>-103.0003</v>
      </c>
      <c r="M2546">
        <v>4126</v>
      </c>
      <c r="N2546">
        <v>788.8</v>
      </c>
      <c r="O2546">
        <v>5.2005999999999997</v>
      </c>
      <c r="P2546">
        <v>34.442799999999998</v>
      </c>
      <c r="Q2546">
        <v>2</v>
      </c>
      <c r="R2546">
        <v>34.445900000000002</v>
      </c>
      <c r="S2546">
        <v>2</v>
      </c>
      <c r="T2546">
        <v>87.2</v>
      </c>
      <c r="U2546">
        <v>2</v>
      </c>
      <c r="V2546">
        <v>94.700999999999993</v>
      </c>
      <c r="W2546">
        <v>2</v>
      </c>
      <c r="X2546">
        <v>44.5</v>
      </c>
      <c r="Y2546">
        <v>2</v>
      </c>
      <c r="Z2546">
        <v>39.6</v>
      </c>
      <c r="AA2546">
        <v>2</v>
      </c>
      <c r="AB2546">
        <f t="shared" si="39"/>
        <v>3.6788291182604347</v>
      </c>
      <c r="AC2546">
        <v>0</v>
      </c>
      <c r="AD2546">
        <v>2</v>
      </c>
      <c r="AE2546">
        <v>2.8010000000000002</v>
      </c>
      <c r="AF2546">
        <v>2</v>
      </c>
      <c r="AG2546">
        <v>4.8800000000000003E-2</v>
      </c>
      <c r="AH2546">
        <v>2</v>
      </c>
      <c r="AI2546">
        <v>2.81E-2</v>
      </c>
      <c r="AJ2546">
        <v>2</v>
      </c>
      <c r="AK2546">
        <v>0</v>
      </c>
      <c r="AL2546">
        <v>2</v>
      </c>
      <c r="AM2546">
        <v>0.11600000000000001</v>
      </c>
      <c r="AN2546">
        <v>2</v>
      </c>
      <c r="AP2546">
        <v>1</v>
      </c>
      <c r="AQ2546">
        <v>2259.5</v>
      </c>
      <c r="AR2546">
        <v>2</v>
      </c>
      <c r="AS2546">
        <v>2311.9099000000001</v>
      </c>
      <c r="AT2546">
        <v>2</v>
      </c>
      <c r="AU2546">
        <v>7.4535</v>
      </c>
      <c r="AV2546">
        <v>2</v>
      </c>
      <c r="AW2546">
        <v>25</v>
      </c>
    </row>
    <row r="2547" spans="1:49" x14ac:dyDescent="0.25">
      <c r="A2547" t="s">
        <v>43</v>
      </c>
      <c r="B2547" t="s">
        <v>44</v>
      </c>
      <c r="C2547">
        <v>107</v>
      </c>
      <c r="D2547" t="s">
        <v>49</v>
      </c>
      <c r="E2547">
        <v>1</v>
      </c>
      <c r="F2547">
        <v>115</v>
      </c>
      <c r="G2547">
        <v>-9</v>
      </c>
      <c r="H2547">
        <v>9</v>
      </c>
      <c r="I2547">
        <v>20161219</v>
      </c>
      <c r="J2547">
        <v>650</v>
      </c>
      <c r="K2547">
        <v>-19.492999999999999</v>
      </c>
      <c r="L2547">
        <v>-103.0003</v>
      </c>
      <c r="M2547">
        <v>4126</v>
      </c>
      <c r="N2547">
        <v>665.9</v>
      </c>
      <c r="O2547">
        <v>5.91</v>
      </c>
      <c r="P2547">
        <v>34.402099999999997</v>
      </c>
      <c r="Q2547">
        <v>2</v>
      </c>
      <c r="R2547">
        <v>34.404800000000002</v>
      </c>
      <c r="S2547">
        <v>2</v>
      </c>
      <c r="T2547">
        <v>108.1</v>
      </c>
      <c r="U2547">
        <v>2</v>
      </c>
      <c r="V2547">
        <v>116.67100000000001</v>
      </c>
      <c r="W2547">
        <v>2</v>
      </c>
      <c r="X2547">
        <v>28.6</v>
      </c>
      <c r="Y2547">
        <v>2</v>
      </c>
      <c r="Z2547">
        <v>36.299999999999997</v>
      </c>
      <c r="AA2547">
        <v>2</v>
      </c>
      <c r="AB2547">
        <f t="shared" si="39"/>
        <v>3.591817741270805</v>
      </c>
      <c r="AC2547">
        <v>0</v>
      </c>
      <c r="AD2547">
        <v>2</v>
      </c>
      <c r="AE2547">
        <v>2.56</v>
      </c>
      <c r="AF2547">
        <v>2</v>
      </c>
      <c r="AG2547">
        <v>0.45960000000000001</v>
      </c>
      <c r="AH2547">
        <v>6</v>
      </c>
      <c r="AI2547">
        <v>0.2341</v>
      </c>
      <c r="AJ2547">
        <v>6</v>
      </c>
      <c r="AK2547">
        <v>4.9099999999999998E-2</v>
      </c>
      <c r="AL2547">
        <v>6</v>
      </c>
      <c r="AM2547">
        <v>0.45629999999999998</v>
      </c>
      <c r="AN2547">
        <v>6</v>
      </c>
      <c r="AP2547">
        <v>1</v>
      </c>
      <c r="AQ2547">
        <v>2232.3000000000002</v>
      </c>
      <c r="AR2547">
        <v>2</v>
      </c>
      <c r="AS2547">
        <v>2294.1898999999999</v>
      </c>
      <c r="AT2547">
        <v>2</v>
      </c>
      <c r="AU2547">
        <v>7.4901999999999997</v>
      </c>
      <c r="AV2547">
        <v>2</v>
      </c>
      <c r="AW2547">
        <v>25</v>
      </c>
    </row>
    <row r="2548" spans="1:49" x14ac:dyDescent="0.25">
      <c r="A2548" t="s">
        <v>43</v>
      </c>
      <c r="B2548" t="s">
        <v>44</v>
      </c>
      <c r="C2548">
        <v>107</v>
      </c>
      <c r="D2548" t="s">
        <v>49</v>
      </c>
      <c r="E2548">
        <v>1</v>
      </c>
      <c r="F2548">
        <v>116</v>
      </c>
      <c r="G2548">
        <v>-9</v>
      </c>
      <c r="H2548">
        <v>9</v>
      </c>
      <c r="I2548">
        <v>20161219</v>
      </c>
      <c r="J2548">
        <v>650</v>
      </c>
      <c r="K2548">
        <v>-19.492999999999999</v>
      </c>
      <c r="L2548">
        <v>-103.0003</v>
      </c>
      <c r="M2548">
        <v>4126</v>
      </c>
      <c r="N2548">
        <v>556.5</v>
      </c>
      <c r="O2548">
        <v>6.8564999999999996</v>
      </c>
      <c r="P2548">
        <v>34.422699999999999</v>
      </c>
      <c r="Q2548">
        <v>2</v>
      </c>
      <c r="R2548">
        <v>34.425800000000002</v>
      </c>
      <c r="S2548">
        <v>2</v>
      </c>
      <c r="T2548">
        <v>97.5</v>
      </c>
      <c r="U2548">
        <v>2</v>
      </c>
      <c r="V2548">
        <v>105.655</v>
      </c>
      <c r="W2548">
        <v>2</v>
      </c>
      <c r="X2548">
        <v>22.6</v>
      </c>
      <c r="Y2548">
        <v>2</v>
      </c>
      <c r="Z2548">
        <v>35.1</v>
      </c>
      <c r="AA2548">
        <v>2</v>
      </c>
      <c r="AB2548">
        <f t="shared" si="39"/>
        <v>3.55820113047182</v>
      </c>
      <c r="AC2548">
        <v>0</v>
      </c>
      <c r="AD2548">
        <v>2</v>
      </c>
      <c r="AE2548">
        <v>2.5070000000000001</v>
      </c>
      <c r="AF2548">
        <v>2</v>
      </c>
      <c r="AG2548">
        <v>0.94889999999999997</v>
      </c>
      <c r="AH2548">
        <v>2</v>
      </c>
      <c r="AI2548">
        <v>0.4748</v>
      </c>
      <c r="AJ2548">
        <v>2</v>
      </c>
      <c r="AK2548">
        <v>0.15160000000000001</v>
      </c>
      <c r="AL2548">
        <v>2</v>
      </c>
      <c r="AM2548">
        <v>0.54669999999999996</v>
      </c>
      <c r="AN2548">
        <v>2</v>
      </c>
      <c r="AP2548">
        <v>1</v>
      </c>
      <c r="AQ2548">
        <v>2232</v>
      </c>
      <c r="AR2548">
        <v>2</v>
      </c>
      <c r="AS2548">
        <v>2289.3200999999999</v>
      </c>
      <c r="AT2548">
        <v>6</v>
      </c>
      <c r="AU2548">
        <v>7.4722</v>
      </c>
      <c r="AV2548">
        <v>2</v>
      </c>
      <c r="AW2548">
        <v>25</v>
      </c>
    </row>
    <row r="2549" spans="1:49" x14ac:dyDescent="0.25">
      <c r="A2549" t="s">
        <v>43</v>
      </c>
      <c r="B2549" t="s">
        <v>44</v>
      </c>
      <c r="C2549">
        <v>107</v>
      </c>
      <c r="D2549" t="s">
        <v>49</v>
      </c>
      <c r="E2549">
        <v>1</v>
      </c>
      <c r="F2549">
        <v>117</v>
      </c>
      <c r="G2549">
        <v>-9</v>
      </c>
      <c r="H2549">
        <v>9</v>
      </c>
      <c r="I2549">
        <v>20161219</v>
      </c>
      <c r="J2549">
        <v>650</v>
      </c>
      <c r="K2549">
        <v>-19.492999999999999</v>
      </c>
      <c r="L2549">
        <v>-103.0003</v>
      </c>
      <c r="M2549">
        <v>4126</v>
      </c>
      <c r="N2549">
        <v>449</v>
      </c>
      <c r="O2549">
        <v>8.8683999999999994</v>
      </c>
      <c r="P2549">
        <v>34.484900000000003</v>
      </c>
      <c r="Q2549">
        <v>2</v>
      </c>
      <c r="R2549">
        <v>34.492699999999999</v>
      </c>
      <c r="S2549">
        <v>2</v>
      </c>
      <c r="T2549">
        <v>59.7</v>
      </c>
      <c r="U2549">
        <v>2</v>
      </c>
      <c r="V2549">
        <v>65.19</v>
      </c>
      <c r="W2549">
        <v>6</v>
      </c>
      <c r="X2549">
        <v>19.5</v>
      </c>
      <c r="Y2549">
        <v>2</v>
      </c>
      <c r="Z2549">
        <v>32</v>
      </c>
      <c r="AA2549">
        <v>2</v>
      </c>
      <c r="AB2549">
        <f t="shared" si="39"/>
        <v>3.4657359027997265</v>
      </c>
      <c r="AC2549">
        <v>0</v>
      </c>
      <c r="AD2549">
        <v>2</v>
      </c>
      <c r="AE2549">
        <v>2.5539999999999998</v>
      </c>
      <c r="AF2549">
        <v>2</v>
      </c>
      <c r="AG2549">
        <v>1.444</v>
      </c>
      <c r="AH2549">
        <v>2</v>
      </c>
      <c r="AI2549">
        <v>0.73799999999999999</v>
      </c>
      <c r="AJ2549">
        <v>2</v>
      </c>
      <c r="AK2549">
        <v>0.32419999999999999</v>
      </c>
      <c r="AL2549">
        <v>2</v>
      </c>
      <c r="AM2549">
        <v>0.38990000000000002</v>
      </c>
      <c r="AN2549">
        <v>2</v>
      </c>
      <c r="AP2549">
        <v>1</v>
      </c>
      <c r="AQ2549">
        <v>2246.1999999999998</v>
      </c>
      <c r="AR2549">
        <v>2</v>
      </c>
      <c r="AS2549">
        <v>2284.3798999999999</v>
      </c>
      <c r="AT2549">
        <v>2</v>
      </c>
      <c r="AU2549">
        <v>7.42</v>
      </c>
      <c r="AV2549">
        <v>6</v>
      </c>
      <c r="AW2549">
        <v>25</v>
      </c>
    </row>
    <row r="2550" spans="1:49" x14ac:dyDescent="0.25">
      <c r="A2550" t="s">
        <v>43</v>
      </c>
      <c r="B2550" t="s">
        <v>44</v>
      </c>
      <c r="C2550">
        <v>107</v>
      </c>
      <c r="D2550" t="s">
        <v>49</v>
      </c>
      <c r="E2550">
        <v>1</v>
      </c>
      <c r="F2550">
        <v>118</v>
      </c>
      <c r="G2550">
        <v>-9</v>
      </c>
      <c r="H2550">
        <v>9</v>
      </c>
      <c r="I2550">
        <v>20161219</v>
      </c>
      <c r="J2550">
        <v>650</v>
      </c>
      <c r="K2550">
        <v>-19.492999999999999</v>
      </c>
      <c r="L2550">
        <v>-103.0003</v>
      </c>
      <c r="M2550">
        <v>4126</v>
      </c>
      <c r="N2550">
        <v>339.3</v>
      </c>
      <c r="O2550">
        <v>12.2728</v>
      </c>
      <c r="P2550">
        <v>34.556399999999996</v>
      </c>
      <c r="Q2550">
        <v>2</v>
      </c>
      <c r="R2550">
        <v>34.561999999999998</v>
      </c>
      <c r="S2550">
        <v>2</v>
      </c>
      <c r="T2550">
        <v>120.9</v>
      </c>
      <c r="U2550">
        <v>2</v>
      </c>
      <c r="V2550">
        <v>130.11000000000001</v>
      </c>
      <c r="W2550">
        <v>2</v>
      </c>
      <c r="X2550">
        <v>7.4</v>
      </c>
      <c r="Y2550">
        <v>2</v>
      </c>
      <c r="Z2550">
        <v>17.600000000000001</v>
      </c>
      <c r="AA2550">
        <v>2</v>
      </c>
      <c r="AB2550">
        <f t="shared" si="39"/>
        <v>2.8678989020441064</v>
      </c>
      <c r="AC2550">
        <v>0.01</v>
      </c>
      <c r="AD2550">
        <v>2</v>
      </c>
      <c r="AE2550">
        <v>1.6639999999999999</v>
      </c>
      <c r="AF2550">
        <v>2</v>
      </c>
      <c r="AG2550">
        <v>2.5495000000000001</v>
      </c>
      <c r="AH2550">
        <v>2</v>
      </c>
      <c r="AI2550">
        <v>1.4782</v>
      </c>
      <c r="AJ2550">
        <v>2</v>
      </c>
      <c r="AK2550">
        <v>1.121</v>
      </c>
      <c r="AL2550">
        <v>2</v>
      </c>
      <c r="AM2550">
        <v>0.33079999999999998</v>
      </c>
      <c r="AN2550">
        <v>2</v>
      </c>
      <c r="AP2550">
        <v>1</v>
      </c>
      <c r="AQ2550">
        <v>2172.1999999999998</v>
      </c>
      <c r="AR2550">
        <v>2</v>
      </c>
      <c r="AS2550">
        <v>2286.6399000000001</v>
      </c>
      <c r="AT2550">
        <v>2</v>
      </c>
      <c r="AU2550">
        <v>7.64</v>
      </c>
      <c r="AV2550">
        <v>2</v>
      </c>
      <c r="AW2550">
        <v>25</v>
      </c>
    </row>
    <row r="2551" spans="1:49" x14ac:dyDescent="0.25">
      <c r="A2551" t="s">
        <v>43</v>
      </c>
      <c r="B2551" t="s">
        <v>44</v>
      </c>
      <c r="C2551">
        <v>107</v>
      </c>
      <c r="D2551" t="s">
        <v>49</v>
      </c>
      <c r="E2551">
        <v>1</v>
      </c>
      <c r="F2551">
        <v>119</v>
      </c>
      <c r="G2551">
        <v>-9</v>
      </c>
      <c r="H2551">
        <v>9</v>
      </c>
      <c r="I2551">
        <v>20161219</v>
      </c>
      <c r="J2551">
        <v>650</v>
      </c>
      <c r="K2551">
        <v>-19.492999999999999</v>
      </c>
      <c r="L2551">
        <v>-103.0003</v>
      </c>
      <c r="M2551">
        <v>4126</v>
      </c>
      <c r="N2551">
        <v>249.2</v>
      </c>
      <c r="O2551">
        <v>17.696899999999999</v>
      </c>
      <c r="P2551">
        <v>35.299999999999997</v>
      </c>
      <c r="Q2551">
        <v>2</v>
      </c>
      <c r="R2551">
        <v>35.292499999999997</v>
      </c>
      <c r="S2551">
        <v>2</v>
      </c>
      <c r="T2551">
        <v>179.2</v>
      </c>
      <c r="U2551">
        <v>2</v>
      </c>
      <c r="V2551">
        <v>189.69300000000001</v>
      </c>
      <c r="W2551">
        <v>2</v>
      </c>
      <c r="X2551">
        <v>1.2</v>
      </c>
      <c r="Y2551">
        <v>2</v>
      </c>
      <c r="Z2551">
        <v>6.1</v>
      </c>
      <c r="AA2551">
        <v>2</v>
      </c>
      <c r="AB2551">
        <f t="shared" si="39"/>
        <v>1.8082887711792655</v>
      </c>
      <c r="AC2551">
        <v>0.01</v>
      </c>
      <c r="AD2551">
        <v>2</v>
      </c>
      <c r="AE2551">
        <v>0.75800000000000001</v>
      </c>
      <c r="AF2551">
        <v>2</v>
      </c>
      <c r="AG2551">
        <v>2.3140999999999998</v>
      </c>
      <c r="AH2551">
        <v>2</v>
      </c>
      <c r="AI2551">
        <v>1.4288000000000001</v>
      </c>
      <c r="AJ2551">
        <v>2</v>
      </c>
      <c r="AK2551">
        <v>1.5209999999999999</v>
      </c>
      <c r="AL2551">
        <v>2</v>
      </c>
      <c r="AM2551">
        <v>0.51400000000000001</v>
      </c>
      <c r="AN2551">
        <v>2</v>
      </c>
      <c r="AP2551">
        <v>1</v>
      </c>
      <c r="AQ2551">
        <v>2114.3998999999999</v>
      </c>
      <c r="AR2551">
        <v>2</v>
      </c>
      <c r="AS2551">
        <v>2332.0500000000002</v>
      </c>
      <c r="AT2551">
        <v>2</v>
      </c>
      <c r="AU2551">
        <v>7.8692000000000002</v>
      </c>
      <c r="AV2551">
        <v>2</v>
      </c>
      <c r="AW2551">
        <v>25</v>
      </c>
    </row>
    <row r="2552" spans="1:49" x14ac:dyDescent="0.25">
      <c r="A2552" t="s">
        <v>43</v>
      </c>
      <c r="B2552" t="s">
        <v>44</v>
      </c>
      <c r="C2552">
        <v>107</v>
      </c>
      <c r="D2552" t="s">
        <v>49</v>
      </c>
      <c r="E2552">
        <v>1</v>
      </c>
      <c r="F2552">
        <v>120</v>
      </c>
      <c r="G2552">
        <v>-9</v>
      </c>
      <c r="H2552">
        <v>9</v>
      </c>
      <c r="I2552">
        <v>20161219</v>
      </c>
      <c r="J2552">
        <v>650</v>
      </c>
      <c r="K2552">
        <v>-19.492999999999999</v>
      </c>
      <c r="L2552">
        <v>-103.0003</v>
      </c>
      <c r="M2552">
        <v>4126</v>
      </c>
      <c r="N2552">
        <v>171.2</v>
      </c>
      <c r="O2552">
        <v>21.665600000000001</v>
      </c>
      <c r="P2552">
        <v>36.082599999999999</v>
      </c>
      <c r="Q2552">
        <v>2</v>
      </c>
      <c r="R2552">
        <v>36.093200000000003</v>
      </c>
      <c r="S2552">
        <v>2</v>
      </c>
      <c r="T2552">
        <v>196.3</v>
      </c>
      <c r="U2552">
        <v>2</v>
      </c>
      <c r="V2552">
        <v>206.911</v>
      </c>
      <c r="W2552">
        <v>2</v>
      </c>
      <c r="X2552">
        <v>0.6</v>
      </c>
      <c r="Y2552">
        <v>2</v>
      </c>
      <c r="Z2552">
        <v>0.4</v>
      </c>
      <c r="AA2552">
        <v>2</v>
      </c>
      <c r="AB2552">
        <f t="shared" si="39"/>
        <v>-0.916290731874155</v>
      </c>
      <c r="AC2552">
        <v>0.32</v>
      </c>
      <c r="AD2552">
        <v>2</v>
      </c>
      <c r="AE2552">
        <v>0.40799999999999997</v>
      </c>
      <c r="AF2552">
        <v>2</v>
      </c>
      <c r="AG2552">
        <v>1.9262999999999999</v>
      </c>
      <c r="AH2552">
        <v>2</v>
      </c>
      <c r="AI2552">
        <v>1.2020999999999999</v>
      </c>
      <c r="AJ2552">
        <v>2</v>
      </c>
      <c r="AK2552">
        <v>1.5121</v>
      </c>
      <c r="AL2552">
        <v>2</v>
      </c>
      <c r="AM2552">
        <v>1.0617000000000001</v>
      </c>
      <c r="AN2552">
        <v>2</v>
      </c>
      <c r="AP2552">
        <v>1</v>
      </c>
      <c r="AQ2552">
        <v>2100.8000000000002</v>
      </c>
      <c r="AR2552">
        <v>2</v>
      </c>
      <c r="AS2552">
        <v>2385.98</v>
      </c>
      <c r="AT2552">
        <v>2</v>
      </c>
      <c r="AU2552">
        <v>7.9817999999999998</v>
      </c>
      <c r="AV2552">
        <v>2</v>
      </c>
      <c r="AW2552">
        <v>25</v>
      </c>
    </row>
    <row r="2553" spans="1:49" x14ac:dyDescent="0.25">
      <c r="A2553" t="s">
        <v>43</v>
      </c>
      <c r="B2553" t="s">
        <v>44</v>
      </c>
      <c r="C2553">
        <v>107</v>
      </c>
      <c r="D2553" t="s">
        <v>49</v>
      </c>
      <c r="E2553">
        <v>1</v>
      </c>
      <c r="F2553">
        <v>121</v>
      </c>
      <c r="G2553">
        <v>-9</v>
      </c>
      <c r="H2553">
        <v>9</v>
      </c>
      <c r="I2553">
        <v>20161219</v>
      </c>
      <c r="J2553">
        <v>650</v>
      </c>
      <c r="K2553">
        <v>-19.492999999999999</v>
      </c>
      <c r="L2553">
        <v>-103.0003</v>
      </c>
      <c r="M2553">
        <v>4126</v>
      </c>
      <c r="N2553">
        <v>105.9</v>
      </c>
      <c r="O2553">
        <v>22.97</v>
      </c>
      <c r="P2553">
        <v>36.308100000000003</v>
      </c>
      <c r="Q2553">
        <v>2</v>
      </c>
      <c r="R2553">
        <v>36.3142</v>
      </c>
      <c r="S2553">
        <v>2</v>
      </c>
      <c r="T2553">
        <v>206.5</v>
      </c>
      <c r="U2553">
        <v>2</v>
      </c>
      <c r="V2553">
        <v>221.19499999999999</v>
      </c>
      <c r="W2553">
        <v>2</v>
      </c>
      <c r="X2553">
        <v>0.6</v>
      </c>
      <c r="Y2553">
        <v>2</v>
      </c>
      <c r="Z2553">
        <v>0</v>
      </c>
      <c r="AA2553">
        <v>2</v>
      </c>
      <c r="AC2553">
        <v>0</v>
      </c>
      <c r="AD2553">
        <v>2</v>
      </c>
      <c r="AE2553">
        <v>0.33900000000000002</v>
      </c>
      <c r="AF2553">
        <v>2</v>
      </c>
      <c r="AG2553">
        <v>1.8134999999999999</v>
      </c>
      <c r="AH2553">
        <v>2</v>
      </c>
      <c r="AI2553">
        <v>1.1443000000000001</v>
      </c>
      <c r="AJ2553">
        <v>2</v>
      </c>
      <c r="AK2553">
        <v>1.5049999999999999</v>
      </c>
      <c r="AL2553">
        <v>2</v>
      </c>
      <c r="AM2553">
        <v>1.3648</v>
      </c>
      <c r="AN2553">
        <v>2</v>
      </c>
      <c r="AP2553">
        <v>1</v>
      </c>
      <c r="AQ2553">
        <v>2090.6999999999998</v>
      </c>
      <c r="AR2553">
        <v>2</v>
      </c>
      <c r="AS2553">
        <v>2401.02</v>
      </c>
      <c r="AT2553">
        <v>2</v>
      </c>
      <c r="AU2553">
        <v>8.0198</v>
      </c>
      <c r="AV2553">
        <v>2</v>
      </c>
      <c r="AW2553">
        <v>25</v>
      </c>
    </row>
    <row r="2554" spans="1:49" x14ac:dyDescent="0.25">
      <c r="A2554" t="s">
        <v>43</v>
      </c>
      <c r="B2554" t="s">
        <v>44</v>
      </c>
      <c r="C2554">
        <v>107</v>
      </c>
      <c r="D2554" t="s">
        <v>49</v>
      </c>
      <c r="E2554">
        <v>1</v>
      </c>
      <c r="F2554">
        <v>122</v>
      </c>
      <c r="G2554">
        <v>-9</v>
      </c>
      <c r="H2554">
        <v>9</v>
      </c>
      <c r="I2554">
        <v>20161219</v>
      </c>
      <c r="J2554">
        <v>650</v>
      </c>
      <c r="K2554">
        <v>-19.492999999999999</v>
      </c>
      <c r="L2554">
        <v>-103.0003</v>
      </c>
      <c r="M2554">
        <v>4126</v>
      </c>
      <c r="N2554">
        <v>48.5</v>
      </c>
      <c r="O2554">
        <v>23.650099999999998</v>
      </c>
      <c r="P2554">
        <v>36.3752</v>
      </c>
      <c r="Q2554">
        <v>2</v>
      </c>
      <c r="R2554">
        <v>36.3825</v>
      </c>
      <c r="S2554">
        <v>2</v>
      </c>
      <c r="T2554">
        <v>204.4</v>
      </c>
      <c r="U2554">
        <v>2</v>
      </c>
      <c r="V2554">
        <v>214.37100000000001</v>
      </c>
      <c r="W2554">
        <v>2</v>
      </c>
      <c r="X2554">
        <v>0.6</v>
      </c>
      <c r="Y2554">
        <v>2</v>
      </c>
      <c r="Z2554">
        <v>0</v>
      </c>
      <c r="AA2554">
        <v>2</v>
      </c>
      <c r="AC2554">
        <v>0</v>
      </c>
      <c r="AD2554">
        <v>2</v>
      </c>
      <c r="AE2554">
        <v>0.35899999999999999</v>
      </c>
      <c r="AF2554">
        <v>2</v>
      </c>
      <c r="AG2554">
        <v>1.7732000000000001</v>
      </c>
      <c r="AH2554">
        <v>6</v>
      </c>
      <c r="AI2554">
        <v>1.1151</v>
      </c>
      <c r="AJ2554">
        <v>6</v>
      </c>
      <c r="AK2554">
        <v>1.4629000000000001</v>
      </c>
      <c r="AL2554">
        <v>6</v>
      </c>
      <c r="AM2554">
        <v>1.7255</v>
      </c>
      <c r="AN2554">
        <v>6</v>
      </c>
      <c r="AP2554">
        <v>1</v>
      </c>
      <c r="AQ2554">
        <v>2091</v>
      </c>
      <c r="AR2554">
        <v>2</v>
      </c>
      <c r="AS2554">
        <v>2407.3400999999999</v>
      </c>
      <c r="AT2554">
        <v>2</v>
      </c>
      <c r="AU2554">
        <v>8.0197000000000003</v>
      </c>
      <c r="AV2554">
        <v>2</v>
      </c>
      <c r="AW2554">
        <v>25</v>
      </c>
    </row>
    <row r="2555" spans="1:49" x14ac:dyDescent="0.25">
      <c r="A2555" t="s">
        <v>43</v>
      </c>
      <c r="B2555" t="s">
        <v>44</v>
      </c>
      <c r="C2555">
        <v>107</v>
      </c>
      <c r="D2555" t="s">
        <v>49</v>
      </c>
      <c r="E2555">
        <v>1</v>
      </c>
      <c r="F2555">
        <v>123</v>
      </c>
      <c r="G2555">
        <v>-9</v>
      </c>
      <c r="H2555">
        <v>9</v>
      </c>
      <c r="I2555">
        <v>20161219</v>
      </c>
      <c r="J2555">
        <v>650</v>
      </c>
      <c r="K2555">
        <v>-19.492999999999999</v>
      </c>
      <c r="L2555">
        <v>-103.0003</v>
      </c>
      <c r="M2555">
        <v>4126</v>
      </c>
      <c r="N2555">
        <v>18.8</v>
      </c>
      <c r="O2555">
        <v>23.8736</v>
      </c>
      <c r="P2555">
        <v>36.3947</v>
      </c>
      <c r="Q2555">
        <v>2</v>
      </c>
      <c r="R2555">
        <v>36.396999999999998</v>
      </c>
      <c r="S2555">
        <v>2</v>
      </c>
      <c r="T2555">
        <v>203</v>
      </c>
      <c r="U2555">
        <v>2</v>
      </c>
      <c r="V2555">
        <v>213.11</v>
      </c>
      <c r="W2555">
        <v>2</v>
      </c>
      <c r="X2555">
        <v>0.7</v>
      </c>
      <c r="Y2555">
        <v>2</v>
      </c>
      <c r="Z2555">
        <v>0</v>
      </c>
      <c r="AA2555">
        <v>2</v>
      </c>
      <c r="AC2555">
        <v>0</v>
      </c>
      <c r="AD2555">
        <v>2</v>
      </c>
      <c r="AE2555">
        <v>0.36599999999999999</v>
      </c>
      <c r="AF2555">
        <v>2</v>
      </c>
      <c r="AG2555">
        <v>1.7625999999999999</v>
      </c>
      <c r="AH2555">
        <v>2</v>
      </c>
      <c r="AI2555">
        <v>1.1092</v>
      </c>
      <c r="AJ2555">
        <v>2</v>
      </c>
      <c r="AK2555">
        <v>1.46</v>
      </c>
      <c r="AL2555">
        <v>2</v>
      </c>
      <c r="AM2555">
        <v>1.6573</v>
      </c>
      <c r="AN2555">
        <v>2</v>
      </c>
      <c r="AP2555">
        <v>1</v>
      </c>
      <c r="AQ2555">
        <v>2092.8000000000002</v>
      </c>
      <c r="AR2555">
        <v>2</v>
      </c>
      <c r="AS2555">
        <v>2406.7399999999998</v>
      </c>
      <c r="AT2555">
        <v>2</v>
      </c>
      <c r="AU2555">
        <v>8.0197000000000003</v>
      </c>
      <c r="AV2555">
        <v>2</v>
      </c>
      <c r="AW2555">
        <v>25</v>
      </c>
    </row>
    <row r="2556" spans="1:49" x14ac:dyDescent="0.25">
      <c r="A2556" t="s">
        <v>43</v>
      </c>
      <c r="B2556" t="s">
        <v>44</v>
      </c>
      <c r="C2556">
        <v>107</v>
      </c>
      <c r="D2556" t="s">
        <v>49</v>
      </c>
      <c r="E2556">
        <v>1</v>
      </c>
      <c r="F2556">
        <v>124</v>
      </c>
      <c r="G2556">
        <v>-9</v>
      </c>
      <c r="H2556">
        <v>9</v>
      </c>
      <c r="I2556">
        <v>20161219</v>
      </c>
      <c r="J2556">
        <v>650</v>
      </c>
      <c r="K2556">
        <v>-19.492999999999999</v>
      </c>
      <c r="L2556">
        <v>-103.0003</v>
      </c>
      <c r="M2556">
        <v>4126</v>
      </c>
      <c r="N2556">
        <v>2.9</v>
      </c>
      <c r="O2556">
        <v>23.883400000000002</v>
      </c>
      <c r="P2556">
        <v>36.3964</v>
      </c>
      <c r="Q2556">
        <v>2</v>
      </c>
      <c r="R2556">
        <v>36.399900000000002</v>
      </c>
      <c r="S2556">
        <v>2</v>
      </c>
      <c r="T2556">
        <v>202.8</v>
      </c>
      <c r="U2556">
        <v>2</v>
      </c>
      <c r="V2556">
        <v>214.73099999999999</v>
      </c>
      <c r="W2556">
        <v>2</v>
      </c>
      <c r="X2556">
        <v>0.7</v>
      </c>
      <c r="Y2556">
        <v>2</v>
      </c>
      <c r="Z2556">
        <v>0</v>
      </c>
      <c r="AA2556">
        <v>2</v>
      </c>
      <c r="AC2556">
        <v>0</v>
      </c>
      <c r="AD2556">
        <v>2</v>
      </c>
      <c r="AE2556">
        <v>0.36499999999999999</v>
      </c>
      <c r="AF2556">
        <v>2</v>
      </c>
      <c r="AG2556">
        <v>1.7463</v>
      </c>
      <c r="AH2556">
        <v>2</v>
      </c>
      <c r="AI2556">
        <v>1.1036999999999999</v>
      </c>
      <c r="AJ2556">
        <v>2</v>
      </c>
      <c r="AK2556">
        <v>1.4810000000000001</v>
      </c>
      <c r="AL2556">
        <v>2</v>
      </c>
      <c r="AM2556">
        <v>1.7790999999999999</v>
      </c>
      <c r="AN2556">
        <v>2</v>
      </c>
      <c r="AP2556">
        <v>1</v>
      </c>
      <c r="AQ2556">
        <v>2093.6999999999998</v>
      </c>
      <c r="AR2556">
        <v>6</v>
      </c>
      <c r="AS2556">
        <v>2406.0100000000002</v>
      </c>
      <c r="AT2556">
        <v>6</v>
      </c>
      <c r="AU2556">
        <v>8.0211000000000006</v>
      </c>
      <c r="AV2556">
        <v>2</v>
      </c>
      <c r="AW2556">
        <v>25</v>
      </c>
    </row>
    <row r="2557" spans="1:49" x14ac:dyDescent="0.25">
      <c r="A2557" t="s">
        <v>43</v>
      </c>
      <c r="B2557" t="s">
        <v>44</v>
      </c>
      <c r="C2557">
        <v>108</v>
      </c>
      <c r="D2557" t="s">
        <v>49</v>
      </c>
      <c r="E2557">
        <v>1</v>
      </c>
      <c r="F2557">
        <v>101</v>
      </c>
      <c r="G2557">
        <v>-9</v>
      </c>
      <c r="H2557">
        <v>9</v>
      </c>
      <c r="I2557">
        <v>20161219</v>
      </c>
      <c r="J2557">
        <v>1255</v>
      </c>
      <c r="K2557">
        <v>-19.980799999999999</v>
      </c>
      <c r="L2557">
        <v>-102.9995</v>
      </c>
      <c r="M2557">
        <v>4215</v>
      </c>
      <c r="N2557">
        <v>4283.6000999999997</v>
      </c>
      <c r="O2557">
        <v>1.8573999999999999</v>
      </c>
      <c r="P2557">
        <v>34.6858</v>
      </c>
      <c r="Q2557">
        <v>2</v>
      </c>
      <c r="R2557">
        <v>34.685899999999997</v>
      </c>
      <c r="S2557">
        <v>2</v>
      </c>
      <c r="T2557">
        <v>134.80000000000001</v>
      </c>
      <c r="U2557">
        <v>2</v>
      </c>
      <c r="V2557">
        <v>151.01499999999999</v>
      </c>
      <c r="W2557">
        <v>2</v>
      </c>
      <c r="X2557">
        <v>127.3</v>
      </c>
      <c r="Y2557">
        <v>6</v>
      </c>
      <c r="Z2557">
        <v>35.299999999999997</v>
      </c>
      <c r="AA2557">
        <v>6</v>
      </c>
      <c r="AB2557">
        <f t="shared" si="39"/>
        <v>3.5638829639392511</v>
      </c>
      <c r="AC2557">
        <v>0</v>
      </c>
      <c r="AD2557">
        <v>6</v>
      </c>
      <c r="AE2557">
        <v>2.5499999999999998</v>
      </c>
      <c r="AF2557">
        <v>6</v>
      </c>
      <c r="AG2557">
        <v>2.8E-3</v>
      </c>
      <c r="AH2557">
        <v>2</v>
      </c>
      <c r="AI2557">
        <v>1.9E-3</v>
      </c>
      <c r="AJ2557">
        <v>2</v>
      </c>
      <c r="AK2557">
        <v>0</v>
      </c>
      <c r="AL2557">
        <v>2</v>
      </c>
      <c r="AM2557">
        <v>0</v>
      </c>
      <c r="AN2557">
        <v>2</v>
      </c>
      <c r="AP2557">
        <v>1</v>
      </c>
      <c r="AQ2557">
        <v>2323.3998999999999</v>
      </c>
      <c r="AR2557">
        <v>6</v>
      </c>
      <c r="AS2557">
        <v>2423.6100999999999</v>
      </c>
      <c r="AT2557">
        <v>2</v>
      </c>
      <c r="AU2557">
        <v>7.5726000000000004</v>
      </c>
      <c r="AV2557">
        <v>6</v>
      </c>
      <c r="AW2557">
        <v>25</v>
      </c>
    </row>
    <row r="2558" spans="1:49" x14ac:dyDescent="0.25">
      <c r="A2558" t="s">
        <v>43</v>
      </c>
      <c r="B2558" t="s">
        <v>44</v>
      </c>
      <c r="C2558">
        <v>108</v>
      </c>
      <c r="D2558" t="s">
        <v>49</v>
      </c>
      <c r="E2558">
        <v>1</v>
      </c>
      <c r="F2558">
        <v>102</v>
      </c>
      <c r="G2558">
        <v>-9</v>
      </c>
      <c r="H2558">
        <v>9</v>
      </c>
      <c r="I2558">
        <v>20161219</v>
      </c>
      <c r="J2558">
        <v>1255</v>
      </c>
      <c r="K2558">
        <v>-19.980799999999999</v>
      </c>
      <c r="L2558">
        <v>-102.9995</v>
      </c>
      <c r="M2558">
        <v>4215</v>
      </c>
      <c r="N2558">
        <v>3914.7</v>
      </c>
      <c r="O2558">
        <v>1.8185</v>
      </c>
      <c r="P2558">
        <v>34.6858</v>
      </c>
      <c r="Q2558">
        <v>2</v>
      </c>
      <c r="R2558">
        <v>34.686300000000003</v>
      </c>
      <c r="S2558">
        <v>2</v>
      </c>
      <c r="T2558">
        <v>134.4</v>
      </c>
      <c r="U2558">
        <v>2</v>
      </c>
      <c r="V2558">
        <v>149.904</v>
      </c>
      <c r="W2558">
        <v>2</v>
      </c>
      <c r="X2558">
        <v>127.3</v>
      </c>
      <c r="Y2558">
        <v>6</v>
      </c>
      <c r="Z2558">
        <v>35.4</v>
      </c>
      <c r="AA2558">
        <v>6</v>
      </c>
      <c r="AB2558">
        <f t="shared" si="39"/>
        <v>3.5667118201397288</v>
      </c>
      <c r="AC2558">
        <v>0.01</v>
      </c>
      <c r="AD2558">
        <v>6</v>
      </c>
      <c r="AE2558">
        <v>2.5510000000000002</v>
      </c>
      <c r="AF2558">
        <v>6</v>
      </c>
      <c r="AH2558">
        <v>9</v>
      </c>
      <c r="AJ2558">
        <v>9</v>
      </c>
      <c r="AL2558">
        <v>9</v>
      </c>
      <c r="AN2558">
        <v>9</v>
      </c>
      <c r="AP2558">
        <v>9</v>
      </c>
      <c r="AQ2558">
        <v>2322.8998999999999</v>
      </c>
      <c r="AR2558">
        <v>2</v>
      </c>
      <c r="AS2558">
        <v>2419.8000000000002</v>
      </c>
      <c r="AT2558">
        <v>2</v>
      </c>
      <c r="AU2558">
        <v>7.5736999999999997</v>
      </c>
      <c r="AV2558">
        <v>2</v>
      </c>
      <c r="AW2558">
        <v>25</v>
      </c>
    </row>
    <row r="2559" spans="1:49" x14ac:dyDescent="0.25">
      <c r="A2559" t="s">
        <v>43</v>
      </c>
      <c r="B2559" t="s">
        <v>44</v>
      </c>
      <c r="C2559">
        <v>108</v>
      </c>
      <c r="D2559" t="s">
        <v>49</v>
      </c>
      <c r="E2559">
        <v>1</v>
      </c>
      <c r="F2559">
        <v>103</v>
      </c>
      <c r="G2559">
        <v>-9</v>
      </c>
      <c r="H2559">
        <v>9</v>
      </c>
      <c r="I2559">
        <v>20161219</v>
      </c>
      <c r="J2559">
        <v>1255</v>
      </c>
      <c r="K2559">
        <v>-19.980799999999999</v>
      </c>
      <c r="L2559">
        <v>-102.9995</v>
      </c>
      <c r="M2559">
        <v>4215</v>
      </c>
      <c r="N2559">
        <v>3547.7</v>
      </c>
      <c r="O2559">
        <v>1.7887999999999999</v>
      </c>
      <c r="P2559">
        <v>34.684800000000003</v>
      </c>
      <c r="Q2559">
        <v>2</v>
      </c>
      <c r="R2559">
        <v>34.686500000000002</v>
      </c>
      <c r="S2559">
        <v>2</v>
      </c>
      <c r="T2559">
        <v>134.80000000000001</v>
      </c>
      <c r="U2559">
        <v>2</v>
      </c>
      <c r="V2559">
        <v>150.941</v>
      </c>
      <c r="W2559">
        <v>2</v>
      </c>
      <c r="X2559">
        <v>126.9</v>
      </c>
      <c r="Y2559">
        <v>6</v>
      </c>
      <c r="Z2559">
        <v>35.4</v>
      </c>
      <c r="AA2559">
        <v>6</v>
      </c>
      <c r="AB2559">
        <f t="shared" si="39"/>
        <v>3.5667118201397288</v>
      </c>
      <c r="AC2559">
        <v>0</v>
      </c>
      <c r="AD2559">
        <v>6</v>
      </c>
      <c r="AE2559">
        <v>2.5569999999999999</v>
      </c>
      <c r="AF2559">
        <v>6</v>
      </c>
      <c r="AG2559">
        <v>2.3999999999999998E-3</v>
      </c>
      <c r="AH2559">
        <v>2</v>
      </c>
      <c r="AI2559">
        <v>1.1000000000000001E-3</v>
      </c>
      <c r="AJ2559">
        <v>2</v>
      </c>
      <c r="AK2559">
        <v>0</v>
      </c>
      <c r="AL2559">
        <v>2</v>
      </c>
      <c r="AM2559">
        <v>0</v>
      </c>
      <c r="AN2559">
        <v>2</v>
      </c>
      <c r="AP2559">
        <v>1</v>
      </c>
      <c r="AQ2559">
        <v>2320.8000000000002</v>
      </c>
      <c r="AR2559">
        <v>2</v>
      </c>
      <c r="AS2559">
        <v>2416.9448000000002</v>
      </c>
      <c r="AT2559">
        <v>6</v>
      </c>
      <c r="AU2559">
        <v>7.5719000000000003</v>
      </c>
      <c r="AV2559">
        <v>2</v>
      </c>
      <c r="AW2559">
        <v>25</v>
      </c>
    </row>
    <row r="2560" spans="1:49" x14ac:dyDescent="0.25">
      <c r="A2560" t="s">
        <v>43</v>
      </c>
      <c r="B2560" t="s">
        <v>44</v>
      </c>
      <c r="C2560">
        <v>108</v>
      </c>
      <c r="D2560" t="s">
        <v>49</v>
      </c>
      <c r="E2560">
        <v>1</v>
      </c>
      <c r="F2560">
        <v>104</v>
      </c>
      <c r="G2560">
        <v>-9</v>
      </c>
      <c r="H2560">
        <v>9</v>
      </c>
      <c r="I2560">
        <v>20161219</v>
      </c>
      <c r="J2560">
        <v>1255</v>
      </c>
      <c r="K2560">
        <v>-19.980799999999999</v>
      </c>
      <c r="L2560">
        <v>-102.9995</v>
      </c>
      <c r="M2560">
        <v>4215</v>
      </c>
      <c r="N2560">
        <v>3226.2</v>
      </c>
      <c r="O2560">
        <v>1.7767999999999999</v>
      </c>
      <c r="P2560">
        <v>34.682400000000001</v>
      </c>
      <c r="Q2560">
        <v>2</v>
      </c>
      <c r="R2560">
        <v>34.683599999999998</v>
      </c>
      <c r="S2560">
        <v>2</v>
      </c>
      <c r="T2560">
        <v>136</v>
      </c>
      <c r="U2560">
        <v>2</v>
      </c>
      <c r="V2560">
        <v>152.64599999999999</v>
      </c>
      <c r="W2560">
        <v>2</v>
      </c>
      <c r="X2560">
        <v>125.5</v>
      </c>
      <c r="Y2560">
        <v>6</v>
      </c>
      <c r="Z2560">
        <v>35.299999999999997</v>
      </c>
      <c r="AA2560">
        <v>6</v>
      </c>
      <c r="AB2560">
        <f t="shared" si="39"/>
        <v>3.5638829639392511</v>
      </c>
      <c r="AC2560">
        <v>0</v>
      </c>
      <c r="AD2560">
        <v>6</v>
      </c>
      <c r="AE2560">
        <v>2.5449999999999999</v>
      </c>
      <c r="AF2560">
        <v>6</v>
      </c>
      <c r="AH2560">
        <v>9</v>
      </c>
      <c r="AJ2560">
        <v>9</v>
      </c>
      <c r="AL2560">
        <v>9</v>
      </c>
      <c r="AN2560">
        <v>9</v>
      </c>
      <c r="AP2560">
        <v>9</v>
      </c>
      <c r="AQ2560">
        <v>2316.6999999999998</v>
      </c>
      <c r="AR2560">
        <v>2</v>
      </c>
      <c r="AS2560">
        <v>2418.0900999999999</v>
      </c>
      <c r="AT2560">
        <v>2</v>
      </c>
      <c r="AU2560">
        <v>7.5711000000000004</v>
      </c>
      <c r="AV2560">
        <v>2</v>
      </c>
      <c r="AW2560">
        <v>25</v>
      </c>
    </row>
    <row r="2561" spans="1:49" x14ac:dyDescent="0.25">
      <c r="A2561" t="s">
        <v>43</v>
      </c>
      <c r="B2561" t="s">
        <v>44</v>
      </c>
      <c r="C2561">
        <v>108</v>
      </c>
      <c r="D2561" t="s">
        <v>49</v>
      </c>
      <c r="E2561">
        <v>1</v>
      </c>
      <c r="F2561">
        <v>105</v>
      </c>
      <c r="G2561">
        <v>-9</v>
      </c>
      <c r="H2561">
        <v>9</v>
      </c>
      <c r="I2561">
        <v>20161219</v>
      </c>
      <c r="J2561">
        <v>1255</v>
      </c>
      <c r="K2561">
        <v>-19.980799999999999</v>
      </c>
      <c r="L2561">
        <v>-102.9995</v>
      </c>
      <c r="M2561">
        <v>4215</v>
      </c>
      <c r="N2561">
        <v>2899.5</v>
      </c>
      <c r="O2561">
        <v>1.7918000000000001</v>
      </c>
      <c r="P2561">
        <v>34.677300000000002</v>
      </c>
      <c r="Q2561">
        <v>2</v>
      </c>
      <c r="R2561">
        <v>34.679099999999998</v>
      </c>
      <c r="S2561">
        <v>2</v>
      </c>
      <c r="T2561">
        <v>138.1</v>
      </c>
      <c r="U2561">
        <v>2</v>
      </c>
      <c r="V2561">
        <v>153.786</v>
      </c>
      <c r="W2561">
        <v>2</v>
      </c>
      <c r="X2561">
        <v>122.3</v>
      </c>
      <c r="Y2561">
        <v>2</v>
      </c>
      <c r="Z2561">
        <v>35.1</v>
      </c>
      <c r="AA2561">
        <v>2</v>
      </c>
      <c r="AB2561">
        <f t="shared" si="39"/>
        <v>3.55820113047182</v>
      </c>
      <c r="AC2561">
        <v>0</v>
      </c>
      <c r="AD2561">
        <v>2</v>
      </c>
      <c r="AE2561">
        <v>2.5289999999999999</v>
      </c>
      <c r="AF2561">
        <v>2</v>
      </c>
      <c r="AH2561">
        <v>9</v>
      </c>
      <c r="AJ2561">
        <v>9</v>
      </c>
      <c r="AL2561">
        <v>9</v>
      </c>
      <c r="AN2561">
        <v>9</v>
      </c>
      <c r="AP2561">
        <v>9</v>
      </c>
      <c r="AQ2561">
        <v>2312.1999999999998</v>
      </c>
      <c r="AR2561">
        <v>2</v>
      </c>
      <c r="AS2561">
        <v>2411.3200999999999</v>
      </c>
      <c r="AT2561">
        <v>2</v>
      </c>
      <c r="AU2561">
        <v>7.5689000000000002</v>
      </c>
      <c r="AV2561">
        <v>2</v>
      </c>
      <c r="AW2561">
        <v>25</v>
      </c>
    </row>
    <row r="2562" spans="1:49" x14ac:dyDescent="0.25">
      <c r="A2562" t="s">
        <v>43</v>
      </c>
      <c r="B2562" t="s">
        <v>44</v>
      </c>
      <c r="C2562">
        <v>108</v>
      </c>
      <c r="D2562" t="s">
        <v>49</v>
      </c>
      <c r="E2562">
        <v>1</v>
      </c>
      <c r="F2562">
        <v>106</v>
      </c>
      <c r="G2562">
        <v>-9</v>
      </c>
      <c r="H2562">
        <v>9</v>
      </c>
      <c r="I2562">
        <v>20161219</v>
      </c>
      <c r="J2562">
        <v>1255</v>
      </c>
      <c r="K2562">
        <v>-19.980799999999999</v>
      </c>
      <c r="L2562">
        <v>-102.9995</v>
      </c>
      <c r="M2562">
        <v>4215</v>
      </c>
      <c r="N2562">
        <v>2577.1999999999998</v>
      </c>
      <c r="O2562">
        <v>1.8475999999999999</v>
      </c>
      <c r="P2562">
        <v>34.668300000000002</v>
      </c>
      <c r="Q2562">
        <v>2</v>
      </c>
      <c r="R2562">
        <v>34.671199999999999</v>
      </c>
      <c r="S2562">
        <v>6</v>
      </c>
      <c r="T2562">
        <v>140.30000000000001</v>
      </c>
      <c r="U2562">
        <v>2</v>
      </c>
      <c r="V2562">
        <v>155.102</v>
      </c>
      <c r="W2562">
        <v>2</v>
      </c>
      <c r="X2562">
        <v>117.9</v>
      </c>
      <c r="Y2562">
        <v>2</v>
      </c>
      <c r="Z2562">
        <v>34.9</v>
      </c>
      <c r="AA2562">
        <v>2</v>
      </c>
      <c r="AB2562">
        <f t="shared" si="39"/>
        <v>3.5524868292083815</v>
      </c>
      <c r="AC2562">
        <v>0</v>
      </c>
      <c r="AD2562">
        <v>2</v>
      </c>
      <c r="AE2562">
        <v>2.5089999999999999</v>
      </c>
      <c r="AF2562">
        <v>2</v>
      </c>
      <c r="AG2562">
        <v>1.5E-3</v>
      </c>
      <c r="AH2562">
        <v>2</v>
      </c>
      <c r="AI2562">
        <v>0</v>
      </c>
      <c r="AJ2562">
        <v>2</v>
      </c>
      <c r="AK2562">
        <v>0</v>
      </c>
      <c r="AL2562">
        <v>2</v>
      </c>
      <c r="AM2562">
        <v>0</v>
      </c>
      <c r="AN2562">
        <v>2</v>
      </c>
      <c r="AP2562">
        <v>1</v>
      </c>
      <c r="AQ2562">
        <v>2306</v>
      </c>
      <c r="AR2562">
        <v>2</v>
      </c>
      <c r="AS2562">
        <v>2399.6298999999999</v>
      </c>
      <c r="AT2562">
        <v>2</v>
      </c>
      <c r="AU2562">
        <v>7.5674000000000001</v>
      </c>
      <c r="AV2562">
        <v>2</v>
      </c>
      <c r="AW2562">
        <v>25</v>
      </c>
    </row>
    <row r="2563" spans="1:49" x14ac:dyDescent="0.25">
      <c r="A2563" t="s">
        <v>43</v>
      </c>
      <c r="B2563" t="s">
        <v>44</v>
      </c>
      <c r="C2563">
        <v>108</v>
      </c>
      <c r="D2563" t="s">
        <v>49</v>
      </c>
      <c r="E2563">
        <v>1</v>
      </c>
      <c r="F2563">
        <v>107</v>
      </c>
      <c r="G2563">
        <v>-9</v>
      </c>
      <c r="H2563">
        <v>9</v>
      </c>
      <c r="I2563">
        <v>20161219</v>
      </c>
      <c r="J2563">
        <v>1255</v>
      </c>
      <c r="K2563">
        <v>-19.980799999999999</v>
      </c>
      <c r="L2563">
        <v>-102.9995</v>
      </c>
      <c r="M2563">
        <v>4215</v>
      </c>
      <c r="N2563">
        <v>2259.5</v>
      </c>
      <c r="O2563">
        <v>1.9841</v>
      </c>
      <c r="P2563">
        <v>34.652299999999997</v>
      </c>
      <c r="Q2563">
        <v>2</v>
      </c>
      <c r="R2563">
        <v>34.656599999999997</v>
      </c>
      <c r="S2563">
        <v>2</v>
      </c>
      <c r="T2563">
        <v>135.19999999999999</v>
      </c>
      <c r="U2563">
        <v>2</v>
      </c>
      <c r="V2563">
        <v>149.28299999999999</v>
      </c>
      <c r="W2563">
        <v>2</v>
      </c>
      <c r="X2563">
        <v>115.4</v>
      </c>
      <c r="Y2563">
        <v>2</v>
      </c>
      <c r="Z2563">
        <v>35.4</v>
      </c>
      <c r="AA2563">
        <v>2</v>
      </c>
      <c r="AB2563">
        <f t="shared" si="39"/>
        <v>3.5667118201397288</v>
      </c>
      <c r="AC2563">
        <v>0</v>
      </c>
      <c r="AD2563">
        <v>2</v>
      </c>
      <c r="AE2563">
        <v>2.5529999999999999</v>
      </c>
      <c r="AF2563">
        <v>2</v>
      </c>
      <c r="AH2563">
        <v>9</v>
      </c>
      <c r="AJ2563">
        <v>9</v>
      </c>
      <c r="AL2563">
        <v>9</v>
      </c>
      <c r="AN2563">
        <v>9</v>
      </c>
      <c r="AP2563">
        <v>9</v>
      </c>
      <c r="AQ2563">
        <v>2305.6001000000001</v>
      </c>
      <c r="AR2563">
        <v>2</v>
      </c>
      <c r="AS2563">
        <v>2397.1599000000001</v>
      </c>
      <c r="AT2563">
        <v>2</v>
      </c>
      <c r="AU2563">
        <v>7.5552000000000001</v>
      </c>
      <c r="AV2563">
        <v>2</v>
      </c>
      <c r="AW2563">
        <v>25</v>
      </c>
    </row>
    <row r="2564" spans="1:49" x14ac:dyDescent="0.25">
      <c r="A2564" t="s">
        <v>43</v>
      </c>
      <c r="B2564" t="s">
        <v>44</v>
      </c>
      <c r="C2564">
        <v>108</v>
      </c>
      <c r="D2564" t="s">
        <v>49</v>
      </c>
      <c r="E2564">
        <v>1</v>
      </c>
      <c r="F2564">
        <v>108</v>
      </c>
      <c r="G2564">
        <v>-9</v>
      </c>
      <c r="H2564">
        <v>9</v>
      </c>
      <c r="I2564">
        <v>20161219</v>
      </c>
      <c r="J2564">
        <v>1255</v>
      </c>
      <c r="K2564">
        <v>-19.980799999999999</v>
      </c>
      <c r="L2564">
        <v>-102.9995</v>
      </c>
      <c r="M2564">
        <v>4215</v>
      </c>
      <c r="N2564">
        <v>1942</v>
      </c>
      <c r="O2564">
        <v>2.2926000000000002</v>
      </c>
      <c r="P2564">
        <v>34.625700000000002</v>
      </c>
      <c r="Q2564">
        <v>2</v>
      </c>
      <c r="R2564">
        <v>34.629100000000001</v>
      </c>
      <c r="S2564">
        <v>6</v>
      </c>
      <c r="T2564">
        <v>120.6</v>
      </c>
      <c r="U2564">
        <v>2</v>
      </c>
      <c r="V2564">
        <v>133.27000000000001</v>
      </c>
      <c r="W2564">
        <v>2</v>
      </c>
      <c r="X2564">
        <v>112.4</v>
      </c>
      <c r="Y2564">
        <v>2</v>
      </c>
      <c r="Z2564">
        <v>37</v>
      </c>
      <c r="AA2564">
        <v>2</v>
      </c>
      <c r="AB2564">
        <f t="shared" ref="AB2564:AB2623" si="40">LN(Z2564)</f>
        <v>3.6109179126442243</v>
      </c>
      <c r="AC2564">
        <v>0</v>
      </c>
      <c r="AD2564">
        <v>2</v>
      </c>
      <c r="AE2564">
        <v>2.6560000000000001</v>
      </c>
      <c r="AF2564">
        <v>2</v>
      </c>
      <c r="AH2564">
        <v>9</v>
      </c>
      <c r="AJ2564">
        <v>9</v>
      </c>
      <c r="AL2564">
        <v>9</v>
      </c>
      <c r="AN2564">
        <v>9</v>
      </c>
      <c r="AP2564">
        <v>9</v>
      </c>
      <c r="AQ2564">
        <v>2312.5</v>
      </c>
      <c r="AR2564">
        <v>6</v>
      </c>
      <c r="AS2564">
        <v>2390.2399999999998</v>
      </c>
      <c r="AT2564">
        <v>2</v>
      </c>
      <c r="AU2564">
        <v>7.5277000000000003</v>
      </c>
      <c r="AV2564">
        <v>2</v>
      </c>
      <c r="AW2564">
        <v>25</v>
      </c>
    </row>
    <row r="2565" spans="1:49" x14ac:dyDescent="0.25">
      <c r="A2565" t="s">
        <v>43</v>
      </c>
      <c r="B2565" t="s">
        <v>44</v>
      </c>
      <c r="C2565">
        <v>108</v>
      </c>
      <c r="D2565" t="s">
        <v>49</v>
      </c>
      <c r="E2565">
        <v>1</v>
      </c>
      <c r="F2565">
        <v>109</v>
      </c>
      <c r="G2565">
        <v>-9</v>
      </c>
      <c r="H2565">
        <v>9</v>
      </c>
      <c r="I2565">
        <v>20161219</v>
      </c>
      <c r="J2565">
        <v>1255</v>
      </c>
      <c r="K2565">
        <v>-19.980799999999999</v>
      </c>
      <c r="L2565">
        <v>-102.9995</v>
      </c>
      <c r="M2565">
        <v>4215</v>
      </c>
      <c r="N2565">
        <v>1620</v>
      </c>
      <c r="O2565">
        <v>2.7871999999999999</v>
      </c>
      <c r="P2565">
        <v>34.593400000000003</v>
      </c>
      <c r="Q2565">
        <v>2</v>
      </c>
      <c r="R2565">
        <v>34.597499999999997</v>
      </c>
      <c r="S2565">
        <v>2</v>
      </c>
      <c r="T2565">
        <v>100.4</v>
      </c>
      <c r="U2565">
        <v>2</v>
      </c>
      <c r="V2565">
        <v>110.44799999999999</v>
      </c>
      <c r="W2565">
        <v>2</v>
      </c>
      <c r="X2565">
        <v>105.4</v>
      </c>
      <c r="Y2565">
        <v>2</v>
      </c>
      <c r="Z2565">
        <v>38.9</v>
      </c>
      <c r="AA2565">
        <v>2</v>
      </c>
      <c r="AB2565">
        <f t="shared" si="40"/>
        <v>3.6609942506244004</v>
      </c>
      <c r="AC2565">
        <v>0.01</v>
      </c>
      <c r="AD2565">
        <v>2</v>
      </c>
      <c r="AE2565">
        <v>2.8159999999999998</v>
      </c>
      <c r="AF2565">
        <v>2</v>
      </c>
      <c r="AG2565">
        <v>2.5000000000000001E-3</v>
      </c>
      <c r="AH2565">
        <v>2</v>
      </c>
      <c r="AI2565">
        <v>1.1999999999999999E-3</v>
      </c>
      <c r="AJ2565">
        <v>2</v>
      </c>
      <c r="AK2565">
        <v>0</v>
      </c>
      <c r="AL2565">
        <v>2</v>
      </c>
      <c r="AM2565">
        <v>0</v>
      </c>
      <c r="AN2565">
        <v>2</v>
      </c>
      <c r="AP2565">
        <v>1</v>
      </c>
      <c r="AQ2565">
        <v>2316.3000000000002</v>
      </c>
      <c r="AR2565">
        <v>2</v>
      </c>
      <c r="AS2565">
        <v>2282.3899000000001</v>
      </c>
      <c r="AT2565">
        <v>4</v>
      </c>
      <c r="AU2565">
        <v>7.4870000000000001</v>
      </c>
      <c r="AV2565">
        <v>2</v>
      </c>
      <c r="AW2565">
        <v>25</v>
      </c>
    </row>
    <row r="2566" spans="1:49" x14ac:dyDescent="0.25">
      <c r="A2566" t="s">
        <v>43</v>
      </c>
      <c r="B2566" t="s">
        <v>44</v>
      </c>
      <c r="C2566">
        <v>108</v>
      </c>
      <c r="D2566" t="s">
        <v>49</v>
      </c>
      <c r="E2566">
        <v>1</v>
      </c>
      <c r="F2566">
        <v>110</v>
      </c>
      <c r="G2566">
        <v>-9</v>
      </c>
      <c r="H2566">
        <v>9</v>
      </c>
      <c r="I2566">
        <v>20161219</v>
      </c>
      <c r="J2566">
        <v>1255</v>
      </c>
      <c r="K2566">
        <v>-19.980799999999999</v>
      </c>
      <c r="L2566">
        <v>-102.9995</v>
      </c>
      <c r="M2566">
        <v>4215</v>
      </c>
      <c r="N2566">
        <v>1420.8</v>
      </c>
      <c r="O2566">
        <v>3.1587999999999998</v>
      </c>
      <c r="P2566">
        <v>34.567700000000002</v>
      </c>
      <c r="Q2566">
        <v>2</v>
      </c>
      <c r="R2566">
        <v>34.570099999999996</v>
      </c>
      <c r="S2566">
        <v>2</v>
      </c>
      <c r="T2566">
        <v>95.4</v>
      </c>
      <c r="U2566">
        <v>2</v>
      </c>
      <c r="V2566">
        <v>104.517</v>
      </c>
      <c r="W2566">
        <v>2</v>
      </c>
      <c r="X2566">
        <v>95.7</v>
      </c>
      <c r="Y2566">
        <v>2</v>
      </c>
      <c r="Z2566">
        <v>39.4</v>
      </c>
      <c r="AA2566">
        <v>2</v>
      </c>
      <c r="AB2566">
        <f t="shared" si="40"/>
        <v>3.673765816303888</v>
      </c>
      <c r="AC2566">
        <v>0</v>
      </c>
      <c r="AD2566">
        <v>2</v>
      </c>
      <c r="AE2566">
        <v>2.8490000000000002</v>
      </c>
      <c r="AF2566">
        <v>2</v>
      </c>
      <c r="AH2566">
        <v>9</v>
      </c>
      <c r="AJ2566">
        <v>9</v>
      </c>
      <c r="AL2566">
        <v>9</v>
      </c>
      <c r="AN2566">
        <v>9</v>
      </c>
      <c r="AP2566">
        <v>9</v>
      </c>
      <c r="AQ2566">
        <v>2309.6001000000001</v>
      </c>
      <c r="AR2566">
        <v>2</v>
      </c>
      <c r="AS2566">
        <v>2373.79</v>
      </c>
      <c r="AT2566">
        <v>2</v>
      </c>
      <c r="AU2566">
        <v>7.4739000000000004</v>
      </c>
      <c r="AV2566">
        <v>2</v>
      </c>
      <c r="AW2566">
        <v>25</v>
      </c>
    </row>
    <row r="2567" spans="1:49" x14ac:dyDescent="0.25">
      <c r="A2567" t="s">
        <v>43</v>
      </c>
      <c r="B2567" t="s">
        <v>44</v>
      </c>
      <c r="C2567">
        <v>108</v>
      </c>
      <c r="D2567" t="s">
        <v>49</v>
      </c>
      <c r="E2567">
        <v>1</v>
      </c>
      <c r="F2567">
        <v>111</v>
      </c>
      <c r="G2567">
        <v>-9</v>
      </c>
      <c r="H2567">
        <v>9</v>
      </c>
      <c r="I2567">
        <v>20161219</v>
      </c>
      <c r="J2567">
        <v>1255</v>
      </c>
      <c r="K2567">
        <v>-19.980799999999999</v>
      </c>
      <c r="L2567">
        <v>-102.9995</v>
      </c>
      <c r="M2567">
        <v>4215</v>
      </c>
      <c r="N2567">
        <v>1268.3</v>
      </c>
      <c r="O2567">
        <v>3.5030000000000001</v>
      </c>
      <c r="P2567">
        <v>34.547699999999999</v>
      </c>
      <c r="Q2567">
        <v>2</v>
      </c>
      <c r="R2567">
        <v>34.549700000000001</v>
      </c>
      <c r="S2567">
        <v>2</v>
      </c>
      <c r="T2567">
        <v>89.8</v>
      </c>
      <c r="U2567">
        <v>2</v>
      </c>
      <c r="V2567">
        <v>97.635000000000005</v>
      </c>
      <c r="W2567">
        <v>2</v>
      </c>
      <c r="X2567">
        <v>87.7</v>
      </c>
      <c r="Y2567">
        <v>2</v>
      </c>
      <c r="Z2567">
        <v>39.9</v>
      </c>
      <c r="AA2567">
        <v>2</v>
      </c>
      <c r="AB2567">
        <f t="shared" si="40"/>
        <v>3.6863763238958178</v>
      </c>
      <c r="AC2567">
        <v>0</v>
      </c>
      <c r="AD2567">
        <v>2</v>
      </c>
      <c r="AE2567">
        <v>2.8860000000000001</v>
      </c>
      <c r="AF2567">
        <v>2</v>
      </c>
      <c r="AH2567">
        <v>9</v>
      </c>
      <c r="AJ2567">
        <v>9</v>
      </c>
      <c r="AL2567">
        <v>9</v>
      </c>
      <c r="AN2567">
        <v>9</v>
      </c>
      <c r="AP2567">
        <v>9</v>
      </c>
      <c r="AQ2567">
        <v>2305.8000000000002</v>
      </c>
      <c r="AR2567">
        <v>2</v>
      </c>
      <c r="AS2567">
        <v>2359.6498999999999</v>
      </c>
      <c r="AT2567">
        <v>2</v>
      </c>
      <c r="AU2567">
        <v>7.4638</v>
      </c>
      <c r="AV2567">
        <v>2</v>
      </c>
      <c r="AW2567">
        <v>25</v>
      </c>
    </row>
    <row r="2568" spans="1:49" x14ac:dyDescent="0.25">
      <c r="A2568" t="s">
        <v>43</v>
      </c>
      <c r="B2568" t="s">
        <v>44</v>
      </c>
      <c r="C2568">
        <v>108</v>
      </c>
      <c r="D2568" t="s">
        <v>49</v>
      </c>
      <c r="E2568">
        <v>1</v>
      </c>
      <c r="F2568">
        <v>112</v>
      </c>
      <c r="G2568">
        <v>-9</v>
      </c>
      <c r="H2568">
        <v>9</v>
      </c>
      <c r="I2568">
        <v>20161219</v>
      </c>
      <c r="J2568">
        <v>1255</v>
      </c>
      <c r="K2568">
        <v>-19.980799999999999</v>
      </c>
      <c r="L2568">
        <v>-102.9995</v>
      </c>
      <c r="M2568">
        <v>4215</v>
      </c>
      <c r="N2568">
        <v>1129.3</v>
      </c>
      <c r="O2568">
        <v>3.8723999999999998</v>
      </c>
      <c r="P2568">
        <v>34.527200000000001</v>
      </c>
      <c r="Q2568">
        <v>2</v>
      </c>
      <c r="R2568">
        <v>34.537500000000001</v>
      </c>
      <c r="S2568">
        <v>2</v>
      </c>
      <c r="T2568">
        <v>86.4</v>
      </c>
      <c r="U2568">
        <v>2</v>
      </c>
      <c r="V2568">
        <v>94.524500000000003</v>
      </c>
      <c r="W2568">
        <v>6</v>
      </c>
      <c r="X2568">
        <v>78.8</v>
      </c>
      <c r="Y2568">
        <v>2</v>
      </c>
      <c r="Z2568">
        <v>40</v>
      </c>
      <c r="AA2568">
        <v>2</v>
      </c>
      <c r="AB2568">
        <f t="shared" si="40"/>
        <v>3.6888794541139363</v>
      </c>
      <c r="AC2568">
        <v>0</v>
      </c>
      <c r="AD2568">
        <v>2</v>
      </c>
      <c r="AE2568">
        <v>2.8929999999999998</v>
      </c>
      <c r="AF2568">
        <v>2</v>
      </c>
      <c r="AG2568">
        <v>3.0999999999999999E-3</v>
      </c>
      <c r="AH2568">
        <v>6</v>
      </c>
      <c r="AI2568">
        <v>1.1999999999999999E-3</v>
      </c>
      <c r="AJ2568">
        <v>6</v>
      </c>
      <c r="AK2568">
        <v>0</v>
      </c>
      <c r="AL2568">
        <v>6</v>
      </c>
      <c r="AM2568">
        <v>7.4000000000000003E-3</v>
      </c>
      <c r="AN2568">
        <v>6</v>
      </c>
      <c r="AP2568">
        <v>1</v>
      </c>
      <c r="AQ2568">
        <v>2295.5</v>
      </c>
      <c r="AR2568">
        <v>2</v>
      </c>
      <c r="AS2568">
        <v>2350.73</v>
      </c>
      <c r="AT2568">
        <v>2</v>
      </c>
      <c r="AU2568">
        <v>7.4585999999999997</v>
      </c>
      <c r="AV2568">
        <v>2</v>
      </c>
      <c r="AW2568">
        <v>25</v>
      </c>
    </row>
    <row r="2569" spans="1:49" x14ac:dyDescent="0.25">
      <c r="A2569" t="s">
        <v>43</v>
      </c>
      <c r="B2569" t="s">
        <v>44</v>
      </c>
      <c r="C2569">
        <v>108</v>
      </c>
      <c r="D2569" t="s">
        <v>49</v>
      </c>
      <c r="E2569">
        <v>1</v>
      </c>
      <c r="F2569">
        <v>113</v>
      </c>
      <c r="G2569">
        <v>-9</v>
      </c>
      <c r="H2569">
        <v>9</v>
      </c>
      <c r="I2569">
        <v>20161219</v>
      </c>
      <c r="J2569">
        <v>1255</v>
      </c>
      <c r="K2569">
        <v>-19.980799999999999</v>
      </c>
      <c r="L2569">
        <v>-102.9995</v>
      </c>
      <c r="M2569">
        <v>4215</v>
      </c>
      <c r="N2569">
        <v>990.3</v>
      </c>
      <c r="O2569">
        <v>4.3513000000000002</v>
      </c>
      <c r="P2569">
        <v>34.499200000000002</v>
      </c>
      <c r="Q2569">
        <v>2</v>
      </c>
      <c r="R2569">
        <v>34.506399999999999</v>
      </c>
      <c r="S2569">
        <v>2</v>
      </c>
      <c r="T2569">
        <v>82.6</v>
      </c>
      <c r="U2569">
        <v>2</v>
      </c>
      <c r="V2569">
        <v>90.033000000000001</v>
      </c>
      <c r="W2569">
        <v>2</v>
      </c>
      <c r="X2569">
        <v>66.900000000000006</v>
      </c>
      <c r="Y2569">
        <v>2</v>
      </c>
      <c r="Z2569">
        <v>40.4</v>
      </c>
      <c r="AA2569">
        <v>2</v>
      </c>
      <c r="AB2569">
        <f t="shared" si="40"/>
        <v>3.6988297849671046</v>
      </c>
      <c r="AC2569">
        <v>0</v>
      </c>
      <c r="AD2569">
        <v>2</v>
      </c>
      <c r="AE2569">
        <v>2.8940000000000001</v>
      </c>
      <c r="AF2569">
        <v>2</v>
      </c>
      <c r="AH2569">
        <v>9</v>
      </c>
      <c r="AJ2569">
        <v>9</v>
      </c>
      <c r="AL2569">
        <v>9</v>
      </c>
      <c r="AN2569">
        <v>9</v>
      </c>
      <c r="AP2569">
        <v>9</v>
      </c>
      <c r="AQ2569">
        <v>2286</v>
      </c>
      <c r="AR2569">
        <v>2</v>
      </c>
      <c r="AS2569">
        <v>2335.54</v>
      </c>
      <c r="AT2569">
        <v>2</v>
      </c>
      <c r="AU2569">
        <v>7.4476000000000004</v>
      </c>
      <c r="AV2569">
        <v>2</v>
      </c>
      <c r="AW2569">
        <v>25</v>
      </c>
    </row>
    <row r="2570" spans="1:49" x14ac:dyDescent="0.25">
      <c r="A2570" t="s">
        <v>43</v>
      </c>
      <c r="B2570" t="s">
        <v>44</v>
      </c>
      <c r="C2570">
        <v>108</v>
      </c>
      <c r="D2570" t="s">
        <v>49</v>
      </c>
      <c r="E2570">
        <v>1</v>
      </c>
      <c r="F2570">
        <v>114</v>
      </c>
      <c r="G2570">
        <v>-9</v>
      </c>
      <c r="H2570">
        <v>9</v>
      </c>
      <c r="I2570">
        <v>20161219</v>
      </c>
      <c r="J2570">
        <v>1255</v>
      </c>
      <c r="K2570">
        <v>-19.980799999999999</v>
      </c>
      <c r="L2570">
        <v>-102.9995</v>
      </c>
      <c r="M2570">
        <v>4215</v>
      </c>
      <c r="N2570">
        <v>855.6</v>
      </c>
      <c r="O2570">
        <v>4.9047999999999998</v>
      </c>
      <c r="P2570">
        <v>34.465499999999999</v>
      </c>
      <c r="Q2570">
        <v>2</v>
      </c>
      <c r="R2570">
        <v>34.468299999999999</v>
      </c>
      <c r="S2570">
        <v>2</v>
      </c>
      <c r="T2570">
        <v>81</v>
      </c>
      <c r="U2570">
        <v>2</v>
      </c>
      <c r="V2570">
        <v>87.93</v>
      </c>
      <c r="W2570">
        <v>2</v>
      </c>
      <c r="X2570">
        <v>53</v>
      </c>
      <c r="Y2570">
        <v>2</v>
      </c>
      <c r="Z2570">
        <v>40.4</v>
      </c>
      <c r="AA2570">
        <v>2</v>
      </c>
      <c r="AB2570">
        <f t="shared" si="40"/>
        <v>3.6988297849671046</v>
      </c>
      <c r="AC2570">
        <v>0</v>
      </c>
      <c r="AD2570">
        <v>2</v>
      </c>
      <c r="AE2570">
        <v>2.8769999999999998</v>
      </c>
      <c r="AF2570">
        <v>2</v>
      </c>
      <c r="AH2570">
        <v>9</v>
      </c>
      <c r="AJ2570">
        <v>9</v>
      </c>
      <c r="AL2570">
        <v>9</v>
      </c>
      <c r="AN2570">
        <v>9</v>
      </c>
      <c r="AP2570">
        <v>9</v>
      </c>
      <c r="AQ2570">
        <v>2273.3000000000002</v>
      </c>
      <c r="AR2570">
        <v>2</v>
      </c>
      <c r="AS2570">
        <v>2321.7600000000002</v>
      </c>
      <c r="AT2570">
        <v>2</v>
      </c>
      <c r="AU2570">
        <v>7.4451999999999998</v>
      </c>
      <c r="AV2570">
        <v>2</v>
      </c>
      <c r="AW2570">
        <v>25</v>
      </c>
    </row>
    <row r="2571" spans="1:49" x14ac:dyDescent="0.25">
      <c r="A2571" t="s">
        <v>43</v>
      </c>
      <c r="B2571" t="s">
        <v>44</v>
      </c>
      <c r="C2571">
        <v>108</v>
      </c>
      <c r="D2571" t="s">
        <v>49</v>
      </c>
      <c r="E2571">
        <v>1</v>
      </c>
      <c r="F2571">
        <v>115</v>
      </c>
      <c r="G2571">
        <v>-9</v>
      </c>
      <c r="H2571">
        <v>9</v>
      </c>
      <c r="I2571">
        <v>20161219</v>
      </c>
      <c r="J2571">
        <v>1255</v>
      </c>
      <c r="K2571">
        <v>-19.980799999999999</v>
      </c>
      <c r="L2571">
        <v>-102.9995</v>
      </c>
      <c r="M2571">
        <v>4215</v>
      </c>
      <c r="N2571">
        <v>725</v>
      </c>
      <c r="O2571">
        <v>5.5446999999999997</v>
      </c>
      <c r="P2571">
        <v>34.423999999999999</v>
      </c>
      <c r="Q2571">
        <v>2</v>
      </c>
      <c r="R2571">
        <v>34.4255</v>
      </c>
      <c r="S2571">
        <v>2</v>
      </c>
      <c r="T2571">
        <v>91.6</v>
      </c>
      <c r="U2571">
        <v>2</v>
      </c>
      <c r="V2571">
        <v>99.778999999999996</v>
      </c>
      <c r="W2571">
        <v>2</v>
      </c>
      <c r="X2571">
        <v>37</v>
      </c>
      <c r="Y2571">
        <v>2</v>
      </c>
      <c r="Z2571">
        <v>38.4</v>
      </c>
      <c r="AA2571">
        <v>2</v>
      </c>
      <c r="AB2571">
        <f t="shared" si="40"/>
        <v>3.648057459593681</v>
      </c>
      <c r="AC2571">
        <v>0.01</v>
      </c>
      <c r="AD2571">
        <v>2</v>
      </c>
      <c r="AE2571">
        <v>2.74</v>
      </c>
      <c r="AF2571">
        <v>2</v>
      </c>
      <c r="AG2571">
        <v>0.65590000000000004</v>
      </c>
      <c r="AH2571">
        <v>3</v>
      </c>
      <c r="AI2571">
        <v>0.45469999999999999</v>
      </c>
      <c r="AJ2571">
        <v>3</v>
      </c>
      <c r="AK2571">
        <v>0.83799999999999997</v>
      </c>
      <c r="AL2571">
        <v>3</v>
      </c>
      <c r="AM2571">
        <v>1.2464</v>
      </c>
      <c r="AN2571">
        <v>3</v>
      </c>
      <c r="AP2571">
        <v>1</v>
      </c>
      <c r="AQ2571">
        <v>2249.6001000000001</v>
      </c>
      <c r="AR2571">
        <v>2</v>
      </c>
      <c r="AS2571">
        <v>2305.0801000000001</v>
      </c>
      <c r="AT2571">
        <v>2</v>
      </c>
      <c r="AU2571">
        <v>7.4619999999999997</v>
      </c>
      <c r="AV2571">
        <v>2</v>
      </c>
      <c r="AW2571">
        <v>25</v>
      </c>
    </row>
    <row r="2572" spans="1:49" x14ac:dyDescent="0.25">
      <c r="A2572" t="s">
        <v>43</v>
      </c>
      <c r="B2572" t="s">
        <v>44</v>
      </c>
      <c r="C2572">
        <v>108</v>
      </c>
      <c r="D2572" t="s">
        <v>49</v>
      </c>
      <c r="E2572">
        <v>1</v>
      </c>
      <c r="F2572">
        <v>116</v>
      </c>
      <c r="G2572">
        <v>-9</v>
      </c>
      <c r="H2572">
        <v>9</v>
      </c>
      <c r="I2572">
        <v>20161219</v>
      </c>
      <c r="J2572">
        <v>1255</v>
      </c>
      <c r="K2572">
        <v>-19.980799999999999</v>
      </c>
      <c r="L2572">
        <v>-102.9995</v>
      </c>
      <c r="M2572">
        <v>4215</v>
      </c>
      <c r="N2572">
        <v>601.6</v>
      </c>
      <c r="O2572">
        <v>6.3888999999999996</v>
      </c>
      <c r="P2572">
        <v>34.409199999999998</v>
      </c>
      <c r="Q2572">
        <v>2</v>
      </c>
      <c r="R2572">
        <v>34.413499999999999</v>
      </c>
      <c r="S2572">
        <v>2</v>
      </c>
      <c r="T2572">
        <v>105.3</v>
      </c>
      <c r="U2572">
        <v>2</v>
      </c>
      <c r="V2572">
        <v>113.039</v>
      </c>
      <c r="W2572">
        <v>2</v>
      </c>
      <c r="X2572">
        <v>24.8</v>
      </c>
      <c r="Y2572">
        <v>2</v>
      </c>
      <c r="Z2572">
        <v>35.200000000000003</v>
      </c>
      <c r="AA2572">
        <v>2</v>
      </c>
      <c r="AB2572">
        <f t="shared" si="40"/>
        <v>3.5610460826040513</v>
      </c>
      <c r="AC2572">
        <v>0</v>
      </c>
      <c r="AD2572">
        <v>2</v>
      </c>
      <c r="AE2572">
        <v>2.5369999999999999</v>
      </c>
      <c r="AF2572">
        <v>2</v>
      </c>
      <c r="AG2572">
        <v>0.75160000000000005</v>
      </c>
      <c r="AH2572">
        <v>2</v>
      </c>
      <c r="AI2572">
        <v>0.37640000000000001</v>
      </c>
      <c r="AJ2572">
        <v>2</v>
      </c>
      <c r="AK2572">
        <v>0.10489999999999999</v>
      </c>
      <c r="AL2572">
        <v>2</v>
      </c>
      <c r="AM2572">
        <v>0.58779999999999999</v>
      </c>
      <c r="AN2572">
        <v>2</v>
      </c>
      <c r="AP2572">
        <v>1</v>
      </c>
      <c r="AQ2572">
        <v>2230.1001000000001</v>
      </c>
      <c r="AR2572">
        <v>2</v>
      </c>
      <c r="AS2572">
        <v>2290.3200999999999</v>
      </c>
      <c r="AT2572">
        <v>2</v>
      </c>
      <c r="AU2572">
        <v>7.4829999999999997</v>
      </c>
      <c r="AV2572">
        <v>2</v>
      </c>
      <c r="AW2572">
        <v>25</v>
      </c>
    </row>
    <row r="2573" spans="1:49" x14ac:dyDescent="0.25">
      <c r="A2573" t="s">
        <v>43</v>
      </c>
      <c r="B2573" t="s">
        <v>44</v>
      </c>
      <c r="C2573">
        <v>108</v>
      </c>
      <c r="D2573" t="s">
        <v>49</v>
      </c>
      <c r="E2573">
        <v>1</v>
      </c>
      <c r="F2573">
        <v>117</v>
      </c>
      <c r="G2573">
        <v>-9</v>
      </c>
      <c r="H2573">
        <v>9</v>
      </c>
      <c r="I2573">
        <v>20161219</v>
      </c>
      <c r="J2573">
        <v>1255</v>
      </c>
      <c r="K2573">
        <v>-19.980799999999999</v>
      </c>
      <c r="L2573">
        <v>-102.9995</v>
      </c>
      <c r="M2573">
        <v>4215</v>
      </c>
      <c r="N2573">
        <v>491.2</v>
      </c>
      <c r="O2573">
        <v>7.7103000000000002</v>
      </c>
      <c r="P2573">
        <v>34.463700000000003</v>
      </c>
      <c r="Q2573">
        <v>2</v>
      </c>
      <c r="R2573">
        <v>34.4681</v>
      </c>
      <c r="S2573">
        <v>2</v>
      </c>
      <c r="T2573">
        <v>71.3</v>
      </c>
      <c r="U2573">
        <v>2</v>
      </c>
      <c r="V2573">
        <v>77.569000000000003</v>
      </c>
      <c r="W2573">
        <v>2</v>
      </c>
      <c r="X2573">
        <v>22</v>
      </c>
      <c r="Y2573">
        <v>2</v>
      </c>
      <c r="Z2573">
        <v>34.700000000000003</v>
      </c>
      <c r="AA2573">
        <v>2</v>
      </c>
      <c r="AB2573">
        <f t="shared" si="40"/>
        <v>3.5467396869528134</v>
      </c>
      <c r="AC2573">
        <v>0.01</v>
      </c>
      <c r="AD2573">
        <v>2</v>
      </c>
      <c r="AE2573">
        <v>2.6019999999999999</v>
      </c>
      <c r="AF2573">
        <v>2</v>
      </c>
      <c r="AG2573">
        <v>1.03</v>
      </c>
      <c r="AH2573">
        <v>2</v>
      </c>
      <c r="AI2573">
        <v>0.5151</v>
      </c>
      <c r="AJ2573">
        <v>2</v>
      </c>
      <c r="AK2573">
        <v>0.18740000000000001</v>
      </c>
      <c r="AL2573">
        <v>2</v>
      </c>
      <c r="AM2573">
        <v>0.4642</v>
      </c>
      <c r="AN2573">
        <v>2</v>
      </c>
      <c r="AP2573">
        <v>1</v>
      </c>
      <c r="AQ2573">
        <v>2246.6001000000001</v>
      </c>
      <c r="AR2573">
        <v>2</v>
      </c>
      <c r="AS2573">
        <v>2287.4101999999998</v>
      </c>
      <c r="AT2573">
        <v>6</v>
      </c>
      <c r="AU2573">
        <v>7.4358000000000004</v>
      </c>
      <c r="AV2573">
        <v>6</v>
      </c>
      <c r="AW2573">
        <v>25</v>
      </c>
    </row>
    <row r="2574" spans="1:49" x14ac:dyDescent="0.25">
      <c r="A2574" t="s">
        <v>43</v>
      </c>
      <c r="B2574" t="s">
        <v>44</v>
      </c>
      <c r="C2574">
        <v>108</v>
      </c>
      <c r="D2574" t="s">
        <v>49</v>
      </c>
      <c r="E2574">
        <v>1</v>
      </c>
      <c r="F2574">
        <v>118</v>
      </c>
      <c r="G2574">
        <v>-9</v>
      </c>
      <c r="H2574">
        <v>9</v>
      </c>
      <c r="I2574">
        <v>20161219</v>
      </c>
      <c r="J2574">
        <v>1255</v>
      </c>
      <c r="K2574">
        <v>-19.980799999999999</v>
      </c>
      <c r="L2574">
        <v>-102.9995</v>
      </c>
      <c r="M2574">
        <v>4215</v>
      </c>
      <c r="N2574">
        <v>380.1</v>
      </c>
      <c r="O2574">
        <v>10.246</v>
      </c>
      <c r="P2574">
        <v>34.435899999999997</v>
      </c>
      <c r="Q2574">
        <v>2</v>
      </c>
      <c r="R2574">
        <v>34.4405</v>
      </c>
      <c r="S2574">
        <v>2</v>
      </c>
      <c r="T2574">
        <v>102.4</v>
      </c>
      <c r="U2574">
        <v>2</v>
      </c>
      <c r="V2574">
        <v>109.09050000000001</v>
      </c>
      <c r="W2574">
        <v>6</v>
      </c>
      <c r="X2574">
        <v>12.2</v>
      </c>
      <c r="Y2574">
        <v>2</v>
      </c>
      <c r="Z2574">
        <v>22.6</v>
      </c>
      <c r="AA2574">
        <v>2</v>
      </c>
      <c r="AB2574">
        <f t="shared" si="40"/>
        <v>3.1179499062782403</v>
      </c>
      <c r="AC2574">
        <v>0.01</v>
      </c>
      <c r="AD2574">
        <v>2</v>
      </c>
      <c r="AE2574">
        <v>2.0859999999999999</v>
      </c>
      <c r="AF2574">
        <v>2</v>
      </c>
      <c r="AG2574">
        <v>2.4359000000000002</v>
      </c>
      <c r="AH2574">
        <v>2</v>
      </c>
      <c r="AI2574">
        <v>1.3072999999999999</v>
      </c>
      <c r="AJ2574">
        <v>2</v>
      </c>
      <c r="AK2574">
        <v>0.72689999999999999</v>
      </c>
      <c r="AL2574">
        <v>2</v>
      </c>
      <c r="AM2574">
        <v>0.4461</v>
      </c>
      <c r="AN2574">
        <v>2</v>
      </c>
      <c r="AP2574">
        <v>1</v>
      </c>
      <c r="AQ2574">
        <v>2201.5</v>
      </c>
      <c r="AR2574">
        <v>2</v>
      </c>
      <c r="AS2574">
        <v>2279.5700999999999</v>
      </c>
      <c r="AT2574">
        <v>2</v>
      </c>
      <c r="AU2574">
        <v>7.5396999999999998</v>
      </c>
      <c r="AV2574">
        <v>2</v>
      </c>
      <c r="AW2574">
        <v>25</v>
      </c>
    </row>
    <row r="2575" spans="1:49" x14ac:dyDescent="0.25">
      <c r="A2575" t="s">
        <v>43</v>
      </c>
      <c r="B2575" t="s">
        <v>44</v>
      </c>
      <c r="C2575">
        <v>108</v>
      </c>
      <c r="D2575" t="s">
        <v>49</v>
      </c>
      <c r="E2575">
        <v>1</v>
      </c>
      <c r="F2575">
        <v>119</v>
      </c>
      <c r="G2575">
        <v>-9</v>
      </c>
      <c r="H2575">
        <v>9</v>
      </c>
      <c r="I2575">
        <v>20161219</v>
      </c>
      <c r="J2575">
        <v>1255</v>
      </c>
      <c r="K2575">
        <v>-19.980799999999999</v>
      </c>
      <c r="L2575">
        <v>-102.9995</v>
      </c>
      <c r="M2575">
        <v>4215</v>
      </c>
      <c r="N2575">
        <v>285.5</v>
      </c>
      <c r="O2575">
        <v>15.472099999999999</v>
      </c>
      <c r="P2575">
        <v>34.953899999999997</v>
      </c>
      <c r="Q2575">
        <v>2</v>
      </c>
      <c r="S2575">
        <v>9</v>
      </c>
      <c r="T2575">
        <v>171.6</v>
      </c>
      <c r="U2575">
        <v>2</v>
      </c>
      <c r="V2575">
        <v>182.101</v>
      </c>
      <c r="W2575">
        <v>2</v>
      </c>
      <c r="X2575">
        <v>2</v>
      </c>
      <c r="Y2575">
        <v>2</v>
      </c>
      <c r="Z2575">
        <v>7.3</v>
      </c>
      <c r="AA2575">
        <v>2</v>
      </c>
      <c r="AB2575">
        <f t="shared" si="40"/>
        <v>1.9878743481543455</v>
      </c>
      <c r="AC2575">
        <v>0.01</v>
      </c>
      <c r="AD2575">
        <v>2</v>
      </c>
      <c r="AE2575">
        <v>0.95599999999999996</v>
      </c>
      <c r="AF2575">
        <v>2</v>
      </c>
      <c r="AG2575">
        <v>2.5493999999999999</v>
      </c>
      <c r="AH2575">
        <v>2</v>
      </c>
      <c r="AI2575">
        <v>1.5277000000000001</v>
      </c>
      <c r="AJ2575">
        <v>2</v>
      </c>
      <c r="AK2575">
        <v>1.4996</v>
      </c>
      <c r="AL2575">
        <v>2</v>
      </c>
      <c r="AM2575">
        <v>0.47899999999999998</v>
      </c>
      <c r="AN2575">
        <v>2</v>
      </c>
      <c r="AP2575">
        <v>1</v>
      </c>
      <c r="AQ2575">
        <v>2120.1999999999998</v>
      </c>
      <c r="AR2575">
        <v>2</v>
      </c>
      <c r="AS2575">
        <v>2311.1898999999999</v>
      </c>
      <c r="AT2575">
        <v>2</v>
      </c>
      <c r="AU2575">
        <v>7.8197000000000001</v>
      </c>
      <c r="AV2575">
        <v>2</v>
      </c>
      <c r="AW2575">
        <v>25</v>
      </c>
    </row>
    <row r="2576" spans="1:49" x14ac:dyDescent="0.25">
      <c r="A2576" t="s">
        <v>43</v>
      </c>
      <c r="B2576" t="s">
        <v>44</v>
      </c>
      <c r="C2576">
        <v>108</v>
      </c>
      <c r="D2576" t="s">
        <v>49</v>
      </c>
      <c r="E2576">
        <v>1</v>
      </c>
      <c r="F2576">
        <v>120</v>
      </c>
      <c r="G2576">
        <v>-9</v>
      </c>
      <c r="H2576">
        <v>9</v>
      </c>
      <c r="I2576">
        <v>20161219</v>
      </c>
      <c r="J2576">
        <v>1255</v>
      </c>
      <c r="K2576">
        <v>-19.980799999999999</v>
      </c>
      <c r="L2576">
        <v>-102.9995</v>
      </c>
      <c r="M2576">
        <v>4215</v>
      </c>
      <c r="N2576">
        <v>199.5</v>
      </c>
      <c r="O2576">
        <v>19.852499999999999</v>
      </c>
      <c r="P2576">
        <v>35.7134</v>
      </c>
      <c r="Q2576">
        <v>2</v>
      </c>
      <c r="S2576">
        <v>9</v>
      </c>
      <c r="T2576">
        <v>188.8</v>
      </c>
      <c r="U2576">
        <v>2</v>
      </c>
      <c r="V2576">
        <v>199.81899999999999</v>
      </c>
      <c r="W2576">
        <v>2</v>
      </c>
      <c r="X2576">
        <v>0.7</v>
      </c>
      <c r="Y2576">
        <v>2</v>
      </c>
      <c r="Z2576">
        <v>0.9</v>
      </c>
      <c r="AA2576">
        <v>2</v>
      </c>
      <c r="AB2576">
        <f t="shared" si="40"/>
        <v>-0.10536051565782628</v>
      </c>
      <c r="AC2576">
        <v>0.12</v>
      </c>
      <c r="AD2576">
        <v>2</v>
      </c>
      <c r="AE2576">
        <v>0.56299999999999994</v>
      </c>
      <c r="AF2576">
        <v>2</v>
      </c>
      <c r="AG2576">
        <v>2.1031</v>
      </c>
      <c r="AH2576">
        <v>2</v>
      </c>
      <c r="AI2576">
        <v>1.3079000000000001</v>
      </c>
      <c r="AJ2576">
        <v>2</v>
      </c>
      <c r="AK2576">
        <v>1.5234000000000001</v>
      </c>
      <c r="AL2576">
        <v>2</v>
      </c>
      <c r="AM2576">
        <v>0.81940000000000002</v>
      </c>
      <c r="AN2576">
        <v>2</v>
      </c>
      <c r="AP2576">
        <v>1</v>
      </c>
      <c r="AQ2576">
        <v>2105.5</v>
      </c>
      <c r="AR2576">
        <v>2</v>
      </c>
      <c r="AS2576">
        <v>2360.73</v>
      </c>
      <c r="AT2576">
        <v>2</v>
      </c>
      <c r="AU2576">
        <v>7.9358000000000004</v>
      </c>
      <c r="AV2576">
        <v>2</v>
      </c>
      <c r="AW2576">
        <v>25</v>
      </c>
    </row>
    <row r="2577" spans="1:49" x14ac:dyDescent="0.25">
      <c r="A2577" t="s">
        <v>43</v>
      </c>
      <c r="B2577" t="s">
        <v>44</v>
      </c>
      <c r="C2577">
        <v>108</v>
      </c>
      <c r="D2577" t="s">
        <v>49</v>
      </c>
      <c r="E2577">
        <v>1</v>
      </c>
      <c r="F2577">
        <v>121</v>
      </c>
      <c r="G2577">
        <v>-9</v>
      </c>
      <c r="H2577">
        <v>9</v>
      </c>
      <c r="I2577">
        <v>20161219</v>
      </c>
      <c r="J2577">
        <v>1255</v>
      </c>
      <c r="K2577">
        <v>-19.980799999999999</v>
      </c>
      <c r="L2577">
        <v>-102.9995</v>
      </c>
      <c r="M2577">
        <v>4215</v>
      </c>
      <c r="N2577">
        <v>123.4</v>
      </c>
      <c r="O2577">
        <v>22.674099999999999</v>
      </c>
      <c r="P2577">
        <v>36.315800000000003</v>
      </c>
      <c r="Q2577">
        <v>2</v>
      </c>
      <c r="R2577">
        <v>36.318899999999999</v>
      </c>
      <c r="S2577">
        <v>2</v>
      </c>
      <c r="T2577">
        <v>203.7</v>
      </c>
      <c r="U2577">
        <v>2</v>
      </c>
      <c r="V2577">
        <v>214.036</v>
      </c>
      <c r="W2577">
        <v>2</v>
      </c>
      <c r="X2577">
        <v>0.6</v>
      </c>
      <c r="Y2577">
        <v>2</v>
      </c>
      <c r="Z2577">
        <v>0</v>
      </c>
      <c r="AA2577">
        <v>2</v>
      </c>
      <c r="AC2577">
        <v>0</v>
      </c>
      <c r="AD2577">
        <v>2</v>
      </c>
      <c r="AE2577">
        <v>0.36599999999999999</v>
      </c>
      <c r="AF2577">
        <v>2</v>
      </c>
      <c r="AG2577">
        <v>1.8392999999999999</v>
      </c>
      <c r="AH2577">
        <v>2</v>
      </c>
      <c r="AI2577">
        <v>1.1538999999999999</v>
      </c>
      <c r="AJ2577">
        <v>2</v>
      </c>
      <c r="AK2577">
        <v>1.5178</v>
      </c>
      <c r="AL2577">
        <v>2</v>
      </c>
      <c r="AM2577">
        <v>1.4207000000000001</v>
      </c>
      <c r="AN2577">
        <v>2</v>
      </c>
      <c r="AP2577">
        <v>1</v>
      </c>
      <c r="AQ2577">
        <v>2093.6999999999998</v>
      </c>
      <c r="AR2577">
        <v>2</v>
      </c>
      <c r="AS2577">
        <v>2400.0601000000001</v>
      </c>
      <c r="AT2577">
        <v>2</v>
      </c>
      <c r="AU2577">
        <v>8.0124999999999993</v>
      </c>
      <c r="AV2577">
        <v>2</v>
      </c>
      <c r="AW2577">
        <v>25</v>
      </c>
    </row>
    <row r="2578" spans="1:49" x14ac:dyDescent="0.25">
      <c r="A2578" t="s">
        <v>43</v>
      </c>
      <c r="B2578" t="s">
        <v>44</v>
      </c>
      <c r="C2578">
        <v>108</v>
      </c>
      <c r="D2578" t="s">
        <v>49</v>
      </c>
      <c r="E2578">
        <v>1</v>
      </c>
      <c r="F2578">
        <v>122</v>
      </c>
      <c r="G2578">
        <v>-9</v>
      </c>
      <c r="H2578">
        <v>9</v>
      </c>
      <c r="I2578">
        <v>20161219</v>
      </c>
      <c r="J2578">
        <v>1255</v>
      </c>
      <c r="K2578">
        <v>-19.980799999999999</v>
      </c>
      <c r="L2578">
        <v>-102.9995</v>
      </c>
      <c r="M2578">
        <v>4215</v>
      </c>
      <c r="N2578">
        <v>58.4</v>
      </c>
      <c r="O2578">
        <v>23.749400000000001</v>
      </c>
      <c r="P2578">
        <v>36.430100000000003</v>
      </c>
      <c r="Q2578">
        <v>2</v>
      </c>
      <c r="R2578">
        <v>36.4345</v>
      </c>
      <c r="S2578">
        <v>2</v>
      </c>
      <c r="T2578">
        <v>203.1</v>
      </c>
      <c r="U2578">
        <v>2</v>
      </c>
      <c r="V2578">
        <v>212.71100000000001</v>
      </c>
      <c r="W2578">
        <v>2</v>
      </c>
      <c r="X2578">
        <v>0.7</v>
      </c>
      <c r="Y2578">
        <v>2</v>
      </c>
      <c r="Z2578">
        <v>0</v>
      </c>
      <c r="AA2578">
        <v>2</v>
      </c>
      <c r="AC2578">
        <v>0.01</v>
      </c>
      <c r="AD2578">
        <v>2</v>
      </c>
      <c r="AE2578">
        <v>0.39400000000000002</v>
      </c>
      <c r="AF2578">
        <v>2</v>
      </c>
      <c r="AG2578">
        <v>1.7605999999999999</v>
      </c>
      <c r="AH2578">
        <v>2</v>
      </c>
      <c r="AI2578">
        <v>1.1095999999999999</v>
      </c>
      <c r="AJ2578">
        <v>2</v>
      </c>
      <c r="AK2578">
        <v>1.4873000000000001</v>
      </c>
      <c r="AL2578">
        <v>2</v>
      </c>
      <c r="AM2578">
        <v>1.6706000000000001</v>
      </c>
      <c r="AN2578">
        <v>2</v>
      </c>
      <c r="AP2578">
        <v>1</v>
      </c>
      <c r="AQ2578">
        <v>2094.1001000000001</v>
      </c>
      <c r="AR2578">
        <v>2</v>
      </c>
      <c r="AS2578">
        <v>2408.2600000000002</v>
      </c>
      <c r="AT2578">
        <v>2</v>
      </c>
      <c r="AU2578">
        <v>8.0250000000000004</v>
      </c>
      <c r="AV2578">
        <v>2</v>
      </c>
      <c r="AW2578">
        <v>25</v>
      </c>
    </row>
    <row r="2579" spans="1:49" x14ac:dyDescent="0.25">
      <c r="A2579" t="s">
        <v>43</v>
      </c>
      <c r="B2579" t="s">
        <v>44</v>
      </c>
      <c r="C2579">
        <v>108</v>
      </c>
      <c r="D2579" t="s">
        <v>49</v>
      </c>
      <c r="E2579">
        <v>1</v>
      </c>
      <c r="F2579">
        <v>123</v>
      </c>
      <c r="G2579">
        <v>-9</v>
      </c>
      <c r="H2579">
        <v>9</v>
      </c>
      <c r="I2579">
        <v>20161219</v>
      </c>
      <c r="J2579">
        <v>1255</v>
      </c>
      <c r="K2579">
        <v>-19.980799999999999</v>
      </c>
      <c r="L2579">
        <v>-102.9995</v>
      </c>
      <c r="M2579">
        <v>4215</v>
      </c>
      <c r="N2579">
        <v>23.4</v>
      </c>
      <c r="O2579">
        <v>23.929400000000001</v>
      </c>
      <c r="P2579">
        <v>36.426400000000001</v>
      </c>
      <c r="Q2579">
        <v>2</v>
      </c>
      <c r="R2579">
        <v>36.433999999999997</v>
      </c>
      <c r="S2579">
        <v>2</v>
      </c>
      <c r="T2579">
        <v>202.7</v>
      </c>
      <c r="U2579">
        <v>2</v>
      </c>
      <c r="V2579">
        <v>212.65899999999999</v>
      </c>
      <c r="W2579">
        <v>2</v>
      </c>
      <c r="X2579">
        <v>0.7</v>
      </c>
      <c r="Y2579">
        <v>2</v>
      </c>
      <c r="Z2579">
        <v>0</v>
      </c>
      <c r="AA2579">
        <v>2</v>
      </c>
      <c r="AC2579">
        <v>0.01</v>
      </c>
      <c r="AD2579">
        <v>2</v>
      </c>
      <c r="AE2579">
        <v>0.38800000000000001</v>
      </c>
      <c r="AF2579">
        <v>2</v>
      </c>
      <c r="AG2579">
        <v>1.7638</v>
      </c>
      <c r="AH2579">
        <v>2</v>
      </c>
      <c r="AI2579">
        <v>1.1072</v>
      </c>
      <c r="AJ2579">
        <v>2</v>
      </c>
      <c r="AK2579">
        <v>1.4298</v>
      </c>
      <c r="AL2579">
        <v>2</v>
      </c>
      <c r="AM2579">
        <v>1.7072000000000001</v>
      </c>
      <c r="AN2579">
        <v>2</v>
      </c>
      <c r="AP2579">
        <v>1</v>
      </c>
      <c r="AQ2579">
        <v>2094.1001000000001</v>
      </c>
      <c r="AR2579">
        <v>6</v>
      </c>
      <c r="AS2579">
        <v>2406.5801000000001</v>
      </c>
      <c r="AT2579">
        <v>6</v>
      </c>
      <c r="AU2579">
        <v>8.0244999999999997</v>
      </c>
      <c r="AV2579">
        <v>2</v>
      </c>
      <c r="AW2579">
        <v>25</v>
      </c>
    </row>
    <row r="2580" spans="1:49" x14ac:dyDescent="0.25">
      <c r="A2580" t="s">
        <v>43</v>
      </c>
      <c r="B2580" t="s">
        <v>44</v>
      </c>
      <c r="C2580">
        <v>108</v>
      </c>
      <c r="D2580" t="s">
        <v>49</v>
      </c>
      <c r="E2580">
        <v>1</v>
      </c>
      <c r="F2580">
        <v>124</v>
      </c>
      <c r="G2580">
        <v>-9</v>
      </c>
      <c r="H2580">
        <v>9</v>
      </c>
      <c r="I2580">
        <v>20161219</v>
      </c>
      <c r="J2580">
        <v>1255</v>
      </c>
      <c r="K2580">
        <v>-19.980799999999999</v>
      </c>
      <c r="L2580">
        <v>-102.9995</v>
      </c>
      <c r="M2580">
        <v>4215</v>
      </c>
      <c r="N2580">
        <v>2.4</v>
      </c>
      <c r="O2580">
        <v>24.008400000000002</v>
      </c>
      <c r="P2580">
        <v>36.433100000000003</v>
      </c>
      <c r="Q2580">
        <v>2</v>
      </c>
      <c r="R2580">
        <v>36.435200000000002</v>
      </c>
      <c r="S2580">
        <v>2</v>
      </c>
      <c r="T2580">
        <v>202.9</v>
      </c>
      <c r="U2580">
        <v>2</v>
      </c>
      <c r="V2580">
        <v>211.88200000000001</v>
      </c>
      <c r="W2580">
        <v>2</v>
      </c>
      <c r="X2580">
        <v>0.7</v>
      </c>
      <c r="Y2580">
        <v>2</v>
      </c>
      <c r="Z2580">
        <v>0</v>
      </c>
      <c r="AA2580">
        <v>2</v>
      </c>
      <c r="AC2580">
        <v>0.01</v>
      </c>
      <c r="AD2580">
        <v>2</v>
      </c>
      <c r="AE2580">
        <v>0.39800000000000002</v>
      </c>
      <c r="AF2580">
        <v>2</v>
      </c>
      <c r="AG2580">
        <v>1.752</v>
      </c>
      <c r="AH2580">
        <v>2</v>
      </c>
      <c r="AI2580">
        <v>1.1039000000000001</v>
      </c>
      <c r="AJ2580">
        <v>2</v>
      </c>
      <c r="AK2580">
        <v>1.506</v>
      </c>
      <c r="AL2580">
        <v>2</v>
      </c>
      <c r="AM2580">
        <v>1.7262</v>
      </c>
      <c r="AN2580">
        <v>2</v>
      </c>
      <c r="AP2580">
        <v>1</v>
      </c>
      <c r="AQ2580">
        <v>2093.8000000000002</v>
      </c>
      <c r="AR2580">
        <v>2</v>
      </c>
      <c r="AS2580">
        <v>2408.5700999999999</v>
      </c>
      <c r="AT2580">
        <v>2</v>
      </c>
      <c r="AU2580">
        <v>8.0231999999999992</v>
      </c>
      <c r="AV2580">
        <v>2</v>
      </c>
      <c r="AW2580">
        <v>25</v>
      </c>
    </row>
    <row r="2581" spans="1:49" x14ac:dyDescent="0.25">
      <c r="A2581" t="s">
        <v>43</v>
      </c>
      <c r="B2581" t="s">
        <v>44</v>
      </c>
      <c r="C2581">
        <v>109</v>
      </c>
      <c r="D2581" t="s">
        <v>49</v>
      </c>
      <c r="E2581">
        <v>1</v>
      </c>
      <c r="F2581">
        <v>101</v>
      </c>
      <c r="G2581">
        <v>-9</v>
      </c>
      <c r="H2581">
        <v>9</v>
      </c>
      <c r="I2581">
        <v>20161219</v>
      </c>
      <c r="J2581">
        <v>1910</v>
      </c>
      <c r="K2581">
        <v>-20.498200000000001</v>
      </c>
      <c r="L2581">
        <v>-103.0005</v>
      </c>
      <c r="M2581">
        <v>4054</v>
      </c>
      <c r="N2581">
        <v>4103.6000999999997</v>
      </c>
      <c r="O2581">
        <v>1.8413999999999999</v>
      </c>
      <c r="P2581">
        <v>34.685699999999997</v>
      </c>
      <c r="Q2581">
        <v>2</v>
      </c>
      <c r="R2581">
        <v>34.687800000000003</v>
      </c>
      <c r="S2581">
        <v>2</v>
      </c>
      <c r="T2581">
        <v>135.1</v>
      </c>
      <c r="U2581">
        <v>2</v>
      </c>
      <c r="V2581">
        <v>149.72800000000001</v>
      </c>
      <c r="W2581">
        <v>2</v>
      </c>
      <c r="X2581">
        <v>127.3</v>
      </c>
      <c r="Y2581">
        <v>6</v>
      </c>
      <c r="Z2581">
        <v>35.299999999999997</v>
      </c>
      <c r="AA2581">
        <v>6</v>
      </c>
      <c r="AB2581">
        <f t="shared" si="40"/>
        <v>3.5638829639392511</v>
      </c>
      <c r="AC2581">
        <v>0.01</v>
      </c>
      <c r="AD2581">
        <v>6</v>
      </c>
      <c r="AE2581">
        <v>2.5129999999999999</v>
      </c>
      <c r="AF2581">
        <v>6</v>
      </c>
      <c r="AG2581">
        <v>3.3999999999999998E-3</v>
      </c>
      <c r="AH2581">
        <v>2</v>
      </c>
      <c r="AI2581">
        <v>1.2999999999999999E-3</v>
      </c>
      <c r="AJ2581">
        <v>2</v>
      </c>
      <c r="AK2581">
        <v>0</v>
      </c>
      <c r="AL2581">
        <v>2</v>
      </c>
      <c r="AM2581">
        <v>0</v>
      </c>
      <c r="AN2581">
        <v>2</v>
      </c>
      <c r="AP2581">
        <v>1</v>
      </c>
      <c r="AQ2581">
        <v>2326</v>
      </c>
      <c r="AR2581">
        <v>6</v>
      </c>
      <c r="AS2581">
        <v>2422.5100000000002</v>
      </c>
      <c r="AT2581">
        <v>2</v>
      </c>
      <c r="AU2581">
        <v>7.5758999999999999</v>
      </c>
      <c r="AV2581">
        <v>2</v>
      </c>
      <c r="AW2581">
        <v>25</v>
      </c>
    </row>
    <row r="2582" spans="1:49" x14ac:dyDescent="0.25">
      <c r="A2582" t="s">
        <v>43</v>
      </c>
      <c r="B2582" t="s">
        <v>44</v>
      </c>
      <c r="C2582">
        <v>109</v>
      </c>
      <c r="D2582" t="s">
        <v>49</v>
      </c>
      <c r="E2582">
        <v>1</v>
      </c>
      <c r="F2582">
        <v>102</v>
      </c>
      <c r="G2582">
        <v>-9</v>
      </c>
      <c r="H2582">
        <v>9</v>
      </c>
      <c r="I2582">
        <v>20161219</v>
      </c>
      <c r="J2582">
        <v>1910</v>
      </c>
      <c r="K2582">
        <v>-20.498200000000001</v>
      </c>
      <c r="L2582">
        <v>-103.0005</v>
      </c>
      <c r="M2582">
        <v>4054</v>
      </c>
      <c r="N2582">
        <v>3868.1001000000001</v>
      </c>
      <c r="O2582">
        <v>1.8162</v>
      </c>
      <c r="P2582">
        <v>34.685699999999997</v>
      </c>
      <c r="Q2582">
        <v>2</v>
      </c>
      <c r="R2582">
        <v>34.689</v>
      </c>
      <c r="S2582">
        <v>6</v>
      </c>
      <c r="T2582">
        <v>134.80000000000001</v>
      </c>
      <c r="U2582">
        <v>2</v>
      </c>
      <c r="V2582">
        <v>149.50399999999999</v>
      </c>
      <c r="W2582">
        <v>2</v>
      </c>
      <c r="X2582">
        <v>127.3</v>
      </c>
      <c r="Y2582">
        <v>6</v>
      </c>
      <c r="Z2582">
        <v>35.4</v>
      </c>
      <c r="AA2582">
        <v>6</v>
      </c>
      <c r="AB2582">
        <f t="shared" si="40"/>
        <v>3.5667118201397288</v>
      </c>
      <c r="AC2582">
        <v>0</v>
      </c>
      <c r="AD2582">
        <v>6</v>
      </c>
      <c r="AE2582">
        <v>2.5230000000000001</v>
      </c>
      <c r="AF2582">
        <v>6</v>
      </c>
      <c r="AG2582">
        <v>1.4E-2</v>
      </c>
      <c r="AH2582">
        <v>2</v>
      </c>
      <c r="AI2582">
        <v>1.17E-2</v>
      </c>
      <c r="AJ2582">
        <v>2</v>
      </c>
      <c r="AK2582">
        <v>0</v>
      </c>
      <c r="AL2582">
        <v>2</v>
      </c>
      <c r="AM2582">
        <v>2.2700000000000001E-2</v>
      </c>
      <c r="AN2582">
        <v>2</v>
      </c>
      <c r="AP2582">
        <v>1</v>
      </c>
      <c r="AQ2582">
        <v>2323.6999999999998</v>
      </c>
      <c r="AR2582">
        <v>2</v>
      </c>
      <c r="AS2582">
        <v>2420.1698999999999</v>
      </c>
      <c r="AT2582">
        <v>2</v>
      </c>
      <c r="AU2582">
        <v>7.5739000000000001</v>
      </c>
      <c r="AV2582">
        <v>6</v>
      </c>
      <c r="AW2582">
        <v>25</v>
      </c>
    </row>
    <row r="2583" spans="1:49" x14ac:dyDescent="0.25">
      <c r="A2583" t="s">
        <v>43</v>
      </c>
      <c r="B2583" t="s">
        <v>44</v>
      </c>
      <c r="C2583">
        <v>109</v>
      </c>
      <c r="D2583" t="s">
        <v>49</v>
      </c>
      <c r="E2583">
        <v>1</v>
      </c>
      <c r="F2583">
        <v>103</v>
      </c>
      <c r="G2583">
        <v>-9</v>
      </c>
      <c r="H2583">
        <v>9</v>
      </c>
      <c r="I2583">
        <v>20161219</v>
      </c>
      <c r="J2583">
        <v>1910</v>
      </c>
      <c r="K2583">
        <v>-20.498200000000001</v>
      </c>
      <c r="L2583">
        <v>-103.0005</v>
      </c>
      <c r="M2583">
        <v>4054</v>
      </c>
      <c r="N2583">
        <v>3658.8</v>
      </c>
      <c r="O2583">
        <v>1.7970999999999999</v>
      </c>
      <c r="P2583">
        <v>34.685499999999998</v>
      </c>
      <c r="Q2583">
        <v>2</v>
      </c>
      <c r="R2583">
        <v>34.688200000000002</v>
      </c>
      <c r="S2583">
        <v>2</v>
      </c>
      <c r="T2583">
        <v>134.9</v>
      </c>
      <c r="U2583">
        <v>2</v>
      </c>
      <c r="V2583">
        <v>149.679</v>
      </c>
      <c r="W2583">
        <v>2</v>
      </c>
      <c r="X2583">
        <v>127.2</v>
      </c>
      <c r="Y2583">
        <v>6</v>
      </c>
      <c r="Z2583">
        <v>35.4</v>
      </c>
      <c r="AA2583">
        <v>6</v>
      </c>
      <c r="AB2583">
        <f t="shared" si="40"/>
        <v>3.5667118201397288</v>
      </c>
      <c r="AC2583">
        <v>0</v>
      </c>
      <c r="AD2583">
        <v>6</v>
      </c>
      <c r="AE2583">
        <v>2.5179999999999998</v>
      </c>
      <c r="AF2583">
        <v>6</v>
      </c>
      <c r="AG2583">
        <v>2.3E-3</v>
      </c>
      <c r="AH2583">
        <v>2</v>
      </c>
      <c r="AI2583">
        <v>1.2999999999999999E-3</v>
      </c>
      <c r="AJ2583">
        <v>2</v>
      </c>
      <c r="AK2583">
        <v>0</v>
      </c>
      <c r="AL2583">
        <v>2</v>
      </c>
      <c r="AM2583">
        <v>0</v>
      </c>
      <c r="AN2583">
        <v>2</v>
      </c>
      <c r="AP2583">
        <v>1</v>
      </c>
      <c r="AQ2583">
        <v>2323.5</v>
      </c>
      <c r="AR2583">
        <v>2</v>
      </c>
      <c r="AS2583">
        <v>2420.6999999999998</v>
      </c>
      <c r="AT2583">
        <v>2</v>
      </c>
      <c r="AU2583">
        <v>7.5731999999999999</v>
      </c>
      <c r="AV2583">
        <v>2</v>
      </c>
      <c r="AW2583">
        <v>25</v>
      </c>
    </row>
    <row r="2584" spans="1:49" x14ac:dyDescent="0.25">
      <c r="A2584" t="s">
        <v>43</v>
      </c>
      <c r="B2584" t="s">
        <v>44</v>
      </c>
      <c r="C2584">
        <v>109</v>
      </c>
      <c r="D2584" t="s">
        <v>49</v>
      </c>
      <c r="E2584">
        <v>1</v>
      </c>
      <c r="F2584">
        <v>104</v>
      </c>
      <c r="G2584">
        <v>-9</v>
      </c>
      <c r="H2584">
        <v>9</v>
      </c>
      <c r="I2584">
        <v>20161219</v>
      </c>
      <c r="J2584">
        <v>1910</v>
      </c>
      <c r="K2584">
        <v>-20.498200000000001</v>
      </c>
      <c r="L2584">
        <v>-103.0005</v>
      </c>
      <c r="M2584">
        <v>4054</v>
      </c>
      <c r="N2584">
        <v>3301.3</v>
      </c>
      <c r="O2584">
        <v>1.7766999999999999</v>
      </c>
      <c r="P2584">
        <v>34.683300000000003</v>
      </c>
      <c r="Q2584">
        <v>2</v>
      </c>
      <c r="R2584">
        <v>34.693100000000001</v>
      </c>
      <c r="S2584">
        <v>2</v>
      </c>
      <c r="T2584">
        <v>136.1</v>
      </c>
      <c r="U2584">
        <v>2</v>
      </c>
      <c r="V2584">
        <v>150.94049999999999</v>
      </c>
      <c r="W2584">
        <v>6</v>
      </c>
      <c r="X2584">
        <v>126</v>
      </c>
      <c r="Y2584">
        <v>6</v>
      </c>
      <c r="Z2584">
        <v>35.299999999999997</v>
      </c>
      <c r="AA2584">
        <v>6</v>
      </c>
      <c r="AB2584">
        <f t="shared" si="40"/>
        <v>3.5638829639392511</v>
      </c>
      <c r="AC2584">
        <v>0</v>
      </c>
      <c r="AD2584">
        <v>6</v>
      </c>
      <c r="AE2584">
        <v>2.508</v>
      </c>
      <c r="AF2584">
        <v>6</v>
      </c>
      <c r="AG2584">
        <v>6.4999999999999997E-3</v>
      </c>
      <c r="AH2584">
        <v>2</v>
      </c>
      <c r="AI2584">
        <v>3.0999999999999999E-3</v>
      </c>
      <c r="AJ2584">
        <v>2</v>
      </c>
      <c r="AK2584">
        <v>0</v>
      </c>
      <c r="AL2584">
        <v>2</v>
      </c>
      <c r="AM2584">
        <v>0</v>
      </c>
      <c r="AN2584">
        <v>2</v>
      </c>
      <c r="AP2584">
        <v>1</v>
      </c>
      <c r="AQ2584">
        <v>2319.3998999999999</v>
      </c>
      <c r="AR2584">
        <v>2</v>
      </c>
      <c r="AS2584">
        <v>2416.0801000000001</v>
      </c>
      <c r="AT2584">
        <v>2</v>
      </c>
      <c r="AU2584">
        <v>7.5731000000000002</v>
      </c>
      <c r="AV2584">
        <v>2</v>
      </c>
      <c r="AW2584">
        <v>25</v>
      </c>
    </row>
    <row r="2585" spans="1:49" x14ac:dyDescent="0.25">
      <c r="A2585" t="s">
        <v>43</v>
      </c>
      <c r="B2585" t="s">
        <v>44</v>
      </c>
      <c r="C2585">
        <v>109</v>
      </c>
      <c r="D2585" t="s">
        <v>49</v>
      </c>
      <c r="E2585">
        <v>1</v>
      </c>
      <c r="F2585">
        <v>105</v>
      </c>
      <c r="G2585">
        <v>-9</v>
      </c>
      <c r="H2585">
        <v>9</v>
      </c>
      <c r="I2585">
        <v>20161219</v>
      </c>
      <c r="J2585">
        <v>1910</v>
      </c>
      <c r="K2585">
        <v>-20.498200000000001</v>
      </c>
      <c r="L2585">
        <v>-103.0005</v>
      </c>
      <c r="M2585">
        <v>4054</v>
      </c>
      <c r="N2585">
        <v>3007</v>
      </c>
      <c r="O2585">
        <v>1.784</v>
      </c>
      <c r="P2585">
        <v>34.679200000000002</v>
      </c>
      <c r="Q2585">
        <v>2</v>
      </c>
      <c r="R2585">
        <v>34.682099999999998</v>
      </c>
      <c r="S2585">
        <v>2</v>
      </c>
      <c r="T2585">
        <v>137.69999999999999</v>
      </c>
      <c r="U2585">
        <v>2</v>
      </c>
      <c r="V2585">
        <v>152.37299999999999</v>
      </c>
      <c r="W2585">
        <v>2</v>
      </c>
      <c r="X2585">
        <v>123.4</v>
      </c>
      <c r="Y2585">
        <v>2</v>
      </c>
      <c r="Z2585">
        <v>35.1</v>
      </c>
      <c r="AA2585">
        <v>2</v>
      </c>
      <c r="AB2585">
        <f t="shared" si="40"/>
        <v>3.55820113047182</v>
      </c>
      <c r="AC2585">
        <v>0</v>
      </c>
      <c r="AD2585">
        <v>2</v>
      </c>
      <c r="AE2585">
        <v>2.5019999999999998</v>
      </c>
      <c r="AF2585">
        <v>2</v>
      </c>
      <c r="AG2585">
        <v>7.1000000000000004E-3</v>
      </c>
      <c r="AH2585">
        <v>2</v>
      </c>
      <c r="AI2585">
        <v>4.7999999999999996E-3</v>
      </c>
      <c r="AJ2585">
        <v>2</v>
      </c>
      <c r="AK2585">
        <v>0</v>
      </c>
      <c r="AL2585">
        <v>2</v>
      </c>
      <c r="AM2585">
        <v>0</v>
      </c>
      <c r="AN2585">
        <v>2</v>
      </c>
      <c r="AP2585">
        <v>1</v>
      </c>
      <c r="AQ2585">
        <v>2314.1999999999998</v>
      </c>
      <c r="AR2585">
        <v>2</v>
      </c>
      <c r="AS2585">
        <v>2410.585</v>
      </c>
      <c r="AT2585">
        <v>6</v>
      </c>
      <c r="AU2585">
        <v>7.5713999999999997</v>
      </c>
      <c r="AV2585">
        <v>2</v>
      </c>
      <c r="AW2585">
        <v>25</v>
      </c>
    </row>
    <row r="2586" spans="1:49" x14ac:dyDescent="0.25">
      <c r="A2586" t="s">
        <v>43</v>
      </c>
      <c r="B2586" t="s">
        <v>44</v>
      </c>
      <c r="C2586">
        <v>109</v>
      </c>
      <c r="D2586" t="s">
        <v>49</v>
      </c>
      <c r="E2586">
        <v>1</v>
      </c>
      <c r="F2586">
        <v>106</v>
      </c>
      <c r="G2586">
        <v>-9</v>
      </c>
      <c r="H2586">
        <v>9</v>
      </c>
      <c r="I2586">
        <v>20161219</v>
      </c>
      <c r="J2586">
        <v>1910</v>
      </c>
      <c r="K2586">
        <v>-20.498200000000001</v>
      </c>
      <c r="L2586">
        <v>-103.0005</v>
      </c>
      <c r="M2586">
        <v>4054</v>
      </c>
      <c r="N2586">
        <v>2684.3998999999999</v>
      </c>
      <c r="O2586">
        <v>1.8281000000000001</v>
      </c>
      <c r="P2586">
        <v>34.671399999999998</v>
      </c>
      <c r="Q2586">
        <v>2</v>
      </c>
      <c r="R2586">
        <v>34.691899999999997</v>
      </c>
      <c r="S2586">
        <v>2</v>
      </c>
      <c r="T2586">
        <v>140.80000000000001</v>
      </c>
      <c r="U2586">
        <v>2</v>
      </c>
      <c r="V2586">
        <v>155.34299999999999</v>
      </c>
      <c r="W2586">
        <v>2</v>
      </c>
      <c r="X2586">
        <v>118.4</v>
      </c>
      <c r="Y2586">
        <v>2</v>
      </c>
      <c r="Z2586">
        <v>34.799999999999997</v>
      </c>
      <c r="AA2586">
        <v>2</v>
      </c>
      <c r="AB2586">
        <f t="shared" si="40"/>
        <v>3.5496173867804286</v>
      </c>
      <c r="AC2586">
        <v>0</v>
      </c>
      <c r="AD2586">
        <v>2</v>
      </c>
      <c r="AE2586">
        <v>2.484</v>
      </c>
      <c r="AF2586">
        <v>2</v>
      </c>
      <c r="AG2586">
        <v>1.7100000000000001E-2</v>
      </c>
      <c r="AH2586">
        <v>2</v>
      </c>
      <c r="AI2586">
        <v>1.32E-2</v>
      </c>
      <c r="AJ2586">
        <v>2</v>
      </c>
      <c r="AK2586">
        <v>2.7900000000000001E-2</v>
      </c>
      <c r="AL2586">
        <v>2</v>
      </c>
      <c r="AM2586">
        <v>3.2800000000000003E-2</v>
      </c>
      <c r="AN2586">
        <v>2</v>
      </c>
      <c r="AP2586">
        <v>1</v>
      </c>
      <c r="AQ2586">
        <v>2305.8000000000002</v>
      </c>
      <c r="AR2586">
        <v>2</v>
      </c>
      <c r="AS2586">
        <v>2401.6201000000001</v>
      </c>
      <c r="AT2586">
        <v>2</v>
      </c>
      <c r="AU2586">
        <v>7.5688000000000004</v>
      </c>
      <c r="AV2586">
        <v>2</v>
      </c>
      <c r="AW2586">
        <v>25</v>
      </c>
    </row>
    <row r="2587" spans="1:49" x14ac:dyDescent="0.25">
      <c r="A2587" t="s">
        <v>43</v>
      </c>
      <c r="B2587" t="s">
        <v>44</v>
      </c>
      <c r="C2587">
        <v>109</v>
      </c>
      <c r="D2587" t="s">
        <v>49</v>
      </c>
      <c r="E2587">
        <v>1</v>
      </c>
      <c r="F2587">
        <v>107</v>
      </c>
      <c r="G2587">
        <v>-9</v>
      </c>
      <c r="H2587">
        <v>9</v>
      </c>
      <c r="I2587">
        <v>20161219</v>
      </c>
      <c r="J2587">
        <v>1910</v>
      </c>
      <c r="K2587">
        <v>-20.498200000000001</v>
      </c>
      <c r="L2587">
        <v>-103.0005</v>
      </c>
      <c r="M2587">
        <v>4054</v>
      </c>
      <c r="N2587">
        <v>2365.6999999999998</v>
      </c>
      <c r="O2587">
        <v>1.9273</v>
      </c>
      <c r="P2587">
        <v>34.657800000000002</v>
      </c>
      <c r="Q2587">
        <v>2</v>
      </c>
      <c r="R2587">
        <v>34.664200000000001</v>
      </c>
      <c r="S2587">
        <v>2</v>
      </c>
      <c r="T2587">
        <v>140.4</v>
      </c>
      <c r="U2587">
        <v>2</v>
      </c>
      <c r="V2587">
        <v>154.14500000000001</v>
      </c>
      <c r="W2587">
        <v>2</v>
      </c>
      <c r="X2587">
        <v>114.5</v>
      </c>
      <c r="Y2587">
        <v>2</v>
      </c>
      <c r="Z2587">
        <v>35</v>
      </c>
      <c r="AA2587">
        <v>2</v>
      </c>
      <c r="AB2587">
        <f t="shared" si="40"/>
        <v>3.5553480614894135</v>
      </c>
      <c r="AC2587">
        <v>0</v>
      </c>
      <c r="AD2587">
        <v>2</v>
      </c>
      <c r="AE2587">
        <v>2.492</v>
      </c>
      <c r="AF2587">
        <v>2</v>
      </c>
      <c r="AG2587">
        <v>6.3E-3</v>
      </c>
      <c r="AH2587">
        <v>2</v>
      </c>
      <c r="AI2587">
        <v>2.7000000000000001E-3</v>
      </c>
      <c r="AJ2587">
        <v>2</v>
      </c>
      <c r="AK2587">
        <v>0</v>
      </c>
      <c r="AL2587">
        <v>2</v>
      </c>
      <c r="AM2587">
        <v>1.43E-2</v>
      </c>
      <c r="AN2587">
        <v>2</v>
      </c>
      <c r="AP2587">
        <v>1</v>
      </c>
      <c r="AQ2587">
        <v>2302.8998999999999</v>
      </c>
      <c r="AR2587">
        <v>2</v>
      </c>
      <c r="AS2587">
        <v>2393.9699999999998</v>
      </c>
      <c r="AT2587">
        <v>2</v>
      </c>
      <c r="AU2587">
        <v>7.5636000000000001</v>
      </c>
      <c r="AV2587">
        <v>2</v>
      </c>
      <c r="AW2587">
        <v>25</v>
      </c>
    </row>
    <row r="2588" spans="1:49" x14ac:dyDescent="0.25">
      <c r="A2588" t="s">
        <v>43</v>
      </c>
      <c r="B2588" t="s">
        <v>44</v>
      </c>
      <c r="C2588">
        <v>109</v>
      </c>
      <c r="D2588" t="s">
        <v>49</v>
      </c>
      <c r="E2588">
        <v>1</v>
      </c>
      <c r="F2588">
        <v>108</v>
      </c>
      <c r="G2588">
        <v>-9</v>
      </c>
      <c r="H2588">
        <v>9</v>
      </c>
      <c r="I2588">
        <v>20161219</v>
      </c>
      <c r="J2588">
        <v>1910</v>
      </c>
      <c r="K2588">
        <v>-20.498200000000001</v>
      </c>
      <c r="L2588">
        <v>-103.0005</v>
      </c>
      <c r="M2588">
        <v>4054</v>
      </c>
      <c r="N2588">
        <v>2043.8</v>
      </c>
      <c r="O2588">
        <v>2.1629999999999998</v>
      </c>
      <c r="P2588">
        <v>34.633299999999998</v>
      </c>
      <c r="Q2588">
        <v>2</v>
      </c>
      <c r="R2588">
        <v>34.636600000000001</v>
      </c>
      <c r="S2588">
        <v>2</v>
      </c>
      <c r="T2588">
        <v>131.30000000000001</v>
      </c>
      <c r="U2588">
        <v>2</v>
      </c>
      <c r="V2588">
        <v>143.815</v>
      </c>
      <c r="W2588">
        <v>2</v>
      </c>
      <c r="X2588">
        <v>111</v>
      </c>
      <c r="Y2588">
        <v>2</v>
      </c>
      <c r="Z2588">
        <v>36</v>
      </c>
      <c r="AA2588">
        <v>2</v>
      </c>
      <c r="AB2588">
        <f t="shared" si="40"/>
        <v>3.5835189384561099</v>
      </c>
      <c r="AC2588">
        <v>0</v>
      </c>
      <c r="AD2588">
        <v>2</v>
      </c>
      <c r="AE2588">
        <v>2.5569999999999999</v>
      </c>
      <c r="AF2588">
        <v>2</v>
      </c>
      <c r="AG2588">
        <v>1.01E-2</v>
      </c>
      <c r="AH2588">
        <v>6</v>
      </c>
      <c r="AI2588">
        <v>5.8999999999999999E-3</v>
      </c>
      <c r="AJ2588">
        <v>6</v>
      </c>
      <c r="AK2588">
        <v>0</v>
      </c>
      <c r="AL2588">
        <v>6</v>
      </c>
      <c r="AM2588">
        <v>2.0400000000000001E-2</v>
      </c>
      <c r="AN2588">
        <v>6</v>
      </c>
      <c r="AP2588">
        <v>1</v>
      </c>
      <c r="AQ2588">
        <v>2302.8998999999999</v>
      </c>
      <c r="AR2588">
        <v>2</v>
      </c>
      <c r="AS2588">
        <v>2388.7199999999998</v>
      </c>
      <c r="AT2588">
        <v>2</v>
      </c>
      <c r="AU2588">
        <v>7.5472000000000001</v>
      </c>
      <c r="AV2588">
        <v>2</v>
      </c>
      <c r="AW2588">
        <v>25</v>
      </c>
    </row>
    <row r="2589" spans="1:49" x14ac:dyDescent="0.25">
      <c r="A2589" t="s">
        <v>43</v>
      </c>
      <c r="B2589" t="s">
        <v>44</v>
      </c>
      <c r="C2589">
        <v>109</v>
      </c>
      <c r="D2589" t="s">
        <v>49</v>
      </c>
      <c r="E2589">
        <v>1</v>
      </c>
      <c r="F2589">
        <v>109</v>
      </c>
      <c r="G2589">
        <v>-9</v>
      </c>
      <c r="H2589">
        <v>9</v>
      </c>
      <c r="I2589">
        <v>20161219</v>
      </c>
      <c r="J2589">
        <v>1910</v>
      </c>
      <c r="K2589">
        <v>-20.498200000000001</v>
      </c>
      <c r="L2589">
        <v>-103.0005</v>
      </c>
      <c r="M2589">
        <v>4054</v>
      </c>
      <c r="N2589">
        <v>1684.9</v>
      </c>
      <c r="O2589">
        <v>2.6886000000000001</v>
      </c>
      <c r="P2589">
        <v>34.6</v>
      </c>
      <c r="Q2589">
        <v>2</v>
      </c>
      <c r="R2589">
        <v>34.601199999999999</v>
      </c>
      <c r="S2589">
        <v>2</v>
      </c>
      <c r="T2589">
        <v>103.3</v>
      </c>
      <c r="U2589">
        <v>2</v>
      </c>
      <c r="V2589">
        <v>112.85599999999999</v>
      </c>
      <c r="W2589">
        <v>2</v>
      </c>
      <c r="X2589">
        <v>107.1</v>
      </c>
      <c r="Y2589">
        <v>2</v>
      </c>
      <c r="Z2589">
        <v>38.799999999999997</v>
      </c>
      <c r="AA2589">
        <v>2</v>
      </c>
      <c r="AB2589">
        <f t="shared" si="40"/>
        <v>3.6584202466292277</v>
      </c>
      <c r="AC2589">
        <v>0</v>
      </c>
      <c r="AD2589">
        <v>2</v>
      </c>
      <c r="AE2589">
        <v>2.7759999999999998</v>
      </c>
      <c r="AF2589">
        <v>2</v>
      </c>
      <c r="AG2589">
        <v>1.8E-3</v>
      </c>
      <c r="AH2589">
        <v>2</v>
      </c>
      <c r="AI2589">
        <v>1.6999999999999999E-3</v>
      </c>
      <c r="AJ2589">
        <v>2</v>
      </c>
      <c r="AK2589">
        <v>0</v>
      </c>
      <c r="AL2589">
        <v>2</v>
      </c>
      <c r="AM2589">
        <v>0</v>
      </c>
      <c r="AN2589">
        <v>2</v>
      </c>
      <c r="AP2589">
        <v>1</v>
      </c>
      <c r="AQ2589">
        <v>2317.1001000000001</v>
      </c>
      <c r="AR2589">
        <v>6</v>
      </c>
      <c r="AS2589">
        <v>2383.75</v>
      </c>
      <c r="AT2589">
        <v>2</v>
      </c>
      <c r="AU2589">
        <v>7.4935999999999998</v>
      </c>
      <c r="AV2589">
        <v>2</v>
      </c>
      <c r="AW2589">
        <v>25</v>
      </c>
    </row>
    <row r="2590" spans="1:49" x14ac:dyDescent="0.25">
      <c r="A2590" t="s">
        <v>43</v>
      </c>
      <c r="B2590" t="s">
        <v>44</v>
      </c>
      <c r="C2590">
        <v>109</v>
      </c>
      <c r="D2590" t="s">
        <v>49</v>
      </c>
      <c r="E2590">
        <v>1</v>
      </c>
      <c r="F2590">
        <v>110</v>
      </c>
      <c r="G2590">
        <v>-9</v>
      </c>
      <c r="H2590">
        <v>9</v>
      </c>
      <c r="I2590">
        <v>20161219</v>
      </c>
      <c r="J2590">
        <v>1910</v>
      </c>
      <c r="K2590">
        <v>-20.498200000000001</v>
      </c>
      <c r="L2590">
        <v>-103.0005</v>
      </c>
      <c r="M2590">
        <v>4054</v>
      </c>
      <c r="N2590">
        <v>1469.7</v>
      </c>
      <c r="O2590">
        <v>3.0855999999999999</v>
      </c>
      <c r="P2590">
        <v>34.571899999999999</v>
      </c>
      <c r="Q2590">
        <v>2</v>
      </c>
      <c r="R2590">
        <v>34.575899999999997</v>
      </c>
      <c r="S2590">
        <v>2</v>
      </c>
      <c r="T2590">
        <v>97.8</v>
      </c>
      <c r="U2590">
        <v>2</v>
      </c>
      <c r="V2590">
        <v>106.95399999999999</v>
      </c>
      <c r="W2590">
        <v>2</v>
      </c>
      <c r="X2590">
        <v>97</v>
      </c>
      <c r="Y2590">
        <v>2</v>
      </c>
      <c r="Z2590">
        <v>39.4</v>
      </c>
      <c r="AA2590">
        <v>2</v>
      </c>
      <c r="AB2590">
        <f t="shared" si="40"/>
        <v>3.673765816303888</v>
      </c>
      <c r="AC2590">
        <v>0</v>
      </c>
      <c r="AD2590">
        <v>2</v>
      </c>
      <c r="AE2590">
        <v>2.823</v>
      </c>
      <c r="AF2590">
        <v>2</v>
      </c>
      <c r="AG2590">
        <v>1.6000000000000001E-3</v>
      </c>
      <c r="AH2590">
        <v>2</v>
      </c>
      <c r="AI2590">
        <v>8.9999999999999998E-4</v>
      </c>
      <c r="AJ2590">
        <v>2</v>
      </c>
      <c r="AK2590">
        <v>0</v>
      </c>
      <c r="AL2590">
        <v>2</v>
      </c>
      <c r="AM2590">
        <v>1.09E-2</v>
      </c>
      <c r="AN2590">
        <v>2</v>
      </c>
      <c r="AP2590">
        <v>1</v>
      </c>
      <c r="AQ2590">
        <v>2311.6001000000001</v>
      </c>
      <c r="AR2590">
        <v>2</v>
      </c>
      <c r="AS2590">
        <v>2371.4099000000001</v>
      </c>
      <c r="AT2590">
        <v>2</v>
      </c>
      <c r="AU2590">
        <v>7.4791999999999996</v>
      </c>
      <c r="AV2590">
        <v>2</v>
      </c>
      <c r="AW2590">
        <v>25</v>
      </c>
    </row>
    <row r="2591" spans="1:49" x14ac:dyDescent="0.25">
      <c r="A2591" t="s">
        <v>43</v>
      </c>
      <c r="B2591" t="s">
        <v>44</v>
      </c>
      <c r="C2591">
        <v>109</v>
      </c>
      <c r="D2591" t="s">
        <v>49</v>
      </c>
      <c r="E2591">
        <v>1</v>
      </c>
      <c r="F2591">
        <v>111</v>
      </c>
      <c r="G2591">
        <v>-9</v>
      </c>
      <c r="H2591">
        <v>9</v>
      </c>
      <c r="I2591">
        <v>20161219</v>
      </c>
      <c r="J2591">
        <v>1910</v>
      </c>
      <c r="K2591">
        <v>-20.498200000000001</v>
      </c>
      <c r="L2591">
        <v>-103.0005</v>
      </c>
      <c r="M2591">
        <v>4054</v>
      </c>
      <c r="N2591">
        <v>1315.6</v>
      </c>
      <c r="O2591">
        <v>3.3873000000000002</v>
      </c>
      <c r="P2591">
        <v>34.554200000000002</v>
      </c>
      <c r="Q2591">
        <v>2</v>
      </c>
      <c r="R2591">
        <v>34.560099999999998</v>
      </c>
      <c r="S2591">
        <v>2</v>
      </c>
      <c r="T2591">
        <v>91.6</v>
      </c>
      <c r="U2591">
        <v>2</v>
      </c>
      <c r="V2591">
        <v>99.372</v>
      </c>
      <c r="W2591">
        <v>2</v>
      </c>
      <c r="X2591">
        <v>90</v>
      </c>
      <c r="Y2591">
        <v>2</v>
      </c>
      <c r="Z2591">
        <v>40</v>
      </c>
      <c r="AA2591">
        <v>2</v>
      </c>
      <c r="AB2591">
        <f t="shared" si="40"/>
        <v>3.6888794541139363</v>
      </c>
      <c r="AC2591">
        <v>0</v>
      </c>
      <c r="AD2591">
        <v>2</v>
      </c>
      <c r="AE2591">
        <v>2.8530000000000002</v>
      </c>
      <c r="AF2591">
        <v>2</v>
      </c>
      <c r="AG2591">
        <v>5.7999999999999996E-3</v>
      </c>
      <c r="AH2591">
        <v>2</v>
      </c>
      <c r="AI2591">
        <v>1.1000000000000001E-3</v>
      </c>
      <c r="AJ2591">
        <v>2</v>
      </c>
      <c r="AK2591">
        <v>0</v>
      </c>
      <c r="AL2591">
        <v>2</v>
      </c>
      <c r="AM2591">
        <v>1.2200000000000001E-2</v>
      </c>
      <c r="AN2591">
        <v>2</v>
      </c>
      <c r="AP2591">
        <v>1</v>
      </c>
      <c r="AQ2591">
        <v>2308.6001000000001</v>
      </c>
      <c r="AR2591">
        <v>2</v>
      </c>
      <c r="AS2591">
        <v>2363.3899000000001</v>
      </c>
      <c r="AT2591">
        <v>2</v>
      </c>
      <c r="AU2591">
        <v>7.4667000000000003</v>
      </c>
      <c r="AV2591">
        <v>2</v>
      </c>
      <c r="AW2591">
        <v>25</v>
      </c>
    </row>
    <row r="2592" spans="1:49" x14ac:dyDescent="0.25">
      <c r="A2592" t="s">
        <v>43</v>
      </c>
      <c r="B2592" t="s">
        <v>44</v>
      </c>
      <c r="C2592">
        <v>109</v>
      </c>
      <c r="D2592" t="s">
        <v>49</v>
      </c>
      <c r="E2592">
        <v>1</v>
      </c>
      <c r="F2592">
        <v>112</v>
      </c>
      <c r="G2592">
        <v>-9</v>
      </c>
      <c r="H2592">
        <v>9</v>
      </c>
      <c r="I2592">
        <v>20161219</v>
      </c>
      <c r="J2592">
        <v>1910</v>
      </c>
      <c r="K2592">
        <v>-20.498200000000001</v>
      </c>
      <c r="L2592">
        <v>-103.0005</v>
      </c>
      <c r="M2592">
        <v>4054</v>
      </c>
      <c r="N2592">
        <v>1176</v>
      </c>
      <c r="O2592">
        <v>3.7164999999999999</v>
      </c>
      <c r="P2592">
        <v>34.536000000000001</v>
      </c>
      <c r="Q2592">
        <v>2</v>
      </c>
      <c r="R2592">
        <v>34.538699999999999</v>
      </c>
      <c r="S2592">
        <v>2</v>
      </c>
      <c r="T2592">
        <v>87.3</v>
      </c>
      <c r="U2592">
        <v>2</v>
      </c>
      <c r="V2592">
        <v>94.262</v>
      </c>
      <c r="W2592">
        <v>2</v>
      </c>
      <c r="X2592">
        <v>82.5</v>
      </c>
      <c r="Y2592">
        <v>2</v>
      </c>
      <c r="Z2592">
        <v>40.4</v>
      </c>
      <c r="AA2592">
        <v>2</v>
      </c>
      <c r="AB2592">
        <f t="shared" si="40"/>
        <v>3.6988297849671046</v>
      </c>
      <c r="AC2592">
        <v>0</v>
      </c>
      <c r="AD2592">
        <v>2</v>
      </c>
      <c r="AE2592">
        <v>2.8730000000000002</v>
      </c>
      <c r="AF2592">
        <v>2</v>
      </c>
      <c r="AG2592">
        <v>3.5999999999999999E-3</v>
      </c>
      <c r="AH2592">
        <v>2</v>
      </c>
      <c r="AI2592">
        <v>1.6000000000000001E-3</v>
      </c>
      <c r="AJ2592">
        <v>2</v>
      </c>
      <c r="AK2592">
        <v>0</v>
      </c>
      <c r="AL2592">
        <v>2</v>
      </c>
      <c r="AM2592">
        <v>0</v>
      </c>
      <c r="AN2592">
        <v>2</v>
      </c>
      <c r="AP2592">
        <v>1</v>
      </c>
      <c r="AQ2592">
        <v>2301.6999999999998</v>
      </c>
      <c r="AR2592">
        <v>2</v>
      </c>
      <c r="AS2592">
        <v>2357.0100000000002</v>
      </c>
      <c r="AT2592">
        <v>2</v>
      </c>
      <c r="AU2592">
        <v>7.4588000000000001</v>
      </c>
      <c r="AV2592">
        <v>2</v>
      </c>
      <c r="AW2592">
        <v>25</v>
      </c>
    </row>
    <row r="2593" spans="1:49" x14ac:dyDescent="0.25">
      <c r="A2593" t="s">
        <v>43</v>
      </c>
      <c r="B2593" t="s">
        <v>44</v>
      </c>
      <c r="C2593">
        <v>109</v>
      </c>
      <c r="D2593" t="s">
        <v>49</v>
      </c>
      <c r="E2593">
        <v>1</v>
      </c>
      <c r="F2593">
        <v>113</v>
      </c>
      <c r="G2593">
        <v>-9</v>
      </c>
      <c r="H2593">
        <v>9</v>
      </c>
      <c r="I2593">
        <v>20161219</v>
      </c>
      <c r="J2593">
        <v>1910</v>
      </c>
      <c r="K2593">
        <v>-20.498200000000001</v>
      </c>
      <c r="L2593">
        <v>-103.0005</v>
      </c>
      <c r="M2593">
        <v>4054</v>
      </c>
      <c r="N2593">
        <v>1035.3</v>
      </c>
      <c r="O2593">
        <v>4.1942000000000004</v>
      </c>
      <c r="P2593">
        <v>34.509</v>
      </c>
      <c r="Q2593">
        <v>2</v>
      </c>
      <c r="R2593">
        <v>34.512999999999998</v>
      </c>
      <c r="S2593">
        <v>2</v>
      </c>
      <c r="T2593">
        <v>83</v>
      </c>
      <c r="U2593">
        <v>2</v>
      </c>
      <c r="V2593">
        <v>90.010999999999996</v>
      </c>
      <c r="W2593">
        <v>2</v>
      </c>
      <c r="X2593">
        <v>70.900000000000006</v>
      </c>
      <c r="Y2593">
        <v>2</v>
      </c>
      <c r="Z2593">
        <v>40.700000000000003</v>
      </c>
      <c r="AA2593">
        <v>2</v>
      </c>
      <c r="AB2593">
        <f t="shared" si="40"/>
        <v>3.7062280924485496</v>
      </c>
      <c r="AC2593">
        <v>0</v>
      </c>
      <c r="AD2593">
        <v>2</v>
      </c>
      <c r="AE2593">
        <v>2.875</v>
      </c>
      <c r="AF2593">
        <v>2</v>
      </c>
      <c r="AG2593">
        <v>4.5999999999999999E-3</v>
      </c>
      <c r="AH2593">
        <v>2</v>
      </c>
      <c r="AI2593">
        <v>2.7000000000000001E-3</v>
      </c>
      <c r="AJ2593">
        <v>2</v>
      </c>
      <c r="AK2593">
        <v>0</v>
      </c>
      <c r="AL2593">
        <v>2</v>
      </c>
      <c r="AM2593">
        <v>1.6500000000000001E-2</v>
      </c>
      <c r="AN2593">
        <v>2</v>
      </c>
      <c r="AP2593">
        <v>1</v>
      </c>
      <c r="AQ2593">
        <v>2290.5</v>
      </c>
      <c r="AR2593">
        <v>2</v>
      </c>
      <c r="AS2593">
        <v>2342.6399000000001</v>
      </c>
      <c r="AT2593">
        <v>2</v>
      </c>
      <c r="AU2593">
        <v>7.4486999999999997</v>
      </c>
      <c r="AV2593">
        <v>2</v>
      </c>
      <c r="AW2593">
        <v>25</v>
      </c>
    </row>
    <row r="2594" spans="1:49" x14ac:dyDescent="0.25">
      <c r="A2594" t="s">
        <v>43</v>
      </c>
      <c r="B2594" t="s">
        <v>44</v>
      </c>
      <c r="C2594">
        <v>109</v>
      </c>
      <c r="D2594" t="s">
        <v>49</v>
      </c>
      <c r="E2594">
        <v>1</v>
      </c>
      <c r="F2594">
        <v>114</v>
      </c>
      <c r="G2594">
        <v>-9</v>
      </c>
      <c r="H2594">
        <v>9</v>
      </c>
      <c r="I2594">
        <v>20161219</v>
      </c>
      <c r="J2594">
        <v>1910</v>
      </c>
      <c r="K2594">
        <v>-20.498200000000001</v>
      </c>
      <c r="L2594">
        <v>-103.0005</v>
      </c>
      <c r="M2594">
        <v>4054</v>
      </c>
      <c r="N2594">
        <v>899.3</v>
      </c>
      <c r="O2594">
        <v>4.6985999999999999</v>
      </c>
      <c r="P2594">
        <v>34.4788</v>
      </c>
      <c r="Q2594">
        <v>2</v>
      </c>
      <c r="R2594">
        <v>34.487099999999998</v>
      </c>
      <c r="S2594">
        <v>2</v>
      </c>
      <c r="T2594">
        <v>79.099999999999994</v>
      </c>
      <c r="U2594">
        <v>2</v>
      </c>
      <c r="V2594">
        <v>85.617999999999995</v>
      </c>
      <c r="W2594">
        <v>2</v>
      </c>
      <c r="X2594">
        <v>58.5</v>
      </c>
      <c r="Y2594">
        <v>2</v>
      </c>
      <c r="Z2594">
        <v>40.9</v>
      </c>
      <c r="AA2594">
        <v>2</v>
      </c>
      <c r="AB2594">
        <f t="shared" si="40"/>
        <v>3.7111300630487558</v>
      </c>
      <c r="AC2594">
        <v>0</v>
      </c>
      <c r="AD2594">
        <v>2</v>
      </c>
      <c r="AE2594">
        <v>2.8759999999999999</v>
      </c>
      <c r="AF2594">
        <v>2</v>
      </c>
      <c r="AG2594">
        <v>8.3000000000000001E-3</v>
      </c>
      <c r="AH2594">
        <v>2</v>
      </c>
      <c r="AI2594">
        <v>5.1000000000000004E-3</v>
      </c>
      <c r="AJ2594">
        <v>2</v>
      </c>
      <c r="AK2594">
        <v>0</v>
      </c>
      <c r="AL2594">
        <v>2</v>
      </c>
      <c r="AM2594">
        <v>3.2199999999999999E-2</v>
      </c>
      <c r="AN2594">
        <v>2</v>
      </c>
      <c r="AP2594">
        <v>1</v>
      </c>
      <c r="AQ2594">
        <v>2279.1001000000001</v>
      </c>
      <c r="AR2594">
        <v>2</v>
      </c>
      <c r="AS2594">
        <v>2327.1599000000001</v>
      </c>
      <c r="AT2594">
        <v>2</v>
      </c>
      <c r="AU2594">
        <v>7.4419000000000004</v>
      </c>
      <c r="AV2594">
        <v>2</v>
      </c>
      <c r="AW2594">
        <v>25</v>
      </c>
    </row>
    <row r="2595" spans="1:49" x14ac:dyDescent="0.25">
      <c r="A2595" t="s">
        <v>43</v>
      </c>
      <c r="B2595" t="s">
        <v>44</v>
      </c>
      <c r="C2595">
        <v>109</v>
      </c>
      <c r="D2595" t="s">
        <v>49</v>
      </c>
      <c r="E2595">
        <v>1</v>
      </c>
      <c r="F2595">
        <v>115</v>
      </c>
      <c r="G2595">
        <v>-9</v>
      </c>
      <c r="H2595">
        <v>9</v>
      </c>
      <c r="I2595">
        <v>20161219</v>
      </c>
      <c r="J2595">
        <v>1910</v>
      </c>
      <c r="K2595">
        <v>-20.498200000000001</v>
      </c>
      <c r="L2595">
        <v>-103.0005</v>
      </c>
      <c r="M2595">
        <v>4054</v>
      </c>
      <c r="N2595">
        <v>765</v>
      </c>
      <c r="O2595">
        <v>5.2794999999999996</v>
      </c>
      <c r="P2595">
        <v>34.444299999999998</v>
      </c>
      <c r="Q2595">
        <v>2</v>
      </c>
      <c r="R2595">
        <v>34.446399999999997</v>
      </c>
      <c r="S2595">
        <v>2</v>
      </c>
      <c r="T2595">
        <v>83.1</v>
      </c>
      <c r="U2595">
        <v>2</v>
      </c>
      <c r="V2595">
        <v>89.516000000000005</v>
      </c>
      <c r="W2595">
        <v>2</v>
      </c>
      <c r="X2595">
        <v>44.1</v>
      </c>
      <c r="Y2595">
        <v>2</v>
      </c>
      <c r="Z2595">
        <v>39.9</v>
      </c>
      <c r="AA2595">
        <v>2</v>
      </c>
      <c r="AB2595">
        <f t="shared" si="40"/>
        <v>3.6863763238958178</v>
      </c>
      <c r="AC2595">
        <v>0</v>
      </c>
      <c r="AD2595">
        <v>2</v>
      </c>
      <c r="AE2595">
        <v>2.806</v>
      </c>
      <c r="AF2595">
        <v>2</v>
      </c>
      <c r="AG2595">
        <v>5.2699999999999997E-2</v>
      </c>
      <c r="AH2595">
        <v>2</v>
      </c>
      <c r="AI2595">
        <v>2.9000000000000001E-2</v>
      </c>
      <c r="AJ2595">
        <v>2</v>
      </c>
      <c r="AK2595">
        <v>0</v>
      </c>
      <c r="AL2595">
        <v>2</v>
      </c>
      <c r="AM2595">
        <v>0.1195</v>
      </c>
      <c r="AN2595">
        <v>2</v>
      </c>
      <c r="AP2595">
        <v>1</v>
      </c>
      <c r="AQ2595">
        <v>2262.8998999999999</v>
      </c>
      <c r="AR2595">
        <v>2</v>
      </c>
      <c r="AS2595">
        <v>2311.3501000000001</v>
      </c>
      <c r="AT2595">
        <v>6</v>
      </c>
      <c r="AU2595">
        <v>7.4493</v>
      </c>
      <c r="AV2595">
        <v>2</v>
      </c>
      <c r="AW2595">
        <v>25</v>
      </c>
    </row>
    <row r="2596" spans="1:49" x14ac:dyDescent="0.25">
      <c r="A2596" t="s">
        <v>43</v>
      </c>
      <c r="B2596" t="s">
        <v>44</v>
      </c>
      <c r="C2596">
        <v>109</v>
      </c>
      <c r="D2596" t="s">
        <v>49</v>
      </c>
      <c r="E2596">
        <v>1</v>
      </c>
      <c r="F2596">
        <v>116</v>
      </c>
      <c r="G2596">
        <v>-9</v>
      </c>
      <c r="H2596">
        <v>9</v>
      </c>
      <c r="I2596">
        <v>20161219</v>
      </c>
      <c r="J2596">
        <v>1910</v>
      </c>
      <c r="K2596">
        <v>-20.498200000000001</v>
      </c>
      <c r="L2596">
        <v>-103.0005</v>
      </c>
      <c r="M2596">
        <v>4054</v>
      </c>
      <c r="N2596">
        <v>634.4</v>
      </c>
      <c r="O2596">
        <v>5.9722999999999997</v>
      </c>
      <c r="P2596">
        <v>34.386299999999999</v>
      </c>
      <c r="Q2596">
        <v>2</v>
      </c>
      <c r="R2596">
        <v>34.392400000000002</v>
      </c>
      <c r="S2596">
        <v>2</v>
      </c>
      <c r="T2596">
        <v>117.6</v>
      </c>
      <c r="U2596">
        <v>2</v>
      </c>
      <c r="V2596">
        <v>124.727</v>
      </c>
      <c r="W2596">
        <v>2</v>
      </c>
      <c r="X2596">
        <v>25.9</v>
      </c>
      <c r="Y2596">
        <v>2</v>
      </c>
      <c r="Z2596">
        <v>35.1</v>
      </c>
      <c r="AA2596">
        <v>2</v>
      </c>
      <c r="AB2596">
        <f t="shared" si="40"/>
        <v>3.55820113047182</v>
      </c>
      <c r="AC2596">
        <v>0</v>
      </c>
      <c r="AD2596">
        <v>2</v>
      </c>
      <c r="AE2596">
        <v>2.4780000000000002</v>
      </c>
      <c r="AF2596">
        <v>2</v>
      </c>
      <c r="AG2596">
        <v>0.76600000000000001</v>
      </c>
      <c r="AH2596">
        <v>2</v>
      </c>
      <c r="AI2596">
        <v>0.37980000000000003</v>
      </c>
      <c r="AJ2596">
        <v>2</v>
      </c>
      <c r="AK2596">
        <v>9.5799999999999996E-2</v>
      </c>
      <c r="AL2596">
        <v>2</v>
      </c>
      <c r="AM2596">
        <v>0.62439999999999996</v>
      </c>
      <c r="AN2596">
        <v>2</v>
      </c>
      <c r="AP2596">
        <v>1</v>
      </c>
      <c r="AQ2596">
        <v>2224.6001000000001</v>
      </c>
      <c r="AR2596">
        <v>2</v>
      </c>
      <c r="AS2596">
        <v>2291.0601000000001</v>
      </c>
      <c r="AT2596">
        <v>2</v>
      </c>
      <c r="AU2596">
        <v>7.5010000000000003</v>
      </c>
      <c r="AV2596">
        <v>2</v>
      </c>
      <c r="AW2596">
        <v>25</v>
      </c>
    </row>
    <row r="2597" spans="1:49" x14ac:dyDescent="0.25">
      <c r="A2597" t="s">
        <v>43</v>
      </c>
      <c r="B2597" t="s">
        <v>44</v>
      </c>
      <c r="C2597">
        <v>109</v>
      </c>
      <c r="D2597" t="s">
        <v>49</v>
      </c>
      <c r="E2597">
        <v>1</v>
      </c>
      <c r="F2597">
        <v>117</v>
      </c>
      <c r="G2597">
        <v>-9</v>
      </c>
      <c r="H2597">
        <v>9</v>
      </c>
      <c r="I2597">
        <v>20161219</v>
      </c>
      <c r="J2597">
        <v>1910</v>
      </c>
      <c r="K2597">
        <v>-20.498200000000001</v>
      </c>
      <c r="L2597">
        <v>-103.0005</v>
      </c>
      <c r="M2597">
        <v>4054</v>
      </c>
      <c r="N2597">
        <v>525.6</v>
      </c>
      <c r="O2597">
        <v>7.1368999999999998</v>
      </c>
      <c r="P2597">
        <v>34.4238</v>
      </c>
      <c r="Q2597">
        <v>2</v>
      </c>
      <c r="R2597">
        <v>34.429499999999997</v>
      </c>
      <c r="S2597">
        <v>2</v>
      </c>
      <c r="T2597">
        <v>94.6</v>
      </c>
      <c r="U2597">
        <v>2</v>
      </c>
      <c r="V2597">
        <v>100.44</v>
      </c>
      <c r="W2597">
        <v>2</v>
      </c>
      <c r="X2597">
        <v>21</v>
      </c>
      <c r="Y2597">
        <v>2</v>
      </c>
      <c r="Z2597">
        <v>34.200000000000003</v>
      </c>
      <c r="AA2597">
        <v>2</v>
      </c>
      <c r="AB2597">
        <f t="shared" si="40"/>
        <v>3.5322256440685598</v>
      </c>
      <c r="AC2597">
        <v>0</v>
      </c>
      <c r="AD2597">
        <v>2</v>
      </c>
      <c r="AE2597">
        <v>2.4790000000000001</v>
      </c>
      <c r="AF2597">
        <v>2</v>
      </c>
      <c r="AG2597">
        <v>1.2410000000000001</v>
      </c>
      <c r="AH2597">
        <v>2</v>
      </c>
      <c r="AI2597">
        <v>0.61850000000000005</v>
      </c>
      <c r="AJ2597">
        <v>2</v>
      </c>
      <c r="AK2597">
        <v>0.2044</v>
      </c>
      <c r="AL2597">
        <v>2</v>
      </c>
      <c r="AM2597">
        <v>0.60699999999999998</v>
      </c>
      <c r="AN2597">
        <v>2</v>
      </c>
      <c r="AP2597">
        <v>1</v>
      </c>
      <c r="AQ2597">
        <v>2230.3998999999999</v>
      </c>
      <c r="AR2597">
        <v>2</v>
      </c>
      <c r="AS2597">
        <v>2285.8301000000001</v>
      </c>
      <c r="AT2597">
        <v>2</v>
      </c>
      <c r="AU2597">
        <v>7.4682000000000004</v>
      </c>
      <c r="AV2597">
        <v>6</v>
      </c>
      <c r="AW2597">
        <v>25</v>
      </c>
    </row>
    <row r="2598" spans="1:49" x14ac:dyDescent="0.25">
      <c r="A2598" t="s">
        <v>43</v>
      </c>
      <c r="B2598" t="s">
        <v>44</v>
      </c>
      <c r="C2598">
        <v>109</v>
      </c>
      <c r="D2598" t="s">
        <v>49</v>
      </c>
      <c r="E2598">
        <v>1</v>
      </c>
      <c r="F2598">
        <v>118</v>
      </c>
      <c r="G2598">
        <v>-9</v>
      </c>
      <c r="H2598">
        <v>9</v>
      </c>
      <c r="I2598">
        <v>20161219</v>
      </c>
      <c r="J2598">
        <v>1910</v>
      </c>
      <c r="K2598">
        <v>-20.498200000000001</v>
      </c>
      <c r="L2598">
        <v>-103.0005</v>
      </c>
      <c r="M2598">
        <v>4054</v>
      </c>
      <c r="N2598">
        <v>411</v>
      </c>
      <c r="O2598">
        <v>9.2048000000000005</v>
      </c>
      <c r="P2598">
        <v>34.453400000000002</v>
      </c>
      <c r="Q2598">
        <v>2</v>
      </c>
      <c r="R2598">
        <v>34.4572</v>
      </c>
      <c r="S2598">
        <v>2</v>
      </c>
      <c r="T2598">
        <v>80.5</v>
      </c>
      <c r="U2598">
        <v>2</v>
      </c>
      <c r="V2598">
        <v>85.921000000000006</v>
      </c>
      <c r="W2598">
        <v>2</v>
      </c>
      <c r="X2598">
        <v>16.2</v>
      </c>
      <c r="Y2598">
        <v>2</v>
      </c>
      <c r="Z2598">
        <v>27.8</v>
      </c>
      <c r="AA2598">
        <v>2</v>
      </c>
      <c r="AB2598">
        <f t="shared" si="40"/>
        <v>3.3250360206965914</v>
      </c>
      <c r="AC2598">
        <v>0</v>
      </c>
      <c r="AD2598">
        <v>2</v>
      </c>
      <c r="AE2598">
        <v>2.3439999999999999</v>
      </c>
      <c r="AF2598">
        <v>2</v>
      </c>
      <c r="AG2598">
        <v>1.9641999999999999</v>
      </c>
      <c r="AH2598">
        <v>6</v>
      </c>
      <c r="AI2598">
        <v>1.0237000000000001</v>
      </c>
      <c r="AJ2598">
        <v>6</v>
      </c>
      <c r="AK2598">
        <v>0.4622</v>
      </c>
      <c r="AL2598">
        <v>6</v>
      </c>
      <c r="AM2598">
        <v>0.48580000000000001</v>
      </c>
      <c r="AN2598">
        <v>6</v>
      </c>
      <c r="AP2598">
        <v>1</v>
      </c>
      <c r="AQ2598">
        <v>2227.1999999999998</v>
      </c>
      <c r="AR2598">
        <v>2</v>
      </c>
      <c r="AS2598">
        <v>2281.3701000000001</v>
      </c>
      <c r="AT2598">
        <v>2</v>
      </c>
      <c r="AU2598">
        <v>7.4687999999999999</v>
      </c>
      <c r="AV2598">
        <v>2</v>
      </c>
      <c r="AW2598">
        <v>25</v>
      </c>
    </row>
    <row r="2599" spans="1:49" x14ac:dyDescent="0.25">
      <c r="A2599" t="s">
        <v>43</v>
      </c>
      <c r="B2599" t="s">
        <v>44</v>
      </c>
      <c r="C2599">
        <v>109</v>
      </c>
      <c r="D2599" t="s">
        <v>49</v>
      </c>
      <c r="E2599">
        <v>1</v>
      </c>
      <c r="F2599">
        <v>119</v>
      </c>
      <c r="G2599">
        <v>-9</v>
      </c>
      <c r="H2599">
        <v>9</v>
      </c>
      <c r="I2599">
        <v>20161219</v>
      </c>
      <c r="J2599">
        <v>1910</v>
      </c>
      <c r="K2599">
        <v>-20.498200000000001</v>
      </c>
      <c r="L2599">
        <v>-103.0005</v>
      </c>
      <c r="M2599">
        <v>4054</v>
      </c>
      <c r="N2599">
        <v>313.8</v>
      </c>
      <c r="O2599">
        <v>13.714600000000001</v>
      </c>
      <c r="P2599">
        <v>34.706499999999998</v>
      </c>
      <c r="Q2599">
        <v>2</v>
      </c>
      <c r="R2599">
        <v>34.704900000000002</v>
      </c>
      <c r="S2599">
        <v>2</v>
      </c>
      <c r="T2599">
        <v>172.9</v>
      </c>
      <c r="U2599">
        <v>2</v>
      </c>
      <c r="V2599">
        <v>183.267</v>
      </c>
      <c r="W2599">
        <v>2</v>
      </c>
      <c r="X2599">
        <v>2.4</v>
      </c>
      <c r="Y2599">
        <v>2</v>
      </c>
      <c r="Z2599">
        <v>8.6</v>
      </c>
      <c r="AA2599">
        <v>2</v>
      </c>
      <c r="AB2599">
        <f t="shared" si="40"/>
        <v>2.1517622032594619</v>
      </c>
      <c r="AC2599">
        <v>0.01</v>
      </c>
      <c r="AD2599">
        <v>2</v>
      </c>
      <c r="AE2599">
        <v>0.98199999999999998</v>
      </c>
      <c r="AF2599">
        <v>2</v>
      </c>
      <c r="AG2599">
        <v>2.7585000000000002</v>
      </c>
      <c r="AH2599">
        <v>2</v>
      </c>
      <c r="AI2599">
        <v>1.6057999999999999</v>
      </c>
      <c r="AJ2599">
        <v>2</v>
      </c>
      <c r="AK2599">
        <v>1.4016999999999999</v>
      </c>
      <c r="AL2599">
        <v>2</v>
      </c>
      <c r="AM2599">
        <v>0.44240000000000002</v>
      </c>
      <c r="AN2599">
        <v>2</v>
      </c>
      <c r="AP2599">
        <v>1</v>
      </c>
      <c r="AQ2599">
        <v>2119.1001000000001</v>
      </c>
      <c r="AR2599">
        <v>2</v>
      </c>
      <c r="AS2599">
        <v>2292.9099000000001</v>
      </c>
      <c r="AT2599">
        <v>2</v>
      </c>
      <c r="AU2599">
        <v>7.7892000000000001</v>
      </c>
      <c r="AV2599">
        <v>2</v>
      </c>
      <c r="AW2599">
        <v>25</v>
      </c>
    </row>
    <row r="2600" spans="1:49" x14ac:dyDescent="0.25">
      <c r="A2600" t="s">
        <v>43</v>
      </c>
      <c r="B2600" t="s">
        <v>44</v>
      </c>
      <c r="C2600">
        <v>109</v>
      </c>
      <c r="D2600" t="s">
        <v>49</v>
      </c>
      <c r="E2600">
        <v>1</v>
      </c>
      <c r="F2600">
        <v>120</v>
      </c>
      <c r="G2600">
        <v>-9</v>
      </c>
      <c r="H2600">
        <v>9</v>
      </c>
      <c r="I2600">
        <v>20161219</v>
      </c>
      <c r="J2600">
        <v>1910</v>
      </c>
      <c r="K2600">
        <v>-20.498200000000001</v>
      </c>
      <c r="L2600">
        <v>-103.0005</v>
      </c>
      <c r="M2600">
        <v>4054</v>
      </c>
      <c r="N2600">
        <v>225.1</v>
      </c>
      <c r="O2600">
        <v>19.095400000000001</v>
      </c>
      <c r="P2600">
        <v>35.566200000000002</v>
      </c>
      <c r="Q2600">
        <v>2</v>
      </c>
      <c r="R2600">
        <v>35.578699999999998</v>
      </c>
      <c r="S2600">
        <v>6</v>
      </c>
      <c r="T2600">
        <v>185.4</v>
      </c>
      <c r="U2600">
        <v>2</v>
      </c>
      <c r="V2600">
        <v>195.535</v>
      </c>
      <c r="W2600">
        <v>2</v>
      </c>
      <c r="X2600">
        <v>0.8</v>
      </c>
      <c r="Y2600">
        <v>2</v>
      </c>
      <c r="Z2600">
        <v>1.5</v>
      </c>
      <c r="AA2600">
        <v>2</v>
      </c>
      <c r="AB2600">
        <f t="shared" si="40"/>
        <v>0.40546510810816438</v>
      </c>
      <c r="AC2600">
        <v>0.03</v>
      </c>
      <c r="AD2600">
        <v>2</v>
      </c>
      <c r="AE2600">
        <v>0.59899999999999998</v>
      </c>
      <c r="AF2600">
        <v>2</v>
      </c>
      <c r="AG2600">
        <v>2.1636000000000002</v>
      </c>
      <c r="AH2600">
        <v>2</v>
      </c>
      <c r="AI2600">
        <v>1.3414999999999999</v>
      </c>
      <c r="AJ2600">
        <v>2</v>
      </c>
      <c r="AK2600">
        <v>1.6031</v>
      </c>
      <c r="AL2600">
        <v>2</v>
      </c>
      <c r="AM2600">
        <v>0.71579999999999999</v>
      </c>
      <c r="AN2600">
        <v>2</v>
      </c>
      <c r="AP2600">
        <v>1</v>
      </c>
      <c r="AQ2600">
        <v>2110.3000000000002</v>
      </c>
      <c r="AR2600">
        <v>2</v>
      </c>
      <c r="AS2600">
        <v>2351.8301000000001</v>
      </c>
      <c r="AT2600">
        <v>2</v>
      </c>
      <c r="AU2600">
        <v>7.9143999999999997</v>
      </c>
      <c r="AV2600">
        <v>2</v>
      </c>
      <c r="AW2600">
        <v>25</v>
      </c>
    </row>
    <row r="2601" spans="1:49" x14ac:dyDescent="0.25">
      <c r="A2601" t="s">
        <v>43</v>
      </c>
      <c r="B2601" t="s">
        <v>44</v>
      </c>
      <c r="C2601">
        <v>109</v>
      </c>
      <c r="D2601" t="s">
        <v>49</v>
      </c>
      <c r="E2601">
        <v>1</v>
      </c>
      <c r="F2601">
        <v>121</v>
      </c>
      <c r="G2601">
        <v>-9</v>
      </c>
      <c r="H2601">
        <v>9</v>
      </c>
      <c r="I2601">
        <v>20161219</v>
      </c>
      <c r="J2601">
        <v>1910</v>
      </c>
      <c r="K2601">
        <v>-20.498200000000001</v>
      </c>
      <c r="L2601">
        <v>-103.0005</v>
      </c>
      <c r="M2601">
        <v>4054</v>
      </c>
      <c r="N2601">
        <v>145.9</v>
      </c>
      <c r="O2601">
        <v>22.658899999999999</v>
      </c>
      <c r="P2601">
        <v>36.3078</v>
      </c>
      <c r="Q2601">
        <v>2</v>
      </c>
      <c r="R2601">
        <v>36.310400000000001</v>
      </c>
      <c r="S2601">
        <v>2</v>
      </c>
      <c r="T2601">
        <v>202.8</v>
      </c>
      <c r="U2601">
        <v>2</v>
      </c>
      <c r="V2601">
        <v>212.767</v>
      </c>
      <c r="W2601">
        <v>2</v>
      </c>
      <c r="X2601">
        <v>0.6</v>
      </c>
      <c r="Y2601">
        <v>2</v>
      </c>
      <c r="Z2601">
        <v>0</v>
      </c>
      <c r="AA2601">
        <v>2</v>
      </c>
      <c r="AC2601">
        <v>0.01</v>
      </c>
      <c r="AD2601">
        <v>2</v>
      </c>
      <c r="AE2601">
        <v>0.32800000000000001</v>
      </c>
      <c r="AF2601">
        <v>2</v>
      </c>
      <c r="AG2601">
        <v>1.8194999999999999</v>
      </c>
      <c r="AH2601">
        <v>2</v>
      </c>
      <c r="AI2601">
        <v>1.1454</v>
      </c>
      <c r="AJ2601">
        <v>2</v>
      </c>
      <c r="AK2601">
        <v>1.5078</v>
      </c>
      <c r="AL2601">
        <v>2</v>
      </c>
      <c r="AM2601">
        <v>1.3547</v>
      </c>
      <c r="AN2601">
        <v>2</v>
      </c>
      <c r="AP2601">
        <v>1</v>
      </c>
      <c r="AQ2601">
        <v>2094</v>
      </c>
      <c r="AR2601">
        <v>2</v>
      </c>
      <c r="AS2601">
        <v>2400.04</v>
      </c>
      <c r="AT2601">
        <v>2</v>
      </c>
      <c r="AU2601">
        <v>8.0090000000000003</v>
      </c>
      <c r="AV2601">
        <v>2</v>
      </c>
      <c r="AW2601">
        <v>25</v>
      </c>
    </row>
    <row r="2602" spans="1:49" x14ac:dyDescent="0.25">
      <c r="A2602" t="s">
        <v>43</v>
      </c>
      <c r="B2602" t="s">
        <v>44</v>
      </c>
      <c r="C2602">
        <v>109</v>
      </c>
      <c r="D2602" t="s">
        <v>49</v>
      </c>
      <c r="E2602">
        <v>1</v>
      </c>
      <c r="F2602">
        <v>122</v>
      </c>
      <c r="G2602">
        <v>-9</v>
      </c>
      <c r="H2602">
        <v>9</v>
      </c>
      <c r="I2602">
        <v>20161219</v>
      </c>
      <c r="J2602">
        <v>1910</v>
      </c>
      <c r="K2602">
        <v>-20.498200000000001</v>
      </c>
      <c r="L2602">
        <v>-103.0005</v>
      </c>
      <c r="M2602">
        <v>4054</v>
      </c>
      <c r="N2602">
        <v>71.2</v>
      </c>
      <c r="O2602">
        <v>23.645199999999999</v>
      </c>
      <c r="P2602">
        <v>36.397100000000002</v>
      </c>
      <c r="Q2602">
        <v>2</v>
      </c>
      <c r="R2602">
        <v>36.401000000000003</v>
      </c>
      <c r="S2602">
        <v>2</v>
      </c>
      <c r="T2602">
        <v>204</v>
      </c>
      <c r="U2602">
        <v>2</v>
      </c>
      <c r="V2602">
        <v>213.46899999999999</v>
      </c>
      <c r="W2602">
        <v>6</v>
      </c>
      <c r="X2602">
        <v>0.6</v>
      </c>
      <c r="Y2602">
        <v>2</v>
      </c>
      <c r="Z2602">
        <v>0</v>
      </c>
      <c r="AA2602">
        <v>2</v>
      </c>
      <c r="AC2602">
        <v>0</v>
      </c>
      <c r="AD2602">
        <v>2</v>
      </c>
      <c r="AE2602">
        <v>0.34399999999999997</v>
      </c>
      <c r="AF2602">
        <v>2</v>
      </c>
      <c r="AG2602">
        <v>1.7642</v>
      </c>
      <c r="AH2602">
        <v>2</v>
      </c>
      <c r="AI2602">
        <v>1.1117999999999999</v>
      </c>
      <c r="AJ2602">
        <v>2</v>
      </c>
      <c r="AK2602">
        <v>1.5156000000000001</v>
      </c>
      <c r="AL2602">
        <v>2</v>
      </c>
      <c r="AM2602">
        <v>1.5909</v>
      </c>
      <c r="AN2602">
        <v>2</v>
      </c>
      <c r="AP2602">
        <v>1</v>
      </c>
      <c r="AQ2602">
        <v>2092.8998999999999</v>
      </c>
      <c r="AR2602">
        <v>2</v>
      </c>
      <c r="AS2602">
        <v>2407.0900999999999</v>
      </c>
      <c r="AT2602">
        <v>2</v>
      </c>
      <c r="AU2602">
        <v>8.0227000000000004</v>
      </c>
      <c r="AV2602">
        <v>2</v>
      </c>
      <c r="AW2602">
        <v>25</v>
      </c>
    </row>
    <row r="2603" spans="1:49" x14ac:dyDescent="0.25">
      <c r="A2603" t="s">
        <v>43</v>
      </c>
      <c r="B2603" t="s">
        <v>44</v>
      </c>
      <c r="C2603">
        <v>109</v>
      </c>
      <c r="D2603" t="s">
        <v>49</v>
      </c>
      <c r="E2603">
        <v>1</v>
      </c>
      <c r="F2603">
        <v>123</v>
      </c>
      <c r="G2603">
        <v>-9</v>
      </c>
      <c r="H2603">
        <v>9</v>
      </c>
      <c r="I2603">
        <v>20161219</v>
      </c>
      <c r="J2603">
        <v>1910</v>
      </c>
      <c r="K2603">
        <v>-20.498200000000001</v>
      </c>
      <c r="L2603">
        <v>-103.0005</v>
      </c>
      <c r="M2603">
        <v>4054</v>
      </c>
      <c r="N2603">
        <v>30.7</v>
      </c>
      <c r="O2603">
        <v>23.7807</v>
      </c>
      <c r="P2603">
        <v>36.4026</v>
      </c>
      <c r="Q2603">
        <v>2</v>
      </c>
      <c r="R2603">
        <v>36.407899999999998</v>
      </c>
      <c r="S2603">
        <v>2</v>
      </c>
      <c r="T2603">
        <v>203.6</v>
      </c>
      <c r="U2603">
        <v>2</v>
      </c>
      <c r="V2603">
        <v>212.905</v>
      </c>
      <c r="W2603">
        <v>2</v>
      </c>
      <c r="X2603">
        <v>0.6</v>
      </c>
      <c r="Y2603">
        <v>2</v>
      </c>
      <c r="Z2603">
        <v>0</v>
      </c>
      <c r="AA2603">
        <v>2</v>
      </c>
      <c r="AC2603">
        <v>0</v>
      </c>
      <c r="AD2603">
        <v>2</v>
      </c>
      <c r="AE2603">
        <v>0.33900000000000002</v>
      </c>
      <c r="AF2603">
        <v>2</v>
      </c>
      <c r="AG2603">
        <v>1.7597</v>
      </c>
      <c r="AH2603">
        <v>2</v>
      </c>
      <c r="AI2603">
        <v>1.1056999999999999</v>
      </c>
      <c r="AJ2603">
        <v>2</v>
      </c>
      <c r="AK2603">
        <v>1.4419</v>
      </c>
      <c r="AL2603">
        <v>2</v>
      </c>
      <c r="AM2603">
        <v>1.7938000000000001</v>
      </c>
      <c r="AN2603">
        <v>2</v>
      </c>
      <c r="AP2603">
        <v>1</v>
      </c>
      <c r="AQ2603">
        <v>2094.1001000000001</v>
      </c>
      <c r="AR2603">
        <v>2</v>
      </c>
      <c r="AS2603">
        <v>2406.21</v>
      </c>
      <c r="AT2603">
        <v>6</v>
      </c>
      <c r="AU2603">
        <v>8.0244999999999997</v>
      </c>
      <c r="AV2603">
        <v>2</v>
      </c>
      <c r="AW2603">
        <v>25</v>
      </c>
    </row>
    <row r="2604" spans="1:49" x14ac:dyDescent="0.25">
      <c r="A2604" t="s">
        <v>43</v>
      </c>
      <c r="B2604" t="s">
        <v>44</v>
      </c>
      <c r="C2604">
        <v>109</v>
      </c>
      <c r="D2604" t="s">
        <v>49</v>
      </c>
      <c r="E2604">
        <v>1</v>
      </c>
      <c r="F2604">
        <v>124</v>
      </c>
      <c r="G2604">
        <v>-9</v>
      </c>
      <c r="H2604">
        <v>9</v>
      </c>
      <c r="I2604">
        <v>20161219</v>
      </c>
      <c r="J2604">
        <v>1910</v>
      </c>
      <c r="K2604">
        <v>-20.498200000000001</v>
      </c>
      <c r="L2604">
        <v>-103.0005</v>
      </c>
      <c r="M2604">
        <v>4054</v>
      </c>
      <c r="N2604">
        <v>3.4</v>
      </c>
      <c r="O2604">
        <v>24.228300000000001</v>
      </c>
      <c r="P2604">
        <v>36.426600000000001</v>
      </c>
      <c r="Q2604">
        <v>2</v>
      </c>
      <c r="R2604">
        <v>36.436799999999998</v>
      </c>
      <c r="S2604">
        <v>2</v>
      </c>
      <c r="T2604">
        <v>202.4</v>
      </c>
      <c r="U2604">
        <v>2</v>
      </c>
      <c r="V2604">
        <v>211.18600000000001</v>
      </c>
      <c r="W2604">
        <v>2</v>
      </c>
      <c r="X2604">
        <v>1.1000000000000001</v>
      </c>
      <c r="Y2604">
        <v>2</v>
      </c>
      <c r="Z2604">
        <v>0</v>
      </c>
      <c r="AA2604">
        <v>2</v>
      </c>
      <c r="AC2604">
        <v>0</v>
      </c>
      <c r="AD2604">
        <v>2</v>
      </c>
      <c r="AE2604">
        <v>0.34</v>
      </c>
      <c r="AF2604">
        <v>2</v>
      </c>
      <c r="AG2604">
        <v>1.7496</v>
      </c>
      <c r="AH2604">
        <v>2</v>
      </c>
      <c r="AI2604">
        <v>1.0985</v>
      </c>
      <c r="AJ2604">
        <v>2</v>
      </c>
      <c r="AK2604">
        <v>1.4823999999999999</v>
      </c>
      <c r="AL2604">
        <v>2</v>
      </c>
      <c r="AM2604">
        <v>1.7172000000000001</v>
      </c>
      <c r="AN2604">
        <v>2</v>
      </c>
      <c r="AP2604">
        <v>1</v>
      </c>
      <c r="AQ2604">
        <v>2093.6999999999998</v>
      </c>
      <c r="AR2604">
        <v>6</v>
      </c>
      <c r="AS2604">
        <v>2408.5100000000002</v>
      </c>
      <c r="AT2604">
        <v>2</v>
      </c>
      <c r="AU2604">
        <v>8.0244999999999997</v>
      </c>
      <c r="AV2604">
        <v>2</v>
      </c>
      <c r="AW2604">
        <v>25</v>
      </c>
    </row>
    <row r="2605" spans="1:49" x14ac:dyDescent="0.25">
      <c r="A2605" t="s">
        <v>43</v>
      </c>
      <c r="B2605" t="s">
        <v>44</v>
      </c>
      <c r="C2605">
        <v>110</v>
      </c>
      <c r="D2605" t="s">
        <v>49</v>
      </c>
      <c r="E2605">
        <v>1</v>
      </c>
      <c r="F2605">
        <v>101</v>
      </c>
      <c r="G2605">
        <v>-9</v>
      </c>
      <c r="H2605">
        <v>9</v>
      </c>
      <c r="I2605">
        <v>20161220</v>
      </c>
      <c r="J2605">
        <v>107</v>
      </c>
      <c r="K2605">
        <v>-20.997800000000002</v>
      </c>
      <c r="L2605">
        <v>-103.0027</v>
      </c>
      <c r="M2605">
        <v>4070</v>
      </c>
      <c r="N2605">
        <v>4125.2002000000002</v>
      </c>
      <c r="O2605">
        <v>1.8427</v>
      </c>
      <c r="P2605">
        <v>34.685699999999997</v>
      </c>
      <c r="Q2605">
        <v>2</v>
      </c>
      <c r="R2605">
        <v>34.686900000000001</v>
      </c>
      <c r="S2605">
        <v>2</v>
      </c>
      <c r="T2605">
        <v>135.19999999999999</v>
      </c>
      <c r="U2605">
        <v>2</v>
      </c>
      <c r="V2605">
        <v>149.65799999999999</v>
      </c>
      <c r="W2605">
        <v>2</v>
      </c>
      <c r="X2605">
        <v>126.8</v>
      </c>
      <c r="Y2605">
        <v>6</v>
      </c>
      <c r="Z2605">
        <v>35.4</v>
      </c>
      <c r="AA2605">
        <v>6</v>
      </c>
      <c r="AB2605">
        <f t="shared" si="40"/>
        <v>3.5667118201397288</v>
      </c>
      <c r="AC2605">
        <v>0</v>
      </c>
      <c r="AD2605">
        <v>6</v>
      </c>
      <c r="AE2605">
        <v>2.5139999999999998</v>
      </c>
      <c r="AF2605">
        <v>6</v>
      </c>
      <c r="AH2605">
        <v>9</v>
      </c>
      <c r="AJ2605">
        <v>9</v>
      </c>
      <c r="AL2605">
        <v>9</v>
      </c>
      <c r="AN2605">
        <v>9</v>
      </c>
      <c r="AP2605">
        <v>9</v>
      </c>
      <c r="AQ2605">
        <v>2324.6001000000001</v>
      </c>
      <c r="AR2605">
        <v>6</v>
      </c>
      <c r="AS2605">
        <v>2422.2600000000002</v>
      </c>
      <c r="AT2605">
        <v>2</v>
      </c>
      <c r="AU2605">
        <v>7.5720999999999998</v>
      </c>
      <c r="AV2605">
        <v>2</v>
      </c>
      <c r="AW2605">
        <v>25</v>
      </c>
    </row>
    <row r="2606" spans="1:49" x14ac:dyDescent="0.25">
      <c r="A2606" t="s">
        <v>43</v>
      </c>
      <c r="B2606" t="s">
        <v>44</v>
      </c>
      <c r="C2606">
        <v>110</v>
      </c>
      <c r="D2606" t="s">
        <v>49</v>
      </c>
      <c r="E2606">
        <v>1</v>
      </c>
      <c r="F2606">
        <v>102</v>
      </c>
      <c r="G2606">
        <v>-9</v>
      </c>
      <c r="H2606">
        <v>9</v>
      </c>
      <c r="I2606">
        <v>20161220</v>
      </c>
      <c r="J2606">
        <v>107</v>
      </c>
      <c r="K2606">
        <v>-20.997800000000002</v>
      </c>
      <c r="L2606">
        <v>-103.0027</v>
      </c>
      <c r="M2606">
        <v>4070</v>
      </c>
      <c r="N2606">
        <v>3800.3998999999999</v>
      </c>
      <c r="O2606">
        <v>1.8147</v>
      </c>
      <c r="P2606">
        <v>34.685299999999998</v>
      </c>
      <c r="Q2606">
        <v>2</v>
      </c>
      <c r="R2606">
        <v>34.686100000000003</v>
      </c>
      <c r="S2606">
        <v>2</v>
      </c>
      <c r="T2606">
        <v>134.9</v>
      </c>
      <c r="U2606">
        <v>2</v>
      </c>
      <c r="V2606">
        <v>149.78899999999999</v>
      </c>
      <c r="W2606">
        <v>2</v>
      </c>
      <c r="X2606">
        <v>126.8</v>
      </c>
      <c r="Y2606">
        <v>6</v>
      </c>
      <c r="Z2606">
        <v>35.4</v>
      </c>
      <c r="AA2606">
        <v>6</v>
      </c>
      <c r="AB2606">
        <f t="shared" si="40"/>
        <v>3.5667118201397288</v>
      </c>
      <c r="AC2606">
        <v>0</v>
      </c>
      <c r="AD2606">
        <v>6</v>
      </c>
      <c r="AE2606">
        <v>2.5099999999999998</v>
      </c>
      <c r="AF2606">
        <v>6</v>
      </c>
      <c r="AH2606">
        <v>9</v>
      </c>
      <c r="AJ2606">
        <v>9</v>
      </c>
      <c r="AL2606">
        <v>9</v>
      </c>
      <c r="AN2606">
        <v>9</v>
      </c>
      <c r="AP2606">
        <v>9</v>
      </c>
      <c r="AQ2606">
        <v>2321.3000000000002</v>
      </c>
      <c r="AR2606">
        <v>2</v>
      </c>
      <c r="AS2606">
        <v>2420.0648999999999</v>
      </c>
      <c r="AT2606">
        <v>6</v>
      </c>
      <c r="AU2606">
        <v>7.5717999999999996</v>
      </c>
      <c r="AV2606">
        <v>2</v>
      </c>
      <c r="AW2606">
        <v>25</v>
      </c>
    </row>
    <row r="2607" spans="1:49" x14ac:dyDescent="0.25">
      <c r="A2607" t="s">
        <v>43</v>
      </c>
      <c r="B2607" t="s">
        <v>44</v>
      </c>
      <c r="C2607">
        <v>110</v>
      </c>
      <c r="D2607" t="s">
        <v>49</v>
      </c>
      <c r="E2607">
        <v>1</v>
      </c>
      <c r="F2607">
        <v>103</v>
      </c>
      <c r="G2607">
        <v>-9</v>
      </c>
      <c r="H2607">
        <v>9</v>
      </c>
      <c r="I2607">
        <v>20161220</v>
      </c>
      <c r="J2607">
        <v>107</v>
      </c>
      <c r="K2607">
        <v>-20.997800000000002</v>
      </c>
      <c r="L2607">
        <v>-103.0027</v>
      </c>
      <c r="M2607">
        <v>4070</v>
      </c>
      <c r="N2607">
        <v>3445</v>
      </c>
      <c r="O2607">
        <v>1.7855000000000001</v>
      </c>
      <c r="P2607">
        <v>34.684199999999997</v>
      </c>
      <c r="Q2607">
        <v>2</v>
      </c>
      <c r="R2607">
        <v>34.684600000000003</v>
      </c>
      <c r="S2607">
        <v>2</v>
      </c>
      <c r="T2607">
        <v>135.6</v>
      </c>
      <c r="U2607">
        <v>2</v>
      </c>
      <c r="V2607">
        <v>150.30500000000001</v>
      </c>
      <c r="W2607">
        <v>2</v>
      </c>
      <c r="X2607">
        <v>126.3</v>
      </c>
      <c r="Y2607">
        <v>6</v>
      </c>
      <c r="Z2607">
        <v>35.4</v>
      </c>
      <c r="AA2607">
        <v>6</v>
      </c>
      <c r="AB2607">
        <f t="shared" si="40"/>
        <v>3.5667118201397288</v>
      </c>
      <c r="AC2607">
        <v>0</v>
      </c>
      <c r="AD2607">
        <v>6</v>
      </c>
      <c r="AE2607">
        <v>2.508</v>
      </c>
      <c r="AF2607">
        <v>6</v>
      </c>
      <c r="AH2607">
        <v>9</v>
      </c>
      <c r="AJ2607">
        <v>9</v>
      </c>
      <c r="AL2607">
        <v>9</v>
      </c>
      <c r="AN2607">
        <v>9</v>
      </c>
      <c r="AP2607">
        <v>9</v>
      </c>
      <c r="AQ2607">
        <v>2319.1001000000001</v>
      </c>
      <c r="AR2607">
        <v>2</v>
      </c>
      <c r="AS2607">
        <v>2419.73</v>
      </c>
      <c r="AT2607">
        <v>2</v>
      </c>
      <c r="AU2607">
        <v>7.5732999999999997</v>
      </c>
      <c r="AV2607">
        <v>2</v>
      </c>
      <c r="AW2607">
        <v>25</v>
      </c>
    </row>
    <row r="2608" spans="1:49" x14ac:dyDescent="0.25">
      <c r="A2608" t="s">
        <v>43</v>
      </c>
      <c r="B2608" t="s">
        <v>44</v>
      </c>
      <c r="C2608">
        <v>110</v>
      </c>
      <c r="D2608" t="s">
        <v>49</v>
      </c>
      <c r="E2608">
        <v>1</v>
      </c>
      <c r="F2608">
        <v>104</v>
      </c>
      <c r="G2608">
        <v>-9</v>
      </c>
      <c r="H2608">
        <v>9</v>
      </c>
      <c r="I2608">
        <v>20161220</v>
      </c>
      <c r="J2608">
        <v>107</v>
      </c>
      <c r="K2608">
        <v>-20.997800000000002</v>
      </c>
      <c r="L2608">
        <v>-103.0027</v>
      </c>
      <c r="M2608">
        <v>4070</v>
      </c>
      <c r="N2608">
        <v>3119.2</v>
      </c>
      <c r="O2608">
        <v>1.7779</v>
      </c>
      <c r="P2608">
        <v>34.680900000000001</v>
      </c>
      <c r="Q2608">
        <v>2</v>
      </c>
      <c r="R2608">
        <v>34.681399999999996</v>
      </c>
      <c r="S2608">
        <v>6</v>
      </c>
      <c r="T2608">
        <v>137.19999999999999</v>
      </c>
      <c r="U2608">
        <v>2</v>
      </c>
      <c r="V2608">
        <v>152.04</v>
      </c>
      <c r="W2608">
        <v>2</v>
      </c>
      <c r="X2608">
        <v>124.3</v>
      </c>
      <c r="Y2608">
        <v>6</v>
      </c>
      <c r="Z2608">
        <v>35.299999999999997</v>
      </c>
      <c r="AA2608">
        <v>6</v>
      </c>
      <c r="AB2608">
        <f t="shared" si="40"/>
        <v>3.5638829639392511</v>
      </c>
      <c r="AC2608">
        <v>0</v>
      </c>
      <c r="AD2608">
        <v>6</v>
      </c>
      <c r="AE2608">
        <v>2.5099999999999998</v>
      </c>
      <c r="AF2608">
        <v>6</v>
      </c>
      <c r="AH2608">
        <v>9</v>
      </c>
      <c r="AJ2608">
        <v>9</v>
      </c>
      <c r="AL2608">
        <v>9</v>
      </c>
      <c r="AN2608">
        <v>9</v>
      </c>
      <c r="AP2608">
        <v>9</v>
      </c>
      <c r="AQ2608">
        <v>2315.3998999999999</v>
      </c>
      <c r="AR2608">
        <v>2</v>
      </c>
      <c r="AS2608">
        <v>2414.3701000000001</v>
      </c>
      <c r="AT2608">
        <v>2</v>
      </c>
      <c r="AU2608">
        <v>7.5712999999999999</v>
      </c>
      <c r="AV2608">
        <v>6</v>
      </c>
      <c r="AW2608">
        <v>25</v>
      </c>
    </row>
    <row r="2609" spans="1:49" x14ac:dyDescent="0.25">
      <c r="A2609" t="s">
        <v>43</v>
      </c>
      <c r="B2609" t="s">
        <v>44</v>
      </c>
      <c r="C2609">
        <v>110</v>
      </c>
      <c r="D2609" t="s">
        <v>49</v>
      </c>
      <c r="E2609">
        <v>1</v>
      </c>
      <c r="F2609">
        <v>105</v>
      </c>
      <c r="G2609">
        <v>-9</v>
      </c>
      <c r="H2609">
        <v>9</v>
      </c>
      <c r="I2609">
        <v>20161220</v>
      </c>
      <c r="J2609">
        <v>107</v>
      </c>
      <c r="K2609">
        <v>-20.997800000000002</v>
      </c>
      <c r="L2609">
        <v>-103.0027</v>
      </c>
      <c r="M2609">
        <v>4070</v>
      </c>
      <c r="N2609">
        <v>2795</v>
      </c>
      <c r="O2609">
        <v>1.8036000000000001</v>
      </c>
      <c r="P2609">
        <v>34.674999999999997</v>
      </c>
      <c r="Q2609">
        <v>2</v>
      </c>
      <c r="R2609">
        <v>34.6755</v>
      </c>
      <c r="S2609">
        <v>2</v>
      </c>
      <c r="T2609">
        <v>140.1</v>
      </c>
      <c r="U2609">
        <v>2</v>
      </c>
      <c r="V2609">
        <v>154.649</v>
      </c>
      <c r="W2609">
        <v>2</v>
      </c>
      <c r="X2609">
        <v>120.2</v>
      </c>
      <c r="Y2609">
        <v>2</v>
      </c>
      <c r="Z2609">
        <v>35</v>
      </c>
      <c r="AA2609">
        <v>2</v>
      </c>
      <c r="AB2609">
        <f t="shared" si="40"/>
        <v>3.5553480614894135</v>
      </c>
      <c r="AC2609">
        <v>0</v>
      </c>
      <c r="AD2609">
        <v>2</v>
      </c>
      <c r="AE2609">
        <v>2.5030000000000001</v>
      </c>
      <c r="AF2609">
        <v>2</v>
      </c>
      <c r="AH2609">
        <v>9</v>
      </c>
      <c r="AJ2609">
        <v>9</v>
      </c>
      <c r="AL2609">
        <v>9</v>
      </c>
      <c r="AN2609">
        <v>9</v>
      </c>
      <c r="AP2609">
        <v>9</v>
      </c>
      <c r="AQ2609">
        <v>2307.5</v>
      </c>
      <c r="AR2609">
        <v>2</v>
      </c>
      <c r="AS2609">
        <v>2403.8701000000001</v>
      </c>
      <c r="AT2609">
        <v>2</v>
      </c>
      <c r="AU2609">
        <v>7.5701000000000001</v>
      </c>
      <c r="AV2609">
        <v>2</v>
      </c>
      <c r="AW2609">
        <v>25</v>
      </c>
    </row>
    <row r="2610" spans="1:49" x14ac:dyDescent="0.25">
      <c r="A2610" t="s">
        <v>43</v>
      </c>
      <c r="B2610" t="s">
        <v>44</v>
      </c>
      <c r="C2610">
        <v>110</v>
      </c>
      <c r="D2610" t="s">
        <v>49</v>
      </c>
      <c r="E2610">
        <v>1</v>
      </c>
      <c r="F2610">
        <v>106</v>
      </c>
      <c r="G2610">
        <v>-9</v>
      </c>
      <c r="H2610">
        <v>9</v>
      </c>
      <c r="I2610">
        <v>20161220</v>
      </c>
      <c r="J2610">
        <v>107</v>
      </c>
      <c r="K2610">
        <v>-20.997800000000002</v>
      </c>
      <c r="L2610">
        <v>-103.0027</v>
      </c>
      <c r="M2610">
        <v>4070</v>
      </c>
      <c r="N2610">
        <v>2474.3000000000002</v>
      </c>
      <c r="O2610">
        <v>1.8771</v>
      </c>
      <c r="P2610">
        <v>34.664099999999998</v>
      </c>
      <c r="Q2610">
        <v>2</v>
      </c>
      <c r="R2610">
        <v>34.664499999999997</v>
      </c>
      <c r="S2610">
        <v>2</v>
      </c>
      <c r="T2610">
        <v>141.1</v>
      </c>
      <c r="U2610">
        <v>2</v>
      </c>
      <c r="V2610">
        <v>155.29900000000001</v>
      </c>
      <c r="W2610">
        <v>2</v>
      </c>
      <c r="X2610">
        <v>116.1</v>
      </c>
      <c r="Y2610">
        <v>2</v>
      </c>
      <c r="Z2610">
        <v>34.9</v>
      </c>
      <c r="AA2610">
        <v>2</v>
      </c>
      <c r="AB2610">
        <f t="shared" si="40"/>
        <v>3.5524868292083815</v>
      </c>
      <c r="AC2610">
        <v>0</v>
      </c>
      <c r="AD2610">
        <v>2</v>
      </c>
      <c r="AE2610">
        <v>2.4940000000000002</v>
      </c>
      <c r="AF2610">
        <v>2</v>
      </c>
      <c r="AH2610">
        <v>9</v>
      </c>
      <c r="AJ2610">
        <v>9</v>
      </c>
      <c r="AL2610">
        <v>9</v>
      </c>
      <c r="AN2610">
        <v>9</v>
      </c>
      <c r="AP2610">
        <v>9</v>
      </c>
      <c r="AQ2610">
        <v>2301.6999999999998</v>
      </c>
      <c r="AR2610">
        <v>2</v>
      </c>
      <c r="AS2610">
        <v>2398.5801000000001</v>
      </c>
      <c r="AT2610">
        <v>2</v>
      </c>
      <c r="AU2610">
        <v>7.5664999999999996</v>
      </c>
      <c r="AV2610">
        <v>2</v>
      </c>
      <c r="AW2610">
        <v>25</v>
      </c>
    </row>
    <row r="2611" spans="1:49" x14ac:dyDescent="0.25">
      <c r="A2611" t="s">
        <v>43</v>
      </c>
      <c r="B2611" t="s">
        <v>44</v>
      </c>
      <c r="C2611">
        <v>110</v>
      </c>
      <c r="D2611" t="s">
        <v>49</v>
      </c>
      <c r="E2611">
        <v>1</v>
      </c>
      <c r="F2611">
        <v>107</v>
      </c>
      <c r="G2611">
        <v>-9</v>
      </c>
      <c r="H2611">
        <v>9</v>
      </c>
      <c r="I2611">
        <v>20161220</v>
      </c>
      <c r="J2611">
        <v>107</v>
      </c>
      <c r="K2611">
        <v>-20.997800000000002</v>
      </c>
      <c r="L2611">
        <v>-103.0027</v>
      </c>
      <c r="M2611">
        <v>4070</v>
      </c>
      <c r="N2611">
        <v>2154.1999999999998</v>
      </c>
      <c r="O2611">
        <v>2.0369000000000002</v>
      </c>
      <c r="P2611">
        <v>34.6449</v>
      </c>
      <c r="Q2611">
        <v>2</v>
      </c>
      <c r="R2611">
        <v>34.645600000000002</v>
      </c>
      <c r="S2611">
        <v>2</v>
      </c>
      <c r="T2611">
        <v>137.5</v>
      </c>
      <c r="U2611">
        <v>2</v>
      </c>
      <c r="V2611">
        <v>150.65100000000001</v>
      </c>
      <c r="W2611">
        <v>2</v>
      </c>
      <c r="X2611">
        <v>111.9</v>
      </c>
      <c r="Y2611">
        <v>2</v>
      </c>
      <c r="Z2611">
        <v>35.299999999999997</v>
      </c>
      <c r="AA2611">
        <v>2</v>
      </c>
      <c r="AB2611">
        <f t="shared" si="40"/>
        <v>3.5638829639392511</v>
      </c>
      <c r="AC2611">
        <v>0</v>
      </c>
      <c r="AD2611">
        <v>2</v>
      </c>
      <c r="AE2611">
        <v>2.516</v>
      </c>
      <c r="AF2611">
        <v>2</v>
      </c>
      <c r="AH2611">
        <v>9</v>
      </c>
      <c r="AJ2611">
        <v>9</v>
      </c>
      <c r="AL2611">
        <v>9</v>
      </c>
      <c r="AN2611">
        <v>9</v>
      </c>
      <c r="AP2611">
        <v>9</v>
      </c>
      <c r="AQ2611">
        <v>2300.6999999999998</v>
      </c>
      <c r="AR2611">
        <v>2</v>
      </c>
      <c r="AS2611">
        <v>2394.23</v>
      </c>
      <c r="AT2611">
        <v>2</v>
      </c>
      <c r="AU2611">
        <v>7.5561999999999996</v>
      </c>
      <c r="AV2611">
        <v>2</v>
      </c>
      <c r="AW2611">
        <v>25</v>
      </c>
    </row>
    <row r="2612" spans="1:49" x14ac:dyDescent="0.25">
      <c r="A2612" t="s">
        <v>43</v>
      </c>
      <c r="B2612" t="s">
        <v>44</v>
      </c>
      <c r="C2612">
        <v>110</v>
      </c>
      <c r="D2612" t="s">
        <v>49</v>
      </c>
      <c r="E2612">
        <v>1</v>
      </c>
      <c r="F2612">
        <v>108</v>
      </c>
      <c r="G2612">
        <v>-9</v>
      </c>
      <c r="H2612">
        <v>9</v>
      </c>
      <c r="I2612">
        <v>20161220</v>
      </c>
      <c r="J2612">
        <v>107</v>
      </c>
      <c r="K2612">
        <v>-20.997800000000002</v>
      </c>
      <c r="L2612">
        <v>-103.0027</v>
      </c>
      <c r="M2612">
        <v>4070</v>
      </c>
      <c r="N2612">
        <v>1836.1</v>
      </c>
      <c r="O2612">
        <v>2.4085999999999999</v>
      </c>
      <c r="P2612">
        <v>34.613300000000002</v>
      </c>
      <c r="Q2612">
        <v>2</v>
      </c>
      <c r="R2612">
        <v>34.614400000000003</v>
      </c>
      <c r="S2612">
        <v>2</v>
      </c>
      <c r="T2612">
        <v>121.1</v>
      </c>
      <c r="U2612">
        <v>2</v>
      </c>
      <c r="V2612">
        <v>131.86199999999999</v>
      </c>
      <c r="W2612">
        <v>2</v>
      </c>
      <c r="X2612">
        <v>107.7</v>
      </c>
      <c r="Y2612">
        <v>2</v>
      </c>
      <c r="Z2612">
        <v>37</v>
      </c>
      <c r="AA2612">
        <v>2</v>
      </c>
      <c r="AB2612">
        <f t="shared" si="40"/>
        <v>3.6109179126442243</v>
      </c>
      <c r="AC2612">
        <v>0</v>
      </c>
      <c r="AD2612">
        <v>2</v>
      </c>
      <c r="AE2612">
        <v>2.6459999999999999</v>
      </c>
      <c r="AF2612">
        <v>2</v>
      </c>
      <c r="AH2612">
        <v>9</v>
      </c>
      <c r="AJ2612">
        <v>9</v>
      </c>
      <c r="AL2612">
        <v>9</v>
      </c>
      <c r="AN2612">
        <v>9</v>
      </c>
      <c r="AP2612">
        <v>9</v>
      </c>
      <c r="AQ2612">
        <v>2307.6999999999998</v>
      </c>
      <c r="AR2612">
        <v>6</v>
      </c>
      <c r="AS2612">
        <v>2384.8998999999999</v>
      </c>
      <c r="AT2612">
        <v>2</v>
      </c>
      <c r="AU2612">
        <v>7.5252999999999997</v>
      </c>
      <c r="AV2612">
        <v>2</v>
      </c>
      <c r="AW2612">
        <v>25</v>
      </c>
    </row>
    <row r="2613" spans="1:49" x14ac:dyDescent="0.25">
      <c r="A2613" t="s">
        <v>43</v>
      </c>
      <c r="B2613" t="s">
        <v>44</v>
      </c>
      <c r="C2613">
        <v>110</v>
      </c>
      <c r="D2613" t="s">
        <v>49</v>
      </c>
      <c r="E2613">
        <v>1</v>
      </c>
      <c r="F2613">
        <v>109</v>
      </c>
      <c r="G2613">
        <v>-9</v>
      </c>
      <c r="H2613">
        <v>9</v>
      </c>
      <c r="I2613">
        <v>20161220</v>
      </c>
      <c r="J2613">
        <v>107</v>
      </c>
      <c r="K2613">
        <v>-20.997800000000002</v>
      </c>
      <c r="L2613">
        <v>-103.0027</v>
      </c>
      <c r="M2613">
        <v>4070</v>
      </c>
      <c r="N2613">
        <v>1554.6</v>
      </c>
      <c r="O2613">
        <v>2.8828999999999998</v>
      </c>
      <c r="P2613">
        <v>34.583399999999997</v>
      </c>
      <c r="Q2613">
        <v>2</v>
      </c>
      <c r="R2613">
        <v>34.5854</v>
      </c>
      <c r="S2613">
        <v>2</v>
      </c>
      <c r="T2613">
        <v>103.6</v>
      </c>
      <c r="U2613">
        <v>2</v>
      </c>
      <c r="V2613">
        <v>112.417</v>
      </c>
      <c r="W2613">
        <v>2</v>
      </c>
      <c r="X2613">
        <v>101.1</v>
      </c>
      <c r="Y2613">
        <v>2</v>
      </c>
      <c r="Z2613">
        <v>38.5</v>
      </c>
      <c r="AA2613">
        <v>2</v>
      </c>
      <c r="AB2613">
        <f t="shared" si="40"/>
        <v>3.6506582412937387</v>
      </c>
      <c r="AC2613">
        <v>0</v>
      </c>
      <c r="AD2613">
        <v>2</v>
      </c>
      <c r="AE2613">
        <v>2.7719999999999998</v>
      </c>
      <c r="AF2613">
        <v>2</v>
      </c>
      <c r="AH2613">
        <v>9</v>
      </c>
      <c r="AJ2613">
        <v>9</v>
      </c>
      <c r="AL2613">
        <v>9</v>
      </c>
      <c r="AN2613">
        <v>9</v>
      </c>
      <c r="AP2613">
        <v>9</v>
      </c>
      <c r="AQ2613">
        <v>2309.8000000000002</v>
      </c>
      <c r="AR2613">
        <v>2</v>
      </c>
      <c r="AS2613">
        <v>2377.5700999999999</v>
      </c>
      <c r="AT2613">
        <v>2</v>
      </c>
      <c r="AU2613">
        <v>7.4942000000000002</v>
      </c>
      <c r="AV2613">
        <v>2</v>
      </c>
      <c r="AW2613">
        <v>25</v>
      </c>
    </row>
    <row r="2614" spans="1:49" x14ac:dyDescent="0.25">
      <c r="A2614" t="s">
        <v>43</v>
      </c>
      <c r="B2614" t="s">
        <v>44</v>
      </c>
      <c r="C2614">
        <v>110</v>
      </c>
      <c r="D2614" t="s">
        <v>49</v>
      </c>
      <c r="E2614">
        <v>1</v>
      </c>
      <c r="F2614">
        <v>110</v>
      </c>
      <c r="G2614">
        <v>-9</v>
      </c>
      <c r="H2614">
        <v>9</v>
      </c>
      <c r="I2614">
        <v>20161220</v>
      </c>
      <c r="J2614">
        <v>107</v>
      </c>
      <c r="K2614">
        <v>-20.997800000000002</v>
      </c>
      <c r="L2614">
        <v>-103.0027</v>
      </c>
      <c r="M2614">
        <v>4070</v>
      </c>
      <c r="N2614">
        <v>1369.6</v>
      </c>
      <c r="O2614">
        <v>3.2288999999999999</v>
      </c>
      <c r="P2614">
        <v>34.560899999999997</v>
      </c>
      <c r="Q2614">
        <v>2</v>
      </c>
      <c r="R2614">
        <v>34.563000000000002</v>
      </c>
      <c r="S2614">
        <v>2</v>
      </c>
      <c r="T2614">
        <v>99.1</v>
      </c>
      <c r="U2614">
        <v>2</v>
      </c>
      <c r="V2614">
        <v>107.12</v>
      </c>
      <c r="W2614">
        <v>6</v>
      </c>
      <c r="X2614">
        <v>92.5</v>
      </c>
      <c r="Y2614">
        <v>2</v>
      </c>
      <c r="Z2614">
        <v>39.1</v>
      </c>
      <c r="AA2614">
        <v>2</v>
      </c>
      <c r="AB2614">
        <f t="shared" si="40"/>
        <v>3.6661224669913199</v>
      </c>
      <c r="AC2614">
        <v>0</v>
      </c>
      <c r="AD2614">
        <v>2</v>
      </c>
      <c r="AE2614">
        <v>2.8010000000000002</v>
      </c>
      <c r="AF2614">
        <v>2</v>
      </c>
      <c r="AH2614">
        <v>9</v>
      </c>
      <c r="AJ2614">
        <v>9</v>
      </c>
      <c r="AL2614">
        <v>9</v>
      </c>
      <c r="AN2614">
        <v>9</v>
      </c>
      <c r="AP2614">
        <v>9</v>
      </c>
      <c r="AQ2614">
        <v>2303.8000000000002</v>
      </c>
      <c r="AR2614">
        <v>2</v>
      </c>
      <c r="AS2614">
        <v>2366.1999999999998</v>
      </c>
      <c r="AT2614">
        <v>2</v>
      </c>
      <c r="AU2614">
        <v>7.4816000000000003</v>
      </c>
      <c r="AV2614">
        <v>2</v>
      </c>
      <c r="AW2614">
        <v>25</v>
      </c>
    </row>
    <row r="2615" spans="1:49" x14ac:dyDescent="0.25">
      <c r="A2615" t="s">
        <v>43</v>
      </c>
      <c r="B2615" t="s">
        <v>44</v>
      </c>
      <c r="C2615">
        <v>110</v>
      </c>
      <c r="D2615" t="s">
        <v>49</v>
      </c>
      <c r="E2615">
        <v>1</v>
      </c>
      <c r="F2615">
        <v>111</v>
      </c>
      <c r="G2615">
        <v>-9</v>
      </c>
      <c r="H2615">
        <v>9</v>
      </c>
      <c r="I2615">
        <v>20161220</v>
      </c>
      <c r="J2615">
        <v>107</v>
      </c>
      <c r="K2615">
        <v>-20.997800000000002</v>
      </c>
      <c r="L2615">
        <v>-103.0027</v>
      </c>
      <c r="M2615">
        <v>4070</v>
      </c>
      <c r="N2615">
        <v>1225.0999999999999</v>
      </c>
      <c r="O2615">
        <v>3.6040999999999999</v>
      </c>
      <c r="P2615">
        <v>34.540399999999998</v>
      </c>
      <c r="Q2615">
        <v>2</v>
      </c>
      <c r="R2615">
        <v>34.541699999999999</v>
      </c>
      <c r="S2615">
        <v>2</v>
      </c>
      <c r="T2615">
        <v>92.7</v>
      </c>
      <c r="U2615">
        <v>2</v>
      </c>
      <c r="V2615">
        <v>100.18300000000001</v>
      </c>
      <c r="W2615">
        <v>2</v>
      </c>
      <c r="X2615">
        <v>84.2</v>
      </c>
      <c r="Y2615">
        <v>2</v>
      </c>
      <c r="Z2615">
        <v>39.6</v>
      </c>
      <c r="AA2615">
        <v>2</v>
      </c>
      <c r="AB2615">
        <f t="shared" si="40"/>
        <v>3.6788291182604347</v>
      </c>
      <c r="AC2615">
        <v>0</v>
      </c>
      <c r="AD2615">
        <v>2</v>
      </c>
      <c r="AE2615">
        <v>2.8420000000000001</v>
      </c>
      <c r="AF2615">
        <v>2</v>
      </c>
      <c r="AH2615">
        <v>9</v>
      </c>
      <c r="AJ2615">
        <v>9</v>
      </c>
      <c r="AL2615">
        <v>9</v>
      </c>
      <c r="AN2615">
        <v>9</v>
      </c>
      <c r="AP2615">
        <v>9</v>
      </c>
      <c r="AQ2615">
        <v>2297.6001000000001</v>
      </c>
      <c r="AR2615">
        <v>2</v>
      </c>
      <c r="AS2615">
        <v>2358.2600000000002</v>
      </c>
      <c r="AT2615">
        <v>2</v>
      </c>
      <c r="AU2615">
        <v>7.4691999999999998</v>
      </c>
      <c r="AV2615">
        <v>2</v>
      </c>
      <c r="AW2615">
        <v>25</v>
      </c>
    </row>
    <row r="2616" spans="1:49" x14ac:dyDescent="0.25">
      <c r="A2616" t="s">
        <v>43</v>
      </c>
      <c r="B2616" t="s">
        <v>44</v>
      </c>
      <c r="C2616">
        <v>110</v>
      </c>
      <c r="D2616" t="s">
        <v>49</v>
      </c>
      <c r="E2616">
        <v>1</v>
      </c>
      <c r="F2616">
        <v>112</v>
      </c>
      <c r="G2616">
        <v>-9</v>
      </c>
      <c r="H2616">
        <v>9</v>
      </c>
      <c r="I2616">
        <v>20161220</v>
      </c>
      <c r="J2616">
        <v>107</v>
      </c>
      <c r="K2616">
        <v>-20.997800000000002</v>
      </c>
      <c r="L2616">
        <v>-103.0027</v>
      </c>
      <c r="M2616">
        <v>4070</v>
      </c>
      <c r="N2616">
        <v>1084.3</v>
      </c>
      <c r="O2616">
        <v>4.0170000000000003</v>
      </c>
      <c r="P2616">
        <v>34.518900000000002</v>
      </c>
      <c r="Q2616">
        <v>2</v>
      </c>
      <c r="R2616">
        <v>34.520899999999997</v>
      </c>
      <c r="S2616">
        <v>2</v>
      </c>
      <c r="T2616">
        <v>85.6</v>
      </c>
      <c r="U2616">
        <v>2</v>
      </c>
      <c r="V2616">
        <v>92.738</v>
      </c>
      <c r="W2616">
        <v>2</v>
      </c>
      <c r="X2616">
        <v>74.900000000000006</v>
      </c>
      <c r="Y2616">
        <v>2</v>
      </c>
      <c r="Z2616">
        <v>40.200000000000003</v>
      </c>
      <c r="AA2616">
        <v>2</v>
      </c>
      <c r="AB2616">
        <f t="shared" si="40"/>
        <v>3.6938669956249757</v>
      </c>
      <c r="AC2616">
        <v>0.01</v>
      </c>
      <c r="AD2616">
        <v>2</v>
      </c>
      <c r="AE2616">
        <v>2.883</v>
      </c>
      <c r="AF2616">
        <v>2</v>
      </c>
      <c r="AG2616">
        <v>2.0999999999999999E-3</v>
      </c>
      <c r="AH2616">
        <v>6</v>
      </c>
      <c r="AI2616">
        <v>1.8E-3</v>
      </c>
      <c r="AJ2616">
        <v>6</v>
      </c>
      <c r="AK2616">
        <v>0</v>
      </c>
      <c r="AL2616">
        <v>6</v>
      </c>
      <c r="AM2616">
        <v>8.2000000000000007E-3</v>
      </c>
      <c r="AN2616">
        <v>6</v>
      </c>
      <c r="AP2616">
        <v>1</v>
      </c>
      <c r="AQ2616">
        <v>2291.6999999999998</v>
      </c>
      <c r="AR2616">
        <v>2</v>
      </c>
      <c r="AS2616">
        <v>2349.25</v>
      </c>
      <c r="AT2616">
        <v>2</v>
      </c>
      <c r="AU2616">
        <v>7.4547999999999996</v>
      </c>
      <c r="AV2616">
        <v>2</v>
      </c>
      <c r="AW2616">
        <v>25</v>
      </c>
    </row>
    <row r="2617" spans="1:49" x14ac:dyDescent="0.25">
      <c r="A2617" t="s">
        <v>43</v>
      </c>
      <c r="B2617" t="s">
        <v>44</v>
      </c>
      <c r="C2617">
        <v>110</v>
      </c>
      <c r="D2617" t="s">
        <v>49</v>
      </c>
      <c r="E2617">
        <v>1</v>
      </c>
      <c r="F2617">
        <v>113</v>
      </c>
      <c r="G2617">
        <v>-9</v>
      </c>
      <c r="H2617">
        <v>9</v>
      </c>
      <c r="I2617">
        <v>20161220</v>
      </c>
      <c r="J2617">
        <v>107</v>
      </c>
      <c r="K2617">
        <v>-20.997800000000002</v>
      </c>
      <c r="L2617">
        <v>-103.0027</v>
      </c>
      <c r="M2617">
        <v>4070</v>
      </c>
      <c r="N2617">
        <v>944.2</v>
      </c>
      <c r="O2617">
        <v>4.4424000000000001</v>
      </c>
      <c r="P2617">
        <v>34.478900000000003</v>
      </c>
      <c r="Q2617">
        <v>2</v>
      </c>
      <c r="R2617">
        <v>34.481499999999997</v>
      </c>
      <c r="S2617">
        <v>2</v>
      </c>
      <c r="T2617">
        <v>97.6</v>
      </c>
      <c r="U2617">
        <v>2</v>
      </c>
      <c r="V2617">
        <v>104.08</v>
      </c>
      <c r="W2617">
        <v>2</v>
      </c>
      <c r="X2617">
        <v>60.4</v>
      </c>
      <c r="Y2617">
        <v>2</v>
      </c>
      <c r="Z2617">
        <v>38.700000000000003</v>
      </c>
      <c r="AA2617">
        <v>2</v>
      </c>
      <c r="AB2617">
        <f t="shared" si="40"/>
        <v>3.655839600035736</v>
      </c>
      <c r="AC2617">
        <v>0</v>
      </c>
      <c r="AD2617">
        <v>2</v>
      </c>
      <c r="AE2617">
        <v>2.7709999999999999</v>
      </c>
      <c r="AF2617">
        <v>2</v>
      </c>
      <c r="AH2617">
        <v>9</v>
      </c>
      <c r="AJ2617">
        <v>9</v>
      </c>
      <c r="AL2617">
        <v>9</v>
      </c>
      <c r="AN2617">
        <v>9</v>
      </c>
      <c r="AP2617">
        <v>9</v>
      </c>
      <c r="AQ2617">
        <v>2271.1001000000001</v>
      </c>
      <c r="AR2617">
        <v>2</v>
      </c>
      <c r="AS2617">
        <v>2331.9299000000001</v>
      </c>
      <c r="AT2617">
        <v>2</v>
      </c>
      <c r="AU2617">
        <v>7.4764999999999997</v>
      </c>
      <c r="AV2617">
        <v>2</v>
      </c>
      <c r="AW2617">
        <v>25</v>
      </c>
    </row>
    <row r="2618" spans="1:49" x14ac:dyDescent="0.25">
      <c r="A2618" t="s">
        <v>43</v>
      </c>
      <c r="B2618" t="s">
        <v>44</v>
      </c>
      <c r="C2618">
        <v>110</v>
      </c>
      <c r="D2618" t="s">
        <v>49</v>
      </c>
      <c r="E2618">
        <v>1</v>
      </c>
      <c r="F2618">
        <v>114</v>
      </c>
      <c r="G2618">
        <v>-9</v>
      </c>
      <c r="H2618">
        <v>9</v>
      </c>
      <c r="I2618">
        <v>20161220</v>
      </c>
      <c r="J2618">
        <v>107</v>
      </c>
      <c r="K2618">
        <v>-20.997800000000002</v>
      </c>
      <c r="L2618">
        <v>-103.0027</v>
      </c>
      <c r="M2618">
        <v>4070</v>
      </c>
      <c r="N2618">
        <v>809.8</v>
      </c>
      <c r="O2618">
        <v>4.8533999999999997</v>
      </c>
      <c r="P2618">
        <v>34.4114</v>
      </c>
      <c r="Q2618">
        <v>2</v>
      </c>
      <c r="R2618">
        <v>34.4146</v>
      </c>
      <c r="S2618">
        <v>2</v>
      </c>
      <c r="T2618">
        <v>111.1</v>
      </c>
      <c r="U2618">
        <v>2</v>
      </c>
      <c r="V2618">
        <v>119.164</v>
      </c>
      <c r="W2618">
        <v>2</v>
      </c>
      <c r="X2618">
        <v>43.4</v>
      </c>
      <c r="Y2618">
        <v>2</v>
      </c>
      <c r="Z2618">
        <v>37.5</v>
      </c>
      <c r="AA2618">
        <v>2</v>
      </c>
      <c r="AB2618">
        <f t="shared" si="40"/>
        <v>3.6243409329763652</v>
      </c>
      <c r="AC2618">
        <v>0.01</v>
      </c>
      <c r="AD2618">
        <v>2</v>
      </c>
      <c r="AE2618">
        <v>2.6150000000000002</v>
      </c>
      <c r="AF2618">
        <v>2</v>
      </c>
      <c r="AG2618">
        <v>9.11E-2</v>
      </c>
      <c r="AH2618">
        <v>2</v>
      </c>
      <c r="AI2618">
        <v>4.9500000000000002E-2</v>
      </c>
      <c r="AJ2618">
        <v>2</v>
      </c>
      <c r="AK2618">
        <v>0</v>
      </c>
      <c r="AL2618">
        <v>2</v>
      </c>
      <c r="AM2618">
        <v>0.222</v>
      </c>
      <c r="AN2618">
        <v>2</v>
      </c>
      <c r="AP2618">
        <v>1</v>
      </c>
      <c r="AQ2618">
        <v>2245.8000000000002</v>
      </c>
      <c r="AR2618">
        <v>2</v>
      </c>
      <c r="AS2618">
        <v>2310.8400999999999</v>
      </c>
      <c r="AT2618">
        <v>2</v>
      </c>
      <c r="AU2618">
        <v>7.4981999999999998</v>
      </c>
      <c r="AV2618">
        <v>2</v>
      </c>
      <c r="AW2618">
        <v>25</v>
      </c>
    </row>
    <row r="2619" spans="1:49" x14ac:dyDescent="0.25">
      <c r="A2619" t="s">
        <v>43</v>
      </c>
      <c r="B2619" t="s">
        <v>44</v>
      </c>
      <c r="C2619">
        <v>110</v>
      </c>
      <c r="D2619" t="s">
        <v>49</v>
      </c>
      <c r="E2619">
        <v>1</v>
      </c>
      <c r="F2619">
        <v>115</v>
      </c>
      <c r="G2619">
        <v>-9</v>
      </c>
      <c r="H2619">
        <v>9</v>
      </c>
      <c r="I2619">
        <v>20161220</v>
      </c>
      <c r="J2619">
        <v>107</v>
      </c>
      <c r="K2619">
        <v>-20.997800000000002</v>
      </c>
      <c r="L2619">
        <v>-103.0027</v>
      </c>
      <c r="M2619">
        <v>4070</v>
      </c>
      <c r="N2619">
        <v>685.3</v>
      </c>
      <c r="O2619">
        <v>5.6071999999999997</v>
      </c>
      <c r="P2619">
        <v>34.363500000000002</v>
      </c>
      <c r="Q2619">
        <v>2</v>
      </c>
      <c r="R2619">
        <v>34.3645</v>
      </c>
      <c r="S2619">
        <v>2</v>
      </c>
      <c r="T2619">
        <v>132.69999999999999</v>
      </c>
      <c r="U2619">
        <v>2</v>
      </c>
      <c r="V2619">
        <v>141.85900000000001</v>
      </c>
      <c r="W2619">
        <v>2</v>
      </c>
      <c r="X2619">
        <v>26.3</v>
      </c>
      <c r="Y2619">
        <v>2</v>
      </c>
      <c r="Z2619">
        <v>34.200000000000003</v>
      </c>
      <c r="AA2619">
        <v>2</v>
      </c>
      <c r="AB2619">
        <f t="shared" si="40"/>
        <v>3.5322256440685598</v>
      </c>
      <c r="AC2619">
        <v>0</v>
      </c>
      <c r="AD2619">
        <v>2</v>
      </c>
      <c r="AE2619">
        <v>2.3889999999999998</v>
      </c>
      <c r="AF2619">
        <v>2</v>
      </c>
      <c r="AH2619">
        <v>9</v>
      </c>
      <c r="AJ2619">
        <v>9</v>
      </c>
      <c r="AL2619">
        <v>9</v>
      </c>
      <c r="AN2619">
        <v>9</v>
      </c>
      <c r="AP2619">
        <v>9</v>
      </c>
      <c r="AQ2619">
        <v>2216.1999999999998</v>
      </c>
      <c r="AR2619">
        <v>2</v>
      </c>
      <c r="AS2619">
        <v>2291.8998999999999</v>
      </c>
      <c r="AT2619">
        <v>2</v>
      </c>
      <c r="AU2619">
        <v>7.5282999999999998</v>
      </c>
      <c r="AV2619">
        <v>2</v>
      </c>
      <c r="AW2619">
        <v>25</v>
      </c>
    </row>
    <row r="2620" spans="1:49" x14ac:dyDescent="0.25">
      <c r="A2620" t="s">
        <v>43</v>
      </c>
      <c r="B2620" t="s">
        <v>44</v>
      </c>
      <c r="C2620">
        <v>110</v>
      </c>
      <c r="D2620" t="s">
        <v>49</v>
      </c>
      <c r="E2620">
        <v>1</v>
      </c>
      <c r="F2620">
        <v>116</v>
      </c>
      <c r="G2620">
        <v>-9</v>
      </c>
      <c r="H2620">
        <v>9</v>
      </c>
      <c r="I2620">
        <v>20161220</v>
      </c>
      <c r="J2620">
        <v>107</v>
      </c>
      <c r="K2620">
        <v>-20.997800000000002</v>
      </c>
      <c r="L2620">
        <v>-103.0027</v>
      </c>
      <c r="M2620">
        <v>4070</v>
      </c>
      <c r="N2620">
        <v>575.1</v>
      </c>
      <c r="O2620">
        <v>6.2274000000000003</v>
      </c>
      <c r="P2620">
        <v>34.332299999999996</v>
      </c>
      <c r="Q2620">
        <v>2</v>
      </c>
      <c r="R2620">
        <v>34.336399999999998</v>
      </c>
      <c r="S2620">
        <v>2</v>
      </c>
      <c r="T2620">
        <v>165.9</v>
      </c>
      <c r="U2620">
        <v>2</v>
      </c>
      <c r="V2620">
        <v>174.82400000000001</v>
      </c>
      <c r="W2620">
        <v>2</v>
      </c>
      <c r="X2620">
        <v>15.8</v>
      </c>
      <c r="Y2620">
        <v>2</v>
      </c>
      <c r="Z2620">
        <v>29.6</v>
      </c>
      <c r="AA2620">
        <v>2</v>
      </c>
      <c r="AB2620">
        <f t="shared" si="40"/>
        <v>3.3877743613300146</v>
      </c>
      <c r="AC2620">
        <v>0</v>
      </c>
      <c r="AD2620">
        <v>2</v>
      </c>
      <c r="AE2620">
        <v>2.12</v>
      </c>
      <c r="AF2620">
        <v>2</v>
      </c>
      <c r="AG2620">
        <v>2.2909000000000002</v>
      </c>
      <c r="AH2620">
        <v>2</v>
      </c>
      <c r="AI2620">
        <v>1.1286</v>
      </c>
      <c r="AJ2620">
        <v>2</v>
      </c>
      <c r="AK2620">
        <v>0.41049999999999998</v>
      </c>
      <c r="AL2620">
        <v>2</v>
      </c>
      <c r="AM2620">
        <v>1.4838</v>
      </c>
      <c r="AN2620">
        <v>2</v>
      </c>
      <c r="AP2620">
        <v>1</v>
      </c>
      <c r="AQ2620">
        <v>2189.6001000000001</v>
      </c>
      <c r="AR2620">
        <v>2</v>
      </c>
      <c r="AS2620">
        <v>2281.7399999999998</v>
      </c>
      <c r="AT2620">
        <v>2</v>
      </c>
      <c r="AU2620">
        <v>7.5768000000000004</v>
      </c>
      <c r="AV2620">
        <v>2</v>
      </c>
      <c r="AW2620">
        <v>25</v>
      </c>
    </row>
    <row r="2621" spans="1:49" x14ac:dyDescent="0.25">
      <c r="A2621" t="s">
        <v>43</v>
      </c>
      <c r="B2621" t="s">
        <v>44</v>
      </c>
      <c r="C2621">
        <v>110</v>
      </c>
      <c r="D2621" t="s">
        <v>49</v>
      </c>
      <c r="E2621">
        <v>1</v>
      </c>
      <c r="F2621">
        <v>117</v>
      </c>
      <c r="G2621">
        <v>-9</v>
      </c>
      <c r="H2621">
        <v>9</v>
      </c>
      <c r="I2621">
        <v>20161220</v>
      </c>
      <c r="J2621">
        <v>107</v>
      </c>
      <c r="K2621">
        <v>-20.997800000000002</v>
      </c>
      <c r="L2621">
        <v>-103.0027</v>
      </c>
      <c r="M2621">
        <v>4070</v>
      </c>
      <c r="N2621">
        <v>460.2</v>
      </c>
      <c r="O2621">
        <v>8.0063999999999993</v>
      </c>
      <c r="P2621">
        <v>34.429699999999997</v>
      </c>
      <c r="Q2621">
        <v>2</v>
      </c>
      <c r="R2621">
        <v>34.432099999999998</v>
      </c>
      <c r="S2621">
        <v>2</v>
      </c>
      <c r="T2621">
        <v>90.3</v>
      </c>
      <c r="U2621">
        <v>2</v>
      </c>
      <c r="V2621">
        <v>96.447000000000003</v>
      </c>
      <c r="W2621">
        <v>2</v>
      </c>
      <c r="X2621">
        <v>17.8</v>
      </c>
      <c r="Y2621">
        <v>2</v>
      </c>
      <c r="Z2621">
        <v>31.4</v>
      </c>
      <c r="AA2621">
        <v>2</v>
      </c>
      <c r="AB2621">
        <f t="shared" si="40"/>
        <v>3.4468078929142076</v>
      </c>
      <c r="AC2621">
        <v>0</v>
      </c>
      <c r="AD2621">
        <v>2</v>
      </c>
      <c r="AE2621">
        <v>2.4060000000000001</v>
      </c>
      <c r="AF2621">
        <v>2</v>
      </c>
      <c r="AG2621">
        <v>1.7815000000000001</v>
      </c>
      <c r="AH2621">
        <v>2</v>
      </c>
      <c r="AI2621">
        <v>0.89300000000000002</v>
      </c>
      <c r="AJ2621">
        <v>2</v>
      </c>
      <c r="AK2621">
        <v>0.34599999999999997</v>
      </c>
      <c r="AL2621">
        <v>2</v>
      </c>
      <c r="AM2621">
        <v>0.65239999999999998</v>
      </c>
      <c r="AN2621">
        <v>2</v>
      </c>
      <c r="AP2621">
        <v>1</v>
      </c>
      <c r="AQ2621">
        <v>2229.6001000000001</v>
      </c>
      <c r="AR2621">
        <v>2</v>
      </c>
      <c r="AS2621">
        <v>2281.8301000000001</v>
      </c>
      <c r="AT2621">
        <v>2</v>
      </c>
      <c r="AU2621">
        <v>7.4660000000000002</v>
      </c>
      <c r="AV2621">
        <v>2</v>
      </c>
      <c r="AW2621">
        <v>25</v>
      </c>
    </row>
    <row r="2622" spans="1:49" x14ac:dyDescent="0.25">
      <c r="A2622" t="s">
        <v>43</v>
      </c>
      <c r="B2622" t="s">
        <v>44</v>
      </c>
      <c r="C2622">
        <v>110</v>
      </c>
      <c r="D2622" t="s">
        <v>49</v>
      </c>
      <c r="E2622">
        <v>1</v>
      </c>
      <c r="F2622">
        <v>118</v>
      </c>
      <c r="G2622">
        <v>-9</v>
      </c>
      <c r="H2622">
        <v>9</v>
      </c>
      <c r="I2622">
        <v>20161220</v>
      </c>
      <c r="J2622">
        <v>107</v>
      </c>
      <c r="K2622">
        <v>-20.997800000000002</v>
      </c>
      <c r="L2622">
        <v>-103.0027</v>
      </c>
      <c r="M2622">
        <v>4070</v>
      </c>
      <c r="N2622">
        <v>350.7</v>
      </c>
      <c r="O2622">
        <v>11.501200000000001</v>
      </c>
      <c r="P2622">
        <v>34.451599999999999</v>
      </c>
      <c r="Q2622">
        <v>2</v>
      </c>
      <c r="R2622">
        <v>34.455399999999997</v>
      </c>
      <c r="S2622">
        <v>2</v>
      </c>
      <c r="T2622">
        <v>158.5</v>
      </c>
      <c r="U2622">
        <v>2</v>
      </c>
      <c r="V2622">
        <v>167.892</v>
      </c>
      <c r="W2622">
        <v>2</v>
      </c>
      <c r="X2622">
        <v>4.9000000000000004</v>
      </c>
      <c r="Y2622">
        <v>2</v>
      </c>
      <c r="Z2622">
        <v>15</v>
      </c>
      <c r="AA2622">
        <v>2</v>
      </c>
      <c r="AB2622">
        <f t="shared" si="40"/>
        <v>2.7080502011022101</v>
      </c>
      <c r="AC2622">
        <v>0.01</v>
      </c>
      <c r="AD2622">
        <v>2</v>
      </c>
      <c r="AE2622">
        <v>1.3540000000000001</v>
      </c>
      <c r="AF2622">
        <v>2</v>
      </c>
      <c r="AG2622">
        <v>2.9474</v>
      </c>
      <c r="AH2622">
        <v>2</v>
      </c>
      <c r="AI2622">
        <v>1.6416999999999999</v>
      </c>
      <c r="AJ2622">
        <v>2</v>
      </c>
      <c r="AK2622">
        <v>1.1771</v>
      </c>
      <c r="AL2622">
        <v>2</v>
      </c>
      <c r="AM2622">
        <v>0.51990000000000003</v>
      </c>
      <c r="AN2622">
        <v>2</v>
      </c>
      <c r="AP2622">
        <v>1</v>
      </c>
      <c r="AQ2622">
        <v>2142.8000000000002</v>
      </c>
      <c r="AR2622">
        <v>2</v>
      </c>
      <c r="AS2622">
        <v>2279.8600999999999</v>
      </c>
      <c r="AT2622">
        <v>6</v>
      </c>
      <c r="AU2622">
        <v>7.7008000000000001</v>
      </c>
      <c r="AV2622">
        <v>2</v>
      </c>
      <c r="AW2622">
        <v>25</v>
      </c>
    </row>
    <row r="2623" spans="1:49" x14ac:dyDescent="0.25">
      <c r="A2623" t="s">
        <v>43</v>
      </c>
      <c r="B2623" t="s">
        <v>44</v>
      </c>
      <c r="C2623">
        <v>110</v>
      </c>
      <c r="D2623" t="s">
        <v>49</v>
      </c>
      <c r="E2623">
        <v>1</v>
      </c>
      <c r="F2623">
        <v>119</v>
      </c>
      <c r="G2623">
        <v>-9</v>
      </c>
      <c r="H2623">
        <v>9</v>
      </c>
      <c r="I2623">
        <v>20161220</v>
      </c>
      <c r="J2623">
        <v>107</v>
      </c>
      <c r="K2623">
        <v>-20.997800000000002</v>
      </c>
      <c r="L2623">
        <v>-103.0027</v>
      </c>
      <c r="M2623">
        <v>4070</v>
      </c>
      <c r="N2623">
        <v>255.4</v>
      </c>
      <c r="O2623">
        <v>17.5671</v>
      </c>
      <c r="P2623">
        <v>35.289400000000001</v>
      </c>
      <c r="Q2623">
        <v>2</v>
      </c>
      <c r="R2623">
        <v>35.267299999999999</v>
      </c>
      <c r="S2623">
        <v>2</v>
      </c>
      <c r="T2623">
        <v>182.8</v>
      </c>
      <c r="U2623">
        <v>2</v>
      </c>
      <c r="V2623">
        <v>191.96600000000001</v>
      </c>
      <c r="W2623">
        <v>2</v>
      </c>
      <c r="X2623">
        <v>0.9</v>
      </c>
      <c r="Y2623">
        <v>2</v>
      </c>
      <c r="Z2623">
        <v>4.0999999999999996</v>
      </c>
      <c r="AA2623">
        <v>2</v>
      </c>
      <c r="AB2623">
        <f t="shared" si="40"/>
        <v>1.410986973710262</v>
      </c>
      <c r="AC2623">
        <v>0.01</v>
      </c>
      <c r="AD2623">
        <v>2</v>
      </c>
      <c r="AE2623">
        <v>0.65700000000000003</v>
      </c>
      <c r="AF2623">
        <v>2</v>
      </c>
      <c r="AG2623">
        <v>2.3491</v>
      </c>
      <c r="AH2623">
        <v>2</v>
      </c>
      <c r="AI2623">
        <v>1.4358</v>
      </c>
      <c r="AJ2623">
        <v>2</v>
      </c>
      <c r="AK2623">
        <v>1.5102</v>
      </c>
      <c r="AL2623">
        <v>2</v>
      </c>
      <c r="AM2623">
        <v>0.53539999999999999</v>
      </c>
      <c r="AN2623">
        <v>2</v>
      </c>
      <c r="AP2623">
        <v>1</v>
      </c>
      <c r="AQ2623">
        <v>2111.3998999999999</v>
      </c>
      <c r="AR2623">
        <v>2</v>
      </c>
      <c r="AS2623">
        <v>2329.1399000000001</v>
      </c>
      <c r="AT2623">
        <v>2</v>
      </c>
      <c r="AU2623">
        <v>7.8756000000000004</v>
      </c>
      <c r="AV2623">
        <v>2</v>
      </c>
      <c r="AW2623">
        <v>25</v>
      </c>
    </row>
    <row r="2624" spans="1:49" x14ac:dyDescent="0.25">
      <c r="A2624" t="s">
        <v>43</v>
      </c>
      <c r="B2624" t="s">
        <v>44</v>
      </c>
      <c r="C2624">
        <v>110</v>
      </c>
      <c r="D2624" t="s">
        <v>49</v>
      </c>
      <c r="E2624">
        <v>1</v>
      </c>
      <c r="F2624">
        <v>120</v>
      </c>
      <c r="G2624">
        <v>-9</v>
      </c>
      <c r="H2624">
        <v>9</v>
      </c>
      <c r="I2624">
        <v>20161220</v>
      </c>
      <c r="J2624">
        <v>107</v>
      </c>
      <c r="K2624">
        <v>-20.997800000000002</v>
      </c>
      <c r="L2624">
        <v>-103.0027</v>
      </c>
      <c r="M2624">
        <v>4070</v>
      </c>
      <c r="N2624">
        <v>175.2</v>
      </c>
      <c r="O2624">
        <v>21.742899999999999</v>
      </c>
      <c r="P2624">
        <v>36.148800000000001</v>
      </c>
      <c r="Q2624">
        <v>2</v>
      </c>
      <c r="R2624">
        <v>36.150799999999997</v>
      </c>
      <c r="S2624">
        <v>2</v>
      </c>
      <c r="T2624">
        <v>203.3</v>
      </c>
      <c r="U2624">
        <v>2</v>
      </c>
      <c r="V2624">
        <v>213.328</v>
      </c>
      <c r="W2624">
        <v>2</v>
      </c>
      <c r="X2624">
        <v>0.4</v>
      </c>
      <c r="Y2624">
        <v>2</v>
      </c>
      <c r="Z2624">
        <v>0</v>
      </c>
      <c r="AA2624">
        <v>2</v>
      </c>
      <c r="AC2624">
        <v>0.01</v>
      </c>
      <c r="AD2624">
        <v>2</v>
      </c>
      <c r="AE2624">
        <v>0.24299999999999999</v>
      </c>
      <c r="AF2624">
        <v>2</v>
      </c>
      <c r="AG2624">
        <v>1.9166000000000001</v>
      </c>
      <c r="AH2624">
        <v>2</v>
      </c>
      <c r="AI2624">
        <v>1.1935</v>
      </c>
      <c r="AJ2624">
        <v>2</v>
      </c>
      <c r="AK2624">
        <v>1.5206</v>
      </c>
      <c r="AL2624">
        <v>2</v>
      </c>
      <c r="AM2624">
        <v>1.2366999999999999</v>
      </c>
      <c r="AN2624">
        <v>2</v>
      </c>
      <c r="AP2624">
        <v>1</v>
      </c>
      <c r="AQ2624">
        <v>2091.1999999999998</v>
      </c>
      <c r="AR2624">
        <v>2</v>
      </c>
      <c r="AS2624">
        <v>2390.02</v>
      </c>
      <c r="AT2624">
        <v>2</v>
      </c>
      <c r="AU2624">
        <v>7.9969999999999999</v>
      </c>
      <c r="AV2624">
        <v>2</v>
      </c>
      <c r="AW2624">
        <v>25</v>
      </c>
    </row>
    <row r="2625" spans="1:49" x14ac:dyDescent="0.25">
      <c r="A2625" t="s">
        <v>43</v>
      </c>
      <c r="B2625" t="s">
        <v>44</v>
      </c>
      <c r="C2625">
        <v>110</v>
      </c>
      <c r="D2625" t="s">
        <v>49</v>
      </c>
      <c r="E2625">
        <v>1</v>
      </c>
      <c r="F2625">
        <v>121</v>
      </c>
      <c r="G2625">
        <v>-9</v>
      </c>
      <c r="H2625">
        <v>9</v>
      </c>
      <c r="I2625">
        <v>20161220</v>
      </c>
      <c r="J2625">
        <v>107</v>
      </c>
      <c r="K2625">
        <v>-20.997800000000002</v>
      </c>
      <c r="L2625">
        <v>-103.0027</v>
      </c>
      <c r="M2625">
        <v>4070</v>
      </c>
      <c r="N2625">
        <v>105.1</v>
      </c>
      <c r="O2625">
        <v>23.046299999999999</v>
      </c>
      <c r="P2625">
        <v>36.398800000000001</v>
      </c>
      <c r="Q2625">
        <v>2</v>
      </c>
      <c r="R2625">
        <v>36.418700000000001</v>
      </c>
      <c r="S2625">
        <v>2</v>
      </c>
      <c r="T2625">
        <v>207.6</v>
      </c>
      <c r="U2625">
        <v>2</v>
      </c>
      <c r="V2625">
        <v>216.45249999999999</v>
      </c>
      <c r="W2625">
        <v>6</v>
      </c>
      <c r="X2625">
        <v>0.5</v>
      </c>
      <c r="Y2625">
        <v>2</v>
      </c>
      <c r="Z2625">
        <v>0</v>
      </c>
      <c r="AA2625">
        <v>2</v>
      </c>
      <c r="AC2625">
        <v>0</v>
      </c>
      <c r="AD2625">
        <v>2</v>
      </c>
      <c r="AE2625">
        <v>0.23599999999999999</v>
      </c>
      <c r="AF2625">
        <v>2</v>
      </c>
      <c r="AG2625">
        <v>1.7997000000000001</v>
      </c>
      <c r="AH2625">
        <v>2</v>
      </c>
      <c r="AI2625">
        <v>1.1335</v>
      </c>
      <c r="AJ2625">
        <v>2</v>
      </c>
      <c r="AK2625">
        <v>1.4834000000000001</v>
      </c>
      <c r="AL2625">
        <v>2</v>
      </c>
      <c r="AM2625">
        <v>1.3773</v>
      </c>
      <c r="AN2625">
        <v>2</v>
      </c>
      <c r="AP2625">
        <v>1</v>
      </c>
      <c r="AQ2625">
        <v>2090.6999999999998</v>
      </c>
      <c r="AR2625">
        <v>2</v>
      </c>
      <c r="AS2625">
        <v>2404.1399000000001</v>
      </c>
      <c r="AT2625">
        <v>2</v>
      </c>
      <c r="AU2625">
        <v>8.0237999999999996</v>
      </c>
      <c r="AV2625">
        <v>2</v>
      </c>
      <c r="AW2625">
        <v>25</v>
      </c>
    </row>
    <row r="2626" spans="1:49" x14ac:dyDescent="0.25">
      <c r="A2626" t="s">
        <v>43</v>
      </c>
      <c r="B2626" t="s">
        <v>44</v>
      </c>
      <c r="C2626">
        <v>110</v>
      </c>
      <c r="D2626" t="s">
        <v>49</v>
      </c>
      <c r="E2626">
        <v>1</v>
      </c>
      <c r="F2626">
        <v>122</v>
      </c>
      <c r="G2626">
        <v>-9</v>
      </c>
      <c r="H2626">
        <v>9</v>
      </c>
      <c r="I2626">
        <v>20161220</v>
      </c>
      <c r="J2626">
        <v>107</v>
      </c>
      <c r="K2626">
        <v>-20.997800000000002</v>
      </c>
      <c r="L2626">
        <v>-103.0027</v>
      </c>
      <c r="M2626">
        <v>4070</v>
      </c>
      <c r="N2626">
        <v>50.4</v>
      </c>
      <c r="O2626">
        <v>23.9497</v>
      </c>
      <c r="P2626">
        <v>36.489899999999999</v>
      </c>
      <c r="Q2626">
        <v>2</v>
      </c>
      <c r="R2626">
        <v>36.492100000000001</v>
      </c>
      <c r="S2626">
        <v>2</v>
      </c>
      <c r="T2626">
        <v>203</v>
      </c>
      <c r="U2626">
        <v>2</v>
      </c>
      <c r="V2626">
        <v>212.292</v>
      </c>
      <c r="W2626">
        <v>2</v>
      </c>
      <c r="X2626">
        <v>0.6</v>
      </c>
      <c r="Y2626">
        <v>2</v>
      </c>
      <c r="Z2626">
        <v>0</v>
      </c>
      <c r="AA2626">
        <v>2</v>
      </c>
      <c r="AC2626">
        <v>0</v>
      </c>
      <c r="AD2626">
        <v>2</v>
      </c>
      <c r="AE2626">
        <v>0.29499999999999998</v>
      </c>
      <c r="AF2626">
        <v>2</v>
      </c>
      <c r="AG2626">
        <v>1.7395</v>
      </c>
      <c r="AH2626">
        <v>2</v>
      </c>
      <c r="AI2626">
        <v>1.0924</v>
      </c>
      <c r="AJ2626">
        <v>2</v>
      </c>
      <c r="AK2626">
        <v>1.4408000000000001</v>
      </c>
      <c r="AL2626">
        <v>2</v>
      </c>
      <c r="AM2626">
        <v>1.7029000000000001</v>
      </c>
      <c r="AN2626">
        <v>2</v>
      </c>
      <c r="AP2626">
        <v>1</v>
      </c>
      <c r="AQ2626">
        <v>2093.3000000000002</v>
      </c>
      <c r="AR2626">
        <v>2</v>
      </c>
      <c r="AS2626">
        <v>2411.8901000000001</v>
      </c>
      <c r="AT2626">
        <v>6</v>
      </c>
      <c r="AU2626">
        <v>8.0283999999999995</v>
      </c>
      <c r="AV2626">
        <v>6</v>
      </c>
      <c r="AW2626">
        <v>25</v>
      </c>
    </row>
    <row r="2627" spans="1:49" x14ac:dyDescent="0.25">
      <c r="A2627" t="s">
        <v>43</v>
      </c>
      <c r="B2627" t="s">
        <v>44</v>
      </c>
      <c r="C2627">
        <v>110</v>
      </c>
      <c r="D2627" t="s">
        <v>49</v>
      </c>
      <c r="E2627">
        <v>1</v>
      </c>
      <c r="F2627">
        <v>123</v>
      </c>
      <c r="G2627">
        <v>-9</v>
      </c>
      <c r="H2627">
        <v>9</v>
      </c>
      <c r="I2627">
        <v>20161220</v>
      </c>
      <c r="J2627">
        <v>107</v>
      </c>
      <c r="K2627">
        <v>-20.997800000000002</v>
      </c>
      <c r="L2627">
        <v>-103.0027</v>
      </c>
      <c r="M2627">
        <v>4070</v>
      </c>
      <c r="N2627">
        <v>20.7</v>
      </c>
      <c r="O2627">
        <v>24.165700000000001</v>
      </c>
      <c r="P2627">
        <v>36.4482</v>
      </c>
      <c r="Q2627">
        <v>2</v>
      </c>
      <c r="R2627">
        <v>36.455500000000001</v>
      </c>
      <c r="S2627">
        <v>6</v>
      </c>
      <c r="T2627">
        <v>202.3</v>
      </c>
      <c r="U2627">
        <v>2</v>
      </c>
      <c r="V2627">
        <v>211.22399999999999</v>
      </c>
      <c r="W2627">
        <v>2</v>
      </c>
      <c r="X2627">
        <v>0.5</v>
      </c>
      <c r="Y2627">
        <v>2</v>
      </c>
      <c r="Z2627">
        <v>0</v>
      </c>
      <c r="AA2627">
        <v>2</v>
      </c>
      <c r="AC2627">
        <v>0</v>
      </c>
      <c r="AD2627">
        <v>2</v>
      </c>
      <c r="AE2627">
        <v>0.32</v>
      </c>
      <c r="AF2627">
        <v>2</v>
      </c>
      <c r="AH2627">
        <v>9</v>
      </c>
      <c r="AJ2627">
        <v>9</v>
      </c>
      <c r="AL2627">
        <v>9</v>
      </c>
      <c r="AN2627">
        <v>9</v>
      </c>
      <c r="AP2627">
        <v>9</v>
      </c>
      <c r="AQ2627">
        <v>2092.6999999999998</v>
      </c>
      <c r="AR2627">
        <v>6</v>
      </c>
      <c r="AS2627">
        <v>2409.6001000000001</v>
      </c>
      <c r="AT2627">
        <v>2</v>
      </c>
      <c r="AU2627">
        <v>8.0251000000000001</v>
      </c>
      <c r="AV2627">
        <v>2</v>
      </c>
      <c r="AW2627">
        <v>25</v>
      </c>
    </row>
    <row r="2628" spans="1:49" x14ac:dyDescent="0.25">
      <c r="A2628" t="s">
        <v>43</v>
      </c>
      <c r="B2628" t="s">
        <v>44</v>
      </c>
      <c r="C2628">
        <v>110</v>
      </c>
      <c r="D2628" t="s">
        <v>49</v>
      </c>
      <c r="E2628">
        <v>1</v>
      </c>
      <c r="F2628">
        <v>124</v>
      </c>
      <c r="G2628">
        <v>-9</v>
      </c>
      <c r="H2628">
        <v>9</v>
      </c>
      <c r="I2628">
        <v>20161220</v>
      </c>
      <c r="J2628">
        <v>107</v>
      </c>
      <c r="K2628">
        <v>-20.997800000000002</v>
      </c>
      <c r="L2628">
        <v>-103.0027</v>
      </c>
      <c r="M2628">
        <v>4070</v>
      </c>
      <c r="N2628">
        <v>4</v>
      </c>
      <c r="O2628">
        <v>24.264700000000001</v>
      </c>
      <c r="P2628">
        <v>36.451099999999997</v>
      </c>
      <c r="Q2628">
        <v>2</v>
      </c>
      <c r="R2628">
        <v>36.453499999999998</v>
      </c>
      <c r="S2628">
        <v>2</v>
      </c>
      <c r="T2628">
        <v>201.8</v>
      </c>
      <c r="U2628">
        <v>2</v>
      </c>
      <c r="V2628">
        <v>210.959</v>
      </c>
      <c r="W2628">
        <v>2</v>
      </c>
      <c r="X2628">
        <v>0.5</v>
      </c>
      <c r="Y2628">
        <v>2</v>
      </c>
      <c r="Z2628">
        <v>0</v>
      </c>
      <c r="AA2628">
        <v>2</v>
      </c>
      <c r="AC2628">
        <v>0</v>
      </c>
      <c r="AD2628">
        <v>2</v>
      </c>
      <c r="AE2628">
        <v>0.30399999999999999</v>
      </c>
      <c r="AF2628">
        <v>2</v>
      </c>
      <c r="AG2628">
        <v>1.7414000000000001</v>
      </c>
      <c r="AH2628">
        <v>2</v>
      </c>
      <c r="AI2628">
        <v>1.0913999999999999</v>
      </c>
      <c r="AJ2628">
        <v>2</v>
      </c>
      <c r="AK2628">
        <v>1.4741</v>
      </c>
      <c r="AL2628">
        <v>2</v>
      </c>
      <c r="AM2628">
        <v>1.7426999999999999</v>
      </c>
      <c r="AN2628">
        <v>2</v>
      </c>
      <c r="AP2628">
        <v>1</v>
      </c>
      <c r="AQ2628">
        <v>2094.8000000000002</v>
      </c>
      <c r="AR2628">
        <v>2</v>
      </c>
      <c r="AS2628">
        <v>2411.1100999999999</v>
      </c>
      <c r="AT2628">
        <v>2</v>
      </c>
      <c r="AU2628">
        <v>8.0244</v>
      </c>
      <c r="AV2628">
        <v>2</v>
      </c>
      <c r="AW2628">
        <v>25</v>
      </c>
    </row>
    <row r="2629" spans="1:49" x14ac:dyDescent="0.25">
      <c r="A2629" t="s">
        <v>43</v>
      </c>
      <c r="B2629" t="s">
        <v>44</v>
      </c>
      <c r="C2629">
        <v>111</v>
      </c>
      <c r="D2629" t="s">
        <v>49</v>
      </c>
      <c r="E2629">
        <v>1</v>
      </c>
      <c r="F2629">
        <v>101</v>
      </c>
      <c r="G2629">
        <v>-9</v>
      </c>
      <c r="H2629">
        <v>9</v>
      </c>
      <c r="I2629">
        <v>20161220</v>
      </c>
      <c r="J2629">
        <v>656</v>
      </c>
      <c r="K2629">
        <v>-21.4832</v>
      </c>
      <c r="L2629">
        <v>-103.0008</v>
      </c>
      <c r="M2629">
        <v>3966</v>
      </c>
      <c r="N2629">
        <v>4009.8998999999999</v>
      </c>
      <c r="O2629">
        <v>1.8405</v>
      </c>
      <c r="P2629">
        <v>34.685099999999998</v>
      </c>
      <c r="Q2629">
        <v>2</v>
      </c>
      <c r="R2629">
        <v>34.686</v>
      </c>
      <c r="S2629">
        <v>2</v>
      </c>
      <c r="T2629">
        <v>135.30000000000001</v>
      </c>
      <c r="U2629">
        <v>2</v>
      </c>
      <c r="V2629">
        <v>150.81299999999999</v>
      </c>
      <c r="W2629">
        <v>2</v>
      </c>
      <c r="X2629">
        <v>127</v>
      </c>
      <c r="Y2629">
        <v>2</v>
      </c>
      <c r="Z2629">
        <v>35.5</v>
      </c>
      <c r="AA2629">
        <v>2</v>
      </c>
      <c r="AB2629">
        <f t="shared" ref="AB2629:AB2691" si="41">LN(Z2629)</f>
        <v>3.5695326964813701</v>
      </c>
      <c r="AC2629">
        <v>0.01</v>
      </c>
      <c r="AD2629">
        <v>2</v>
      </c>
      <c r="AE2629">
        <v>2.5489999999999999</v>
      </c>
      <c r="AF2629">
        <v>2</v>
      </c>
      <c r="AG2629">
        <v>2.9999999999999997E-4</v>
      </c>
      <c r="AH2629">
        <v>2</v>
      </c>
      <c r="AI2629">
        <v>5.0000000000000001E-4</v>
      </c>
      <c r="AJ2629">
        <v>2</v>
      </c>
      <c r="AK2629">
        <v>0</v>
      </c>
      <c r="AL2629">
        <v>2</v>
      </c>
      <c r="AM2629">
        <v>0</v>
      </c>
      <c r="AN2629">
        <v>2</v>
      </c>
      <c r="AP2629">
        <v>1</v>
      </c>
      <c r="AQ2629">
        <v>2320.3000000000002</v>
      </c>
      <c r="AR2629">
        <v>6</v>
      </c>
      <c r="AS2629">
        <v>2421.54</v>
      </c>
      <c r="AT2629">
        <v>2</v>
      </c>
      <c r="AU2629">
        <v>7.5750000000000002</v>
      </c>
      <c r="AV2629">
        <v>6</v>
      </c>
      <c r="AW2629">
        <v>25</v>
      </c>
    </row>
    <row r="2630" spans="1:49" x14ac:dyDescent="0.25">
      <c r="A2630" t="s">
        <v>43</v>
      </c>
      <c r="B2630" t="s">
        <v>44</v>
      </c>
      <c r="C2630">
        <v>111</v>
      </c>
      <c r="D2630" t="s">
        <v>49</v>
      </c>
      <c r="E2630">
        <v>1</v>
      </c>
      <c r="F2630">
        <v>102</v>
      </c>
      <c r="G2630">
        <v>-9</v>
      </c>
      <c r="H2630">
        <v>9</v>
      </c>
      <c r="I2630">
        <v>20161220</v>
      </c>
      <c r="J2630">
        <v>656</v>
      </c>
      <c r="K2630">
        <v>-21.4832</v>
      </c>
      <c r="L2630">
        <v>-103.0008</v>
      </c>
      <c r="M2630">
        <v>3966</v>
      </c>
      <c r="N2630">
        <v>3778.7</v>
      </c>
      <c r="O2630">
        <v>1.8172999999999999</v>
      </c>
      <c r="P2630">
        <v>34.685000000000002</v>
      </c>
      <c r="Q2630">
        <v>2</v>
      </c>
      <c r="R2630">
        <v>34.686100000000003</v>
      </c>
      <c r="S2630">
        <v>2</v>
      </c>
      <c r="T2630">
        <v>135.19999999999999</v>
      </c>
      <c r="U2630">
        <v>2</v>
      </c>
      <c r="V2630">
        <v>150.28</v>
      </c>
      <c r="W2630">
        <v>2</v>
      </c>
      <c r="X2630">
        <v>126.7</v>
      </c>
      <c r="Y2630">
        <v>2</v>
      </c>
      <c r="Z2630">
        <v>35.6</v>
      </c>
      <c r="AA2630">
        <v>2</v>
      </c>
      <c r="AB2630">
        <f t="shared" si="41"/>
        <v>3.572345637857985</v>
      </c>
      <c r="AC2630">
        <v>0.01</v>
      </c>
      <c r="AD2630">
        <v>2</v>
      </c>
      <c r="AE2630">
        <v>2.552</v>
      </c>
      <c r="AF2630">
        <v>2</v>
      </c>
      <c r="AG2630">
        <v>2.5999999999999999E-3</v>
      </c>
      <c r="AH2630">
        <v>2</v>
      </c>
      <c r="AI2630">
        <v>1.4E-3</v>
      </c>
      <c r="AJ2630">
        <v>2</v>
      </c>
      <c r="AK2630">
        <v>0</v>
      </c>
      <c r="AL2630">
        <v>2</v>
      </c>
      <c r="AM2630">
        <v>0</v>
      </c>
      <c r="AN2630">
        <v>2</v>
      </c>
      <c r="AP2630">
        <v>1</v>
      </c>
      <c r="AQ2630">
        <v>2321</v>
      </c>
      <c r="AR2630">
        <v>2</v>
      </c>
      <c r="AS2630">
        <v>2422.2199999999998</v>
      </c>
      <c r="AT2630">
        <v>2</v>
      </c>
      <c r="AU2630">
        <v>7.5751999999999997</v>
      </c>
      <c r="AV2630">
        <v>2</v>
      </c>
      <c r="AW2630">
        <v>25</v>
      </c>
    </row>
    <row r="2631" spans="1:49" x14ac:dyDescent="0.25">
      <c r="A2631" t="s">
        <v>43</v>
      </c>
      <c r="B2631" t="s">
        <v>44</v>
      </c>
      <c r="C2631">
        <v>111</v>
      </c>
      <c r="D2631" t="s">
        <v>49</v>
      </c>
      <c r="E2631">
        <v>1</v>
      </c>
      <c r="F2631">
        <v>103</v>
      </c>
      <c r="G2631">
        <v>-9</v>
      </c>
      <c r="H2631">
        <v>9</v>
      </c>
      <c r="I2631">
        <v>20161220</v>
      </c>
      <c r="J2631">
        <v>656</v>
      </c>
      <c r="K2631">
        <v>-21.4832</v>
      </c>
      <c r="L2631">
        <v>-103.0008</v>
      </c>
      <c r="M2631">
        <v>3966</v>
      </c>
      <c r="N2631">
        <v>3549.6001000000001</v>
      </c>
      <c r="O2631">
        <v>1.7969999999999999</v>
      </c>
      <c r="P2631">
        <v>34.684399999999997</v>
      </c>
      <c r="Q2631">
        <v>2</v>
      </c>
      <c r="R2631">
        <v>34.684899999999999</v>
      </c>
      <c r="S2631">
        <v>2</v>
      </c>
      <c r="T2631">
        <v>135.5</v>
      </c>
      <c r="U2631">
        <v>2</v>
      </c>
      <c r="V2631">
        <v>150.94399999999999</v>
      </c>
      <c r="W2631">
        <v>2</v>
      </c>
      <c r="X2631">
        <v>126.9</v>
      </c>
      <c r="Y2631">
        <v>2</v>
      </c>
      <c r="Z2631">
        <v>35.6</v>
      </c>
      <c r="AA2631">
        <v>2</v>
      </c>
      <c r="AB2631">
        <f t="shared" si="41"/>
        <v>3.572345637857985</v>
      </c>
      <c r="AC2631">
        <v>0.01</v>
      </c>
      <c r="AD2631">
        <v>2</v>
      </c>
      <c r="AE2631">
        <v>2.5390000000000001</v>
      </c>
      <c r="AF2631">
        <v>2</v>
      </c>
      <c r="AG2631">
        <v>-2.0000000000000001E-4</v>
      </c>
      <c r="AH2631">
        <v>2</v>
      </c>
      <c r="AI2631">
        <v>2.9999999999999997E-4</v>
      </c>
      <c r="AJ2631">
        <v>2</v>
      </c>
      <c r="AK2631">
        <v>0</v>
      </c>
      <c r="AL2631">
        <v>2</v>
      </c>
      <c r="AM2631">
        <v>0</v>
      </c>
      <c r="AN2631">
        <v>2</v>
      </c>
      <c r="AP2631">
        <v>1</v>
      </c>
      <c r="AQ2631">
        <v>2318.1999999999998</v>
      </c>
      <c r="AR2631">
        <v>2</v>
      </c>
      <c r="AS2631">
        <v>2418.9198999999999</v>
      </c>
      <c r="AT2631">
        <v>2</v>
      </c>
      <c r="AU2631">
        <v>7.5734000000000004</v>
      </c>
      <c r="AV2631">
        <v>2</v>
      </c>
      <c r="AW2631">
        <v>25</v>
      </c>
    </row>
    <row r="2632" spans="1:49" x14ac:dyDescent="0.25">
      <c r="A2632" t="s">
        <v>43</v>
      </c>
      <c r="B2632" t="s">
        <v>44</v>
      </c>
      <c r="C2632">
        <v>111</v>
      </c>
      <c r="D2632" t="s">
        <v>49</v>
      </c>
      <c r="E2632">
        <v>1</v>
      </c>
      <c r="F2632">
        <v>104</v>
      </c>
      <c r="G2632">
        <v>-9</v>
      </c>
      <c r="H2632">
        <v>9</v>
      </c>
      <c r="I2632">
        <v>20161220</v>
      </c>
      <c r="J2632">
        <v>656</v>
      </c>
      <c r="K2632">
        <v>-21.4832</v>
      </c>
      <c r="L2632">
        <v>-103.0008</v>
      </c>
      <c r="M2632">
        <v>3966</v>
      </c>
      <c r="N2632">
        <v>3224.1001000000001</v>
      </c>
      <c r="O2632">
        <v>1.7807999999999999</v>
      </c>
      <c r="P2632">
        <v>34.682099999999998</v>
      </c>
      <c r="Q2632">
        <v>2</v>
      </c>
      <c r="R2632">
        <v>34.682600000000001</v>
      </c>
      <c r="S2632">
        <v>2</v>
      </c>
      <c r="T2632">
        <v>136.9</v>
      </c>
      <c r="U2632">
        <v>2</v>
      </c>
      <c r="W2632">
        <v>5</v>
      </c>
      <c r="X2632">
        <v>125.1</v>
      </c>
      <c r="Y2632">
        <v>2</v>
      </c>
      <c r="Z2632">
        <v>35.5</v>
      </c>
      <c r="AA2632">
        <v>2</v>
      </c>
      <c r="AB2632">
        <f t="shared" si="41"/>
        <v>3.5695326964813701</v>
      </c>
      <c r="AC2632">
        <v>0.01</v>
      </c>
      <c r="AD2632">
        <v>2</v>
      </c>
      <c r="AE2632">
        <v>2.5230000000000001</v>
      </c>
      <c r="AF2632">
        <v>2</v>
      </c>
      <c r="AG2632">
        <v>1.1999999999999999E-3</v>
      </c>
      <c r="AH2632">
        <v>2</v>
      </c>
      <c r="AI2632">
        <v>4.0000000000000002E-4</v>
      </c>
      <c r="AJ2632">
        <v>2</v>
      </c>
      <c r="AK2632">
        <v>0</v>
      </c>
      <c r="AL2632">
        <v>2</v>
      </c>
      <c r="AM2632">
        <v>0</v>
      </c>
      <c r="AN2632">
        <v>2</v>
      </c>
      <c r="AP2632">
        <v>1</v>
      </c>
      <c r="AQ2632">
        <v>2314.8000000000002</v>
      </c>
      <c r="AR2632">
        <v>2</v>
      </c>
      <c r="AS2632">
        <v>2414.8501000000001</v>
      </c>
      <c r="AT2632">
        <v>6</v>
      </c>
      <c r="AU2632">
        <v>7.5736999999999997</v>
      </c>
      <c r="AV2632">
        <v>2</v>
      </c>
      <c r="AW2632">
        <v>25</v>
      </c>
    </row>
    <row r="2633" spans="1:49" x14ac:dyDescent="0.25">
      <c r="A2633" t="s">
        <v>43</v>
      </c>
      <c r="B2633" t="s">
        <v>44</v>
      </c>
      <c r="C2633">
        <v>111</v>
      </c>
      <c r="D2633" t="s">
        <v>49</v>
      </c>
      <c r="E2633">
        <v>1</v>
      </c>
      <c r="F2633">
        <v>105</v>
      </c>
      <c r="G2633">
        <v>-9</v>
      </c>
      <c r="H2633">
        <v>9</v>
      </c>
      <c r="I2633">
        <v>20161220</v>
      </c>
      <c r="J2633">
        <v>656</v>
      </c>
      <c r="K2633">
        <v>-21.4832</v>
      </c>
      <c r="L2633">
        <v>-103.0008</v>
      </c>
      <c r="M2633">
        <v>3966</v>
      </c>
      <c r="N2633">
        <v>2899.7</v>
      </c>
      <c r="O2633">
        <v>1.7968999999999999</v>
      </c>
      <c r="P2633">
        <v>34.676699999999997</v>
      </c>
      <c r="Q2633">
        <v>2</v>
      </c>
      <c r="R2633">
        <v>34.677399999999999</v>
      </c>
      <c r="S2633">
        <v>2</v>
      </c>
      <c r="T2633">
        <v>140</v>
      </c>
      <c r="U2633">
        <v>2</v>
      </c>
      <c r="V2633">
        <v>159.268</v>
      </c>
      <c r="W2633">
        <v>2</v>
      </c>
      <c r="X2633">
        <v>121.2</v>
      </c>
      <c r="Y2633">
        <v>6</v>
      </c>
      <c r="Z2633">
        <v>35.1</v>
      </c>
      <c r="AA2633">
        <v>6</v>
      </c>
      <c r="AB2633">
        <f t="shared" si="41"/>
        <v>3.55820113047182</v>
      </c>
      <c r="AC2633">
        <v>0.01</v>
      </c>
      <c r="AD2633">
        <v>6</v>
      </c>
      <c r="AE2633">
        <v>2.496</v>
      </c>
      <c r="AF2633">
        <v>6</v>
      </c>
      <c r="AG2633">
        <v>1.1000000000000001E-3</v>
      </c>
      <c r="AH2633">
        <v>2</v>
      </c>
      <c r="AI2633">
        <v>4.0000000000000002E-4</v>
      </c>
      <c r="AJ2633">
        <v>2</v>
      </c>
      <c r="AK2633">
        <v>0</v>
      </c>
      <c r="AL2633">
        <v>2</v>
      </c>
      <c r="AM2633">
        <v>0</v>
      </c>
      <c r="AN2633">
        <v>2</v>
      </c>
      <c r="AP2633">
        <v>1</v>
      </c>
      <c r="AQ2633">
        <v>2307.6001000000001</v>
      </c>
      <c r="AR2633">
        <v>2</v>
      </c>
      <c r="AS2633">
        <v>2405.4198999999999</v>
      </c>
      <c r="AT2633">
        <v>2</v>
      </c>
      <c r="AU2633">
        <v>7.5728</v>
      </c>
      <c r="AV2633">
        <v>2</v>
      </c>
      <c r="AW2633">
        <v>25</v>
      </c>
    </row>
    <row r="2634" spans="1:49" x14ac:dyDescent="0.25">
      <c r="A2634" t="s">
        <v>43</v>
      </c>
      <c r="B2634" t="s">
        <v>44</v>
      </c>
      <c r="C2634">
        <v>111</v>
      </c>
      <c r="D2634" t="s">
        <v>49</v>
      </c>
      <c r="E2634">
        <v>1</v>
      </c>
      <c r="F2634">
        <v>106</v>
      </c>
      <c r="G2634">
        <v>-9</v>
      </c>
      <c r="H2634">
        <v>9</v>
      </c>
      <c r="I2634">
        <v>20161220</v>
      </c>
      <c r="J2634">
        <v>656</v>
      </c>
      <c r="K2634">
        <v>-21.4832</v>
      </c>
      <c r="L2634">
        <v>-103.0008</v>
      </c>
      <c r="M2634">
        <v>3966</v>
      </c>
      <c r="N2634">
        <v>2578.6999999999998</v>
      </c>
      <c r="O2634">
        <v>1.8488</v>
      </c>
      <c r="P2634">
        <v>34.667999999999999</v>
      </c>
      <c r="Q2634">
        <v>2</v>
      </c>
      <c r="R2634">
        <v>34.668500000000002</v>
      </c>
      <c r="S2634">
        <v>2</v>
      </c>
      <c r="T2634">
        <v>142.1</v>
      </c>
      <c r="U2634">
        <v>2</v>
      </c>
      <c r="V2634">
        <v>157.54900000000001</v>
      </c>
      <c r="W2634">
        <v>2</v>
      </c>
      <c r="X2634">
        <v>117</v>
      </c>
      <c r="Y2634">
        <v>6</v>
      </c>
      <c r="Z2634">
        <v>35.299999999999997</v>
      </c>
      <c r="AA2634">
        <v>6</v>
      </c>
      <c r="AB2634">
        <f t="shared" si="41"/>
        <v>3.5638829639392511</v>
      </c>
      <c r="AC2634">
        <v>0.01</v>
      </c>
      <c r="AD2634">
        <v>6</v>
      </c>
      <c r="AE2634">
        <v>2.4769999999999999</v>
      </c>
      <c r="AF2634">
        <v>6</v>
      </c>
      <c r="AG2634">
        <v>1.1999999999999999E-3</v>
      </c>
      <c r="AH2634">
        <v>2</v>
      </c>
      <c r="AI2634">
        <v>2E-3</v>
      </c>
      <c r="AJ2634">
        <v>2</v>
      </c>
      <c r="AK2634">
        <v>0</v>
      </c>
      <c r="AL2634">
        <v>2</v>
      </c>
      <c r="AM2634">
        <v>0</v>
      </c>
      <c r="AN2634">
        <v>2</v>
      </c>
      <c r="AP2634">
        <v>1</v>
      </c>
      <c r="AQ2634">
        <v>2300.1999999999998</v>
      </c>
      <c r="AR2634">
        <v>2</v>
      </c>
      <c r="AS2634">
        <v>2399.6298999999999</v>
      </c>
      <c r="AT2634">
        <v>2</v>
      </c>
      <c r="AU2634">
        <v>7.5696000000000003</v>
      </c>
      <c r="AV2634">
        <v>2</v>
      </c>
      <c r="AW2634">
        <v>25</v>
      </c>
    </row>
    <row r="2635" spans="1:49" x14ac:dyDescent="0.25">
      <c r="A2635" t="s">
        <v>43</v>
      </c>
      <c r="B2635" t="s">
        <v>44</v>
      </c>
      <c r="C2635">
        <v>111</v>
      </c>
      <c r="D2635" t="s">
        <v>49</v>
      </c>
      <c r="E2635">
        <v>1</v>
      </c>
      <c r="F2635">
        <v>107</v>
      </c>
      <c r="G2635">
        <v>-9</v>
      </c>
      <c r="H2635">
        <v>9</v>
      </c>
      <c r="I2635">
        <v>20161220</v>
      </c>
      <c r="J2635">
        <v>656</v>
      </c>
      <c r="K2635">
        <v>-21.4832</v>
      </c>
      <c r="L2635">
        <v>-103.0008</v>
      </c>
      <c r="M2635">
        <v>3966</v>
      </c>
      <c r="N2635">
        <v>2259.8000000000002</v>
      </c>
      <c r="O2635">
        <v>1.9564999999999999</v>
      </c>
      <c r="P2635">
        <v>34.653500000000001</v>
      </c>
      <c r="Q2635">
        <v>2</v>
      </c>
      <c r="R2635">
        <v>34.6541</v>
      </c>
      <c r="S2635">
        <v>2</v>
      </c>
      <c r="T2635">
        <v>140.6</v>
      </c>
      <c r="U2635">
        <v>2</v>
      </c>
      <c r="V2635">
        <v>154.953</v>
      </c>
      <c r="W2635">
        <v>2</v>
      </c>
      <c r="X2635">
        <v>113.6</v>
      </c>
      <c r="Y2635">
        <v>6</v>
      </c>
      <c r="Z2635">
        <v>35.4</v>
      </c>
      <c r="AA2635">
        <v>6</v>
      </c>
      <c r="AB2635">
        <f t="shared" si="41"/>
        <v>3.5667118201397288</v>
      </c>
      <c r="AC2635">
        <v>0.01</v>
      </c>
      <c r="AD2635">
        <v>6</v>
      </c>
      <c r="AE2635">
        <v>2.4790000000000001</v>
      </c>
      <c r="AF2635">
        <v>6</v>
      </c>
      <c r="AG2635">
        <v>1E-3</v>
      </c>
      <c r="AH2635">
        <v>2</v>
      </c>
      <c r="AI2635">
        <v>1.1999999999999999E-3</v>
      </c>
      <c r="AJ2635">
        <v>2</v>
      </c>
      <c r="AK2635">
        <v>0</v>
      </c>
      <c r="AL2635">
        <v>2</v>
      </c>
      <c r="AM2635">
        <v>1.6299999999999999E-2</v>
      </c>
      <c r="AN2635">
        <v>2</v>
      </c>
      <c r="AP2635">
        <v>1</v>
      </c>
      <c r="AQ2635">
        <v>2298.5</v>
      </c>
      <c r="AR2635">
        <v>2</v>
      </c>
      <c r="AS2635">
        <v>2392.3101000000001</v>
      </c>
      <c r="AT2635">
        <v>2</v>
      </c>
      <c r="AU2635">
        <v>7.5640000000000001</v>
      </c>
      <c r="AV2635">
        <v>2</v>
      </c>
      <c r="AW2635">
        <v>25</v>
      </c>
    </row>
    <row r="2636" spans="1:49" x14ac:dyDescent="0.25">
      <c r="A2636" t="s">
        <v>43</v>
      </c>
      <c r="B2636" t="s">
        <v>44</v>
      </c>
      <c r="C2636">
        <v>111</v>
      </c>
      <c r="D2636" t="s">
        <v>49</v>
      </c>
      <c r="E2636">
        <v>1</v>
      </c>
      <c r="F2636">
        <v>108</v>
      </c>
      <c r="G2636">
        <v>-9</v>
      </c>
      <c r="H2636">
        <v>9</v>
      </c>
      <c r="I2636">
        <v>20161220</v>
      </c>
      <c r="J2636">
        <v>656</v>
      </c>
      <c r="K2636">
        <v>-21.4832</v>
      </c>
      <c r="L2636">
        <v>-103.0008</v>
      </c>
      <c r="M2636">
        <v>3966</v>
      </c>
      <c r="N2636">
        <v>1938.4</v>
      </c>
      <c r="O2636">
        <v>2.2292000000000001</v>
      </c>
      <c r="P2636">
        <v>34.624000000000002</v>
      </c>
      <c r="Q2636">
        <v>2</v>
      </c>
      <c r="R2636">
        <v>34.624499999999998</v>
      </c>
      <c r="S2636">
        <v>2</v>
      </c>
      <c r="T2636">
        <v>133.6</v>
      </c>
      <c r="U2636">
        <v>2</v>
      </c>
      <c r="V2636">
        <v>146.571</v>
      </c>
      <c r="W2636">
        <v>2</v>
      </c>
      <c r="X2636">
        <v>107.3</v>
      </c>
      <c r="Y2636">
        <v>6</v>
      </c>
      <c r="Z2636">
        <v>36.1</v>
      </c>
      <c r="AA2636">
        <v>6</v>
      </c>
      <c r="AB2636">
        <f t="shared" si="41"/>
        <v>3.5862928653388351</v>
      </c>
      <c r="AC2636">
        <v>0</v>
      </c>
      <c r="AD2636">
        <v>6</v>
      </c>
      <c r="AE2636">
        <v>2.536</v>
      </c>
      <c r="AF2636">
        <v>6</v>
      </c>
      <c r="AG2636">
        <v>6.6E-3</v>
      </c>
      <c r="AH2636">
        <v>2</v>
      </c>
      <c r="AI2636">
        <v>4.3E-3</v>
      </c>
      <c r="AJ2636">
        <v>2</v>
      </c>
      <c r="AK2636">
        <v>0</v>
      </c>
      <c r="AL2636">
        <v>2</v>
      </c>
      <c r="AM2636">
        <v>2.86E-2</v>
      </c>
      <c r="AN2636">
        <v>2</v>
      </c>
      <c r="AP2636">
        <v>1</v>
      </c>
      <c r="AQ2636">
        <v>2296.8000000000002</v>
      </c>
      <c r="AR2636">
        <v>2</v>
      </c>
      <c r="AS2636">
        <v>2386.1999999999998</v>
      </c>
      <c r="AT2636">
        <v>2</v>
      </c>
      <c r="AU2636">
        <v>7.5472000000000001</v>
      </c>
      <c r="AV2636">
        <v>2</v>
      </c>
      <c r="AW2636">
        <v>25</v>
      </c>
    </row>
    <row r="2637" spans="1:49" x14ac:dyDescent="0.25">
      <c r="A2637" t="s">
        <v>43</v>
      </c>
      <c r="B2637" t="s">
        <v>44</v>
      </c>
      <c r="C2637">
        <v>111</v>
      </c>
      <c r="D2637" t="s">
        <v>49</v>
      </c>
      <c r="E2637">
        <v>1</v>
      </c>
      <c r="F2637">
        <v>109</v>
      </c>
      <c r="G2637">
        <v>-9</v>
      </c>
      <c r="H2637">
        <v>9</v>
      </c>
      <c r="I2637">
        <v>20161220</v>
      </c>
      <c r="J2637">
        <v>656</v>
      </c>
      <c r="K2637">
        <v>-21.4832</v>
      </c>
      <c r="L2637">
        <v>-103.0008</v>
      </c>
      <c r="M2637">
        <v>3966</v>
      </c>
      <c r="N2637">
        <v>1618.6</v>
      </c>
      <c r="O2637">
        <v>2.7414000000000001</v>
      </c>
      <c r="P2637">
        <v>34.586500000000001</v>
      </c>
      <c r="Q2637">
        <v>2</v>
      </c>
      <c r="R2637">
        <v>34.587299999999999</v>
      </c>
      <c r="S2637">
        <v>2</v>
      </c>
      <c r="T2637">
        <v>115.5</v>
      </c>
      <c r="U2637">
        <v>2</v>
      </c>
      <c r="V2637">
        <v>127.277</v>
      </c>
      <c r="W2637">
        <v>2</v>
      </c>
      <c r="X2637">
        <v>100.6</v>
      </c>
      <c r="Y2637">
        <v>6</v>
      </c>
      <c r="Z2637">
        <v>37.700000000000003</v>
      </c>
      <c r="AA2637">
        <v>6</v>
      </c>
      <c r="AB2637">
        <f t="shared" si="41"/>
        <v>3.629660094453965</v>
      </c>
      <c r="AC2637">
        <v>0</v>
      </c>
      <c r="AD2637">
        <v>6</v>
      </c>
      <c r="AE2637">
        <v>2.6739999999999999</v>
      </c>
      <c r="AF2637">
        <v>6</v>
      </c>
      <c r="AG2637">
        <v>1.1000000000000001E-3</v>
      </c>
      <c r="AH2637">
        <v>2</v>
      </c>
      <c r="AI2637">
        <v>8.0000000000000004E-4</v>
      </c>
      <c r="AJ2637">
        <v>2</v>
      </c>
      <c r="AK2637">
        <v>0</v>
      </c>
      <c r="AL2637">
        <v>2</v>
      </c>
      <c r="AM2637">
        <v>1.4500000000000001E-2</v>
      </c>
      <c r="AN2637">
        <v>2</v>
      </c>
      <c r="AP2637">
        <v>1</v>
      </c>
      <c r="AQ2637">
        <v>2300</v>
      </c>
      <c r="AR2637">
        <v>6</v>
      </c>
      <c r="AS2637">
        <v>2377.4198999999999</v>
      </c>
      <c r="AT2637">
        <v>2</v>
      </c>
      <c r="AU2637">
        <v>7.5129000000000001</v>
      </c>
      <c r="AV2637">
        <v>2</v>
      </c>
      <c r="AW2637">
        <v>25</v>
      </c>
    </row>
    <row r="2638" spans="1:49" x14ac:dyDescent="0.25">
      <c r="A2638" t="s">
        <v>43</v>
      </c>
      <c r="B2638" t="s">
        <v>44</v>
      </c>
      <c r="C2638">
        <v>111</v>
      </c>
      <c r="D2638" t="s">
        <v>49</v>
      </c>
      <c r="E2638">
        <v>1</v>
      </c>
      <c r="F2638">
        <v>110</v>
      </c>
      <c r="G2638">
        <v>-9</v>
      </c>
      <c r="H2638">
        <v>9</v>
      </c>
      <c r="I2638">
        <v>20161220</v>
      </c>
      <c r="J2638">
        <v>656</v>
      </c>
      <c r="K2638">
        <v>-21.4832</v>
      </c>
      <c r="L2638">
        <v>-103.0008</v>
      </c>
      <c r="M2638">
        <v>3966</v>
      </c>
      <c r="N2638">
        <v>1420</v>
      </c>
      <c r="O2638">
        <v>3.1408999999999998</v>
      </c>
      <c r="P2638">
        <v>34.564599999999999</v>
      </c>
      <c r="Q2638">
        <v>2</v>
      </c>
      <c r="R2638">
        <v>34.565199999999997</v>
      </c>
      <c r="S2638">
        <v>2</v>
      </c>
      <c r="T2638">
        <v>105.2</v>
      </c>
      <c r="U2638">
        <v>2</v>
      </c>
      <c r="V2638">
        <v>114.8295</v>
      </c>
      <c r="W2638">
        <v>6</v>
      </c>
      <c r="X2638">
        <v>93.7</v>
      </c>
      <c r="Y2638">
        <v>2</v>
      </c>
      <c r="Z2638">
        <v>38.700000000000003</v>
      </c>
      <c r="AA2638">
        <v>2</v>
      </c>
      <c r="AB2638">
        <f t="shared" si="41"/>
        <v>3.655839600035736</v>
      </c>
      <c r="AC2638">
        <v>0</v>
      </c>
      <c r="AD2638">
        <v>2</v>
      </c>
      <c r="AE2638">
        <v>2.758</v>
      </c>
      <c r="AF2638">
        <v>2</v>
      </c>
      <c r="AG2638">
        <v>5.5999999999999999E-3</v>
      </c>
      <c r="AH2638">
        <v>2</v>
      </c>
      <c r="AI2638">
        <v>2.2000000000000001E-3</v>
      </c>
      <c r="AJ2638">
        <v>2</v>
      </c>
      <c r="AK2638">
        <v>0</v>
      </c>
      <c r="AL2638">
        <v>2</v>
      </c>
      <c r="AM2638">
        <v>1.41E-2</v>
      </c>
      <c r="AN2638">
        <v>2</v>
      </c>
      <c r="AP2638">
        <v>1</v>
      </c>
      <c r="AQ2638">
        <v>2297.6999999999998</v>
      </c>
      <c r="AR2638">
        <v>2</v>
      </c>
      <c r="AS2638">
        <v>2371.96</v>
      </c>
      <c r="AT2638">
        <v>2</v>
      </c>
      <c r="AU2638">
        <v>7.4923000000000002</v>
      </c>
      <c r="AV2638">
        <v>2</v>
      </c>
      <c r="AW2638">
        <v>25</v>
      </c>
    </row>
    <row r="2639" spans="1:49" x14ac:dyDescent="0.25">
      <c r="A2639" t="s">
        <v>43</v>
      </c>
      <c r="B2639" t="s">
        <v>44</v>
      </c>
      <c r="C2639">
        <v>111</v>
      </c>
      <c r="D2639" t="s">
        <v>49</v>
      </c>
      <c r="E2639">
        <v>1</v>
      </c>
      <c r="F2639">
        <v>111</v>
      </c>
      <c r="G2639">
        <v>-9</v>
      </c>
      <c r="H2639">
        <v>9</v>
      </c>
      <c r="I2639">
        <v>20161220</v>
      </c>
      <c r="J2639">
        <v>656</v>
      </c>
      <c r="K2639">
        <v>-21.4832</v>
      </c>
      <c r="L2639">
        <v>-103.0008</v>
      </c>
      <c r="M2639">
        <v>3966</v>
      </c>
      <c r="N2639">
        <v>1271.2</v>
      </c>
      <c r="O2639">
        <v>3.4597000000000002</v>
      </c>
      <c r="P2639">
        <v>34.546399999999998</v>
      </c>
      <c r="Q2639">
        <v>2</v>
      </c>
      <c r="R2639">
        <v>34.546599999999998</v>
      </c>
      <c r="S2639">
        <v>2</v>
      </c>
      <c r="T2639">
        <v>102.4</v>
      </c>
      <c r="U2639">
        <v>2</v>
      </c>
      <c r="V2639">
        <v>112.386</v>
      </c>
      <c r="W2639">
        <v>2</v>
      </c>
      <c r="X2639">
        <v>86.2</v>
      </c>
      <c r="Y2639">
        <v>2</v>
      </c>
      <c r="Z2639">
        <v>38.799999999999997</v>
      </c>
      <c r="AA2639">
        <v>2</v>
      </c>
      <c r="AB2639">
        <f t="shared" si="41"/>
        <v>3.6584202466292277</v>
      </c>
      <c r="AC2639">
        <v>0.01</v>
      </c>
      <c r="AD2639">
        <v>2</v>
      </c>
      <c r="AE2639">
        <v>2.778</v>
      </c>
      <c r="AF2639">
        <v>2</v>
      </c>
      <c r="AG2639">
        <v>2.9999999999999997E-4</v>
      </c>
      <c r="AH2639">
        <v>2</v>
      </c>
      <c r="AI2639">
        <v>1.1999999999999999E-3</v>
      </c>
      <c r="AJ2639">
        <v>2</v>
      </c>
      <c r="AK2639">
        <v>0</v>
      </c>
      <c r="AL2639">
        <v>2</v>
      </c>
      <c r="AM2639">
        <v>0</v>
      </c>
      <c r="AN2639">
        <v>2</v>
      </c>
      <c r="AP2639">
        <v>1</v>
      </c>
      <c r="AQ2639">
        <v>2292.8998999999999</v>
      </c>
      <c r="AR2639">
        <v>2</v>
      </c>
      <c r="AS2639">
        <v>2360.4198999999999</v>
      </c>
      <c r="AT2639">
        <v>2</v>
      </c>
      <c r="AU2639">
        <v>7.4885000000000002</v>
      </c>
      <c r="AV2639">
        <v>2</v>
      </c>
      <c r="AW2639">
        <v>25</v>
      </c>
    </row>
    <row r="2640" spans="1:49" x14ac:dyDescent="0.25">
      <c r="A2640" t="s">
        <v>43</v>
      </c>
      <c r="B2640" t="s">
        <v>44</v>
      </c>
      <c r="C2640">
        <v>111</v>
      </c>
      <c r="D2640" t="s">
        <v>49</v>
      </c>
      <c r="E2640">
        <v>1</v>
      </c>
      <c r="F2640">
        <v>112</v>
      </c>
      <c r="G2640">
        <v>-9</v>
      </c>
      <c r="H2640">
        <v>9</v>
      </c>
      <c r="I2640">
        <v>20161220</v>
      </c>
      <c r="J2640">
        <v>656</v>
      </c>
      <c r="K2640">
        <v>-21.4832</v>
      </c>
      <c r="L2640">
        <v>-103.0008</v>
      </c>
      <c r="M2640">
        <v>3966</v>
      </c>
      <c r="N2640">
        <v>1130.0999999999999</v>
      </c>
      <c r="O2640">
        <v>3.8424</v>
      </c>
      <c r="P2640">
        <v>34.523200000000003</v>
      </c>
      <c r="Q2640">
        <v>2</v>
      </c>
      <c r="R2640">
        <v>34.524000000000001</v>
      </c>
      <c r="S2640">
        <v>2</v>
      </c>
      <c r="T2640">
        <v>103.4</v>
      </c>
      <c r="U2640">
        <v>2</v>
      </c>
      <c r="V2640">
        <v>114.35</v>
      </c>
      <c r="W2640">
        <v>2</v>
      </c>
      <c r="X2640">
        <v>76</v>
      </c>
      <c r="Y2640">
        <v>2</v>
      </c>
      <c r="Z2640">
        <v>38.6</v>
      </c>
      <c r="AA2640">
        <v>2</v>
      </c>
      <c r="AB2640">
        <f t="shared" si="41"/>
        <v>3.6532522764707851</v>
      </c>
      <c r="AC2640">
        <v>0</v>
      </c>
      <c r="AD2640">
        <v>2</v>
      </c>
      <c r="AE2640">
        <v>2.7469999999999999</v>
      </c>
      <c r="AF2640">
        <v>2</v>
      </c>
      <c r="AG2640">
        <v>3.5000000000000001E-3</v>
      </c>
      <c r="AH2640">
        <v>2</v>
      </c>
      <c r="AI2640">
        <v>2.2000000000000001E-3</v>
      </c>
      <c r="AJ2640">
        <v>2</v>
      </c>
      <c r="AK2640">
        <v>0</v>
      </c>
      <c r="AL2640">
        <v>2</v>
      </c>
      <c r="AM2640">
        <v>2.1600000000000001E-2</v>
      </c>
      <c r="AN2640">
        <v>2</v>
      </c>
      <c r="AP2640">
        <v>1</v>
      </c>
      <c r="AQ2640">
        <v>2279.8000000000002</v>
      </c>
      <c r="AR2640">
        <v>2</v>
      </c>
      <c r="AS2640">
        <v>2350.2800000000002</v>
      </c>
      <c r="AT2640">
        <v>2</v>
      </c>
      <c r="AU2640">
        <v>7.4924999999999997</v>
      </c>
      <c r="AV2640">
        <v>2</v>
      </c>
      <c r="AW2640">
        <v>25</v>
      </c>
    </row>
    <row r="2641" spans="1:49" x14ac:dyDescent="0.25">
      <c r="A2641" t="s">
        <v>43</v>
      </c>
      <c r="B2641" t="s">
        <v>44</v>
      </c>
      <c r="C2641">
        <v>111</v>
      </c>
      <c r="D2641" t="s">
        <v>49</v>
      </c>
      <c r="E2641">
        <v>1</v>
      </c>
      <c r="F2641">
        <v>113</v>
      </c>
      <c r="G2641">
        <v>-9</v>
      </c>
      <c r="H2641">
        <v>9</v>
      </c>
      <c r="I2641">
        <v>20161220</v>
      </c>
      <c r="J2641">
        <v>656</v>
      </c>
      <c r="K2641">
        <v>-21.4832</v>
      </c>
      <c r="L2641">
        <v>-103.0008</v>
      </c>
      <c r="M2641">
        <v>3966</v>
      </c>
      <c r="N2641">
        <v>988.5</v>
      </c>
      <c r="O2641">
        <v>4.2210999999999999</v>
      </c>
      <c r="P2641">
        <v>34.487299999999998</v>
      </c>
      <c r="Q2641">
        <v>2</v>
      </c>
      <c r="R2641">
        <v>34.488500000000002</v>
      </c>
      <c r="S2641">
        <v>6</v>
      </c>
      <c r="T2641">
        <v>108</v>
      </c>
      <c r="U2641">
        <v>2</v>
      </c>
      <c r="V2641">
        <v>117.375</v>
      </c>
      <c r="W2641">
        <v>2</v>
      </c>
      <c r="X2641">
        <v>64.2</v>
      </c>
      <c r="Y2641">
        <v>2</v>
      </c>
      <c r="Z2641">
        <v>38</v>
      </c>
      <c r="AA2641">
        <v>2</v>
      </c>
      <c r="AB2641">
        <f t="shared" si="41"/>
        <v>3.6375861597263857</v>
      </c>
      <c r="AC2641">
        <v>0</v>
      </c>
      <c r="AD2641">
        <v>2</v>
      </c>
      <c r="AE2641">
        <v>2.7050000000000001</v>
      </c>
      <c r="AF2641">
        <v>2</v>
      </c>
      <c r="AG2641">
        <v>7.4000000000000003E-3</v>
      </c>
      <c r="AH2641">
        <v>2</v>
      </c>
      <c r="AI2641">
        <v>4.7999999999999996E-3</v>
      </c>
      <c r="AJ2641">
        <v>2</v>
      </c>
      <c r="AK2641">
        <v>0</v>
      </c>
      <c r="AL2641">
        <v>2</v>
      </c>
      <c r="AM2641">
        <v>4.2599999999999999E-2</v>
      </c>
      <c r="AN2641">
        <v>2</v>
      </c>
      <c r="AP2641">
        <v>1</v>
      </c>
      <c r="AQ2641">
        <v>2265.3998999999999</v>
      </c>
      <c r="AR2641">
        <v>2</v>
      </c>
      <c r="AS2641">
        <v>2337.6999999999998</v>
      </c>
      <c r="AT2641">
        <v>2</v>
      </c>
      <c r="AU2641">
        <v>7.4958999999999998</v>
      </c>
      <c r="AV2641">
        <v>2</v>
      </c>
      <c r="AW2641">
        <v>25</v>
      </c>
    </row>
    <row r="2642" spans="1:49" x14ac:dyDescent="0.25">
      <c r="A2642" t="s">
        <v>43</v>
      </c>
      <c r="B2642" t="s">
        <v>44</v>
      </c>
      <c r="C2642">
        <v>111</v>
      </c>
      <c r="D2642" t="s">
        <v>49</v>
      </c>
      <c r="E2642">
        <v>1</v>
      </c>
      <c r="F2642">
        <v>114</v>
      </c>
      <c r="G2642">
        <v>-9</v>
      </c>
      <c r="H2642">
        <v>9</v>
      </c>
      <c r="I2642">
        <v>20161220</v>
      </c>
      <c r="J2642">
        <v>656</v>
      </c>
      <c r="K2642">
        <v>-21.4832</v>
      </c>
      <c r="L2642">
        <v>-103.0008</v>
      </c>
      <c r="M2642">
        <v>3966</v>
      </c>
      <c r="N2642">
        <v>855</v>
      </c>
      <c r="O2642">
        <v>4.6119000000000003</v>
      </c>
      <c r="P2642">
        <v>34.4086</v>
      </c>
      <c r="Q2642">
        <v>2</v>
      </c>
      <c r="R2642">
        <v>34.412599999999998</v>
      </c>
      <c r="S2642">
        <v>6</v>
      </c>
      <c r="T2642">
        <v>116.6</v>
      </c>
      <c r="U2642">
        <v>2</v>
      </c>
      <c r="V2642">
        <v>126.405</v>
      </c>
      <c r="W2642">
        <v>2</v>
      </c>
      <c r="X2642">
        <v>46</v>
      </c>
      <c r="Y2642">
        <v>2</v>
      </c>
      <c r="Z2642">
        <v>37.4</v>
      </c>
      <c r="AA2642">
        <v>2</v>
      </c>
      <c r="AB2642">
        <f t="shared" si="41"/>
        <v>3.6216707044204863</v>
      </c>
      <c r="AC2642">
        <v>0</v>
      </c>
      <c r="AD2642">
        <v>2</v>
      </c>
      <c r="AE2642">
        <v>2.6589999999999998</v>
      </c>
      <c r="AF2642">
        <v>2</v>
      </c>
      <c r="AG2642">
        <v>0.10009999999999999</v>
      </c>
      <c r="AH2642">
        <v>2</v>
      </c>
      <c r="AI2642">
        <v>5.4399999999999997E-2</v>
      </c>
      <c r="AJ2642">
        <v>2</v>
      </c>
      <c r="AK2642">
        <v>1.9699999999999999E-2</v>
      </c>
      <c r="AL2642">
        <v>2</v>
      </c>
      <c r="AM2642">
        <v>0.2387</v>
      </c>
      <c r="AN2642">
        <v>2</v>
      </c>
      <c r="AP2642">
        <v>1</v>
      </c>
      <c r="AQ2642">
        <v>2243</v>
      </c>
      <c r="AR2642">
        <v>2</v>
      </c>
      <c r="AS2642">
        <v>2312.96</v>
      </c>
      <c r="AT2642">
        <v>2</v>
      </c>
      <c r="AU2642">
        <v>7.5000999999999998</v>
      </c>
      <c r="AV2642">
        <v>2</v>
      </c>
      <c r="AW2642">
        <v>25</v>
      </c>
    </row>
    <row r="2643" spans="1:49" x14ac:dyDescent="0.25">
      <c r="A2643" t="s">
        <v>43</v>
      </c>
      <c r="B2643" t="s">
        <v>44</v>
      </c>
      <c r="C2643">
        <v>111</v>
      </c>
      <c r="D2643" t="s">
        <v>49</v>
      </c>
      <c r="E2643">
        <v>1</v>
      </c>
      <c r="F2643">
        <v>115</v>
      </c>
      <c r="G2643">
        <v>-9</v>
      </c>
      <c r="H2643">
        <v>9</v>
      </c>
      <c r="I2643">
        <v>20161220</v>
      </c>
      <c r="J2643">
        <v>656</v>
      </c>
      <c r="K2643">
        <v>-21.4832</v>
      </c>
      <c r="L2643">
        <v>-103.0008</v>
      </c>
      <c r="M2643">
        <v>3966</v>
      </c>
      <c r="N2643">
        <v>725.6</v>
      </c>
      <c r="O2643">
        <v>5.3048000000000002</v>
      </c>
      <c r="P2643">
        <v>34.359099999999998</v>
      </c>
      <c r="Q2643">
        <v>2</v>
      </c>
      <c r="R2643">
        <v>34.362499999999997</v>
      </c>
      <c r="S2643">
        <v>2</v>
      </c>
      <c r="T2643">
        <v>134.30000000000001</v>
      </c>
      <c r="U2643">
        <v>2</v>
      </c>
      <c r="V2643">
        <v>143.54300000000001</v>
      </c>
      <c r="W2643">
        <v>2</v>
      </c>
      <c r="X2643">
        <v>29.7</v>
      </c>
      <c r="Y2643">
        <v>2</v>
      </c>
      <c r="Z2643">
        <v>35.1</v>
      </c>
      <c r="AA2643">
        <v>2</v>
      </c>
      <c r="AB2643">
        <f t="shared" si="41"/>
        <v>3.55820113047182</v>
      </c>
      <c r="AC2643">
        <v>0.01</v>
      </c>
      <c r="AD2643">
        <v>2</v>
      </c>
      <c r="AE2643">
        <v>2.4740000000000002</v>
      </c>
      <c r="AF2643">
        <v>2</v>
      </c>
      <c r="AG2643">
        <v>0.66439999999999999</v>
      </c>
      <c r="AH2643">
        <v>6</v>
      </c>
      <c r="AI2643">
        <v>0.33200000000000002</v>
      </c>
      <c r="AJ2643">
        <v>6</v>
      </c>
      <c r="AK2643">
        <v>8.77E-2</v>
      </c>
      <c r="AL2643">
        <v>6</v>
      </c>
      <c r="AM2643">
        <v>0.66859999999999997</v>
      </c>
      <c r="AN2643">
        <v>6</v>
      </c>
      <c r="AP2643">
        <v>1</v>
      </c>
      <c r="AQ2643">
        <v>2218.5</v>
      </c>
      <c r="AR2643">
        <v>2</v>
      </c>
      <c r="AS2643">
        <v>2297.4499999999998</v>
      </c>
      <c r="AT2643">
        <v>2</v>
      </c>
      <c r="AU2643">
        <v>7.5267999999999997</v>
      </c>
      <c r="AV2643">
        <v>2</v>
      </c>
      <c r="AW2643">
        <v>25</v>
      </c>
    </row>
    <row r="2644" spans="1:49" x14ac:dyDescent="0.25">
      <c r="A2644" t="s">
        <v>43</v>
      </c>
      <c r="B2644" t="s">
        <v>44</v>
      </c>
      <c r="C2644">
        <v>111</v>
      </c>
      <c r="D2644" t="s">
        <v>49</v>
      </c>
      <c r="E2644">
        <v>1</v>
      </c>
      <c r="F2644">
        <v>116</v>
      </c>
      <c r="G2644">
        <v>-9</v>
      </c>
      <c r="H2644">
        <v>9</v>
      </c>
      <c r="I2644">
        <v>20161220</v>
      </c>
      <c r="J2644">
        <v>656</v>
      </c>
      <c r="K2644">
        <v>-21.4832</v>
      </c>
      <c r="L2644">
        <v>-103.0008</v>
      </c>
      <c r="M2644">
        <v>3966</v>
      </c>
      <c r="N2644">
        <v>601.5</v>
      </c>
      <c r="O2644">
        <v>6.2942</v>
      </c>
      <c r="P2644">
        <v>34.374699999999997</v>
      </c>
      <c r="Q2644">
        <v>2</v>
      </c>
      <c r="R2644">
        <v>34.375500000000002</v>
      </c>
      <c r="S2644">
        <v>2</v>
      </c>
      <c r="T2644">
        <v>127</v>
      </c>
      <c r="U2644">
        <v>2</v>
      </c>
      <c r="V2644">
        <v>136.79499999999999</v>
      </c>
      <c r="W2644">
        <v>2</v>
      </c>
      <c r="X2644">
        <v>21.9</v>
      </c>
      <c r="Y2644">
        <v>2</v>
      </c>
      <c r="Z2644">
        <v>33.5</v>
      </c>
      <c r="AA2644">
        <v>2</v>
      </c>
      <c r="AB2644">
        <f t="shared" si="41"/>
        <v>3.5115454388310208</v>
      </c>
      <c r="AC2644">
        <v>0.01</v>
      </c>
      <c r="AD2644">
        <v>2</v>
      </c>
      <c r="AE2644">
        <v>2.399</v>
      </c>
      <c r="AF2644">
        <v>2</v>
      </c>
      <c r="AG2644">
        <v>1.5669999999999999</v>
      </c>
      <c r="AH2644">
        <v>2</v>
      </c>
      <c r="AI2644">
        <v>0.76749999999999996</v>
      </c>
      <c r="AJ2644">
        <v>2</v>
      </c>
      <c r="AK2644">
        <v>0.2737</v>
      </c>
      <c r="AL2644">
        <v>2</v>
      </c>
      <c r="AM2644">
        <v>0.96609999999999996</v>
      </c>
      <c r="AN2644">
        <v>2</v>
      </c>
      <c r="AP2644">
        <v>1</v>
      </c>
      <c r="AQ2644">
        <v>2211.6999999999998</v>
      </c>
      <c r="AR2644">
        <v>2</v>
      </c>
      <c r="AS2644">
        <v>2287.0801000000001</v>
      </c>
      <c r="AT2644">
        <v>2</v>
      </c>
      <c r="AU2644">
        <v>7.5126999999999997</v>
      </c>
      <c r="AV2644">
        <v>2</v>
      </c>
      <c r="AW2644">
        <v>25</v>
      </c>
    </row>
    <row r="2645" spans="1:49" x14ac:dyDescent="0.25">
      <c r="A2645" t="s">
        <v>43</v>
      </c>
      <c r="B2645" t="s">
        <v>44</v>
      </c>
      <c r="C2645">
        <v>111</v>
      </c>
      <c r="D2645" t="s">
        <v>49</v>
      </c>
      <c r="E2645">
        <v>1</v>
      </c>
      <c r="F2645">
        <v>117</v>
      </c>
      <c r="G2645">
        <v>-9</v>
      </c>
      <c r="H2645">
        <v>9</v>
      </c>
      <c r="I2645">
        <v>20161220</v>
      </c>
      <c r="J2645">
        <v>656</v>
      </c>
      <c r="K2645">
        <v>-21.4832</v>
      </c>
      <c r="L2645">
        <v>-103.0008</v>
      </c>
      <c r="M2645">
        <v>3966</v>
      </c>
      <c r="N2645">
        <v>489.9</v>
      </c>
      <c r="O2645">
        <v>7.5763999999999996</v>
      </c>
      <c r="P2645">
        <v>34.386499999999998</v>
      </c>
      <c r="Q2645">
        <v>2</v>
      </c>
      <c r="R2645">
        <v>34.387300000000003</v>
      </c>
      <c r="S2645">
        <v>2</v>
      </c>
      <c r="T2645">
        <v>121.2</v>
      </c>
      <c r="U2645">
        <v>2</v>
      </c>
      <c r="V2645">
        <v>129.80500000000001</v>
      </c>
      <c r="W2645">
        <v>2</v>
      </c>
      <c r="X2645">
        <v>15.7</v>
      </c>
      <c r="Y2645">
        <v>2</v>
      </c>
      <c r="Z2645">
        <v>30.3</v>
      </c>
      <c r="AA2645">
        <v>2</v>
      </c>
      <c r="AB2645">
        <f t="shared" si="41"/>
        <v>3.4111477125153233</v>
      </c>
      <c r="AC2645">
        <v>0.01</v>
      </c>
      <c r="AD2645">
        <v>2</v>
      </c>
      <c r="AE2645">
        <v>2.2789999999999999</v>
      </c>
      <c r="AF2645">
        <v>2</v>
      </c>
      <c r="AG2645">
        <v>2.3108</v>
      </c>
      <c r="AH2645">
        <v>2</v>
      </c>
      <c r="AI2645">
        <v>1.1702999999999999</v>
      </c>
      <c r="AJ2645">
        <v>2</v>
      </c>
      <c r="AK2645">
        <v>0.49490000000000001</v>
      </c>
      <c r="AL2645">
        <v>2</v>
      </c>
      <c r="AM2645">
        <v>0.98950000000000005</v>
      </c>
      <c r="AN2645">
        <v>2</v>
      </c>
      <c r="AP2645">
        <v>1</v>
      </c>
      <c r="AQ2645">
        <v>2207.1001000000001</v>
      </c>
      <c r="AR2645">
        <v>2</v>
      </c>
      <c r="AS2645">
        <v>2280.1851000000001</v>
      </c>
      <c r="AT2645">
        <v>6</v>
      </c>
      <c r="AU2645">
        <v>7.5137999999999998</v>
      </c>
      <c r="AV2645">
        <v>2</v>
      </c>
      <c r="AW2645">
        <v>25</v>
      </c>
    </row>
    <row r="2646" spans="1:49" x14ac:dyDescent="0.25">
      <c r="A2646" t="s">
        <v>43</v>
      </c>
      <c r="B2646" t="s">
        <v>44</v>
      </c>
      <c r="C2646">
        <v>111</v>
      </c>
      <c r="D2646" t="s">
        <v>49</v>
      </c>
      <c r="E2646">
        <v>1</v>
      </c>
      <c r="F2646">
        <v>118</v>
      </c>
      <c r="G2646">
        <v>-9</v>
      </c>
      <c r="H2646">
        <v>9</v>
      </c>
      <c r="I2646">
        <v>20161220</v>
      </c>
      <c r="J2646">
        <v>656</v>
      </c>
      <c r="K2646">
        <v>-21.4832</v>
      </c>
      <c r="L2646">
        <v>-103.0008</v>
      </c>
      <c r="M2646">
        <v>3966</v>
      </c>
      <c r="N2646">
        <v>379.4</v>
      </c>
      <c r="O2646">
        <v>10.658200000000001</v>
      </c>
      <c r="P2646">
        <v>34.398600000000002</v>
      </c>
      <c r="Q2646">
        <v>2</v>
      </c>
      <c r="R2646">
        <v>34.401899999999998</v>
      </c>
      <c r="S2646">
        <v>2</v>
      </c>
      <c r="T2646">
        <v>144.1</v>
      </c>
      <c r="U2646">
        <v>2</v>
      </c>
      <c r="V2646">
        <v>153.56299999999999</v>
      </c>
      <c r="W2646">
        <v>2</v>
      </c>
      <c r="X2646">
        <v>7.6</v>
      </c>
      <c r="Y2646">
        <v>2</v>
      </c>
      <c r="Z2646">
        <v>19.3</v>
      </c>
      <c r="AA2646">
        <v>2</v>
      </c>
      <c r="AB2646">
        <f t="shared" si="41"/>
        <v>2.9601050959108397</v>
      </c>
      <c r="AC2646">
        <v>0.01</v>
      </c>
      <c r="AD2646">
        <v>2</v>
      </c>
      <c r="AE2646">
        <v>1.6719999999999999</v>
      </c>
      <c r="AF2646">
        <v>2</v>
      </c>
      <c r="AG2646">
        <v>2.8612000000000002</v>
      </c>
      <c r="AH2646">
        <v>2</v>
      </c>
      <c r="AI2646">
        <v>1.5697000000000001</v>
      </c>
      <c r="AJ2646">
        <v>2</v>
      </c>
      <c r="AK2646">
        <v>0.97230000000000005</v>
      </c>
      <c r="AL2646">
        <v>2</v>
      </c>
      <c r="AM2646">
        <v>0.55510000000000004</v>
      </c>
      <c r="AN2646">
        <v>2</v>
      </c>
      <c r="AP2646">
        <v>1</v>
      </c>
      <c r="AQ2646">
        <v>2159.8998999999999</v>
      </c>
      <c r="AR2646">
        <v>2</v>
      </c>
      <c r="AS2646">
        <v>2275.3400999999999</v>
      </c>
      <c r="AT2646">
        <v>2</v>
      </c>
      <c r="AU2646">
        <v>7.6390000000000002</v>
      </c>
      <c r="AV2646">
        <v>6</v>
      </c>
      <c r="AW2646">
        <v>25</v>
      </c>
    </row>
    <row r="2647" spans="1:49" x14ac:dyDescent="0.25">
      <c r="A2647" t="s">
        <v>43</v>
      </c>
      <c r="B2647" t="s">
        <v>44</v>
      </c>
      <c r="C2647">
        <v>111</v>
      </c>
      <c r="D2647" t="s">
        <v>49</v>
      </c>
      <c r="E2647">
        <v>1</v>
      </c>
      <c r="F2647">
        <v>119</v>
      </c>
      <c r="G2647">
        <v>-9</v>
      </c>
      <c r="H2647">
        <v>9</v>
      </c>
      <c r="I2647">
        <v>20161220</v>
      </c>
      <c r="J2647">
        <v>656</v>
      </c>
      <c r="K2647">
        <v>-21.4832</v>
      </c>
      <c r="L2647">
        <v>-103.0008</v>
      </c>
      <c r="M2647">
        <v>3966</v>
      </c>
      <c r="N2647">
        <v>285.60000000000002</v>
      </c>
      <c r="O2647">
        <v>15.7628</v>
      </c>
      <c r="P2647">
        <v>35.0077</v>
      </c>
      <c r="Q2647">
        <v>2</v>
      </c>
      <c r="R2647">
        <v>35.002299999999998</v>
      </c>
      <c r="S2647">
        <v>2</v>
      </c>
      <c r="T2647">
        <v>185</v>
      </c>
      <c r="U2647">
        <v>2</v>
      </c>
      <c r="V2647">
        <v>196.6875</v>
      </c>
      <c r="W2647">
        <v>6</v>
      </c>
      <c r="X2647">
        <v>1.2</v>
      </c>
      <c r="Y2647">
        <v>2</v>
      </c>
      <c r="Z2647">
        <v>5.8</v>
      </c>
      <c r="AA2647">
        <v>2</v>
      </c>
      <c r="AB2647">
        <f t="shared" si="41"/>
        <v>1.7578579175523736</v>
      </c>
      <c r="AC2647">
        <v>0.01</v>
      </c>
      <c r="AD2647">
        <v>2</v>
      </c>
      <c r="AE2647">
        <v>0.69199999999999995</v>
      </c>
      <c r="AF2647">
        <v>2</v>
      </c>
      <c r="AG2647">
        <v>2.5318999999999998</v>
      </c>
      <c r="AH2647">
        <v>2</v>
      </c>
      <c r="AI2647">
        <v>1.5261</v>
      </c>
      <c r="AJ2647">
        <v>2</v>
      </c>
      <c r="AK2647">
        <v>1.4523999999999999</v>
      </c>
      <c r="AL2647">
        <v>2</v>
      </c>
      <c r="AM2647">
        <v>0.52259999999999995</v>
      </c>
      <c r="AN2647">
        <v>2</v>
      </c>
      <c r="AP2647">
        <v>1</v>
      </c>
      <c r="AQ2647">
        <v>2098.3000000000002</v>
      </c>
      <c r="AR2647">
        <v>2</v>
      </c>
      <c r="AS2647">
        <v>2311.25</v>
      </c>
      <c r="AT2647">
        <v>2</v>
      </c>
      <c r="AU2647">
        <v>7.8574999999999999</v>
      </c>
      <c r="AV2647">
        <v>2</v>
      </c>
      <c r="AW2647">
        <v>25</v>
      </c>
    </row>
    <row r="2648" spans="1:49" x14ac:dyDescent="0.25">
      <c r="A2648" t="s">
        <v>43</v>
      </c>
      <c r="B2648" t="s">
        <v>44</v>
      </c>
      <c r="C2648">
        <v>111</v>
      </c>
      <c r="D2648" t="s">
        <v>49</v>
      </c>
      <c r="E2648">
        <v>1</v>
      </c>
      <c r="F2648">
        <v>120</v>
      </c>
      <c r="G2648">
        <v>-9</v>
      </c>
      <c r="H2648">
        <v>9</v>
      </c>
      <c r="I2648">
        <v>20161220</v>
      </c>
      <c r="J2648">
        <v>656</v>
      </c>
      <c r="K2648">
        <v>-21.4832</v>
      </c>
      <c r="L2648">
        <v>-103.0008</v>
      </c>
      <c r="M2648">
        <v>3966</v>
      </c>
      <c r="N2648">
        <v>200.4</v>
      </c>
      <c r="O2648">
        <v>20.165900000000001</v>
      </c>
      <c r="P2648">
        <v>35.772399999999998</v>
      </c>
      <c r="Q2648">
        <v>2</v>
      </c>
      <c r="R2648">
        <v>35.776600000000002</v>
      </c>
      <c r="S2648">
        <v>2</v>
      </c>
      <c r="T2648">
        <v>198.9</v>
      </c>
      <c r="U2648">
        <v>2</v>
      </c>
      <c r="V2648">
        <v>209.12</v>
      </c>
      <c r="W2648">
        <v>2</v>
      </c>
      <c r="X2648">
        <v>0.6</v>
      </c>
      <c r="Y2648">
        <v>2</v>
      </c>
      <c r="Z2648">
        <v>0.2</v>
      </c>
      <c r="AA2648">
        <v>2</v>
      </c>
      <c r="AB2648">
        <f t="shared" si="41"/>
        <v>-1.6094379124341003</v>
      </c>
      <c r="AC2648">
        <v>0.17</v>
      </c>
      <c r="AD2648">
        <v>2</v>
      </c>
      <c r="AE2648">
        <v>0.33400000000000002</v>
      </c>
      <c r="AF2648">
        <v>2</v>
      </c>
      <c r="AG2648">
        <v>2.0636000000000001</v>
      </c>
      <c r="AH2648">
        <v>6</v>
      </c>
      <c r="AI2648">
        <v>1.2817000000000001</v>
      </c>
      <c r="AJ2648">
        <v>6</v>
      </c>
      <c r="AK2648">
        <v>1.5502</v>
      </c>
      <c r="AL2648">
        <v>6</v>
      </c>
      <c r="AM2648">
        <v>1.0042</v>
      </c>
      <c r="AN2648">
        <v>6</v>
      </c>
      <c r="AP2648">
        <v>1</v>
      </c>
      <c r="AQ2648">
        <v>2087.6001000000001</v>
      </c>
      <c r="AR2648">
        <v>2</v>
      </c>
      <c r="AS2648">
        <v>2361.6001000000001</v>
      </c>
      <c r="AT2648">
        <v>2</v>
      </c>
      <c r="AU2648">
        <v>7.9589999999999996</v>
      </c>
      <c r="AV2648">
        <v>2</v>
      </c>
      <c r="AW2648">
        <v>25</v>
      </c>
    </row>
    <row r="2649" spans="1:49" x14ac:dyDescent="0.25">
      <c r="A2649" t="s">
        <v>43</v>
      </c>
      <c r="B2649" t="s">
        <v>44</v>
      </c>
      <c r="C2649">
        <v>111</v>
      </c>
      <c r="D2649" t="s">
        <v>49</v>
      </c>
      <c r="E2649">
        <v>1</v>
      </c>
      <c r="F2649">
        <v>121</v>
      </c>
      <c r="G2649">
        <v>-9</v>
      </c>
      <c r="H2649">
        <v>9</v>
      </c>
      <c r="I2649">
        <v>20161220</v>
      </c>
      <c r="J2649">
        <v>656</v>
      </c>
      <c r="K2649">
        <v>-21.4832</v>
      </c>
      <c r="L2649">
        <v>-103.0008</v>
      </c>
      <c r="M2649">
        <v>3966</v>
      </c>
      <c r="N2649">
        <v>125</v>
      </c>
      <c r="O2649">
        <v>22.543299999999999</v>
      </c>
      <c r="P2649">
        <v>36.256100000000004</v>
      </c>
      <c r="Q2649">
        <v>2</v>
      </c>
      <c r="R2649">
        <v>36.254300000000001</v>
      </c>
      <c r="S2649">
        <v>2</v>
      </c>
      <c r="T2649">
        <v>205.4</v>
      </c>
      <c r="U2649">
        <v>2</v>
      </c>
      <c r="V2649">
        <v>215.48099999999999</v>
      </c>
      <c r="W2649">
        <v>2</v>
      </c>
      <c r="X2649">
        <v>0.7</v>
      </c>
      <c r="Y2649">
        <v>2</v>
      </c>
      <c r="Z2649">
        <v>0</v>
      </c>
      <c r="AA2649">
        <v>2</v>
      </c>
      <c r="AC2649">
        <v>0.01</v>
      </c>
      <c r="AD2649">
        <v>2</v>
      </c>
      <c r="AE2649">
        <v>0.33100000000000002</v>
      </c>
      <c r="AF2649">
        <v>2</v>
      </c>
      <c r="AG2649">
        <v>1.8536999999999999</v>
      </c>
      <c r="AH2649">
        <v>2</v>
      </c>
      <c r="AI2649">
        <v>1.1498999999999999</v>
      </c>
      <c r="AJ2649">
        <v>2</v>
      </c>
      <c r="AK2649">
        <v>1.5112000000000001</v>
      </c>
      <c r="AL2649">
        <v>2</v>
      </c>
      <c r="AM2649">
        <v>1.4784999999999999</v>
      </c>
      <c r="AN2649">
        <v>2</v>
      </c>
      <c r="AP2649">
        <v>1</v>
      </c>
      <c r="AQ2649">
        <v>2088.1999999999998</v>
      </c>
      <c r="AR2649">
        <v>2</v>
      </c>
      <c r="AS2649">
        <v>2395.4499999999998</v>
      </c>
      <c r="AT2649">
        <v>2</v>
      </c>
      <c r="AU2649">
        <v>8.0094999999999992</v>
      </c>
      <c r="AV2649">
        <v>2</v>
      </c>
      <c r="AW2649">
        <v>25</v>
      </c>
    </row>
    <row r="2650" spans="1:49" x14ac:dyDescent="0.25">
      <c r="A2650" t="s">
        <v>43</v>
      </c>
      <c r="B2650" t="s">
        <v>44</v>
      </c>
      <c r="C2650">
        <v>111</v>
      </c>
      <c r="D2650" t="s">
        <v>49</v>
      </c>
      <c r="E2650">
        <v>1</v>
      </c>
      <c r="F2650">
        <v>122</v>
      </c>
      <c r="G2650">
        <v>-9</v>
      </c>
      <c r="H2650">
        <v>9</v>
      </c>
      <c r="I2650">
        <v>20161220</v>
      </c>
      <c r="J2650">
        <v>656</v>
      </c>
      <c r="K2650">
        <v>-21.4832</v>
      </c>
      <c r="L2650">
        <v>-103.0008</v>
      </c>
      <c r="M2650">
        <v>3966</v>
      </c>
      <c r="N2650">
        <v>59.9</v>
      </c>
      <c r="O2650">
        <v>23.622299999999999</v>
      </c>
      <c r="P2650">
        <v>36.389600000000002</v>
      </c>
      <c r="Q2650">
        <v>2</v>
      </c>
      <c r="R2650">
        <v>36.390900000000002</v>
      </c>
      <c r="S2650">
        <v>2</v>
      </c>
      <c r="T2650">
        <v>204.1</v>
      </c>
      <c r="U2650">
        <v>2</v>
      </c>
      <c r="V2650">
        <v>213.81800000000001</v>
      </c>
      <c r="W2650">
        <v>2</v>
      </c>
      <c r="X2650">
        <v>0.8</v>
      </c>
      <c r="Y2650">
        <v>2</v>
      </c>
      <c r="Z2650">
        <v>0</v>
      </c>
      <c r="AA2650">
        <v>2</v>
      </c>
      <c r="AC2650">
        <v>0</v>
      </c>
      <c r="AD2650">
        <v>2</v>
      </c>
      <c r="AE2650">
        <v>0.35599999999999998</v>
      </c>
      <c r="AF2650">
        <v>2</v>
      </c>
      <c r="AG2650">
        <v>1.7630999999999999</v>
      </c>
      <c r="AH2650">
        <v>2</v>
      </c>
      <c r="AI2650">
        <v>1.1097999999999999</v>
      </c>
      <c r="AJ2650">
        <v>2</v>
      </c>
      <c r="AK2650">
        <v>1.4578</v>
      </c>
      <c r="AL2650">
        <v>2</v>
      </c>
      <c r="AM2650">
        <v>1.7343</v>
      </c>
      <c r="AN2650">
        <v>2</v>
      </c>
      <c r="AP2650">
        <v>1</v>
      </c>
      <c r="AQ2650">
        <v>2089.8998999999999</v>
      </c>
      <c r="AR2650">
        <v>2</v>
      </c>
      <c r="AS2650">
        <v>2406.8701000000001</v>
      </c>
      <c r="AT2650">
        <v>2</v>
      </c>
      <c r="AU2650">
        <v>8.0221999999999998</v>
      </c>
      <c r="AV2650">
        <v>2</v>
      </c>
      <c r="AW2650">
        <v>25</v>
      </c>
    </row>
    <row r="2651" spans="1:49" x14ac:dyDescent="0.25">
      <c r="A2651" t="s">
        <v>43</v>
      </c>
      <c r="B2651" t="s">
        <v>44</v>
      </c>
      <c r="C2651">
        <v>111</v>
      </c>
      <c r="D2651" t="s">
        <v>49</v>
      </c>
      <c r="E2651">
        <v>1</v>
      </c>
      <c r="F2651">
        <v>123</v>
      </c>
      <c r="G2651">
        <v>-9</v>
      </c>
      <c r="H2651">
        <v>9</v>
      </c>
      <c r="I2651">
        <v>20161220</v>
      </c>
      <c r="J2651">
        <v>656</v>
      </c>
      <c r="K2651">
        <v>-21.4832</v>
      </c>
      <c r="L2651">
        <v>-103.0008</v>
      </c>
      <c r="M2651">
        <v>3966</v>
      </c>
      <c r="N2651">
        <v>15.4</v>
      </c>
      <c r="O2651">
        <v>24.2378</v>
      </c>
      <c r="P2651">
        <v>36.472799999999999</v>
      </c>
      <c r="Q2651">
        <v>2</v>
      </c>
      <c r="R2651">
        <v>36.478400000000001</v>
      </c>
      <c r="S2651">
        <v>2</v>
      </c>
      <c r="T2651">
        <v>201.6</v>
      </c>
      <c r="U2651">
        <v>2</v>
      </c>
      <c r="V2651">
        <v>211.33600000000001</v>
      </c>
      <c r="W2651">
        <v>2</v>
      </c>
      <c r="X2651">
        <v>0.9</v>
      </c>
      <c r="Y2651">
        <v>2</v>
      </c>
      <c r="Z2651">
        <v>0</v>
      </c>
      <c r="AA2651">
        <v>2</v>
      </c>
      <c r="AC2651">
        <v>0.01</v>
      </c>
      <c r="AD2651">
        <v>2</v>
      </c>
      <c r="AE2651">
        <v>0.35799999999999998</v>
      </c>
      <c r="AF2651">
        <v>2</v>
      </c>
      <c r="AG2651">
        <v>1.7341</v>
      </c>
      <c r="AH2651">
        <v>2</v>
      </c>
      <c r="AI2651">
        <v>1.0880000000000001</v>
      </c>
      <c r="AJ2651">
        <v>2</v>
      </c>
      <c r="AK2651">
        <v>1.4320999999999999</v>
      </c>
      <c r="AL2651">
        <v>2</v>
      </c>
      <c r="AM2651">
        <v>1.8572</v>
      </c>
      <c r="AN2651">
        <v>2</v>
      </c>
      <c r="AP2651">
        <v>1</v>
      </c>
      <c r="AQ2651">
        <v>2090.1999999999998</v>
      </c>
      <c r="AR2651">
        <v>2</v>
      </c>
      <c r="AS2651">
        <v>2410.3600999999999</v>
      </c>
      <c r="AT2651">
        <v>2</v>
      </c>
      <c r="AU2651">
        <v>8.0238999999999994</v>
      </c>
      <c r="AV2651">
        <v>2</v>
      </c>
      <c r="AW2651">
        <v>25</v>
      </c>
    </row>
    <row r="2652" spans="1:49" x14ac:dyDescent="0.25">
      <c r="A2652" t="s">
        <v>43</v>
      </c>
      <c r="B2652" t="s">
        <v>44</v>
      </c>
      <c r="C2652">
        <v>111</v>
      </c>
      <c r="D2652" t="s">
        <v>49</v>
      </c>
      <c r="E2652">
        <v>1</v>
      </c>
      <c r="F2652">
        <v>124</v>
      </c>
      <c r="G2652">
        <v>-9</v>
      </c>
      <c r="H2652">
        <v>9</v>
      </c>
      <c r="I2652">
        <v>20161220</v>
      </c>
      <c r="J2652">
        <v>656</v>
      </c>
      <c r="K2652">
        <v>-21.4832</v>
      </c>
      <c r="L2652">
        <v>-103.0008</v>
      </c>
      <c r="M2652">
        <v>3966</v>
      </c>
      <c r="N2652">
        <v>3</v>
      </c>
      <c r="O2652">
        <v>24.234999999999999</v>
      </c>
      <c r="P2652">
        <v>36.472000000000001</v>
      </c>
      <c r="Q2652">
        <v>2</v>
      </c>
      <c r="R2652">
        <v>36.476799999999997</v>
      </c>
      <c r="S2652">
        <v>2</v>
      </c>
      <c r="T2652">
        <v>202</v>
      </c>
      <c r="U2652">
        <v>2</v>
      </c>
      <c r="V2652">
        <v>211.41399999999999</v>
      </c>
      <c r="W2652">
        <v>2</v>
      </c>
      <c r="X2652">
        <v>0.7</v>
      </c>
      <c r="Y2652">
        <v>2</v>
      </c>
      <c r="Z2652">
        <v>0</v>
      </c>
      <c r="AA2652">
        <v>2</v>
      </c>
      <c r="AC2652">
        <v>0.01</v>
      </c>
      <c r="AD2652">
        <v>2</v>
      </c>
      <c r="AE2652">
        <v>0.36199999999999999</v>
      </c>
      <c r="AF2652">
        <v>2</v>
      </c>
      <c r="AG2652">
        <v>1.7353000000000001</v>
      </c>
      <c r="AH2652">
        <v>2</v>
      </c>
      <c r="AI2652">
        <v>1.0860000000000001</v>
      </c>
      <c r="AJ2652">
        <v>2</v>
      </c>
      <c r="AK2652">
        <v>1.4732000000000001</v>
      </c>
      <c r="AL2652">
        <v>2</v>
      </c>
      <c r="AM2652">
        <v>1.7597</v>
      </c>
      <c r="AN2652">
        <v>2</v>
      </c>
      <c r="AP2652">
        <v>1</v>
      </c>
      <c r="AQ2652">
        <v>2090.3998999999999</v>
      </c>
      <c r="AR2652">
        <v>6</v>
      </c>
      <c r="AS2652">
        <v>2410.8901000000001</v>
      </c>
      <c r="AT2652">
        <v>6</v>
      </c>
      <c r="AU2652">
        <v>8.0237999999999996</v>
      </c>
      <c r="AV2652">
        <v>2</v>
      </c>
      <c r="AW2652">
        <v>25</v>
      </c>
    </row>
    <row r="2653" spans="1:49" x14ac:dyDescent="0.25">
      <c r="A2653" t="s">
        <v>43</v>
      </c>
      <c r="B2653" t="s">
        <v>44</v>
      </c>
      <c r="C2653">
        <v>112</v>
      </c>
      <c r="D2653" t="s">
        <v>49</v>
      </c>
      <c r="E2653">
        <v>1</v>
      </c>
      <c r="F2653">
        <v>101</v>
      </c>
      <c r="G2653">
        <v>-9</v>
      </c>
      <c r="H2653">
        <v>9</v>
      </c>
      <c r="I2653">
        <v>20161220</v>
      </c>
      <c r="J2653">
        <v>1257</v>
      </c>
      <c r="K2653">
        <v>-21.9832</v>
      </c>
      <c r="L2653">
        <v>-103.0008</v>
      </c>
      <c r="M2653">
        <v>3915</v>
      </c>
      <c r="N2653">
        <v>3964.1001000000001</v>
      </c>
      <c r="O2653">
        <v>1.8391999999999999</v>
      </c>
      <c r="P2653">
        <v>34.684899999999999</v>
      </c>
      <c r="Q2653">
        <v>2</v>
      </c>
      <c r="R2653">
        <v>34.685200000000002</v>
      </c>
      <c r="S2653">
        <v>2</v>
      </c>
      <c r="T2653">
        <v>135.6</v>
      </c>
      <c r="U2653">
        <v>2</v>
      </c>
      <c r="V2653">
        <v>150.83000000000001</v>
      </c>
      <c r="W2653">
        <v>2</v>
      </c>
      <c r="X2653">
        <v>126.4</v>
      </c>
      <c r="Y2653">
        <v>6</v>
      </c>
      <c r="Z2653">
        <v>35.6</v>
      </c>
      <c r="AA2653">
        <v>6</v>
      </c>
      <c r="AB2653">
        <f t="shared" si="41"/>
        <v>3.572345637857985</v>
      </c>
      <c r="AC2653">
        <v>0</v>
      </c>
      <c r="AD2653">
        <v>6</v>
      </c>
      <c r="AE2653">
        <v>2.4710000000000001</v>
      </c>
      <c r="AF2653">
        <v>6</v>
      </c>
      <c r="AG2653">
        <v>2.3999999999999998E-3</v>
      </c>
      <c r="AH2653">
        <v>2</v>
      </c>
      <c r="AI2653">
        <v>8.0000000000000004E-4</v>
      </c>
      <c r="AJ2653">
        <v>2</v>
      </c>
      <c r="AK2653">
        <v>0</v>
      </c>
      <c r="AL2653">
        <v>2</v>
      </c>
      <c r="AM2653">
        <v>0</v>
      </c>
      <c r="AN2653">
        <v>2</v>
      </c>
      <c r="AP2653">
        <v>1</v>
      </c>
      <c r="AQ2653">
        <v>2326.8000000000002</v>
      </c>
      <c r="AR2653">
        <v>6</v>
      </c>
      <c r="AS2653">
        <v>2417.6100999999999</v>
      </c>
      <c r="AT2653">
        <v>2</v>
      </c>
      <c r="AU2653">
        <v>7.5735000000000001</v>
      </c>
      <c r="AV2653">
        <v>2</v>
      </c>
      <c r="AW2653">
        <v>25</v>
      </c>
    </row>
    <row r="2654" spans="1:49" x14ac:dyDescent="0.25">
      <c r="A2654" t="s">
        <v>43</v>
      </c>
      <c r="B2654" t="s">
        <v>44</v>
      </c>
      <c r="C2654">
        <v>112</v>
      </c>
      <c r="D2654" t="s">
        <v>49</v>
      </c>
      <c r="E2654">
        <v>1</v>
      </c>
      <c r="F2654">
        <v>102</v>
      </c>
      <c r="G2654">
        <v>-9</v>
      </c>
      <c r="H2654">
        <v>9</v>
      </c>
      <c r="I2654">
        <v>20161220</v>
      </c>
      <c r="J2654">
        <v>1257</v>
      </c>
      <c r="K2654">
        <v>-21.9832</v>
      </c>
      <c r="L2654">
        <v>-103.0008</v>
      </c>
      <c r="M2654">
        <v>3915</v>
      </c>
      <c r="N2654">
        <v>3734.6001000000001</v>
      </c>
      <c r="O2654">
        <v>1.8156000000000001</v>
      </c>
      <c r="P2654">
        <v>34.684699999999999</v>
      </c>
      <c r="Q2654">
        <v>2</v>
      </c>
      <c r="R2654">
        <v>34.686399999999999</v>
      </c>
      <c r="S2654">
        <v>2</v>
      </c>
      <c r="T2654">
        <v>135.30000000000001</v>
      </c>
      <c r="U2654">
        <v>2</v>
      </c>
      <c r="V2654">
        <v>150.18549999999999</v>
      </c>
      <c r="W2654">
        <v>6</v>
      </c>
      <c r="X2654">
        <v>126.5</v>
      </c>
      <c r="Y2654">
        <v>6</v>
      </c>
      <c r="Z2654">
        <v>35.6</v>
      </c>
      <c r="AA2654">
        <v>6</v>
      </c>
      <c r="AB2654">
        <f t="shared" si="41"/>
        <v>3.572345637857985</v>
      </c>
      <c r="AC2654">
        <v>0</v>
      </c>
      <c r="AD2654">
        <v>6</v>
      </c>
      <c r="AE2654">
        <v>2.4649999999999999</v>
      </c>
      <c r="AF2654">
        <v>6</v>
      </c>
      <c r="AH2654">
        <v>9</v>
      </c>
      <c r="AJ2654">
        <v>9</v>
      </c>
      <c r="AL2654">
        <v>9</v>
      </c>
      <c r="AN2654">
        <v>9</v>
      </c>
      <c r="AP2654">
        <v>9</v>
      </c>
      <c r="AQ2654">
        <v>2326.8998999999999</v>
      </c>
      <c r="AR2654">
        <v>2</v>
      </c>
      <c r="AS2654">
        <v>2418.395</v>
      </c>
      <c r="AT2654">
        <v>6</v>
      </c>
      <c r="AU2654">
        <v>7.5739000000000001</v>
      </c>
      <c r="AV2654">
        <v>2</v>
      </c>
      <c r="AW2654">
        <v>25</v>
      </c>
    </row>
    <row r="2655" spans="1:49" x14ac:dyDescent="0.25">
      <c r="A2655" t="s">
        <v>43</v>
      </c>
      <c r="B2655" t="s">
        <v>44</v>
      </c>
      <c r="C2655">
        <v>112</v>
      </c>
      <c r="D2655" t="s">
        <v>49</v>
      </c>
      <c r="E2655">
        <v>1</v>
      </c>
      <c r="F2655">
        <v>103</v>
      </c>
      <c r="G2655">
        <v>-9</v>
      </c>
      <c r="H2655">
        <v>9</v>
      </c>
      <c r="I2655">
        <v>20161220</v>
      </c>
      <c r="J2655">
        <v>1257</v>
      </c>
      <c r="K2655">
        <v>-21.9832</v>
      </c>
      <c r="L2655">
        <v>-103.0008</v>
      </c>
      <c r="M2655">
        <v>3915</v>
      </c>
      <c r="N2655">
        <v>3504.3998999999999</v>
      </c>
      <c r="O2655">
        <v>1.7962</v>
      </c>
      <c r="P2655">
        <v>34.684100000000001</v>
      </c>
      <c r="Q2655">
        <v>2</v>
      </c>
      <c r="R2655">
        <v>34.685000000000002</v>
      </c>
      <c r="S2655">
        <v>2</v>
      </c>
      <c r="T2655">
        <v>135.9</v>
      </c>
      <c r="U2655">
        <v>2</v>
      </c>
      <c r="V2655">
        <v>151.411</v>
      </c>
      <c r="W2655">
        <v>2</v>
      </c>
      <c r="X2655">
        <v>125.8</v>
      </c>
      <c r="Y2655">
        <v>6</v>
      </c>
      <c r="Z2655">
        <v>35.6</v>
      </c>
      <c r="AA2655">
        <v>6</v>
      </c>
      <c r="AB2655">
        <f t="shared" si="41"/>
        <v>3.572345637857985</v>
      </c>
      <c r="AC2655">
        <v>0</v>
      </c>
      <c r="AD2655">
        <v>6</v>
      </c>
      <c r="AE2655">
        <v>2.4689999999999999</v>
      </c>
      <c r="AF2655">
        <v>6</v>
      </c>
      <c r="AH2655">
        <v>9</v>
      </c>
      <c r="AJ2655">
        <v>9</v>
      </c>
      <c r="AL2655">
        <v>9</v>
      </c>
      <c r="AN2655">
        <v>9</v>
      </c>
      <c r="AP2655">
        <v>9</v>
      </c>
      <c r="AQ2655">
        <v>2324.6999999999998</v>
      </c>
      <c r="AR2655">
        <v>2</v>
      </c>
      <c r="AS2655">
        <v>2419.25</v>
      </c>
      <c r="AT2655">
        <v>2</v>
      </c>
      <c r="AU2655">
        <v>7.5739000000000001</v>
      </c>
      <c r="AV2655">
        <v>6</v>
      </c>
      <c r="AW2655">
        <v>25</v>
      </c>
    </row>
    <row r="2656" spans="1:49" x14ac:dyDescent="0.25">
      <c r="A2656" t="s">
        <v>43</v>
      </c>
      <c r="B2656" t="s">
        <v>44</v>
      </c>
      <c r="C2656">
        <v>112</v>
      </c>
      <c r="D2656" t="s">
        <v>49</v>
      </c>
      <c r="E2656">
        <v>1</v>
      </c>
      <c r="F2656">
        <v>104</v>
      </c>
      <c r="G2656">
        <v>-9</v>
      </c>
      <c r="H2656">
        <v>9</v>
      </c>
      <c r="I2656">
        <v>20161220</v>
      </c>
      <c r="J2656">
        <v>1257</v>
      </c>
      <c r="K2656">
        <v>-21.9832</v>
      </c>
      <c r="L2656">
        <v>-103.0008</v>
      </c>
      <c r="M2656">
        <v>3915</v>
      </c>
      <c r="N2656">
        <v>3174.3</v>
      </c>
      <c r="O2656">
        <v>1.7873000000000001</v>
      </c>
      <c r="P2656">
        <v>34.680900000000001</v>
      </c>
      <c r="Q2656">
        <v>2</v>
      </c>
      <c r="R2656">
        <v>34.681199999999997</v>
      </c>
      <c r="S2656">
        <v>2</v>
      </c>
      <c r="T2656">
        <v>137.80000000000001</v>
      </c>
      <c r="U2656">
        <v>2</v>
      </c>
      <c r="V2656">
        <v>152.755</v>
      </c>
      <c r="W2656">
        <v>2</v>
      </c>
      <c r="X2656">
        <v>123.6</v>
      </c>
      <c r="Y2656">
        <v>6</v>
      </c>
      <c r="Z2656">
        <v>35.4</v>
      </c>
      <c r="AA2656">
        <v>6</v>
      </c>
      <c r="AB2656">
        <f t="shared" si="41"/>
        <v>3.5667118201397288</v>
      </c>
      <c r="AC2656">
        <v>0</v>
      </c>
      <c r="AD2656">
        <v>6</v>
      </c>
      <c r="AE2656">
        <v>2.4540000000000002</v>
      </c>
      <c r="AF2656">
        <v>6</v>
      </c>
      <c r="AG2656">
        <v>2.8E-3</v>
      </c>
      <c r="AH2656">
        <v>2</v>
      </c>
      <c r="AI2656">
        <v>1.1000000000000001E-3</v>
      </c>
      <c r="AJ2656">
        <v>2</v>
      </c>
      <c r="AK2656">
        <v>0</v>
      </c>
      <c r="AL2656">
        <v>2</v>
      </c>
      <c r="AM2656">
        <v>0</v>
      </c>
      <c r="AN2656">
        <v>2</v>
      </c>
      <c r="AP2656">
        <v>1</v>
      </c>
      <c r="AQ2656">
        <v>2321.3000000000002</v>
      </c>
      <c r="AR2656">
        <v>2</v>
      </c>
      <c r="AS2656">
        <v>2413.0801000000001</v>
      </c>
      <c r="AT2656">
        <v>2</v>
      </c>
      <c r="AU2656">
        <v>7.5705</v>
      </c>
      <c r="AV2656">
        <v>2</v>
      </c>
      <c r="AW2656">
        <v>25</v>
      </c>
    </row>
    <row r="2657" spans="1:49" x14ac:dyDescent="0.25">
      <c r="A2657" t="s">
        <v>43</v>
      </c>
      <c r="B2657" t="s">
        <v>44</v>
      </c>
      <c r="C2657">
        <v>112</v>
      </c>
      <c r="D2657" t="s">
        <v>49</v>
      </c>
      <c r="E2657">
        <v>1</v>
      </c>
      <c r="F2657">
        <v>105</v>
      </c>
      <c r="G2657">
        <v>-9</v>
      </c>
      <c r="H2657">
        <v>9</v>
      </c>
      <c r="I2657">
        <v>20161220</v>
      </c>
      <c r="J2657">
        <v>1257</v>
      </c>
      <c r="K2657">
        <v>-21.9832</v>
      </c>
      <c r="L2657">
        <v>-103.0008</v>
      </c>
      <c r="M2657">
        <v>3915</v>
      </c>
      <c r="N2657">
        <v>2879.1001000000001</v>
      </c>
      <c r="O2657">
        <v>1.8049999999999999</v>
      </c>
      <c r="P2657">
        <v>34.675699999999999</v>
      </c>
      <c r="Q2657">
        <v>2</v>
      </c>
      <c r="R2657">
        <v>34.680700000000002</v>
      </c>
      <c r="S2657">
        <v>6</v>
      </c>
      <c r="T2657">
        <v>140.6</v>
      </c>
      <c r="U2657">
        <v>2</v>
      </c>
      <c r="V2657">
        <v>155.791</v>
      </c>
      <c r="W2657">
        <v>2</v>
      </c>
      <c r="X2657">
        <v>120</v>
      </c>
      <c r="Y2657">
        <v>2</v>
      </c>
      <c r="Z2657">
        <v>34.9</v>
      </c>
      <c r="AA2657">
        <v>2</v>
      </c>
      <c r="AB2657">
        <f t="shared" si="41"/>
        <v>3.5524868292083815</v>
      </c>
      <c r="AC2657">
        <v>0</v>
      </c>
      <c r="AD2657">
        <v>2</v>
      </c>
      <c r="AE2657">
        <v>2.4329999999999998</v>
      </c>
      <c r="AF2657">
        <v>2</v>
      </c>
      <c r="AH2657">
        <v>9</v>
      </c>
      <c r="AJ2657">
        <v>9</v>
      </c>
      <c r="AL2657">
        <v>9</v>
      </c>
      <c r="AN2657">
        <v>9</v>
      </c>
      <c r="AP2657">
        <v>9</v>
      </c>
      <c r="AQ2657">
        <v>2313.5</v>
      </c>
      <c r="AR2657">
        <v>2</v>
      </c>
      <c r="AS2657">
        <v>2405.1599000000001</v>
      </c>
      <c r="AT2657">
        <v>2</v>
      </c>
      <c r="AU2657">
        <v>7.5716999999999999</v>
      </c>
      <c r="AV2657">
        <v>2</v>
      </c>
      <c r="AW2657">
        <v>25</v>
      </c>
    </row>
    <row r="2658" spans="1:49" x14ac:dyDescent="0.25">
      <c r="A2658" t="s">
        <v>43</v>
      </c>
      <c r="B2658" t="s">
        <v>44</v>
      </c>
      <c r="C2658">
        <v>112</v>
      </c>
      <c r="D2658" t="s">
        <v>49</v>
      </c>
      <c r="E2658">
        <v>1</v>
      </c>
      <c r="F2658">
        <v>106</v>
      </c>
      <c r="G2658">
        <v>-9</v>
      </c>
      <c r="H2658">
        <v>9</v>
      </c>
      <c r="I2658">
        <v>20161220</v>
      </c>
      <c r="J2658">
        <v>1257</v>
      </c>
      <c r="K2658">
        <v>-21.9832</v>
      </c>
      <c r="L2658">
        <v>-103.0008</v>
      </c>
      <c r="M2658">
        <v>3915</v>
      </c>
      <c r="N2658">
        <v>2560.1001000000001</v>
      </c>
      <c r="O2658">
        <v>1.8548</v>
      </c>
      <c r="P2658">
        <v>34.667000000000002</v>
      </c>
      <c r="Q2658">
        <v>2</v>
      </c>
      <c r="R2658">
        <v>34.667200000000001</v>
      </c>
      <c r="S2658">
        <v>2</v>
      </c>
      <c r="T2658">
        <v>142.4</v>
      </c>
      <c r="U2658">
        <v>2</v>
      </c>
      <c r="V2658">
        <v>156.70500000000001</v>
      </c>
      <c r="W2658">
        <v>2</v>
      </c>
      <c r="X2658">
        <v>116.2</v>
      </c>
      <c r="Y2658">
        <v>2</v>
      </c>
      <c r="Z2658">
        <v>35</v>
      </c>
      <c r="AA2658">
        <v>2</v>
      </c>
      <c r="AB2658">
        <f t="shared" si="41"/>
        <v>3.5553480614894135</v>
      </c>
      <c r="AC2658">
        <v>0</v>
      </c>
      <c r="AD2658">
        <v>2</v>
      </c>
      <c r="AE2658">
        <v>2.4180000000000001</v>
      </c>
      <c r="AF2658">
        <v>2</v>
      </c>
      <c r="AH2658">
        <v>9</v>
      </c>
      <c r="AJ2658">
        <v>9</v>
      </c>
      <c r="AL2658">
        <v>9</v>
      </c>
      <c r="AN2658">
        <v>9</v>
      </c>
      <c r="AP2658">
        <v>9</v>
      </c>
      <c r="AQ2658">
        <v>2308.1001000000001</v>
      </c>
      <c r="AR2658">
        <v>2</v>
      </c>
      <c r="AS2658">
        <v>2398.04</v>
      </c>
      <c r="AT2658">
        <v>2</v>
      </c>
      <c r="AU2658">
        <v>7.5696000000000003</v>
      </c>
      <c r="AV2658">
        <v>2</v>
      </c>
      <c r="AW2658">
        <v>25</v>
      </c>
    </row>
    <row r="2659" spans="1:49" x14ac:dyDescent="0.25">
      <c r="A2659" t="s">
        <v>43</v>
      </c>
      <c r="B2659" t="s">
        <v>44</v>
      </c>
      <c r="C2659">
        <v>112</v>
      </c>
      <c r="D2659" t="s">
        <v>49</v>
      </c>
      <c r="E2659">
        <v>1</v>
      </c>
      <c r="F2659">
        <v>107</v>
      </c>
      <c r="G2659">
        <v>-9</v>
      </c>
      <c r="H2659">
        <v>9</v>
      </c>
      <c r="I2659">
        <v>20161220</v>
      </c>
      <c r="J2659">
        <v>1257</v>
      </c>
      <c r="K2659">
        <v>-21.9832</v>
      </c>
      <c r="L2659">
        <v>-103.0008</v>
      </c>
      <c r="M2659">
        <v>3915</v>
      </c>
      <c r="N2659">
        <v>2259.6999999999998</v>
      </c>
      <c r="O2659">
        <v>1.9810000000000001</v>
      </c>
      <c r="P2659">
        <v>34.650700000000001</v>
      </c>
      <c r="Q2659">
        <v>2</v>
      </c>
      <c r="R2659">
        <v>34.652099999999997</v>
      </c>
      <c r="S2659">
        <v>2</v>
      </c>
      <c r="T2659">
        <v>140.4</v>
      </c>
      <c r="U2659">
        <v>2</v>
      </c>
      <c r="V2659">
        <v>154.63399999999999</v>
      </c>
      <c r="W2659">
        <v>2</v>
      </c>
      <c r="X2659">
        <v>112.4</v>
      </c>
      <c r="Y2659">
        <v>2</v>
      </c>
      <c r="Z2659">
        <v>35.1</v>
      </c>
      <c r="AA2659">
        <v>2</v>
      </c>
      <c r="AB2659">
        <f t="shared" si="41"/>
        <v>3.55820113047182</v>
      </c>
      <c r="AC2659">
        <v>0</v>
      </c>
      <c r="AD2659">
        <v>2</v>
      </c>
      <c r="AE2659">
        <v>2.4569999999999999</v>
      </c>
      <c r="AF2659">
        <v>2</v>
      </c>
      <c r="AG2659">
        <v>2.7000000000000001E-3</v>
      </c>
      <c r="AH2659">
        <v>2</v>
      </c>
      <c r="AI2659">
        <v>6.9999999999999999E-4</v>
      </c>
      <c r="AJ2659">
        <v>2</v>
      </c>
      <c r="AK2659">
        <v>0</v>
      </c>
      <c r="AL2659">
        <v>2</v>
      </c>
      <c r="AM2659">
        <v>0</v>
      </c>
      <c r="AN2659">
        <v>2</v>
      </c>
      <c r="AP2659">
        <v>1</v>
      </c>
      <c r="AQ2659">
        <v>2304.6001000000001</v>
      </c>
      <c r="AR2659">
        <v>2</v>
      </c>
      <c r="AS2659">
        <v>2394.25</v>
      </c>
      <c r="AT2659">
        <v>2</v>
      </c>
      <c r="AU2659">
        <v>7.5622999999999996</v>
      </c>
      <c r="AV2659">
        <v>2</v>
      </c>
      <c r="AW2659">
        <v>25</v>
      </c>
    </row>
    <row r="2660" spans="1:49" x14ac:dyDescent="0.25">
      <c r="A2660" t="s">
        <v>43</v>
      </c>
      <c r="B2660" t="s">
        <v>44</v>
      </c>
      <c r="C2660">
        <v>112</v>
      </c>
      <c r="D2660" t="s">
        <v>49</v>
      </c>
      <c r="E2660">
        <v>1</v>
      </c>
      <c r="F2660">
        <v>108</v>
      </c>
      <c r="G2660">
        <v>-9</v>
      </c>
      <c r="H2660">
        <v>9</v>
      </c>
      <c r="I2660">
        <v>20161220</v>
      </c>
      <c r="J2660">
        <v>1257</v>
      </c>
      <c r="K2660">
        <v>-21.9832</v>
      </c>
      <c r="L2660">
        <v>-103.0008</v>
      </c>
      <c r="M2660">
        <v>3915</v>
      </c>
      <c r="N2660">
        <v>1949.7</v>
      </c>
      <c r="O2660">
        <v>2.2309999999999999</v>
      </c>
      <c r="P2660">
        <v>34.623899999999999</v>
      </c>
      <c r="Q2660">
        <v>2</v>
      </c>
      <c r="R2660">
        <v>34.625300000000003</v>
      </c>
      <c r="S2660">
        <v>2</v>
      </c>
      <c r="T2660">
        <v>133.5</v>
      </c>
      <c r="U2660">
        <v>2</v>
      </c>
      <c r="V2660">
        <v>146.309</v>
      </c>
      <c r="W2660">
        <v>2</v>
      </c>
      <c r="X2660">
        <v>107</v>
      </c>
      <c r="Y2660">
        <v>2</v>
      </c>
      <c r="Z2660">
        <v>35.799999999999997</v>
      </c>
      <c r="AA2660">
        <v>2</v>
      </c>
      <c r="AB2660">
        <f t="shared" si="41"/>
        <v>3.5779478934066544</v>
      </c>
      <c r="AC2660">
        <v>0</v>
      </c>
      <c r="AD2660">
        <v>2</v>
      </c>
      <c r="AE2660">
        <v>2.5059999999999998</v>
      </c>
      <c r="AF2660">
        <v>2</v>
      </c>
      <c r="AH2660">
        <v>9</v>
      </c>
      <c r="AJ2660">
        <v>9</v>
      </c>
      <c r="AL2660">
        <v>9</v>
      </c>
      <c r="AN2660">
        <v>9</v>
      </c>
      <c r="AP2660">
        <v>9</v>
      </c>
      <c r="AQ2660">
        <v>2306.3000000000002</v>
      </c>
      <c r="AR2660">
        <v>2</v>
      </c>
      <c r="AS2660">
        <v>2384.71</v>
      </c>
      <c r="AT2660">
        <v>2</v>
      </c>
      <c r="AU2660">
        <v>7.5467000000000004</v>
      </c>
      <c r="AV2660">
        <v>2</v>
      </c>
      <c r="AW2660">
        <v>25</v>
      </c>
    </row>
    <row r="2661" spans="1:49" x14ac:dyDescent="0.25">
      <c r="A2661" t="s">
        <v>43</v>
      </c>
      <c r="B2661" t="s">
        <v>44</v>
      </c>
      <c r="C2661">
        <v>112</v>
      </c>
      <c r="D2661" t="s">
        <v>49</v>
      </c>
      <c r="E2661">
        <v>1</v>
      </c>
      <c r="F2661">
        <v>109</v>
      </c>
      <c r="G2661">
        <v>-9</v>
      </c>
      <c r="H2661">
        <v>9</v>
      </c>
      <c r="I2661">
        <v>20161220</v>
      </c>
      <c r="J2661">
        <v>1257</v>
      </c>
      <c r="K2661">
        <v>-21.9832</v>
      </c>
      <c r="L2661">
        <v>-103.0008</v>
      </c>
      <c r="M2661">
        <v>3915</v>
      </c>
      <c r="N2661">
        <v>1604.8</v>
      </c>
      <c r="O2661">
        <v>2.7917999999999998</v>
      </c>
      <c r="P2661">
        <v>34.584200000000003</v>
      </c>
      <c r="Q2661">
        <v>2</v>
      </c>
      <c r="R2661">
        <v>34.585799999999999</v>
      </c>
      <c r="S2661">
        <v>2</v>
      </c>
      <c r="T2661">
        <v>113.1</v>
      </c>
      <c r="U2661">
        <v>2</v>
      </c>
      <c r="V2661">
        <v>123.286</v>
      </c>
      <c r="W2661">
        <v>2</v>
      </c>
      <c r="X2661">
        <v>99.9</v>
      </c>
      <c r="Y2661">
        <v>2</v>
      </c>
      <c r="Z2661">
        <v>37.5</v>
      </c>
      <c r="AA2661">
        <v>2</v>
      </c>
      <c r="AB2661">
        <f t="shared" si="41"/>
        <v>3.6243409329763652</v>
      </c>
      <c r="AC2661">
        <v>0</v>
      </c>
      <c r="AD2661">
        <v>2</v>
      </c>
      <c r="AE2661">
        <v>2.6419999999999999</v>
      </c>
      <c r="AF2661">
        <v>2</v>
      </c>
      <c r="AH2661">
        <v>9</v>
      </c>
      <c r="AJ2661">
        <v>9</v>
      </c>
      <c r="AL2661">
        <v>9</v>
      </c>
      <c r="AN2661">
        <v>9</v>
      </c>
      <c r="AP2661">
        <v>9</v>
      </c>
      <c r="AQ2661">
        <v>2307.8000000000002</v>
      </c>
      <c r="AR2661">
        <v>6</v>
      </c>
      <c r="AS2661">
        <v>2376.8701000000001</v>
      </c>
      <c r="AT2661">
        <v>2</v>
      </c>
      <c r="AU2661">
        <v>7.5091000000000001</v>
      </c>
      <c r="AV2661">
        <v>2</v>
      </c>
      <c r="AW2661">
        <v>25</v>
      </c>
    </row>
    <row r="2662" spans="1:49" x14ac:dyDescent="0.25">
      <c r="A2662" t="s">
        <v>43</v>
      </c>
      <c r="B2662" t="s">
        <v>44</v>
      </c>
      <c r="C2662">
        <v>112</v>
      </c>
      <c r="D2662" t="s">
        <v>49</v>
      </c>
      <c r="E2662">
        <v>1</v>
      </c>
      <c r="F2662">
        <v>110</v>
      </c>
      <c r="G2662">
        <v>-9</v>
      </c>
      <c r="H2662">
        <v>9</v>
      </c>
      <c r="I2662">
        <v>20161220</v>
      </c>
      <c r="J2662">
        <v>1257</v>
      </c>
      <c r="K2662">
        <v>-21.9832</v>
      </c>
      <c r="L2662">
        <v>-103.0008</v>
      </c>
      <c r="M2662">
        <v>3915</v>
      </c>
      <c r="N2662">
        <v>1393.2</v>
      </c>
      <c r="O2662">
        <v>3.2172000000000001</v>
      </c>
      <c r="P2662">
        <v>34.556399999999996</v>
      </c>
      <c r="Q2662">
        <v>2</v>
      </c>
      <c r="R2662">
        <v>34.558500000000002</v>
      </c>
      <c r="S2662">
        <v>2</v>
      </c>
      <c r="T2662">
        <v>110.4</v>
      </c>
      <c r="U2662">
        <v>2</v>
      </c>
      <c r="V2662">
        <v>120.23399999999999</v>
      </c>
      <c r="W2662">
        <v>2</v>
      </c>
      <c r="X2662">
        <v>89.4</v>
      </c>
      <c r="Y2662">
        <v>2</v>
      </c>
      <c r="Z2662">
        <v>37.9</v>
      </c>
      <c r="AA2662">
        <v>2</v>
      </c>
      <c r="AB2662">
        <f t="shared" si="41"/>
        <v>3.6349511120883808</v>
      </c>
      <c r="AC2662">
        <v>0</v>
      </c>
      <c r="AD2662">
        <v>2</v>
      </c>
      <c r="AE2662">
        <v>2.6589999999999998</v>
      </c>
      <c r="AF2662">
        <v>2</v>
      </c>
      <c r="AG2662">
        <v>4.1000000000000003E-3</v>
      </c>
      <c r="AH2662">
        <v>2</v>
      </c>
      <c r="AI2662">
        <v>2.0999999999999999E-3</v>
      </c>
      <c r="AJ2662">
        <v>2</v>
      </c>
      <c r="AK2662">
        <v>0</v>
      </c>
      <c r="AL2662">
        <v>2</v>
      </c>
      <c r="AM2662">
        <v>2.0400000000000001E-2</v>
      </c>
      <c r="AN2662">
        <v>2</v>
      </c>
      <c r="AP2662">
        <v>1</v>
      </c>
      <c r="AQ2662">
        <v>2299.5</v>
      </c>
      <c r="AR2662">
        <v>2</v>
      </c>
      <c r="AS2662">
        <v>2363.9398999999999</v>
      </c>
      <c r="AT2662">
        <v>2</v>
      </c>
      <c r="AU2662">
        <v>7.5016999999999996</v>
      </c>
      <c r="AV2662">
        <v>2</v>
      </c>
      <c r="AW2662">
        <v>25</v>
      </c>
    </row>
    <row r="2663" spans="1:49" x14ac:dyDescent="0.25">
      <c r="A2663" t="s">
        <v>43</v>
      </c>
      <c r="B2663" t="s">
        <v>44</v>
      </c>
      <c r="C2663">
        <v>112</v>
      </c>
      <c r="D2663" t="s">
        <v>49</v>
      </c>
      <c r="E2663">
        <v>1</v>
      </c>
      <c r="F2663">
        <v>111</v>
      </c>
      <c r="G2663">
        <v>-9</v>
      </c>
      <c r="H2663">
        <v>9</v>
      </c>
      <c r="I2663">
        <v>20161220</v>
      </c>
      <c r="J2663">
        <v>1257</v>
      </c>
      <c r="K2663">
        <v>-21.9832</v>
      </c>
      <c r="L2663">
        <v>-103.0008</v>
      </c>
      <c r="M2663">
        <v>3915</v>
      </c>
      <c r="N2663">
        <v>1255.3</v>
      </c>
      <c r="O2663">
        <v>3.5363000000000002</v>
      </c>
      <c r="P2663">
        <v>34.540300000000002</v>
      </c>
      <c r="Q2663">
        <v>2</v>
      </c>
      <c r="R2663">
        <v>34.543199999999999</v>
      </c>
      <c r="S2663">
        <v>6</v>
      </c>
      <c r="T2663">
        <v>105.8</v>
      </c>
      <c r="U2663">
        <v>2</v>
      </c>
      <c r="V2663">
        <v>114.673</v>
      </c>
      <c r="W2663">
        <v>2</v>
      </c>
      <c r="X2663">
        <v>82.9</v>
      </c>
      <c r="Y2663">
        <v>2</v>
      </c>
      <c r="Z2663">
        <v>38.1</v>
      </c>
      <c r="AA2663">
        <v>2</v>
      </c>
      <c r="AB2663">
        <f t="shared" si="41"/>
        <v>3.6402142821326553</v>
      </c>
      <c r="AC2663">
        <v>0</v>
      </c>
      <c r="AD2663">
        <v>2</v>
      </c>
      <c r="AE2663">
        <v>2.6869999999999998</v>
      </c>
      <c r="AF2663">
        <v>2</v>
      </c>
      <c r="AH2663">
        <v>9</v>
      </c>
      <c r="AJ2663">
        <v>9</v>
      </c>
      <c r="AL2663">
        <v>9</v>
      </c>
      <c r="AN2663">
        <v>9</v>
      </c>
      <c r="AP2663">
        <v>9</v>
      </c>
      <c r="AQ2663">
        <v>2295.3998999999999</v>
      </c>
      <c r="AR2663">
        <v>2</v>
      </c>
      <c r="AS2663">
        <v>2341.5700999999999</v>
      </c>
      <c r="AT2663">
        <v>4</v>
      </c>
      <c r="AU2663">
        <v>7.4953000000000003</v>
      </c>
      <c r="AV2663">
        <v>2</v>
      </c>
      <c r="AW2663">
        <v>25</v>
      </c>
    </row>
    <row r="2664" spans="1:49" x14ac:dyDescent="0.25">
      <c r="A2664" t="s">
        <v>43</v>
      </c>
      <c r="B2664" t="s">
        <v>44</v>
      </c>
      <c r="C2664">
        <v>112</v>
      </c>
      <c r="D2664" t="s">
        <v>49</v>
      </c>
      <c r="E2664">
        <v>1</v>
      </c>
      <c r="F2664">
        <v>112</v>
      </c>
      <c r="G2664">
        <v>-9</v>
      </c>
      <c r="H2664">
        <v>9</v>
      </c>
      <c r="I2664">
        <v>20161220</v>
      </c>
      <c r="J2664">
        <v>1257</v>
      </c>
      <c r="K2664">
        <v>-21.9832</v>
      </c>
      <c r="L2664">
        <v>-103.0008</v>
      </c>
      <c r="M2664">
        <v>3915</v>
      </c>
      <c r="N2664">
        <v>1115.5</v>
      </c>
      <c r="O2664">
        <v>3.8992</v>
      </c>
      <c r="P2664">
        <v>34.519399999999997</v>
      </c>
      <c r="Q2664">
        <v>2</v>
      </c>
      <c r="R2664">
        <v>34.525199999999998</v>
      </c>
      <c r="S2664">
        <v>2</v>
      </c>
      <c r="T2664">
        <v>104.7</v>
      </c>
      <c r="U2664">
        <v>2</v>
      </c>
      <c r="V2664">
        <v>114.131</v>
      </c>
      <c r="W2664">
        <v>2</v>
      </c>
      <c r="X2664">
        <v>74.2</v>
      </c>
      <c r="Y2664">
        <v>2</v>
      </c>
      <c r="Z2664">
        <v>38.200000000000003</v>
      </c>
      <c r="AA2664">
        <v>2</v>
      </c>
      <c r="AB2664">
        <f t="shared" si="41"/>
        <v>3.6428355156125294</v>
      </c>
      <c r="AC2664">
        <v>0</v>
      </c>
      <c r="AD2664">
        <v>2</v>
      </c>
      <c r="AE2664">
        <v>2.6819999999999999</v>
      </c>
      <c r="AF2664">
        <v>2</v>
      </c>
      <c r="AH2664">
        <v>9</v>
      </c>
      <c r="AJ2664">
        <v>9</v>
      </c>
      <c r="AL2664">
        <v>9</v>
      </c>
      <c r="AN2664">
        <v>9</v>
      </c>
      <c r="AP2664">
        <v>9</v>
      </c>
      <c r="AQ2664">
        <v>2287.8998999999999</v>
      </c>
      <c r="AR2664">
        <v>2</v>
      </c>
      <c r="AS2664">
        <v>2349.8899000000001</v>
      </c>
      <c r="AT2664">
        <v>2</v>
      </c>
      <c r="AU2664">
        <v>7.4962</v>
      </c>
      <c r="AV2664">
        <v>6</v>
      </c>
      <c r="AW2664">
        <v>25</v>
      </c>
    </row>
    <row r="2665" spans="1:49" x14ac:dyDescent="0.25">
      <c r="A2665" t="s">
        <v>43</v>
      </c>
      <c r="B2665" t="s">
        <v>44</v>
      </c>
      <c r="C2665">
        <v>112</v>
      </c>
      <c r="D2665" t="s">
        <v>49</v>
      </c>
      <c r="E2665">
        <v>1</v>
      </c>
      <c r="F2665">
        <v>113</v>
      </c>
      <c r="G2665">
        <v>-9</v>
      </c>
      <c r="H2665">
        <v>9</v>
      </c>
      <c r="I2665">
        <v>20161220</v>
      </c>
      <c r="J2665">
        <v>1257</v>
      </c>
      <c r="K2665">
        <v>-21.9832</v>
      </c>
      <c r="L2665">
        <v>-103.0008</v>
      </c>
      <c r="M2665">
        <v>3915</v>
      </c>
      <c r="N2665">
        <v>984</v>
      </c>
      <c r="O2665">
        <v>4.2522000000000002</v>
      </c>
      <c r="P2665">
        <v>34.480200000000004</v>
      </c>
      <c r="Q2665">
        <v>2</v>
      </c>
      <c r="R2665">
        <v>34.482700000000001</v>
      </c>
      <c r="S2665">
        <v>2</v>
      </c>
      <c r="T2665">
        <v>110.2</v>
      </c>
      <c r="U2665">
        <v>2</v>
      </c>
      <c r="V2665">
        <v>118.857</v>
      </c>
      <c r="W2665">
        <v>2</v>
      </c>
      <c r="X2665">
        <v>61.8</v>
      </c>
      <c r="Y2665">
        <v>2</v>
      </c>
      <c r="Z2665">
        <v>37.5</v>
      </c>
      <c r="AA2665">
        <v>2</v>
      </c>
      <c r="AB2665">
        <f t="shared" si="41"/>
        <v>3.6243409329763652</v>
      </c>
      <c r="AC2665">
        <v>0</v>
      </c>
      <c r="AD2665">
        <v>2</v>
      </c>
      <c r="AE2665">
        <v>2.6240000000000001</v>
      </c>
      <c r="AF2665">
        <v>2</v>
      </c>
      <c r="AH2665">
        <v>9</v>
      </c>
      <c r="AJ2665">
        <v>9</v>
      </c>
      <c r="AL2665">
        <v>9</v>
      </c>
      <c r="AN2665">
        <v>9</v>
      </c>
      <c r="AP2665">
        <v>9</v>
      </c>
      <c r="AQ2665">
        <v>2272</v>
      </c>
      <c r="AR2665">
        <v>2</v>
      </c>
      <c r="AS2665">
        <v>2334.8301000000001</v>
      </c>
      <c r="AT2665">
        <v>2</v>
      </c>
      <c r="AU2665">
        <v>7.5018000000000002</v>
      </c>
      <c r="AV2665">
        <v>2</v>
      </c>
      <c r="AW2665">
        <v>25</v>
      </c>
    </row>
    <row r="2666" spans="1:49" x14ac:dyDescent="0.25">
      <c r="A2666" t="s">
        <v>43</v>
      </c>
      <c r="B2666" t="s">
        <v>44</v>
      </c>
      <c r="C2666">
        <v>112</v>
      </c>
      <c r="D2666" t="s">
        <v>49</v>
      </c>
      <c r="E2666">
        <v>1</v>
      </c>
      <c r="F2666">
        <v>114</v>
      </c>
      <c r="G2666">
        <v>-9</v>
      </c>
      <c r="H2666">
        <v>9</v>
      </c>
      <c r="I2666">
        <v>20161220</v>
      </c>
      <c r="J2666">
        <v>1257</v>
      </c>
      <c r="K2666">
        <v>-21.9832</v>
      </c>
      <c r="L2666">
        <v>-103.0008</v>
      </c>
      <c r="M2666">
        <v>3915</v>
      </c>
      <c r="N2666">
        <v>848</v>
      </c>
      <c r="O2666">
        <v>4.5462999999999996</v>
      </c>
      <c r="P2666">
        <v>34.398299999999999</v>
      </c>
      <c r="Q2666">
        <v>2</v>
      </c>
      <c r="R2666">
        <v>34.404899999999998</v>
      </c>
      <c r="S2666">
        <v>2</v>
      </c>
      <c r="T2666">
        <v>123.7</v>
      </c>
      <c r="U2666">
        <v>2</v>
      </c>
      <c r="V2666">
        <v>134.36600000000001</v>
      </c>
      <c r="W2666">
        <v>2</v>
      </c>
      <c r="X2666">
        <v>44.5</v>
      </c>
      <c r="Y2666">
        <v>2</v>
      </c>
      <c r="Z2666">
        <v>36.6</v>
      </c>
      <c r="AA2666">
        <v>2</v>
      </c>
      <c r="AB2666">
        <f t="shared" si="41"/>
        <v>3.6000482404073204</v>
      </c>
      <c r="AC2666">
        <v>0</v>
      </c>
      <c r="AD2666">
        <v>2</v>
      </c>
      <c r="AE2666">
        <v>2.5489999999999999</v>
      </c>
      <c r="AF2666">
        <v>2</v>
      </c>
      <c r="AG2666">
        <v>0.13350000000000001</v>
      </c>
      <c r="AH2666">
        <v>2</v>
      </c>
      <c r="AI2666">
        <v>7.2400000000000006E-2</v>
      </c>
      <c r="AJ2666">
        <v>2</v>
      </c>
      <c r="AK2666">
        <v>3.2000000000000001E-2</v>
      </c>
      <c r="AL2666">
        <v>2</v>
      </c>
      <c r="AM2666">
        <v>0.26850000000000002</v>
      </c>
      <c r="AN2666">
        <v>2</v>
      </c>
      <c r="AP2666">
        <v>1</v>
      </c>
      <c r="AQ2666">
        <v>2248.8998999999999</v>
      </c>
      <c r="AR2666">
        <v>2</v>
      </c>
      <c r="AS2666">
        <v>2312.0500000000002</v>
      </c>
      <c r="AT2666">
        <v>2</v>
      </c>
      <c r="AU2666">
        <v>7.5103999999999997</v>
      </c>
      <c r="AV2666">
        <v>2</v>
      </c>
      <c r="AW2666">
        <v>25</v>
      </c>
    </row>
    <row r="2667" spans="1:49" x14ac:dyDescent="0.25">
      <c r="A2667" t="s">
        <v>43</v>
      </c>
      <c r="B2667" t="s">
        <v>44</v>
      </c>
      <c r="C2667">
        <v>112</v>
      </c>
      <c r="D2667" t="s">
        <v>49</v>
      </c>
      <c r="E2667">
        <v>1</v>
      </c>
      <c r="F2667">
        <v>115</v>
      </c>
      <c r="G2667">
        <v>-9</v>
      </c>
      <c r="H2667">
        <v>9</v>
      </c>
      <c r="I2667">
        <v>20161220</v>
      </c>
      <c r="J2667">
        <v>1257</v>
      </c>
      <c r="K2667">
        <v>-21.9832</v>
      </c>
      <c r="L2667">
        <v>-103.0008</v>
      </c>
      <c r="M2667">
        <v>3915</v>
      </c>
      <c r="N2667">
        <v>727.4</v>
      </c>
      <c r="O2667">
        <v>5.125</v>
      </c>
      <c r="P2667">
        <v>34.334400000000002</v>
      </c>
      <c r="Q2667">
        <v>2</v>
      </c>
      <c r="R2667">
        <v>34.337499999999999</v>
      </c>
      <c r="S2667">
        <v>2</v>
      </c>
      <c r="T2667">
        <v>152.80000000000001</v>
      </c>
      <c r="U2667">
        <v>2</v>
      </c>
      <c r="V2667">
        <v>163.55449999999999</v>
      </c>
      <c r="W2667">
        <v>6</v>
      </c>
      <c r="X2667">
        <v>27.3</v>
      </c>
      <c r="Y2667">
        <v>2</v>
      </c>
      <c r="Z2667">
        <v>33.4</v>
      </c>
      <c r="AA2667">
        <v>2</v>
      </c>
      <c r="AB2667">
        <f t="shared" si="41"/>
        <v>3.5085558999826545</v>
      </c>
      <c r="AC2667">
        <v>0</v>
      </c>
      <c r="AD2667">
        <v>2</v>
      </c>
      <c r="AE2667">
        <v>2.3039999999999998</v>
      </c>
      <c r="AF2667">
        <v>2</v>
      </c>
      <c r="AH2667">
        <v>5</v>
      </c>
      <c r="AJ2667">
        <v>5</v>
      </c>
      <c r="AL2667">
        <v>5</v>
      </c>
      <c r="AN2667">
        <v>5</v>
      </c>
      <c r="AP2667">
        <v>1</v>
      </c>
      <c r="AQ2667">
        <v>2215.8000000000002</v>
      </c>
      <c r="AR2667">
        <v>2</v>
      </c>
      <c r="AS2667">
        <v>2293.1399000000001</v>
      </c>
      <c r="AT2667">
        <v>2</v>
      </c>
      <c r="AU2667">
        <v>7.5556000000000001</v>
      </c>
      <c r="AV2667">
        <v>2</v>
      </c>
      <c r="AW2667">
        <v>25</v>
      </c>
    </row>
    <row r="2668" spans="1:49" x14ac:dyDescent="0.25">
      <c r="A2668" t="s">
        <v>43</v>
      </c>
      <c r="B2668" t="s">
        <v>44</v>
      </c>
      <c r="C2668">
        <v>112</v>
      </c>
      <c r="D2668" t="s">
        <v>49</v>
      </c>
      <c r="E2668">
        <v>1</v>
      </c>
      <c r="F2668">
        <v>116</v>
      </c>
      <c r="G2668">
        <v>-9</v>
      </c>
      <c r="H2668">
        <v>9</v>
      </c>
      <c r="I2668">
        <v>20161220</v>
      </c>
      <c r="J2668">
        <v>1257</v>
      </c>
      <c r="K2668">
        <v>-21.9832</v>
      </c>
      <c r="L2668">
        <v>-103.0008</v>
      </c>
      <c r="M2668">
        <v>3915</v>
      </c>
      <c r="N2668">
        <v>604.20000000000005</v>
      </c>
      <c r="O2668">
        <v>5.8749000000000002</v>
      </c>
      <c r="P2668">
        <v>34.313600000000001</v>
      </c>
      <c r="Q2668">
        <v>2</v>
      </c>
      <c r="R2668">
        <v>34.315600000000003</v>
      </c>
      <c r="S2668">
        <v>2</v>
      </c>
      <c r="T2668">
        <v>176.4</v>
      </c>
      <c r="U2668">
        <v>2</v>
      </c>
      <c r="V2668">
        <v>187.19</v>
      </c>
      <c r="W2668">
        <v>2</v>
      </c>
      <c r="X2668">
        <v>16</v>
      </c>
      <c r="Y2668">
        <v>2</v>
      </c>
      <c r="Z2668">
        <v>29.6</v>
      </c>
      <c r="AA2668">
        <v>2</v>
      </c>
      <c r="AB2668">
        <f t="shared" si="41"/>
        <v>3.3877743613300146</v>
      </c>
      <c r="AC2668">
        <v>0</v>
      </c>
      <c r="AD2668">
        <v>2</v>
      </c>
      <c r="AE2668">
        <v>2.052</v>
      </c>
      <c r="AF2668">
        <v>2</v>
      </c>
      <c r="AG2668">
        <v>2.2713000000000001</v>
      </c>
      <c r="AH2668">
        <v>3</v>
      </c>
      <c r="AI2668">
        <v>1.1067</v>
      </c>
      <c r="AJ2668">
        <v>3</v>
      </c>
      <c r="AK2668">
        <v>0.35699999999999998</v>
      </c>
      <c r="AL2668">
        <v>3</v>
      </c>
      <c r="AM2668">
        <v>1.6177999999999999</v>
      </c>
      <c r="AN2668">
        <v>3</v>
      </c>
      <c r="AP2668">
        <v>1</v>
      </c>
      <c r="AQ2668">
        <v>2190.5</v>
      </c>
      <c r="AR2668">
        <v>2</v>
      </c>
      <c r="AS2668">
        <v>2282.77</v>
      </c>
      <c r="AT2668">
        <v>6</v>
      </c>
      <c r="AU2668">
        <v>7.5951000000000004</v>
      </c>
      <c r="AV2668">
        <v>2</v>
      </c>
      <c r="AW2668">
        <v>25</v>
      </c>
    </row>
    <row r="2669" spans="1:49" x14ac:dyDescent="0.25">
      <c r="A2669" t="s">
        <v>43</v>
      </c>
      <c r="B2669" t="s">
        <v>44</v>
      </c>
      <c r="C2669">
        <v>112</v>
      </c>
      <c r="D2669" t="s">
        <v>49</v>
      </c>
      <c r="E2669">
        <v>1</v>
      </c>
      <c r="F2669">
        <v>117</v>
      </c>
      <c r="G2669">
        <v>-9</v>
      </c>
      <c r="H2669">
        <v>9</v>
      </c>
      <c r="I2669">
        <v>20161220</v>
      </c>
      <c r="J2669">
        <v>1257</v>
      </c>
      <c r="K2669">
        <v>-21.9832</v>
      </c>
      <c r="L2669">
        <v>-103.0008</v>
      </c>
      <c r="M2669">
        <v>3915</v>
      </c>
      <c r="N2669">
        <v>505.3</v>
      </c>
      <c r="O2669">
        <v>6.9036999999999997</v>
      </c>
      <c r="P2669">
        <v>34.347099999999998</v>
      </c>
      <c r="Q2669">
        <v>2</v>
      </c>
      <c r="R2669">
        <v>34.3489</v>
      </c>
      <c r="S2669">
        <v>2</v>
      </c>
      <c r="T2669">
        <v>155.30000000000001</v>
      </c>
      <c r="U2669">
        <v>2</v>
      </c>
      <c r="V2669">
        <v>164.7</v>
      </c>
      <c r="W2669">
        <v>2</v>
      </c>
      <c r="X2669">
        <v>13.6</v>
      </c>
      <c r="Y2669">
        <v>2</v>
      </c>
      <c r="Z2669">
        <v>28.9</v>
      </c>
      <c r="AA2669">
        <v>2</v>
      </c>
      <c r="AB2669">
        <f t="shared" si="41"/>
        <v>3.3638415951183864</v>
      </c>
      <c r="AC2669">
        <v>0</v>
      </c>
      <c r="AD2669">
        <v>2</v>
      </c>
      <c r="AE2669">
        <v>2.0619999999999998</v>
      </c>
      <c r="AF2669">
        <v>2</v>
      </c>
      <c r="AG2669">
        <v>2.6461000000000001</v>
      </c>
      <c r="AH2669">
        <v>2</v>
      </c>
      <c r="AI2669">
        <v>1.331</v>
      </c>
      <c r="AJ2669">
        <v>2</v>
      </c>
      <c r="AK2669">
        <v>0.56189999999999996</v>
      </c>
      <c r="AL2669">
        <v>2</v>
      </c>
      <c r="AM2669">
        <v>1.3342000000000001</v>
      </c>
      <c r="AN2669">
        <v>2</v>
      </c>
      <c r="AP2669">
        <v>1</v>
      </c>
      <c r="AQ2669">
        <v>2199.3000000000002</v>
      </c>
      <c r="AR2669">
        <v>2</v>
      </c>
      <c r="AS2669">
        <v>2279.8998999999999</v>
      </c>
      <c r="AT2669">
        <v>2</v>
      </c>
      <c r="AU2669">
        <v>7.5674000000000001</v>
      </c>
      <c r="AV2669">
        <v>2</v>
      </c>
      <c r="AW2669">
        <v>25</v>
      </c>
    </row>
    <row r="2670" spans="1:49" x14ac:dyDescent="0.25">
      <c r="A2670" t="s">
        <v>43</v>
      </c>
      <c r="B2670" t="s">
        <v>44</v>
      </c>
      <c r="C2670">
        <v>112</v>
      </c>
      <c r="D2670" t="s">
        <v>49</v>
      </c>
      <c r="E2670">
        <v>1</v>
      </c>
      <c r="F2670">
        <v>118</v>
      </c>
      <c r="G2670">
        <v>-9</v>
      </c>
      <c r="H2670">
        <v>9</v>
      </c>
      <c r="I2670">
        <v>20161220</v>
      </c>
      <c r="J2670">
        <v>1257</v>
      </c>
      <c r="K2670">
        <v>-21.9832</v>
      </c>
      <c r="L2670">
        <v>-103.0008</v>
      </c>
      <c r="M2670">
        <v>3915</v>
      </c>
      <c r="N2670">
        <v>395.2</v>
      </c>
      <c r="O2670">
        <v>9.5145999999999997</v>
      </c>
      <c r="P2670">
        <v>34.3842</v>
      </c>
      <c r="Q2670">
        <v>2</v>
      </c>
      <c r="R2670">
        <v>34.386400000000002</v>
      </c>
      <c r="S2670">
        <v>2</v>
      </c>
      <c r="T2670">
        <v>130.5</v>
      </c>
      <c r="U2670">
        <v>2</v>
      </c>
      <c r="V2670">
        <v>139.20099999999999</v>
      </c>
      <c r="W2670">
        <v>2</v>
      </c>
      <c r="X2670">
        <v>10.199999999999999</v>
      </c>
      <c r="Y2670">
        <v>2</v>
      </c>
      <c r="Z2670">
        <v>23.1</v>
      </c>
      <c r="AA2670">
        <v>2</v>
      </c>
      <c r="AB2670">
        <f t="shared" si="41"/>
        <v>3.1398326175277478</v>
      </c>
      <c r="AC2670">
        <v>0</v>
      </c>
      <c r="AD2670">
        <v>2</v>
      </c>
      <c r="AE2670">
        <v>1.881</v>
      </c>
      <c r="AF2670">
        <v>2</v>
      </c>
      <c r="AG2670">
        <v>2.7425000000000002</v>
      </c>
      <c r="AH2670">
        <v>2</v>
      </c>
      <c r="AI2670">
        <v>1.4671000000000001</v>
      </c>
      <c r="AJ2670">
        <v>2</v>
      </c>
      <c r="AK2670">
        <v>0.85409999999999997</v>
      </c>
      <c r="AL2670">
        <v>2</v>
      </c>
      <c r="AM2670">
        <v>0.61529999999999996</v>
      </c>
      <c r="AN2670">
        <v>2</v>
      </c>
      <c r="AP2670">
        <v>1</v>
      </c>
      <c r="AQ2670">
        <v>2191.1001000000001</v>
      </c>
      <c r="AR2670">
        <v>2</v>
      </c>
      <c r="AS2670">
        <v>2277.1001000000001</v>
      </c>
      <c r="AT2670">
        <v>2</v>
      </c>
      <c r="AU2670">
        <v>7.5784000000000002</v>
      </c>
      <c r="AV2670">
        <v>2</v>
      </c>
      <c r="AW2670">
        <v>25</v>
      </c>
    </row>
    <row r="2671" spans="1:49" x14ac:dyDescent="0.25">
      <c r="A2671" t="s">
        <v>43</v>
      </c>
      <c r="B2671" t="s">
        <v>44</v>
      </c>
      <c r="C2671">
        <v>112</v>
      </c>
      <c r="D2671" t="s">
        <v>49</v>
      </c>
      <c r="E2671">
        <v>1</v>
      </c>
      <c r="F2671">
        <v>119</v>
      </c>
      <c r="G2671">
        <v>-9</v>
      </c>
      <c r="H2671">
        <v>9</v>
      </c>
      <c r="I2671">
        <v>20161220</v>
      </c>
      <c r="J2671">
        <v>1257</v>
      </c>
      <c r="K2671">
        <v>-21.9832</v>
      </c>
      <c r="L2671">
        <v>-103.0008</v>
      </c>
      <c r="M2671">
        <v>3915</v>
      </c>
      <c r="N2671">
        <v>299.7</v>
      </c>
      <c r="O2671">
        <v>14.099</v>
      </c>
      <c r="P2671">
        <v>34.742899999999999</v>
      </c>
      <c r="Q2671">
        <v>2</v>
      </c>
      <c r="R2671">
        <v>34.734200000000001</v>
      </c>
      <c r="S2671">
        <v>2</v>
      </c>
      <c r="T2671">
        <v>182.8</v>
      </c>
      <c r="U2671">
        <v>2</v>
      </c>
      <c r="V2671">
        <v>193.328</v>
      </c>
      <c r="W2671">
        <v>2</v>
      </c>
      <c r="X2671">
        <v>1.6</v>
      </c>
      <c r="Y2671">
        <v>2</v>
      </c>
      <c r="Z2671">
        <v>8.6</v>
      </c>
      <c r="AA2671">
        <v>2</v>
      </c>
      <c r="AB2671">
        <f t="shared" si="41"/>
        <v>2.1517622032594619</v>
      </c>
      <c r="AC2671">
        <v>0.01</v>
      </c>
      <c r="AD2671">
        <v>2</v>
      </c>
      <c r="AE2671">
        <v>0.81799999999999995</v>
      </c>
      <c r="AF2671">
        <v>2</v>
      </c>
      <c r="AG2671">
        <v>2.7521</v>
      </c>
      <c r="AH2671">
        <v>2</v>
      </c>
      <c r="AI2671">
        <v>1.6155999999999999</v>
      </c>
      <c r="AJ2671">
        <v>2</v>
      </c>
      <c r="AK2671">
        <v>1.4370000000000001</v>
      </c>
      <c r="AL2671">
        <v>2</v>
      </c>
      <c r="AM2671">
        <v>0.49030000000000001</v>
      </c>
      <c r="AN2671">
        <v>2</v>
      </c>
      <c r="AP2671">
        <v>1</v>
      </c>
      <c r="AQ2671">
        <v>2112.6999999999998</v>
      </c>
      <c r="AR2671">
        <v>2</v>
      </c>
      <c r="AS2671">
        <v>2295.0500000000002</v>
      </c>
      <c r="AT2671">
        <v>2</v>
      </c>
      <c r="AU2671">
        <v>7.8155000000000001</v>
      </c>
      <c r="AV2671">
        <v>2</v>
      </c>
      <c r="AW2671">
        <v>25</v>
      </c>
    </row>
    <row r="2672" spans="1:49" x14ac:dyDescent="0.25">
      <c r="A2672" t="s">
        <v>43</v>
      </c>
      <c r="B2672" t="s">
        <v>44</v>
      </c>
      <c r="C2672">
        <v>112</v>
      </c>
      <c r="D2672" t="s">
        <v>49</v>
      </c>
      <c r="E2672">
        <v>1</v>
      </c>
      <c r="F2672">
        <v>120</v>
      </c>
      <c r="G2672">
        <v>-9</v>
      </c>
      <c r="H2672">
        <v>9</v>
      </c>
      <c r="I2672">
        <v>20161220</v>
      </c>
      <c r="J2672">
        <v>1257</v>
      </c>
      <c r="K2672">
        <v>-21.9832</v>
      </c>
      <c r="L2672">
        <v>-103.0008</v>
      </c>
      <c r="M2672">
        <v>3915</v>
      </c>
      <c r="N2672">
        <v>218.5</v>
      </c>
      <c r="O2672">
        <v>19.057700000000001</v>
      </c>
      <c r="P2672">
        <v>35.540599999999998</v>
      </c>
      <c r="Q2672">
        <v>2</v>
      </c>
      <c r="R2672">
        <v>35.5137</v>
      </c>
      <c r="S2672">
        <v>2</v>
      </c>
      <c r="T2672">
        <v>195.9</v>
      </c>
      <c r="U2672">
        <v>2</v>
      </c>
      <c r="V2672">
        <v>206.95099999999999</v>
      </c>
      <c r="W2672">
        <v>2</v>
      </c>
      <c r="X2672">
        <v>0.4</v>
      </c>
      <c r="Y2672">
        <v>2</v>
      </c>
      <c r="Z2672">
        <v>0.9</v>
      </c>
      <c r="AA2672">
        <v>2</v>
      </c>
      <c r="AB2672">
        <f t="shared" si="41"/>
        <v>-0.10536051565782628</v>
      </c>
      <c r="AC2672">
        <v>0.13</v>
      </c>
      <c r="AD2672">
        <v>2</v>
      </c>
      <c r="AE2672">
        <v>0.35899999999999999</v>
      </c>
      <c r="AF2672">
        <v>2</v>
      </c>
      <c r="AG2672">
        <v>2.2021999999999999</v>
      </c>
      <c r="AH2672">
        <v>2</v>
      </c>
      <c r="AI2672">
        <v>1.3512999999999999</v>
      </c>
      <c r="AJ2672">
        <v>2</v>
      </c>
      <c r="AK2672">
        <v>1.5556000000000001</v>
      </c>
      <c r="AL2672">
        <v>2</v>
      </c>
      <c r="AM2672">
        <v>0.84699999999999998</v>
      </c>
      <c r="AN2672">
        <v>2</v>
      </c>
      <c r="AP2672">
        <v>1</v>
      </c>
      <c r="AQ2672">
        <v>2096.8000000000002</v>
      </c>
      <c r="AR2672">
        <v>2</v>
      </c>
      <c r="AS2672">
        <v>2342.6498999999999</v>
      </c>
      <c r="AT2672">
        <v>2</v>
      </c>
      <c r="AU2672">
        <v>7.9345999999999997</v>
      </c>
      <c r="AV2672">
        <v>2</v>
      </c>
      <c r="AW2672">
        <v>25</v>
      </c>
    </row>
    <row r="2673" spans="1:49" x14ac:dyDescent="0.25">
      <c r="A2673" t="s">
        <v>43</v>
      </c>
      <c r="B2673" t="s">
        <v>44</v>
      </c>
      <c r="C2673">
        <v>112</v>
      </c>
      <c r="D2673" t="s">
        <v>49</v>
      </c>
      <c r="E2673">
        <v>1</v>
      </c>
      <c r="F2673">
        <v>121</v>
      </c>
      <c r="G2673">
        <v>-9</v>
      </c>
      <c r="H2673">
        <v>9</v>
      </c>
      <c r="I2673">
        <v>20161220</v>
      </c>
      <c r="J2673">
        <v>1257</v>
      </c>
      <c r="K2673">
        <v>-21.9832</v>
      </c>
      <c r="L2673">
        <v>-103.0008</v>
      </c>
      <c r="M2673">
        <v>3915</v>
      </c>
      <c r="N2673">
        <v>144.80000000000001</v>
      </c>
      <c r="O2673">
        <v>22.3001</v>
      </c>
      <c r="P2673">
        <v>36.2318</v>
      </c>
      <c r="Q2673">
        <v>2</v>
      </c>
      <c r="R2673">
        <v>36.254899999999999</v>
      </c>
      <c r="S2673">
        <v>2</v>
      </c>
      <c r="T2673">
        <v>202.9</v>
      </c>
      <c r="U2673">
        <v>2</v>
      </c>
      <c r="V2673">
        <v>210.68299999999999</v>
      </c>
      <c r="W2673">
        <v>2</v>
      </c>
      <c r="X2673">
        <v>0.4</v>
      </c>
      <c r="Y2673">
        <v>2</v>
      </c>
      <c r="Z2673">
        <v>0</v>
      </c>
      <c r="AA2673">
        <v>2</v>
      </c>
      <c r="AC2673">
        <v>0.01</v>
      </c>
      <c r="AD2673">
        <v>2</v>
      </c>
      <c r="AE2673">
        <v>0.27800000000000002</v>
      </c>
      <c r="AF2673">
        <v>2</v>
      </c>
      <c r="AG2673">
        <v>1.857</v>
      </c>
      <c r="AH2673">
        <v>2</v>
      </c>
      <c r="AI2673">
        <v>1.1538999999999999</v>
      </c>
      <c r="AJ2673">
        <v>2</v>
      </c>
      <c r="AK2673">
        <v>1.4529000000000001</v>
      </c>
      <c r="AL2673">
        <v>2</v>
      </c>
      <c r="AM2673">
        <v>1.2641</v>
      </c>
      <c r="AN2673">
        <v>2</v>
      </c>
      <c r="AP2673">
        <v>1</v>
      </c>
      <c r="AQ2673">
        <v>2099</v>
      </c>
      <c r="AR2673">
        <v>2</v>
      </c>
      <c r="AS2673">
        <v>2394.96</v>
      </c>
      <c r="AT2673">
        <v>2</v>
      </c>
      <c r="AU2673">
        <v>8.0048999999999992</v>
      </c>
      <c r="AV2673">
        <v>2</v>
      </c>
      <c r="AW2673">
        <v>25</v>
      </c>
    </row>
    <row r="2674" spans="1:49" x14ac:dyDescent="0.25">
      <c r="A2674" t="s">
        <v>43</v>
      </c>
      <c r="B2674" t="s">
        <v>44</v>
      </c>
      <c r="C2674">
        <v>112</v>
      </c>
      <c r="D2674" t="s">
        <v>49</v>
      </c>
      <c r="E2674">
        <v>1</v>
      </c>
      <c r="F2674">
        <v>122</v>
      </c>
      <c r="G2674">
        <v>-9</v>
      </c>
      <c r="H2674">
        <v>9</v>
      </c>
      <c r="I2674">
        <v>20161220</v>
      </c>
      <c r="J2674">
        <v>1257</v>
      </c>
      <c r="K2674">
        <v>-21.9832</v>
      </c>
      <c r="L2674">
        <v>-103.0008</v>
      </c>
      <c r="M2674">
        <v>3915</v>
      </c>
      <c r="N2674">
        <v>69.099999999999994</v>
      </c>
      <c r="O2674">
        <v>24.100300000000001</v>
      </c>
      <c r="P2674">
        <v>36.561999999999998</v>
      </c>
      <c r="Q2674">
        <v>2</v>
      </c>
      <c r="R2674">
        <v>36.567900000000002</v>
      </c>
      <c r="S2674">
        <v>2</v>
      </c>
      <c r="T2674">
        <v>201.7</v>
      </c>
      <c r="U2674">
        <v>2</v>
      </c>
      <c r="V2674">
        <v>211.28800000000001</v>
      </c>
      <c r="W2674">
        <v>2</v>
      </c>
      <c r="X2674">
        <v>0.5</v>
      </c>
      <c r="Y2674">
        <v>2</v>
      </c>
      <c r="Z2674">
        <v>0</v>
      </c>
      <c r="AA2674">
        <v>2</v>
      </c>
      <c r="AC2674">
        <v>0</v>
      </c>
      <c r="AD2674">
        <v>2</v>
      </c>
      <c r="AE2674">
        <v>0.28799999999999998</v>
      </c>
      <c r="AF2674">
        <v>2</v>
      </c>
      <c r="AG2674">
        <v>1.7199</v>
      </c>
      <c r="AH2674">
        <v>2</v>
      </c>
      <c r="AI2674">
        <v>1.0846</v>
      </c>
      <c r="AJ2674">
        <v>2</v>
      </c>
      <c r="AK2674">
        <v>1.4387000000000001</v>
      </c>
      <c r="AL2674">
        <v>2</v>
      </c>
      <c r="AM2674">
        <v>1.6446000000000001</v>
      </c>
      <c r="AN2674">
        <v>2</v>
      </c>
      <c r="AP2674">
        <v>1</v>
      </c>
      <c r="AQ2674">
        <v>2098.8000000000002</v>
      </c>
      <c r="AR2674">
        <v>2</v>
      </c>
      <c r="AS2674">
        <v>2415.0700999999999</v>
      </c>
      <c r="AT2674">
        <v>2</v>
      </c>
      <c r="AU2674">
        <v>8.0312000000000001</v>
      </c>
      <c r="AV2674">
        <v>2</v>
      </c>
      <c r="AW2674">
        <v>25</v>
      </c>
    </row>
    <row r="2675" spans="1:49" x14ac:dyDescent="0.25">
      <c r="A2675" t="s">
        <v>43</v>
      </c>
      <c r="B2675" t="s">
        <v>44</v>
      </c>
      <c r="C2675">
        <v>112</v>
      </c>
      <c r="D2675" t="s">
        <v>49</v>
      </c>
      <c r="E2675">
        <v>1</v>
      </c>
      <c r="F2675">
        <v>123</v>
      </c>
      <c r="G2675">
        <v>-9</v>
      </c>
      <c r="H2675">
        <v>9</v>
      </c>
      <c r="I2675">
        <v>20161220</v>
      </c>
      <c r="J2675">
        <v>1257</v>
      </c>
      <c r="K2675">
        <v>-21.9832</v>
      </c>
      <c r="L2675">
        <v>-103.0008</v>
      </c>
      <c r="M2675">
        <v>3915</v>
      </c>
      <c r="N2675">
        <v>28.8</v>
      </c>
      <c r="O2675">
        <v>24.174600000000002</v>
      </c>
      <c r="P2675">
        <v>36.552</v>
      </c>
      <c r="Q2675">
        <v>2</v>
      </c>
      <c r="R2675">
        <v>36.5548</v>
      </c>
      <c r="S2675">
        <v>2</v>
      </c>
      <c r="T2675">
        <v>201.8</v>
      </c>
      <c r="U2675">
        <v>2</v>
      </c>
      <c r="V2675">
        <v>211.92699999999999</v>
      </c>
      <c r="W2675">
        <v>2</v>
      </c>
      <c r="X2675">
        <v>0.5</v>
      </c>
      <c r="Y2675">
        <v>2</v>
      </c>
      <c r="Z2675">
        <v>0</v>
      </c>
      <c r="AA2675">
        <v>2</v>
      </c>
      <c r="AC2675">
        <v>0</v>
      </c>
      <c r="AD2675">
        <v>2</v>
      </c>
      <c r="AE2675">
        <v>0.28999999999999998</v>
      </c>
      <c r="AF2675">
        <v>2</v>
      </c>
      <c r="AG2675">
        <v>1.7343999999999999</v>
      </c>
      <c r="AH2675">
        <v>2</v>
      </c>
      <c r="AI2675">
        <v>1.0835999999999999</v>
      </c>
      <c r="AJ2675">
        <v>2</v>
      </c>
      <c r="AK2675">
        <v>1.4258</v>
      </c>
      <c r="AL2675">
        <v>2</v>
      </c>
      <c r="AM2675">
        <v>1.7020999999999999</v>
      </c>
      <c r="AN2675">
        <v>2</v>
      </c>
      <c r="AP2675">
        <v>1</v>
      </c>
      <c r="AQ2675">
        <v>2099.3000000000002</v>
      </c>
      <c r="AR2675">
        <v>6</v>
      </c>
      <c r="AS2675">
        <v>2415.5752000000002</v>
      </c>
      <c r="AT2675">
        <v>6</v>
      </c>
      <c r="AU2675">
        <v>8.0315999999999992</v>
      </c>
      <c r="AV2675">
        <v>2</v>
      </c>
      <c r="AW2675">
        <v>25</v>
      </c>
    </row>
    <row r="2676" spans="1:49" x14ac:dyDescent="0.25">
      <c r="A2676" t="s">
        <v>43</v>
      </c>
      <c r="B2676" t="s">
        <v>44</v>
      </c>
      <c r="C2676">
        <v>112</v>
      </c>
      <c r="D2676" t="s">
        <v>49</v>
      </c>
      <c r="E2676">
        <v>1</v>
      </c>
      <c r="F2676">
        <v>124</v>
      </c>
      <c r="G2676">
        <v>-9</v>
      </c>
      <c r="H2676">
        <v>9</v>
      </c>
      <c r="I2676">
        <v>20161220</v>
      </c>
      <c r="J2676">
        <v>1257</v>
      </c>
      <c r="K2676">
        <v>-21.9832</v>
      </c>
      <c r="L2676">
        <v>-103.0008</v>
      </c>
      <c r="M2676">
        <v>3915</v>
      </c>
      <c r="N2676">
        <v>3.6</v>
      </c>
      <c r="O2676">
        <v>24.429600000000001</v>
      </c>
      <c r="P2676">
        <v>36.567700000000002</v>
      </c>
      <c r="Q2676">
        <v>2</v>
      </c>
      <c r="R2676">
        <v>36.573700000000002</v>
      </c>
      <c r="S2676">
        <v>2</v>
      </c>
      <c r="T2676">
        <v>200.7</v>
      </c>
      <c r="U2676">
        <v>2</v>
      </c>
      <c r="V2676">
        <v>210.17599999999999</v>
      </c>
      <c r="W2676">
        <v>2</v>
      </c>
      <c r="X2676">
        <v>0.5</v>
      </c>
      <c r="Y2676">
        <v>2</v>
      </c>
      <c r="Z2676">
        <v>0</v>
      </c>
      <c r="AA2676">
        <v>2</v>
      </c>
      <c r="AC2676">
        <v>0</v>
      </c>
      <c r="AD2676">
        <v>2</v>
      </c>
      <c r="AE2676">
        <v>0.29599999999999999</v>
      </c>
      <c r="AF2676">
        <v>2</v>
      </c>
      <c r="AG2676">
        <v>1.7099</v>
      </c>
      <c r="AH2676">
        <v>2</v>
      </c>
      <c r="AI2676">
        <v>1.0787</v>
      </c>
      <c r="AJ2676">
        <v>2</v>
      </c>
      <c r="AK2676">
        <v>1.454</v>
      </c>
      <c r="AL2676">
        <v>2</v>
      </c>
      <c r="AM2676">
        <v>1.6794</v>
      </c>
      <c r="AN2676">
        <v>2</v>
      </c>
      <c r="AP2676">
        <v>1</v>
      </c>
      <c r="AQ2676">
        <v>2102.3000000000002</v>
      </c>
      <c r="AR2676">
        <v>2</v>
      </c>
      <c r="AS2676">
        <v>2415.4398999999999</v>
      </c>
      <c r="AT2676">
        <v>2</v>
      </c>
      <c r="AU2676">
        <v>8.0319000000000003</v>
      </c>
      <c r="AV2676">
        <v>2</v>
      </c>
      <c r="AW2676">
        <v>25</v>
      </c>
    </row>
    <row r="2677" spans="1:49" x14ac:dyDescent="0.25">
      <c r="A2677" t="s">
        <v>43</v>
      </c>
      <c r="B2677" t="s">
        <v>44</v>
      </c>
      <c r="C2677">
        <v>113</v>
      </c>
      <c r="D2677" t="s">
        <v>49</v>
      </c>
      <c r="E2677">
        <v>1</v>
      </c>
      <c r="F2677">
        <v>101</v>
      </c>
      <c r="G2677">
        <v>-9</v>
      </c>
      <c r="H2677">
        <v>9</v>
      </c>
      <c r="I2677">
        <v>20161220</v>
      </c>
      <c r="J2677">
        <v>1847</v>
      </c>
      <c r="K2677">
        <v>-22.481300000000001</v>
      </c>
      <c r="L2677">
        <v>-103.0035</v>
      </c>
      <c r="M2677">
        <v>4023</v>
      </c>
      <c r="N2677">
        <v>4061.5</v>
      </c>
      <c r="O2677">
        <v>1.8520000000000001</v>
      </c>
      <c r="P2677">
        <v>34.684800000000003</v>
      </c>
      <c r="Q2677">
        <v>2</v>
      </c>
      <c r="R2677">
        <v>34.688200000000002</v>
      </c>
      <c r="S2677">
        <v>2</v>
      </c>
      <c r="T2677">
        <v>135.4</v>
      </c>
      <c r="U2677">
        <v>2</v>
      </c>
      <c r="V2677">
        <v>150.125</v>
      </c>
      <c r="W2677">
        <v>2</v>
      </c>
      <c r="X2677">
        <v>126.8</v>
      </c>
      <c r="Y2677">
        <v>6</v>
      </c>
      <c r="Z2677">
        <v>35.5</v>
      </c>
      <c r="AA2677">
        <v>6</v>
      </c>
      <c r="AB2677">
        <f t="shared" si="41"/>
        <v>3.5695326964813701</v>
      </c>
      <c r="AC2677">
        <v>0</v>
      </c>
      <c r="AD2677">
        <v>6</v>
      </c>
      <c r="AE2677">
        <v>2.484</v>
      </c>
      <c r="AF2677">
        <v>6</v>
      </c>
      <c r="AG2677">
        <v>1E-3</v>
      </c>
      <c r="AH2677">
        <v>2</v>
      </c>
      <c r="AI2677">
        <v>1.1000000000000001E-3</v>
      </c>
      <c r="AJ2677">
        <v>2</v>
      </c>
      <c r="AK2677">
        <v>0</v>
      </c>
      <c r="AL2677">
        <v>2</v>
      </c>
      <c r="AM2677">
        <v>0</v>
      </c>
      <c r="AN2677">
        <v>2</v>
      </c>
      <c r="AP2677">
        <v>1</v>
      </c>
      <c r="AQ2677">
        <v>2323.3000000000002</v>
      </c>
      <c r="AR2677">
        <v>6</v>
      </c>
      <c r="AS2677">
        <v>2419.71</v>
      </c>
      <c r="AT2677">
        <v>2</v>
      </c>
      <c r="AU2677">
        <v>7.5750999999999999</v>
      </c>
      <c r="AV2677">
        <v>2</v>
      </c>
      <c r="AW2677">
        <v>25</v>
      </c>
    </row>
    <row r="2678" spans="1:49" x14ac:dyDescent="0.25">
      <c r="A2678" t="s">
        <v>43</v>
      </c>
      <c r="B2678" t="s">
        <v>44</v>
      </c>
      <c r="C2678">
        <v>113</v>
      </c>
      <c r="D2678" t="s">
        <v>49</v>
      </c>
      <c r="E2678">
        <v>1</v>
      </c>
      <c r="F2678">
        <v>102</v>
      </c>
      <c r="G2678">
        <v>-9</v>
      </c>
      <c r="H2678">
        <v>9</v>
      </c>
      <c r="I2678">
        <v>20161220</v>
      </c>
      <c r="J2678">
        <v>1847</v>
      </c>
      <c r="K2678">
        <v>-22.481300000000001</v>
      </c>
      <c r="L2678">
        <v>-103.0035</v>
      </c>
      <c r="M2678">
        <v>4023</v>
      </c>
      <c r="N2678">
        <v>3652.7</v>
      </c>
      <c r="O2678">
        <v>1.8130999999999999</v>
      </c>
      <c r="P2678">
        <v>34.684199999999997</v>
      </c>
      <c r="Q2678">
        <v>2</v>
      </c>
      <c r="R2678">
        <v>34.687600000000003</v>
      </c>
      <c r="S2678">
        <v>2</v>
      </c>
      <c r="T2678">
        <v>135.5</v>
      </c>
      <c r="U2678">
        <v>2</v>
      </c>
      <c r="V2678">
        <v>150</v>
      </c>
      <c r="W2678">
        <v>2</v>
      </c>
      <c r="X2678">
        <v>126.3</v>
      </c>
      <c r="Y2678">
        <v>6</v>
      </c>
      <c r="Z2678">
        <v>35.5</v>
      </c>
      <c r="AA2678">
        <v>6</v>
      </c>
      <c r="AB2678">
        <f t="shared" si="41"/>
        <v>3.5695326964813701</v>
      </c>
      <c r="AC2678">
        <v>0</v>
      </c>
      <c r="AD2678">
        <v>6</v>
      </c>
      <c r="AE2678">
        <v>2.484</v>
      </c>
      <c r="AF2678">
        <v>6</v>
      </c>
      <c r="AG2678">
        <v>1.18E-2</v>
      </c>
      <c r="AH2678">
        <v>2</v>
      </c>
      <c r="AI2678">
        <v>8.3000000000000001E-3</v>
      </c>
      <c r="AJ2678">
        <v>2</v>
      </c>
      <c r="AK2678">
        <v>0</v>
      </c>
      <c r="AL2678">
        <v>2</v>
      </c>
      <c r="AM2678">
        <v>1.4E-2</v>
      </c>
      <c r="AN2678">
        <v>2</v>
      </c>
      <c r="AP2678">
        <v>1</v>
      </c>
      <c r="AQ2678">
        <v>2321.3998999999999</v>
      </c>
      <c r="AR2678">
        <v>2</v>
      </c>
      <c r="AS2678">
        <v>2417.5648999999999</v>
      </c>
      <c r="AT2678">
        <v>6</v>
      </c>
      <c r="AU2678">
        <v>7.5750999999999999</v>
      </c>
      <c r="AV2678">
        <v>2</v>
      </c>
      <c r="AW2678">
        <v>25</v>
      </c>
    </row>
    <row r="2679" spans="1:49" x14ac:dyDescent="0.25">
      <c r="A2679" t="s">
        <v>43</v>
      </c>
      <c r="B2679" t="s">
        <v>44</v>
      </c>
      <c r="C2679">
        <v>113</v>
      </c>
      <c r="D2679" t="s">
        <v>49</v>
      </c>
      <c r="E2679">
        <v>1</v>
      </c>
      <c r="F2679">
        <v>103</v>
      </c>
      <c r="G2679">
        <v>-9</v>
      </c>
      <c r="H2679">
        <v>9</v>
      </c>
      <c r="I2679">
        <v>20161220</v>
      </c>
      <c r="J2679">
        <v>1847</v>
      </c>
      <c r="K2679">
        <v>-22.481300000000001</v>
      </c>
      <c r="L2679">
        <v>-103.0035</v>
      </c>
      <c r="M2679">
        <v>4023</v>
      </c>
      <c r="N2679">
        <v>3295.7</v>
      </c>
      <c r="O2679">
        <v>1.7911999999999999</v>
      </c>
      <c r="P2679">
        <v>34.681800000000003</v>
      </c>
      <c r="Q2679">
        <v>2</v>
      </c>
      <c r="R2679">
        <v>34.6907</v>
      </c>
      <c r="S2679">
        <v>2</v>
      </c>
      <c r="T2679">
        <v>137.1</v>
      </c>
      <c r="U2679">
        <v>2</v>
      </c>
      <c r="V2679">
        <v>151.3725</v>
      </c>
      <c r="W2679">
        <v>6</v>
      </c>
      <c r="X2679">
        <v>124.5</v>
      </c>
      <c r="Y2679">
        <v>6</v>
      </c>
      <c r="Z2679">
        <v>35.299999999999997</v>
      </c>
      <c r="AA2679">
        <v>6</v>
      </c>
      <c r="AB2679">
        <f t="shared" si="41"/>
        <v>3.5638829639392511</v>
      </c>
      <c r="AC2679">
        <v>0</v>
      </c>
      <c r="AD2679">
        <v>6</v>
      </c>
      <c r="AE2679">
        <v>2.4750000000000001</v>
      </c>
      <c r="AF2679">
        <v>6</v>
      </c>
      <c r="AG2679">
        <v>1.1000000000000001E-3</v>
      </c>
      <c r="AH2679">
        <v>2</v>
      </c>
      <c r="AI2679">
        <v>1E-3</v>
      </c>
      <c r="AJ2679">
        <v>2</v>
      </c>
      <c r="AK2679">
        <v>0</v>
      </c>
      <c r="AL2679">
        <v>2</v>
      </c>
      <c r="AM2679">
        <v>0</v>
      </c>
      <c r="AN2679">
        <v>2</v>
      </c>
      <c r="AP2679">
        <v>1</v>
      </c>
      <c r="AQ2679">
        <v>2317.8000000000002</v>
      </c>
      <c r="AR2679">
        <v>2</v>
      </c>
      <c r="AS2679">
        <v>2418.7399999999998</v>
      </c>
      <c r="AT2679">
        <v>2</v>
      </c>
      <c r="AU2679">
        <v>7.5731000000000002</v>
      </c>
      <c r="AV2679">
        <v>6</v>
      </c>
      <c r="AW2679">
        <v>25</v>
      </c>
    </row>
    <row r="2680" spans="1:49" x14ac:dyDescent="0.25">
      <c r="A2680" t="s">
        <v>43</v>
      </c>
      <c r="B2680" t="s">
        <v>44</v>
      </c>
      <c r="C2680">
        <v>113</v>
      </c>
      <c r="D2680" t="s">
        <v>49</v>
      </c>
      <c r="E2680">
        <v>1</v>
      </c>
      <c r="F2680">
        <v>104</v>
      </c>
      <c r="G2680">
        <v>-9</v>
      </c>
      <c r="H2680">
        <v>9</v>
      </c>
      <c r="I2680">
        <v>20161220</v>
      </c>
      <c r="J2680">
        <v>1847</v>
      </c>
      <c r="K2680">
        <v>-22.481300000000001</v>
      </c>
      <c r="L2680">
        <v>-103.0035</v>
      </c>
      <c r="M2680">
        <v>4023</v>
      </c>
      <c r="N2680">
        <v>2975.2</v>
      </c>
      <c r="O2680">
        <v>1.8016000000000001</v>
      </c>
      <c r="P2680">
        <v>34.677</v>
      </c>
      <c r="Q2680">
        <v>2</v>
      </c>
      <c r="R2680">
        <v>34.680500000000002</v>
      </c>
      <c r="S2680">
        <v>2</v>
      </c>
      <c r="T2680">
        <v>139.69999999999999</v>
      </c>
      <c r="U2680">
        <v>2</v>
      </c>
      <c r="V2680">
        <v>154.08799999999999</v>
      </c>
      <c r="W2680">
        <v>2</v>
      </c>
      <c r="X2680">
        <v>121.2</v>
      </c>
      <c r="Y2680">
        <v>6</v>
      </c>
      <c r="Z2680">
        <v>35</v>
      </c>
      <c r="AA2680">
        <v>6</v>
      </c>
      <c r="AB2680">
        <f t="shared" si="41"/>
        <v>3.5553480614894135</v>
      </c>
      <c r="AC2680">
        <v>0</v>
      </c>
      <c r="AD2680">
        <v>6</v>
      </c>
      <c r="AE2680">
        <v>2.4529999999999998</v>
      </c>
      <c r="AF2680">
        <v>6</v>
      </c>
      <c r="AG2680">
        <v>5.0000000000000001E-4</v>
      </c>
      <c r="AH2680">
        <v>2</v>
      </c>
      <c r="AI2680">
        <v>2.9999999999999997E-4</v>
      </c>
      <c r="AJ2680">
        <v>2</v>
      </c>
      <c r="AK2680">
        <v>0</v>
      </c>
      <c r="AL2680">
        <v>2</v>
      </c>
      <c r="AM2680">
        <v>0</v>
      </c>
      <c r="AN2680">
        <v>2</v>
      </c>
      <c r="AP2680">
        <v>1</v>
      </c>
      <c r="AQ2680">
        <v>2311.5</v>
      </c>
      <c r="AR2680">
        <v>2</v>
      </c>
      <c r="AS2680">
        <v>2408.98</v>
      </c>
      <c r="AT2680">
        <v>2</v>
      </c>
      <c r="AU2680">
        <v>7.5749000000000004</v>
      </c>
      <c r="AV2680">
        <v>2</v>
      </c>
      <c r="AW2680">
        <v>25</v>
      </c>
    </row>
    <row r="2681" spans="1:49" x14ac:dyDescent="0.25">
      <c r="A2681" t="s">
        <v>43</v>
      </c>
      <c r="B2681" t="s">
        <v>44</v>
      </c>
      <c r="C2681">
        <v>113</v>
      </c>
      <c r="D2681" t="s">
        <v>49</v>
      </c>
      <c r="E2681">
        <v>1</v>
      </c>
      <c r="F2681">
        <v>105</v>
      </c>
      <c r="G2681">
        <v>-9</v>
      </c>
      <c r="H2681">
        <v>9</v>
      </c>
      <c r="I2681">
        <v>20161220</v>
      </c>
      <c r="J2681">
        <v>1847</v>
      </c>
      <c r="K2681">
        <v>-22.481300000000001</v>
      </c>
      <c r="L2681">
        <v>-103.0035</v>
      </c>
      <c r="M2681">
        <v>4023</v>
      </c>
      <c r="N2681">
        <v>2670</v>
      </c>
      <c r="O2681">
        <v>1.8461000000000001</v>
      </c>
      <c r="P2681">
        <v>34.668999999999997</v>
      </c>
      <c r="Q2681">
        <v>2</v>
      </c>
      <c r="R2681">
        <v>34.671900000000001</v>
      </c>
      <c r="S2681">
        <v>2</v>
      </c>
      <c r="T2681">
        <v>142.4</v>
      </c>
      <c r="U2681">
        <v>2</v>
      </c>
      <c r="V2681">
        <v>156.37899999999999</v>
      </c>
      <c r="W2681">
        <v>2</v>
      </c>
      <c r="X2681">
        <v>116.9</v>
      </c>
      <c r="Y2681">
        <v>2</v>
      </c>
      <c r="Z2681">
        <v>34.799999999999997</v>
      </c>
      <c r="AA2681">
        <v>2</v>
      </c>
      <c r="AB2681">
        <f t="shared" si="41"/>
        <v>3.5496173867804286</v>
      </c>
      <c r="AC2681">
        <v>0</v>
      </c>
      <c r="AD2681">
        <v>2</v>
      </c>
      <c r="AE2681">
        <v>2.4369999999999998</v>
      </c>
      <c r="AF2681">
        <v>2</v>
      </c>
      <c r="AG2681">
        <v>2.5499999999999998E-2</v>
      </c>
      <c r="AH2681">
        <v>2</v>
      </c>
      <c r="AI2681">
        <v>1.9E-2</v>
      </c>
      <c r="AJ2681">
        <v>2</v>
      </c>
      <c r="AK2681">
        <v>2.53E-2</v>
      </c>
      <c r="AL2681">
        <v>2</v>
      </c>
      <c r="AM2681">
        <v>3.95E-2</v>
      </c>
      <c r="AN2681">
        <v>2</v>
      </c>
      <c r="AP2681">
        <v>1</v>
      </c>
      <c r="AQ2681">
        <v>2303.6001000000001</v>
      </c>
      <c r="AR2681">
        <v>2</v>
      </c>
      <c r="AS2681">
        <v>2398.2800000000002</v>
      </c>
      <c r="AT2681">
        <v>2</v>
      </c>
      <c r="AU2681">
        <v>7.5716000000000001</v>
      </c>
      <c r="AV2681">
        <v>2</v>
      </c>
      <c r="AW2681">
        <v>25</v>
      </c>
    </row>
    <row r="2682" spans="1:49" x14ac:dyDescent="0.25">
      <c r="A2682" t="s">
        <v>43</v>
      </c>
      <c r="B2682" t="s">
        <v>44</v>
      </c>
      <c r="C2682">
        <v>113</v>
      </c>
      <c r="D2682" t="s">
        <v>49</v>
      </c>
      <c r="E2682">
        <v>1</v>
      </c>
      <c r="F2682">
        <v>106</v>
      </c>
      <c r="G2682">
        <v>-9</v>
      </c>
      <c r="H2682">
        <v>9</v>
      </c>
      <c r="I2682">
        <v>20161220</v>
      </c>
      <c r="J2682">
        <v>1847</v>
      </c>
      <c r="K2682">
        <v>-22.481300000000001</v>
      </c>
      <c r="L2682">
        <v>-103.0035</v>
      </c>
      <c r="M2682">
        <v>4023</v>
      </c>
      <c r="N2682">
        <v>2358.8000000000002</v>
      </c>
      <c r="O2682">
        <v>1.9438</v>
      </c>
      <c r="P2682">
        <v>34.655799999999999</v>
      </c>
      <c r="Q2682">
        <v>2</v>
      </c>
      <c r="R2682">
        <v>34.659300000000002</v>
      </c>
      <c r="S2682">
        <v>2</v>
      </c>
      <c r="T2682">
        <v>140.4</v>
      </c>
      <c r="U2682">
        <v>2</v>
      </c>
      <c r="V2682">
        <v>153.91399999999999</v>
      </c>
      <c r="W2682">
        <v>2</v>
      </c>
      <c r="X2682">
        <v>113.7</v>
      </c>
      <c r="Y2682">
        <v>2</v>
      </c>
      <c r="Z2682">
        <v>35.1</v>
      </c>
      <c r="AA2682">
        <v>2</v>
      </c>
      <c r="AB2682">
        <f t="shared" si="41"/>
        <v>3.55820113047182</v>
      </c>
      <c r="AC2682">
        <v>0</v>
      </c>
      <c r="AD2682">
        <v>2</v>
      </c>
      <c r="AE2682">
        <v>2.4460000000000002</v>
      </c>
      <c r="AF2682">
        <v>2</v>
      </c>
      <c r="AG2682">
        <v>1.6199999999999999E-2</v>
      </c>
      <c r="AH2682">
        <v>2</v>
      </c>
      <c r="AI2682">
        <v>1.2200000000000001E-2</v>
      </c>
      <c r="AJ2682">
        <v>2</v>
      </c>
      <c r="AK2682">
        <v>3.5099999999999999E-2</v>
      </c>
      <c r="AL2682">
        <v>2</v>
      </c>
      <c r="AM2682">
        <v>2.6499999999999999E-2</v>
      </c>
      <c r="AN2682">
        <v>2</v>
      </c>
      <c r="AP2682">
        <v>1</v>
      </c>
      <c r="AQ2682">
        <v>2300.3998999999999</v>
      </c>
      <c r="AR2682">
        <v>2</v>
      </c>
      <c r="AS2682">
        <v>2393.3600999999999</v>
      </c>
      <c r="AT2682">
        <v>2</v>
      </c>
      <c r="AU2682">
        <v>7.5647000000000002</v>
      </c>
      <c r="AV2682">
        <v>2</v>
      </c>
      <c r="AW2682">
        <v>25</v>
      </c>
    </row>
    <row r="2683" spans="1:49" x14ac:dyDescent="0.25">
      <c r="A2683" t="s">
        <v>43</v>
      </c>
      <c r="B2683" t="s">
        <v>44</v>
      </c>
      <c r="C2683">
        <v>113</v>
      </c>
      <c r="D2683" t="s">
        <v>49</v>
      </c>
      <c r="E2683">
        <v>1</v>
      </c>
      <c r="F2683">
        <v>107</v>
      </c>
      <c r="G2683">
        <v>-9</v>
      </c>
      <c r="H2683">
        <v>9</v>
      </c>
      <c r="I2683">
        <v>20161220</v>
      </c>
      <c r="J2683">
        <v>1847</v>
      </c>
      <c r="K2683">
        <v>-22.481300000000001</v>
      </c>
      <c r="L2683">
        <v>-103.0035</v>
      </c>
      <c r="M2683">
        <v>4023</v>
      </c>
      <c r="N2683">
        <v>2059.3998999999999</v>
      </c>
      <c r="O2683">
        <v>2.1286999999999998</v>
      </c>
      <c r="P2683">
        <v>34.634399999999999</v>
      </c>
      <c r="Q2683">
        <v>2</v>
      </c>
      <c r="R2683">
        <v>34.6449</v>
      </c>
      <c r="S2683">
        <v>2</v>
      </c>
      <c r="T2683">
        <v>136.5</v>
      </c>
      <c r="U2683">
        <v>2</v>
      </c>
      <c r="V2683">
        <v>149.15799999999999</v>
      </c>
      <c r="W2683">
        <v>2</v>
      </c>
      <c r="X2683">
        <v>108.9</v>
      </c>
      <c r="Y2683">
        <v>2</v>
      </c>
      <c r="Z2683">
        <v>35.5</v>
      </c>
      <c r="AA2683">
        <v>2</v>
      </c>
      <c r="AB2683">
        <f t="shared" si="41"/>
        <v>3.5695326964813701</v>
      </c>
      <c r="AC2683">
        <v>0</v>
      </c>
      <c r="AD2683">
        <v>2</v>
      </c>
      <c r="AE2683">
        <v>2.484</v>
      </c>
      <c r="AF2683">
        <v>2</v>
      </c>
      <c r="AG2683">
        <v>1.2999999999999999E-3</v>
      </c>
      <c r="AH2683">
        <v>2</v>
      </c>
      <c r="AI2683">
        <v>1.9E-3</v>
      </c>
      <c r="AJ2683">
        <v>2</v>
      </c>
      <c r="AK2683">
        <v>0</v>
      </c>
      <c r="AL2683">
        <v>2</v>
      </c>
      <c r="AM2683">
        <v>0</v>
      </c>
      <c r="AN2683">
        <v>2</v>
      </c>
      <c r="AP2683">
        <v>1</v>
      </c>
      <c r="AQ2683">
        <v>2298.8000000000002</v>
      </c>
      <c r="AR2683">
        <v>2</v>
      </c>
      <c r="AS2683">
        <v>2389.25</v>
      </c>
      <c r="AT2683">
        <v>2</v>
      </c>
      <c r="AU2683">
        <v>7.5521000000000003</v>
      </c>
      <c r="AV2683">
        <v>2</v>
      </c>
      <c r="AW2683">
        <v>25</v>
      </c>
    </row>
    <row r="2684" spans="1:49" x14ac:dyDescent="0.25">
      <c r="A2684" t="s">
        <v>43</v>
      </c>
      <c r="B2684" t="s">
        <v>44</v>
      </c>
      <c r="C2684">
        <v>113</v>
      </c>
      <c r="D2684" t="s">
        <v>49</v>
      </c>
      <c r="E2684">
        <v>1</v>
      </c>
      <c r="F2684">
        <v>108</v>
      </c>
      <c r="G2684">
        <v>-9</v>
      </c>
      <c r="H2684">
        <v>9</v>
      </c>
      <c r="I2684">
        <v>20161220</v>
      </c>
      <c r="J2684">
        <v>1847</v>
      </c>
      <c r="K2684">
        <v>-22.481300000000001</v>
      </c>
      <c r="L2684">
        <v>-103.0035</v>
      </c>
      <c r="M2684">
        <v>4023</v>
      </c>
      <c r="N2684">
        <v>1749.3</v>
      </c>
      <c r="O2684">
        <v>2.5097</v>
      </c>
      <c r="P2684">
        <v>34.6006</v>
      </c>
      <c r="Q2684">
        <v>2</v>
      </c>
      <c r="R2684">
        <v>34.604599999999998</v>
      </c>
      <c r="S2684">
        <v>2</v>
      </c>
      <c r="T2684">
        <v>123.8</v>
      </c>
      <c r="U2684">
        <v>2</v>
      </c>
      <c r="V2684">
        <v>134.739</v>
      </c>
      <c r="W2684">
        <v>2</v>
      </c>
      <c r="X2684">
        <v>102.6</v>
      </c>
      <c r="Y2684">
        <v>2</v>
      </c>
      <c r="Z2684">
        <v>36.700000000000003</v>
      </c>
      <c r="AA2684">
        <v>2</v>
      </c>
      <c r="AB2684">
        <f t="shared" si="41"/>
        <v>3.6027767550605247</v>
      </c>
      <c r="AC2684">
        <v>0</v>
      </c>
      <c r="AD2684">
        <v>2</v>
      </c>
      <c r="AE2684">
        <v>2.589</v>
      </c>
      <c r="AF2684">
        <v>2</v>
      </c>
      <c r="AG2684">
        <v>1.21E-2</v>
      </c>
      <c r="AH2684">
        <v>2</v>
      </c>
      <c r="AI2684">
        <v>7.7999999999999996E-3</v>
      </c>
      <c r="AJ2684">
        <v>2</v>
      </c>
      <c r="AK2684">
        <v>0</v>
      </c>
      <c r="AL2684">
        <v>2</v>
      </c>
      <c r="AM2684">
        <v>1.7299999999999999E-2</v>
      </c>
      <c r="AN2684">
        <v>2</v>
      </c>
      <c r="AP2684">
        <v>1</v>
      </c>
      <c r="AQ2684">
        <v>2300.1001000000001</v>
      </c>
      <c r="AR2684">
        <v>6</v>
      </c>
      <c r="AS2684">
        <v>2380.1498999999999</v>
      </c>
      <c r="AT2684">
        <v>2</v>
      </c>
      <c r="AU2684">
        <v>7.53</v>
      </c>
      <c r="AV2684">
        <v>2</v>
      </c>
      <c r="AW2684">
        <v>25</v>
      </c>
    </row>
    <row r="2685" spans="1:49" x14ac:dyDescent="0.25">
      <c r="A2685" t="s">
        <v>43</v>
      </c>
      <c r="B2685" t="s">
        <v>44</v>
      </c>
      <c r="C2685">
        <v>113</v>
      </c>
      <c r="D2685" t="s">
        <v>49</v>
      </c>
      <c r="E2685">
        <v>1</v>
      </c>
      <c r="F2685">
        <v>109</v>
      </c>
      <c r="G2685">
        <v>-9</v>
      </c>
      <c r="H2685">
        <v>9</v>
      </c>
      <c r="I2685">
        <v>20161220</v>
      </c>
      <c r="J2685">
        <v>1847</v>
      </c>
      <c r="K2685">
        <v>-22.481300000000001</v>
      </c>
      <c r="L2685">
        <v>-103.0035</v>
      </c>
      <c r="M2685">
        <v>4023</v>
      </c>
      <c r="N2685">
        <v>1475.7</v>
      </c>
      <c r="O2685">
        <v>3.0421</v>
      </c>
      <c r="P2685">
        <v>34.567500000000003</v>
      </c>
      <c r="Q2685">
        <v>2</v>
      </c>
      <c r="R2685">
        <v>34.572499999999998</v>
      </c>
      <c r="S2685">
        <v>6</v>
      </c>
      <c r="T2685">
        <v>110.2</v>
      </c>
      <c r="U2685">
        <v>2</v>
      </c>
      <c r="V2685">
        <v>119.346</v>
      </c>
      <c r="W2685">
        <v>2</v>
      </c>
      <c r="X2685">
        <v>94</v>
      </c>
      <c r="Y2685">
        <v>2</v>
      </c>
      <c r="Z2685">
        <v>38</v>
      </c>
      <c r="AA2685">
        <v>2</v>
      </c>
      <c r="AB2685">
        <f t="shared" si="41"/>
        <v>3.6375861597263857</v>
      </c>
      <c r="AC2685">
        <v>0</v>
      </c>
      <c r="AD2685">
        <v>2</v>
      </c>
      <c r="AE2685">
        <v>2.6850000000000001</v>
      </c>
      <c r="AF2685">
        <v>2</v>
      </c>
      <c r="AG2685">
        <v>3.5000000000000001E-3</v>
      </c>
      <c r="AH2685">
        <v>2</v>
      </c>
      <c r="AI2685">
        <v>2.5000000000000001E-3</v>
      </c>
      <c r="AJ2685">
        <v>2</v>
      </c>
      <c r="AK2685">
        <v>0</v>
      </c>
      <c r="AL2685">
        <v>2</v>
      </c>
      <c r="AM2685">
        <v>1.34E-2</v>
      </c>
      <c r="AN2685">
        <v>2</v>
      </c>
      <c r="AP2685">
        <v>1</v>
      </c>
      <c r="AQ2685">
        <v>2300</v>
      </c>
      <c r="AR2685">
        <v>2</v>
      </c>
      <c r="AS2685">
        <v>2368.8301000000001</v>
      </c>
      <c r="AT2685">
        <v>2</v>
      </c>
      <c r="AU2685">
        <v>7.5039999999999996</v>
      </c>
      <c r="AV2685">
        <v>2</v>
      </c>
      <c r="AW2685">
        <v>25</v>
      </c>
    </row>
    <row r="2686" spans="1:49" x14ac:dyDescent="0.25">
      <c r="A2686" t="s">
        <v>43</v>
      </c>
      <c r="B2686" t="s">
        <v>44</v>
      </c>
      <c r="C2686">
        <v>113</v>
      </c>
      <c r="D2686" t="s">
        <v>49</v>
      </c>
      <c r="E2686">
        <v>1</v>
      </c>
      <c r="F2686">
        <v>110</v>
      </c>
      <c r="G2686">
        <v>-9</v>
      </c>
      <c r="H2686">
        <v>9</v>
      </c>
      <c r="I2686">
        <v>20161220</v>
      </c>
      <c r="J2686">
        <v>1847</v>
      </c>
      <c r="K2686">
        <v>-22.481300000000001</v>
      </c>
      <c r="L2686">
        <v>-103.0035</v>
      </c>
      <c r="M2686">
        <v>4023</v>
      </c>
      <c r="N2686">
        <v>1305</v>
      </c>
      <c r="O2686">
        <v>3.3799000000000001</v>
      </c>
      <c r="P2686">
        <v>34.549300000000002</v>
      </c>
      <c r="Q2686">
        <v>2</v>
      </c>
      <c r="R2686">
        <v>34.551699999999997</v>
      </c>
      <c r="S2686">
        <v>2</v>
      </c>
      <c r="T2686">
        <v>104.9</v>
      </c>
      <c r="U2686">
        <v>2</v>
      </c>
      <c r="V2686">
        <v>113.714</v>
      </c>
      <c r="W2686">
        <v>2</v>
      </c>
      <c r="X2686">
        <v>87</v>
      </c>
      <c r="Y2686">
        <v>2</v>
      </c>
      <c r="Z2686">
        <v>38.299999999999997</v>
      </c>
      <c r="AA2686">
        <v>2</v>
      </c>
      <c r="AB2686">
        <f t="shared" si="41"/>
        <v>3.6454498961866002</v>
      </c>
      <c r="AC2686">
        <v>0</v>
      </c>
      <c r="AD2686">
        <v>2</v>
      </c>
      <c r="AE2686">
        <v>2.7160000000000002</v>
      </c>
      <c r="AF2686">
        <v>2</v>
      </c>
      <c r="AG2686">
        <v>1.9E-3</v>
      </c>
      <c r="AH2686">
        <v>6</v>
      </c>
      <c r="AI2686">
        <v>1.1000000000000001E-3</v>
      </c>
      <c r="AJ2686">
        <v>6</v>
      </c>
      <c r="AK2686">
        <v>0</v>
      </c>
      <c r="AL2686">
        <v>6</v>
      </c>
      <c r="AM2686">
        <v>0</v>
      </c>
      <c r="AN2686">
        <v>6</v>
      </c>
      <c r="AP2686">
        <v>1</v>
      </c>
      <c r="AQ2686">
        <v>2294.5</v>
      </c>
      <c r="AR2686">
        <v>2</v>
      </c>
      <c r="AS2686">
        <v>2361.1898999999999</v>
      </c>
      <c r="AT2686">
        <v>2</v>
      </c>
      <c r="AU2686">
        <v>7.4946999999999999</v>
      </c>
      <c r="AV2686">
        <v>2</v>
      </c>
      <c r="AW2686">
        <v>25</v>
      </c>
    </row>
    <row r="2687" spans="1:49" x14ac:dyDescent="0.25">
      <c r="A2687" t="s">
        <v>43</v>
      </c>
      <c r="B2687" t="s">
        <v>44</v>
      </c>
      <c r="C2687">
        <v>113</v>
      </c>
      <c r="D2687" t="s">
        <v>49</v>
      </c>
      <c r="E2687">
        <v>1</v>
      </c>
      <c r="F2687">
        <v>111</v>
      </c>
      <c r="G2687">
        <v>-9</v>
      </c>
      <c r="H2687">
        <v>9</v>
      </c>
      <c r="I2687">
        <v>20161220</v>
      </c>
      <c r="J2687">
        <v>1847</v>
      </c>
      <c r="K2687">
        <v>-22.481300000000001</v>
      </c>
      <c r="L2687">
        <v>-103.0035</v>
      </c>
      <c r="M2687">
        <v>4023</v>
      </c>
      <c r="N2687">
        <v>1166.3</v>
      </c>
      <c r="O2687">
        <v>3.7195</v>
      </c>
      <c r="P2687">
        <v>34.530099999999997</v>
      </c>
      <c r="Q2687">
        <v>2</v>
      </c>
      <c r="R2687">
        <v>34.532800000000002</v>
      </c>
      <c r="S2687">
        <v>2</v>
      </c>
      <c r="T2687">
        <v>103.8</v>
      </c>
      <c r="U2687">
        <v>2</v>
      </c>
      <c r="V2687">
        <v>112.03400000000001</v>
      </c>
      <c r="W2687">
        <v>2</v>
      </c>
      <c r="X2687">
        <v>78.7</v>
      </c>
      <c r="Y2687">
        <v>2</v>
      </c>
      <c r="Z2687">
        <v>38.299999999999997</v>
      </c>
      <c r="AA2687">
        <v>2</v>
      </c>
      <c r="AB2687">
        <f t="shared" si="41"/>
        <v>3.6454498961866002</v>
      </c>
      <c r="AC2687">
        <v>0</v>
      </c>
      <c r="AD2687">
        <v>2</v>
      </c>
      <c r="AE2687">
        <v>2.6989999999999998</v>
      </c>
      <c r="AF2687">
        <v>2</v>
      </c>
      <c r="AG2687">
        <v>5.1999999999999998E-3</v>
      </c>
      <c r="AH2687">
        <v>2</v>
      </c>
      <c r="AI2687">
        <v>2.5000000000000001E-3</v>
      </c>
      <c r="AJ2687">
        <v>2</v>
      </c>
      <c r="AK2687">
        <v>0</v>
      </c>
      <c r="AL2687">
        <v>2</v>
      </c>
      <c r="AM2687">
        <v>1.83E-2</v>
      </c>
      <c r="AN2687">
        <v>2</v>
      </c>
      <c r="AP2687">
        <v>1</v>
      </c>
      <c r="AQ2687">
        <v>2286.1001000000001</v>
      </c>
      <c r="AR2687">
        <v>2</v>
      </c>
      <c r="AS2687">
        <v>2352.1898999999999</v>
      </c>
      <c r="AT2687">
        <v>2</v>
      </c>
      <c r="AU2687">
        <v>7.4922000000000004</v>
      </c>
      <c r="AV2687">
        <v>2</v>
      </c>
      <c r="AW2687">
        <v>25</v>
      </c>
    </row>
    <row r="2688" spans="1:49" x14ac:dyDescent="0.25">
      <c r="A2688" t="s">
        <v>43</v>
      </c>
      <c r="B2688" t="s">
        <v>44</v>
      </c>
      <c r="C2688">
        <v>113</v>
      </c>
      <c r="D2688" t="s">
        <v>49</v>
      </c>
      <c r="E2688">
        <v>1</v>
      </c>
      <c r="F2688">
        <v>112</v>
      </c>
      <c r="G2688">
        <v>-9</v>
      </c>
      <c r="H2688">
        <v>9</v>
      </c>
      <c r="I2688">
        <v>20161220</v>
      </c>
      <c r="J2688">
        <v>1847</v>
      </c>
      <c r="K2688">
        <v>-22.481300000000001</v>
      </c>
      <c r="L2688">
        <v>-103.0035</v>
      </c>
      <c r="M2688">
        <v>4023</v>
      </c>
      <c r="N2688">
        <v>1024.5</v>
      </c>
      <c r="O2688">
        <v>4.0940000000000003</v>
      </c>
      <c r="P2688">
        <v>34.496000000000002</v>
      </c>
      <c r="Q2688">
        <v>2</v>
      </c>
      <c r="R2688">
        <v>34.499200000000002</v>
      </c>
      <c r="S2688">
        <v>2</v>
      </c>
      <c r="T2688">
        <v>108.6</v>
      </c>
      <c r="U2688">
        <v>2</v>
      </c>
      <c r="V2688">
        <v>116.483</v>
      </c>
      <c r="W2688">
        <v>2</v>
      </c>
      <c r="X2688">
        <v>67.099999999999994</v>
      </c>
      <c r="Y2688">
        <v>2</v>
      </c>
      <c r="Z2688">
        <v>37.799999999999997</v>
      </c>
      <c r="AA2688">
        <v>2</v>
      </c>
      <c r="AB2688">
        <f t="shared" si="41"/>
        <v>3.6323091026255421</v>
      </c>
      <c r="AC2688">
        <v>0</v>
      </c>
      <c r="AD2688">
        <v>2</v>
      </c>
      <c r="AE2688">
        <v>2.6429999999999998</v>
      </c>
      <c r="AF2688">
        <v>2</v>
      </c>
      <c r="AG2688">
        <v>7.3000000000000001E-3</v>
      </c>
      <c r="AH2688">
        <v>2</v>
      </c>
      <c r="AI2688">
        <v>4.7000000000000002E-3</v>
      </c>
      <c r="AJ2688">
        <v>2</v>
      </c>
      <c r="AK2688">
        <v>0</v>
      </c>
      <c r="AL2688">
        <v>2</v>
      </c>
      <c r="AM2688">
        <v>3.0300000000000001E-2</v>
      </c>
      <c r="AN2688">
        <v>2</v>
      </c>
      <c r="AP2688">
        <v>1</v>
      </c>
      <c r="AQ2688">
        <v>2269.8998999999999</v>
      </c>
      <c r="AR2688">
        <v>2</v>
      </c>
      <c r="AS2688">
        <v>2338.1001000000001</v>
      </c>
      <c r="AT2688">
        <v>2</v>
      </c>
      <c r="AU2688">
        <v>7.5003000000000002</v>
      </c>
      <c r="AV2688">
        <v>2</v>
      </c>
      <c r="AW2688">
        <v>25</v>
      </c>
    </row>
    <row r="2689" spans="1:49" x14ac:dyDescent="0.25">
      <c r="A2689" t="s">
        <v>43</v>
      </c>
      <c r="B2689" t="s">
        <v>44</v>
      </c>
      <c r="C2689">
        <v>113</v>
      </c>
      <c r="D2689" t="s">
        <v>49</v>
      </c>
      <c r="E2689">
        <v>1</v>
      </c>
      <c r="F2689">
        <v>113</v>
      </c>
      <c r="G2689">
        <v>-9</v>
      </c>
      <c r="H2689">
        <v>9</v>
      </c>
      <c r="I2689">
        <v>20161220</v>
      </c>
      <c r="J2689">
        <v>1847</v>
      </c>
      <c r="K2689">
        <v>-22.481300000000001</v>
      </c>
      <c r="L2689">
        <v>-103.0035</v>
      </c>
      <c r="M2689">
        <v>4023</v>
      </c>
      <c r="N2689">
        <v>895.2</v>
      </c>
      <c r="O2689">
        <v>4.3822999999999999</v>
      </c>
      <c r="P2689">
        <v>34.434800000000003</v>
      </c>
      <c r="Q2689">
        <v>2</v>
      </c>
      <c r="R2689">
        <v>34.4405</v>
      </c>
      <c r="S2689">
        <v>2</v>
      </c>
      <c r="T2689">
        <v>114.6</v>
      </c>
      <c r="U2689">
        <v>2</v>
      </c>
      <c r="V2689">
        <v>122.86199999999999</v>
      </c>
      <c r="W2689">
        <v>2</v>
      </c>
      <c r="X2689">
        <v>52.7</v>
      </c>
      <c r="Y2689">
        <v>2</v>
      </c>
      <c r="Z2689">
        <v>37.5</v>
      </c>
      <c r="AA2689">
        <v>2</v>
      </c>
      <c r="AB2689">
        <f t="shared" si="41"/>
        <v>3.6243409329763652</v>
      </c>
      <c r="AC2689">
        <v>0</v>
      </c>
      <c r="AD2689">
        <v>2</v>
      </c>
      <c r="AE2689">
        <v>2.6190000000000002</v>
      </c>
      <c r="AF2689">
        <v>2</v>
      </c>
      <c r="AG2689">
        <v>4.24E-2</v>
      </c>
      <c r="AH2689">
        <v>2</v>
      </c>
      <c r="AI2689">
        <v>2.3800000000000002E-2</v>
      </c>
      <c r="AJ2689">
        <v>2</v>
      </c>
      <c r="AK2689">
        <v>0</v>
      </c>
      <c r="AL2689">
        <v>2</v>
      </c>
      <c r="AM2689">
        <v>0.1225</v>
      </c>
      <c r="AN2689">
        <v>2</v>
      </c>
      <c r="AP2689">
        <v>1</v>
      </c>
      <c r="AQ2689">
        <v>2253.6001000000001</v>
      </c>
      <c r="AR2689">
        <v>2</v>
      </c>
      <c r="AS2689">
        <v>2322.3148999999999</v>
      </c>
      <c r="AT2689">
        <v>6</v>
      </c>
      <c r="AU2689">
        <v>7.5</v>
      </c>
      <c r="AV2689">
        <v>2</v>
      </c>
      <c r="AW2689">
        <v>25</v>
      </c>
    </row>
    <row r="2690" spans="1:49" x14ac:dyDescent="0.25">
      <c r="A2690" t="s">
        <v>43</v>
      </c>
      <c r="B2690" t="s">
        <v>44</v>
      </c>
      <c r="C2690">
        <v>113</v>
      </c>
      <c r="D2690" t="s">
        <v>49</v>
      </c>
      <c r="E2690">
        <v>1</v>
      </c>
      <c r="F2690">
        <v>114</v>
      </c>
      <c r="G2690">
        <v>-9</v>
      </c>
      <c r="H2690">
        <v>9</v>
      </c>
      <c r="I2690">
        <v>20161220</v>
      </c>
      <c r="J2690">
        <v>1847</v>
      </c>
      <c r="K2690">
        <v>-22.481300000000001</v>
      </c>
      <c r="L2690">
        <v>-103.0035</v>
      </c>
      <c r="M2690">
        <v>4023</v>
      </c>
      <c r="N2690">
        <v>769.2</v>
      </c>
      <c r="O2690">
        <v>4.9063999999999997</v>
      </c>
      <c r="P2690">
        <v>34.375900000000001</v>
      </c>
      <c r="Q2690">
        <v>2</v>
      </c>
      <c r="R2690">
        <v>34.380200000000002</v>
      </c>
      <c r="S2690">
        <v>2</v>
      </c>
      <c r="T2690">
        <v>126.9</v>
      </c>
      <c r="U2690">
        <v>2</v>
      </c>
      <c r="V2690">
        <v>135.154</v>
      </c>
      <c r="W2690">
        <v>2</v>
      </c>
      <c r="X2690">
        <v>36.6</v>
      </c>
      <c r="Y2690">
        <v>2</v>
      </c>
      <c r="Z2690">
        <v>36</v>
      </c>
      <c r="AA2690">
        <v>2</v>
      </c>
      <c r="AB2690">
        <f t="shared" si="41"/>
        <v>3.5835189384561099</v>
      </c>
      <c r="AC2690">
        <v>0</v>
      </c>
      <c r="AD2690">
        <v>2</v>
      </c>
      <c r="AE2690">
        <v>2.5129999999999999</v>
      </c>
      <c r="AF2690">
        <v>2</v>
      </c>
      <c r="AG2690">
        <v>0.32090000000000002</v>
      </c>
      <c r="AH2690">
        <v>2</v>
      </c>
      <c r="AI2690">
        <v>0.16539999999999999</v>
      </c>
      <c r="AJ2690">
        <v>2</v>
      </c>
      <c r="AK2690">
        <v>5.8700000000000002E-2</v>
      </c>
      <c r="AL2690">
        <v>2</v>
      </c>
      <c r="AM2690">
        <v>0.40260000000000001</v>
      </c>
      <c r="AN2690">
        <v>2</v>
      </c>
      <c r="AP2690">
        <v>1</v>
      </c>
      <c r="AQ2690">
        <v>2231.6001000000001</v>
      </c>
      <c r="AR2690">
        <v>2</v>
      </c>
      <c r="AS2690">
        <v>2304.5801000000001</v>
      </c>
      <c r="AT2690">
        <v>2</v>
      </c>
      <c r="AU2690">
        <v>7.5153999999999996</v>
      </c>
      <c r="AV2690">
        <v>2</v>
      </c>
      <c r="AW2690">
        <v>25</v>
      </c>
    </row>
    <row r="2691" spans="1:49" x14ac:dyDescent="0.25">
      <c r="A2691" t="s">
        <v>43</v>
      </c>
      <c r="B2691" t="s">
        <v>44</v>
      </c>
      <c r="C2691">
        <v>113</v>
      </c>
      <c r="D2691" t="s">
        <v>49</v>
      </c>
      <c r="E2691">
        <v>1</v>
      </c>
      <c r="F2691">
        <v>115</v>
      </c>
      <c r="G2691">
        <v>-9</v>
      </c>
      <c r="H2691">
        <v>9</v>
      </c>
      <c r="I2691">
        <v>20161220</v>
      </c>
      <c r="J2691">
        <v>1847</v>
      </c>
      <c r="K2691">
        <v>-22.481300000000001</v>
      </c>
      <c r="L2691">
        <v>-103.0035</v>
      </c>
      <c r="M2691">
        <v>4023</v>
      </c>
      <c r="N2691">
        <v>650.5</v>
      </c>
      <c r="O2691">
        <v>5.7908999999999997</v>
      </c>
      <c r="P2691">
        <v>34.364199999999997</v>
      </c>
      <c r="Q2691">
        <v>2</v>
      </c>
      <c r="R2691">
        <v>34.366799999999998</v>
      </c>
      <c r="S2691">
        <v>2</v>
      </c>
      <c r="T2691">
        <v>131.4</v>
      </c>
      <c r="U2691">
        <v>2</v>
      </c>
      <c r="V2691">
        <v>140.26900000000001</v>
      </c>
      <c r="W2691">
        <v>2</v>
      </c>
      <c r="X2691">
        <v>24.7</v>
      </c>
      <c r="Y2691">
        <v>2</v>
      </c>
      <c r="Z2691">
        <v>34.1</v>
      </c>
      <c r="AA2691">
        <v>2</v>
      </c>
      <c r="AB2691">
        <f t="shared" si="41"/>
        <v>3.529297384289471</v>
      </c>
      <c r="AC2691">
        <v>0</v>
      </c>
      <c r="AD2691">
        <v>2</v>
      </c>
      <c r="AE2691">
        <v>2.3820000000000001</v>
      </c>
      <c r="AF2691">
        <v>2</v>
      </c>
      <c r="AG2691">
        <v>1.2089000000000001</v>
      </c>
      <c r="AH2691">
        <v>2</v>
      </c>
      <c r="AI2691">
        <v>0.59040000000000004</v>
      </c>
      <c r="AJ2691">
        <v>2</v>
      </c>
      <c r="AK2691">
        <v>0.16930000000000001</v>
      </c>
      <c r="AL2691">
        <v>2</v>
      </c>
      <c r="AM2691">
        <v>0.86270000000000002</v>
      </c>
      <c r="AN2691">
        <v>2</v>
      </c>
      <c r="AP2691">
        <v>1</v>
      </c>
      <c r="AQ2691">
        <v>2218.1999999999998</v>
      </c>
      <c r="AR2691">
        <v>2</v>
      </c>
      <c r="AS2691">
        <v>2292.4699999999998</v>
      </c>
      <c r="AT2691">
        <v>2</v>
      </c>
      <c r="AU2691">
        <v>7.5251999999999999</v>
      </c>
      <c r="AV2691">
        <v>2</v>
      </c>
      <c r="AW2691">
        <v>25</v>
      </c>
    </row>
    <row r="2692" spans="1:49" x14ac:dyDescent="0.25">
      <c r="A2692" t="s">
        <v>43</v>
      </c>
      <c r="B2692" t="s">
        <v>44</v>
      </c>
      <c r="C2692">
        <v>113</v>
      </c>
      <c r="D2692" t="s">
        <v>49</v>
      </c>
      <c r="E2692">
        <v>1</v>
      </c>
      <c r="F2692">
        <v>116</v>
      </c>
      <c r="G2692">
        <v>-9</v>
      </c>
      <c r="H2692">
        <v>9</v>
      </c>
      <c r="I2692">
        <v>20161220</v>
      </c>
      <c r="J2692">
        <v>1847</v>
      </c>
      <c r="K2692">
        <v>-22.481300000000001</v>
      </c>
      <c r="L2692">
        <v>-103.0035</v>
      </c>
      <c r="M2692">
        <v>4023</v>
      </c>
      <c r="N2692">
        <v>541</v>
      </c>
      <c r="O2692">
        <v>6.4861000000000004</v>
      </c>
      <c r="P2692">
        <v>34.343400000000003</v>
      </c>
      <c r="Q2692">
        <v>2</v>
      </c>
      <c r="R2692">
        <v>34.344999999999999</v>
      </c>
      <c r="S2692">
        <v>2</v>
      </c>
      <c r="T2692">
        <v>157.30000000000001</v>
      </c>
      <c r="U2692">
        <v>2</v>
      </c>
      <c r="V2692">
        <v>167.22900000000001</v>
      </c>
      <c r="W2692">
        <v>2</v>
      </c>
      <c r="X2692">
        <v>15.5</v>
      </c>
      <c r="Y2692">
        <v>2</v>
      </c>
      <c r="Z2692">
        <v>29.8</v>
      </c>
      <c r="AA2692">
        <v>2</v>
      </c>
      <c r="AB2692">
        <f t="shared" ref="AB2692:AB2755" si="42">LN(Z2692)</f>
        <v>3.3945083935113587</v>
      </c>
      <c r="AC2692">
        <v>0</v>
      </c>
      <c r="AD2692">
        <v>2</v>
      </c>
      <c r="AE2692">
        <v>2.1110000000000002</v>
      </c>
      <c r="AF2692">
        <v>2</v>
      </c>
      <c r="AG2692">
        <v>2.4047999999999998</v>
      </c>
      <c r="AH2692">
        <v>2</v>
      </c>
      <c r="AI2692">
        <v>1.1927000000000001</v>
      </c>
      <c r="AJ2692">
        <v>2</v>
      </c>
      <c r="AK2692">
        <v>0.47870000000000001</v>
      </c>
      <c r="AL2692">
        <v>2</v>
      </c>
      <c r="AM2692">
        <v>1.2759</v>
      </c>
      <c r="AN2692">
        <v>2</v>
      </c>
      <c r="AP2692">
        <v>1</v>
      </c>
      <c r="AQ2692">
        <v>2193.6001000000001</v>
      </c>
      <c r="AR2692">
        <v>2</v>
      </c>
      <c r="AS2692">
        <v>2283.3301000000001</v>
      </c>
      <c r="AT2692">
        <v>2</v>
      </c>
      <c r="AU2692">
        <v>7.5662000000000003</v>
      </c>
      <c r="AV2692">
        <v>2</v>
      </c>
      <c r="AW2692">
        <v>25</v>
      </c>
    </row>
    <row r="2693" spans="1:49" x14ac:dyDescent="0.25">
      <c r="A2693" t="s">
        <v>43</v>
      </c>
      <c r="B2693" t="s">
        <v>44</v>
      </c>
      <c r="C2693">
        <v>113</v>
      </c>
      <c r="D2693" t="s">
        <v>49</v>
      </c>
      <c r="E2693">
        <v>1</v>
      </c>
      <c r="F2693">
        <v>117</v>
      </c>
      <c r="G2693">
        <v>-9</v>
      </c>
      <c r="H2693">
        <v>9</v>
      </c>
      <c r="I2693">
        <v>20161220</v>
      </c>
      <c r="J2693">
        <v>1847</v>
      </c>
      <c r="K2693">
        <v>-22.481300000000001</v>
      </c>
      <c r="L2693">
        <v>-103.0035</v>
      </c>
      <c r="M2693">
        <v>4023</v>
      </c>
      <c r="N2693">
        <v>435.2</v>
      </c>
      <c r="O2693">
        <v>7.8673999999999999</v>
      </c>
      <c r="P2693">
        <v>34.383800000000001</v>
      </c>
      <c r="Q2693">
        <v>2</v>
      </c>
      <c r="R2693">
        <v>34.3932</v>
      </c>
      <c r="S2693">
        <v>2</v>
      </c>
      <c r="T2693">
        <v>121</v>
      </c>
      <c r="U2693">
        <v>2</v>
      </c>
      <c r="V2693">
        <v>128.25800000000001</v>
      </c>
      <c r="W2693">
        <v>2</v>
      </c>
      <c r="X2693">
        <v>14.5</v>
      </c>
      <c r="Y2693">
        <v>2</v>
      </c>
      <c r="Z2693">
        <v>29.1</v>
      </c>
      <c r="AA2693">
        <v>2</v>
      </c>
      <c r="AB2693">
        <f t="shared" si="42"/>
        <v>3.3707381741774469</v>
      </c>
      <c r="AC2693">
        <v>0.01</v>
      </c>
      <c r="AD2693">
        <v>2</v>
      </c>
      <c r="AE2693">
        <v>2.1819999999999999</v>
      </c>
      <c r="AF2693">
        <v>2</v>
      </c>
      <c r="AG2693">
        <v>2.4039999999999999</v>
      </c>
      <c r="AH2693">
        <v>3</v>
      </c>
      <c r="AI2693">
        <v>1.2265999999999999</v>
      </c>
      <c r="AJ2693">
        <v>3</v>
      </c>
      <c r="AK2693">
        <v>0.56630000000000003</v>
      </c>
      <c r="AL2693">
        <v>3</v>
      </c>
      <c r="AM2693">
        <v>0.87990000000000002</v>
      </c>
      <c r="AN2693">
        <v>3</v>
      </c>
      <c r="AP2693">
        <v>1</v>
      </c>
      <c r="AQ2693">
        <v>2208.5</v>
      </c>
      <c r="AR2693">
        <v>2</v>
      </c>
      <c r="AS2693">
        <v>2281.9299000000001</v>
      </c>
      <c r="AT2693">
        <v>2</v>
      </c>
      <c r="AU2693">
        <v>7.5191999999999997</v>
      </c>
      <c r="AV2693">
        <v>2</v>
      </c>
      <c r="AW2693">
        <v>25</v>
      </c>
    </row>
    <row r="2694" spans="1:49" x14ac:dyDescent="0.25">
      <c r="A2694" t="s">
        <v>43</v>
      </c>
      <c r="B2694" t="s">
        <v>44</v>
      </c>
      <c r="C2694">
        <v>113</v>
      </c>
      <c r="D2694" t="s">
        <v>49</v>
      </c>
      <c r="E2694">
        <v>1</v>
      </c>
      <c r="F2694">
        <v>118</v>
      </c>
      <c r="G2694">
        <v>-9</v>
      </c>
      <c r="H2694">
        <v>9</v>
      </c>
      <c r="I2694">
        <v>20161220</v>
      </c>
      <c r="J2694">
        <v>1847</v>
      </c>
      <c r="K2694">
        <v>-22.481300000000001</v>
      </c>
      <c r="L2694">
        <v>-103.0035</v>
      </c>
      <c r="M2694">
        <v>4023</v>
      </c>
      <c r="N2694">
        <v>334.9</v>
      </c>
      <c r="O2694">
        <v>10.688800000000001</v>
      </c>
      <c r="P2694">
        <v>34.367899999999999</v>
      </c>
      <c r="Q2694">
        <v>2</v>
      </c>
      <c r="R2694">
        <v>34.388100000000001</v>
      </c>
      <c r="S2694">
        <v>2</v>
      </c>
      <c r="T2694">
        <v>144.30000000000001</v>
      </c>
      <c r="U2694">
        <v>2</v>
      </c>
      <c r="V2694">
        <v>152.13800000000001</v>
      </c>
      <c r="W2694">
        <v>2</v>
      </c>
      <c r="X2694">
        <v>7.5</v>
      </c>
      <c r="Y2694">
        <v>2</v>
      </c>
      <c r="Z2694">
        <v>19</v>
      </c>
      <c r="AA2694">
        <v>2</v>
      </c>
      <c r="AB2694">
        <f t="shared" si="42"/>
        <v>2.9444389791664403</v>
      </c>
      <c r="AC2694">
        <v>0</v>
      </c>
      <c r="AD2694">
        <v>2</v>
      </c>
      <c r="AE2694">
        <v>1.6379999999999999</v>
      </c>
      <c r="AF2694">
        <v>2</v>
      </c>
      <c r="AG2694">
        <v>2.8719999999999999</v>
      </c>
      <c r="AH2694">
        <v>2</v>
      </c>
      <c r="AI2694">
        <v>1.5938000000000001</v>
      </c>
      <c r="AJ2694">
        <v>2</v>
      </c>
      <c r="AK2694">
        <v>1.1121000000000001</v>
      </c>
      <c r="AL2694">
        <v>2</v>
      </c>
      <c r="AM2694">
        <v>0.48409999999999997</v>
      </c>
      <c r="AN2694">
        <v>2</v>
      </c>
      <c r="AP2694">
        <v>1</v>
      </c>
      <c r="AQ2694">
        <v>2163.6999999999998</v>
      </c>
      <c r="AR2694">
        <v>2</v>
      </c>
      <c r="AS2694">
        <v>2274.6698999999999</v>
      </c>
      <c r="AT2694">
        <v>2</v>
      </c>
      <c r="AU2694">
        <v>7.6356999999999999</v>
      </c>
      <c r="AV2694">
        <v>2</v>
      </c>
      <c r="AW2694">
        <v>25</v>
      </c>
    </row>
    <row r="2695" spans="1:49" x14ac:dyDescent="0.25">
      <c r="A2695" t="s">
        <v>43</v>
      </c>
      <c r="B2695" t="s">
        <v>44</v>
      </c>
      <c r="C2695">
        <v>113</v>
      </c>
      <c r="D2695" t="s">
        <v>49</v>
      </c>
      <c r="E2695">
        <v>1</v>
      </c>
      <c r="F2695">
        <v>119</v>
      </c>
      <c r="G2695">
        <v>-9</v>
      </c>
      <c r="H2695">
        <v>9</v>
      </c>
      <c r="I2695">
        <v>20161220</v>
      </c>
      <c r="J2695">
        <v>1847</v>
      </c>
      <c r="K2695">
        <v>-22.481300000000001</v>
      </c>
      <c r="L2695">
        <v>-103.0035</v>
      </c>
      <c r="M2695">
        <v>4023</v>
      </c>
      <c r="N2695">
        <v>249.7</v>
      </c>
      <c r="O2695">
        <v>15.808199999999999</v>
      </c>
      <c r="P2695">
        <v>34.903399999999998</v>
      </c>
      <c r="Q2695">
        <v>2</v>
      </c>
      <c r="R2695">
        <v>34.918799999999997</v>
      </c>
      <c r="S2695">
        <v>6</v>
      </c>
      <c r="T2695">
        <v>192.6</v>
      </c>
      <c r="U2695">
        <v>2</v>
      </c>
      <c r="V2695">
        <v>202.7045</v>
      </c>
      <c r="W2695">
        <v>6</v>
      </c>
      <c r="X2695">
        <v>0.8</v>
      </c>
      <c r="Y2695">
        <v>2</v>
      </c>
      <c r="Z2695">
        <v>5</v>
      </c>
      <c r="AA2695">
        <v>2</v>
      </c>
      <c r="AB2695">
        <f t="shared" si="42"/>
        <v>1.6094379124341003</v>
      </c>
      <c r="AC2695">
        <v>0.02</v>
      </c>
      <c r="AD2695">
        <v>2</v>
      </c>
      <c r="AE2695">
        <v>0.61199999999999999</v>
      </c>
      <c r="AF2695">
        <v>2</v>
      </c>
      <c r="AG2695">
        <v>2.5505</v>
      </c>
      <c r="AH2695">
        <v>2</v>
      </c>
      <c r="AI2695">
        <v>1.54</v>
      </c>
      <c r="AJ2695">
        <v>2</v>
      </c>
      <c r="AK2695">
        <v>1.6096999999999999</v>
      </c>
      <c r="AL2695">
        <v>2</v>
      </c>
      <c r="AM2695">
        <v>0.5675</v>
      </c>
      <c r="AN2695">
        <v>2</v>
      </c>
      <c r="AP2695">
        <v>1</v>
      </c>
      <c r="AQ2695">
        <v>2095.1001000000001</v>
      </c>
      <c r="AR2695">
        <v>2</v>
      </c>
      <c r="AS2695">
        <v>2304.3600999999999</v>
      </c>
      <c r="AT2695">
        <v>2</v>
      </c>
      <c r="AU2695">
        <v>7.8639999999999999</v>
      </c>
      <c r="AV2695">
        <v>6</v>
      </c>
      <c r="AW2695">
        <v>25</v>
      </c>
    </row>
    <row r="2696" spans="1:49" x14ac:dyDescent="0.25">
      <c r="A2696" t="s">
        <v>43</v>
      </c>
      <c r="B2696" t="s">
        <v>44</v>
      </c>
      <c r="C2696">
        <v>113</v>
      </c>
      <c r="D2696" t="s">
        <v>49</v>
      </c>
      <c r="E2696">
        <v>1</v>
      </c>
      <c r="F2696">
        <v>120</v>
      </c>
      <c r="G2696">
        <v>-9</v>
      </c>
      <c r="H2696">
        <v>9</v>
      </c>
      <c r="I2696">
        <v>20161220</v>
      </c>
      <c r="J2696">
        <v>1847</v>
      </c>
      <c r="K2696">
        <v>-22.481300000000001</v>
      </c>
      <c r="L2696">
        <v>-103.0035</v>
      </c>
      <c r="M2696">
        <v>4023</v>
      </c>
      <c r="N2696">
        <v>170.2</v>
      </c>
      <c r="O2696">
        <v>20.681899999999999</v>
      </c>
      <c r="P2696">
        <v>35.859400000000001</v>
      </c>
      <c r="Q2696">
        <v>2</v>
      </c>
      <c r="R2696">
        <v>35.888199999999998</v>
      </c>
      <c r="S2696">
        <v>2</v>
      </c>
      <c r="T2696">
        <v>206.4</v>
      </c>
      <c r="U2696">
        <v>2</v>
      </c>
      <c r="V2696">
        <v>215.97499999999999</v>
      </c>
      <c r="W2696">
        <v>2</v>
      </c>
      <c r="X2696">
        <v>0.5</v>
      </c>
      <c r="Y2696">
        <v>2</v>
      </c>
      <c r="Z2696">
        <v>0</v>
      </c>
      <c r="AA2696">
        <v>2</v>
      </c>
      <c r="AC2696">
        <v>0.01</v>
      </c>
      <c r="AD2696">
        <v>2</v>
      </c>
      <c r="AE2696">
        <v>0.24099999999999999</v>
      </c>
      <c r="AF2696">
        <v>2</v>
      </c>
      <c r="AG2696">
        <v>2.0055000000000001</v>
      </c>
      <c r="AH2696">
        <v>6</v>
      </c>
      <c r="AI2696">
        <v>1.246</v>
      </c>
      <c r="AJ2696">
        <v>6</v>
      </c>
      <c r="AK2696">
        <v>1.5597000000000001</v>
      </c>
      <c r="AL2696">
        <v>6</v>
      </c>
      <c r="AM2696">
        <v>1.1433</v>
      </c>
      <c r="AN2696">
        <v>6</v>
      </c>
      <c r="AP2696">
        <v>1</v>
      </c>
      <c r="AQ2696">
        <v>2084.8000000000002</v>
      </c>
      <c r="AR2696">
        <v>2</v>
      </c>
      <c r="AS2696">
        <v>2367.6298999999999</v>
      </c>
      <c r="AT2696">
        <v>6</v>
      </c>
      <c r="AU2696">
        <v>7.9805999999999999</v>
      </c>
      <c r="AV2696">
        <v>2</v>
      </c>
      <c r="AW2696">
        <v>25</v>
      </c>
    </row>
    <row r="2697" spans="1:49" x14ac:dyDescent="0.25">
      <c r="A2697" t="s">
        <v>43</v>
      </c>
      <c r="B2697" t="s">
        <v>44</v>
      </c>
      <c r="C2697">
        <v>113</v>
      </c>
      <c r="D2697" t="s">
        <v>49</v>
      </c>
      <c r="E2697">
        <v>1</v>
      </c>
      <c r="F2697">
        <v>121</v>
      </c>
      <c r="G2697">
        <v>-9</v>
      </c>
      <c r="H2697">
        <v>9</v>
      </c>
      <c r="I2697">
        <v>20161220</v>
      </c>
      <c r="J2697">
        <v>1847</v>
      </c>
      <c r="K2697">
        <v>-22.481300000000001</v>
      </c>
      <c r="L2697">
        <v>-103.0035</v>
      </c>
      <c r="M2697">
        <v>4023</v>
      </c>
      <c r="N2697">
        <v>105</v>
      </c>
      <c r="O2697">
        <v>22.553599999999999</v>
      </c>
      <c r="P2697">
        <v>36.2468</v>
      </c>
      <c r="Q2697">
        <v>2</v>
      </c>
      <c r="R2697">
        <v>36.2515</v>
      </c>
      <c r="S2697">
        <v>2</v>
      </c>
      <c r="T2697">
        <v>208.8</v>
      </c>
      <c r="U2697">
        <v>2</v>
      </c>
      <c r="V2697">
        <v>218.018</v>
      </c>
      <c r="W2697">
        <v>2</v>
      </c>
      <c r="X2697">
        <v>0.5</v>
      </c>
      <c r="Y2697">
        <v>2</v>
      </c>
      <c r="Z2697">
        <v>0</v>
      </c>
      <c r="AA2697">
        <v>2</v>
      </c>
      <c r="AC2697">
        <v>0</v>
      </c>
      <c r="AD2697">
        <v>2</v>
      </c>
      <c r="AE2697">
        <v>0.26400000000000001</v>
      </c>
      <c r="AF2697">
        <v>2</v>
      </c>
      <c r="AG2697">
        <v>1.8688</v>
      </c>
      <c r="AH2697">
        <v>2</v>
      </c>
      <c r="AI2697">
        <v>1.1615</v>
      </c>
      <c r="AJ2697">
        <v>2</v>
      </c>
      <c r="AK2697">
        <v>1.5381</v>
      </c>
      <c r="AL2697">
        <v>2</v>
      </c>
      <c r="AM2697">
        <v>1.4289000000000001</v>
      </c>
      <c r="AN2697">
        <v>2</v>
      </c>
      <c r="AP2697">
        <v>1</v>
      </c>
      <c r="AQ2697">
        <v>2086.8998999999999</v>
      </c>
      <c r="AR2697">
        <v>2</v>
      </c>
      <c r="AS2697">
        <v>2396.21</v>
      </c>
      <c r="AT2697">
        <v>2</v>
      </c>
      <c r="AU2697">
        <v>8.0151000000000003</v>
      </c>
      <c r="AV2697">
        <v>2</v>
      </c>
      <c r="AW2697">
        <v>25</v>
      </c>
    </row>
    <row r="2698" spans="1:49" x14ac:dyDescent="0.25">
      <c r="A2698" t="s">
        <v>43</v>
      </c>
      <c r="B2698" t="s">
        <v>44</v>
      </c>
      <c r="C2698">
        <v>113</v>
      </c>
      <c r="D2698" t="s">
        <v>49</v>
      </c>
      <c r="E2698">
        <v>1</v>
      </c>
      <c r="F2698">
        <v>122</v>
      </c>
      <c r="G2698">
        <v>-9</v>
      </c>
      <c r="H2698">
        <v>9</v>
      </c>
      <c r="I2698">
        <v>20161220</v>
      </c>
      <c r="J2698">
        <v>1847</v>
      </c>
      <c r="K2698">
        <v>-22.481300000000001</v>
      </c>
      <c r="L2698">
        <v>-103.0035</v>
      </c>
      <c r="M2698">
        <v>4023</v>
      </c>
      <c r="N2698">
        <v>50.3</v>
      </c>
      <c r="O2698">
        <v>24.0307</v>
      </c>
      <c r="P2698">
        <v>36.437399999999997</v>
      </c>
      <c r="Q2698">
        <v>2</v>
      </c>
      <c r="R2698">
        <v>36.436900000000001</v>
      </c>
      <c r="S2698">
        <v>2</v>
      </c>
      <c r="T2698">
        <v>202.9</v>
      </c>
      <c r="U2698">
        <v>2</v>
      </c>
      <c r="V2698">
        <v>212.15899999999999</v>
      </c>
      <c r="W2698">
        <v>2</v>
      </c>
      <c r="X2698">
        <v>0.6</v>
      </c>
      <c r="Y2698">
        <v>2</v>
      </c>
      <c r="Z2698">
        <v>0</v>
      </c>
      <c r="AA2698">
        <v>2</v>
      </c>
      <c r="AC2698">
        <v>0.01</v>
      </c>
      <c r="AD2698">
        <v>2</v>
      </c>
      <c r="AE2698">
        <v>0.29299999999999998</v>
      </c>
      <c r="AF2698">
        <v>2</v>
      </c>
      <c r="AG2698">
        <v>1.7525999999999999</v>
      </c>
      <c r="AH2698">
        <v>2</v>
      </c>
      <c r="AI2698">
        <v>1.0995999999999999</v>
      </c>
      <c r="AJ2698">
        <v>2</v>
      </c>
      <c r="AK2698">
        <v>1.452</v>
      </c>
      <c r="AL2698">
        <v>2</v>
      </c>
      <c r="AM2698">
        <v>1.7015</v>
      </c>
      <c r="AN2698">
        <v>2</v>
      </c>
      <c r="AP2698">
        <v>1</v>
      </c>
      <c r="AQ2698">
        <v>2092.8998999999999</v>
      </c>
      <c r="AR2698">
        <v>2</v>
      </c>
      <c r="AS2698">
        <v>2407.21</v>
      </c>
      <c r="AT2698">
        <v>2</v>
      </c>
      <c r="AU2698">
        <v>8.0222999999999995</v>
      </c>
      <c r="AV2698">
        <v>2</v>
      </c>
      <c r="AW2698">
        <v>25</v>
      </c>
    </row>
    <row r="2699" spans="1:49" x14ac:dyDescent="0.25">
      <c r="A2699" t="s">
        <v>43</v>
      </c>
      <c r="B2699" t="s">
        <v>44</v>
      </c>
      <c r="C2699">
        <v>113</v>
      </c>
      <c r="D2699" t="s">
        <v>49</v>
      </c>
      <c r="E2699">
        <v>1</v>
      </c>
      <c r="F2699">
        <v>123</v>
      </c>
      <c r="G2699">
        <v>-9</v>
      </c>
      <c r="H2699">
        <v>9</v>
      </c>
      <c r="I2699">
        <v>20161220</v>
      </c>
      <c r="J2699">
        <v>1847</v>
      </c>
      <c r="K2699">
        <v>-22.481300000000001</v>
      </c>
      <c r="L2699">
        <v>-103.0035</v>
      </c>
      <c r="M2699">
        <v>4023</v>
      </c>
      <c r="N2699">
        <v>20.100000000000001</v>
      </c>
      <c r="O2699">
        <v>24.0823</v>
      </c>
      <c r="P2699">
        <v>36.348300000000002</v>
      </c>
      <c r="Q2699">
        <v>2</v>
      </c>
      <c r="R2699">
        <v>36.344200000000001</v>
      </c>
      <c r="S2699">
        <v>2</v>
      </c>
      <c r="T2699">
        <v>203</v>
      </c>
      <c r="U2699">
        <v>2</v>
      </c>
      <c r="V2699">
        <v>211.50700000000001</v>
      </c>
      <c r="W2699">
        <v>2</v>
      </c>
      <c r="X2699">
        <v>0.5</v>
      </c>
      <c r="Y2699">
        <v>2</v>
      </c>
      <c r="Z2699">
        <v>0</v>
      </c>
      <c r="AA2699">
        <v>2</v>
      </c>
      <c r="AC2699">
        <v>0</v>
      </c>
      <c r="AD2699">
        <v>2</v>
      </c>
      <c r="AE2699">
        <v>0.27100000000000002</v>
      </c>
      <c r="AF2699">
        <v>2</v>
      </c>
      <c r="AG2699">
        <v>1.7512000000000001</v>
      </c>
      <c r="AH2699">
        <v>2</v>
      </c>
      <c r="AI2699">
        <v>1.0998000000000001</v>
      </c>
      <c r="AJ2699">
        <v>2</v>
      </c>
      <c r="AK2699">
        <v>1.4563999999999999</v>
      </c>
      <c r="AL2699">
        <v>2</v>
      </c>
      <c r="AM2699">
        <v>1.7464</v>
      </c>
      <c r="AN2699">
        <v>2</v>
      </c>
      <c r="AP2699">
        <v>1</v>
      </c>
      <c r="AQ2699">
        <v>2093.3000000000002</v>
      </c>
      <c r="AR2699">
        <v>2</v>
      </c>
      <c r="AS2699">
        <v>2403.71</v>
      </c>
      <c r="AT2699">
        <v>2</v>
      </c>
      <c r="AU2699">
        <v>8.0152000000000001</v>
      </c>
      <c r="AV2699">
        <v>2</v>
      </c>
      <c r="AW2699">
        <v>25</v>
      </c>
    </row>
    <row r="2700" spans="1:49" x14ac:dyDescent="0.25">
      <c r="A2700" t="s">
        <v>43</v>
      </c>
      <c r="B2700" t="s">
        <v>44</v>
      </c>
      <c r="C2700">
        <v>113</v>
      </c>
      <c r="D2700" t="s">
        <v>49</v>
      </c>
      <c r="E2700">
        <v>1</v>
      </c>
      <c r="F2700">
        <v>124</v>
      </c>
      <c r="G2700">
        <v>-9</v>
      </c>
      <c r="H2700">
        <v>9</v>
      </c>
      <c r="I2700">
        <v>20161220</v>
      </c>
      <c r="J2700">
        <v>1847</v>
      </c>
      <c r="K2700">
        <v>-22.481300000000001</v>
      </c>
      <c r="L2700">
        <v>-103.0035</v>
      </c>
      <c r="M2700">
        <v>4023</v>
      </c>
      <c r="N2700">
        <v>4</v>
      </c>
      <c r="O2700">
        <v>24.2272</v>
      </c>
      <c r="P2700">
        <v>36.383800000000001</v>
      </c>
      <c r="Q2700">
        <v>2</v>
      </c>
      <c r="R2700">
        <v>36.393900000000002</v>
      </c>
      <c r="S2700">
        <v>2</v>
      </c>
      <c r="T2700">
        <v>202.2</v>
      </c>
      <c r="U2700">
        <v>2</v>
      </c>
      <c r="V2700">
        <v>210.83799999999999</v>
      </c>
      <c r="W2700">
        <v>2</v>
      </c>
      <c r="X2700">
        <v>0.5</v>
      </c>
      <c r="Y2700">
        <v>2</v>
      </c>
      <c r="Z2700">
        <v>0</v>
      </c>
      <c r="AA2700">
        <v>2</v>
      </c>
      <c r="AC2700">
        <v>0</v>
      </c>
      <c r="AD2700">
        <v>2</v>
      </c>
      <c r="AE2700">
        <v>0.28000000000000003</v>
      </c>
      <c r="AF2700">
        <v>2</v>
      </c>
      <c r="AG2700">
        <v>1.7351000000000001</v>
      </c>
      <c r="AH2700">
        <v>2</v>
      </c>
      <c r="AI2700">
        <v>1.0943000000000001</v>
      </c>
      <c r="AJ2700">
        <v>2</v>
      </c>
      <c r="AK2700">
        <v>1.4708000000000001</v>
      </c>
      <c r="AL2700">
        <v>2</v>
      </c>
      <c r="AM2700">
        <v>1.681</v>
      </c>
      <c r="AN2700">
        <v>2</v>
      </c>
      <c r="AP2700">
        <v>1</v>
      </c>
      <c r="AQ2700">
        <v>2092.8000000000002</v>
      </c>
      <c r="AR2700">
        <v>6</v>
      </c>
      <c r="AS2700">
        <v>2404.1799000000001</v>
      </c>
      <c r="AT2700">
        <v>2</v>
      </c>
      <c r="AU2700">
        <v>8.0188000000000006</v>
      </c>
      <c r="AV2700">
        <v>2</v>
      </c>
      <c r="AW2700">
        <v>25</v>
      </c>
    </row>
    <row r="2701" spans="1:49" x14ac:dyDescent="0.25">
      <c r="A2701" t="s">
        <v>43</v>
      </c>
      <c r="B2701" t="s">
        <v>44</v>
      </c>
      <c r="C2701">
        <v>114</v>
      </c>
      <c r="D2701" t="s">
        <v>49</v>
      </c>
      <c r="E2701">
        <v>1</v>
      </c>
      <c r="F2701">
        <v>101</v>
      </c>
      <c r="G2701">
        <v>-9</v>
      </c>
      <c r="H2701">
        <v>9</v>
      </c>
      <c r="I2701">
        <v>20161221</v>
      </c>
      <c r="J2701">
        <v>49</v>
      </c>
      <c r="K2701">
        <v>-22.996200000000002</v>
      </c>
      <c r="L2701">
        <v>-103.002</v>
      </c>
      <c r="M2701">
        <v>3986</v>
      </c>
      <c r="N2701">
        <v>4044.3998999999999</v>
      </c>
      <c r="O2701">
        <v>1.855</v>
      </c>
      <c r="P2701">
        <v>34.684699999999999</v>
      </c>
      <c r="Q2701">
        <v>2</v>
      </c>
      <c r="R2701">
        <v>34.689399999999999</v>
      </c>
      <c r="S2701">
        <v>2</v>
      </c>
      <c r="T2701">
        <v>135.4</v>
      </c>
      <c r="U2701">
        <v>2</v>
      </c>
      <c r="V2701">
        <v>149.69800000000001</v>
      </c>
      <c r="W2701">
        <v>2</v>
      </c>
      <c r="X2701">
        <v>126.6</v>
      </c>
      <c r="Y2701">
        <v>6</v>
      </c>
      <c r="Z2701">
        <v>35.4</v>
      </c>
      <c r="AA2701">
        <v>6</v>
      </c>
      <c r="AB2701">
        <f t="shared" si="42"/>
        <v>3.5667118201397288</v>
      </c>
      <c r="AC2701">
        <v>0</v>
      </c>
      <c r="AD2701">
        <v>6</v>
      </c>
      <c r="AE2701">
        <v>2.4790000000000001</v>
      </c>
      <c r="AF2701">
        <v>6</v>
      </c>
      <c r="AH2701">
        <v>9</v>
      </c>
      <c r="AJ2701">
        <v>9</v>
      </c>
      <c r="AL2701">
        <v>9</v>
      </c>
      <c r="AN2701">
        <v>9</v>
      </c>
      <c r="AP2701">
        <v>9</v>
      </c>
      <c r="AQ2701">
        <v>2321.1999999999998</v>
      </c>
      <c r="AR2701">
        <v>6</v>
      </c>
      <c r="AS2701">
        <v>2419.7800000000002</v>
      </c>
      <c r="AT2701">
        <v>2</v>
      </c>
      <c r="AU2701">
        <v>7.5731999999999999</v>
      </c>
      <c r="AV2701">
        <v>2</v>
      </c>
      <c r="AW2701">
        <v>25</v>
      </c>
    </row>
    <row r="2702" spans="1:49" x14ac:dyDescent="0.25">
      <c r="A2702" t="s">
        <v>43</v>
      </c>
      <c r="B2702" t="s">
        <v>44</v>
      </c>
      <c r="C2702">
        <v>114</v>
      </c>
      <c r="D2702" t="s">
        <v>49</v>
      </c>
      <c r="E2702">
        <v>1</v>
      </c>
      <c r="F2702">
        <v>102</v>
      </c>
      <c r="G2702">
        <v>-9</v>
      </c>
      <c r="H2702">
        <v>9</v>
      </c>
      <c r="I2702">
        <v>20161221</v>
      </c>
      <c r="J2702">
        <v>49</v>
      </c>
      <c r="K2702">
        <v>-22.996200000000002</v>
      </c>
      <c r="L2702">
        <v>-103.002</v>
      </c>
      <c r="M2702">
        <v>3986</v>
      </c>
      <c r="N2702">
        <v>3725.8</v>
      </c>
      <c r="O2702">
        <v>1.8225</v>
      </c>
      <c r="P2702">
        <v>34.6843</v>
      </c>
      <c r="Q2702">
        <v>2</v>
      </c>
      <c r="R2702">
        <v>34.689100000000003</v>
      </c>
      <c r="S2702">
        <v>2</v>
      </c>
      <c r="T2702">
        <v>135.5</v>
      </c>
      <c r="U2702">
        <v>2</v>
      </c>
      <c r="V2702">
        <v>149.791</v>
      </c>
      <c r="W2702">
        <v>2</v>
      </c>
      <c r="X2702">
        <v>126.2</v>
      </c>
      <c r="Y2702">
        <v>6</v>
      </c>
      <c r="Z2702">
        <v>35.4</v>
      </c>
      <c r="AA2702">
        <v>6</v>
      </c>
      <c r="AB2702">
        <f t="shared" si="42"/>
        <v>3.5667118201397288</v>
      </c>
      <c r="AC2702">
        <v>0</v>
      </c>
      <c r="AD2702">
        <v>6</v>
      </c>
      <c r="AE2702">
        <v>2.476</v>
      </c>
      <c r="AF2702">
        <v>6</v>
      </c>
      <c r="AH2702">
        <v>9</v>
      </c>
      <c r="AJ2702">
        <v>9</v>
      </c>
      <c r="AL2702">
        <v>9</v>
      </c>
      <c r="AN2702">
        <v>9</v>
      </c>
      <c r="AP2702">
        <v>9</v>
      </c>
      <c r="AQ2702">
        <v>2320.8998999999999</v>
      </c>
      <c r="AR2702">
        <v>2</v>
      </c>
      <c r="AS2702">
        <v>2420</v>
      </c>
      <c r="AT2702">
        <v>2</v>
      </c>
      <c r="AU2702">
        <v>7.5728999999999997</v>
      </c>
      <c r="AV2702">
        <v>2</v>
      </c>
      <c r="AW2702">
        <v>25</v>
      </c>
    </row>
    <row r="2703" spans="1:49" x14ac:dyDescent="0.25">
      <c r="A2703" t="s">
        <v>43</v>
      </c>
      <c r="B2703" t="s">
        <v>44</v>
      </c>
      <c r="C2703">
        <v>114</v>
      </c>
      <c r="D2703" t="s">
        <v>49</v>
      </c>
      <c r="E2703">
        <v>1</v>
      </c>
      <c r="F2703">
        <v>103</v>
      </c>
      <c r="G2703">
        <v>-9</v>
      </c>
      <c r="H2703">
        <v>9</v>
      </c>
      <c r="I2703">
        <v>20161221</v>
      </c>
      <c r="J2703">
        <v>49</v>
      </c>
      <c r="K2703">
        <v>-22.996200000000002</v>
      </c>
      <c r="L2703">
        <v>-103.002</v>
      </c>
      <c r="M2703">
        <v>3986</v>
      </c>
      <c r="N2703">
        <v>3400.3</v>
      </c>
      <c r="O2703">
        <v>1.7991999999999999</v>
      </c>
      <c r="P2703">
        <v>34.682899999999997</v>
      </c>
      <c r="Q2703">
        <v>2</v>
      </c>
      <c r="R2703">
        <v>34.684699999999999</v>
      </c>
      <c r="S2703">
        <v>6</v>
      </c>
      <c r="T2703">
        <v>136.4</v>
      </c>
      <c r="U2703">
        <v>2</v>
      </c>
      <c r="V2703">
        <v>150.828</v>
      </c>
      <c r="W2703">
        <v>2</v>
      </c>
      <c r="X2703">
        <v>125.1</v>
      </c>
      <c r="Y2703">
        <v>6</v>
      </c>
      <c r="Z2703">
        <v>35.4</v>
      </c>
      <c r="AA2703">
        <v>6</v>
      </c>
      <c r="AB2703">
        <f t="shared" si="42"/>
        <v>3.5667118201397288</v>
      </c>
      <c r="AC2703">
        <v>0</v>
      </c>
      <c r="AD2703">
        <v>6</v>
      </c>
      <c r="AE2703">
        <v>2.472</v>
      </c>
      <c r="AF2703">
        <v>6</v>
      </c>
      <c r="AH2703">
        <v>9</v>
      </c>
      <c r="AJ2703">
        <v>9</v>
      </c>
      <c r="AL2703">
        <v>9</v>
      </c>
      <c r="AN2703">
        <v>9</v>
      </c>
      <c r="AP2703">
        <v>9</v>
      </c>
      <c r="AQ2703">
        <v>2318.1001000000001</v>
      </c>
      <c r="AR2703">
        <v>2</v>
      </c>
      <c r="AS2703">
        <v>2417.4499999999998</v>
      </c>
      <c r="AT2703">
        <v>2</v>
      </c>
      <c r="AU2703">
        <v>7.5726000000000004</v>
      </c>
      <c r="AV2703">
        <v>2</v>
      </c>
      <c r="AW2703">
        <v>25</v>
      </c>
    </row>
    <row r="2704" spans="1:49" x14ac:dyDescent="0.25">
      <c r="A2704" t="s">
        <v>43</v>
      </c>
      <c r="B2704" t="s">
        <v>44</v>
      </c>
      <c r="C2704">
        <v>114</v>
      </c>
      <c r="D2704" t="s">
        <v>49</v>
      </c>
      <c r="E2704">
        <v>1</v>
      </c>
      <c r="F2704">
        <v>104</v>
      </c>
      <c r="G2704">
        <v>-9</v>
      </c>
      <c r="H2704">
        <v>9</v>
      </c>
      <c r="I2704">
        <v>20161221</v>
      </c>
      <c r="J2704">
        <v>49</v>
      </c>
      <c r="K2704">
        <v>-22.996200000000002</v>
      </c>
      <c r="L2704">
        <v>-103.002</v>
      </c>
      <c r="M2704">
        <v>3986</v>
      </c>
      <c r="N2704">
        <v>3073.3998999999999</v>
      </c>
      <c r="O2704">
        <v>1.8017000000000001</v>
      </c>
      <c r="P2704">
        <v>34.678600000000003</v>
      </c>
      <c r="Q2704">
        <v>2</v>
      </c>
      <c r="R2704">
        <v>34.679699999999997</v>
      </c>
      <c r="S2704">
        <v>2</v>
      </c>
      <c r="T2704">
        <v>139</v>
      </c>
      <c r="U2704">
        <v>2</v>
      </c>
      <c r="V2704">
        <v>153.40199999999999</v>
      </c>
      <c r="W2704">
        <v>2</v>
      </c>
      <c r="X2704">
        <v>122</v>
      </c>
      <c r="Y2704">
        <v>6</v>
      </c>
      <c r="Z2704">
        <v>35.200000000000003</v>
      </c>
      <c r="AA2704">
        <v>6</v>
      </c>
      <c r="AB2704">
        <f t="shared" si="42"/>
        <v>3.5610460826040513</v>
      </c>
      <c r="AC2704">
        <v>0</v>
      </c>
      <c r="AD2704">
        <v>6</v>
      </c>
      <c r="AE2704">
        <v>2.4569999999999999</v>
      </c>
      <c r="AF2704">
        <v>6</v>
      </c>
      <c r="AH2704">
        <v>9</v>
      </c>
      <c r="AJ2704">
        <v>9</v>
      </c>
      <c r="AL2704">
        <v>9</v>
      </c>
      <c r="AN2704">
        <v>9</v>
      </c>
      <c r="AP2704">
        <v>9</v>
      </c>
      <c r="AQ2704">
        <v>2310.8998999999999</v>
      </c>
      <c r="AR2704">
        <v>2</v>
      </c>
      <c r="AS2704">
        <v>2411.48</v>
      </c>
      <c r="AT2704">
        <v>6</v>
      </c>
      <c r="AU2704">
        <v>7.5743</v>
      </c>
      <c r="AV2704">
        <v>2</v>
      </c>
      <c r="AW2704">
        <v>25</v>
      </c>
    </row>
    <row r="2705" spans="1:49" x14ac:dyDescent="0.25">
      <c r="A2705" t="s">
        <v>43</v>
      </c>
      <c r="B2705" t="s">
        <v>44</v>
      </c>
      <c r="C2705">
        <v>114</v>
      </c>
      <c r="D2705" t="s">
        <v>49</v>
      </c>
      <c r="E2705">
        <v>1</v>
      </c>
      <c r="F2705">
        <v>105</v>
      </c>
      <c r="G2705">
        <v>-9</v>
      </c>
      <c r="H2705">
        <v>9</v>
      </c>
      <c r="I2705">
        <v>20161221</v>
      </c>
      <c r="J2705">
        <v>49</v>
      </c>
      <c r="K2705">
        <v>-22.996200000000002</v>
      </c>
      <c r="L2705">
        <v>-103.002</v>
      </c>
      <c r="M2705">
        <v>3986</v>
      </c>
      <c r="N2705">
        <v>2745.5</v>
      </c>
      <c r="O2705">
        <v>1.8371</v>
      </c>
      <c r="P2705">
        <v>34.670900000000003</v>
      </c>
      <c r="Q2705">
        <v>2</v>
      </c>
      <c r="R2705">
        <v>34.671599999999998</v>
      </c>
      <c r="S2705">
        <v>2</v>
      </c>
      <c r="T2705">
        <v>142</v>
      </c>
      <c r="U2705">
        <v>2</v>
      </c>
      <c r="V2705">
        <v>156.24799999999999</v>
      </c>
      <c r="W2705">
        <v>2</v>
      </c>
      <c r="X2705">
        <v>117.6</v>
      </c>
      <c r="Y2705">
        <v>2</v>
      </c>
      <c r="Z2705">
        <v>34.9</v>
      </c>
      <c r="AA2705">
        <v>2</v>
      </c>
      <c r="AB2705">
        <f t="shared" si="42"/>
        <v>3.5524868292083815</v>
      </c>
      <c r="AC2705">
        <v>0</v>
      </c>
      <c r="AD2705">
        <v>2</v>
      </c>
      <c r="AE2705">
        <v>2.4409999999999998</v>
      </c>
      <c r="AF2705">
        <v>2</v>
      </c>
      <c r="AH2705">
        <v>9</v>
      </c>
      <c r="AJ2705">
        <v>9</v>
      </c>
      <c r="AL2705">
        <v>9</v>
      </c>
      <c r="AN2705">
        <v>9</v>
      </c>
      <c r="AP2705">
        <v>9</v>
      </c>
      <c r="AQ2705">
        <v>2304.8998999999999</v>
      </c>
      <c r="AR2705">
        <v>2</v>
      </c>
      <c r="AS2705">
        <v>2401.3400999999999</v>
      </c>
      <c r="AT2705">
        <v>2</v>
      </c>
      <c r="AU2705">
        <v>7.5711000000000004</v>
      </c>
      <c r="AV2705">
        <v>2</v>
      </c>
      <c r="AW2705">
        <v>25</v>
      </c>
    </row>
    <row r="2706" spans="1:49" x14ac:dyDescent="0.25">
      <c r="A2706" t="s">
        <v>43</v>
      </c>
      <c r="B2706" t="s">
        <v>44</v>
      </c>
      <c r="C2706">
        <v>114</v>
      </c>
      <c r="D2706" t="s">
        <v>49</v>
      </c>
      <c r="E2706">
        <v>1</v>
      </c>
      <c r="F2706">
        <v>106</v>
      </c>
      <c r="G2706">
        <v>-9</v>
      </c>
      <c r="H2706">
        <v>9</v>
      </c>
      <c r="I2706">
        <v>20161221</v>
      </c>
      <c r="J2706">
        <v>49</v>
      </c>
      <c r="K2706">
        <v>-22.996200000000002</v>
      </c>
      <c r="L2706">
        <v>-103.002</v>
      </c>
      <c r="M2706">
        <v>3986</v>
      </c>
      <c r="N2706">
        <v>2458.8000000000002</v>
      </c>
      <c r="O2706">
        <v>1.8989</v>
      </c>
      <c r="P2706">
        <v>34.661299999999997</v>
      </c>
      <c r="Q2706">
        <v>2</v>
      </c>
      <c r="R2706">
        <v>34.662100000000002</v>
      </c>
      <c r="S2706">
        <v>2</v>
      </c>
      <c r="T2706">
        <v>141.5</v>
      </c>
      <c r="U2706">
        <v>2</v>
      </c>
      <c r="V2706">
        <v>154.9</v>
      </c>
      <c r="W2706">
        <v>2</v>
      </c>
      <c r="X2706">
        <v>114.8</v>
      </c>
      <c r="Y2706">
        <v>2</v>
      </c>
      <c r="Z2706">
        <v>35</v>
      </c>
      <c r="AA2706">
        <v>2</v>
      </c>
      <c r="AB2706">
        <f t="shared" si="42"/>
        <v>3.5553480614894135</v>
      </c>
      <c r="AC2706">
        <v>0</v>
      </c>
      <c r="AD2706">
        <v>2</v>
      </c>
      <c r="AE2706">
        <v>2.44</v>
      </c>
      <c r="AF2706">
        <v>2</v>
      </c>
      <c r="AH2706">
        <v>9</v>
      </c>
      <c r="AJ2706">
        <v>9</v>
      </c>
      <c r="AL2706">
        <v>9</v>
      </c>
      <c r="AN2706">
        <v>9</v>
      </c>
      <c r="AP2706">
        <v>9</v>
      </c>
      <c r="AQ2706">
        <v>2299.8000000000002</v>
      </c>
      <c r="AR2706">
        <v>2</v>
      </c>
      <c r="AS2706">
        <v>2395.9299000000001</v>
      </c>
      <c r="AT2706">
        <v>2</v>
      </c>
      <c r="AU2706">
        <v>7.5663</v>
      </c>
      <c r="AV2706">
        <v>2</v>
      </c>
      <c r="AW2706">
        <v>25</v>
      </c>
    </row>
    <row r="2707" spans="1:49" x14ac:dyDescent="0.25">
      <c r="A2707" t="s">
        <v>43</v>
      </c>
      <c r="B2707" t="s">
        <v>44</v>
      </c>
      <c r="C2707">
        <v>114</v>
      </c>
      <c r="D2707" t="s">
        <v>49</v>
      </c>
      <c r="E2707">
        <v>1</v>
      </c>
      <c r="F2707">
        <v>107</v>
      </c>
      <c r="G2707">
        <v>-9</v>
      </c>
      <c r="H2707">
        <v>9</v>
      </c>
      <c r="I2707">
        <v>20161221</v>
      </c>
      <c r="J2707">
        <v>49</v>
      </c>
      <c r="K2707">
        <v>-22.996200000000002</v>
      </c>
      <c r="L2707">
        <v>-103.002</v>
      </c>
      <c r="M2707">
        <v>3986</v>
      </c>
      <c r="N2707">
        <v>2159.6999999999998</v>
      </c>
      <c r="O2707">
        <v>2.0339</v>
      </c>
      <c r="P2707">
        <v>34.644199999999998</v>
      </c>
      <c r="Q2707">
        <v>2</v>
      </c>
      <c r="R2707">
        <v>34.664000000000001</v>
      </c>
      <c r="S2707">
        <v>2</v>
      </c>
      <c r="T2707">
        <v>139.4</v>
      </c>
      <c r="U2707">
        <v>2</v>
      </c>
      <c r="V2707">
        <v>152.67400000000001</v>
      </c>
      <c r="W2707">
        <v>2</v>
      </c>
      <c r="X2707">
        <v>110.7</v>
      </c>
      <c r="Y2707">
        <v>2</v>
      </c>
      <c r="Z2707">
        <v>35</v>
      </c>
      <c r="AA2707">
        <v>2</v>
      </c>
      <c r="AB2707">
        <f t="shared" si="42"/>
        <v>3.5553480614894135</v>
      </c>
      <c r="AC2707">
        <v>0</v>
      </c>
      <c r="AD2707">
        <v>2</v>
      </c>
      <c r="AE2707">
        <v>2.4670000000000001</v>
      </c>
      <c r="AF2707">
        <v>2</v>
      </c>
      <c r="AH2707">
        <v>9</v>
      </c>
      <c r="AJ2707">
        <v>9</v>
      </c>
      <c r="AL2707">
        <v>9</v>
      </c>
      <c r="AN2707">
        <v>9</v>
      </c>
      <c r="AP2707">
        <v>9</v>
      </c>
      <c r="AQ2707">
        <v>2296.8000000000002</v>
      </c>
      <c r="AR2707">
        <v>2</v>
      </c>
      <c r="AS2707">
        <v>2391.2199999999998</v>
      </c>
      <c r="AT2707">
        <v>2</v>
      </c>
      <c r="AU2707">
        <v>7.5591999999999997</v>
      </c>
      <c r="AV2707">
        <v>2</v>
      </c>
      <c r="AW2707">
        <v>25</v>
      </c>
    </row>
    <row r="2708" spans="1:49" x14ac:dyDescent="0.25">
      <c r="A2708" t="s">
        <v>43</v>
      </c>
      <c r="B2708" t="s">
        <v>44</v>
      </c>
      <c r="C2708">
        <v>114</v>
      </c>
      <c r="D2708" t="s">
        <v>49</v>
      </c>
      <c r="E2708">
        <v>1</v>
      </c>
      <c r="F2708">
        <v>108</v>
      </c>
      <c r="G2708">
        <v>-9</v>
      </c>
      <c r="H2708">
        <v>9</v>
      </c>
      <c r="I2708">
        <v>20161221</v>
      </c>
      <c r="J2708">
        <v>49</v>
      </c>
      <c r="K2708">
        <v>-22.996200000000002</v>
      </c>
      <c r="L2708">
        <v>-103.002</v>
      </c>
      <c r="M2708">
        <v>3986</v>
      </c>
      <c r="N2708">
        <v>1850.2</v>
      </c>
      <c r="O2708">
        <v>2.3264</v>
      </c>
      <c r="P2708">
        <v>34.613700000000001</v>
      </c>
      <c r="Q2708">
        <v>2</v>
      </c>
      <c r="R2708">
        <v>34.614699999999999</v>
      </c>
      <c r="S2708">
        <v>2</v>
      </c>
      <c r="T2708">
        <v>132</v>
      </c>
      <c r="U2708">
        <v>2</v>
      </c>
      <c r="V2708">
        <v>143.56899999999999</v>
      </c>
      <c r="W2708">
        <v>2</v>
      </c>
      <c r="X2708">
        <v>104</v>
      </c>
      <c r="Y2708">
        <v>2</v>
      </c>
      <c r="Z2708">
        <v>36</v>
      </c>
      <c r="AA2708">
        <v>2</v>
      </c>
      <c r="AB2708">
        <f t="shared" si="42"/>
        <v>3.5835189384561099</v>
      </c>
      <c r="AC2708">
        <v>0</v>
      </c>
      <c r="AD2708">
        <v>2</v>
      </c>
      <c r="AE2708">
        <v>2.5219999999999998</v>
      </c>
      <c r="AF2708">
        <v>2</v>
      </c>
      <c r="AH2708">
        <v>9</v>
      </c>
      <c r="AJ2708">
        <v>9</v>
      </c>
      <c r="AL2708">
        <v>9</v>
      </c>
      <c r="AN2708">
        <v>9</v>
      </c>
      <c r="AP2708">
        <v>9</v>
      </c>
      <c r="AQ2708">
        <v>2295.8998999999999</v>
      </c>
      <c r="AR2708">
        <v>6</v>
      </c>
      <c r="AS2708">
        <v>2383.5300000000002</v>
      </c>
      <c r="AT2708">
        <v>2</v>
      </c>
      <c r="AU2708">
        <v>7.5461999999999998</v>
      </c>
      <c r="AV2708">
        <v>2</v>
      </c>
      <c r="AW2708">
        <v>25</v>
      </c>
    </row>
    <row r="2709" spans="1:49" x14ac:dyDescent="0.25">
      <c r="A2709" t="s">
        <v>43</v>
      </c>
      <c r="B2709" t="s">
        <v>44</v>
      </c>
      <c r="C2709">
        <v>114</v>
      </c>
      <c r="D2709" t="s">
        <v>49</v>
      </c>
      <c r="E2709">
        <v>1</v>
      </c>
      <c r="F2709">
        <v>109</v>
      </c>
      <c r="G2709">
        <v>-9</v>
      </c>
      <c r="H2709">
        <v>9</v>
      </c>
      <c r="I2709">
        <v>20161221</v>
      </c>
      <c r="J2709">
        <v>49</v>
      </c>
      <c r="K2709">
        <v>-22.996200000000002</v>
      </c>
      <c r="L2709">
        <v>-103.002</v>
      </c>
      <c r="M2709">
        <v>3986</v>
      </c>
      <c r="N2709">
        <v>1539.4</v>
      </c>
      <c r="O2709">
        <v>2.8767</v>
      </c>
      <c r="P2709">
        <v>34.577399999999997</v>
      </c>
      <c r="Q2709">
        <v>2</v>
      </c>
      <c r="R2709">
        <v>34.579500000000003</v>
      </c>
      <c r="S2709">
        <v>2</v>
      </c>
      <c r="T2709">
        <v>113.8</v>
      </c>
      <c r="U2709">
        <v>2</v>
      </c>
      <c r="V2709">
        <v>122.59099999999999</v>
      </c>
      <c r="W2709">
        <v>2</v>
      </c>
      <c r="X2709">
        <v>97.5</v>
      </c>
      <c r="Y2709">
        <v>2</v>
      </c>
      <c r="Z2709">
        <v>37.700000000000003</v>
      </c>
      <c r="AA2709">
        <v>2</v>
      </c>
      <c r="AB2709">
        <f t="shared" si="42"/>
        <v>3.629660094453965</v>
      </c>
      <c r="AC2709">
        <v>0</v>
      </c>
      <c r="AD2709">
        <v>2</v>
      </c>
      <c r="AE2709">
        <v>2.6619999999999999</v>
      </c>
      <c r="AF2709">
        <v>2</v>
      </c>
      <c r="AH2709">
        <v>9</v>
      </c>
      <c r="AJ2709">
        <v>9</v>
      </c>
      <c r="AL2709">
        <v>9</v>
      </c>
      <c r="AN2709">
        <v>9</v>
      </c>
      <c r="AP2709">
        <v>9</v>
      </c>
      <c r="AQ2709">
        <v>2299.3998999999999</v>
      </c>
      <c r="AR2709">
        <v>2</v>
      </c>
      <c r="AS2709">
        <v>2375.02</v>
      </c>
      <c r="AT2709">
        <v>2</v>
      </c>
      <c r="AU2709">
        <v>7.5103</v>
      </c>
      <c r="AV2709">
        <v>2</v>
      </c>
      <c r="AW2709">
        <v>25</v>
      </c>
    </row>
    <row r="2710" spans="1:49" x14ac:dyDescent="0.25">
      <c r="A2710" t="s">
        <v>43</v>
      </c>
      <c r="B2710" t="s">
        <v>44</v>
      </c>
      <c r="C2710">
        <v>114</v>
      </c>
      <c r="D2710" t="s">
        <v>49</v>
      </c>
      <c r="E2710">
        <v>1</v>
      </c>
      <c r="F2710">
        <v>110</v>
      </c>
      <c r="G2710">
        <v>-9</v>
      </c>
      <c r="H2710">
        <v>9</v>
      </c>
      <c r="I2710">
        <v>20161221</v>
      </c>
      <c r="J2710">
        <v>49</v>
      </c>
      <c r="K2710">
        <v>-22.996200000000002</v>
      </c>
      <c r="L2710">
        <v>-103.002</v>
      </c>
      <c r="M2710">
        <v>3986</v>
      </c>
      <c r="N2710">
        <v>1349.4</v>
      </c>
      <c r="O2710">
        <v>3.2404999999999999</v>
      </c>
      <c r="P2710">
        <v>34.549700000000001</v>
      </c>
      <c r="Q2710">
        <v>2</v>
      </c>
      <c r="R2710">
        <v>34.5533</v>
      </c>
      <c r="S2710">
        <v>2</v>
      </c>
      <c r="T2710">
        <v>117.4</v>
      </c>
      <c r="U2710">
        <v>2</v>
      </c>
      <c r="V2710">
        <v>126.595</v>
      </c>
      <c r="W2710">
        <v>2</v>
      </c>
      <c r="X2710">
        <v>86.4</v>
      </c>
      <c r="Y2710">
        <v>2</v>
      </c>
      <c r="Z2710">
        <v>37.200000000000003</v>
      </c>
      <c r="AA2710">
        <v>2</v>
      </c>
      <c r="AB2710">
        <f t="shared" si="42"/>
        <v>3.6163087612791012</v>
      </c>
      <c r="AC2710">
        <v>0</v>
      </c>
      <c r="AD2710">
        <v>2</v>
      </c>
      <c r="AE2710">
        <v>2.6080000000000001</v>
      </c>
      <c r="AF2710">
        <v>2</v>
      </c>
      <c r="AH2710">
        <v>9</v>
      </c>
      <c r="AJ2710">
        <v>9</v>
      </c>
      <c r="AL2710">
        <v>9</v>
      </c>
      <c r="AN2710">
        <v>9</v>
      </c>
      <c r="AP2710">
        <v>9</v>
      </c>
      <c r="AQ2710">
        <v>2283.8000000000002</v>
      </c>
      <c r="AR2710">
        <v>2</v>
      </c>
      <c r="AS2710">
        <v>2360.6999999999998</v>
      </c>
      <c r="AT2710">
        <v>2</v>
      </c>
      <c r="AU2710">
        <v>7.5148000000000001</v>
      </c>
      <c r="AV2710">
        <v>2</v>
      </c>
      <c r="AW2710">
        <v>25</v>
      </c>
    </row>
    <row r="2711" spans="1:49" x14ac:dyDescent="0.25">
      <c r="A2711" t="s">
        <v>43</v>
      </c>
      <c r="B2711" t="s">
        <v>44</v>
      </c>
      <c r="C2711">
        <v>114</v>
      </c>
      <c r="D2711" t="s">
        <v>49</v>
      </c>
      <c r="E2711">
        <v>1</v>
      </c>
      <c r="F2711">
        <v>111</v>
      </c>
      <c r="G2711">
        <v>-9</v>
      </c>
      <c r="H2711">
        <v>9</v>
      </c>
      <c r="I2711">
        <v>20161221</v>
      </c>
      <c r="J2711">
        <v>49</v>
      </c>
      <c r="K2711">
        <v>-22.996200000000002</v>
      </c>
      <c r="L2711">
        <v>-103.002</v>
      </c>
      <c r="M2711">
        <v>3986</v>
      </c>
      <c r="N2711">
        <v>1210</v>
      </c>
      <c r="O2711">
        <v>3.5695000000000001</v>
      </c>
      <c r="P2711">
        <v>34.528700000000001</v>
      </c>
      <c r="Q2711">
        <v>2</v>
      </c>
      <c r="R2711">
        <v>34.534300000000002</v>
      </c>
      <c r="S2711">
        <v>2</v>
      </c>
      <c r="T2711">
        <v>116.3</v>
      </c>
      <c r="U2711">
        <v>2</v>
      </c>
      <c r="V2711">
        <v>125.15</v>
      </c>
      <c r="W2711">
        <v>2</v>
      </c>
      <c r="X2711">
        <v>78.8</v>
      </c>
      <c r="Y2711">
        <v>2</v>
      </c>
      <c r="Z2711">
        <v>37.1</v>
      </c>
      <c r="AA2711">
        <v>2</v>
      </c>
      <c r="AB2711">
        <f t="shared" si="42"/>
        <v>3.6136169696133895</v>
      </c>
      <c r="AC2711">
        <v>0</v>
      </c>
      <c r="AD2711">
        <v>2</v>
      </c>
      <c r="AE2711">
        <v>2.6150000000000002</v>
      </c>
      <c r="AF2711">
        <v>2</v>
      </c>
      <c r="AH2711">
        <v>9</v>
      </c>
      <c r="AJ2711">
        <v>9</v>
      </c>
      <c r="AL2711">
        <v>9</v>
      </c>
      <c r="AN2711">
        <v>9</v>
      </c>
      <c r="AP2711">
        <v>9</v>
      </c>
      <c r="AQ2711">
        <v>2276.5</v>
      </c>
      <c r="AR2711">
        <v>2</v>
      </c>
      <c r="AS2711">
        <v>2353.3200999999999</v>
      </c>
      <c r="AT2711">
        <v>2</v>
      </c>
      <c r="AU2711">
        <v>7.5126999999999997</v>
      </c>
      <c r="AV2711">
        <v>2</v>
      </c>
      <c r="AW2711">
        <v>25</v>
      </c>
    </row>
    <row r="2712" spans="1:49" x14ac:dyDescent="0.25">
      <c r="A2712" t="s">
        <v>43</v>
      </c>
      <c r="B2712" t="s">
        <v>44</v>
      </c>
      <c r="C2712">
        <v>114</v>
      </c>
      <c r="D2712" t="s">
        <v>49</v>
      </c>
      <c r="E2712">
        <v>1</v>
      </c>
      <c r="F2712">
        <v>112</v>
      </c>
      <c r="G2712">
        <v>-9</v>
      </c>
      <c r="H2712">
        <v>9</v>
      </c>
      <c r="I2712">
        <v>20161221</v>
      </c>
      <c r="J2712">
        <v>49</v>
      </c>
      <c r="K2712">
        <v>-22.996200000000002</v>
      </c>
      <c r="L2712">
        <v>-103.002</v>
      </c>
      <c r="M2712">
        <v>3986</v>
      </c>
      <c r="N2712">
        <v>1069.3</v>
      </c>
      <c r="O2712">
        <v>3.9453</v>
      </c>
      <c r="P2712">
        <v>34.494399999999999</v>
      </c>
      <c r="Q2712">
        <v>2</v>
      </c>
      <c r="R2712">
        <v>34.510899999999999</v>
      </c>
      <c r="S2712">
        <v>2</v>
      </c>
      <c r="T2712">
        <v>115.3</v>
      </c>
      <c r="U2712">
        <v>2</v>
      </c>
      <c r="V2712">
        <v>124</v>
      </c>
      <c r="W2712">
        <v>2</v>
      </c>
      <c r="X2712">
        <v>68</v>
      </c>
      <c r="Y2712">
        <v>2</v>
      </c>
      <c r="Z2712">
        <v>37.200000000000003</v>
      </c>
      <c r="AA2712">
        <v>2</v>
      </c>
      <c r="AB2712">
        <f t="shared" si="42"/>
        <v>3.6163087612791012</v>
      </c>
      <c r="AC2712">
        <v>0</v>
      </c>
      <c r="AD2712">
        <v>2</v>
      </c>
      <c r="AE2712">
        <v>2.6219999999999999</v>
      </c>
      <c r="AF2712">
        <v>2</v>
      </c>
      <c r="AG2712">
        <v>1.0999999999999999E-2</v>
      </c>
      <c r="AH2712">
        <v>6</v>
      </c>
      <c r="AI2712">
        <v>6.1000000000000004E-3</v>
      </c>
      <c r="AJ2712">
        <v>6</v>
      </c>
      <c r="AK2712">
        <v>0</v>
      </c>
      <c r="AL2712">
        <v>6</v>
      </c>
      <c r="AM2712">
        <v>3.9100000000000003E-2</v>
      </c>
      <c r="AN2712">
        <v>6</v>
      </c>
      <c r="AP2712">
        <v>1</v>
      </c>
      <c r="AQ2712">
        <v>2265.8000000000002</v>
      </c>
      <c r="AR2712">
        <v>2</v>
      </c>
      <c r="AS2712">
        <v>2342.3200999999999</v>
      </c>
      <c r="AT2712">
        <v>2</v>
      </c>
      <c r="AU2712">
        <v>7.5095999999999998</v>
      </c>
      <c r="AV2712">
        <v>2</v>
      </c>
      <c r="AW2712">
        <v>25</v>
      </c>
    </row>
    <row r="2713" spans="1:49" x14ac:dyDescent="0.25">
      <c r="A2713" t="s">
        <v>43</v>
      </c>
      <c r="B2713" t="s">
        <v>44</v>
      </c>
      <c r="C2713">
        <v>114</v>
      </c>
      <c r="D2713" t="s">
        <v>49</v>
      </c>
      <c r="E2713">
        <v>1</v>
      </c>
      <c r="F2713">
        <v>113</v>
      </c>
      <c r="G2713">
        <v>-9</v>
      </c>
      <c r="H2713">
        <v>9</v>
      </c>
      <c r="I2713">
        <v>20161221</v>
      </c>
      <c r="J2713">
        <v>49</v>
      </c>
      <c r="K2713">
        <v>-22.996200000000002</v>
      </c>
      <c r="L2713">
        <v>-103.002</v>
      </c>
      <c r="M2713">
        <v>3986</v>
      </c>
      <c r="N2713">
        <v>941.7</v>
      </c>
      <c r="O2713">
        <v>4.2535999999999996</v>
      </c>
      <c r="P2713">
        <v>34.435899999999997</v>
      </c>
      <c r="Q2713">
        <v>2</v>
      </c>
      <c r="R2713">
        <v>34.437399999999997</v>
      </c>
      <c r="S2713">
        <v>2</v>
      </c>
      <c r="T2713">
        <v>116.5</v>
      </c>
      <c r="U2713">
        <v>2</v>
      </c>
      <c r="V2713">
        <v>124.83499999999999</v>
      </c>
      <c r="W2713">
        <v>2</v>
      </c>
      <c r="X2713">
        <v>54.4</v>
      </c>
      <c r="Y2713">
        <v>2</v>
      </c>
      <c r="Z2713">
        <v>37.4</v>
      </c>
      <c r="AA2713">
        <v>2</v>
      </c>
      <c r="AB2713">
        <f t="shared" si="42"/>
        <v>3.6216707044204863</v>
      </c>
      <c r="AC2713">
        <v>0</v>
      </c>
      <c r="AD2713">
        <v>2</v>
      </c>
      <c r="AE2713">
        <v>2.6150000000000002</v>
      </c>
      <c r="AF2713">
        <v>2</v>
      </c>
      <c r="AH2713">
        <v>9</v>
      </c>
      <c r="AJ2713">
        <v>9</v>
      </c>
      <c r="AL2713">
        <v>9</v>
      </c>
      <c r="AN2713">
        <v>9</v>
      </c>
      <c r="AP2713">
        <v>9</v>
      </c>
      <c r="AQ2713">
        <v>2254.8998999999999</v>
      </c>
      <c r="AR2713">
        <v>2</v>
      </c>
      <c r="AS2713">
        <v>2322.8101000000001</v>
      </c>
      <c r="AT2713">
        <v>2</v>
      </c>
      <c r="AU2713">
        <v>7.5004</v>
      </c>
      <c r="AV2713">
        <v>2</v>
      </c>
      <c r="AW2713">
        <v>25</v>
      </c>
    </row>
    <row r="2714" spans="1:49" x14ac:dyDescent="0.25">
      <c r="A2714" t="s">
        <v>43</v>
      </c>
      <c r="B2714" t="s">
        <v>44</v>
      </c>
      <c r="C2714">
        <v>114</v>
      </c>
      <c r="D2714" t="s">
        <v>49</v>
      </c>
      <c r="E2714">
        <v>1</v>
      </c>
      <c r="F2714">
        <v>114</v>
      </c>
      <c r="G2714">
        <v>-9</v>
      </c>
      <c r="H2714">
        <v>9</v>
      </c>
      <c r="I2714">
        <v>20161221</v>
      </c>
      <c r="J2714">
        <v>49</v>
      </c>
      <c r="K2714">
        <v>-22.996200000000002</v>
      </c>
      <c r="L2714">
        <v>-103.002</v>
      </c>
      <c r="M2714">
        <v>3986</v>
      </c>
      <c r="N2714">
        <v>809.8</v>
      </c>
      <c r="O2714">
        <v>4.7632000000000003</v>
      </c>
      <c r="P2714">
        <v>34.365299999999998</v>
      </c>
      <c r="Q2714">
        <v>2</v>
      </c>
      <c r="R2714">
        <v>34.369399999999999</v>
      </c>
      <c r="S2714">
        <v>2</v>
      </c>
      <c r="T2714">
        <v>135.30000000000001</v>
      </c>
      <c r="U2714">
        <v>2</v>
      </c>
      <c r="V2714">
        <v>144.03200000000001</v>
      </c>
      <c r="W2714">
        <v>2</v>
      </c>
      <c r="X2714">
        <v>36.6</v>
      </c>
      <c r="Y2714">
        <v>2</v>
      </c>
      <c r="Z2714">
        <v>35.5</v>
      </c>
      <c r="AA2714">
        <v>2</v>
      </c>
      <c r="AB2714">
        <f t="shared" si="42"/>
        <v>3.5695326964813701</v>
      </c>
      <c r="AC2714">
        <v>0</v>
      </c>
      <c r="AD2714">
        <v>2</v>
      </c>
      <c r="AE2714">
        <v>2.464</v>
      </c>
      <c r="AF2714">
        <v>2</v>
      </c>
      <c r="AG2714">
        <v>0.376</v>
      </c>
      <c r="AH2714">
        <v>2</v>
      </c>
      <c r="AI2714">
        <v>0.1908</v>
      </c>
      <c r="AJ2714">
        <v>2</v>
      </c>
      <c r="AK2714">
        <v>4.1700000000000001E-2</v>
      </c>
      <c r="AL2714">
        <v>2</v>
      </c>
      <c r="AM2714">
        <v>0.47689999999999999</v>
      </c>
      <c r="AN2714">
        <v>2</v>
      </c>
      <c r="AP2714">
        <v>1</v>
      </c>
      <c r="AQ2714">
        <v>2224.8998999999999</v>
      </c>
      <c r="AR2714">
        <v>2</v>
      </c>
      <c r="AS2714">
        <v>2304.9499999999998</v>
      </c>
      <c r="AT2714">
        <v>2</v>
      </c>
      <c r="AU2714">
        <v>7.5262000000000002</v>
      </c>
      <c r="AV2714">
        <v>2</v>
      </c>
      <c r="AW2714">
        <v>25</v>
      </c>
    </row>
    <row r="2715" spans="1:49" x14ac:dyDescent="0.25">
      <c r="A2715" t="s">
        <v>43</v>
      </c>
      <c r="B2715" t="s">
        <v>44</v>
      </c>
      <c r="C2715">
        <v>114</v>
      </c>
      <c r="D2715" t="s">
        <v>49</v>
      </c>
      <c r="E2715">
        <v>1</v>
      </c>
      <c r="F2715">
        <v>115</v>
      </c>
      <c r="G2715">
        <v>-9</v>
      </c>
      <c r="H2715">
        <v>9</v>
      </c>
      <c r="I2715">
        <v>20161221</v>
      </c>
      <c r="J2715">
        <v>49</v>
      </c>
      <c r="K2715">
        <v>-22.996200000000002</v>
      </c>
      <c r="L2715">
        <v>-103.002</v>
      </c>
      <c r="M2715">
        <v>3986</v>
      </c>
      <c r="N2715">
        <v>689.1</v>
      </c>
      <c r="O2715">
        <v>5.4394999999999998</v>
      </c>
      <c r="P2715">
        <v>34.329099999999997</v>
      </c>
      <c r="Q2715">
        <v>2</v>
      </c>
      <c r="R2715">
        <v>34.332999999999998</v>
      </c>
      <c r="S2715">
        <v>2</v>
      </c>
      <c r="T2715">
        <v>156.5</v>
      </c>
      <c r="U2715">
        <v>2</v>
      </c>
      <c r="V2715">
        <v>166.25200000000001</v>
      </c>
      <c r="W2715">
        <v>6</v>
      </c>
      <c r="X2715">
        <v>23.3</v>
      </c>
      <c r="Y2715">
        <v>2</v>
      </c>
      <c r="Z2715">
        <v>32.4</v>
      </c>
      <c r="AA2715">
        <v>2</v>
      </c>
      <c r="AB2715">
        <f t="shared" si="42"/>
        <v>3.4781584227982836</v>
      </c>
      <c r="AC2715">
        <v>0</v>
      </c>
      <c r="AD2715">
        <v>2</v>
      </c>
      <c r="AE2715">
        <v>2.2599999999999998</v>
      </c>
      <c r="AF2715">
        <v>2</v>
      </c>
      <c r="AH2715">
        <v>9</v>
      </c>
      <c r="AJ2715">
        <v>9</v>
      </c>
      <c r="AL2715">
        <v>9</v>
      </c>
      <c r="AN2715">
        <v>9</v>
      </c>
      <c r="AP2715">
        <v>9</v>
      </c>
      <c r="AQ2715">
        <v>2201.8000000000002</v>
      </c>
      <c r="AR2715">
        <v>2</v>
      </c>
      <c r="AS2715">
        <v>2290.6698999999999</v>
      </c>
      <c r="AT2715">
        <v>2</v>
      </c>
      <c r="AU2715">
        <v>7.5613000000000001</v>
      </c>
      <c r="AV2715">
        <v>2</v>
      </c>
      <c r="AW2715">
        <v>25</v>
      </c>
    </row>
    <row r="2716" spans="1:49" x14ac:dyDescent="0.25">
      <c r="A2716" t="s">
        <v>43</v>
      </c>
      <c r="B2716" t="s">
        <v>44</v>
      </c>
      <c r="C2716">
        <v>114</v>
      </c>
      <c r="D2716" t="s">
        <v>49</v>
      </c>
      <c r="E2716">
        <v>1</v>
      </c>
      <c r="F2716">
        <v>116</v>
      </c>
      <c r="G2716">
        <v>-9</v>
      </c>
      <c r="H2716">
        <v>9</v>
      </c>
      <c r="I2716">
        <v>20161221</v>
      </c>
      <c r="J2716">
        <v>49</v>
      </c>
      <c r="K2716">
        <v>-22.996200000000002</v>
      </c>
      <c r="L2716">
        <v>-103.002</v>
      </c>
      <c r="M2716">
        <v>3986</v>
      </c>
      <c r="N2716">
        <v>574.29999999999995</v>
      </c>
      <c r="O2716">
        <v>6.1595000000000004</v>
      </c>
      <c r="P2716">
        <v>34.327599999999997</v>
      </c>
      <c r="Q2716">
        <v>2</v>
      </c>
      <c r="R2716">
        <v>34.330300000000001</v>
      </c>
      <c r="S2716">
        <v>2</v>
      </c>
      <c r="T2716">
        <v>165.4</v>
      </c>
      <c r="U2716">
        <v>2</v>
      </c>
      <c r="V2716">
        <v>175.08199999999999</v>
      </c>
      <c r="W2716">
        <v>2</v>
      </c>
      <c r="X2716">
        <v>16</v>
      </c>
      <c r="Y2716">
        <v>2</v>
      </c>
      <c r="Z2716">
        <v>29.9</v>
      </c>
      <c r="AA2716">
        <v>2</v>
      </c>
      <c r="AB2716">
        <f t="shared" si="42"/>
        <v>3.3978584803966405</v>
      </c>
      <c r="AC2716">
        <v>0</v>
      </c>
      <c r="AD2716">
        <v>2</v>
      </c>
      <c r="AE2716">
        <v>2.1110000000000002</v>
      </c>
      <c r="AF2716">
        <v>2</v>
      </c>
      <c r="AG2716">
        <v>2.4207999999999998</v>
      </c>
      <c r="AH2716">
        <v>2</v>
      </c>
      <c r="AI2716">
        <v>1.1778</v>
      </c>
      <c r="AJ2716">
        <v>2</v>
      </c>
      <c r="AK2716">
        <v>0.41060000000000002</v>
      </c>
      <c r="AL2716">
        <v>2</v>
      </c>
      <c r="AM2716">
        <v>1.4452</v>
      </c>
      <c r="AN2716">
        <v>2</v>
      </c>
      <c r="AP2716">
        <v>1</v>
      </c>
      <c r="AQ2716">
        <v>2189.3000000000002</v>
      </c>
      <c r="AR2716">
        <v>2</v>
      </c>
      <c r="AS2716">
        <v>2283.1298999999999</v>
      </c>
      <c r="AT2716">
        <v>2</v>
      </c>
      <c r="AU2716">
        <v>7.577</v>
      </c>
      <c r="AV2716">
        <v>6</v>
      </c>
      <c r="AW2716">
        <v>25</v>
      </c>
    </row>
    <row r="2717" spans="1:49" x14ac:dyDescent="0.25">
      <c r="A2717" t="s">
        <v>43</v>
      </c>
      <c r="B2717" t="s">
        <v>44</v>
      </c>
      <c r="C2717">
        <v>114</v>
      </c>
      <c r="D2717" t="s">
        <v>49</v>
      </c>
      <c r="E2717">
        <v>1</v>
      </c>
      <c r="F2717">
        <v>117</v>
      </c>
      <c r="G2717">
        <v>-9</v>
      </c>
      <c r="H2717">
        <v>9</v>
      </c>
      <c r="I2717">
        <v>20161221</v>
      </c>
      <c r="J2717">
        <v>49</v>
      </c>
      <c r="K2717">
        <v>-22.996200000000002</v>
      </c>
      <c r="L2717">
        <v>-103.002</v>
      </c>
      <c r="M2717">
        <v>3986</v>
      </c>
      <c r="N2717">
        <v>470.7</v>
      </c>
      <c r="O2717">
        <v>7.5274000000000001</v>
      </c>
      <c r="P2717">
        <v>34.376100000000001</v>
      </c>
      <c r="Q2717">
        <v>2</v>
      </c>
      <c r="R2717">
        <v>34.378</v>
      </c>
      <c r="S2717">
        <v>2</v>
      </c>
      <c r="T2717">
        <v>124.3</v>
      </c>
      <c r="U2717">
        <v>2</v>
      </c>
      <c r="V2717">
        <v>132.93299999999999</v>
      </c>
      <c r="W2717">
        <v>2</v>
      </c>
      <c r="X2717">
        <v>15</v>
      </c>
      <c r="Y2717">
        <v>2</v>
      </c>
      <c r="Z2717">
        <v>29.9</v>
      </c>
      <c r="AA2717">
        <v>2</v>
      </c>
      <c r="AB2717">
        <f t="shared" si="42"/>
        <v>3.3978584803966405</v>
      </c>
      <c r="AC2717">
        <v>0</v>
      </c>
      <c r="AD2717">
        <v>2</v>
      </c>
      <c r="AE2717">
        <v>2.198</v>
      </c>
      <c r="AF2717">
        <v>2</v>
      </c>
      <c r="AH2717">
        <v>9</v>
      </c>
      <c r="AJ2717">
        <v>9</v>
      </c>
      <c r="AL2717">
        <v>9</v>
      </c>
      <c r="AN2717">
        <v>9</v>
      </c>
      <c r="AP2717">
        <v>9</v>
      </c>
      <c r="AQ2717">
        <v>2207.1001000000001</v>
      </c>
      <c r="AR2717">
        <v>2</v>
      </c>
      <c r="AS2717">
        <v>2280.98</v>
      </c>
      <c r="AT2717">
        <v>6</v>
      </c>
      <c r="AU2717">
        <v>7.5202999999999998</v>
      </c>
      <c r="AV2717">
        <v>2</v>
      </c>
      <c r="AW2717">
        <v>25</v>
      </c>
    </row>
    <row r="2718" spans="1:49" x14ac:dyDescent="0.25">
      <c r="A2718" t="s">
        <v>43</v>
      </c>
      <c r="B2718" t="s">
        <v>44</v>
      </c>
      <c r="C2718">
        <v>114</v>
      </c>
      <c r="D2718" t="s">
        <v>49</v>
      </c>
      <c r="E2718">
        <v>1</v>
      </c>
      <c r="F2718">
        <v>118</v>
      </c>
      <c r="G2718">
        <v>-9</v>
      </c>
      <c r="H2718">
        <v>9</v>
      </c>
      <c r="I2718">
        <v>20161221</v>
      </c>
      <c r="J2718">
        <v>49</v>
      </c>
      <c r="K2718">
        <v>-22.996200000000002</v>
      </c>
      <c r="L2718">
        <v>-103.002</v>
      </c>
      <c r="M2718">
        <v>3986</v>
      </c>
      <c r="N2718">
        <v>364.6</v>
      </c>
      <c r="O2718">
        <v>9.8890999999999991</v>
      </c>
      <c r="P2718">
        <v>34.374699999999997</v>
      </c>
      <c r="Q2718">
        <v>2</v>
      </c>
      <c r="R2718">
        <v>34.3797</v>
      </c>
      <c r="S2718">
        <v>2</v>
      </c>
      <c r="T2718">
        <v>128.1</v>
      </c>
      <c r="U2718">
        <v>2</v>
      </c>
      <c r="V2718">
        <v>133.87200000000001</v>
      </c>
      <c r="W2718">
        <v>6</v>
      </c>
      <c r="X2718">
        <v>10.199999999999999</v>
      </c>
      <c r="Y2718">
        <v>2</v>
      </c>
      <c r="Z2718">
        <v>22.5</v>
      </c>
      <c r="AA2718">
        <v>2</v>
      </c>
      <c r="AB2718">
        <f t="shared" si="42"/>
        <v>3.1135153092103742</v>
      </c>
      <c r="AC2718">
        <v>0</v>
      </c>
      <c r="AD2718">
        <v>2</v>
      </c>
      <c r="AE2718">
        <v>1.8939999999999999</v>
      </c>
      <c r="AF2718">
        <v>2</v>
      </c>
      <c r="AG2718">
        <v>2.7568999999999999</v>
      </c>
      <c r="AH2718">
        <v>2</v>
      </c>
      <c r="AI2718">
        <v>1.484</v>
      </c>
      <c r="AJ2718">
        <v>2</v>
      </c>
      <c r="AK2718">
        <v>0.93620000000000003</v>
      </c>
      <c r="AL2718">
        <v>2</v>
      </c>
      <c r="AM2718">
        <v>0.51590000000000003</v>
      </c>
      <c r="AN2718">
        <v>2</v>
      </c>
      <c r="AP2718">
        <v>1</v>
      </c>
      <c r="AQ2718">
        <v>2183.6001000000001</v>
      </c>
      <c r="AR2718">
        <v>2</v>
      </c>
      <c r="AS2718">
        <v>2275.6799000000001</v>
      </c>
      <c r="AT2718">
        <v>2</v>
      </c>
      <c r="AU2718">
        <v>7.5769000000000002</v>
      </c>
      <c r="AV2718">
        <v>2</v>
      </c>
      <c r="AW2718">
        <v>25</v>
      </c>
    </row>
    <row r="2719" spans="1:49" x14ac:dyDescent="0.25">
      <c r="A2719" t="s">
        <v>43</v>
      </c>
      <c r="B2719" t="s">
        <v>44</v>
      </c>
      <c r="C2719">
        <v>114</v>
      </c>
      <c r="D2719" t="s">
        <v>49</v>
      </c>
      <c r="E2719">
        <v>1</v>
      </c>
      <c r="F2719">
        <v>119</v>
      </c>
      <c r="G2719">
        <v>-9</v>
      </c>
      <c r="H2719">
        <v>9</v>
      </c>
      <c r="I2719">
        <v>20161221</v>
      </c>
      <c r="J2719">
        <v>49</v>
      </c>
      <c r="K2719">
        <v>-22.996200000000002</v>
      </c>
      <c r="L2719">
        <v>-103.002</v>
      </c>
      <c r="M2719">
        <v>3986</v>
      </c>
      <c r="N2719">
        <v>274.89999999999998</v>
      </c>
      <c r="O2719">
        <v>13.4091</v>
      </c>
      <c r="P2719">
        <v>34.578299999999999</v>
      </c>
      <c r="Q2719">
        <v>2</v>
      </c>
      <c r="R2719">
        <v>34.575200000000002</v>
      </c>
      <c r="S2719">
        <v>2</v>
      </c>
      <c r="T2719">
        <v>189.7</v>
      </c>
      <c r="U2719">
        <v>2</v>
      </c>
      <c r="V2719">
        <v>199.22399999999999</v>
      </c>
      <c r="W2719">
        <v>2</v>
      </c>
      <c r="X2719">
        <v>1.5</v>
      </c>
      <c r="Y2719">
        <v>2</v>
      </c>
      <c r="Z2719">
        <v>9.5</v>
      </c>
      <c r="AA2719">
        <v>2</v>
      </c>
      <c r="AB2719">
        <f t="shared" si="42"/>
        <v>2.2512917986064953</v>
      </c>
      <c r="AC2719">
        <v>0.01</v>
      </c>
      <c r="AD2719">
        <v>2</v>
      </c>
      <c r="AE2719">
        <v>0.878</v>
      </c>
      <c r="AF2719">
        <v>2</v>
      </c>
      <c r="AH2719">
        <v>9</v>
      </c>
      <c r="AJ2719">
        <v>9</v>
      </c>
      <c r="AL2719">
        <v>9</v>
      </c>
      <c r="AN2719">
        <v>9</v>
      </c>
      <c r="AP2719">
        <v>9</v>
      </c>
      <c r="AQ2719">
        <v>2104.6001000000001</v>
      </c>
      <c r="AR2719">
        <v>2</v>
      </c>
      <c r="AS2719">
        <v>2285</v>
      </c>
      <c r="AT2719">
        <v>2</v>
      </c>
      <c r="AU2719">
        <v>7.8018000000000001</v>
      </c>
      <c r="AV2719">
        <v>2</v>
      </c>
      <c r="AW2719">
        <v>25</v>
      </c>
    </row>
    <row r="2720" spans="1:49" x14ac:dyDescent="0.25">
      <c r="A2720" t="s">
        <v>43</v>
      </c>
      <c r="B2720" t="s">
        <v>44</v>
      </c>
      <c r="C2720">
        <v>114</v>
      </c>
      <c r="D2720" t="s">
        <v>49</v>
      </c>
      <c r="E2720">
        <v>1</v>
      </c>
      <c r="F2720">
        <v>120</v>
      </c>
      <c r="G2720">
        <v>-9</v>
      </c>
      <c r="H2720">
        <v>9</v>
      </c>
      <c r="I2720">
        <v>20161221</v>
      </c>
      <c r="J2720">
        <v>49</v>
      </c>
      <c r="K2720">
        <v>-22.996200000000002</v>
      </c>
      <c r="L2720">
        <v>-103.002</v>
      </c>
      <c r="M2720">
        <v>3986</v>
      </c>
      <c r="N2720">
        <v>194.9</v>
      </c>
      <c r="O2720">
        <v>19.1218</v>
      </c>
      <c r="P2720">
        <v>35.517200000000003</v>
      </c>
      <c r="Q2720">
        <v>2</v>
      </c>
      <c r="R2720">
        <v>35.485900000000001</v>
      </c>
      <c r="S2720">
        <v>2</v>
      </c>
      <c r="T2720">
        <v>209.4</v>
      </c>
      <c r="U2720">
        <v>2</v>
      </c>
      <c r="V2720">
        <v>213.83099999999999</v>
      </c>
      <c r="W2720">
        <v>2</v>
      </c>
      <c r="X2720">
        <v>0.4</v>
      </c>
      <c r="Y2720">
        <v>2</v>
      </c>
      <c r="Z2720">
        <v>0.1</v>
      </c>
      <c r="AA2720">
        <v>2</v>
      </c>
      <c r="AB2720">
        <f t="shared" si="42"/>
        <v>-2.3025850929940455</v>
      </c>
      <c r="AC2720">
        <v>0.03</v>
      </c>
      <c r="AD2720">
        <v>2</v>
      </c>
      <c r="AE2720">
        <v>0.25</v>
      </c>
      <c r="AF2720">
        <v>2</v>
      </c>
      <c r="AG2720">
        <v>2.1863000000000001</v>
      </c>
      <c r="AH2720">
        <v>2</v>
      </c>
      <c r="AI2720">
        <v>1.3365</v>
      </c>
      <c r="AJ2720">
        <v>2</v>
      </c>
      <c r="AK2720">
        <v>1.6145</v>
      </c>
      <c r="AL2720">
        <v>2</v>
      </c>
      <c r="AM2720">
        <v>1.2034</v>
      </c>
      <c r="AN2720">
        <v>2</v>
      </c>
      <c r="AP2720">
        <v>1</v>
      </c>
      <c r="AQ2720">
        <v>2075.1999999999998</v>
      </c>
      <c r="AR2720">
        <v>2</v>
      </c>
      <c r="AS2720">
        <v>2339.3600999999999</v>
      </c>
      <c r="AT2720">
        <v>2</v>
      </c>
      <c r="AU2720">
        <v>7.9562999999999997</v>
      </c>
      <c r="AV2720">
        <v>2</v>
      </c>
      <c r="AW2720">
        <v>25</v>
      </c>
    </row>
    <row r="2721" spans="1:49" x14ac:dyDescent="0.25">
      <c r="A2721" t="s">
        <v>43</v>
      </c>
      <c r="B2721" t="s">
        <v>44</v>
      </c>
      <c r="C2721">
        <v>114</v>
      </c>
      <c r="D2721" t="s">
        <v>49</v>
      </c>
      <c r="E2721">
        <v>1</v>
      </c>
      <c r="F2721">
        <v>121</v>
      </c>
      <c r="G2721">
        <v>-9</v>
      </c>
      <c r="H2721">
        <v>9</v>
      </c>
      <c r="I2721">
        <v>20161221</v>
      </c>
      <c r="J2721">
        <v>49</v>
      </c>
      <c r="K2721">
        <v>-22.996200000000002</v>
      </c>
      <c r="L2721">
        <v>-103.002</v>
      </c>
      <c r="M2721">
        <v>3986</v>
      </c>
      <c r="N2721">
        <v>124.8</v>
      </c>
      <c r="O2721">
        <v>21.1873</v>
      </c>
      <c r="P2721">
        <v>35.951300000000003</v>
      </c>
      <c r="Q2721">
        <v>2</v>
      </c>
      <c r="R2721">
        <v>35.954799999999999</v>
      </c>
      <c r="S2721">
        <v>2</v>
      </c>
      <c r="T2721">
        <v>214</v>
      </c>
      <c r="U2721">
        <v>2</v>
      </c>
      <c r="V2721">
        <v>223.56</v>
      </c>
      <c r="W2721">
        <v>2</v>
      </c>
      <c r="X2721">
        <v>0.3</v>
      </c>
      <c r="Y2721">
        <v>2</v>
      </c>
      <c r="Z2721">
        <v>0</v>
      </c>
      <c r="AA2721">
        <v>2</v>
      </c>
      <c r="AC2721">
        <v>0</v>
      </c>
      <c r="AD2721">
        <v>2</v>
      </c>
      <c r="AE2721">
        <v>0.19800000000000001</v>
      </c>
      <c r="AF2721">
        <v>2</v>
      </c>
      <c r="AH2721">
        <v>9</v>
      </c>
      <c r="AJ2721">
        <v>9</v>
      </c>
      <c r="AL2721">
        <v>9</v>
      </c>
      <c r="AN2721">
        <v>9</v>
      </c>
      <c r="AP2721">
        <v>9</v>
      </c>
      <c r="AQ2721">
        <v>2075.3998999999999</v>
      </c>
      <c r="AR2721">
        <v>2</v>
      </c>
      <c r="AS2721">
        <v>2371.9398999999999</v>
      </c>
      <c r="AT2721">
        <v>6</v>
      </c>
      <c r="AU2721">
        <v>7.9983000000000004</v>
      </c>
      <c r="AV2721">
        <v>2</v>
      </c>
      <c r="AW2721">
        <v>25</v>
      </c>
    </row>
    <row r="2722" spans="1:49" x14ac:dyDescent="0.25">
      <c r="A2722" t="s">
        <v>43</v>
      </c>
      <c r="B2722" t="s">
        <v>44</v>
      </c>
      <c r="C2722">
        <v>114</v>
      </c>
      <c r="D2722" t="s">
        <v>49</v>
      </c>
      <c r="E2722">
        <v>1</v>
      </c>
      <c r="F2722">
        <v>122</v>
      </c>
      <c r="G2722">
        <v>-9</v>
      </c>
      <c r="H2722">
        <v>9</v>
      </c>
      <c r="I2722">
        <v>20161221</v>
      </c>
      <c r="J2722">
        <v>49</v>
      </c>
      <c r="K2722">
        <v>-22.996200000000002</v>
      </c>
      <c r="L2722">
        <v>-103.002</v>
      </c>
      <c r="M2722">
        <v>3986</v>
      </c>
      <c r="N2722">
        <v>60.6</v>
      </c>
      <c r="O2722">
        <v>23.340399999999999</v>
      </c>
      <c r="P2722">
        <v>36.231099999999998</v>
      </c>
      <c r="Q2722">
        <v>2</v>
      </c>
      <c r="R2722">
        <v>36.235999999999997</v>
      </c>
      <c r="S2722">
        <v>2</v>
      </c>
      <c r="T2722">
        <v>206</v>
      </c>
      <c r="U2722">
        <v>2</v>
      </c>
      <c r="V2722">
        <v>214.96799999999999</v>
      </c>
      <c r="W2722">
        <v>2</v>
      </c>
      <c r="X2722">
        <v>0.3</v>
      </c>
      <c r="Y2722">
        <v>2</v>
      </c>
      <c r="Z2722">
        <v>0</v>
      </c>
      <c r="AA2722">
        <v>2</v>
      </c>
      <c r="AC2722">
        <v>0</v>
      </c>
      <c r="AD2722">
        <v>2</v>
      </c>
      <c r="AE2722">
        <v>0.23400000000000001</v>
      </c>
      <c r="AF2722">
        <v>2</v>
      </c>
      <c r="AG2722">
        <v>1.8288</v>
      </c>
      <c r="AH2722">
        <v>2</v>
      </c>
      <c r="AI2722">
        <v>1.1306</v>
      </c>
      <c r="AJ2722">
        <v>2</v>
      </c>
      <c r="AK2722">
        <v>1.5006999999999999</v>
      </c>
      <c r="AL2722">
        <v>2</v>
      </c>
      <c r="AM2722">
        <v>1.766</v>
      </c>
      <c r="AN2722">
        <v>2</v>
      </c>
      <c r="AP2722">
        <v>1</v>
      </c>
      <c r="AQ2722">
        <v>2087.8000000000002</v>
      </c>
      <c r="AR2722">
        <v>2</v>
      </c>
      <c r="AS2722">
        <v>2392.8998999999999</v>
      </c>
      <c r="AT2722">
        <v>2</v>
      </c>
      <c r="AU2722">
        <v>8.0091999999999999</v>
      </c>
      <c r="AV2722">
        <v>6</v>
      </c>
      <c r="AW2722">
        <v>25</v>
      </c>
    </row>
    <row r="2723" spans="1:49" x14ac:dyDescent="0.25">
      <c r="A2723" t="s">
        <v>43</v>
      </c>
      <c r="B2723" t="s">
        <v>44</v>
      </c>
      <c r="C2723">
        <v>114</v>
      </c>
      <c r="D2723" t="s">
        <v>49</v>
      </c>
      <c r="E2723">
        <v>1</v>
      </c>
      <c r="F2723">
        <v>123</v>
      </c>
      <c r="G2723">
        <v>-9</v>
      </c>
      <c r="H2723">
        <v>9</v>
      </c>
      <c r="I2723">
        <v>20161221</v>
      </c>
      <c r="J2723">
        <v>49</v>
      </c>
      <c r="K2723">
        <v>-22.996200000000002</v>
      </c>
      <c r="L2723">
        <v>-103.002</v>
      </c>
      <c r="M2723">
        <v>3986</v>
      </c>
      <c r="N2723">
        <v>25.3</v>
      </c>
      <c r="O2723">
        <v>23.944299999999998</v>
      </c>
      <c r="P2723">
        <v>36.2973</v>
      </c>
      <c r="Q2723">
        <v>2</v>
      </c>
      <c r="R2723">
        <v>36.306899999999999</v>
      </c>
      <c r="S2723">
        <v>2</v>
      </c>
      <c r="T2723">
        <v>203.7</v>
      </c>
      <c r="U2723">
        <v>2</v>
      </c>
      <c r="V2723">
        <v>211.97900000000001</v>
      </c>
      <c r="W2723">
        <v>2</v>
      </c>
      <c r="X2723">
        <v>0.3</v>
      </c>
      <c r="Y2723">
        <v>2</v>
      </c>
      <c r="Z2723">
        <v>0</v>
      </c>
      <c r="AA2723">
        <v>2</v>
      </c>
      <c r="AC2723">
        <v>0.01</v>
      </c>
      <c r="AD2723">
        <v>2</v>
      </c>
      <c r="AE2723">
        <v>0.255</v>
      </c>
      <c r="AF2723">
        <v>2</v>
      </c>
      <c r="AH2723">
        <v>9</v>
      </c>
      <c r="AJ2723">
        <v>9</v>
      </c>
      <c r="AL2723">
        <v>9</v>
      </c>
      <c r="AN2723">
        <v>9</v>
      </c>
      <c r="AP2723">
        <v>9</v>
      </c>
      <c r="AQ2723">
        <v>2090.5</v>
      </c>
      <c r="AR2723">
        <v>6</v>
      </c>
      <c r="AS2723">
        <v>2398.3600999999999</v>
      </c>
      <c r="AT2723">
        <v>2</v>
      </c>
      <c r="AU2723">
        <v>8.0092999999999996</v>
      </c>
      <c r="AV2723">
        <v>2</v>
      </c>
      <c r="AW2723">
        <v>25</v>
      </c>
    </row>
    <row r="2724" spans="1:49" x14ac:dyDescent="0.25">
      <c r="A2724" t="s">
        <v>43</v>
      </c>
      <c r="B2724" t="s">
        <v>44</v>
      </c>
      <c r="C2724">
        <v>114</v>
      </c>
      <c r="D2724" t="s">
        <v>49</v>
      </c>
      <c r="E2724">
        <v>1</v>
      </c>
      <c r="F2724">
        <v>124</v>
      </c>
      <c r="G2724">
        <v>-9</v>
      </c>
      <c r="H2724">
        <v>9</v>
      </c>
      <c r="I2724">
        <v>20161221</v>
      </c>
      <c r="J2724">
        <v>49</v>
      </c>
      <c r="K2724">
        <v>-22.996200000000002</v>
      </c>
      <c r="L2724">
        <v>-103.002</v>
      </c>
      <c r="M2724">
        <v>3986</v>
      </c>
      <c r="N2724">
        <v>3.2</v>
      </c>
      <c r="O2724">
        <v>24.387599999999999</v>
      </c>
      <c r="P2724">
        <v>36.324599999999997</v>
      </c>
      <c r="Q2724">
        <v>2</v>
      </c>
      <c r="R2724">
        <v>36.327500000000001</v>
      </c>
      <c r="S2724">
        <v>2</v>
      </c>
      <c r="T2724">
        <v>201.6</v>
      </c>
      <c r="U2724">
        <v>2</v>
      </c>
      <c r="V2724">
        <v>210.08199999999999</v>
      </c>
      <c r="W2724">
        <v>3</v>
      </c>
      <c r="X2724">
        <v>0.3</v>
      </c>
      <c r="Y2724">
        <v>2</v>
      </c>
      <c r="Z2724">
        <v>0</v>
      </c>
      <c r="AA2724">
        <v>2</v>
      </c>
      <c r="AC2724">
        <v>0</v>
      </c>
      <c r="AD2724">
        <v>2</v>
      </c>
      <c r="AE2724">
        <v>0.26400000000000001</v>
      </c>
      <c r="AF2724">
        <v>2</v>
      </c>
      <c r="AG2724">
        <v>1.7402</v>
      </c>
      <c r="AH2724">
        <v>2</v>
      </c>
      <c r="AI2724">
        <v>1.0865</v>
      </c>
      <c r="AJ2724">
        <v>2</v>
      </c>
      <c r="AK2724">
        <v>1.4413</v>
      </c>
      <c r="AL2724">
        <v>2</v>
      </c>
      <c r="AM2724">
        <v>1.8027</v>
      </c>
      <c r="AN2724">
        <v>2</v>
      </c>
      <c r="AP2724">
        <v>1</v>
      </c>
      <c r="AQ2724">
        <v>2093.1001000000001</v>
      </c>
      <c r="AR2724">
        <v>2</v>
      </c>
      <c r="AS2724">
        <v>2400.3501000000001</v>
      </c>
      <c r="AT2724">
        <v>2</v>
      </c>
      <c r="AU2724">
        <v>8.0092999999999996</v>
      </c>
      <c r="AV2724">
        <v>2</v>
      </c>
      <c r="AW2724">
        <v>25</v>
      </c>
    </row>
    <row r="2725" spans="1:49" x14ac:dyDescent="0.25">
      <c r="A2725" t="s">
        <v>43</v>
      </c>
      <c r="B2725" t="s">
        <v>44</v>
      </c>
      <c r="C2725">
        <v>115</v>
      </c>
      <c r="D2725" t="s">
        <v>49</v>
      </c>
      <c r="E2725">
        <v>1</v>
      </c>
      <c r="F2725">
        <v>101</v>
      </c>
      <c r="G2725">
        <v>-9</v>
      </c>
      <c r="H2725">
        <v>9</v>
      </c>
      <c r="I2725">
        <v>20161221</v>
      </c>
      <c r="J2725">
        <v>641</v>
      </c>
      <c r="K2725">
        <v>-23.495699999999999</v>
      </c>
      <c r="L2725">
        <v>-103</v>
      </c>
      <c r="M2725">
        <v>3927</v>
      </c>
      <c r="N2725">
        <v>3970.5</v>
      </c>
      <c r="O2725">
        <v>1.8524</v>
      </c>
      <c r="P2725">
        <v>34.6845</v>
      </c>
      <c r="Q2725">
        <v>2</v>
      </c>
      <c r="R2725">
        <v>34.704099999999997</v>
      </c>
      <c r="S2725">
        <v>2</v>
      </c>
      <c r="T2725">
        <v>135.6</v>
      </c>
      <c r="U2725">
        <v>2</v>
      </c>
      <c r="V2725">
        <v>149.84800000000001</v>
      </c>
      <c r="W2725">
        <v>2</v>
      </c>
      <c r="X2725">
        <v>126.4</v>
      </c>
      <c r="Y2725">
        <v>6</v>
      </c>
      <c r="Z2725">
        <v>35.200000000000003</v>
      </c>
      <c r="AA2725">
        <v>6</v>
      </c>
      <c r="AB2725">
        <f t="shared" si="42"/>
        <v>3.5610460826040513</v>
      </c>
      <c r="AC2725">
        <v>0</v>
      </c>
      <c r="AD2725">
        <v>6</v>
      </c>
      <c r="AE2725">
        <v>2.4649999999999999</v>
      </c>
      <c r="AF2725">
        <v>6</v>
      </c>
      <c r="AG2725">
        <v>1.1999999999999999E-3</v>
      </c>
      <c r="AH2725">
        <v>2</v>
      </c>
      <c r="AI2725">
        <v>5.9999999999999995E-4</v>
      </c>
      <c r="AJ2725">
        <v>2</v>
      </c>
      <c r="AK2725">
        <v>0</v>
      </c>
      <c r="AL2725">
        <v>2</v>
      </c>
      <c r="AM2725">
        <v>0</v>
      </c>
      <c r="AN2725">
        <v>2</v>
      </c>
      <c r="AP2725">
        <v>1</v>
      </c>
      <c r="AQ2725">
        <v>2322.5</v>
      </c>
      <c r="AR2725">
        <v>6</v>
      </c>
      <c r="AS2725">
        <v>2421.5300000000002</v>
      </c>
      <c r="AT2725">
        <v>2</v>
      </c>
      <c r="AU2725">
        <v>7.5758999999999999</v>
      </c>
      <c r="AV2725">
        <v>2</v>
      </c>
      <c r="AW2725">
        <v>25</v>
      </c>
    </row>
    <row r="2726" spans="1:49" x14ac:dyDescent="0.25">
      <c r="A2726" t="s">
        <v>43</v>
      </c>
      <c r="B2726" t="s">
        <v>44</v>
      </c>
      <c r="C2726">
        <v>115</v>
      </c>
      <c r="D2726" t="s">
        <v>49</v>
      </c>
      <c r="E2726">
        <v>1</v>
      </c>
      <c r="F2726">
        <v>102</v>
      </c>
      <c r="G2726">
        <v>-9</v>
      </c>
      <c r="H2726">
        <v>9</v>
      </c>
      <c r="I2726">
        <v>20161221</v>
      </c>
      <c r="J2726">
        <v>641</v>
      </c>
      <c r="K2726">
        <v>-23.495699999999999</v>
      </c>
      <c r="L2726">
        <v>-103</v>
      </c>
      <c r="M2726">
        <v>3927</v>
      </c>
      <c r="N2726">
        <v>3740.3</v>
      </c>
      <c r="O2726">
        <v>1.8317000000000001</v>
      </c>
      <c r="P2726">
        <v>34.684100000000001</v>
      </c>
      <c r="Q2726">
        <v>2</v>
      </c>
      <c r="R2726">
        <v>34.685899999999997</v>
      </c>
      <c r="S2726">
        <v>2</v>
      </c>
      <c r="T2726">
        <v>135.6</v>
      </c>
      <c r="U2726">
        <v>2</v>
      </c>
      <c r="V2726">
        <v>150.18</v>
      </c>
      <c r="W2726">
        <v>2</v>
      </c>
      <c r="X2726">
        <v>126</v>
      </c>
      <c r="Y2726">
        <v>6</v>
      </c>
      <c r="Z2726">
        <v>35.299999999999997</v>
      </c>
      <c r="AA2726">
        <v>6</v>
      </c>
      <c r="AB2726">
        <f t="shared" si="42"/>
        <v>3.5638829639392511</v>
      </c>
      <c r="AC2726">
        <v>0</v>
      </c>
      <c r="AD2726">
        <v>6</v>
      </c>
      <c r="AE2726">
        <v>2.4780000000000002</v>
      </c>
      <c r="AF2726">
        <v>6</v>
      </c>
      <c r="AG2726">
        <v>1.4E-3</v>
      </c>
      <c r="AH2726">
        <v>2</v>
      </c>
      <c r="AI2726">
        <v>1.1000000000000001E-3</v>
      </c>
      <c r="AJ2726">
        <v>2</v>
      </c>
      <c r="AK2726">
        <v>0</v>
      </c>
      <c r="AL2726">
        <v>2</v>
      </c>
      <c r="AM2726">
        <v>0</v>
      </c>
      <c r="AN2726">
        <v>2</v>
      </c>
      <c r="AP2726">
        <v>1</v>
      </c>
      <c r="AQ2726">
        <v>2321.1001000000001</v>
      </c>
      <c r="AR2726">
        <v>2</v>
      </c>
      <c r="AS2726">
        <v>2419.23</v>
      </c>
      <c r="AT2726">
        <v>2</v>
      </c>
      <c r="AU2726">
        <v>7.5754000000000001</v>
      </c>
      <c r="AV2726">
        <v>2</v>
      </c>
      <c r="AW2726">
        <v>25</v>
      </c>
    </row>
    <row r="2727" spans="1:49" x14ac:dyDescent="0.25">
      <c r="A2727" t="s">
        <v>43</v>
      </c>
      <c r="B2727" t="s">
        <v>44</v>
      </c>
      <c r="C2727">
        <v>115</v>
      </c>
      <c r="D2727" t="s">
        <v>49</v>
      </c>
      <c r="E2727">
        <v>1</v>
      </c>
      <c r="F2727">
        <v>103</v>
      </c>
      <c r="G2727">
        <v>-9</v>
      </c>
      <c r="H2727">
        <v>9</v>
      </c>
      <c r="I2727">
        <v>20161221</v>
      </c>
      <c r="J2727">
        <v>641</v>
      </c>
      <c r="K2727">
        <v>-23.495699999999999</v>
      </c>
      <c r="L2727">
        <v>-103</v>
      </c>
      <c r="M2727">
        <v>3927</v>
      </c>
      <c r="N2727">
        <v>3504.6001000000001</v>
      </c>
      <c r="O2727">
        <v>1.8144</v>
      </c>
      <c r="P2727">
        <v>34.683300000000003</v>
      </c>
      <c r="Q2727">
        <v>2</v>
      </c>
      <c r="R2727">
        <v>34.684699999999999</v>
      </c>
      <c r="S2727">
        <v>2</v>
      </c>
      <c r="T2727">
        <v>136.1</v>
      </c>
      <c r="U2727">
        <v>2</v>
      </c>
      <c r="V2727">
        <v>150.732</v>
      </c>
      <c r="W2727">
        <v>2</v>
      </c>
      <c r="X2727">
        <v>125.5</v>
      </c>
      <c r="Y2727">
        <v>6</v>
      </c>
      <c r="Z2727">
        <v>35.4</v>
      </c>
      <c r="AA2727">
        <v>6</v>
      </c>
      <c r="AB2727">
        <f t="shared" si="42"/>
        <v>3.5667118201397288</v>
      </c>
      <c r="AC2727">
        <v>0</v>
      </c>
      <c r="AD2727">
        <v>6</v>
      </c>
      <c r="AE2727">
        <v>2.4750000000000001</v>
      </c>
      <c r="AF2727">
        <v>6</v>
      </c>
      <c r="AG2727">
        <v>1E-4</v>
      </c>
      <c r="AH2727">
        <v>2</v>
      </c>
      <c r="AI2727">
        <v>-2.0000000000000001E-4</v>
      </c>
      <c r="AJ2727">
        <v>2</v>
      </c>
      <c r="AK2727">
        <v>0</v>
      </c>
      <c r="AL2727">
        <v>2</v>
      </c>
      <c r="AM2727">
        <v>0</v>
      </c>
      <c r="AN2727">
        <v>2</v>
      </c>
      <c r="AP2727">
        <v>1</v>
      </c>
      <c r="AQ2727">
        <v>2319.5</v>
      </c>
      <c r="AR2727">
        <v>2</v>
      </c>
      <c r="AS2727">
        <v>2418.335</v>
      </c>
      <c r="AT2727">
        <v>6</v>
      </c>
      <c r="AU2727">
        <v>7.5726000000000004</v>
      </c>
      <c r="AV2727">
        <v>2</v>
      </c>
      <c r="AW2727">
        <v>25</v>
      </c>
    </row>
    <row r="2728" spans="1:49" x14ac:dyDescent="0.25">
      <c r="A2728" t="s">
        <v>43</v>
      </c>
      <c r="B2728" t="s">
        <v>44</v>
      </c>
      <c r="C2728">
        <v>115</v>
      </c>
      <c r="D2728" t="s">
        <v>49</v>
      </c>
      <c r="E2728">
        <v>1</v>
      </c>
      <c r="F2728">
        <v>104</v>
      </c>
      <c r="G2728">
        <v>-9</v>
      </c>
      <c r="H2728">
        <v>9</v>
      </c>
      <c r="I2728">
        <v>20161221</v>
      </c>
      <c r="J2728">
        <v>641</v>
      </c>
      <c r="K2728">
        <v>-23.495699999999999</v>
      </c>
      <c r="L2728">
        <v>-103</v>
      </c>
      <c r="M2728">
        <v>3927</v>
      </c>
      <c r="N2728">
        <v>3174.3998999999999</v>
      </c>
      <c r="O2728">
        <v>1.8029999999999999</v>
      </c>
      <c r="P2728">
        <v>34.679600000000001</v>
      </c>
      <c r="Q2728">
        <v>2</v>
      </c>
      <c r="R2728">
        <v>34.681899999999999</v>
      </c>
      <c r="S2728">
        <v>2</v>
      </c>
      <c r="T2728">
        <v>138.5</v>
      </c>
      <c r="U2728">
        <v>2</v>
      </c>
      <c r="V2728">
        <v>153.732</v>
      </c>
      <c r="W2728">
        <v>6</v>
      </c>
      <c r="X2728">
        <v>122.7</v>
      </c>
      <c r="Y2728">
        <v>6</v>
      </c>
      <c r="Z2728">
        <v>35</v>
      </c>
      <c r="AA2728">
        <v>6</v>
      </c>
      <c r="AB2728">
        <f t="shared" si="42"/>
        <v>3.5553480614894135</v>
      </c>
      <c r="AC2728">
        <v>0</v>
      </c>
      <c r="AD2728">
        <v>6</v>
      </c>
      <c r="AE2728">
        <v>2.4620000000000002</v>
      </c>
      <c r="AF2728">
        <v>6</v>
      </c>
      <c r="AG2728">
        <v>5.0000000000000001E-4</v>
      </c>
      <c r="AH2728">
        <v>2</v>
      </c>
      <c r="AI2728">
        <v>6.9999999999999999E-4</v>
      </c>
      <c r="AJ2728">
        <v>2</v>
      </c>
      <c r="AK2728">
        <v>0</v>
      </c>
      <c r="AL2728">
        <v>2</v>
      </c>
      <c r="AM2728">
        <v>0</v>
      </c>
      <c r="AN2728">
        <v>2</v>
      </c>
      <c r="AP2728">
        <v>1</v>
      </c>
      <c r="AQ2728">
        <v>2313.8998999999999</v>
      </c>
      <c r="AR2728">
        <v>2</v>
      </c>
      <c r="AS2728">
        <v>2412.8101000000001</v>
      </c>
      <c r="AT2728">
        <v>2</v>
      </c>
      <c r="AU2728">
        <v>7.5726000000000004</v>
      </c>
      <c r="AV2728">
        <v>2</v>
      </c>
      <c r="AW2728">
        <v>25</v>
      </c>
    </row>
    <row r="2729" spans="1:49" x14ac:dyDescent="0.25">
      <c r="A2729" t="s">
        <v>43</v>
      </c>
      <c r="B2729" t="s">
        <v>44</v>
      </c>
      <c r="C2729">
        <v>115</v>
      </c>
      <c r="D2729" t="s">
        <v>49</v>
      </c>
      <c r="E2729">
        <v>1</v>
      </c>
      <c r="F2729">
        <v>105</v>
      </c>
      <c r="G2729">
        <v>-9</v>
      </c>
      <c r="H2729">
        <v>9</v>
      </c>
      <c r="I2729">
        <v>20161221</v>
      </c>
      <c r="J2729">
        <v>641</v>
      </c>
      <c r="K2729">
        <v>-23.495699999999999</v>
      </c>
      <c r="L2729">
        <v>-103</v>
      </c>
      <c r="M2729">
        <v>3927</v>
      </c>
      <c r="N2729">
        <v>2880</v>
      </c>
      <c r="O2729">
        <v>1.8269</v>
      </c>
      <c r="P2729">
        <v>34.673499999999997</v>
      </c>
      <c r="Q2729">
        <v>2</v>
      </c>
      <c r="R2729">
        <v>34.676299999999998</v>
      </c>
      <c r="S2729">
        <v>2</v>
      </c>
      <c r="T2729">
        <v>141.4</v>
      </c>
      <c r="U2729">
        <v>2</v>
      </c>
      <c r="V2729">
        <v>156.36799999999999</v>
      </c>
      <c r="W2729">
        <v>2</v>
      </c>
      <c r="X2729">
        <v>118.8</v>
      </c>
      <c r="Y2729">
        <v>2</v>
      </c>
      <c r="Z2729">
        <v>34.799999999999997</v>
      </c>
      <c r="AA2729">
        <v>2</v>
      </c>
      <c r="AB2729">
        <f t="shared" si="42"/>
        <v>3.5496173867804286</v>
      </c>
      <c r="AC2729">
        <v>0</v>
      </c>
      <c r="AD2729">
        <v>2</v>
      </c>
      <c r="AE2729">
        <v>2.431</v>
      </c>
      <c r="AF2729">
        <v>2</v>
      </c>
      <c r="AG2729">
        <v>8.9999999999999998E-4</v>
      </c>
      <c r="AH2729">
        <v>2</v>
      </c>
      <c r="AI2729">
        <v>1.1999999999999999E-3</v>
      </c>
      <c r="AJ2729">
        <v>2</v>
      </c>
      <c r="AK2729">
        <v>0</v>
      </c>
      <c r="AL2729">
        <v>2</v>
      </c>
      <c r="AM2729">
        <v>0</v>
      </c>
      <c r="AN2729">
        <v>2</v>
      </c>
      <c r="AP2729">
        <v>1</v>
      </c>
      <c r="AQ2729">
        <v>2306.3998999999999</v>
      </c>
      <c r="AR2729">
        <v>2</v>
      </c>
      <c r="AS2729">
        <v>2403.98</v>
      </c>
      <c r="AT2729">
        <v>2</v>
      </c>
      <c r="AU2729">
        <v>7.5731999999999999</v>
      </c>
      <c r="AV2729">
        <v>2</v>
      </c>
      <c r="AW2729">
        <v>25</v>
      </c>
    </row>
    <row r="2730" spans="1:49" x14ac:dyDescent="0.25">
      <c r="A2730" t="s">
        <v>43</v>
      </c>
      <c r="B2730" t="s">
        <v>44</v>
      </c>
      <c r="C2730">
        <v>115</v>
      </c>
      <c r="D2730" t="s">
        <v>49</v>
      </c>
      <c r="E2730">
        <v>1</v>
      </c>
      <c r="F2730">
        <v>106</v>
      </c>
      <c r="G2730">
        <v>-9</v>
      </c>
      <c r="H2730">
        <v>9</v>
      </c>
      <c r="I2730">
        <v>20161221</v>
      </c>
      <c r="J2730">
        <v>641</v>
      </c>
      <c r="K2730">
        <v>-23.495699999999999</v>
      </c>
      <c r="L2730">
        <v>-103</v>
      </c>
      <c r="M2730">
        <v>3927</v>
      </c>
      <c r="N2730">
        <v>2560.1999999999998</v>
      </c>
      <c r="O2730">
        <v>1.8773</v>
      </c>
      <c r="P2730">
        <v>34.664200000000001</v>
      </c>
      <c r="Q2730">
        <v>2</v>
      </c>
      <c r="R2730">
        <v>34.666499999999999</v>
      </c>
      <c r="S2730">
        <v>6</v>
      </c>
      <c r="T2730">
        <v>142.80000000000001</v>
      </c>
      <c r="U2730">
        <v>2</v>
      </c>
      <c r="V2730">
        <v>160.28899999999999</v>
      </c>
      <c r="W2730">
        <v>2</v>
      </c>
      <c r="X2730">
        <v>115.6</v>
      </c>
      <c r="Y2730">
        <v>2</v>
      </c>
      <c r="Z2730">
        <v>34.5</v>
      </c>
      <c r="AA2730">
        <v>2</v>
      </c>
      <c r="AB2730">
        <f t="shared" si="42"/>
        <v>3.5409593240373143</v>
      </c>
      <c r="AC2730">
        <v>0</v>
      </c>
      <c r="AD2730">
        <v>2</v>
      </c>
      <c r="AE2730">
        <v>2.4300000000000002</v>
      </c>
      <c r="AF2730">
        <v>2</v>
      </c>
      <c r="AG2730">
        <v>1.1999999999999999E-3</v>
      </c>
      <c r="AH2730">
        <v>6</v>
      </c>
      <c r="AI2730">
        <v>6.9999999999999999E-4</v>
      </c>
      <c r="AJ2730">
        <v>6</v>
      </c>
      <c r="AK2730">
        <v>0</v>
      </c>
      <c r="AL2730">
        <v>6</v>
      </c>
      <c r="AM2730">
        <v>7.1999999999999998E-3</v>
      </c>
      <c r="AN2730">
        <v>6</v>
      </c>
      <c r="AP2730">
        <v>1</v>
      </c>
      <c r="AQ2730">
        <v>2301.3998999999999</v>
      </c>
      <c r="AR2730">
        <v>2</v>
      </c>
      <c r="AS2730">
        <v>2395.46</v>
      </c>
      <c r="AT2730">
        <v>2</v>
      </c>
      <c r="AU2730">
        <v>7.5705999999999998</v>
      </c>
      <c r="AV2730">
        <v>2</v>
      </c>
      <c r="AW2730">
        <v>25</v>
      </c>
    </row>
    <row r="2731" spans="1:49" x14ac:dyDescent="0.25">
      <c r="A2731" t="s">
        <v>43</v>
      </c>
      <c r="B2731" t="s">
        <v>44</v>
      </c>
      <c r="C2731">
        <v>115</v>
      </c>
      <c r="D2731" t="s">
        <v>49</v>
      </c>
      <c r="E2731">
        <v>1</v>
      </c>
      <c r="F2731">
        <v>107</v>
      </c>
      <c r="G2731">
        <v>-9</v>
      </c>
      <c r="H2731">
        <v>9</v>
      </c>
      <c r="I2731">
        <v>20161221</v>
      </c>
      <c r="J2731">
        <v>641</v>
      </c>
      <c r="K2731">
        <v>-23.495699999999999</v>
      </c>
      <c r="L2731">
        <v>-103</v>
      </c>
      <c r="M2731">
        <v>3927</v>
      </c>
      <c r="N2731">
        <v>2260.5</v>
      </c>
      <c r="O2731">
        <v>1.9668000000000001</v>
      </c>
      <c r="P2731">
        <v>34.651499999999999</v>
      </c>
      <c r="Q2731">
        <v>2</v>
      </c>
      <c r="R2731">
        <v>34.656199999999998</v>
      </c>
      <c r="S2731">
        <v>2</v>
      </c>
      <c r="T2731">
        <v>141.5</v>
      </c>
      <c r="U2731">
        <v>2</v>
      </c>
      <c r="V2731">
        <v>155.40100000000001</v>
      </c>
      <c r="W2731">
        <v>2</v>
      </c>
      <c r="X2731">
        <v>112.3</v>
      </c>
      <c r="Y2731">
        <v>2</v>
      </c>
      <c r="Z2731">
        <v>35</v>
      </c>
      <c r="AA2731">
        <v>2</v>
      </c>
      <c r="AB2731">
        <f t="shared" si="42"/>
        <v>3.5553480614894135</v>
      </c>
      <c r="AC2731">
        <v>0</v>
      </c>
      <c r="AD2731">
        <v>2</v>
      </c>
      <c r="AE2731">
        <v>2.4409999999999998</v>
      </c>
      <c r="AF2731">
        <v>2</v>
      </c>
      <c r="AG2731">
        <v>4.0000000000000002E-4</v>
      </c>
      <c r="AH2731">
        <v>2</v>
      </c>
      <c r="AI2731">
        <v>0</v>
      </c>
      <c r="AJ2731">
        <v>2</v>
      </c>
      <c r="AK2731">
        <v>0</v>
      </c>
      <c r="AL2731">
        <v>2</v>
      </c>
      <c r="AM2731">
        <v>0</v>
      </c>
      <c r="AN2731">
        <v>2</v>
      </c>
      <c r="AP2731">
        <v>1</v>
      </c>
      <c r="AQ2731">
        <v>2298.5</v>
      </c>
      <c r="AR2731">
        <v>2</v>
      </c>
      <c r="AS2731">
        <v>2391.1399000000001</v>
      </c>
      <c r="AT2731">
        <v>2</v>
      </c>
      <c r="AU2731">
        <v>7.5636000000000001</v>
      </c>
      <c r="AV2731">
        <v>2</v>
      </c>
      <c r="AW2731">
        <v>25</v>
      </c>
    </row>
    <row r="2732" spans="1:49" x14ac:dyDescent="0.25">
      <c r="A2732" t="s">
        <v>43</v>
      </c>
      <c r="B2732" t="s">
        <v>44</v>
      </c>
      <c r="C2732">
        <v>115</v>
      </c>
      <c r="D2732" t="s">
        <v>49</v>
      </c>
      <c r="E2732">
        <v>1</v>
      </c>
      <c r="F2732">
        <v>108</v>
      </c>
      <c r="G2732">
        <v>-9</v>
      </c>
      <c r="H2732">
        <v>9</v>
      </c>
      <c r="I2732">
        <v>20161221</v>
      </c>
      <c r="J2732">
        <v>641</v>
      </c>
      <c r="K2732">
        <v>-23.495699999999999</v>
      </c>
      <c r="L2732">
        <v>-103</v>
      </c>
      <c r="M2732">
        <v>3927</v>
      </c>
      <c r="N2732">
        <v>1949.1</v>
      </c>
      <c r="O2732">
        <v>2.1877</v>
      </c>
      <c r="P2732">
        <v>34.627200000000002</v>
      </c>
      <c r="Q2732">
        <v>2</v>
      </c>
      <c r="R2732">
        <v>34.629300000000001</v>
      </c>
      <c r="S2732">
        <v>2</v>
      </c>
      <c r="T2732">
        <v>135.80000000000001</v>
      </c>
      <c r="U2732">
        <v>2</v>
      </c>
      <c r="V2732">
        <v>149.018</v>
      </c>
      <c r="W2732">
        <v>2</v>
      </c>
      <c r="X2732">
        <v>107</v>
      </c>
      <c r="Y2732">
        <v>2</v>
      </c>
      <c r="Z2732">
        <v>35.4</v>
      </c>
      <c r="AA2732">
        <v>2</v>
      </c>
      <c r="AB2732">
        <f t="shared" si="42"/>
        <v>3.5667118201397288</v>
      </c>
      <c r="AC2732">
        <v>0</v>
      </c>
      <c r="AD2732">
        <v>2</v>
      </c>
      <c r="AE2732">
        <v>2.4769999999999999</v>
      </c>
      <c r="AF2732">
        <v>2</v>
      </c>
      <c r="AG2732">
        <v>1.1000000000000001E-3</v>
      </c>
      <c r="AH2732">
        <v>2</v>
      </c>
      <c r="AI2732">
        <v>4.0000000000000002E-4</v>
      </c>
      <c r="AJ2732">
        <v>2</v>
      </c>
      <c r="AK2732">
        <v>0</v>
      </c>
      <c r="AL2732">
        <v>2</v>
      </c>
      <c r="AM2732">
        <v>0</v>
      </c>
      <c r="AN2732">
        <v>2</v>
      </c>
      <c r="AP2732">
        <v>1</v>
      </c>
      <c r="AQ2732">
        <v>2298.1999999999998</v>
      </c>
      <c r="AR2732">
        <v>2</v>
      </c>
      <c r="AS2732">
        <v>2385.1201000000001</v>
      </c>
      <c r="AT2732">
        <v>2</v>
      </c>
      <c r="AU2732">
        <v>7.5509000000000004</v>
      </c>
      <c r="AV2732">
        <v>2</v>
      </c>
      <c r="AW2732">
        <v>25</v>
      </c>
    </row>
    <row r="2733" spans="1:49" x14ac:dyDescent="0.25">
      <c r="A2733" t="s">
        <v>43</v>
      </c>
      <c r="B2733" t="s">
        <v>44</v>
      </c>
      <c r="C2733">
        <v>115</v>
      </c>
      <c r="D2733" t="s">
        <v>49</v>
      </c>
      <c r="E2733">
        <v>1</v>
      </c>
      <c r="F2733">
        <v>109</v>
      </c>
      <c r="G2733">
        <v>-9</v>
      </c>
      <c r="H2733">
        <v>9</v>
      </c>
      <c r="I2733">
        <v>20161221</v>
      </c>
      <c r="J2733">
        <v>641</v>
      </c>
      <c r="K2733">
        <v>-23.495699999999999</v>
      </c>
      <c r="L2733">
        <v>-103</v>
      </c>
      <c r="M2733">
        <v>3927</v>
      </c>
      <c r="N2733">
        <v>1604.4</v>
      </c>
      <c r="O2733">
        <v>2.6728000000000001</v>
      </c>
      <c r="P2733">
        <v>34.586599999999997</v>
      </c>
      <c r="Q2733">
        <v>2</v>
      </c>
      <c r="R2733">
        <v>34.5884</v>
      </c>
      <c r="S2733">
        <v>2</v>
      </c>
      <c r="T2733">
        <v>121.5</v>
      </c>
      <c r="U2733">
        <v>2</v>
      </c>
      <c r="V2733">
        <v>132.50200000000001</v>
      </c>
      <c r="W2733">
        <v>2</v>
      </c>
      <c r="X2733">
        <v>98.9</v>
      </c>
      <c r="Y2733">
        <v>2</v>
      </c>
      <c r="Z2733">
        <v>37</v>
      </c>
      <c r="AA2733">
        <v>2</v>
      </c>
      <c r="AB2733">
        <f t="shared" si="42"/>
        <v>3.6109179126442243</v>
      </c>
      <c r="AC2733">
        <v>0</v>
      </c>
      <c r="AD2733">
        <v>2</v>
      </c>
      <c r="AE2733">
        <v>2.585</v>
      </c>
      <c r="AF2733">
        <v>2</v>
      </c>
      <c r="AH2733">
        <v>5</v>
      </c>
      <c r="AJ2733">
        <v>5</v>
      </c>
      <c r="AL2733">
        <v>5</v>
      </c>
      <c r="AN2733">
        <v>5</v>
      </c>
      <c r="AP2733">
        <v>1</v>
      </c>
      <c r="AQ2733">
        <v>2297.8000000000002</v>
      </c>
      <c r="AR2733">
        <v>6</v>
      </c>
      <c r="AS2733">
        <v>2376.6698999999999</v>
      </c>
      <c r="AT2733">
        <v>2</v>
      </c>
      <c r="AU2733">
        <v>7.5229999999999997</v>
      </c>
      <c r="AV2733">
        <v>2</v>
      </c>
      <c r="AW2733">
        <v>25</v>
      </c>
    </row>
    <row r="2734" spans="1:49" x14ac:dyDescent="0.25">
      <c r="A2734" t="s">
        <v>43</v>
      </c>
      <c r="B2734" t="s">
        <v>44</v>
      </c>
      <c r="C2734">
        <v>115</v>
      </c>
      <c r="D2734" t="s">
        <v>49</v>
      </c>
      <c r="E2734">
        <v>1</v>
      </c>
      <c r="F2734">
        <v>110</v>
      </c>
      <c r="G2734">
        <v>-9</v>
      </c>
      <c r="H2734">
        <v>9</v>
      </c>
      <c r="I2734">
        <v>20161221</v>
      </c>
      <c r="J2734">
        <v>641</v>
      </c>
      <c r="K2734">
        <v>-23.495699999999999</v>
      </c>
      <c r="L2734">
        <v>-103</v>
      </c>
      <c r="M2734">
        <v>3927</v>
      </c>
      <c r="N2734">
        <v>1388.5</v>
      </c>
      <c r="O2734">
        <v>3.0749</v>
      </c>
      <c r="P2734">
        <v>34.554600000000001</v>
      </c>
      <c r="Q2734">
        <v>2</v>
      </c>
      <c r="R2734">
        <v>34.558500000000002</v>
      </c>
      <c r="S2734">
        <v>2</v>
      </c>
      <c r="T2734">
        <v>121.2</v>
      </c>
      <c r="U2734">
        <v>2</v>
      </c>
      <c r="V2734">
        <v>131.70599999999999</v>
      </c>
      <c r="W2734">
        <v>2</v>
      </c>
      <c r="X2734">
        <v>88.2</v>
      </c>
      <c r="Y2734">
        <v>2</v>
      </c>
      <c r="Z2734">
        <v>36.799999999999997</v>
      </c>
      <c r="AA2734">
        <v>2</v>
      </c>
      <c r="AB2734">
        <f t="shared" si="42"/>
        <v>3.6054978451748854</v>
      </c>
      <c r="AC2734">
        <v>0</v>
      </c>
      <c r="AD2734">
        <v>2</v>
      </c>
      <c r="AE2734">
        <v>2.5920000000000001</v>
      </c>
      <c r="AF2734">
        <v>2</v>
      </c>
      <c r="AG2734">
        <v>8.9999999999999998E-4</v>
      </c>
      <c r="AH2734">
        <v>2</v>
      </c>
      <c r="AI2734">
        <v>5.9999999999999995E-4</v>
      </c>
      <c r="AJ2734">
        <v>2</v>
      </c>
      <c r="AK2734">
        <v>0</v>
      </c>
      <c r="AL2734">
        <v>2</v>
      </c>
      <c r="AM2734">
        <v>1.04E-2</v>
      </c>
      <c r="AN2734">
        <v>2</v>
      </c>
      <c r="AP2734">
        <v>1</v>
      </c>
      <c r="AQ2734">
        <v>2288.1001000000001</v>
      </c>
      <c r="AR2734">
        <v>2</v>
      </c>
      <c r="AS2734">
        <v>2363.1201000000001</v>
      </c>
      <c r="AT2734">
        <v>2</v>
      </c>
      <c r="AU2734">
        <v>7.5201000000000002</v>
      </c>
      <c r="AV2734">
        <v>2</v>
      </c>
      <c r="AW2734">
        <v>25</v>
      </c>
    </row>
    <row r="2735" spans="1:49" x14ac:dyDescent="0.25">
      <c r="A2735" t="s">
        <v>43</v>
      </c>
      <c r="B2735" t="s">
        <v>44</v>
      </c>
      <c r="C2735">
        <v>115</v>
      </c>
      <c r="D2735" t="s">
        <v>49</v>
      </c>
      <c r="E2735">
        <v>1</v>
      </c>
      <c r="F2735">
        <v>111</v>
      </c>
      <c r="G2735">
        <v>-9</v>
      </c>
      <c r="H2735">
        <v>9</v>
      </c>
      <c r="I2735">
        <v>20161221</v>
      </c>
      <c r="J2735">
        <v>641</v>
      </c>
      <c r="K2735">
        <v>-23.495699999999999</v>
      </c>
      <c r="L2735">
        <v>-103</v>
      </c>
      <c r="M2735">
        <v>3927</v>
      </c>
      <c r="N2735">
        <v>1256.8</v>
      </c>
      <c r="O2735">
        <v>3.4136000000000002</v>
      </c>
      <c r="P2735">
        <v>34.536200000000001</v>
      </c>
      <c r="Q2735">
        <v>2</v>
      </c>
      <c r="R2735">
        <v>34.537100000000002</v>
      </c>
      <c r="S2735">
        <v>2</v>
      </c>
      <c r="T2735">
        <v>117.5</v>
      </c>
      <c r="U2735">
        <v>2</v>
      </c>
      <c r="V2735">
        <v>128.23400000000001</v>
      </c>
      <c r="W2735">
        <v>2</v>
      </c>
      <c r="X2735">
        <v>81.7</v>
      </c>
      <c r="Y2735">
        <v>2</v>
      </c>
      <c r="Z2735">
        <v>37.1</v>
      </c>
      <c r="AA2735">
        <v>2</v>
      </c>
      <c r="AB2735">
        <f t="shared" si="42"/>
        <v>3.6136169696133895</v>
      </c>
      <c r="AC2735">
        <v>0</v>
      </c>
      <c r="AD2735">
        <v>2</v>
      </c>
      <c r="AE2735">
        <v>2.605</v>
      </c>
      <c r="AF2735">
        <v>2</v>
      </c>
      <c r="AG2735">
        <v>3.5000000000000001E-3</v>
      </c>
      <c r="AH2735">
        <v>2</v>
      </c>
      <c r="AI2735">
        <v>2.0999999999999999E-3</v>
      </c>
      <c r="AJ2735">
        <v>2</v>
      </c>
      <c r="AK2735">
        <v>0</v>
      </c>
      <c r="AL2735">
        <v>2</v>
      </c>
      <c r="AM2735">
        <v>2.4400000000000002E-2</v>
      </c>
      <c r="AN2735">
        <v>2</v>
      </c>
      <c r="AP2735">
        <v>1</v>
      </c>
      <c r="AQ2735">
        <v>2282.1001000000001</v>
      </c>
      <c r="AR2735">
        <v>2</v>
      </c>
      <c r="AS2735">
        <v>2355.0900999999999</v>
      </c>
      <c r="AT2735">
        <v>2</v>
      </c>
      <c r="AU2735">
        <v>7.5147000000000004</v>
      </c>
      <c r="AV2735">
        <v>2</v>
      </c>
      <c r="AW2735">
        <v>25</v>
      </c>
    </row>
    <row r="2736" spans="1:49" x14ac:dyDescent="0.25">
      <c r="A2736" t="s">
        <v>43</v>
      </c>
      <c r="B2736" t="s">
        <v>44</v>
      </c>
      <c r="C2736">
        <v>115</v>
      </c>
      <c r="D2736" t="s">
        <v>49</v>
      </c>
      <c r="E2736">
        <v>1</v>
      </c>
      <c r="F2736">
        <v>112</v>
      </c>
      <c r="G2736">
        <v>-9</v>
      </c>
      <c r="H2736">
        <v>9</v>
      </c>
      <c r="I2736">
        <v>20161221</v>
      </c>
      <c r="J2736">
        <v>641</v>
      </c>
      <c r="K2736">
        <v>-23.495699999999999</v>
      </c>
      <c r="L2736">
        <v>-103</v>
      </c>
      <c r="M2736">
        <v>3927</v>
      </c>
      <c r="N2736">
        <v>1114.9000000000001</v>
      </c>
      <c r="O2736">
        <v>3.7372999999999998</v>
      </c>
      <c r="P2736">
        <v>34.506500000000003</v>
      </c>
      <c r="Q2736">
        <v>2</v>
      </c>
      <c r="R2736">
        <v>34.510100000000001</v>
      </c>
      <c r="S2736">
        <v>2</v>
      </c>
      <c r="T2736">
        <v>115.3</v>
      </c>
      <c r="U2736">
        <v>2</v>
      </c>
      <c r="V2736">
        <v>125.373</v>
      </c>
      <c r="W2736">
        <v>2</v>
      </c>
      <c r="X2736">
        <v>72</v>
      </c>
      <c r="Y2736">
        <v>2</v>
      </c>
      <c r="Z2736">
        <v>37.4</v>
      </c>
      <c r="AA2736">
        <v>2</v>
      </c>
      <c r="AB2736">
        <f t="shared" si="42"/>
        <v>3.6216707044204863</v>
      </c>
      <c r="AC2736">
        <v>0</v>
      </c>
      <c r="AD2736">
        <v>2</v>
      </c>
      <c r="AE2736">
        <v>2.6190000000000002</v>
      </c>
      <c r="AF2736">
        <v>2</v>
      </c>
      <c r="AG2736">
        <v>8.0999999999999996E-3</v>
      </c>
      <c r="AH2736">
        <v>2</v>
      </c>
      <c r="AI2736">
        <v>4.8999999999999998E-3</v>
      </c>
      <c r="AJ2736">
        <v>2</v>
      </c>
      <c r="AK2736">
        <v>0</v>
      </c>
      <c r="AL2736">
        <v>2</v>
      </c>
      <c r="AM2736">
        <v>3.61E-2</v>
      </c>
      <c r="AN2736">
        <v>2</v>
      </c>
      <c r="AP2736">
        <v>1</v>
      </c>
      <c r="AQ2736">
        <v>2273.3998999999999</v>
      </c>
      <c r="AR2736">
        <v>2</v>
      </c>
      <c r="AS2736">
        <v>2343.5100000000002</v>
      </c>
      <c r="AT2736">
        <v>2</v>
      </c>
      <c r="AU2736">
        <v>7.5071000000000003</v>
      </c>
      <c r="AV2736">
        <v>2</v>
      </c>
      <c r="AW2736">
        <v>25</v>
      </c>
    </row>
    <row r="2737" spans="1:49" x14ac:dyDescent="0.25">
      <c r="A2737" t="s">
        <v>43</v>
      </c>
      <c r="B2737" t="s">
        <v>44</v>
      </c>
      <c r="C2737">
        <v>115</v>
      </c>
      <c r="D2737" t="s">
        <v>49</v>
      </c>
      <c r="E2737">
        <v>1</v>
      </c>
      <c r="F2737">
        <v>113</v>
      </c>
      <c r="G2737">
        <v>-9</v>
      </c>
      <c r="H2737">
        <v>9</v>
      </c>
      <c r="I2737">
        <v>20161221</v>
      </c>
      <c r="J2737">
        <v>641</v>
      </c>
      <c r="K2737">
        <v>-23.495699999999999</v>
      </c>
      <c r="L2737">
        <v>-103</v>
      </c>
      <c r="M2737">
        <v>3927</v>
      </c>
      <c r="N2737">
        <v>984.3</v>
      </c>
      <c r="O2737">
        <v>4.1208999999999998</v>
      </c>
      <c r="P2737">
        <v>34.460599999999999</v>
      </c>
      <c r="Q2737">
        <v>2</v>
      </c>
      <c r="R2737">
        <v>34.462699999999998</v>
      </c>
      <c r="S2737">
        <v>2</v>
      </c>
      <c r="T2737">
        <v>119.5</v>
      </c>
      <c r="U2737">
        <v>2</v>
      </c>
      <c r="V2737">
        <v>129.63900000000001</v>
      </c>
      <c r="W2737">
        <v>2</v>
      </c>
      <c r="X2737">
        <v>59.4</v>
      </c>
      <c r="Y2737">
        <v>2</v>
      </c>
      <c r="Z2737">
        <v>36.799999999999997</v>
      </c>
      <c r="AA2737">
        <v>2</v>
      </c>
      <c r="AB2737">
        <f t="shared" si="42"/>
        <v>3.6054978451748854</v>
      </c>
      <c r="AC2737">
        <v>0</v>
      </c>
      <c r="AD2737">
        <v>2</v>
      </c>
      <c r="AE2737">
        <v>2.5880000000000001</v>
      </c>
      <c r="AF2737">
        <v>2</v>
      </c>
      <c r="AG2737">
        <v>2.5600000000000001E-2</v>
      </c>
      <c r="AH2737">
        <v>2</v>
      </c>
      <c r="AI2737">
        <v>1.47E-2</v>
      </c>
      <c r="AJ2737">
        <v>2</v>
      </c>
      <c r="AK2737">
        <v>0</v>
      </c>
      <c r="AL2737">
        <v>2</v>
      </c>
      <c r="AM2737">
        <v>8.9599999999999999E-2</v>
      </c>
      <c r="AN2737">
        <v>2</v>
      </c>
      <c r="AP2737">
        <v>1</v>
      </c>
      <c r="AQ2737">
        <v>2258.3998999999999</v>
      </c>
      <c r="AR2737">
        <v>2</v>
      </c>
      <c r="AS2737">
        <v>2331.71</v>
      </c>
      <c r="AT2737">
        <v>2</v>
      </c>
      <c r="AU2737">
        <v>7.5134999999999996</v>
      </c>
      <c r="AV2737">
        <v>6</v>
      </c>
      <c r="AW2737">
        <v>25</v>
      </c>
    </row>
    <row r="2738" spans="1:49" x14ac:dyDescent="0.25">
      <c r="A2738" t="s">
        <v>43</v>
      </c>
      <c r="B2738" t="s">
        <v>44</v>
      </c>
      <c r="C2738">
        <v>115</v>
      </c>
      <c r="D2738" t="s">
        <v>49</v>
      </c>
      <c r="E2738">
        <v>1</v>
      </c>
      <c r="F2738">
        <v>114</v>
      </c>
      <c r="G2738">
        <v>-9</v>
      </c>
      <c r="H2738">
        <v>9</v>
      </c>
      <c r="I2738">
        <v>20161221</v>
      </c>
      <c r="J2738">
        <v>641</v>
      </c>
      <c r="K2738">
        <v>-23.495699999999999</v>
      </c>
      <c r="L2738">
        <v>-103</v>
      </c>
      <c r="M2738">
        <v>3927</v>
      </c>
      <c r="N2738">
        <v>851.3</v>
      </c>
      <c r="O2738">
        <v>4.6553000000000004</v>
      </c>
      <c r="P2738">
        <v>34.403500000000001</v>
      </c>
      <c r="Q2738">
        <v>2</v>
      </c>
      <c r="R2738">
        <v>34.407400000000003</v>
      </c>
      <c r="S2738">
        <v>2</v>
      </c>
      <c r="T2738">
        <v>116.1</v>
      </c>
      <c r="U2738">
        <v>2</v>
      </c>
      <c r="V2738">
        <v>125.434</v>
      </c>
      <c r="W2738">
        <v>2</v>
      </c>
      <c r="X2738">
        <v>44.7</v>
      </c>
      <c r="Y2738">
        <v>2</v>
      </c>
      <c r="Z2738">
        <v>37.299999999999997</v>
      </c>
      <c r="AA2738">
        <v>2</v>
      </c>
      <c r="AB2738">
        <f t="shared" si="42"/>
        <v>3.6189933266497696</v>
      </c>
      <c r="AC2738">
        <v>0</v>
      </c>
      <c r="AD2738">
        <v>2</v>
      </c>
      <c r="AE2738">
        <v>2.613</v>
      </c>
      <c r="AF2738">
        <v>2</v>
      </c>
      <c r="AG2738">
        <v>0.28360000000000002</v>
      </c>
      <c r="AH2738">
        <v>6</v>
      </c>
      <c r="AI2738">
        <v>0.14369999999999999</v>
      </c>
      <c r="AJ2738">
        <v>6</v>
      </c>
      <c r="AK2738">
        <v>4.3799999999999999E-2</v>
      </c>
      <c r="AL2738">
        <v>6</v>
      </c>
      <c r="AM2738">
        <v>0.33279999999999998</v>
      </c>
      <c r="AN2738">
        <v>6</v>
      </c>
      <c r="AP2738">
        <v>1</v>
      </c>
      <c r="AQ2738">
        <v>2247.8000000000002</v>
      </c>
      <c r="AR2738">
        <v>2</v>
      </c>
      <c r="AS2738">
        <v>2312.2251000000001</v>
      </c>
      <c r="AT2738">
        <v>6</v>
      </c>
      <c r="AU2738">
        <v>7.4926000000000004</v>
      </c>
      <c r="AV2738">
        <v>2</v>
      </c>
      <c r="AW2738">
        <v>25</v>
      </c>
    </row>
    <row r="2739" spans="1:49" x14ac:dyDescent="0.25">
      <c r="A2739" t="s">
        <v>43</v>
      </c>
      <c r="B2739" t="s">
        <v>44</v>
      </c>
      <c r="C2739">
        <v>115</v>
      </c>
      <c r="D2739" t="s">
        <v>49</v>
      </c>
      <c r="E2739">
        <v>1</v>
      </c>
      <c r="F2739">
        <v>115</v>
      </c>
      <c r="G2739">
        <v>-9</v>
      </c>
      <c r="H2739">
        <v>9</v>
      </c>
      <c r="I2739">
        <v>20161221</v>
      </c>
      <c r="J2739">
        <v>641</v>
      </c>
      <c r="K2739">
        <v>-23.495699999999999</v>
      </c>
      <c r="L2739">
        <v>-103</v>
      </c>
      <c r="M2739">
        <v>3927</v>
      </c>
      <c r="N2739">
        <v>728.5</v>
      </c>
      <c r="O2739">
        <v>5.1397000000000004</v>
      </c>
      <c r="P2739">
        <v>34.333199999999998</v>
      </c>
      <c r="Q2739">
        <v>2</v>
      </c>
      <c r="R2739">
        <v>34.348100000000002</v>
      </c>
      <c r="S2739">
        <v>2</v>
      </c>
      <c r="T2739">
        <v>153.69999999999999</v>
      </c>
      <c r="U2739">
        <v>2</v>
      </c>
      <c r="V2739">
        <v>163.142</v>
      </c>
      <c r="W2739">
        <v>2</v>
      </c>
      <c r="X2739">
        <v>27.5</v>
      </c>
      <c r="Y2739">
        <v>2</v>
      </c>
      <c r="Z2739">
        <v>33.1</v>
      </c>
      <c r="AA2739">
        <v>2</v>
      </c>
      <c r="AB2739">
        <f t="shared" si="42"/>
        <v>3.4995332823830174</v>
      </c>
      <c r="AC2739">
        <v>0</v>
      </c>
      <c r="AD2739">
        <v>2</v>
      </c>
      <c r="AE2739">
        <v>2.3010000000000002</v>
      </c>
      <c r="AF2739">
        <v>2</v>
      </c>
      <c r="AG2739">
        <v>1.1953</v>
      </c>
      <c r="AH2739">
        <v>2</v>
      </c>
      <c r="AI2739">
        <v>0.58679999999999999</v>
      </c>
      <c r="AJ2739">
        <v>2</v>
      </c>
      <c r="AK2739">
        <v>0.2142</v>
      </c>
      <c r="AL2739">
        <v>2</v>
      </c>
      <c r="AM2739">
        <v>0.87409999999999999</v>
      </c>
      <c r="AN2739">
        <v>2</v>
      </c>
      <c r="AP2739">
        <v>1</v>
      </c>
      <c r="AQ2739">
        <v>2210.6001000000001</v>
      </c>
      <c r="AR2739">
        <v>2</v>
      </c>
      <c r="AS2739">
        <v>2293.4699999999998</v>
      </c>
      <c r="AT2739">
        <v>2</v>
      </c>
      <c r="AU2739">
        <v>7.5499000000000001</v>
      </c>
      <c r="AV2739">
        <v>2</v>
      </c>
      <c r="AW2739">
        <v>25</v>
      </c>
    </row>
    <row r="2740" spans="1:49" x14ac:dyDescent="0.25">
      <c r="A2740" t="s">
        <v>43</v>
      </c>
      <c r="B2740" t="s">
        <v>44</v>
      </c>
      <c r="C2740">
        <v>115</v>
      </c>
      <c r="D2740" t="s">
        <v>49</v>
      </c>
      <c r="E2740">
        <v>1</v>
      </c>
      <c r="F2740">
        <v>116</v>
      </c>
      <c r="G2740">
        <v>-9</v>
      </c>
      <c r="H2740">
        <v>9</v>
      </c>
      <c r="I2740">
        <v>20161221</v>
      </c>
      <c r="J2740">
        <v>641</v>
      </c>
      <c r="K2740">
        <v>-23.495699999999999</v>
      </c>
      <c r="L2740">
        <v>-103</v>
      </c>
      <c r="M2740">
        <v>3927</v>
      </c>
      <c r="N2740">
        <v>609.79999999999995</v>
      </c>
      <c r="O2740">
        <v>5.7816000000000001</v>
      </c>
      <c r="P2740">
        <v>34.2881</v>
      </c>
      <c r="Q2740">
        <v>2</v>
      </c>
      <c r="R2740">
        <v>34.291899999999998</v>
      </c>
      <c r="S2740">
        <v>2</v>
      </c>
      <c r="T2740">
        <v>196.3</v>
      </c>
      <c r="U2740">
        <v>2</v>
      </c>
      <c r="V2740">
        <v>206.12200000000001</v>
      </c>
      <c r="W2740">
        <v>2</v>
      </c>
      <c r="X2740">
        <v>14</v>
      </c>
      <c r="Y2740">
        <v>2</v>
      </c>
      <c r="Z2740">
        <v>27.5</v>
      </c>
      <c r="AA2740">
        <v>2</v>
      </c>
      <c r="AB2740">
        <f t="shared" si="42"/>
        <v>3.3141860046725258</v>
      </c>
      <c r="AC2740">
        <v>0</v>
      </c>
      <c r="AD2740">
        <v>2</v>
      </c>
      <c r="AE2740">
        <v>1.964</v>
      </c>
      <c r="AF2740">
        <v>2</v>
      </c>
      <c r="AG2740">
        <v>2.9174000000000002</v>
      </c>
      <c r="AH2740">
        <v>2</v>
      </c>
      <c r="AI2740">
        <v>1.4438</v>
      </c>
      <c r="AJ2740">
        <v>2</v>
      </c>
      <c r="AK2740">
        <v>0.5887</v>
      </c>
      <c r="AL2740">
        <v>2</v>
      </c>
      <c r="AM2740">
        <v>1.8983000000000001</v>
      </c>
      <c r="AN2740">
        <v>2</v>
      </c>
      <c r="AP2740">
        <v>1</v>
      </c>
      <c r="AQ2740">
        <v>2175</v>
      </c>
      <c r="AR2740">
        <v>2</v>
      </c>
      <c r="AS2740">
        <v>2283.0801000000001</v>
      </c>
      <c r="AT2740">
        <v>2</v>
      </c>
      <c r="AU2740">
        <v>7.6204000000000001</v>
      </c>
      <c r="AV2740">
        <v>2</v>
      </c>
      <c r="AW2740">
        <v>25</v>
      </c>
    </row>
    <row r="2741" spans="1:49" x14ac:dyDescent="0.25">
      <c r="A2741" t="s">
        <v>43</v>
      </c>
      <c r="B2741" t="s">
        <v>44</v>
      </c>
      <c r="C2741">
        <v>115</v>
      </c>
      <c r="D2741" t="s">
        <v>49</v>
      </c>
      <c r="E2741">
        <v>1</v>
      </c>
      <c r="F2741">
        <v>117</v>
      </c>
      <c r="G2741">
        <v>-9</v>
      </c>
      <c r="H2741">
        <v>9</v>
      </c>
      <c r="I2741">
        <v>20161221</v>
      </c>
      <c r="J2741">
        <v>641</v>
      </c>
      <c r="K2741">
        <v>-23.495699999999999</v>
      </c>
      <c r="L2741">
        <v>-103</v>
      </c>
      <c r="M2741">
        <v>3927</v>
      </c>
      <c r="N2741">
        <v>505.1</v>
      </c>
      <c r="O2741">
        <v>6.6639999999999997</v>
      </c>
      <c r="P2741">
        <v>34.321599999999997</v>
      </c>
      <c r="Q2741">
        <v>2</v>
      </c>
      <c r="R2741">
        <v>34.335500000000003</v>
      </c>
      <c r="S2741">
        <v>2</v>
      </c>
      <c r="T2741">
        <v>175.7</v>
      </c>
      <c r="U2741">
        <v>2</v>
      </c>
      <c r="V2741">
        <v>186.042</v>
      </c>
      <c r="W2741">
        <v>2</v>
      </c>
      <c r="X2741">
        <v>12.2</v>
      </c>
      <c r="Y2741">
        <v>2</v>
      </c>
      <c r="Z2741">
        <v>27</v>
      </c>
      <c r="AA2741">
        <v>2</v>
      </c>
      <c r="AB2741">
        <f t="shared" si="42"/>
        <v>3.2958368660043291</v>
      </c>
      <c r="AC2741">
        <v>0</v>
      </c>
      <c r="AD2741">
        <v>2</v>
      </c>
      <c r="AE2741">
        <v>1.966</v>
      </c>
      <c r="AF2741">
        <v>2</v>
      </c>
      <c r="AG2741">
        <v>3.1440999999999999</v>
      </c>
      <c r="AH2741">
        <v>2</v>
      </c>
      <c r="AI2741">
        <v>1.5982000000000001</v>
      </c>
      <c r="AJ2741">
        <v>2</v>
      </c>
      <c r="AK2741">
        <v>0.76229999999999998</v>
      </c>
      <c r="AL2741">
        <v>2</v>
      </c>
      <c r="AM2741">
        <v>1.6877</v>
      </c>
      <c r="AN2741">
        <v>2</v>
      </c>
      <c r="AP2741">
        <v>1</v>
      </c>
      <c r="AQ2741">
        <v>2182.3998999999999</v>
      </c>
      <c r="AR2741">
        <v>2</v>
      </c>
      <c r="AS2741">
        <v>2281.6698999999999</v>
      </c>
      <c r="AT2741">
        <v>2</v>
      </c>
      <c r="AU2741">
        <v>7.5952000000000002</v>
      </c>
      <c r="AV2741">
        <v>2</v>
      </c>
      <c r="AW2741">
        <v>25</v>
      </c>
    </row>
    <row r="2742" spans="1:49" x14ac:dyDescent="0.25">
      <c r="A2742" t="s">
        <v>43</v>
      </c>
      <c r="B2742" t="s">
        <v>44</v>
      </c>
      <c r="C2742">
        <v>115</v>
      </c>
      <c r="D2742" t="s">
        <v>49</v>
      </c>
      <c r="E2742">
        <v>1</v>
      </c>
      <c r="F2742">
        <v>118</v>
      </c>
      <c r="G2742">
        <v>-9</v>
      </c>
      <c r="H2742">
        <v>9</v>
      </c>
      <c r="I2742">
        <v>20161221</v>
      </c>
      <c r="J2742">
        <v>641</v>
      </c>
      <c r="K2742">
        <v>-23.495699999999999</v>
      </c>
      <c r="L2742">
        <v>-103</v>
      </c>
      <c r="M2742">
        <v>3927</v>
      </c>
      <c r="N2742">
        <v>404.5</v>
      </c>
      <c r="O2742">
        <v>8.4466999999999999</v>
      </c>
      <c r="P2742">
        <v>34.341700000000003</v>
      </c>
      <c r="Q2742">
        <v>2</v>
      </c>
      <c r="R2742">
        <v>34.346699999999998</v>
      </c>
      <c r="S2742">
        <v>2</v>
      </c>
      <c r="T2742">
        <v>143</v>
      </c>
      <c r="U2742">
        <v>2</v>
      </c>
      <c r="V2742">
        <v>151.328</v>
      </c>
      <c r="W2742">
        <v>2</v>
      </c>
      <c r="X2742">
        <v>10.7</v>
      </c>
      <c r="Y2742">
        <v>2</v>
      </c>
      <c r="Z2742">
        <v>24.6</v>
      </c>
      <c r="AA2742">
        <v>2</v>
      </c>
      <c r="AB2742">
        <f t="shared" si="42"/>
        <v>3.202746442938317</v>
      </c>
      <c r="AC2742">
        <v>0</v>
      </c>
      <c r="AD2742">
        <v>2</v>
      </c>
      <c r="AE2742">
        <v>1.9770000000000001</v>
      </c>
      <c r="AF2742">
        <v>2</v>
      </c>
      <c r="AG2742">
        <v>2.9643000000000002</v>
      </c>
      <c r="AH2742">
        <v>2</v>
      </c>
      <c r="AI2742">
        <v>1.5629</v>
      </c>
      <c r="AJ2742">
        <v>2</v>
      </c>
      <c r="AK2742">
        <v>0.96050000000000002</v>
      </c>
      <c r="AL2742">
        <v>2</v>
      </c>
      <c r="AM2742">
        <v>0.83560000000000001</v>
      </c>
      <c r="AN2742">
        <v>2</v>
      </c>
      <c r="AP2742">
        <v>1</v>
      </c>
      <c r="AQ2742">
        <v>2188</v>
      </c>
      <c r="AR2742">
        <v>2</v>
      </c>
      <c r="AS2742">
        <v>2276.73</v>
      </c>
      <c r="AT2742">
        <v>2</v>
      </c>
      <c r="AU2742">
        <v>7.5707000000000004</v>
      </c>
      <c r="AV2742">
        <v>2</v>
      </c>
      <c r="AW2742">
        <v>25</v>
      </c>
    </row>
    <row r="2743" spans="1:49" x14ac:dyDescent="0.25">
      <c r="A2743" t="s">
        <v>43</v>
      </c>
      <c r="B2743" t="s">
        <v>44</v>
      </c>
      <c r="C2743">
        <v>115</v>
      </c>
      <c r="D2743" t="s">
        <v>49</v>
      </c>
      <c r="E2743">
        <v>1</v>
      </c>
      <c r="F2743">
        <v>119</v>
      </c>
      <c r="G2743">
        <v>-9</v>
      </c>
      <c r="H2743">
        <v>9</v>
      </c>
      <c r="I2743">
        <v>20161221</v>
      </c>
      <c r="J2743">
        <v>641</v>
      </c>
      <c r="K2743">
        <v>-23.495699999999999</v>
      </c>
      <c r="L2743">
        <v>-103</v>
      </c>
      <c r="M2743">
        <v>3927</v>
      </c>
      <c r="N2743">
        <v>302.89999999999998</v>
      </c>
      <c r="O2743">
        <v>12.697900000000001</v>
      </c>
      <c r="P2743">
        <v>34.516500000000001</v>
      </c>
      <c r="Q2743">
        <v>2</v>
      </c>
      <c r="R2743">
        <v>34.494300000000003</v>
      </c>
      <c r="S2743">
        <v>2</v>
      </c>
      <c r="T2743">
        <v>181.1</v>
      </c>
      <c r="U2743">
        <v>2</v>
      </c>
      <c r="V2743">
        <v>189.37299999999999</v>
      </c>
      <c r="W2743">
        <v>6</v>
      </c>
      <c r="X2743">
        <v>2.6</v>
      </c>
      <c r="Y2743">
        <v>2</v>
      </c>
      <c r="Z2743">
        <v>10.6</v>
      </c>
      <c r="AA2743">
        <v>2</v>
      </c>
      <c r="AB2743">
        <f t="shared" si="42"/>
        <v>2.3608540011180215</v>
      </c>
      <c r="AC2743">
        <v>0.01</v>
      </c>
      <c r="AD2743">
        <v>2</v>
      </c>
      <c r="AE2743">
        <v>1.0609999999999999</v>
      </c>
      <c r="AF2743">
        <v>2</v>
      </c>
      <c r="AG2743">
        <v>2.9394</v>
      </c>
      <c r="AH2743">
        <v>2</v>
      </c>
      <c r="AI2743">
        <v>1.6852</v>
      </c>
      <c r="AJ2743">
        <v>2</v>
      </c>
      <c r="AK2743">
        <v>1.4278999999999999</v>
      </c>
      <c r="AL2743">
        <v>2</v>
      </c>
      <c r="AM2743">
        <v>0.51029999999999998</v>
      </c>
      <c r="AN2743">
        <v>2</v>
      </c>
      <c r="AP2743">
        <v>1</v>
      </c>
      <c r="AQ2743">
        <v>2118.5</v>
      </c>
      <c r="AR2743">
        <v>2</v>
      </c>
      <c r="AS2743">
        <v>2282.79</v>
      </c>
      <c r="AT2743">
        <v>2</v>
      </c>
      <c r="AU2743">
        <v>7.7645999999999997</v>
      </c>
      <c r="AV2743">
        <v>2</v>
      </c>
      <c r="AW2743">
        <v>25</v>
      </c>
    </row>
    <row r="2744" spans="1:49" x14ac:dyDescent="0.25">
      <c r="A2744" t="s">
        <v>43</v>
      </c>
      <c r="B2744" t="s">
        <v>44</v>
      </c>
      <c r="C2744">
        <v>115</v>
      </c>
      <c r="D2744" t="s">
        <v>49</v>
      </c>
      <c r="E2744">
        <v>1</v>
      </c>
      <c r="F2744">
        <v>120</v>
      </c>
      <c r="G2744">
        <v>-9</v>
      </c>
      <c r="H2744">
        <v>9</v>
      </c>
      <c r="I2744">
        <v>20161221</v>
      </c>
      <c r="J2744">
        <v>641</v>
      </c>
      <c r="K2744">
        <v>-23.495699999999999</v>
      </c>
      <c r="L2744">
        <v>-103</v>
      </c>
      <c r="M2744">
        <v>3927</v>
      </c>
      <c r="N2744">
        <v>217.1</v>
      </c>
      <c r="O2744">
        <v>18.0474</v>
      </c>
      <c r="P2744">
        <v>35.309699999999999</v>
      </c>
      <c r="Q2744">
        <v>2</v>
      </c>
      <c r="R2744">
        <v>35.302500000000002</v>
      </c>
      <c r="S2744">
        <v>6</v>
      </c>
      <c r="T2744">
        <v>199.8</v>
      </c>
      <c r="U2744">
        <v>2</v>
      </c>
      <c r="V2744">
        <v>209.62799999999999</v>
      </c>
      <c r="W2744">
        <v>2</v>
      </c>
      <c r="X2744">
        <v>0.5</v>
      </c>
      <c r="Y2744">
        <v>2</v>
      </c>
      <c r="Z2744">
        <v>0.3</v>
      </c>
      <c r="AA2744">
        <v>2</v>
      </c>
      <c r="AB2744">
        <f t="shared" si="42"/>
        <v>-1.2039728043259361</v>
      </c>
      <c r="AC2744">
        <v>0.1</v>
      </c>
      <c r="AD2744">
        <v>2</v>
      </c>
      <c r="AE2744">
        <v>0.35699999999999998</v>
      </c>
      <c r="AF2744">
        <v>2</v>
      </c>
      <c r="AG2744">
        <v>2.3096999999999999</v>
      </c>
      <c r="AH2744">
        <v>2</v>
      </c>
      <c r="AI2744">
        <v>1.4043000000000001</v>
      </c>
      <c r="AJ2744">
        <v>2</v>
      </c>
      <c r="AK2744">
        <v>1.5965</v>
      </c>
      <c r="AL2744">
        <v>2</v>
      </c>
      <c r="AM2744">
        <v>0.92910000000000004</v>
      </c>
      <c r="AN2744">
        <v>2</v>
      </c>
      <c r="AP2744">
        <v>1</v>
      </c>
      <c r="AQ2744">
        <v>2087.5</v>
      </c>
      <c r="AR2744">
        <v>2</v>
      </c>
      <c r="AS2744">
        <v>2326.8200999999999</v>
      </c>
      <c r="AT2744">
        <v>2</v>
      </c>
      <c r="AU2744">
        <v>7.9204999999999997</v>
      </c>
      <c r="AV2744">
        <v>2</v>
      </c>
      <c r="AW2744">
        <v>25</v>
      </c>
    </row>
    <row r="2745" spans="1:49" x14ac:dyDescent="0.25">
      <c r="A2745" t="s">
        <v>43</v>
      </c>
      <c r="B2745" t="s">
        <v>44</v>
      </c>
      <c r="C2745">
        <v>115</v>
      </c>
      <c r="D2745" t="s">
        <v>49</v>
      </c>
      <c r="E2745">
        <v>1</v>
      </c>
      <c r="F2745">
        <v>121</v>
      </c>
      <c r="G2745">
        <v>-9</v>
      </c>
      <c r="H2745">
        <v>9</v>
      </c>
      <c r="I2745">
        <v>20161221</v>
      </c>
      <c r="J2745">
        <v>641</v>
      </c>
      <c r="K2745">
        <v>-23.495699999999999</v>
      </c>
      <c r="L2745">
        <v>-103</v>
      </c>
      <c r="M2745">
        <v>3927</v>
      </c>
      <c r="N2745">
        <v>144.30000000000001</v>
      </c>
      <c r="O2745">
        <v>20.757300000000001</v>
      </c>
      <c r="P2745">
        <v>35.847999999999999</v>
      </c>
      <c r="Q2745">
        <v>2</v>
      </c>
      <c r="R2745">
        <v>35.851100000000002</v>
      </c>
      <c r="S2745">
        <v>2</v>
      </c>
      <c r="T2745">
        <v>212.7</v>
      </c>
      <c r="U2745">
        <v>2</v>
      </c>
      <c r="V2745">
        <v>222.69</v>
      </c>
      <c r="W2745">
        <v>2</v>
      </c>
      <c r="X2745">
        <v>0.4</v>
      </c>
      <c r="Y2745">
        <v>2</v>
      </c>
      <c r="Z2745">
        <v>0</v>
      </c>
      <c r="AA2745">
        <v>2</v>
      </c>
      <c r="AC2745">
        <v>0</v>
      </c>
      <c r="AD2745">
        <v>2</v>
      </c>
      <c r="AE2745">
        <v>0.20300000000000001</v>
      </c>
      <c r="AF2745">
        <v>2</v>
      </c>
      <c r="AG2745">
        <v>2.0251000000000001</v>
      </c>
      <c r="AH2745">
        <v>2</v>
      </c>
      <c r="AI2745">
        <v>1.2390000000000001</v>
      </c>
      <c r="AJ2745">
        <v>2</v>
      </c>
      <c r="AK2745">
        <v>1.5820000000000001</v>
      </c>
      <c r="AL2745">
        <v>2</v>
      </c>
      <c r="AM2745">
        <v>1.5227999999999999</v>
      </c>
      <c r="AN2745">
        <v>2</v>
      </c>
      <c r="AP2745">
        <v>1</v>
      </c>
      <c r="AQ2745">
        <v>2078.1001000000001</v>
      </c>
      <c r="AR2745">
        <v>2</v>
      </c>
      <c r="AS2745">
        <v>2364.0100000000002</v>
      </c>
      <c r="AT2745">
        <v>2</v>
      </c>
      <c r="AU2745">
        <v>7.9886999999999997</v>
      </c>
      <c r="AV2745">
        <v>2</v>
      </c>
      <c r="AW2745">
        <v>25</v>
      </c>
    </row>
    <row r="2746" spans="1:49" x14ac:dyDescent="0.25">
      <c r="A2746" t="s">
        <v>43</v>
      </c>
      <c r="B2746" t="s">
        <v>44</v>
      </c>
      <c r="C2746">
        <v>115</v>
      </c>
      <c r="D2746" t="s">
        <v>49</v>
      </c>
      <c r="E2746">
        <v>1</v>
      </c>
      <c r="F2746">
        <v>122</v>
      </c>
      <c r="G2746">
        <v>-9</v>
      </c>
      <c r="H2746">
        <v>9</v>
      </c>
      <c r="I2746">
        <v>20161221</v>
      </c>
      <c r="J2746">
        <v>641</v>
      </c>
      <c r="K2746">
        <v>-23.495699999999999</v>
      </c>
      <c r="L2746">
        <v>-103</v>
      </c>
      <c r="M2746">
        <v>3927</v>
      </c>
      <c r="N2746">
        <v>69.099999999999994</v>
      </c>
      <c r="O2746">
        <v>22.195799999999998</v>
      </c>
      <c r="P2746">
        <v>36.086599999999997</v>
      </c>
      <c r="Q2746">
        <v>2</v>
      </c>
      <c r="R2746">
        <v>36.091099999999997</v>
      </c>
      <c r="S2746">
        <v>2</v>
      </c>
      <c r="T2746">
        <v>213.8</v>
      </c>
      <c r="U2746">
        <v>2</v>
      </c>
      <c r="V2746">
        <v>223.02</v>
      </c>
      <c r="W2746">
        <v>2</v>
      </c>
      <c r="X2746">
        <v>0.4</v>
      </c>
      <c r="Y2746">
        <v>2</v>
      </c>
      <c r="Z2746">
        <v>0</v>
      </c>
      <c r="AA2746">
        <v>2</v>
      </c>
      <c r="AC2746">
        <v>0</v>
      </c>
      <c r="AD2746">
        <v>2</v>
      </c>
      <c r="AE2746">
        <v>0.23899999999999999</v>
      </c>
      <c r="AF2746">
        <v>2</v>
      </c>
      <c r="AG2746">
        <v>1.9462999999999999</v>
      </c>
      <c r="AH2746">
        <v>2</v>
      </c>
      <c r="AI2746">
        <v>1.1903999999999999</v>
      </c>
      <c r="AJ2746">
        <v>2</v>
      </c>
      <c r="AK2746">
        <v>1.575</v>
      </c>
      <c r="AL2746">
        <v>2</v>
      </c>
      <c r="AM2746">
        <v>1.6080000000000001</v>
      </c>
      <c r="AN2746">
        <v>2</v>
      </c>
      <c r="AP2746">
        <v>1</v>
      </c>
      <c r="AQ2746">
        <v>2081.1999999999998</v>
      </c>
      <c r="AR2746">
        <v>2</v>
      </c>
      <c r="AS2746">
        <v>2382.8998999999999</v>
      </c>
      <c r="AT2746">
        <v>2</v>
      </c>
      <c r="AU2746">
        <v>8.0067000000000004</v>
      </c>
      <c r="AV2746">
        <v>2</v>
      </c>
      <c r="AW2746">
        <v>25</v>
      </c>
    </row>
    <row r="2747" spans="1:49" x14ac:dyDescent="0.25">
      <c r="A2747" t="s">
        <v>43</v>
      </c>
      <c r="B2747" t="s">
        <v>44</v>
      </c>
      <c r="C2747">
        <v>115</v>
      </c>
      <c r="D2747" t="s">
        <v>49</v>
      </c>
      <c r="E2747">
        <v>1</v>
      </c>
      <c r="F2747">
        <v>123</v>
      </c>
      <c r="G2747">
        <v>-9</v>
      </c>
      <c r="H2747">
        <v>9</v>
      </c>
      <c r="I2747">
        <v>20161221</v>
      </c>
      <c r="J2747">
        <v>641</v>
      </c>
      <c r="K2747">
        <v>-23.495699999999999</v>
      </c>
      <c r="L2747">
        <v>-103</v>
      </c>
      <c r="M2747">
        <v>3927</v>
      </c>
      <c r="N2747">
        <v>40.1</v>
      </c>
      <c r="O2747">
        <v>23.621600000000001</v>
      </c>
      <c r="P2747">
        <v>36.278399999999998</v>
      </c>
      <c r="Q2747">
        <v>2</v>
      </c>
      <c r="R2747">
        <v>36.284100000000002</v>
      </c>
      <c r="S2747">
        <v>2</v>
      </c>
      <c r="T2747">
        <v>204.5</v>
      </c>
      <c r="U2747">
        <v>2</v>
      </c>
      <c r="V2747">
        <v>213.46100000000001</v>
      </c>
      <c r="W2747">
        <v>2</v>
      </c>
      <c r="X2747">
        <v>0.4</v>
      </c>
      <c r="Y2747">
        <v>2</v>
      </c>
      <c r="Z2747">
        <v>0</v>
      </c>
      <c r="AA2747">
        <v>2</v>
      </c>
      <c r="AC2747">
        <v>0</v>
      </c>
      <c r="AD2747">
        <v>2</v>
      </c>
      <c r="AE2747">
        <v>0.23100000000000001</v>
      </c>
      <c r="AF2747">
        <v>2</v>
      </c>
      <c r="AG2747">
        <v>1.7907999999999999</v>
      </c>
      <c r="AH2747">
        <v>2</v>
      </c>
      <c r="AI2747">
        <v>1.1153</v>
      </c>
      <c r="AJ2747">
        <v>2</v>
      </c>
      <c r="AK2747">
        <v>1.5029999999999999</v>
      </c>
      <c r="AL2747">
        <v>2</v>
      </c>
      <c r="AM2747">
        <v>1.794</v>
      </c>
      <c r="AN2747">
        <v>2</v>
      </c>
      <c r="AP2747">
        <v>1</v>
      </c>
      <c r="AQ2747">
        <v>2090.3998999999999</v>
      </c>
      <c r="AR2747">
        <v>2</v>
      </c>
      <c r="AS2747">
        <v>2395.75</v>
      </c>
      <c r="AT2747">
        <v>2</v>
      </c>
      <c r="AU2747">
        <v>8.0111000000000008</v>
      </c>
      <c r="AV2747">
        <v>6</v>
      </c>
      <c r="AW2747">
        <v>25</v>
      </c>
    </row>
    <row r="2748" spans="1:49" x14ac:dyDescent="0.25">
      <c r="A2748" t="s">
        <v>43</v>
      </c>
      <c r="B2748" t="s">
        <v>44</v>
      </c>
      <c r="C2748">
        <v>115</v>
      </c>
      <c r="D2748" t="s">
        <v>49</v>
      </c>
      <c r="E2748">
        <v>1</v>
      </c>
      <c r="F2748">
        <v>124</v>
      </c>
      <c r="G2748">
        <v>-9</v>
      </c>
      <c r="H2748">
        <v>9</v>
      </c>
      <c r="I2748">
        <v>20161221</v>
      </c>
      <c r="J2748">
        <v>641</v>
      </c>
      <c r="K2748">
        <v>-23.495699999999999</v>
      </c>
      <c r="L2748">
        <v>-103</v>
      </c>
      <c r="M2748">
        <v>3927</v>
      </c>
      <c r="N2748">
        <v>3</v>
      </c>
      <c r="O2748">
        <v>24.472200000000001</v>
      </c>
      <c r="P2748">
        <v>36.328099999999999</v>
      </c>
      <c r="Q2748">
        <v>2</v>
      </c>
      <c r="R2748">
        <v>36.326099999999997</v>
      </c>
      <c r="S2748">
        <v>2</v>
      </c>
      <c r="T2748">
        <v>201.6</v>
      </c>
      <c r="U2748">
        <v>2</v>
      </c>
      <c r="V2748">
        <v>211.21</v>
      </c>
      <c r="W2748">
        <v>2</v>
      </c>
      <c r="X2748">
        <v>0.4</v>
      </c>
      <c r="Y2748">
        <v>2</v>
      </c>
      <c r="Z2748">
        <v>0</v>
      </c>
      <c r="AA2748">
        <v>2</v>
      </c>
      <c r="AC2748">
        <v>0</v>
      </c>
      <c r="AD2748">
        <v>2</v>
      </c>
      <c r="AE2748">
        <v>0.23799999999999999</v>
      </c>
      <c r="AF2748">
        <v>2</v>
      </c>
      <c r="AG2748">
        <v>1.7608999999999999</v>
      </c>
      <c r="AH2748">
        <v>2</v>
      </c>
      <c r="AI2748">
        <v>1.0952</v>
      </c>
      <c r="AJ2748">
        <v>2</v>
      </c>
      <c r="AK2748">
        <v>1.448</v>
      </c>
      <c r="AL2748">
        <v>2</v>
      </c>
      <c r="AM2748">
        <v>1.8708</v>
      </c>
      <c r="AN2748">
        <v>2</v>
      </c>
      <c r="AP2748">
        <v>1</v>
      </c>
      <c r="AQ2748">
        <v>2093.3998999999999</v>
      </c>
      <c r="AR2748">
        <v>6</v>
      </c>
      <c r="AS2748">
        <v>2399.2348999999999</v>
      </c>
      <c r="AT2748">
        <v>6</v>
      </c>
      <c r="AU2748">
        <v>8.0091999999999999</v>
      </c>
      <c r="AV2748">
        <v>2</v>
      </c>
      <c r="AW2748">
        <v>25</v>
      </c>
    </row>
    <row r="2749" spans="1:49" x14ac:dyDescent="0.25">
      <c r="A2749" t="s">
        <v>43</v>
      </c>
      <c r="B2749" t="s">
        <v>44</v>
      </c>
      <c r="C2749">
        <v>116</v>
      </c>
      <c r="D2749" t="s">
        <v>49</v>
      </c>
      <c r="E2749">
        <v>1</v>
      </c>
      <c r="F2749">
        <v>101</v>
      </c>
      <c r="G2749">
        <v>-9</v>
      </c>
      <c r="H2749">
        <v>9</v>
      </c>
      <c r="I2749">
        <v>20161221</v>
      </c>
      <c r="J2749">
        <v>1237</v>
      </c>
      <c r="K2749">
        <v>-23.965</v>
      </c>
      <c r="L2749">
        <v>-103</v>
      </c>
      <c r="M2749">
        <v>3959</v>
      </c>
      <c r="N2749">
        <v>3907.3</v>
      </c>
      <c r="O2749">
        <v>1.8509</v>
      </c>
      <c r="P2749">
        <v>34.684100000000001</v>
      </c>
      <c r="Q2749">
        <v>2</v>
      </c>
      <c r="R2749">
        <v>34.684899999999999</v>
      </c>
      <c r="S2749">
        <v>2</v>
      </c>
      <c r="T2749">
        <v>135.9</v>
      </c>
      <c r="U2749">
        <v>2</v>
      </c>
      <c r="V2749">
        <v>151.041</v>
      </c>
      <c r="W2749">
        <v>2</v>
      </c>
      <c r="X2749">
        <v>126.2</v>
      </c>
      <c r="Y2749">
        <v>6</v>
      </c>
      <c r="Z2749">
        <v>35.299999999999997</v>
      </c>
      <c r="AA2749">
        <v>6</v>
      </c>
      <c r="AB2749">
        <f t="shared" si="42"/>
        <v>3.5638829639392511</v>
      </c>
      <c r="AC2749">
        <v>0.01</v>
      </c>
      <c r="AD2749">
        <v>6</v>
      </c>
      <c r="AE2749">
        <v>2.476</v>
      </c>
      <c r="AF2749">
        <v>6</v>
      </c>
      <c r="AG2749">
        <v>5.3E-3</v>
      </c>
      <c r="AH2749">
        <v>2</v>
      </c>
      <c r="AI2749">
        <v>2.7000000000000001E-3</v>
      </c>
      <c r="AJ2749">
        <v>2</v>
      </c>
      <c r="AK2749">
        <v>0</v>
      </c>
      <c r="AL2749">
        <v>2</v>
      </c>
      <c r="AM2749">
        <v>1.11E-2</v>
      </c>
      <c r="AN2749">
        <v>2</v>
      </c>
      <c r="AP2749">
        <v>9</v>
      </c>
      <c r="AR2749">
        <v>9</v>
      </c>
      <c r="AS2749">
        <v>2421.1898999999999</v>
      </c>
      <c r="AT2749">
        <v>2</v>
      </c>
      <c r="AU2749">
        <v>7.5739999999999998</v>
      </c>
      <c r="AV2749">
        <v>2</v>
      </c>
      <c r="AW2749">
        <v>25</v>
      </c>
    </row>
    <row r="2750" spans="1:49" x14ac:dyDescent="0.25">
      <c r="A2750" t="s">
        <v>43</v>
      </c>
      <c r="B2750" t="s">
        <v>44</v>
      </c>
      <c r="C2750">
        <v>116</v>
      </c>
      <c r="D2750" t="s">
        <v>49</v>
      </c>
      <c r="E2750">
        <v>1</v>
      </c>
      <c r="F2750">
        <v>102</v>
      </c>
      <c r="G2750">
        <v>-9</v>
      </c>
      <c r="H2750">
        <v>9</v>
      </c>
      <c r="I2750">
        <v>20161221</v>
      </c>
      <c r="J2750">
        <v>1237</v>
      </c>
      <c r="K2750">
        <v>-23.965</v>
      </c>
      <c r="L2750">
        <v>-103</v>
      </c>
      <c r="M2750">
        <v>3959</v>
      </c>
      <c r="N2750">
        <v>3600.8</v>
      </c>
      <c r="O2750">
        <v>1.8180000000000001</v>
      </c>
      <c r="P2750">
        <v>34.683799999999998</v>
      </c>
      <c r="Q2750">
        <v>2</v>
      </c>
      <c r="R2750">
        <v>34.686300000000003</v>
      </c>
      <c r="S2750">
        <v>6</v>
      </c>
      <c r="T2750">
        <v>135.9</v>
      </c>
      <c r="U2750">
        <v>2</v>
      </c>
      <c r="V2750">
        <v>150.203</v>
      </c>
      <c r="W2750">
        <v>2</v>
      </c>
      <c r="X2750">
        <v>126</v>
      </c>
      <c r="Y2750">
        <v>6</v>
      </c>
      <c r="Z2750">
        <v>35.200000000000003</v>
      </c>
      <c r="AA2750">
        <v>6</v>
      </c>
      <c r="AB2750">
        <f t="shared" si="42"/>
        <v>3.5610460826040513</v>
      </c>
      <c r="AC2750">
        <v>0.01</v>
      </c>
      <c r="AD2750">
        <v>6</v>
      </c>
      <c r="AE2750">
        <v>2.4740000000000002</v>
      </c>
      <c r="AF2750">
        <v>6</v>
      </c>
      <c r="AH2750">
        <v>9</v>
      </c>
      <c r="AJ2750">
        <v>9</v>
      </c>
      <c r="AL2750">
        <v>9</v>
      </c>
      <c r="AN2750">
        <v>9</v>
      </c>
      <c r="AP2750">
        <v>9</v>
      </c>
      <c r="AR2750">
        <v>9</v>
      </c>
      <c r="AS2750">
        <v>2417.7600000000002</v>
      </c>
      <c r="AT2750">
        <v>6</v>
      </c>
      <c r="AU2750">
        <v>7.5731999999999999</v>
      </c>
      <c r="AV2750">
        <v>2</v>
      </c>
      <c r="AW2750">
        <v>25</v>
      </c>
    </row>
    <row r="2751" spans="1:49" x14ac:dyDescent="0.25">
      <c r="A2751" t="s">
        <v>43</v>
      </c>
      <c r="B2751" t="s">
        <v>44</v>
      </c>
      <c r="C2751">
        <v>116</v>
      </c>
      <c r="D2751" t="s">
        <v>49</v>
      </c>
      <c r="E2751">
        <v>1</v>
      </c>
      <c r="F2751">
        <v>103</v>
      </c>
      <c r="G2751">
        <v>-9</v>
      </c>
      <c r="H2751">
        <v>9</v>
      </c>
      <c r="I2751">
        <v>20161221</v>
      </c>
      <c r="J2751">
        <v>1237</v>
      </c>
      <c r="K2751">
        <v>-23.965</v>
      </c>
      <c r="L2751">
        <v>-103</v>
      </c>
      <c r="M2751">
        <v>3959</v>
      </c>
      <c r="N2751">
        <v>3296.8998999999999</v>
      </c>
      <c r="O2751">
        <v>1.8030999999999999</v>
      </c>
      <c r="P2751">
        <v>34.681600000000003</v>
      </c>
      <c r="Q2751">
        <v>2</v>
      </c>
      <c r="R2751">
        <v>34.682400000000001</v>
      </c>
      <c r="S2751">
        <v>2</v>
      </c>
      <c r="T2751">
        <v>137.4</v>
      </c>
      <c r="U2751">
        <v>2</v>
      </c>
      <c r="V2751">
        <v>152.05099999999999</v>
      </c>
      <c r="W2751">
        <v>2</v>
      </c>
      <c r="X2751">
        <v>124.3</v>
      </c>
      <c r="Y2751">
        <v>6</v>
      </c>
      <c r="Z2751">
        <v>35.1</v>
      </c>
      <c r="AA2751">
        <v>6</v>
      </c>
      <c r="AB2751">
        <f t="shared" si="42"/>
        <v>3.55820113047182</v>
      </c>
      <c r="AC2751">
        <v>0</v>
      </c>
      <c r="AD2751">
        <v>6</v>
      </c>
      <c r="AE2751">
        <v>2.4790000000000001</v>
      </c>
      <c r="AF2751">
        <v>6</v>
      </c>
      <c r="AG2751">
        <v>1.6999999999999999E-3</v>
      </c>
      <c r="AH2751">
        <v>2</v>
      </c>
      <c r="AI2751">
        <v>6.9999999999999999E-4</v>
      </c>
      <c r="AJ2751">
        <v>2</v>
      </c>
      <c r="AK2751">
        <v>0</v>
      </c>
      <c r="AL2751">
        <v>2</v>
      </c>
      <c r="AM2751">
        <v>0</v>
      </c>
      <c r="AN2751">
        <v>2</v>
      </c>
      <c r="AP2751">
        <v>9</v>
      </c>
      <c r="AR2751">
        <v>9</v>
      </c>
      <c r="AS2751">
        <v>2416.0601000000001</v>
      </c>
      <c r="AT2751">
        <v>2</v>
      </c>
      <c r="AU2751">
        <v>7.5730000000000004</v>
      </c>
      <c r="AV2751">
        <v>2</v>
      </c>
      <c r="AW2751">
        <v>25</v>
      </c>
    </row>
    <row r="2752" spans="1:49" x14ac:dyDescent="0.25">
      <c r="A2752" t="s">
        <v>43</v>
      </c>
      <c r="B2752" t="s">
        <v>44</v>
      </c>
      <c r="C2752">
        <v>116</v>
      </c>
      <c r="D2752" t="s">
        <v>49</v>
      </c>
      <c r="E2752">
        <v>1</v>
      </c>
      <c r="F2752">
        <v>104</v>
      </c>
      <c r="G2752">
        <v>-9</v>
      </c>
      <c r="H2752">
        <v>9</v>
      </c>
      <c r="I2752">
        <v>20161221</v>
      </c>
      <c r="J2752">
        <v>1237</v>
      </c>
      <c r="K2752">
        <v>-23.965</v>
      </c>
      <c r="L2752">
        <v>-103</v>
      </c>
      <c r="M2752">
        <v>3959</v>
      </c>
      <c r="N2752">
        <v>2975.3</v>
      </c>
      <c r="O2752">
        <v>1.8088</v>
      </c>
      <c r="P2752">
        <v>34.6768</v>
      </c>
      <c r="Q2752">
        <v>2</v>
      </c>
      <c r="R2752">
        <v>34.677900000000001</v>
      </c>
      <c r="S2752">
        <v>2</v>
      </c>
      <c r="T2752">
        <v>139.9</v>
      </c>
      <c r="U2752">
        <v>2</v>
      </c>
      <c r="V2752">
        <v>154.702</v>
      </c>
      <c r="W2752">
        <v>2</v>
      </c>
      <c r="X2752">
        <v>121</v>
      </c>
      <c r="Y2752">
        <v>6</v>
      </c>
      <c r="Z2752">
        <v>34.799999999999997</v>
      </c>
      <c r="AA2752">
        <v>6</v>
      </c>
      <c r="AB2752">
        <f t="shared" si="42"/>
        <v>3.5496173867804286</v>
      </c>
      <c r="AC2752">
        <v>0</v>
      </c>
      <c r="AD2752">
        <v>6</v>
      </c>
      <c r="AE2752">
        <v>2.4620000000000002</v>
      </c>
      <c r="AF2752">
        <v>6</v>
      </c>
      <c r="AH2752">
        <v>9</v>
      </c>
      <c r="AJ2752">
        <v>9</v>
      </c>
      <c r="AL2752">
        <v>9</v>
      </c>
      <c r="AN2752">
        <v>9</v>
      </c>
      <c r="AP2752">
        <v>9</v>
      </c>
      <c r="AR2752">
        <v>9</v>
      </c>
      <c r="AS2752">
        <v>2408.6498999999999</v>
      </c>
      <c r="AT2752">
        <v>2</v>
      </c>
      <c r="AU2752">
        <v>7.5749000000000004</v>
      </c>
      <c r="AV2752">
        <v>2</v>
      </c>
      <c r="AW2752">
        <v>25</v>
      </c>
    </row>
    <row r="2753" spans="1:49" x14ac:dyDescent="0.25">
      <c r="A2753" t="s">
        <v>43</v>
      </c>
      <c r="B2753" t="s">
        <v>44</v>
      </c>
      <c r="C2753">
        <v>116</v>
      </c>
      <c r="D2753" t="s">
        <v>49</v>
      </c>
      <c r="E2753">
        <v>1</v>
      </c>
      <c r="F2753">
        <v>105</v>
      </c>
      <c r="G2753">
        <v>-9</v>
      </c>
      <c r="H2753">
        <v>9</v>
      </c>
      <c r="I2753">
        <v>20161221</v>
      </c>
      <c r="J2753">
        <v>1237</v>
      </c>
      <c r="K2753">
        <v>-23.965</v>
      </c>
      <c r="L2753">
        <v>-103</v>
      </c>
      <c r="M2753">
        <v>3959</v>
      </c>
      <c r="N2753">
        <v>2670.7</v>
      </c>
      <c r="O2753">
        <v>1.847</v>
      </c>
      <c r="P2753">
        <v>34.668799999999997</v>
      </c>
      <c r="Q2753">
        <v>2</v>
      </c>
      <c r="R2753">
        <v>34.6708</v>
      </c>
      <c r="S2753">
        <v>2</v>
      </c>
      <c r="T2753">
        <v>142.69999999999999</v>
      </c>
      <c r="U2753">
        <v>2</v>
      </c>
      <c r="V2753">
        <v>156.892</v>
      </c>
      <c r="W2753">
        <v>2</v>
      </c>
      <c r="X2753">
        <v>117.1</v>
      </c>
      <c r="Y2753">
        <v>2</v>
      </c>
      <c r="Z2753">
        <v>34.6</v>
      </c>
      <c r="AA2753">
        <v>2</v>
      </c>
      <c r="AB2753">
        <f t="shared" si="42"/>
        <v>3.5438536820636788</v>
      </c>
      <c r="AC2753">
        <v>0.01</v>
      </c>
      <c r="AD2753">
        <v>2</v>
      </c>
      <c r="AE2753">
        <v>2.44</v>
      </c>
      <c r="AF2753">
        <v>2</v>
      </c>
      <c r="AH2753">
        <v>9</v>
      </c>
      <c r="AJ2753">
        <v>9</v>
      </c>
      <c r="AL2753">
        <v>9</v>
      </c>
      <c r="AN2753">
        <v>9</v>
      </c>
      <c r="AP2753">
        <v>9</v>
      </c>
      <c r="AR2753">
        <v>9</v>
      </c>
      <c r="AS2753">
        <v>2404.5100000000002</v>
      </c>
      <c r="AT2753">
        <v>2</v>
      </c>
      <c r="AU2753">
        <v>7.5716000000000001</v>
      </c>
      <c r="AV2753">
        <v>2</v>
      </c>
      <c r="AW2753">
        <v>25</v>
      </c>
    </row>
    <row r="2754" spans="1:49" x14ac:dyDescent="0.25">
      <c r="A2754" t="s">
        <v>43</v>
      </c>
      <c r="B2754" t="s">
        <v>44</v>
      </c>
      <c r="C2754">
        <v>116</v>
      </c>
      <c r="D2754" t="s">
        <v>49</v>
      </c>
      <c r="E2754">
        <v>1</v>
      </c>
      <c r="F2754">
        <v>106</v>
      </c>
      <c r="G2754">
        <v>-9</v>
      </c>
      <c r="H2754">
        <v>9</v>
      </c>
      <c r="I2754">
        <v>20161221</v>
      </c>
      <c r="J2754">
        <v>1237</v>
      </c>
      <c r="K2754">
        <v>-23.965</v>
      </c>
      <c r="L2754">
        <v>-103</v>
      </c>
      <c r="M2754">
        <v>3959</v>
      </c>
      <c r="N2754">
        <v>2357.1999999999998</v>
      </c>
      <c r="O2754">
        <v>1.9101999999999999</v>
      </c>
      <c r="P2754">
        <v>34.6584</v>
      </c>
      <c r="Q2754">
        <v>2</v>
      </c>
      <c r="R2754">
        <v>34.659199999999998</v>
      </c>
      <c r="S2754">
        <v>2</v>
      </c>
      <c r="T2754">
        <v>142.5</v>
      </c>
      <c r="U2754">
        <v>2</v>
      </c>
      <c r="V2754">
        <v>156.822</v>
      </c>
      <c r="W2754">
        <v>2</v>
      </c>
      <c r="X2754">
        <v>114.2</v>
      </c>
      <c r="Y2754">
        <v>2</v>
      </c>
      <c r="Z2754">
        <v>34.6</v>
      </c>
      <c r="AA2754">
        <v>2</v>
      </c>
      <c r="AB2754">
        <f t="shared" si="42"/>
        <v>3.5438536820636788</v>
      </c>
      <c r="AC2754">
        <v>0.01</v>
      </c>
      <c r="AD2754">
        <v>2</v>
      </c>
      <c r="AE2754">
        <v>2.4350000000000001</v>
      </c>
      <c r="AF2754">
        <v>2</v>
      </c>
      <c r="AG2754">
        <v>2.8999999999999998E-3</v>
      </c>
      <c r="AH2754">
        <v>2</v>
      </c>
      <c r="AI2754">
        <v>8.9999999999999998E-4</v>
      </c>
      <c r="AJ2754">
        <v>2</v>
      </c>
      <c r="AK2754">
        <v>0</v>
      </c>
      <c r="AL2754">
        <v>2</v>
      </c>
      <c r="AM2754">
        <v>1.01E-2</v>
      </c>
      <c r="AN2754">
        <v>2</v>
      </c>
      <c r="AP2754">
        <v>9</v>
      </c>
      <c r="AR2754">
        <v>9</v>
      </c>
      <c r="AS2754">
        <v>2394.3400999999999</v>
      </c>
      <c r="AT2754">
        <v>2</v>
      </c>
      <c r="AU2754">
        <v>7.5688000000000004</v>
      </c>
      <c r="AV2754">
        <v>2</v>
      </c>
      <c r="AW2754">
        <v>25</v>
      </c>
    </row>
    <row r="2755" spans="1:49" x14ac:dyDescent="0.25">
      <c r="A2755" t="s">
        <v>43</v>
      </c>
      <c r="B2755" t="s">
        <v>44</v>
      </c>
      <c r="C2755">
        <v>116</v>
      </c>
      <c r="D2755" t="s">
        <v>49</v>
      </c>
      <c r="E2755">
        <v>1</v>
      </c>
      <c r="F2755">
        <v>107</v>
      </c>
      <c r="G2755">
        <v>-9</v>
      </c>
      <c r="H2755">
        <v>9</v>
      </c>
      <c r="I2755">
        <v>20161221</v>
      </c>
      <c r="J2755">
        <v>1237</v>
      </c>
      <c r="K2755">
        <v>-23.965</v>
      </c>
      <c r="L2755">
        <v>-103</v>
      </c>
      <c r="M2755">
        <v>3959</v>
      </c>
      <c r="N2755">
        <v>2059.6999999999998</v>
      </c>
      <c r="O2755">
        <v>2.0564</v>
      </c>
      <c r="P2755">
        <v>34.640599999999999</v>
      </c>
      <c r="Q2755">
        <v>2</v>
      </c>
      <c r="R2755">
        <v>34.642099999999999</v>
      </c>
      <c r="S2755">
        <v>2</v>
      </c>
      <c r="T2755">
        <v>139.4</v>
      </c>
      <c r="U2755">
        <v>2</v>
      </c>
      <c r="V2755">
        <v>152.905</v>
      </c>
      <c r="W2755">
        <v>2</v>
      </c>
      <c r="X2755">
        <v>110</v>
      </c>
      <c r="Y2755">
        <v>2</v>
      </c>
      <c r="Z2755">
        <v>34.9</v>
      </c>
      <c r="AA2755">
        <v>2</v>
      </c>
      <c r="AB2755">
        <f t="shared" si="42"/>
        <v>3.5524868292083815</v>
      </c>
      <c r="AC2755">
        <v>0</v>
      </c>
      <c r="AD2755">
        <v>2</v>
      </c>
      <c r="AE2755">
        <v>2.456</v>
      </c>
      <c r="AF2755">
        <v>2</v>
      </c>
      <c r="AH2755">
        <v>9</v>
      </c>
      <c r="AJ2755">
        <v>9</v>
      </c>
      <c r="AL2755">
        <v>9</v>
      </c>
      <c r="AN2755">
        <v>9</v>
      </c>
      <c r="AP2755">
        <v>9</v>
      </c>
      <c r="AR2755">
        <v>9</v>
      </c>
      <c r="AS2755">
        <v>2388.1599000000001</v>
      </c>
      <c r="AT2755">
        <v>2</v>
      </c>
      <c r="AU2755">
        <v>7.5598000000000001</v>
      </c>
      <c r="AV2755">
        <v>2</v>
      </c>
      <c r="AW2755">
        <v>25</v>
      </c>
    </row>
    <row r="2756" spans="1:49" x14ac:dyDescent="0.25">
      <c r="A2756" t="s">
        <v>43</v>
      </c>
      <c r="B2756" t="s">
        <v>44</v>
      </c>
      <c r="C2756">
        <v>116</v>
      </c>
      <c r="D2756" t="s">
        <v>49</v>
      </c>
      <c r="E2756">
        <v>1</v>
      </c>
      <c r="F2756">
        <v>108</v>
      </c>
      <c r="G2756">
        <v>-9</v>
      </c>
      <c r="H2756">
        <v>9</v>
      </c>
      <c r="I2756">
        <v>20161221</v>
      </c>
      <c r="J2756">
        <v>1237</v>
      </c>
      <c r="K2756">
        <v>-23.965</v>
      </c>
      <c r="L2756">
        <v>-103</v>
      </c>
      <c r="M2756">
        <v>3959</v>
      </c>
      <c r="N2756">
        <v>1748</v>
      </c>
      <c r="O2756">
        <v>2.3641000000000001</v>
      </c>
      <c r="P2756">
        <v>34.6081</v>
      </c>
      <c r="Q2756">
        <v>2</v>
      </c>
      <c r="R2756">
        <v>34.609099999999998</v>
      </c>
      <c r="S2756">
        <v>2</v>
      </c>
      <c r="T2756">
        <v>133.30000000000001</v>
      </c>
      <c r="U2756">
        <v>2</v>
      </c>
      <c r="V2756">
        <v>144.77500000000001</v>
      </c>
      <c r="W2756">
        <v>2</v>
      </c>
      <c r="X2756">
        <v>102.3</v>
      </c>
      <c r="Y2756">
        <v>2</v>
      </c>
      <c r="Z2756">
        <v>35.700000000000003</v>
      </c>
      <c r="AA2756">
        <v>2</v>
      </c>
      <c r="AB2756">
        <f t="shared" ref="AB2756:AB2816" si="43">LN(Z2756)</f>
        <v>3.5751506887855933</v>
      </c>
      <c r="AC2756">
        <v>0</v>
      </c>
      <c r="AD2756">
        <v>2</v>
      </c>
      <c r="AE2756">
        <v>2.504</v>
      </c>
      <c r="AF2756">
        <v>2</v>
      </c>
      <c r="AH2756">
        <v>9</v>
      </c>
      <c r="AJ2756">
        <v>9</v>
      </c>
      <c r="AL2756">
        <v>9</v>
      </c>
      <c r="AN2756">
        <v>9</v>
      </c>
      <c r="AP2756">
        <v>9</v>
      </c>
      <c r="AR2756">
        <v>9</v>
      </c>
      <c r="AS2756">
        <v>2384.1399000000001</v>
      </c>
      <c r="AT2756">
        <v>2</v>
      </c>
      <c r="AU2756">
        <v>7.5444000000000004</v>
      </c>
      <c r="AV2756">
        <v>2</v>
      </c>
      <c r="AW2756">
        <v>25</v>
      </c>
    </row>
    <row r="2757" spans="1:49" x14ac:dyDescent="0.25">
      <c r="A2757" t="s">
        <v>43</v>
      </c>
      <c r="B2757" t="s">
        <v>44</v>
      </c>
      <c r="C2757">
        <v>116</v>
      </c>
      <c r="D2757" t="s">
        <v>49</v>
      </c>
      <c r="E2757">
        <v>1</v>
      </c>
      <c r="F2757">
        <v>109</v>
      </c>
      <c r="G2757">
        <v>-9</v>
      </c>
      <c r="H2757">
        <v>9</v>
      </c>
      <c r="I2757">
        <v>20161221</v>
      </c>
      <c r="J2757">
        <v>1237</v>
      </c>
      <c r="K2757">
        <v>-23.965</v>
      </c>
      <c r="L2757">
        <v>-103</v>
      </c>
      <c r="M2757">
        <v>3959</v>
      </c>
      <c r="N2757">
        <v>1474.3</v>
      </c>
      <c r="O2757">
        <v>2.8370000000000002</v>
      </c>
      <c r="P2757">
        <v>34.567</v>
      </c>
      <c r="Q2757">
        <v>2</v>
      </c>
      <c r="R2757">
        <v>34.569400000000002</v>
      </c>
      <c r="S2757">
        <v>2</v>
      </c>
      <c r="T2757">
        <v>126.3</v>
      </c>
      <c r="U2757">
        <v>2</v>
      </c>
      <c r="V2757">
        <v>137.024</v>
      </c>
      <c r="W2757">
        <v>2</v>
      </c>
      <c r="X2757">
        <v>92</v>
      </c>
      <c r="Y2757">
        <v>2</v>
      </c>
      <c r="Z2757">
        <v>36.4</v>
      </c>
      <c r="AA2757">
        <v>2</v>
      </c>
      <c r="AB2757">
        <f t="shared" si="43"/>
        <v>3.5945687746426951</v>
      </c>
      <c r="AC2757">
        <v>0</v>
      </c>
      <c r="AD2757">
        <v>2</v>
      </c>
      <c r="AE2757">
        <v>2.5499999999999998</v>
      </c>
      <c r="AF2757">
        <v>2</v>
      </c>
      <c r="AG2757">
        <v>5.8999999999999999E-3</v>
      </c>
      <c r="AH2757">
        <v>6</v>
      </c>
      <c r="AI2757">
        <v>3.8E-3</v>
      </c>
      <c r="AJ2757">
        <v>6</v>
      </c>
      <c r="AK2757">
        <v>0</v>
      </c>
      <c r="AL2757">
        <v>6</v>
      </c>
      <c r="AM2757">
        <v>1.7999999999999999E-2</v>
      </c>
      <c r="AN2757">
        <v>6</v>
      </c>
      <c r="AP2757">
        <v>9</v>
      </c>
      <c r="AR2757">
        <v>9</v>
      </c>
      <c r="AS2757">
        <v>2366.9398999999999</v>
      </c>
      <c r="AT2757">
        <v>2</v>
      </c>
      <c r="AU2757">
        <v>7.5301999999999998</v>
      </c>
      <c r="AV2757">
        <v>2</v>
      </c>
      <c r="AW2757">
        <v>25</v>
      </c>
    </row>
    <row r="2758" spans="1:49" x14ac:dyDescent="0.25">
      <c r="A2758" t="s">
        <v>43</v>
      </c>
      <c r="B2758" t="s">
        <v>44</v>
      </c>
      <c r="C2758">
        <v>116</v>
      </c>
      <c r="D2758" t="s">
        <v>49</v>
      </c>
      <c r="E2758">
        <v>1</v>
      </c>
      <c r="F2758">
        <v>110</v>
      </c>
      <c r="G2758">
        <v>-9</v>
      </c>
      <c r="H2758">
        <v>9</v>
      </c>
      <c r="I2758">
        <v>20161221</v>
      </c>
      <c r="J2758">
        <v>1237</v>
      </c>
      <c r="K2758">
        <v>-23.965</v>
      </c>
      <c r="L2758">
        <v>-103</v>
      </c>
      <c r="M2758">
        <v>3959</v>
      </c>
      <c r="N2758">
        <v>1304.0999999999999</v>
      </c>
      <c r="O2758">
        <v>3.2004999999999999</v>
      </c>
      <c r="P2758">
        <v>34.540300000000002</v>
      </c>
      <c r="Q2758">
        <v>2</v>
      </c>
      <c r="R2758">
        <v>34.542299999999997</v>
      </c>
      <c r="S2758">
        <v>2</v>
      </c>
      <c r="T2758">
        <v>124.6</v>
      </c>
      <c r="U2758">
        <v>2</v>
      </c>
      <c r="V2758">
        <v>135.59399999999999</v>
      </c>
      <c r="W2758">
        <v>6</v>
      </c>
      <c r="X2758">
        <v>83.6</v>
      </c>
      <c r="Y2758">
        <v>2</v>
      </c>
      <c r="Z2758">
        <v>36.4</v>
      </c>
      <c r="AA2758">
        <v>2</v>
      </c>
      <c r="AB2758">
        <f t="shared" si="43"/>
        <v>3.5945687746426951</v>
      </c>
      <c r="AC2758">
        <v>0</v>
      </c>
      <c r="AD2758">
        <v>2</v>
      </c>
      <c r="AE2758">
        <v>2.5539999999999998</v>
      </c>
      <c r="AF2758">
        <v>2</v>
      </c>
      <c r="AH2758">
        <v>9</v>
      </c>
      <c r="AJ2758">
        <v>9</v>
      </c>
      <c r="AL2758">
        <v>9</v>
      </c>
      <c r="AN2758">
        <v>9</v>
      </c>
      <c r="AP2758">
        <v>9</v>
      </c>
      <c r="AR2758">
        <v>9</v>
      </c>
      <c r="AS2758">
        <v>2357.98</v>
      </c>
      <c r="AT2758">
        <v>2</v>
      </c>
      <c r="AU2758">
        <v>7.5252999999999997</v>
      </c>
      <c r="AV2758">
        <v>2</v>
      </c>
      <c r="AW2758">
        <v>25</v>
      </c>
    </row>
    <row r="2759" spans="1:49" x14ac:dyDescent="0.25">
      <c r="A2759" t="s">
        <v>43</v>
      </c>
      <c r="B2759" t="s">
        <v>44</v>
      </c>
      <c r="C2759">
        <v>116</v>
      </c>
      <c r="D2759" t="s">
        <v>49</v>
      </c>
      <c r="E2759">
        <v>1</v>
      </c>
      <c r="F2759">
        <v>111</v>
      </c>
      <c r="G2759">
        <v>-9</v>
      </c>
      <c r="H2759">
        <v>9</v>
      </c>
      <c r="I2759">
        <v>20161221</v>
      </c>
      <c r="J2759">
        <v>1237</v>
      </c>
      <c r="K2759">
        <v>-23.965</v>
      </c>
      <c r="L2759">
        <v>-103</v>
      </c>
      <c r="M2759">
        <v>3959</v>
      </c>
      <c r="N2759">
        <v>1165.3</v>
      </c>
      <c r="O2759">
        <v>3.5396000000000001</v>
      </c>
      <c r="P2759">
        <v>34.515500000000003</v>
      </c>
      <c r="Q2759">
        <v>2</v>
      </c>
      <c r="R2759">
        <v>34.517299999999999</v>
      </c>
      <c r="S2759">
        <v>2</v>
      </c>
      <c r="T2759">
        <v>122</v>
      </c>
      <c r="U2759">
        <v>2</v>
      </c>
      <c r="V2759">
        <v>132.61799999999999</v>
      </c>
      <c r="W2759">
        <v>2</v>
      </c>
      <c r="X2759">
        <v>75.599999999999994</v>
      </c>
      <c r="Y2759">
        <v>2</v>
      </c>
      <c r="Z2759">
        <v>36.6</v>
      </c>
      <c r="AA2759">
        <v>2</v>
      </c>
      <c r="AB2759">
        <f t="shared" si="43"/>
        <v>3.6000482404073204</v>
      </c>
      <c r="AC2759">
        <v>0</v>
      </c>
      <c r="AD2759">
        <v>2</v>
      </c>
      <c r="AE2759">
        <v>2.5649999999999999</v>
      </c>
      <c r="AF2759">
        <v>2</v>
      </c>
      <c r="AH2759">
        <v>9</v>
      </c>
      <c r="AJ2759">
        <v>9</v>
      </c>
      <c r="AL2759">
        <v>9</v>
      </c>
      <c r="AN2759">
        <v>9</v>
      </c>
      <c r="AP2759">
        <v>9</v>
      </c>
      <c r="AR2759">
        <v>9</v>
      </c>
      <c r="AS2759">
        <v>2349.23</v>
      </c>
      <c r="AT2759">
        <v>2</v>
      </c>
      <c r="AU2759">
        <v>7.5214999999999996</v>
      </c>
      <c r="AV2759">
        <v>2</v>
      </c>
      <c r="AW2759">
        <v>25</v>
      </c>
    </row>
    <row r="2760" spans="1:49" x14ac:dyDescent="0.25">
      <c r="A2760" t="s">
        <v>43</v>
      </c>
      <c r="B2760" t="s">
        <v>44</v>
      </c>
      <c r="C2760">
        <v>116</v>
      </c>
      <c r="D2760" t="s">
        <v>49</v>
      </c>
      <c r="E2760">
        <v>1</v>
      </c>
      <c r="F2760">
        <v>112</v>
      </c>
      <c r="G2760">
        <v>-9</v>
      </c>
      <c r="H2760">
        <v>9</v>
      </c>
      <c r="I2760">
        <v>20161221</v>
      </c>
      <c r="J2760">
        <v>1237</v>
      </c>
      <c r="K2760">
        <v>-23.965</v>
      </c>
      <c r="L2760">
        <v>-103</v>
      </c>
      <c r="M2760">
        <v>3959</v>
      </c>
      <c r="N2760">
        <v>1024.9000000000001</v>
      </c>
      <c r="O2760">
        <v>3.9178999999999999</v>
      </c>
      <c r="P2760">
        <v>34.464500000000001</v>
      </c>
      <c r="Q2760">
        <v>2</v>
      </c>
      <c r="R2760">
        <v>34.467100000000002</v>
      </c>
      <c r="S2760">
        <v>2</v>
      </c>
      <c r="T2760">
        <v>117.6</v>
      </c>
      <c r="U2760">
        <v>2</v>
      </c>
      <c r="V2760">
        <v>127.873</v>
      </c>
      <c r="W2760">
        <v>2</v>
      </c>
      <c r="X2760">
        <v>62.8</v>
      </c>
      <c r="Y2760">
        <v>2</v>
      </c>
      <c r="Z2760">
        <v>37.200000000000003</v>
      </c>
      <c r="AA2760">
        <v>2</v>
      </c>
      <c r="AB2760">
        <f t="shared" si="43"/>
        <v>3.6163087612791012</v>
      </c>
      <c r="AC2760">
        <v>0</v>
      </c>
      <c r="AD2760">
        <v>2</v>
      </c>
      <c r="AE2760">
        <v>2.6139999999999999</v>
      </c>
      <c r="AF2760">
        <v>2</v>
      </c>
      <c r="AH2760">
        <v>9</v>
      </c>
      <c r="AJ2760">
        <v>9</v>
      </c>
      <c r="AL2760">
        <v>9</v>
      </c>
      <c r="AN2760">
        <v>9</v>
      </c>
      <c r="AP2760">
        <v>9</v>
      </c>
      <c r="AR2760">
        <v>9</v>
      </c>
      <c r="AS2760">
        <v>2333.4398999999999</v>
      </c>
      <c r="AT2760">
        <v>2</v>
      </c>
      <c r="AU2760">
        <v>7.5049999999999999</v>
      </c>
      <c r="AV2760">
        <v>6</v>
      </c>
      <c r="AW2760">
        <v>25</v>
      </c>
    </row>
    <row r="2761" spans="1:49" x14ac:dyDescent="0.25">
      <c r="A2761" t="s">
        <v>43</v>
      </c>
      <c r="B2761" t="s">
        <v>44</v>
      </c>
      <c r="C2761">
        <v>116</v>
      </c>
      <c r="D2761" t="s">
        <v>49</v>
      </c>
      <c r="E2761">
        <v>1</v>
      </c>
      <c r="F2761">
        <v>113</v>
      </c>
      <c r="G2761">
        <v>-9</v>
      </c>
      <c r="H2761">
        <v>9</v>
      </c>
      <c r="I2761">
        <v>20161221</v>
      </c>
      <c r="J2761">
        <v>1237</v>
      </c>
      <c r="K2761">
        <v>-23.965</v>
      </c>
      <c r="L2761">
        <v>-103</v>
      </c>
      <c r="M2761">
        <v>3959</v>
      </c>
      <c r="N2761">
        <v>896.5</v>
      </c>
      <c r="O2761">
        <v>4.4349999999999996</v>
      </c>
      <c r="P2761">
        <v>34.4086</v>
      </c>
      <c r="Q2761">
        <v>2</v>
      </c>
      <c r="R2761">
        <v>34.409300000000002</v>
      </c>
      <c r="S2761">
        <v>2</v>
      </c>
      <c r="T2761">
        <v>119.8</v>
      </c>
      <c r="U2761">
        <v>2</v>
      </c>
      <c r="V2761">
        <v>128.83699999999999</v>
      </c>
      <c r="W2761">
        <v>2</v>
      </c>
      <c r="X2761">
        <v>47.9</v>
      </c>
      <c r="Y2761">
        <v>2</v>
      </c>
      <c r="Z2761">
        <v>37</v>
      </c>
      <c r="AA2761">
        <v>2</v>
      </c>
      <c r="AB2761">
        <f t="shared" si="43"/>
        <v>3.6109179126442243</v>
      </c>
      <c r="AC2761">
        <v>0</v>
      </c>
      <c r="AD2761">
        <v>2</v>
      </c>
      <c r="AE2761">
        <v>2.6059999999999999</v>
      </c>
      <c r="AF2761">
        <v>2</v>
      </c>
      <c r="AG2761">
        <v>0.18609999999999999</v>
      </c>
      <c r="AH2761">
        <v>2</v>
      </c>
      <c r="AI2761">
        <v>9.5200000000000007E-2</v>
      </c>
      <c r="AJ2761">
        <v>2</v>
      </c>
      <c r="AK2761">
        <v>0</v>
      </c>
      <c r="AL2761">
        <v>2</v>
      </c>
      <c r="AM2761">
        <v>0.2898</v>
      </c>
      <c r="AN2761">
        <v>2</v>
      </c>
      <c r="AP2761">
        <v>9</v>
      </c>
      <c r="AR2761">
        <v>9</v>
      </c>
      <c r="AS2761">
        <v>2317.3000000000002</v>
      </c>
      <c r="AT2761">
        <v>2</v>
      </c>
      <c r="AU2761">
        <v>7.5012999999999996</v>
      </c>
      <c r="AV2761">
        <v>2</v>
      </c>
      <c r="AW2761">
        <v>25</v>
      </c>
    </row>
    <row r="2762" spans="1:49" x14ac:dyDescent="0.25">
      <c r="A2762" t="s">
        <v>43</v>
      </c>
      <c r="B2762" t="s">
        <v>44</v>
      </c>
      <c r="C2762">
        <v>116</v>
      </c>
      <c r="D2762" t="s">
        <v>49</v>
      </c>
      <c r="E2762">
        <v>1</v>
      </c>
      <c r="F2762">
        <v>114</v>
      </c>
      <c r="G2762">
        <v>-9</v>
      </c>
      <c r="H2762">
        <v>9</v>
      </c>
      <c r="I2762">
        <v>20161221</v>
      </c>
      <c r="J2762">
        <v>1237</v>
      </c>
      <c r="K2762">
        <v>-23.965</v>
      </c>
      <c r="L2762">
        <v>-103</v>
      </c>
      <c r="M2762">
        <v>3959</v>
      </c>
      <c r="N2762">
        <v>769.2</v>
      </c>
      <c r="O2762">
        <v>5.0060000000000002</v>
      </c>
      <c r="P2762">
        <v>34.342300000000002</v>
      </c>
      <c r="Q2762">
        <v>2</v>
      </c>
      <c r="R2762">
        <v>34.345199999999998</v>
      </c>
      <c r="S2762">
        <v>2</v>
      </c>
      <c r="T2762">
        <v>147.6</v>
      </c>
      <c r="U2762">
        <v>2</v>
      </c>
      <c r="V2762">
        <v>159.0685</v>
      </c>
      <c r="W2762">
        <v>6</v>
      </c>
      <c r="X2762">
        <v>30.3</v>
      </c>
      <c r="Y2762">
        <v>2</v>
      </c>
      <c r="Z2762">
        <v>33.700000000000003</v>
      </c>
      <c r="AA2762">
        <v>2</v>
      </c>
      <c r="AB2762">
        <f t="shared" si="43"/>
        <v>3.5174978373583161</v>
      </c>
      <c r="AC2762">
        <v>0</v>
      </c>
      <c r="AD2762">
        <v>2</v>
      </c>
      <c r="AE2762">
        <v>2.3620000000000001</v>
      </c>
      <c r="AF2762">
        <v>2</v>
      </c>
      <c r="AH2762">
        <v>9</v>
      </c>
      <c r="AJ2762">
        <v>9</v>
      </c>
      <c r="AL2762">
        <v>9</v>
      </c>
      <c r="AN2762">
        <v>9</v>
      </c>
      <c r="AP2762">
        <v>9</v>
      </c>
      <c r="AR2762">
        <v>9</v>
      </c>
      <c r="AS2762">
        <v>2296.46</v>
      </c>
      <c r="AT2762">
        <v>2</v>
      </c>
      <c r="AU2762">
        <v>7.5438999999999998</v>
      </c>
      <c r="AV2762">
        <v>2</v>
      </c>
      <c r="AW2762">
        <v>25</v>
      </c>
    </row>
    <row r="2763" spans="1:49" x14ac:dyDescent="0.25">
      <c r="A2763" t="s">
        <v>43</v>
      </c>
      <c r="B2763" t="s">
        <v>44</v>
      </c>
      <c r="C2763">
        <v>116</v>
      </c>
      <c r="D2763" t="s">
        <v>49</v>
      </c>
      <c r="E2763">
        <v>1</v>
      </c>
      <c r="F2763">
        <v>115</v>
      </c>
      <c r="G2763">
        <v>-9</v>
      </c>
      <c r="H2763">
        <v>9</v>
      </c>
      <c r="I2763">
        <v>20161221</v>
      </c>
      <c r="J2763">
        <v>1237</v>
      </c>
      <c r="K2763">
        <v>-23.965</v>
      </c>
      <c r="L2763">
        <v>-103</v>
      </c>
      <c r="M2763">
        <v>3959</v>
      </c>
      <c r="N2763">
        <v>650.5</v>
      </c>
      <c r="O2763">
        <v>5.6593</v>
      </c>
      <c r="P2763">
        <v>34.310200000000002</v>
      </c>
      <c r="Q2763">
        <v>2</v>
      </c>
      <c r="R2763">
        <v>34.312600000000003</v>
      </c>
      <c r="S2763">
        <v>2</v>
      </c>
      <c r="T2763">
        <v>173.1</v>
      </c>
      <c r="U2763">
        <v>2</v>
      </c>
      <c r="V2763">
        <v>184.70400000000001</v>
      </c>
      <c r="W2763">
        <v>2</v>
      </c>
      <c r="X2763">
        <v>18.2</v>
      </c>
      <c r="Y2763">
        <v>2</v>
      </c>
      <c r="Z2763">
        <v>29.8</v>
      </c>
      <c r="AA2763">
        <v>2</v>
      </c>
      <c r="AB2763">
        <f t="shared" si="43"/>
        <v>3.3945083935113587</v>
      </c>
      <c r="AC2763">
        <v>0</v>
      </c>
      <c r="AD2763">
        <v>2</v>
      </c>
      <c r="AE2763">
        <v>2.1240000000000001</v>
      </c>
      <c r="AF2763">
        <v>2</v>
      </c>
      <c r="AG2763">
        <v>2.2690999999999999</v>
      </c>
      <c r="AH2763">
        <v>2</v>
      </c>
      <c r="AI2763">
        <v>1.1092</v>
      </c>
      <c r="AJ2763">
        <v>2</v>
      </c>
      <c r="AK2763">
        <v>0.39019999999999999</v>
      </c>
      <c r="AL2763">
        <v>2</v>
      </c>
      <c r="AM2763">
        <v>1.5149999999999999</v>
      </c>
      <c r="AN2763">
        <v>2</v>
      </c>
      <c r="AP2763">
        <v>9</v>
      </c>
      <c r="AR2763">
        <v>9</v>
      </c>
      <c r="AS2763">
        <v>2289.165</v>
      </c>
      <c r="AT2763">
        <v>6</v>
      </c>
      <c r="AU2763">
        <v>7.5903</v>
      </c>
      <c r="AV2763">
        <v>2</v>
      </c>
      <c r="AW2763">
        <v>25</v>
      </c>
    </row>
    <row r="2764" spans="1:49" x14ac:dyDescent="0.25">
      <c r="A2764" t="s">
        <v>43</v>
      </c>
      <c r="B2764" t="s">
        <v>44</v>
      </c>
      <c r="C2764">
        <v>116</v>
      </c>
      <c r="D2764" t="s">
        <v>49</v>
      </c>
      <c r="E2764">
        <v>1</v>
      </c>
      <c r="F2764">
        <v>116</v>
      </c>
      <c r="G2764">
        <v>-9</v>
      </c>
      <c r="H2764">
        <v>9</v>
      </c>
      <c r="I2764">
        <v>20161221</v>
      </c>
      <c r="J2764">
        <v>1237</v>
      </c>
      <c r="K2764">
        <v>-23.965</v>
      </c>
      <c r="L2764">
        <v>-103</v>
      </c>
      <c r="M2764">
        <v>3959</v>
      </c>
      <c r="N2764">
        <v>540.4</v>
      </c>
      <c r="O2764">
        <v>6.5679999999999996</v>
      </c>
      <c r="P2764">
        <v>34.354900000000001</v>
      </c>
      <c r="Q2764">
        <v>2</v>
      </c>
      <c r="R2764">
        <v>34.357100000000003</v>
      </c>
      <c r="S2764">
        <v>2</v>
      </c>
      <c r="T2764">
        <v>142.19999999999999</v>
      </c>
      <c r="U2764">
        <v>2</v>
      </c>
      <c r="V2764">
        <v>152.10599999999999</v>
      </c>
      <c r="W2764">
        <v>2</v>
      </c>
      <c r="X2764">
        <v>17</v>
      </c>
      <c r="Y2764">
        <v>2</v>
      </c>
      <c r="Z2764">
        <v>30.7</v>
      </c>
      <c r="AA2764">
        <v>2</v>
      </c>
      <c r="AB2764">
        <f t="shared" si="43"/>
        <v>3.4242626545931514</v>
      </c>
      <c r="AC2764">
        <v>0</v>
      </c>
      <c r="AD2764">
        <v>2</v>
      </c>
      <c r="AE2764">
        <v>2.202</v>
      </c>
      <c r="AF2764">
        <v>2</v>
      </c>
      <c r="AG2764">
        <v>2.2877999999999998</v>
      </c>
      <c r="AH2764">
        <v>3</v>
      </c>
      <c r="AI2764">
        <v>1.1374</v>
      </c>
      <c r="AJ2764">
        <v>3</v>
      </c>
      <c r="AK2764">
        <v>0.45989999999999998</v>
      </c>
      <c r="AL2764">
        <v>3</v>
      </c>
      <c r="AM2764">
        <v>1.1642999999999999</v>
      </c>
      <c r="AN2764">
        <v>3</v>
      </c>
      <c r="AP2764">
        <v>9</v>
      </c>
      <c r="AR2764">
        <v>9</v>
      </c>
      <c r="AS2764">
        <v>2282.2199999999998</v>
      </c>
      <c r="AT2764">
        <v>2</v>
      </c>
      <c r="AU2764">
        <v>7.5380000000000003</v>
      </c>
      <c r="AV2764">
        <v>2</v>
      </c>
      <c r="AW2764">
        <v>25</v>
      </c>
    </row>
    <row r="2765" spans="1:49" x14ac:dyDescent="0.25">
      <c r="A2765" t="s">
        <v>43</v>
      </c>
      <c r="B2765" t="s">
        <v>44</v>
      </c>
      <c r="C2765">
        <v>116</v>
      </c>
      <c r="D2765" t="s">
        <v>49</v>
      </c>
      <c r="E2765">
        <v>1</v>
      </c>
      <c r="F2765">
        <v>117</v>
      </c>
      <c r="G2765">
        <v>-9</v>
      </c>
      <c r="H2765">
        <v>9</v>
      </c>
      <c r="I2765">
        <v>20161221</v>
      </c>
      <c r="J2765">
        <v>1237</v>
      </c>
      <c r="K2765">
        <v>-23.965</v>
      </c>
      <c r="L2765">
        <v>-103</v>
      </c>
      <c r="M2765">
        <v>3959</v>
      </c>
      <c r="N2765">
        <v>435</v>
      </c>
      <c r="O2765">
        <v>7.6550000000000002</v>
      </c>
      <c r="P2765">
        <v>34.339300000000001</v>
      </c>
      <c r="Q2765">
        <v>2</v>
      </c>
      <c r="R2765">
        <v>34.347000000000001</v>
      </c>
      <c r="S2765">
        <v>6</v>
      </c>
      <c r="T2765">
        <v>147.80000000000001</v>
      </c>
      <c r="U2765">
        <v>2</v>
      </c>
      <c r="V2765">
        <v>154.66399999999999</v>
      </c>
      <c r="W2765">
        <v>2</v>
      </c>
      <c r="X2765">
        <v>12.2</v>
      </c>
      <c r="Y2765">
        <v>2</v>
      </c>
      <c r="Z2765">
        <v>27</v>
      </c>
      <c r="AA2765">
        <v>2</v>
      </c>
      <c r="AB2765">
        <f t="shared" si="43"/>
        <v>3.2958368660043291</v>
      </c>
      <c r="AC2765">
        <v>0.01</v>
      </c>
      <c r="AD2765">
        <v>2</v>
      </c>
      <c r="AE2765">
        <v>2.032</v>
      </c>
      <c r="AF2765">
        <v>2</v>
      </c>
      <c r="AG2765">
        <v>2.9224999999999999</v>
      </c>
      <c r="AH2765">
        <v>2</v>
      </c>
      <c r="AI2765">
        <v>1.5085999999999999</v>
      </c>
      <c r="AJ2765">
        <v>2</v>
      </c>
      <c r="AK2765">
        <v>0.78749999999999998</v>
      </c>
      <c r="AL2765">
        <v>2</v>
      </c>
      <c r="AM2765">
        <v>1.1672</v>
      </c>
      <c r="AN2765">
        <v>2</v>
      </c>
      <c r="AP2765">
        <v>9</v>
      </c>
      <c r="AR2765">
        <v>9</v>
      </c>
      <c r="AS2765">
        <v>2279.02</v>
      </c>
      <c r="AT2765">
        <v>2</v>
      </c>
      <c r="AU2765">
        <v>7.5541</v>
      </c>
      <c r="AV2765">
        <v>2</v>
      </c>
      <c r="AW2765">
        <v>25</v>
      </c>
    </row>
    <row r="2766" spans="1:49" x14ac:dyDescent="0.25">
      <c r="A2766" t="s">
        <v>43</v>
      </c>
      <c r="B2766" t="s">
        <v>44</v>
      </c>
      <c r="C2766">
        <v>116</v>
      </c>
      <c r="D2766" t="s">
        <v>49</v>
      </c>
      <c r="E2766">
        <v>1</v>
      </c>
      <c r="F2766">
        <v>118</v>
      </c>
      <c r="G2766">
        <v>-9</v>
      </c>
      <c r="H2766">
        <v>9</v>
      </c>
      <c r="I2766">
        <v>20161221</v>
      </c>
      <c r="J2766">
        <v>1237</v>
      </c>
      <c r="K2766">
        <v>-23.965</v>
      </c>
      <c r="L2766">
        <v>-103</v>
      </c>
      <c r="M2766">
        <v>3959</v>
      </c>
      <c r="N2766">
        <v>334.8</v>
      </c>
      <c r="O2766">
        <v>10.2598</v>
      </c>
      <c r="P2766">
        <v>34.332900000000002</v>
      </c>
      <c r="Q2766">
        <v>2</v>
      </c>
      <c r="R2766">
        <v>34.335700000000003</v>
      </c>
      <c r="S2766">
        <v>2</v>
      </c>
      <c r="T2766">
        <v>179.6</v>
      </c>
      <c r="U2766">
        <v>2</v>
      </c>
      <c r="V2766">
        <v>189.98</v>
      </c>
      <c r="W2766">
        <v>2</v>
      </c>
      <c r="X2766">
        <v>4.5</v>
      </c>
      <c r="Y2766">
        <v>2</v>
      </c>
      <c r="Z2766">
        <v>16.2</v>
      </c>
      <c r="AA2766">
        <v>2</v>
      </c>
      <c r="AB2766">
        <f t="shared" si="43"/>
        <v>2.7850112422383382</v>
      </c>
      <c r="AC2766">
        <v>0.01</v>
      </c>
      <c r="AD2766">
        <v>2</v>
      </c>
      <c r="AE2766">
        <v>1.387</v>
      </c>
      <c r="AF2766">
        <v>2</v>
      </c>
      <c r="AG2766">
        <v>3.2303000000000002</v>
      </c>
      <c r="AH2766">
        <v>2</v>
      </c>
      <c r="AI2766">
        <v>1.7926</v>
      </c>
      <c r="AJ2766">
        <v>2</v>
      </c>
      <c r="AK2766">
        <v>1.3067</v>
      </c>
      <c r="AL2766">
        <v>2</v>
      </c>
      <c r="AM2766">
        <v>0.7087</v>
      </c>
      <c r="AN2766">
        <v>2</v>
      </c>
      <c r="AP2766">
        <v>9</v>
      </c>
      <c r="AR2766">
        <v>9</v>
      </c>
      <c r="AS2766">
        <v>2273.1100999999999</v>
      </c>
      <c r="AT2766">
        <v>2</v>
      </c>
      <c r="AU2766">
        <v>7.6951999999999998</v>
      </c>
      <c r="AV2766">
        <v>2</v>
      </c>
      <c r="AW2766">
        <v>25</v>
      </c>
    </row>
    <row r="2767" spans="1:49" x14ac:dyDescent="0.25">
      <c r="A2767" t="s">
        <v>43</v>
      </c>
      <c r="B2767" t="s">
        <v>44</v>
      </c>
      <c r="C2767">
        <v>116</v>
      </c>
      <c r="D2767" t="s">
        <v>49</v>
      </c>
      <c r="E2767">
        <v>1</v>
      </c>
      <c r="F2767">
        <v>119</v>
      </c>
      <c r="G2767">
        <v>-9</v>
      </c>
      <c r="H2767">
        <v>9</v>
      </c>
      <c r="I2767">
        <v>20161221</v>
      </c>
      <c r="J2767">
        <v>1237</v>
      </c>
      <c r="K2767">
        <v>-23.965</v>
      </c>
      <c r="L2767">
        <v>-103</v>
      </c>
      <c r="M2767">
        <v>3959</v>
      </c>
      <c r="N2767">
        <v>251.7</v>
      </c>
      <c r="O2767">
        <v>14.1182</v>
      </c>
      <c r="P2767">
        <v>34.632399999999997</v>
      </c>
      <c r="Q2767">
        <v>2</v>
      </c>
      <c r="R2767">
        <v>34.634500000000003</v>
      </c>
      <c r="S2767">
        <v>2</v>
      </c>
      <c r="T2767">
        <v>193.1</v>
      </c>
      <c r="U2767">
        <v>2</v>
      </c>
      <c r="V2767">
        <v>203.411</v>
      </c>
      <c r="W2767">
        <v>2</v>
      </c>
      <c r="X2767">
        <v>1</v>
      </c>
      <c r="Y2767">
        <v>2</v>
      </c>
      <c r="Z2767">
        <v>6.3</v>
      </c>
      <c r="AA2767">
        <v>2</v>
      </c>
      <c r="AB2767">
        <f t="shared" si="43"/>
        <v>1.8405496333974869</v>
      </c>
      <c r="AC2767">
        <v>0.01</v>
      </c>
      <c r="AD2767">
        <v>2</v>
      </c>
      <c r="AE2767">
        <v>0.75</v>
      </c>
      <c r="AF2767">
        <v>2</v>
      </c>
      <c r="AG2767">
        <v>2.7896999999999998</v>
      </c>
      <c r="AH2767">
        <v>2</v>
      </c>
      <c r="AI2767">
        <v>1.6517999999999999</v>
      </c>
      <c r="AJ2767">
        <v>2</v>
      </c>
      <c r="AK2767">
        <v>1.6067</v>
      </c>
      <c r="AL2767">
        <v>2</v>
      </c>
      <c r="AM2767">
        <v>0.5796</v>
      </c>
      <c r="AN2767">
        <v>2</v>
      </c>
      <c r="AP2767">
        <v>9</v>
      </c>
      <c r="AR2767">
        <v>9</v>
      </c>
      <c r="AS2767">
        <v>2288.1698999999999</v>
      </c>
      <c r="AT2767">
        <v>2</v>
      </c>
      <c r="AU2767">
        <v>7.8253000000000004</v>
      </c>
      <c r="AV2767">
        <v>2</v>
      </c>
      <c r="AW2767">
        <v>25</v>
      </c>
    </row>
    <row r="2768" spans="1:49" x14ac:dyDescent="0.25">
      <c r="A2768" t="s">
        <v>43</v>
      </c>
      <c r="B2768" t="s">
        <v>44</v>
      </c>
      <c r="C2768">
        <v>116</v>
      </c>
      <c r="D2768" t="s">
        <v>49</v>
      </c>
      <c r="E2768">
        <v>1</v>
      </c>
      <c r="F2768">
        <v>120</v>
      </c>
      <c r="G2768">
        <v>-9</v>
      </c>
      <c r="H2768">
        <v>9</v>
      </c>
      <c r="I2768">
        <v>20161221</v>
      </c>
      <c r="J2768">
        <v>1237</v>
      </c>
      <c r="K2768">
        <v>-23.965</v>
      </c>
      <c r="L2768">
        <v>-103</v>
      </c>
      <c r="M2768">
        <v>3959</v>
      </c>
      <c r="N2768">
        <v>170.5</v>
      </c>
      <c r="O2768">
        <v>19.2241</v>
      </c>
      <c r="P2768">
        <v>35.5032</v>
      </c>
      <c r="Q2768">
        <v>2</v>
      </c>
      <c r="R2768">
        <v>35.5017</v>
      </c>
      <c r="S2768">
        <v>2</v>
      </c>
      <c r="T2768">
        <v>211.1</v>
      </c>
      <c r="U2768">
        <v>2</v>
      </c>
      <c r="V2768">
        <v>221.44800000000001</v>
      </c>
      <c r="W2768">
        <v>2</v>
      </c>
      <c r="X2768">
        <v>0.3</v>
      </c>
      <c r="Y2768">
        <v>2</v>
      </c>
      <c r="Z2768">
        <v>0</v>
      </c>
      <c r="AA2768">
        <v>2</v>
      </c>
      <c r="AC2768">
        <v>0.02</v>
      </c>
      <c r="AD2768">
        <v>2</v>
      </c>
      <c r="AE2768">
        <v>0.21199999999999999</v>
      </c>
      <c r="AF2768">
        <v>2</v>
      </c>
      <c r="AG2768">
        <v>2.1694</v>
      </c>
      <c r="AH2768">
        <v>2</v>
      </c>
      <c r="AI2768">
        <v>1.3231999999999999</v>
      </c>
      <c r="AJ2768">
        <v>2</v>
      </c>
      <c r="AK2768">
        <v>1.605</v>
      </c>
      <c r="AL2768">
        <v>2</v>
      </c>
      <c r="AM2768">
        <v>1.1656</v>
      </c>
      <c r="AN2768">
        <v>2</v>
      </c>
      <c r="AP2768">
        <v>9</v>
      </c>
      <c r="AR2768">
        <v>9</v>
      </c>
      <c r="AS2768">
        <v>2340.9099000000001</v>
      </c>
      <c r="AT2768">
        <v>2</v>
      </c>
      <c r="AU2768">
        <v>7.9621000000000004</v>
      </c>
      <c r="AV2768">
        <v>6</v>
      </c>
      <c r="AW2768">
        <v>25</v>
      </c>
    </row>
    <row r="2769" spans="1:49" x14ac:dyDescent="0.25">
      <c r="A2769" t="s">
        <v>43</v>
      </c>
      <c r="B2769" t="s">
        <v>44</v>
      </c>
      <c r="C2769">
        <v>116</v>
      </c>
      <c r="D2769" t="s">
        <v>49</v>
      </c>
      <c r="E2769">
        <v>1</v>
      </c>
      <c r="F2769">
        <v>121</v>
      </c>
      <c r="G2769">
        <v>-9</v>
      </c>
      <c r="H2769">
        <v>9</v>
      </c>
      <c r="I2769">
        <v>20161221</v>
      </c>
      <c r="J2769">
        <v>1237</v>
      </c>
      <c r="K2769">
        <v>-23.965</v>
      </c>
      <c r="L2769">
        <v>-103</v>
      </c>
      <c r="M2769">
        <v>3959</v>
      </c>
      <c r="N2769">
        <v>106.1</v>
      </c>
      <c r="O2769">
        <v>20.6586</v>
      </c>
      <c r="P2769">
        <v>35.756999999999998</v>
      </c>
      <c r="Q2769">
        <v>2</v>
      </c>
      <c r="R2769">
        <v>35.756700000000002</v>
      </c>
      <c r="S2769">
        <v>2</v>
      </c>
      <c r="T2769">
        <v>217.6</v>
      </c>
      <c r="U2769">
        <v>2</v>
      </c>
      <c r="V2769">
        <v>228.00899999999999</v>
      </c>
      <c r="W2769">
        <v>2</v>
      </c>
      <c r="X2769">
        <v>0.3</v>
      </c>
      <c r="Y2769">
        <v>2</v>
      </c>
      <c r="Z2769">
        <v>0</v>
      </c>
      <c r="AA2769">
        <v>2</v>
      </c>
      <c r="AC2769">
        <v>0</v>
      </c>
      <c r="AD2769">
        <v>2</v>
      </c>
      <c r="AE2769">
        <v>0.18</v>
      </c>
      <c r="AF2769">
        <v>2</v>
      </c>
      <c r="AG2769">
        <v>2.0323000000000002</v>
      </c>
      <c r="AH2769">
        <v>2</v>
      </c>
      <c r="AI2769">
        <v>1.2551000000000001</v>
      </c>
      <c r="AJ2769">
        <v>2</v>
      </c>
      <c r="AK2769">
        <v>1.5833999999999999</v>
      </c>
      <c r="AL2769">
        <v>2</v>
      </c>
      <c r="AM2769">
        <v>1.6186</v>
      </c>
      <c r="AN2769">
        <v>2</v>
      </c>
      <c r="AP2769">
        <v>9</v>
      </c>
      <c r="AR2769">
        <v>9</v>
      </c>
      <c r="AS2769">
        <v>2359.7199999999998</v>
      </c>
      <c r="AT2769">
        <v>2</v>
      </c>
      <c r="AU2769">
        <v>7.9939999999999998</v>
      </c>
      <c r="AV2769">
        <v>2</v>
      </c>
      <c r="AW2769">
        <v>25</v>
      </c>
    </row>
    <row r="2770" spans="1:49" x14ac:dyDescent="0.25">
      <c r="A2770" t="s">
        <v>43</v>
      </c>
      <c r="B2770" t="s">
        <v>44</v>
      </c>
      <c r="C2770">
        <v>116</v>
      </c>
      <c r="D2770" t="s">
        <v>49</v>
      </c>
      <c r="E2770">
        <v>1</v>
      </c>
      <c r="F2770">
        <v>122</v>
      </c>
      <c r="G2770">
        <v>-9</v>
      </c>
      <c r="H2770">
        <v>9</v>
      </c>
      <c r="I2770">
        <v>20161221</v>
      </c>
      <c r="J2770">
        <v>1237</v>
      </c>
      <c r="K2770">
        <v>-23.965</v>
      </c>
      <c r="L2770">
        <v>-103</v>
      </c>
      <c r="M2770">
        <v>3959</v>
      </c>
      <c r="N2770">
        <v>49.6</v>
      </c>
      <c r="O2770">
        <v>23.3294</v>
      </c>
      <c r="P2770">
        <v>36.1389</v>
      </c>
      <c r="Q2770">
        <v>2</v>
      </c>
      <c r="R2770">
        <v>36.098799999999997</v>
      </c>
      <c r="S2770">
        <v>2</v>
      </c>
      <c r="T2770">
        <v>206.7</v>
      </c>
      <c r="U2770">
        <v>2</v>
      </c>
      <c r="V2770">
        <v>217.51599999999999</v>
      </c>
      <c r="W2770">
        <v>2</v>
      </c>
      <c r="X2770">
        <v>0.4</v>
      </c>
      <c r="Y2770">
        <v>2</v>
      </c>
      <c r="Z2770">
        <v>0</v>
      </c>
      <c r="AA2770">
        <v>2</v>
      </c>
      <c r="AC2770">
        <v>0</v>
      </c>
      <c r="AD2770">
        <v>2</v>
      </c>
      <c r="AE2770">
        <v>0.19400000000000001</v>
      </c>
      <c r="AF2770">
        <v>2</v>
      </c>
      <c r="AG2770">
        <v>1.8492</v>
      </c>
      <c r="AH2770">
        <v>2</v>
      </c>
      <c r="AI2770">
        <v>1.1536</v>
      </c>
      <c r="AJ2770">
        <v>2</v>
      </c>
      <c r="AK2770">
        <v>1.5243</v>
      </c>
      <c r="AL2770">
        <v>2</v>
      </c>
      <c r="AM2770">
        <v>1.7344999999999999</v>
      </c>
      <c r="AN2770">
        <v>2</v>
      </c>
      <c r="AP2770">
        <v>9</v>
      </c>
      <c r="AR2770">
        <v>9</v>
      </c>
      <c r="AS2770">
        <v>2384.9050000000002</v>
      </c>
      <c r="AT2770">
        <v>6</v>
      </c>
      <c r="AU2770">
        <v>8.0017999999999994</v>
      </c>
      <c r="AV2770">
        <v>2</v>
      </c>
      <c r="AW2770">
        <v>25</v>
      </c>
    </row>
    <row r="2771" spans="1:49" x14ac:dyDescent="0.25">
      <c r="A2771" t="s">
        <v>43</v>
      </c>
      <c r="B2771" t="s">
        <v>44</v>
      </c>
      <c r="C2771">
        <v>116</v>
      </c>
      <c r="D2771" t="s">
        <v>49</v>
      </c>
      <c r="E2771">
        <v>1</v>
      </c>
      <c r="F2771">
        <v>123</v>
      </c>
      <c r="G2771">
        <v>-9</v>
      </c>
      <c r="H2771">
        <v>9</v>
      </c>
      <c r="I2771">
        <v>20161221</v>
      </c>
      <c r="J2771">
        <v>1237</v>
      </c>
      <c r="K2771">
        <v>-23.965</v>
      </c>
      <c r="L2771">
        <v>-103</v>
      </c>
      <c r="M2771">
        <v>3959</v>
      </c>
      <c r="N2771">
        <v>19.8</v>
      </c>
      <c r="O2771">
        <v>23.5307</v>
      </c>
      <c r="P2771">
        <v>36.128399999999999</v>
      </c>
      <c r="Q2771">
        <v>2</v>
      </c>
      <c r="R2771">
        <v>36.132399999999997</v>
      </c>
      <c r="S2771">
        <v>2</v>
      </c>
      <c r="T2771">
        <v>205.3</v>
      </c>
      <c r="U2771">
        <v>2</v>
      </c>
      <c r="V2771">
        <v>216.06399999999999</v>
      </c>
      <c r="W2771">
        <v>2</v>
      </c>
      <c r="X2771">
        <v>0.4</v>
      </c>
      <c r="Y2771">
        <v>2</v>
      </c>
      <c r="Z2771">
        <v>0</v>
      </c>
      <c r="AA2771">
        <v>2</v>
      </c>
      <c r="AC2771">
        <v>0</v>
      </c>
      <c r="AD2771">
        <v>2</v>
      </c>
      <c r="AE2771">
        <v>0.21199999999999999</v>
      </c>
      <c r="AF2771">
        <v>2</v>
      </c>
      <c r="AG2771">
        <v>1.8115000000000001</v>
      </c>
      <c r="AH2771">
        <v>2</v>
      </c>
      <c r="AI2771">
        <v>1.1298999999999999</v>
      </c>
      <c r="AJ2771">
        <v>2</v>
      </c>
      <c r="AK2771">
        <v>1.4839</v>
      </c>
      <c r="AL2771">
        <v>2</v>
      </c>
      <c r="AM2771">
        <v>1.7074</v>
      </c>
      <c r="AN2771">
        <v>2</v>
      </c>
      <c r="AP2771">
        <v>9</v>
      </c>
      <c r="AR2771">
        <v>9</v>
      </c>
      <c r="AS2771">
        <v>2383.48</v>
      </c>
      <c r="AT2771">
        <v>2</v>
      </c>
      <c r="AU2771">
        <v>8.0025999999999993</v>
      </c>
      <c r="AV2771">
        <v>2</v>
      </c>
      <c r="AW2771">
        <v>25</v>
      </c>
    </row>
    <row r="2772" spans="1:49" x14ac:dyDescent="0.25">
      <c r="A2772" t="s">
        <v>43</v>
      </c>
      <c r="B2772" t="s">
        <v>44</v>
      </c>
      <c r="C2772">
        <v>116</v>
      </c>
      <c r="D2772" t="s">
        <v>49</v>
      </c>
      <c r="E2772">
        <v>1</v>
      </c>
      <c r="F2772">
        <v>124</v>
      </c>
      <c r="G2772">
        <v>-9</v>
      </c>
      <c r="H2772">
        <v>9</v>
      </c>
      <c r="I2772">
        <v>20161221</v>
      </c>
      <c r="J2772">
        <v>1237</v>
      </c>
      <c r="K2772">
        <v>-23.965</v>
      </c>
      <c r="L2772">
        <v>-103</v>
      </c>
      <c r="M2772">
        <v>3959</v>
      </c>
      <c r="N2772">
        <v>3.7</v>
      </c>
      <c r="O2772">
        <v>24.239000000000001</v>
      </c>
      <c r="P2772">
        <v>36.276200000000003</v>
      </c>
      <c r="Q2772">
        <v>2</v>
      </c>
      <c r="R2772">
        <v>36.300400000000003</v>
      </c>
      <c r="S2772">
        <v>2</v>
      </c>
      <c r="T2772">
        <v>202.5</v>
      </c>
      <c r="U2772">
        <v>2</v>
      </c>
      <c r="V2772">
        <v>211.227</v>
      </c>
      <c r="W2772">
        <v>2</v>
      </c>
      <c r="X2772">
        <v>0.4</v>
      </c>
      <c r="Y2772">
        <v>2</v>
      </c>
      <c r="Z2772">
        <v>0</v>
      </c>
      <c r="AA2772">
        <v>2</v>
      </c>
      <c r="AC2772">
        <v>0.01</v>
      </c>
      <c r="AD2772">
        <v>2</v>
      </c>
      <c r="AE2772">
        <v>0.23100000000000001</v>
      </c>
      <c r="AF2772">
        <v>2</v>
      </c>
      <c r="AG2772">
        <v>1.7493000000000001</v>
      </c>
      <c r="AH2772">
        <v>2</v>
      </c>
      <c r="AI2772">
        <v>1.0973999999999999</v>
      </c>
      <c r="AJ2772">
        <v>2</v>
      </c>
      <c r="AK2772">
        <v>1.4593</v>
      </c>
      <c r="AL2772">
        <v>2</v>
      </c>
      <c r="AM2772">
        <v>1.7887</v>
      </c>
      <c r="AN2772">
        <v>2</v>
      </c>
      <c r="AP2772">
        <v>9</v>
      </c>
      <c r="AR2772">
        <v>9</v>
      </c>
      <c r="AS2772">
        <v>2397.1399000000001</v>
      </c>
      <c r="AT2772">
        <v>2</v>
      </c>
      <c r="AU2772">
        <v>8.0089000000000006</v>
      </c>
      <c r="AV2772">
        <v>2</v>
      </c>
      <c r="AW2772">
        <v>25</v>
      </c>
    </row>
    <row r="2773" spans="1:49" x14ac:dyDescent="0.25">
      <c r="A2773" t="s">
        <v>43</v>
      </c>
      <c r="B2773" t="s">
        <v>44</v>
      </c>
      <c r="C2773">
        <v>116</v>
      </c>
      <c r="D2773" t="s">
        <v>49</v>
      </c>
      <c r="E2773">
        <v>2</v>
      </c>
      <c r="F2773">
        <v>201</v>
      </c>
      <c r="G2773">
        <v>-9</v>
      </c>
      <c r="H2773">
        <v>9</v>
      </c>
      <c r="I2773">
        <v>20170101</v>
      </c>
      <c r="J2773">
        <v>129</v>
      </c>
      <c r="K2773">
        <v>-23.900500000000001</v>
      </c>
      <c r="L2773">
        <v>-103.0013</v>
      </c>
      <c r="M2773">
        <v>3959</v>
      </c>
      <c r="N2773">
        <v>4002.5</v>
      </c>
      <c r="O2773">
        <v>1.8597999999999999</v>
      </c>
      <c r="P2773">
        <v>34.683300000000003</v>
      </c>
      <c r="Q2773">
        <v>2</v>
      </c>
      <c r="R2773">
        <v>34.6877</v>
      </c>
      <c r="S2773">
        <v>2</v>
      </c>
      <c r="T2773">
        <v>135.4</v>
      </c>
      <c r="U2773">
        <v>2</v>
      </c>
      <c r="V2773">
        <v>150.70150000000001</v>
      </c>
      <c r="W2773">
        <v>6</v>
      </c>
      <c r="X2773">
        <v>129.1</v>
      </c>
      <c r="Y2773">
        <v>6</v>
      </c>
      <c r="Z2773">
        <v>35.1</v>
      </c>
      <c r="AA2773">
        <v>6</v>
      </c>
      <c r="AB2773">
        <f t="shared" si="43"/>
        <v>3.55820113047182</v>
      </c>
      <c r="AC2773">
        <v>0.01</v>
      </c>
      <c r="AD2773">
        <v>6</v>
      </c>
      <c r="AE2773">
        <v>2.5089999999999999</v>
      </c>
      <c r="AF2773">
        <v>6</v>
      </c>
      <c r="AG2773">
        <v>1.1000000000000001E-3</v>
      </c>
      <c r="AH2773">
        <v>2</v>
      </c>
      <c r="AI2773">
        <v>8.9999999999999998E-4</v>
      </c>
      <c r="AJ2773">
        <v>2</v>
      </c>
      <c r="AK2773">
        <v>0</v>
      </c>
      <c r="AL2773">
        <v>2</v>
      </c>
      <c r="AM2773">
        <v>0</v>
      </c>
      <c r="AN2773">
        <v>2</v>
      </c>
      <c r="AP2773">
        <v>1</v>
      </c>
      <c r="AQ2773">
        <v>2322.6001000000001</v>
      </c>
      <c r="AR2773">
        <v>6</v>
      </c>
      <c r="AS2773">
        <v>2416.73</v>
      </c>
      <c r="AT2773">
        <v>2</v>
      </c>
      <c r="AU2773">
        <v>7.5758999999999999</v>
      </c>
      <c r="AV2773">
        <v>6</v>
      </c>
      <c r="AW2773">
        <v>25</v>
      </c>
    </row>
    <row r="2774" spans="1:49" x14ac:dyDescent="0.25">
      <c r="A2774" t="s">
        <v>43</v>
      </c>
      <c r="B2774" t="s">
        <v>44</v>
      </c>
      <c r="C2774">
        <v>116</v>
      </c>
      <c r="D2774" t="s">
        <v>49</v>
      </c>
      <c r="E2774">
        <v>2</v>
      </c>
      <c r="F2774">
        <v>202</v>
      </c>
      <c r="G2774">
        <v>-9</v>
      </c>
      <c r="H2774">
        <v>9</v>
      </c>
      <c r="I2774">
        <v>20170101</v>
      </c>
      <c r="J2774">
        <v>129</v>
      </c>
      <c r="K2774">
        <v>-23.900500000000001</v>
      </c>
      <c r="L2774">
        <v>-103.0013</v>
      </c>
      <c r="M2774">
        <v>3959</v>
      </c>
      <c r="N2774">
        <v>3601.1001000000001</v>
      </c>
      <c r="O2774">
        <v>1.8194999999999999</v>
      </c>
      <c r="P2774">
        <v>34.682699999999997</v>
      </c>
      <c r="Q2774">
        <v>2</v>
      </c>
      <c r="R2774">
        <v>34.686399999999999</v>
      </c>
      <c r="S2774">
        <v>2</v>
      </c>
      <c r="T2774">
        <v>135.6</v>
      </c>
      <c r="U2774">
        <v>2</v>
      </c>
      <c r="V2774">
        <v>150.78</v>
      </c>
      <c r="W2774">
        <v>2</v>
      </c>
      <c r="X2774">
        <v>128.6</v>
      </c>
      <c r="Y2774">
        <v>6</v>
      </c>
      <c r="Z2774">
        <v>35.1</v>
      </c>
      <c r="AA2774">
        <v>6</v>
      </c>
      <c r="AB2774">
        <f t="shared" si="43"/>
        <v>3.55820113047182</v>
      </c>
      <c r="AC2774">
        <v>0</v>
      </c>
      <c r="AD2774">
        <v>6</v>
      </c>
      <c r="AE2774">
        <v>2.4929999999999999</v>
      </c>
      <c r="AF2774">
        <v>6</v>
      </c>
      <c r="AG2774">
        <v>3.7000000000000002E-3</v>
      </c>
      <c r="AH2774">
        <v>2</v>
      </c>
      <c r="AI2774">
        <v>2.7000000000000001E-3</v>
      </c>
      <c r="AJ2774">
        <v>2</v>
      </c>
      <c r="AK2774">
        <v>0</v>
      </c>
      <c r="AL2774">
        <v>2</v>
      </c>
      <c r="AM2774">
        <v>0</v>
      </c>
      <c r="AN2774">
        <v>2</v>
      </c>
      <c r="AP2774">
        <v>1</v>
      </c>
      <c r="AQ2774">
        <v>2318.8000000000002</v>
      </c>
      <c r="AR2774">
        <v>6</v>
      </c>
      <c r="AS2774">
        <v>2414.1298999999999</v>
      </c>
      <c r="AT2774">
        <v>2</v>
      </c>
      <c r="AU2774">
        <v>7.5758999999999999</v>
      </c>
      <c r="AV2774">
        <v>2</v>
      </c>
      <c r="AW2774">
        <v>25</v>
      </c>
    </row>
    <row r="2775" spans="1:49" x14ac:dyDescent="0.25">
      <c r="A2775" t="s">
        <v>43</v>
      </c>
      <c r="B2775" t="s">
        <v>44</v>
      </c>
      <c r="C2775">
        <v>116</v>
      </c>
      <c r="D2775" t="s">
        <v>49</v>
      </c>
      <c r="E2775">
        <v>2</v>
      </c>
      <c r="F2775">
        <v>203</v>
      </c>
      <c r="G2775">
        <v>-9</v>
      </c>
      <c r="H2775">
        <v>9</v>
      </c>
      <c r="I2775">
        <v>20170101</v>
      </c>
      <c r="J2775">
        <v>129</v>
      </c>
      <c r="K2775">
        <v>-23.900500000000001</v>
      </c>
      <c r="L2775">
        <v>-103.0013</v>
      </c>
      <c r="M2775">
        <v>3959</v>
      </c>
      <c r="N2775">
        <v>3295.1001000000001</v>
      </c>
      <c r="O2775">
        <v>1.8017000000000001</v>
      </c>
      <c r="P2775">
        <v>34.680300000000003</v>
      </c>
      <c r="Q2775">
        <v>2</v>
      </c>
      <c r="R2775">
        <v>34.683399999999999</v>
      </c>
      <c r="S2775">
        <v>6</v>
      </c>
      <c r="T2775">
        <v>137.19999999999999</v>
      </c>
      <c r="U2775">
        <v>2</v>
      </c>
      <c r="V2775">
        <v>153.17400000000001</v>
      </c>
      <c r="W2775">
        <v>2</v>
      </c>
      <c r="X2775">
        <v>127</v>
      </c>
      <c r="Y2775">
        <v>6</v>
      </c>
      <c r="Z2775">
        <v>35.1</v>
      </c>
      <c r="AA2775">
        <v>6</v>
      </c>
      <c r="AB2775">
        <f t="shared" si="43"/>
        <v>3.55820113047182</v>
      </c>
      <c r="AC2775">
        <v>0</v>
      </c>
      <c r="AD2775">
        <v>6</v>
      </c>
      <c r="AE2775">
        <v>2.4929999999999999</v>
      </c>
      <c r="AF2775">
        <v>6</v>
      </c>
      <c r="AG2775">
        <v>4.1000000000000003E-3</v>
      </c>
      <c r="AH2775">
        <v>6</v>
      </c>
      <c r="AI2775">
        <v>1.1999999999999999E-3</v>
      </c>
      <c r="AJ2775">
        <v>6</v>
      </c>
      <c r="AK2775">
        <v>0</v>
      </c>
      <c r="AL2775">
        <v>6</v>
      </c>
      <c r="AM2775">
        <v>0</v>
      </c>
      <c r="AN2775">
        <v>6</v>
      </c>
      <c r="AP2775">
        <v>1</v>
      </c>
      <c r="AQ2775">
        <v>2315.5</v>
      </c>
      <c r="AR2775">
        <v>6</v>
      </c>
      <c r="AS2775">
        <v>2412.8501000000001</v>
      </c>
      <c r="AT2775">
        <v>6</v>
      </c>
      <c r="AU2775">
        <v>7.5736999999999997</v>
      </c>
      <c r="AV2775">
        <v>2</v>
      </c>
      <c r="AW2775">
        <v>25</v>
      </c>
    </row>
    <row r="2776" spans="1:49" x14ac:dyDescent="0.25">
      <c r="A2776" t="s">
        <v>43</v>
      </c>
      <c r="B2776" t="s">
        <v>44</v>
      </c>
      <c r="C2776">
        <v>116</v>
      </c>
      <c r="D2776" t="s">
        <v>49</v>
      </c>
      <c r="E2776">
        <v>2</v>
      </c>
      <c r="F2776">
        <v>204</v>
      </c>
      <c r="G2776">
        <v>-9</v>
      </c>
      <c r="H2776">
        <v>9</v>
      </c>
      <c r="I2776">
        <v>20170101</v>
      </c>
      <c r="J2776">
        <v>129</v>
      </c>
      <c r="K2776">
        <v>-23.900500000000001</v>
      </c>
      <c r="L2776">
        <v>-103.0013</v>
      </c>
      <c r="M2776">
        <v>3959</v>
      </c>
      <c r="N2776">
        <v>2975</v>
      </c>
      <c r="O2776">
        <v>1.8125</v>
      </c>
      <c r="P2776">
        <v>34.675199999999997</v>
      </c>
      <c r="Q2776">
        <v>2</v>
      </c>
      <c r="R2776">
        <v>34.678400000000003</v>
      </c>
      <c r="S2776">
        <v>2</v>
      </c>
      <c r="T2776">
        <v>140</v>
      </c>
      <c r="U2776">
        <v>2</v>
      </c>
      <c r="V2776">
        <v>155.452</v>
      </c>
      <c r="W2776">
        <v>2</v>
      </c>
      <c r="X2776">
        <v>123.2</v>
      </c>
      <c r="Y2776">
        <v>6</v>
      </c>
      <c r="Z2776">
        <v>34.799999999999997</v>
      </c>
      <c r="AA2776">
        <v>6</v>
      </c>
      <c r="AB2776">
        <f t="shared" si="43"/>
        <v>3.5496173867804286</v>
      </c>
      <c r="AC2776">
        <v>0.01</v>
      </c>
      <c r="AD2776">
        <v>6</v>
      </c>
      <c r="AE2776">
        <v>2.4689999999999999</v>
      </c>
      <c r="AF2776">
        <v>6</v>
      </c>
      <c r="AG2776">
        <v>1.5E-3</v>
      </c>
      <c r="AH2776">
        <v>2</v>
      </c>
      <c r="AI2776">
        <v>1.5E-3</v>
      </c>
      <c r="AJ2776">
        <v>2</v>
      </c>
      <c r="AK2776">
        <v>0</v>
      </c>
      <c r="AL2776">
        <v>2</v>
      </c>
      <c r="AM2776">
        <v>0</v>
      </c>
      <c r="AN2776">
        <v>2</v>
      </c>
      <c r="AP2776">
        <v>1</v>
      </c>
      <c r="AQ2776">
        <v>2307.8000000000002</v>
      </c>
      <c r="AR2776">
        <v>6</v>
      </c>
      <c r="AS2776">
        <v>2405.9198999999999</v>
      </c>
      <c r="AT2776">
        <v>2</v>
      </c>
      <c r="AU2776">
        <v>7.5747</v>
      </c>
      <c r="AV2776">
        <v>2</v>
      </c>
      <c r="AW2776">
        <v>25</v>
      </c>
    </row>
    <row r="2777" spans="1:49" x14ac:dyDescent="0.25">
      <c r="A2777" t="s">
        <v>43</v>
      </c>
      <c r="B2777" t="s">
        <v>44</v>
      </c>
      <c r="C2777">
        <v>116</v>
      </c>
      <c r="D2777" t="s">
        <v>49</v>
      </c>
      <c r="E2777">
        <v>2</v>
      </c>
      <c r="F2777">
        <v>205</v>
      </c>
      <c r="G2777">
        <v>-9</v>
      </c>
      <c r="H2777">
        <v>9</v>
      </c>
      <c r="I2777">
        <v>20170101</v>
      </c>
      <c r="J2777">
        <v>129</v>
      </c>
      <c r="K2777">
        <v>-23.900500000000001</v>
      </c>
      <c r="L2777">
        <v>-103.0013</v>
      </c>
      <c r="M2777">
        <v>3959</v>
      </c>
      <c r="N2777">
        <v>2645.6001000000001</v>
      </c>
      <c r="O2777">
        <v>1.8542000000000001</v>
      </c>
      <c r="P2777">
        <v>34.666699999999999</v>
      </c>
      <c r="Q2777">
        <v>2</v>
      </c>
      <c r="R2777">
        <v>34.669899999999998</v>
      </c>
      <c r="S2777">
        <v>2</v>
      </c>
      <c r="T2777">
        <v>142.19999999999999</v>
      </c>
      <c r="U2777">
        <v>2</v>
      </c>
      <c r="V2777">
        <v>157.405</v>
      </c>
      <c r="W2777">
        <v>2</v>
      </c>
      <c r="X2777">
        <v>119.5</v>
      </c>
      <c r="Y2777">
        <v>2</v>
      </c>
      <c r="Z2777">
        <v>34.6</v>
      </c>
      <c r="AA2777">
        <v>2</v>
      </c>
      <c r="AB2777">
        <f t="shared" si="43"/>
        <v>3.5438536820636788</v>
      </c>
      <c r="AC2777">
        <v>0.01</v>
      </c>
      <c r="AD2777">
        <v>2</v>
      </c>
      <c r="AE2777">
        <v>2.4550000000000001</v>
      </c>
      <c r="AF2777">
        <v>2</v>
      </c>
      <c r="AG2777">
        <v>2.0000000000000001E-4</v>
      </c>
      <c r="AH2777">
        <v>2</v>
      </c>
      <c r="AI2777">
        <v>6.9999999999999999E-4</v>
      </c>
      <c r="AJ2777">
        <v>2</v>
      </c>
      <c r="AK2777">
        <v>0</v>
      </c>
      <c r="AL2777">
        <v>2</v>
      </c>
      <c r="AM2777">
        <v>0</v>
      </c>
      <c r="AN2777">
        <v>2</v>
      </c>
      <c r="AP2777">
        <v>1</v>
      </c>
      <c r="AQ2777">
        <v>2300.6999999999998</v>
      </c>
      <c r="AR2777">
        <v>6</v>
      </c>
      <c r="AS2777">
        <v>2403.1201000000001</v>
      </c>
      <c r="AT2777">
        <v>2</v>
      </c>
      <c r="AU2777">
        <v>7.5719000000000003</v>
      </c>
      <c r="AV2777">
        <v>2</v>
      </c>
      <c r="AW2777">
        <v>25</v>
      </c>
    </row>
    <row r="2778" spans="1:49" x14ac:dyDescent="0.25">
      <c r="A2778" t="s">
        <v>43</v>
      </c>
      <c r="B2778" t="s">
        <v>44</v>
      </c>
      <c r="C2778">
        <v>116</v>
      </c>
      <c r="D2778" t="s">
        <v>49</v>
      </c>
      <c r="E2778">
        <v>2</v>
      </c>
      <c r="F2778">
        <v>206</v>
      </c>
      <c r="G2778">
        <v>-9</v>
      </c>
      <c r="H2778">
        <v>9</v>
      </c>
      <c r="I2778">
        <v>20170101</v>
      </c>
      <c r="J2778">
        <v>129</v>
      </c>
      <c r="K2778">
        <v>-23.900500000000001</v>
      </c>
      <c r="L2778">
        <v>-103.0013</v>
      </c>
      <c r="M2778">
        <v>3959</v>
      </c>
      <c r="N2778">
        <v>2360.5</v>
      </c>
      <c r="O2778">
        <v>1.9178999999999999</v>
      </c>
      <c r="P2778">
        <v>34.656399999999998</v>
      </c>
      <c r="Q2778">
        <v>2</v>
      </c>
      <c r="R2778">
        <v>34.6586</v>
      </c>
      <c r="S2778">
        <v>2</v>
      </c>
      <c r="T2778">
        <v>142</v>
      </c>
      <c r="U2778">
        <v>2</v>
      </c>
      <c r="V2778">
        <v>156.458</v>
      </c>
      <c r="W2778">
        <v>2</v>
      </c>
      <c r="X2778">
        <v>116.5</v>
      </c>
      <c r="Y2778">
        <v>2</v>
      </c>
      <c r="Z2778">
        <v>34.6</v>
      </c>
      <c r="AA2778">
        <v>2</v>
      </c>
      <c r="AB2778">
        <f t="shared" si="43"/>
        <v>3.5438536820636788</v>
      </c>
      <c r="AC2778">
        <v>0</v>
      </c>
      <c r="AD2778">
        <v>2</v>
      </c>
      <c r="AE2778">
        <v>2.4660000000000002</v>
      </c>
      <c r="AF2778">
        <v>2</v>
      </c>
      <c r="AG2778">
        <v>8.0000000000000004E-4</v>
      </c>
      <c r="AH2778">
        <v>2</v>
      </c>
      <c r="AI2778">
        <v>0</v>
      </c>
      <c r="AJ2778">
        <v>2</v>
      </c>
      <c r="AK2778">
        <v>0</v>
      </c>
      <c r="AL2778">
        <v>2</v>
      </c>
      <c r="AM2778">
        <v>0</v>
      </c>
      <c r="AN2778">
        <v>2</v>
      </c>
      <c r="AP2778">
        <v>1</v>
      </c>
      <c r="AQ2778">
        <v>2299.8000000000002</v>
      </c>
      <c r="AR2778">
        <v>6</v>
      </c>
      <c r="AS2778">
        <v>2397.6001000000001</v>
      </c>
      <c r="AT2778">
        <v>2</v>
      </c>
      <c r="AU2778">
        <v>7.5678999999999998</v>
      </c>
      <c r="AV2778">
        <v>2</v>
      </c>
      <c r="AW2778">
        <v>25</v>
      </c>
    </row>
    <row r="2779" spans="1:49" x14ac:dyDescent="0.25">
      <c r="A2779" t="s">
        <v>43</v>
      </c>
      <c r="B2779" t="s">
        <v>44</v>
      </c>
      <c r="C2779">
        <v>116</v>
      </c>
      <c r="D2779" t="s">
        <v>49</v>
      </c>
      <c r="E2779">
        <v>2</v>
      </c>
      <c r="F2779">
        <v>207</v>
      </c>
      <c r="G2779">
        <v>-9</v>
      </c>
      <c r="H2779">
        <v>9</v>
      </c>
      <c r="I2779">
        <v>20170101</v>
      </c>
      <c r="J2779">
        <v>129</v>
      </c>
      <c r="K2779">
        <v>-23.900500000000001</v>
      </c>
      <c r="L2779">
        <v>-103.0013</v>
      </c>
      <c r="M2779">
        <v>3959</v>
      </c>
      <c r="N2779">
        <v>2059.6001000000001</v>
      </c>
      <c r="O2779">
        <v>2.0680000000000001</v>
      </c>
      <c r="P2779">
        <v>34.638300000000001</v>
      </c>
      <c r="Q2779">
        <v>2</v>
      </c>
      <c r="R2779">
        <v>34.640799999999999</v>
      </c>
      <c r="S2779">
        <v>2</v>
      </c>
      <c r="T2779">
        <v>138.9</v>
      </c>
      <c r="U2779">
        <v>2</v>
      </c>
      <c r="V2779">
        <v>153.18700000000001</v>
      </c>
      <c r="W2779">
        <v>2</v>
      </c>
      <c r="X2779">
        <v>112</v>
      </c>
      <c r="Y2779">
        <v>2</v>
      </c>
      <c r="Z2779">
        <v>34.799999999999997</v>
      </c>
      <c r="AA2779">
        <v>2</v>
      </c>
      <c r="AB2779">
        <f t="shared" si="43"/>
        <v>3.5496173867804286</v>
      </c>
      <c r="AC2779">
        <v>0</v>
      </c>
      <c r="AD2779">
        <v>2</v>
      </c>
      <c r="AE2779">
        <v>2.4940000000000002</v>
      </c>
      <c r="AF2779">
        <v>2</v>
      </c>
      <c r="AG2779">
        <v>1.1999999999999999E-3</v>
      </c>
      <c r="AH2779">
        <v>2</v>
      </c>
      <c r="AI2779">
        <v>2E-3</v>
      </c>
      <c r="AJ2779">
        <v>2</v>
      </c>
      <c r="AK2779">
        <v>0</v>
      </c>
      <c r="AL2779">
        <v>2</v>
      </c>
      <c r="AM2779">
        <v>0</v>
      </c>
      <c r="AN2779">
        <v>2</v>
      </c>
      <c r="AP2779">
        <v>1</v>
      </c>
      <c r="AQ2779">
        <v>2296.5</v>
      </c>
      <c r="AR2779">
        <v>6</v>
      </c>
      <c r="AS2779">
        <v>2392.0500000000002</v>
      </c>
      <c r="AT2779">
        <v>2</v>
      </c>
      <c r="AU2779">
        <v>7.5598999999999998</v>
      </c>
      <c r="AV2779">
        <v>2</v>
      </c>
      <c r="AW2779">
        <v>25</v>
      </c>
    </row>
    <row r="2780" spans="1:49" x14ac:dyDescent="0.25">
      <c r="A2780" t="s">
        <v>43</v>
      </c>
      <c r="B2780" t="s">
        <v>44</v>
      </c>
      <c r="C2780">
        <v>116</v>
      </c>
      <c r="D2780" t="s">
        <v>49</v>
      </c>
      <c r="E2780">
        <v>2</v>
      </c>
      <c r="F2780">
        <v>208</v>
      </c>
      <c r="G2780">
        <v>-9</v>
      </c>
      <c r="H2780">
        <v>9</v>
      </c>
      <c r="I2780">
        <v>20170101</v>
      </c>
      <c r="J2780">
        <v>129</v>
      </c>
      <c r="K2780">
        <v>-23.900500000000001</v>
      </c>
      <c r="L2780">
        <v>-103.0013</v>
      </c>
      <c r="M2780">
        <v>3959</v>
      </c>
      <c r="N2780">
        <v>1750.8</v>
      </c>
      <c r="O2780">
        <v>2.3929</v>
      </c>
      <c r="P2780">
        <v>34.604100000000003</v>
      </c>
      <c r="Q2780">
        <v>2</v>
      </c>
      <c r="R2780">
        <v>34.608800000000002</v>
      </c>
      <c r="S2780">
        <v>2</v>
      </c>
      <c r="T2780">
        <v>132.4</v>
      </c>
      <c r="U2780">
        <v>2</v>
      </c>
      <c r="V2780">
        <v>146.02500000000001</v>
      </c>
      <c r="W2780">
        <v>2</v>
      </c>
      <c r="X2780">
        <v>103.8</v>
      </c>
      <c r="Y2780">
        <v>2</v>
      </c>
      <c r="Z2780">
        <v>35.6</v>
      </c>
      <c r="AA2780">
        <v>2</v>
      </c>
      <c r="AB2780">
        <f t="shared" si="43"/>
        <v>3.572345637857985</v>
      </c>
      <c r="AC2780">
        <v>0</v>
      </c>
      <c r="AD2780">
        <v>2</v>
      </c>
      <c r="AE2780">
        <v>2.5470000000000002</v>
      </c>
      <c r="AF2780">
        <v>2</v>
      </c>
      <c r="AG2780">
        <v>2.5999999999999999E-3</v>
      </c>
      <c r="AH2780">
        <v>2</v>
      </c>
      <c r="AI2780">
        <v>2.3E-3</v>
      </c>
      <c r="AJ2780">
        <v>2</v>
      </c>
      <c r="AK2780">
        <v>0</v>
      </c>
      <c r="AL2780">
        <v>2</v>
      </c>
      <c r="AM2780">
        <v>0</v>
      </c>
      <c r="AN2780">
        <v>2</v>
      </c>
      <c r="AP2780">
        <v>1</v>
      </c>
      <c r="AQ2780">
        <v>2292.8998999999999</v>
      </c>
      <c r="AR2780">
        <v>6</v>
      </c>
      <c r="AS2780">
        <v>2380.1399000000001</v>
      </c>
      <c r="AT2780">
        <v>2</v>
      </c>
      <c r="AU2780">
        <v>7.5430000000000001</v>
      </c>
      <c r="AV2780">
        <v>2</v>
      </c>
      <c r="AW2780">
        <v>25</v>
      </c>
    </row>
    <row r="2781" spans="1:49" x14ac:dyDescent="0.25">
      <c r="A2781" t="s">
        <v>43</v>
      </c>
      <c r="B2781" t="s">
        <v>44</v>
      </c>
      <c r="C2781">
        <v>116</v>
      </c>
      <c r="D2781" t="s">
        <v>49</v>
      </c>
      <c r="E2781">
        <v>2</v>
      </c>
      <c r="F2781">
        <v>209</v>
      </c>
      <c r="G2781">
        <v>-9</v>
      </c>
      <c r="H2781">
        <v>9</v>
      </c>
      <c r="I2781">
        <v>20170101</v>
      </c>
      <c r="J2781">
        <v>129</v>
      </c>
      <c r="K2781">
        <v>-23.900500000000001</v>
      </c>
      <c r="L2781">
        <v>-103.0013</v>
      </c>
      <c r="M2781">
        <v>3959</v>
      </c>
      <c r="N2781">
        <v>1475.6</v>
      </c>
      <c r="O2781">
        <v>2.8555000000000001</v>
      </c>
      <c r="P2781">
        <v>34.563200000000002</v>
      </c>
      <c r="Q2781">
        <v>2</v>
      </c>
      <c r="R2781">
        <v>34.565800000000003</v>
      </c>
      <c r="S2781">
        <v>2</v>
      </c>
      <c r="T2781">
        <v>127</v>
      </c>
      <c r="U2781">
        <v>2</v>
      </c>
      <c r="V2781">
        <v>138.75800000000001</v>
      </c>
      <c r="W2781">
        <v>2</v>
      </c>
      <c r="X2781">
        <v>92.9</v>
      </c>
      <c r="Y2781">
        <v>2</v>
      </c>
      <c r="Z2781">
        <v>36.200000000000003</v>
      </c>
      <c r="AA2781">
        <v>2</v>
      </c>
      <c r="AB2781">
        <f t="shared" si="43"/>
        <v>3.5890591188317256</v>
      </c>
      <c r="AC2781">
        <v>0.01</v>
      </c>
      <c r="AD2781">
        <v>2</v>
      </c>
      <c r="AE2781">
        <v>2.5779999999999998</v>
      </c>
      <c r="AF2781">
        <v>2</v>
      </c>
      <c r="AG2781">
        <v>1.9E-3</v>
      </c>
      <c r="AH2781">
        <v>2</v>
      </c>
      <c r="AI2781">
        <v>1.6999999999999999E-3</v>
      </c>
      <c r="AJ2781">
        <v>2</v>
      </c>
      <c r="AK2781">
        <v>0</v>
      </c>
      <c r="AL2781">
        <v>2</v>
      </c>
      <c r="AM2781">
        <v>0</v>
      </c>
      <c r="AN2781">
        <v>2</v>
      </c>
      <c r="AP2781">
        <v>1</v>
      </c>
      <c r="AQ2781">
        <v>2283</v>
      </c>
      <c r="AR2781">
        <v>6</v>
      </c>
      <c r="AS2781">
        <v>2362.2800000000002</v>
      </c>
      <c r="AT2781">
        <v>2</v>
      </c>
      <c r="AU2781">
        <v>7.5305</v>
      </c>
      <c r="AV2781">
        <v>2</v>
      </c>
      <c r="AW2781">
        <v>25</v>
      </c>
    </row>
    <row r="2782" spans="1:49" x14ac:dyDescent="0.25">
      <c r="A2782" t="s">
        <v>43</v>
      </c>
      <c r="B2782" t="s">
        <v>44</v>
      </c>
      <c r="C2782">
        <v>116</v>
      </c>
      <c r="D2782" t="s">
        <v>49</v>
      </c>
      <c r="E2782">
        <v>2</v>
      </c>
      <c r="F2782">
        <v>210</v>
      </c>
      <c r="G2782">
        <v>-9</v>
      </c>
      <c r="H2782">
        <v>9</v>
      </c>
      <c r="I2782">
        <v>20170101</v>
      </c>
      <c r="J2782">
        <v>129</v>
      </c>
      <c r="K2782">
        <v>-23.900500000000001</v>
      </c>
      <c r="L2782">
        <v>-103.0013</v>
      </c>
      <c r="M2782">
        <v>3959</v>
      </c>
      <c r="N2782">
        <v>1305.4000000000001</v>
      </c>
      <c r="O2782">
        <v>3.2707999999999999</v>
      </c>
      <c r="P2782">
        <v>34.537300000000002</v>
      </c>
      <c r="Q2782">
        <v>2</v>
      </c>
      <c r="R2782">
        <v>34.540399999999998</v>
      </c>
      <c r="S2782">
        <v>2</v>
      </c>
      <c r="T2782">
        <v>123.2</v>
      </c>
      <c r="U2782">
        <v>2</v>
      </c>
      <c r="V2782">
        <v>133.98400000000001</v>
      </c>
      <c r="W2782">
        <v>2</v>
      </c>
      <c r="X2782">
        <v>84.4</v>
      </c>
      <c r="Y2782">
        <v>2</v>
      </c>
      <c r="Z2782">
        <v>36.4</v>
      </c>
      <c r="AA2782">
        <v>2</v>
      </c>
      <c r="AB2782">
        <f t="shared" si="43"/>
        <v>3.5945687746426951</v>
      </c>
      <c r="AC2782">
        <v>0.01</v>
      </c>
      <c r="AD2782">
        <v>2</v>
      </c>
      <c r="AE2782">
        <v>2.5920000000000001</v>
      </c>
      <c r="AF2782">
        <v>2</v>
      </c>
      <c r="AG2782">
        <v>4.7999999999999996E-3</v>
      </c>
      <c r="AH2782">
        <v>2</v>
      </c>
      <c r="AI2782">
        <v>2.0999999999999999E-3</v>
      </c>
      <c r="AJ2782">
        <v>2</v>
      </c>
      <c r="AK2782">
        <v>0</v>
      </c>
      <c r="AL2782">
        <v>2</v>
      </c>
      <c r="AM2782">
        <v>2.2800000000000001E-2</v>
      </c>
      <c r="AN2782">
        <v>2</v>
      </c>
      <c r="AP2782">
        <v>1</v>
      </c>
      <c r="AQ2782">
        <v>2277.8998999999999</v>
      </c>
      <c r="AR2782">
        <v>6</v>
      </c>
      <c r="AS2782">
        <v>2354.1599000000001</v>
      </c>
      <c r="AT2782">
        <v>2</v>
      </c>
      <c r="AU2782">
        <v>7.5259999999999998</v>
      </c>
      <c r="AV2782">
        <v>2</v>
      </c>
      <c r="AW2782">
        <v>25</v>
      </c>
    </row>
    <row r="2783" spans="1:49" x14ac:dyDescent="0.25">
      <c r="A2783" t="s">
        <v>43</v>
      </c>
      <c r="B2783" t="s">
        <v>44</v>
      </c>
      <c r="C2783">
        <v>116</v>
      </c>
      <c r="D2783" t="s">
        <v>49</v>
      </c>
      <c r="E2783">
        <v>2</v>
      </c>
      <c r="F2783">
        <v>211</v>
      </c>
      <c r="G2783">
        <v>-9</v>
      </c>
      <c r="H2783">
        <v>9</v>
      </c>
      <c r="I2783">
        <v>20170101</v>
      </c>
      <c r="J2783">
        <v>129</v>
      </c>
      <c r="K2783">
        <v>-23.900500000000001</v>
      </c>
      <c r="L2783">
        <v>-103.0013</v>
      </c>
      <c r="M2783">
        <v>3959</v>
      </c>
      <c r="N2783">
        <v>1165.9000000000001</v>
      </c>
      <c r="O2783">
        <v>3.5817000000000001</v>
      </c>
      <c r="P2783">
        <v>34.505899999999997</v>
      </c>
      <c r="Q2783">
        <v>2</v>
      </c>
      <c r="R2783">
        <v>34.511200000000002</v>
      </c>
      <c r="S2783">
        <v>2</v>
      </c>
      <c r="T2783">
        <v>120.1</v>
      </c>
      <c r="U2783">
        <v>2</v>
      </c>
      <c r="V2783">
        <v>130.26499999999999</v>
      </c>
      <c r="W2783">
        <v>2</v>
      </c>
      <c r="X2783">
        <v>75.099999999999994</v>
      </c>
      <c r="Y2783">
        <v>2</v>
      </c>
      <c r="Z2783">
        <v>36.6</v>
      </c>
      <c r="AA2783">
        <v>2</v>
      </c>
      <c r="AB2783">
        <f t="shared" si="43"/>
        <v>3.6000482404073204</v>
      </c>
      <c r="AC2783">
        <v>0.01</v>
      </c>
      <c r="AD2783">
        <v>2</v>
      </c>
      <c r="AE2783">
        <v>2.6150000000000002</v>
      </c>
      <c r="AF2783">
        <v>2</v>
      </c>
      <c r="AG2783">
        <v>1.3100000000000001E-2</v>
      </c>
      <c r="AH2783">
        <v>2</v>
      </c>
      <c r="AI2783">
        <v>8.6E-3</v>
      </c>
      <c r="AJ2783">
        <v>2</v>
      </c>
      <c r="AK2783">
        <v>0</v>
      </c>
      <c r="AL2783">
        <v>2</v>
      </c>
      <c r="AM2783">
        <v>4.99E-2</v>
      </c>
      <c r="AN2783">
        <v>2</v>
      </c>
      <c r="AP2783">
        <v>1</v>
      </c>
      <c r="AQ2783">
        <v>2272.3000000000002</v>
      </c>
      <c r="AR2783">
        <v>6</v>
      </c>
      <c r="AS2783">
        <v>2342.6399000000001</v>
      </c>
      <c r="AT2783">
        <v>2</v>
      </c>
      <c r="AU2783">
        <v>7.5147000000000004</v>
      </c>
      <c r="AV2783">
        <v>2</v>
      </c>
      <c r="AW2783">
        <v>25</v>
      </c>
    </row>
    <row r="2784" spans="1:49" x14ac:dyDescent="0.25">
      <c r="A2784" t="s">
        <v>43</v>
      </c>
      <c r="B2784" t="s">
        <v>44</v>
      </c>
      <c r="C2784">
        <v>116</v>
      </c>
      <c r="D2784" t="s">
        <v>49</v>
      </c>
      <c r="E2784">
        <v>2</v>
      </c>
      <c r="F2784">
        <v>212</v>
      </c>
      <c r="G2784">
        <v>-9</v>
      </c>
      <c r="H2784">
        <v>9</v>
      </c>
      <c r="I2784">
        <v>20170101</v>
      </c>
      <c r="J2784">
        <v>129</v>
      </c>
      <c r="K2784">
        <v>-23.900500000000001</v>
      </c>
      <c r="L2784">
        <v>-103.0013</v>
      </c>
      <c r="M2784">
        <v>3959</v>
      </c>
      <c r="N2784">
        <v>1025.0999999999999</v>
      </c>
      <c r="O2784">
        <v>3.9723000000000002</v>
      </c>
      <c r="P2784">
        <v>34.458399999999997</v>
      </c>
      <c r="Q2784">
        <v>2</v>
      </c>
      <c r="R2784">
        <v>34.468899999999998</v>
      </c>
      <c r="S2784">
        <v>2</v>
      </c>
      <c r="T2784">
        <v>115.8</v>
      </c>
      <c r="U2784">
        <v>2</v>
      </c>
      <c r="V2784">
        <v>126.66</v>
      </c>
      <c r="W2784">
        <v>2</v>
      </c>
      <c r="X2784">
        <v>63.1</v>
      </c>
      <c r="Y2784">
        <v>2</v>
      </c>
      <c r="Z2784">
        <v>37.299999999999997</v>
      </c>
      <c r="AA2784">
        <v>2</v>
      </c>
      <c r="AB2784">
        <f t="shared" si="43"/>
        <v>3.6189933266497696</v>
      </c>
      <c r="AC2784">
        <v>0.01</v>
      </c>
      <c r="AD2784">
        <v>2</v>
      </c>
      <c r="AE2784">
        <v>2.6419999999999999</v>
      </c>
      <c r="AF2784">
        <v>2</v>
      </c>
      <c r="AG2784">
        <v>5.7099999999999998E-2</v>
      </c>
      <c r="AH2784">
        <v>2</v>
      </c>
      <c r="AI2784">
        <v>3.0200000000000001E-2</v>
      </c>
      <c r="AJ2784">
        <v>2</v>
      </c>
      <c r="AK2784">
        <v>0</v>
      </c>
      <c r="AL2784">
        <v>2</v>
      </c>
      <c r="AM2784">
        <v>0.13519999999999999</v>
      </c>
      <c r="AN2784">
        <v>2</v>
      </c>
      <c r="AP2784">
        <v>1</v>
      </c>
      <c r="AQ2784">
        <v>2264.3000000000002</v>
      </c>
      <c r="AR2784">
        <v>6</v>
      </c>
      <c r="AS2784">
        <v>2328.6599000000001</v>
      </c>
      <c r="AT2784">
        <v>2</v>
      </c>
      <c r="AU2784">
        <v>7.5007999999999999</v>
      </c>
      <c r="AV2784">
        <v>2</v>
      </c>
      <c r="AW2784">
        <v>25</v>
      </c>
    </row>
    <row r="2785" spans="1:49" x14ac:dyDescent="0.25">
      <c r="A2785" t="s">
        <v>43</v>
      </c>
      <c r="B2785" t="s">
        <v>44</v>
      </c>
      <c r="C2785">
        <v>116</v>
      </c>
      <c r="D2785" t="s">
        <v>49</v>
      </c>
      <c r="E2785">
        <v>2</v>
      </c>
      <c r="F2785">
        <v>213</v>
      </c>
      <c r="G2785">
        <v>-9</v>
      </c>
      <c r="H2785">
        <v>9</v>
      </c>
      <c r="I2785">
        <v>20170101</v>
      </c>
      <c r="J2785">
        <v>129</v>
      </c>
      <c r="K2785">
        <v>-23.900500000000001</v>
      </c>
      <c r="L2785">
        <v>-103.0013</v>
      </c>
      <c r="M2785">
        <v>3959</v>
      </c>
      <c r="N2785">
        <v>895.4</v>
      </c>
      <c r="O2785">
        <v>4.4656000000000002</v>
      </c>
      <c r="P2785">
        <v>34.409500000000001</v>
      </c>
      <c r="Q2785">
        <v>2</v>
      </c>
      <c r="R2785">
        <v>34.413400000000003</v>
      </c>
      <c r="S2785">
        <v>2</v>
      </c>
      <c r="T2785">
        <v>118.1</v>
      </c>
      <c r="U2785">
        <v>2</v>
      </c>
      <c r="V2785">
        <v>127.76900000000001</v>
      </c>
      <c r="W2785">
        <v>2</v>
      </c>
      <c r="X2785">
        <v>48.9</v>
      </c>
      <c r="Y2785">
        <v>2</v>
      </c>
      <c r="Z2785">
        <v>36.799999999999997</v>
      </c>
      <c r="AA2785">
        <v>2</v>
      </c>
      <c r="AB2785">
        <f t="shared" si="43"/>
        <v>3.6054978451748854</v>
      </c>
      <c r="AC2785">
        <v>0.01</v>
      </c>
      <c r="AD2785">
        <v>2</v>
      </c>
      <c r="AE2785">
        <v>2.621</v>
      </c>
      <c r="AF2785">
        <v>2</v>
      </c>
      <c r="AG2785">
        <v>0.18790000000000001</v>
      </c>
      <c r="AH2785">
        <v>2</v>
      </c>
      <c r="AI2785">
        <v>9.7000000000000003E-2</v>
      </c>
      <c r="AJ2785">
        <v>2</v>
      </c>
      <c r="AK2785">
        <v>0</v>
      </c>
      <c r="AL2785">
        <v>2</v>
      </c>
      <c r="AM2785">
        <v>0.28249999999999997</v>
      </c>
      <c r="AN2785">
        <v>2</v>
      </c>
      <c r="AP2785">
        <v>1</v>
      </c>
      <c r="AQ2785">
        <v>2246.1999999999998</v>
      </c>
      <c r="AR2785">
        <v>6</v>
      </c>
      <c r="AS2785">
        <v>2311.7199999999998</v>
      </c>
      <c r="AT2785">
        <v>2</v>
      </c>
      <c r="AU2785">
        <v>7.4980000000000002</v>
      </c>
      <c r="AV2785">
        <v>2</v>
      </c>
      <c r="AW2785">
        <v>25</v>
      </c>
    </row>
    <row r="2786" spans="1:49" x14ac:dyDescent="0.25">
      <c r="A2786" t="s">
        <v>43</v>
      </c>
      <c r="B2786" t="s">
        <v>44</v>
      </c>
      <c r="C2786">
        <v>116</v>
      </c>
      <c r="D2786" t="s">
        <v>49</v>
      </c>
      <c r="E2786">
        <v>2</v>
      </c>
      <c r="F2786">
        <v>214</v>
      </c>
      <c r="G2786">
        <v>-9</v>
      </c>
      <c r="H2786">
        <v>9</v>
      </c>
      <c r="I2786">
        <v>20170101</v>
      </c>
      <c r="J2786">
        <v>129</v>
      </c>
      <c r="K2786">
        <v>-23.900500000000001</v>
      </c>
      <c r="L2786">
        <v>-103.0013</v>
      </c>
      <c r="M2786">
        <v>3959</v>
      </c>
      <c r="N2786">
        <v>770.6</v>
      </c>
      <c r="O2786">
        <v>5.0613000000000001</v>
      </c>
      <c r="P2786">
        <v>34.3386</v>
      </c>
      <c r="Q2786">
        <v>2</v>
      </c>
      <c r="R2786">
        <v>34.3476</v>
      </c>
      <c r="S2786">
        <v>2</v>
      </c>
      <c r="T2786">
        <v>148.9</v>
      </c>
      <c r="U2786">
        <v>2</v>
      </c>
      <c r="V2786">
        <v>159.33699999999999</v>
      </c>
      <c r="W2786">
        <v>2</v>
      </c>
      <c r="X2786">
        <v>30</v>
      </c>
      <c r="Y2786">
        <v>2</v>
      </c>
      <c r="Z2786">
        <v>33.299999999999997</v>
      </c>
      <c r="AA2786">
        <v>2</v>
      </c>
      <c r="AB2786">
        <f t="shared" si="43"/>
        <v>3.505557396986398</v>
      </c>
      <c r="AC2786">
        <v>0.01</v>
      </c>
      <c r="AD2786">
        <v>2</v>
      </c>
      <c r="AE2786">
        <v>2.3759999999999999</v>
      </c>
      <c r="AF2786">
        <v>2</v>
      </c>
      <c r="AG2786">
        <v>1.0815999999999999</v>
      </c>
      <c r="AH2786">
        <v>2</v>
      </c>
      <c r="AI2786">
        <v>0.53080000000000005</v>
      </c>
      <c r="AJ2786">
        <v>2</v>
      </c>
      <c r="AK2786">
        <v>0.20050000000000001</v>
      </c>
      <c r="AL2786">
        <v>2</v>
      </c>
      <c r="AM2786">
        <v>0.89039999999999997</v>
      </c>
      <c r="AN2786">
        <v>2</v>
      </c>
      <c r="AP2786">
        <v>1</v>
      </c>
      <c r="AQ2786">
        <v>2213.1001000000001</v>
      </c>
      <c r="AR2786">
        <v>6</v>
      </c>
      <c r="AS2786">
        <v>2291.9499999999998</v>
      </c>
      <c r="AT2786">
        <v>2</v>
      </c>
      <c r="AU2786">
        <v>7.5488999999999997</v>
      </c>
      <c r="AV2786">
        <v>2</v>
      </c>
      <c r="AW2786">
        <v>25</v>
      </c>
    </row>
    <row r="2787" spans="1:49" x14ac:dyDescent="0.25">
      <c r="A2787" t="s">
        <v>43</v>
      </c>
      <c r="B2787" t="s">
        <v>44</v>
      </c>
      <c r="C2787">
        <v>116</v>
      </c>
      <c r="D2787" t="s">
        <v>49</v>
      </c>
      <c r="E2787">
        <v>2</v>
      </c>
      <c r="F2787">
        <v>215</v>
      </c>
      <c r="G2787">
        <v>-9</v>
      </c>
      <c r="H2787">
        <v>9</v>
      </c>
      <c r="I2787">
        <v>20170101</v>
      </c>
      <c r="J2787">
        <v>129</v>
      </c>
      <c r="K2787">
        <v>-23.900500000000001</v>
      </c>
      <c r="L2787">
        <v>-103.0013</v>
      </c>
      <c r="M2787">
        <v>3959</v>
      </c>
      <c r="N2787">
        <v>650.6</v>
      </c>
      <c r="O2787">
        <v>5.5739000000000001</v>
      </c>
      <c r="P2787">
        <v>34.295000000000002</v>
      </c>
      <c r="Q2787">
        <v>2</v>
      </c>
      <c r="R2787">
        <v>34.298900000000003</v>
      </c>
      <c r="S2787">
        <v>6</v>
      </c>
      <c r="T2787">
        <v>183.9</v>
      </c>
      <c r="U2787">
        <v>2</v>
      </c>
      <c r="V2787">
        <v>195.85400000000001</v>
      </c>
      <c r="W2787">
        <v>2</v>
      </c>
      <c r="X2787">
        <v>17.5</v>
      </c>
      <c r="Y2787">
        <v>2</v>
      </c>
      <c r="Z2787">
        <v>28.8</v>
      </c>
      <c r="AA2787">
        <v>2</v>
      </c>
      <c r="AB2787">
        <f t="shared" si="43"/>
        <v>3.3603753871419002</v>
      </c>
      <c r="AC2787">
        <v>0.01</v>
      </c>
      <c r="AD2787">
        <v>2</v>
      </c>
      <c r="AE2787">
        <v>2.0950000000000002</v>
      </c>
      <c r="AF2787">
        <v>2</v>
      </c>
      <c r="AG2787">
        <v>2.4331</v>
      </c>
      <c r="AH2787">
        <v>2</v>
      </c>
      <c r="AI2787">
        <v>1.1999</v>
      </c>
      <c r="AJ2787">
        <v>2</v>
      </c>
      <c r="AK2787">
        <v>0.4551</v>
      </c>
      <c r="AL2787">
        <v>2</v>
      </c>
      <c r="AM2787">
        <v>1.6022000000000001</v>
      </c>
      <c r="AN2787">
        <v>2</v>
      </c>
      <c r="AP2787">
        <v>1</v>
      </c>
      <c r="AQ2787">
        <v>2183.6999999999998</v>
      </c>
      <c r="AR2787">
        <v>6</v>
      </c>
      <c r="AS2787">
        <v>2285.8000000000002</v>
      </c>
      <c r="AT2787">
        <v>2</v>
      </c>
      <c r="AU2787">
        <v>7.6025999999999998</v>
      </c>
      <c r="AV2787">
        <v>2</v>
      </c>
      <c r="AW2787">
        <v>25</v>
      </c>
    </row>
    <row r="2788" spans="1:49" x14ac:dyDescent="0.25">
      <c r="A2788" t="s">
        <v>43</v>
      </c>
      <c r="B2788" t="s">
        <v>44</v>
      </c>
      <c r="C2788">
        <v>116</v>
      </c>
      <c r="D2788" t="s">
        <v>49</v>
      </c>
      <c r="E2788">
        <v>2</v>
      </c>
      <c r="F2788">
        <v>216</v>
      </c>
      <c r="G2788">
        <v>-9</v>
      </c>
      <c r="H2788">
        <v>9</v>
      </c>
      <c r="I2788">
        <v>20170101</v>
      </c>
      <c r="J2788">
        <v>129</v>
      </c>
      <c r="K2788">
        <v>-23.900500000000001</v>
      </c>
      <c r="L2788">
        <v>-103.0013</v>
      </c>
      <c r="M2788">
        <v>3959</v>
      </c>
      <c r="N2788">
        <v>531.1</v>
      </c>
      <c r="O2788">
        <v>6.3316999999999997</v>
      </c>
      <c r="P2788">
        <v>34.3048</v>
      </c>
      <c r="Q2788">
        <v>2</v>
      </c>
      <c r="R2788">
        <v>34.309100000000001</v>
      </c>
      <c r="S2788">
        <v>2</v>
      </c>
      <c r="T2788">
        <v>192.6</v>
      </c>
      <c r="U2788">
        <v>2</v>
      </c>
      <c r="V2788">
        <v>204.00700000000001</v>
      </c>
      <c r="W2788">
        <v>2</v>
      </c>
      <c r="X2788">
        <v>11.9</v>
      </c>
      <c r="Y2788">
        <v>2</v>
      </c>
      <c r="Z2788">
        <v>26.1</v>
      </c>
      <c r="AA2788">
        <v>2</v>
      </c>
      <c r="AB2788">
        <f t="shared" si="43"/>
        <v>3.2619353143286478</v>
      </c>
      <c r="AC2788">
        <v>0.01</v>
      </c>
      <c r="AD2788">
        <v>2</v>
      </c>
      <c r="AE2788">
        <v>1.9139999999999999</v>
      </c>
      <c r="AF2788">
        <v>2</v>
      </c>
      <c r="AG2788">
        <v>3.3498999999999999</v>
      </c>
      <c r="AH2788">
        <v>2</v>
      </c>
      <c r="AI2788">
        <v>1.6988000000000001</v>
      </c>
      <c r="AJ2788">
        <v>2</v>
      </c>
      <c r="AK2788">
        <v>0.79590000000000005</v>
      </c>
      <c r="AL2788">
        <v>2</v>
      </c>
      <c r="AM2788">
        <v>2.101</v>
      </c>
      <c r="AN2788">
        <v>2</v>
      </c>
      <c r="AP2788">
        <v>1</v>
      </c>
      <c r="AQ2788">
        <v>2173.5</v>
      </c>
      <c r="AR2788">
        <v>6</v>
      </c>
      <c r="AS2788">
        <v>2279.0801000000001</v>
      </c>
      <c r="AT2788">
        <v>6</v>
      </c>
      <c r="AU2788">
        <v>7.6215999999999999</v>
      </c>
      <c r="AV2788">
        <v>2</v>
      </c>
      <c r="AW2788">
        <v>25</v>
      </c>
    </row>
    <row r="2789" spans="1:49" x14ac:dyDescent="0.25">
      <c r="A2789" t="s">
        <v>43</v>
      </c>
      <c r="B2789" t="s">
        <v>44</v>
      </c>
      <c r="C2789">
        <v>116</v>
      </c>
      <c r="D2789" t="s">
        <v>49</v>
      </c>
      <c r="E2789">
        <v>2</v>
      </c>
      <c r="F2789">
        <v>217</v>
      </c>
      <c r="G2789">
        <v>-9</v>
      </c>
      <c r="H2789">
        <v>9</v>
      </c>
      <c r="I2789">
        <v>20170101</v>
      </c>
      <c r="J2789">
        <v>129</v>
      </c>
      <c r="K2789">
        <v>-23.900500000000001</v>
      </c>
      <c r="L2789">
        <v>-103.0013</v>
      </c>
      <c r="M2789">
        <v>3959</v>
      </c>
      <c r="N2789">
        <v>435.4</v>
      </c>
      <c r="O2789">
        <v>7.8388999999999998</v>
      </c>
      <c r="P2789">
        <v>34.374200000000002</v>
      </c>
      <c r="Q2789">
        <v>2</v>
      </c>
      <c r="R2789">
        <v>34.377800000000001</v>
      </c>
      <c r="S2789">
        <v>2</v>
      </c>
      <c r="T2789">
        <v>121.9</v>
      </c>
      <c r="U2789">
        <v>2</v>
      </c>
      <c r="V2789">
        <v>131.154</v>
      </c>
      <c r="W2789">
        <v>2</v>
      </c>
      <c r="X2789">
        <v>14.9</v>
      </c>
      <c r="Y2789">
        <v>2</v>
      </c>
      <c r="Z2789">
        <v>28.3</v>
      </c>
      <c r="AA2789">
        <v>2</v>
      </c>
      <c r="AB2789">
        <f t="shared" si="43"/>
        <v>3.3428618046491918</v>
      </c>
      <c r="AC2789">
        <v>0.01</v>
      </c>
      <c r="AD2789">
        <v>2</v>
      </c>
      <c r="AE2789">
        <v>2.2149999999999999</v>
      </c>
      <c r="AF2789">
        <v>2</v>
      </c>
      <c r="AG2789">
        <v>2.5137999999999998</v>
      </c>
      <c r="AH2789">
        <v>2</v>
      </c>
      <c r="AI2789">
        <v>1.304</v>
      </c>
      <c r="AJ2789">
        <v>2</v>
      </c>
      <c r="AK2789">
        <v>0.62260000000000004</v>
      </c>
      <c r="AL2789">
        <v>2</v>
      </c>
      <c r="AM2789">
        <v>0.84960000000000002</v>
      </c>
      <c r="AN2789">
        <v>2</v>
      </c>
      <c r="AP2789">
        <v>1</v>
      </c>
      <c r="AQ2789">
        <v>2205.8998999999999</v>
      </c>
      <c r="AR2789">
        <v>6</v>
      </c>
      <c r="AS2789">
        <v>2279.6298999999999</v>
      </c>
      <c r="AT2789">
        <v>2</v>
      </c>
      <c r="AU2789">
        <v>7.5160999999999998</v>
      </c>
      <c r="AV2789">
        <v>2</v>
      </c>
      <c r="AW2789">
        <v>25</v>
      </c>
    </row>
    <row r="2790" spans="1:49" x14ac:dyDescent="0.25">
      <c r="A2790" t="s">
        <v>43</v>
      </c>
      <c r="B2790" t="s">
        <v>44</v>
      </c>
      <c r="C2790">
        <v>116</v>
      </c>
      <c r="D2790" t="s">
        <v>49</v>
      </c>
      <c r="E2790">
        <v>2</v>
      </c>
      <c r="F2790">
        <v>218</v>
      </c>
      <c r="G2790">
        <v>-9</v>
      </c>
      <c r="H2790">
        <v>9</v>
      </c>
      <c r="I2790">
        <v>20170101</v>
      </c>
      <c r="J2790">
        <v>129</v>
      </c>
      <c r="K2790">
        <v>-23.900500000000001</v>
      </c>
      <c r="L2790">
        <v>-103.0013</v>
      </c>
      <c r="M2790">
        <v>3959</v>
      </c>
      <c r="N2790">
        <v>335.8</v>
      </c>
      <c r="O2790">
        <v>10.3523</v>
      </c>
      <c r="P2790">
        <v>34.3369</v>
      </c>
      <c r="Q2790">
        <v>2</v>
      </c>
      <c r="R2790">
        <v>34.337800000000001</v>
      </c>
      <c r="S2790">
        <v>2</v>
      </c>
      <c r="T2790">
        <v>171.7</v>
      </c>
      <c r="U2790">
        <v>2</v>
      </c>
      <c r="V2790">
        <v>181.51</v>
      </c>
      <c r="W2790">
        <v>2</v>
      </c>
      <c r="X2790">
        <v>5.4</v>
      </c>
      <c r="Y2790">
        <v>2</v>
      </c>
      <c r="Z2790">
        <v>16.7</v>
      </c>
      <c r="AA2790">
        <v>2</v>
      </c>
      <c r="AB2790">
        <f t="shared" si="43"/>
        <v>2.8154087194227095</v>
      </c>
      <c r="AC2790">
        <v>0.01</v>
      </c>
      <c r="AD2790">
        <v>2</v>
      </c>
      <c r="AE2790">
        <v>1.492</v>
      </c>
      <c r="AF2790">
        <v>2</v>
      </c>
      <c r="AG2790">
        <v>3.1497999999999999</v>
      </c>
      <c r="AH2790">
        <v>2</v>
      </c>
      <c r="AI2790">
        <v>1.7582</v>
      </c>
      <c r="AJ2790">
        <v>2</v>
      </c>
      <c r="AK2790">
        <v>1.2645999999999999</v>
      </c>
      <c r="AL2790">
        <v>2</v>
      </c>
      <c r="AM2790">
        <v>0.64249999999999996</v>
      </c>
      <c r="AN2790">
        <v>2</v>
      </c>
      <c r="AP2790">
        <v>1</v>
      </c>
      <c r="AQ2790">
        <v>2145.1999999999998</v>
      </c>
      <c r="AR2790">
        <v>6</v>
      </c>
      <c r="AS2790">
        <v>2272.04</v>
      </c>
      <c r="AT2790">
        <v>2</v>
      </c>
      <c r="AU2790">
        <v>7.6798000000000002</v>
      </c>
      <c r="AV2790">
        <v>2</v>
      </c>
      <c r="AW2790">
        <v>25</v>
      </c>
    </row>
    <row r="2791" spans="1:49" x14ac:dyDescent="0.25">
      <c r="A2791" t="s">
        <v>43</v>
      </c>
      <c r="B2791" t="s">
        <v>44</v>
      </c>
      <c r="C2791">
        <v>116</v>
      </c>
      <c r="D2791" t="s">
        <v>49</v>
      </c>
      <c r="E2791">
        <v>2</v>
      </c>
      <c r="F2791">
        <v>219</v>
      </c>
      <c r="G2791">
        <v>-9</v>
      </c>
      <c r="H2791">
        <v>9</v>
      </c>
      <c r="I2791">
        <v>20170101</v>
      </c>
      <c r="J2791">
        <v>129</v>
      </c>
      <c r="K2791">
        <v>-23.900500000000001</v>
      </c>
      <c r="L2791">
        <v>-103.0013</v>
      </c>
      <c r="M2791">
        <v>3959</v>
      </c>
      <c r="N2791">
        <v>230.7</v>
      </c>
      <c r="O2791">
        <v>15.946</v>
      </c>
      <c r="P2791">
        <v>34.9495</v>
      </c>
      <c r="Q2791">
        <v>2</v>
      </c>
      <c r="R2791">
        <v>34.958199999999998</v>
      </c>
      <c r="S2791">
        <v>2</v>
      </c>
      <c r="T2791">
        <v>192.9</v>
      </c>
      <c r="U2791">
        <v>2</v>
      </c>
      <c r="V2791">
        <v>203.23400000000001</v>
      </c>
      <c r="W2791">
        <v>2</v>
      </c>
      <c r="X2791">
        <v>0.9</v>
      </c>
      <c r="Y2791">
        <v>2</v>
      </c>
      <c r="Z2791">
        <v>3.1</v>
      </c>
      <c r="AA2791">
        <v>2</v>
      </c>
      <c r="AB2791">
        <f t="shared" si="43"/>
        <v>1.1314021114911006</v>
      </c>
      <c r="AC2791">
        <v>0.02</v>
      </c>
      <c r="AD2791">
        <v>2</v>
      </c>
      <c r="AE2791">
        <v>0.59199999999999997</v>
      </c>
      <c r="AF2791">
        <v>2</v>
      </c>
      <c r="AG2791">
        <v>2.5387</v>
      </c>
      <c r="AH2791">
        <v>2</v>
      </c>
      <c r="AI2791">
        <v>1.5325</v>
      </c>
      <c r="AJ2791">
        <v>2</v>
      </c>
      <c r="AK2791">
        <v>1.6042000000000001</v>
      </c>
      <c r="AL2791">
        <v>2</v>
      </c>
      <c r="AM2791">
        <v>0.62129999999999996</v>
      </c>
      <c r="AN2791">
        <v>2</v>
      </c>
      <c r="AP2791">
        <v>1</v>
      </c>
      <c r="AQ2791">
        <v>2093.8998999999999</v>
      </c>
      <c r="AR2791">
        <v>6</v>
      </c>
      <c r="AS2791">
        <v>2307.5</v>
      </c>
      <c r="AT2791">
        <v>2</v>
      </c>
      <c r="AU2791">
        <v>7.8734000000000002</v>
      </c>
      <c r="AV2791">
        <v>2</v>
      </c>
      <c r="AW2791">
        <v>25</v>
      </c>
    </row>
    <row r="2792" spans="1:49" x14ac:dyDescent="0.25">
      <c r="A2792" t="s">
        <v>43</v>
      </c>
      <c r="B2792" t="s">
        <v>44</v>
      </c>
      <c r="C2792">
        <v>116</v>
      </c>
      <c r="D2792" t="s">
        <v>49</v>
      </c>
      <c r="E2792">
        <v>2</v>
      </c>
      <c r="F2792">
        <v>220</v>
      </c>
      <c r="G2792">
        <v>-9</v>
      </c>
      <c r="H2792">
        <v>9</v>
      </c>
      <c r="I2792">
        <v>20170101</v>
      </c>
      <c r="J2792">
        <v>129</v>
      </c>
      <c r="K2792">
        <v>-23.900500000000001</v>
      </c>
      <c r="L2792">
        <v>-103.0013</v>
      </c>
      <c r="M2792">
        <v>3959</v>
      </c>
      <c r="N2792">
        <v>169.6</v>
      </c>
      <c r="O2792">
        <v>19.648700000000002</v>
      </c>
      <c r="P2792">
        <v>35.632800000000003</v>
      </c>
      <c r="Q2792">
        <v>2</v>
      </c>
      <c r="R2792">
        <v>35.633200000000002</v>
      </c>
      <c r="S2792">
        <v>2</v>
      </c>
      <c r="T2792">
        <v>207.7</v>
      </c>
      <c r="U2792">
        <v>2</v>
      </c>
      <c r="V2792">
        <v>217.124</v>
      </c>
      <c r="W2792">
        <v>2</v>
      </c>
      <c r="X2792">
        <v>0.5</v>
      </c>
      <c r="Y2792">
        <v>2</v>
      </c>
      <c r="Z2792">
        <v>0</v>
      </c>
      <c r="AA2792">
        <v>2</v>
      </c>
      <c r="AC2792">
        <v>0.01</v>
      </c>
      <c r="AD2792">
        <v>2</v>
      </c>
      <c r="AE2792">
        <v>0.26300000000000001</v>
      </c>
      <c r="AF2792">
        <v>2</v>
      </c>
      <c r="AG2792">
        <v>2.1113</v>
      </c>
      <c r="AH2792">
        <v>6</v>
      </c>
      <c r="AI2792">
        <v>1.3075000000000001</v>
      </c>
      <c r="AJ2792">
        <v>6</v>
      </c>
      <c r="AK2792">
        <v>1.5479000000000001</v>
      </c>
      <c r="AL2792">
        <v>6</v>
      </c>
      <c r="AM2792">
        <v>1.0488</v>
      </c>
      <c r="AN2792">
        <v>6</v>
      </c>
      <c r="AP2792">
        <v>1</v>
      </c>
      <c r="AQ2792">
        <v>2081.6999999999998</v>
      </c>
      <c r="AR2792">
        <v>6</v>
      </c>
      <c r="AS2792">
        <v>2350.8501000000001</v>
      </c>
      <c r="AT2792">
        <v>2</v>
      </c>
      <c r="AU2792">
        <v>7.9654999999999996</v>
      </c>
      <c r="AV2792">
        <v>2</v>
      </c>
      <c r="AW2792">
        <v>25</v>
      </c>
    </row>
    <row r="2793" spans="1:49" x14ac:dyDescent="0.25">
      <c r="A2793" t="s">
        <v>43</v>
      </c>
      <c r="B2793" t="s">
        <v>44</v>
      </c>
      <c r="C2793">
        <v>116</v>
      </c>
      <c r="D2793" t="s">
        <v>49</v>
      </c>
      <c r="E2793">
        <v>2</v>
      </c>
      <c r="F2793">
        <v>221</v>
      </c>
      <c r="G2793">
        <v>-9</v>
      </c>
      <c r="H2793">
        <v>9</v>
      </c>
      <c r="I2793">
        <v>20170101</v>
      </c>
      <c r="J2793">
        <v>129</v>
      </c>
      <c r="K2793">
        <v>-23.900500000000001</v>
      </c>
      <c r="L2793">
        <v>-103.0013</v>
      </c>
      <c r="M2793">
        <v>3959</v>
      </c>
      <c r="N2793">
        <v>105.3</v>
      </c>
      <c r="O2793">
        <v>21.940100000000001</v>
      </c>
      <c r="P2793">
        <v>36.0792</v>
      </c>
      <c r="Q2793">
        <v>2</v>
      </c>
      <c r="R2793">
        <v>36.082999999999998</v>
      </c>
      <c r="S2793">
        <v>2</v>
      </c>
      <c r="T2793">
        <v>213</v>
      </c>
      <c r="U2793">
        <v>2</v>
      </c>
      <c r="V2793">
        <v>223.25</v>
      </c>
      <c r="W2793">
        <v>2</v>
      </c>
      <c r="X2793">
        <v>0.5</v>
      </c>
      <c r="Y2793">
        <v>2</v>
      </c>
      <c r="Z2793">
        <v>0</v>
      </c>
      <c r="AA2793">
        <v>2</v>
      </c>
      <c r="AC2793">
        <v>0.01</v>
      </c>
      <c r="AD2793">
        <v>2</v>
      </c>
      <c r="AE2793">
        <v>0.23200000000000001</v>
      </c>
      <c r="AF2793">
        <v>2</v>
      </c>
      <c r="AG2793">
        <v>1.9312</v>
      </c>
      <c r="AH2793">
        <v>2</v>
      </c>
      <c r="AI2793">
        <v>1.2010000000000001</v>
      </c>
      <c r="AJ2793">
        <v>2</v>
      </c>
      <c r="AK2793">
        <v>1.5563</v>
      </c>
      <c r="AL2793">
        <v>2</v>
      </c>
      <c r="AM2793">
        <v>1.4711000000000001</v>
      </c>
      <c r="AN2793">
        <v>2</v>
      </c>
      <c r="AP2793">
        <v>1</v>
      </c>
      <c r="AQ2793">
        <v>2081.8000000000002</v>
      </c>
      <c r="AR2793">
        <v>6</v>
      </c>
      <c r="AS2793">
        <v>2379.8798999999999</v>
      </c>
      <c r="AT2793">
        <v>2</v>
      </c>
      <c r="AU2793">
        <v>8.0074000000000005</v>
      </c>
      <c r="AV2793">
        <v>2</v>
      </c>
      <c r="AW2793">
        <v>25</v>
      </c>
    </row>
    <row r="2794" spans="1:49" x14ac:dyDescent="0.25">
      <c r="A2794" t="s">
        <v>43</v>
      </c>
      <c r="B2794" t="s">
        <v>44</v>
      </c>
      <c r="C2794">
        <v>116</v>
      </c>
      <c r="D2794" t="s">
        <v>49</v>
      </c>
      <c r="E2794">
        <v>2</v>
      </c>
      <c r="F2794">
        <v>222</v>
      </c>
      <c r="G2794">
        <v>-9</v>
      </c>
      <c r="H2794">
        <v>9</v>
      </c>
      <c r="I2794">
        <v>20170101</v>
      </c>
      <c r="J2794">
        <v>129</v>
      </c>
      <c r="K2794">
        <v>-23.900500000000001</v>
      </c>
      <c r="L2794">
        <v>-103.0013</v>
      </c>
      <c r="M2794">
        <v>3959</v>
      </c>
      <c r="N2794">
        <v>50.7</v>
      </c>
      <c r="O2794">
        <v>24.005299999999998</v>
      </c>
      <c r="P2794">
        <v>36.367899999999999</v>
      </c>
      <c r="Q2794">
        <v>2</v>
      </c>
      <c r="R2794">
        <v>36.359400000000001</v>
      </c>
      <c r="S2794">
        <v>2</v>
      </c>
      <c r="T2794">
        <v>203.9</v>
      </c>
      <c r="U2794">
        <v>2</v>
      </c>
      <c r="V2794">
        <v>213.9</v>
      </c>
      <c r="W2794">
        <v>2</v>
      </c>
      <c r="X2794">
        <v>0.5</v>
      </c>
      <c r="Y2794">
        <v>2</v>
      </c>
      <c r="Z2794">
        <v>0</v>
      </c>
      <c r="AA2794">
        <v>2</v>
      </c>
      <c r="AC2794">
        <v>0.01</v>
      </c>
      <c r="AD2794">
        <v>2</v>
      </c>
      <c r="AE2794">
        <v>0.25800000000000001</v>
      </c>
      <c r="AF2794">
        <v>2</v>
      </c>
      <c r="AG2794">
        <v>1.7822</v>
      </c>
      <c r="AH2794">
        <v>2</v>
      </c>
      <c r="AI2794">
        <v>1.1122000000000001</v>
      </c>
      <c r="AJ2794">
        <v>2</v>
      </c>
      <c r="AK2794">
        <v>1.4696</v>
      </c>
      <c r="AL2794">
        <v>2</v>
      </c>
      <c r="AM2794">
        <v>1.6312</v>
      </c>
      <c r="AN2794">
        <v>2</v>
      </c>
      <c r="AP2794">
        <v>1</v>
      </c>
      <c r="AQ2794">
        <v>2093.1999999999998</v>
      </c>
      <c r="AR2794">
        <v>6</v>
      </c>
      <c r="AS2794">
        <v>2399.96</v>
      </c>
      <c r="AT2794">
        <v>2</v>
      </c>
      <c r="AU2794">
        <v>8.0142000000000007</v>
      </c>
      <c r="AV2794">
        <v>2</v>
      </c>
      <c r="AW2794">
        <v>25</v>
      </c>
    </row>
    <row r="2795" spans="1:49" x14ac:dyDescent="0.25">
      <c r="A2795" t="s">
        <v>43</v>
      </c>
      <c r="B2795" t="s">
        <v>44</v>
      </c>
      <c r="C2795">
        <v>116</v>
      </c>
      <c r="D2795" t="s">
        <v>49</v>
      </c>
      <c r="E2795">
        <v>2</v>
      </c>
      <c r="F2795">
        <v>223</v>
      </c>
      <c r="G2795">
        <v>-9</v>
      </c>
      <c r="H2795">
        <v>9</v>
      </c>
      <c r="I2795">
        <v>20170101</v>
      </c>
      <c r="J2795">
        <v>129</v>
      </c>
      <c r="K2795">
        <v>-23.900500000000001</v>
      </c>
      <c r="L2795">
        <v>-103.0013</v>
      </c>
      <c r="M2795">
        <v>3959</v>
      </c>
      <c r="N2795">
        <v>20.3</v>
      </c>
      <c r="O2795">
        <v>24.716100000000001</v>
      </c>
      <c r="P2795">
        <v>36.360500000000002</v>
      </c>
      <c r="Q2795">
        <v>2</v>
      </c>
      <c r="R2795">
        <v>36.363999999999997</v>
      </c>
      <c r="S2795">
        <v>2</v>
      </c>
      <c r="T2795">
        <v>200.2</v>
      </c>
      <c r="U2795">
        <v>2</v>
      </c>
      <c r="V2795">
        <v>209.453</v>
      </c>
      <c r="W2795">
        <v>6</v>
      </c>
      <c r="X2795">
        <v>0.5</v>
      </c>
      <c r="Y2795">
        <v>2</v>
      </c>
      <c r="Z2795">
        <v>0</v>
      </c>
      <c r="AA2795">
        <v>2</v>
      </c>
      <c r="AC2795">
        <v>0</v>
      </c>
      <c r="AD2795">
        <v>2</v>
      </c>
      <c r="AE2795">
        <v>0.28599999999999998</v>
      </c>
      <c r="AF2795">
        <v>2</v>
      </c>
      <c r="AG2795">
        <v>1.7251000000000001</v>
      </c>
      <c r="AH2795">
        <v>2</v>
      </c>
      <c r="AI2795">
        <v>1.0806</v>
      </c>
      <c r="AJ2795">
        <v>2</v>
      </c>
      <c r="AK2795">
        <v>1.4249000000000001</v>
      </c>
      <c r="AL2795">
        <v>2</v>
      </c>
      <c r="AM2795">
        <v>1.6275999999999999</v>
      </c>
      <c r="AN2795">
        <v>2</v>
      </c>
      <c r="AP2795">
        <v>1</v>
      </c>
      <c r="AQ2795">
        <v>2094.1999999999998</v>
      </c>
      <c r="AR2795">
        <v>6</v>
      </c>
      <c r="AS2795">
        <v>2398.6851000000001</v>
      </c>
      <c r="AT2795">
        <v>6</v>
      </c>
      <c r="AU2795">
        <v>8.0152000000000001</v>
      </c>
      <c r="AV2795">
        <v>6</v>
      </c>
      <c r="AW2795">
        <v>25</v>
      </c>
    </row>
    <row r="2796" spans="1:49" x14ac:dyDescent="0.25">
      <c r="A2796" t="s">
        <v>43</v>
      </c>
      <c r="B2796" t="s">
        <v>44</v>
      </c>
      <c r="C2796">
        <v>116</v>
      </c>
      <c r="D2796" t="s">
        <v>49</v>
      </c>
      <c r="E2796">
        <v>2</v>
      </c>
      <c r="F2796">
        <v>224</v>
      </c>
      <c r="G2796">
        <v>-9</v>
      </c>
      <c r="H2796">
        <v>9</v>
      </c>
      <c r="I2796">
        <v>20170101</v>
      </c>
      <c r="J2796">
        <v>129</v>
      </c>
      <c r="K2796">
        <v>-23.900500000000001</v>
      </c>
      <c r="L2796">
        <v>-103.0013</v>
      </c>
      <c r="M2796">
        <v>3959</v>
      </c>
      <c r="N2796">
        <v>2.8</v>
      </c>
      <c r="O2796">
        <v>25.079499999999999</v>
      </c>
      <c r="P2796">
        <v>36.395800000000001</v>
      </c>
      <c r="Q2796">
        <v>2</v>
      </c>
      <c r="R2796">
        <v>36.400199999999998</v>
      </c>
      <c r="S2796">
        <v>2</v>
      </c>
      <c r="T2796">
        <v>199</v>
      </c>
      <c r="U2796">
        <v>2</v>
      </c>
      <c r="V2796">
        <v>207.93700000000001</v>
      </c>
      <c r="W2796">
        <v>2</v>
      </c>
      <c r="X2796">
        <v>0.5</v>
      </c>
      <c r="Y2796">
        <v>2</v>
      </c>
      <c r="Z2796">
        <v>0</v>
      </c>
      <c r="AA2796">
        <v>2</v>
      </c>
      <c r="AC2796">
        <v>0.01</v>
      </c>
      <c r="AD2796">
        <v>2</v>
      </c>
      <c r="AE2796">
        <v>0.29799999999999999</v>
      </c>
      <c r="AF2796">
        <v>2</v>
      </c>
      <c r="AG2796">
        <v>1.6959</v>
      </c>
      <c r="AH2796">
        <v>2</v>
      </c>
      <c r="AI2796">
        <v>1.0671999999999999</v>
      </c>
      <c r="AJ2796">
        <v>2</v>
      </c>
      <c r="AK2796">
        <v>1.4302999999999999</v>
      </c>
      <c r="AL2796">
        <v>2</v>
      </c>
      <c r="AM2796">
        <v>1.7511000000000001</v>
      </c>
      <c r="AN2796">
        <v>2</v>
      </c>
      <c r="AP2796">
        <v>1</v>
      </c>
      <c r="AQ2796">
        <v>2098.1001000000001</v>
      </c>
      <c r="AR2796">
        <v>6</v>
      </c>
      <c r="AS2796">
        <v>2399.7600000000002</v>
      </c>
      <c r="AT2796">
        <v>2</v>
      </c>
      <c r="AU2796">
        <v>8.0152999999999999</v>
      </c>
      <c r="AV2796">
        <v>2</v>
      </c>
      <c r="AW2796">
        <v>25</v>
      </c>
    </row>
    <row r="2797" spans="1:49" x14ac:dyDescent="0.25">
      <c r="A2797" t="s">
        <v>43</v>
      </c>
      <c r="B2797" t="s">
        <v>44</v>
      </c>
      <c r="C2797">
        <v>117</v>
      </c>
      <c r="D2797" t="s">
        <v>49</v>
      </c>
      <c r="E2797">
        <v>1</v>
      </c>
      <c r="F2797">
        <v>101</v>
      </c>
      <c r="G2797">
        <v>-9</v>
      </c>
      <c r="H2797">
        <v>9</v>
      </c>
      <c r="I2797">
        <v>20161221</v>
      </c>
      <c r="J2797">
        <v>1848</v>
      </c>
      <c r="K2797">
        <v>-24.473700000000001</v>
      </c>
      <c r="L2797">
        <v>-103.0047</v>
      </c>
      <c r="M2797">
        <v>3642</v>
      </c>
      <c r="N2797">
        <v>3598.2</v>
      </c>
      <c r="O2797">
        <v>1.8288</v>
      </c>
      <c r="P2797">
        <v>34.6828</v>
      </c>
      <c r="Q2797">
        <v>2</v>
      </c>
      <c r="R2797">
        <v>34.691200000000002</v>
      </c>
      <c r="S2797">
        <v>6</v>
      </c>
      <c r="T2797">
        <v>137.19999999999999</v>
      </c>
      <c r="U2797">
        <v>2</v>
      </c>
      <c r="W2797">
        <v>9</v>
      </c>
      <c r="X2797">
        <v>124.9</v>
      </c>
      <c r="Y2797">
        <v>6</v>
      </c>
      <c r="Z2797">
        <v>35.5</v>
      </c>
      <c r="AA2797">
        <v>6</v>
      </c>
      <c r="AB2797">
        <f t="shared" si="43"/>
        <v>3.5695326964813701</v>
      </c>
      <c r="AC2797">
        <v>0</v>
      </c>
      <c r="AD2797">
        <v>6</v>
      </c>
      <c r="AE2797">
        <v>2.4940000000000002</v>
      </c>
      <c r="AF2797">
        <v>6</v>
      </c>
      <c r="AG2797">
        <v>1.8E-3</v>
      </c>
      <c r="AH2797">
        <v>2</v>
      </c>
      <c r="AI2797">
        <v>6.9999999999999999E-4</v>
      </c>
      <c r="AJ2797">
        <v>2</v>
      </c>
      <c r="AK2797">
        <v>0</v>
      </c>
      <c r="AL2797">
        <v>2</v>
      </c>
      <c r="AM2797">
        <v>0</v>
      </c>
      <c r="AN2797">
        <v>2</v>
      </c>
      <c r="AP2797">
        <v>9</v>
      </c>
      <c r="AR2797">
        <v>9</v>
      </c>
      <c r="AS2797">
        <v>2417.7600000000002</v>
      </c>
      <c r="AT2797">
        <v>2</v>
      </c>
      <c r="AU2797">
        <v>7.5754000000000001</v>
      </c>
      <c r="AV2797">
        <v>2</v>
      </c>
      <c r="AW2797">
        <v>25</v>
      </c>
    </row>
    <row r="2798" spans="1:49" x14ac:dyDescent="0.25">
      <c r="A2798" t="s">
        <v>43</v>
      </c>
      <c r="B2798" t="s">
        <v>44</v>
      </c>
      <c r="C2798">
        <v>117</v>
      </c>
      <c r="D2798" t="s">
        <v>49</v>
      </c>
      <c r="E2798">
        <v>1</v>
      </c>
      <c r="F2798">
        <v>102</v>
      </c>
      <c r="G2798">
        <v>-9</v>
      </c>
      <c r="H2798">
        <v>9</v>
      </c>
      <c r="I2798">
        <v>20161221</v>
      </c>
      <c r="J2798">
        <v>1848</v>
      </c>
      <c r="K2798">
        <v>-24.473700000000001</v>
      </c>
      <c r="L2798">
        <v>-103.0047</v>
      </c>
      <c r="M2798">
        <v>3642</v>
      </c>
      <c r="N2798">
        <v>3325.1001000000001</v>
      </c>
      <c r="O2798">
        <v>1.8115000000000001</v>
      </c>
      <c r="P2798">
        <v>34.681100000000001</v>
      </c>
      <c r="Q2798">
        <v>2</v>
      </c>
      <c r="R2798">
        <v>34.682899999999997</v>
      </c>
      <c r="S2798">
        <v>2</v>
      </c>
      <c r="T2798">
        <v>138</v>
      </c>
      <c r="U2798">
        <v>2</v>
      </c>
      <c r="W2798">
        <v>9</v>
      </c>
      <c r="X2798">
        <v>123.8</v>
      </c>
      <c r="Y2798">
        <v>6</v>
      </c>
      <c r="Z2798">
        <v>35.5</v>
      </c>
      <c r="AA2798">
        <v>6</v>
      </c>
      <c r="AB2798">
        <f t="shared" si="43"/>
        <v>3.5695326964813701</v>
      </c>
      <c r="AC2798">
        <v>0</v>
      </c>
      <c r="AD2798">
        <v>6</v>
      </c>
      <c r="AE2798">
        <v>2.4849999999999999</v>
      </c>
      <c r="AF2798">
        <v>6</v>
      </c>
      <c r="AG2798">
        <v>2.0999999999999999E-3</v>
      </c>
      <c r="AH2798">
        <v>2</v>
      </c>
      <c r="AI2798">
        <v>1.1000000000000001E-3</v>
      </c>
      <c r="AJ2798">
        <v>2</v>
      </c>
      <c r="AK2798">
        <v>0</v>
      </c>
      <c r="AL2798">
        <v>2</v>
      </c>
      <c r="AM2798">
        <v>0</v>
      </c>
      <c r="AN2798">
        <v>2</v>
      </c>
      <c r="AP2798">
        <v>9</v>
      </c>
      <c r="AR2798">
        <v>9</v>
      </c>
      <c r="AS2798">
        <v>2414.5</v>
      </c>
      <c r="AT2798">
        <v>2</v>
      </c>
      <c r="AU2798">
        <v>7.5759999999999996</v>
      </c>
      <c r="AV2798">
        <v>2</v>
      </c>
      <c r="AW2798">
        <v>25</v>
      </c>
    </row>
    <row r="2799" spans="1:49" x14ac:dyDescent="0.25">
      <c r="A2799" t="s">
        <v>43</v>
      </c>
      <c r="B2799" t="s">
        <v>44</v>
      </c>
      <c r="C2799">
        <v>117</v>
      </c>
      <c r="D2799" t="s">
        <v>49</v>
      </c>
      <c r="E2799">
        <v>1</v>
      </c>
      <c r="F2799">
        <v>103</v>
      </c>
      <c r="G2799">
        <v>-9</v>
      </c>
      <c r="H2799">
        <v>9</v>
      </c>
      <c r="I2799">
        <v>20161221</v>
      </c>
      <c r="J2799">
        <v>1848</v>
      </c>
      <c r="K2799">
        <v>-24.473700000000001</v>
      </c>
      <c r="L2799">
        <v>-103.0047</v>
      </c>
      <c r="M2799">
        <v>3642</v>
      </c>
      <c r="N2799">
        <v>3050.1001000000001</v>
      </c>
      <c r="O2799">
        <v>1.8098000000000001</v>
      </c>
      <c r="P2799">
        <v>34.677900000000001</v>
      </c>
      <c r="Q2799">
        <v>2</v>
      </c>
      <c r="R2799">
        <v>34.680900000000001</v>
      </c>
      <c r="S2799">
        <v>2</v>
      </c>
      <c r="T2799">
        <v>139.4</v>
      </c>
      <c r="U2799">
        <v>2</v>
      </c>
      <c r="W2799">
        <v>9</v>
      </c>
      <c r="X2799">
        <v>122</v>
      </c>
      <c r="Y2799">
        <v>6</v>
      </c>
      <c r="Z2799">
        <v>35.6</v>
      </c>
      <c r="AA2799">
        <v>6</v>
      </c>
      <c r="AB2799">
        <f t="shared" si="43"/>
        <v>3.572345637857985</v>
      </c>
      <c r="AC2799">
        <v>0</v>
      </c>
      <c r="AD2799">
        <v>6</v>
      </c>
      <c r="AE2799">
        <v>2.4820000000000002</v>
      </c>
      <c r="AF2799">
        <v>6</v>
      </c>
      <c r="AG2799">
        <v>1.6999999999999999E-3</v>
      </c>
      <c r="AH2799">
        <v>2</v>
      </c>
      <c r="AI2799">
        <v>0</v>
      </c>
      <c r="AJ2799">
        <v>2</v>
      </c>
      <c r="AK2799">
        <v>0</v>
      </c>
      <c r="AL2799">
        <v>2</v>
      </c>
      <c r="AM2799">
        <v>0</v>
      </c>
      <c r="AN2799">
        <v>2</v>
      </c>
      <c r="AP2799">
        <v>9</v>
      </c>
      <c r="AR2799">
        <v>9</v>
      </c>
      <c r="AS2799">
        <v>2411.6698999999999</v>
      </c>
      <c r="AT2799">
        <v>2</v>
      </c>
      <c r="AU2799">
        <v>7.5750999999999999</v>
      </c>
      <c r="AV2799">
        <v>6</v>
      </c>
      <c r="AW2799">
        <v>25</v>
      </c>
    </row>
    <row r="2800" spans="1:49" x14ac:dyDescent="0.25">
      <c r="A2800" t="s">
        <v>43</v>
      </c>
      <c r="B2800" t="s">
        <v>44</v>
      </c>
      <c r="C2800">
        <v>117</v>
      </c>
      <c r="D2800" t="s">
        <v>49</v>
      </c>
      <c r="E2800">
        <v>1</v>
      </c>
      <c r="F2800">
        <v>104</v>
      </c>
      <c r="G2800">
        <v>-9</v>
      </c>
      <c r="H2800">
        <v>9</v>
      </c>
      <c r="I2800">
        <v>20161221</v>
      </c>
      <c r="J2800">
        <v>1848</v>
      </c>
      <c r="K2800">
        <v>-24.473700000000001</v>
      </c>
      <c r="L2800">
        <v>-103.0047</v>
      </c>
      <c r="M2800">
        <v>3642</v>
      </c>
      <c r="N2800">
        <v>2774.1001000000001</v>
      </c>
      <c r="O2800">
        <v>1.8384</v>
      </c>
      <c r="P2800">
        <v>34.670900000000003</v>
      </c>
      <c r="Q2800">
        <v>2</v>
      </c>
      <c r="R2800">
        <v>34.677</v>
      </c>
      <c r="S2800">
        <v>2</v>
      </c>
      <c r="T2800">
        <v>142.1</v>
      </c>
      <c r="U2800">
        <v>2</v>
      </c>
      <c r="W2800">
        <v>9</v>
      </c>
      <c r="X2800">
        <v>118.4</v>
      </c>
      <c r="Y2800">
        <v>6</v>
      </c>
      <c r="Z2800">
        <v>35.1</v>
      </c>
      <c r="AA2800">
        <v>6</v>
      </c>
      <c r="AB2800">
        <f t="shared" si="43"/>
        <v>3.55820113047182</v>
      </c>
      <c r="AC2800">
        <v>0</v>
      </c>
      <c r="AD2800">
        <v>6</v>
      </c>
      <c r="AE2800">
        <v>2.4569999999999999</v>
      </c>
      <c r="AF2800">
        <v>6</v>
      </c>
      <c r="AG2800">
        <v>2.7000000000000001E-3</v>
      </c>
      <c r="AH2800">
        <v>2</v>
      </c>
      <c r="AI2800">
        <v>2.2000000000000001E-3</v>
      </c>
      <c r="AJ2800">
        <v>2</v>
      </c>
      <c r="AK2800">
        <v>0</v>
      </c>
      <c r="AL2800">
        <v>2</v>
      </c>
      <c r="AM2800">
        <v>0</v>
      </c>
      <c r="AN2800">
        <v>2</v>
      </c>
      <c r="AP2800">
        <v>9</v>
      </c>
      <c r="AR2800">
        <v>9</v>
      </c>
      <c r="AS2800">
        <v>2403.52</v>
      </c>
      <c r="AT2800">
        <v>2</v>
      </c>
      <c r="AU2800">
        <v>7.5744999999999996</v>
      </c>
      <c r="AV2800">
        <v>2</v>
      </c>
      <c r="AW2800">
        <v>25</v>
      </c>
    </row>
    <row r="2801" spans="1:49" x14ac:dyDescent="0.25">
      <c r="A2801" t="s">
        <v>43</v>
      </c>
      <c r="B2801" t="s">
        <v>44</v>
      </c>
      <c r="C2801">
        <v>117</v>
      </c>
      <c r="D2801" t="s">
        <v>49</v>
      </c>
      <c r="E2801">
        <v>1</v>
      </c>
      <c r="F2801">
        <v>105</v>
      </c>
      <c r="G2801">
        <v>-9</v>
      </c>
      <c r="H2801">
        <v>9</v>
      </c>
      <c r="I2801">
        <v>20161221</v>
      </c>
      <c r="J2801">
        <v>1848</v>
      </c>
      <c r="K2801">
        <v>-24.473700000000001</v>
      </c>
      <c r="L2801">
        <v>-103.0047</v>
      </c>
      <c r="M2801">
        <v>3642</v>
      </c>
      <c r="N2801">
        <v>2500.3000000000002</v>
      </c>
      <c r="O2801">
        <v>1.8704000000000001</v>
      </c>
      <c r="P2801">
        <v>34.663400000000003</v>
      </c>
      <c r="Q2801">
        <v>2</v>
      </c>
      <c r="R2801">
        <v>34.667299999999997</v>
      </c>
      <c r="S2801">
        <v>2</v>
      </c>
      <c r="T2801">
        <v>143.30000000000001</v>
      </c>
      <c r="U2801">
        <v>2</v>
      </c>
      <c r="W2801">
        <v>9</v>
      </c>
      <c r="X2801">
        <v>116</v>
      </c>
      <c r="Y2801">
        <v>2</v>
      </c>
      <c r="Z2801">
        <v>34.9</v>
      </c>
      <c r="AA2801">
        <v>2</v>
      </c>
      <c r="AB2801">
        <f t="shared" si="43"/>
        <v>3.5524868292083815</v>
      </c>
      <c r="AC2801">
        <v>0</v>
      </c>
      <c r="AD2801">
        <v>2</v>
      </c>
      <c r="AE2801">
        <v>2.4540000000000002</v>
      </c>
      <c r="AF2801">
        <v>2</v>
      </c>
      <c r="AG2801">
        <v>2.5000000000000001E-3</v>
      </c>
      <c r="AH2801">
        <v>2</v>
      </c>
      <c r="AI2801">
        <v>1.2999999999999999E-3</v>
      </c>
      <c r="AJ2801">
        <v>2</v>
      </c>
      <c r="AK2801">
        <v>0</v>
      </c>
      <c r="AL2801">
        <v>2</v>
      </c>
      <c r="AM2801">
        <v>0</v>
      </c>
      <c r="AN2801">
        <v>2</v>
      </c>
      <c r="AP2801">
        <v>9</v>
      </c>
      <c r="AR2801">
        <v>9</v>
      </c>
      <c r="AS2801">
        <v>2397.9198999999999</v>
      </c>
      <c r="AT2801">
        <v>6</v>
      </c>
      <c r="AU2801">
        <v>7.5726000000000004</v>
      </c>
      <c r="AV2801">
        <v>2</v>
      </c>
      <c r="AW2801">
        <v>25</v>
      </c>
    </row>
    <row r="2802" spans="1:49" x14ac:dyDescent="0.25">
      <c r="A2802" t="s">
        <v>43</v>
      </c>
      <c r="B2802" t="s">
        <v>44</v>
      </c>
      <c r="C2802">
        <v>117</v>
      </c>
      <c r="D2802" t="s">
        <v>49</v>
      </c>
      <c r="E2802">
        <v>1</v>
      </c>
      <c r="F2802">
        <v>106</v>
      </c>
      <c r="G2802">
        <v>-9</v>
      </c>
      <c r="H2802">
        <v>9</v>
      </c>
      <c r="I2802">
        <v>20161221</v>
      </c>
      <c r="J2802">
        <v>1848</v>
      </c>
      <c r="K2802">
        <v>-24.473700000000001</v>
      </c>
      <c r="L2802">
        <v>-103.0047</v>
      </c>
      <c r="M2802">
        <v>3642</v>
      </c>
      <c r="N2802">
        <v>2202.1999999999998</v>
      </c>
      <c r="O2802">
        <v>1.9595</v>
      </c>
      <c r="P2802">
        <v>34.649299999999997</v>
      </c>
      <c r="Q2802">
        <v>2</v>
      </c>
      <c r="R2802">
        <v>34.651800000000001</v>
      </c>
      <c r="S2802">
        <v>2</v>
      </c>
      <c r="T2802">
        <v>142.69999999999999</v>
      </c>
      <c r="U2802">
        <v>2</v>
      </c>
      <c r="W2802">
        <v>9</v>
      </c>
      <c r="X2802">
        <v>112.7</v>
      </c>
      <c r="Y2802">
        <v>2</v>
      </c>
      <c r="Z2802">
        <v>35.1</v>
      </c>
      <c r="AA2802">
        <v>2</v>
      </c>
      <c r="AB2802">
        <f t="shared" si="43"/>
        <v>3.55820113047182</v>
      </c>
      <c r="AC2802">
        <v>0</v>
      </c>
      <c r="AD2802">
        <v>2</v>
      </c>
      <c r="AE2802">
        <v>2.4609999999999999</v>
      </c>
      <c r="AF2802">
        <v>2</v>
      </c>
      <c r="AG2802">
        <v>2.7000000000000001E-3</v>
      </c>
      <c r="AH2802">
        <v>2</v>
      </c>
      <c r="AI2802">
        <v>1.6999999999999999E-3</v>
      </c>
      <c r="AJ2802">
        <v>2</v>
      </c>
      <c r="AK2802">
        <v>0</v>
      </c>
      <c r="AL2802">
        <v>2</v>
      </c>
      <c r="AM2802">
        <v>9.4000000000000004E-3</v>
      </c>
      <c r="AN2802">
        <v>2</v>
      </c>
      <c r="AP2802">
        <v>9</v>
      </c>
      <c r="AR2802">
        <v>9</v>
      </c>
      <c r="AS2802">
        <v>2393.9299000000001</v>
      </c>
      <c r="AT2802">
        <v>2</v>
      </c>
      <c r="AU2802">
        <v>7.5670999999999999</v>
      </c>
      <c r="AV2802">
        <v>2</v>
      </c>
      <c r="AW2802">
        <v>25</v>
      </c>
    </row>
    <row r="2803" spans="1:49" x14ac:dyDescent="0.25">
      <c r="A2803" t="s">
        <v>43</v>
      </c>
      <c r="B2803" t="s">
        <v>44</v>
      </c>
      <c r="C2803">
        <v>117</v>
      </c>
      <c r="D2803" t="s">
        <v>49</v>
      </c>
      <c r="E2803">
        <v>1</v>
      </c>
      <c r="F2803">
        <v>107</v>
      </c>
      <c r="G2803">
        <v>-9</v>
      </c>
      <c r="H2803">
        <v>9</v>
      </c>
      <c r="I2803">
        <v>20161221</v>
      </c>
      <c r="J2803">
        <v>1848</v>
      </c>
      <c r="K2803">
        <v>-24.473700000000001</v>
      </c>
      <c r="L2803">
        <v>-103.0047</v>
      </c>
      <c r="M2803">
        <v>3642</v>
      </c>
      <c r="N2803">
        <v>1941.2</v>
      </c>
      <c r="O2803">
        <v>2.1063999999999998</v>
      </c>
      <c r="P2803">
        <v>34.630099999999999</v>
      </c>
      <c r="Q2803">
        <v>2</v>
      </c>
      <c r="R2803">
        <v>34.633400000000002</v>
      </c>
      <c r="S2803">
        <v>2</v>
      </c>
      <c r="T2803">
        <v>141.6</v>
      </c>
      <c r="U2803">
        <v>2</v>
      </c>
      <c r="W2803">
        <v>9</v>
      </c>
      <c r="X2803">
        <v>106.5</v>
      </c>
      <c r="Y2803">
        <v>2</v>
      </c>
      <c r="Z2803">
        <v>35.299999999999997</v>
      </c>
      <c r="AA2803">
        <v>2</v>
      </c>
      <c r="AB2803">
        <f t="shared" si="43"/>
        <v>3.5638829639392511</v>
      </c>
      <c r="AC2803">
        <v>0</v>
      </c>
      <c r="AD2803">
        <v>2</v>
      </c>
      <c r="AE2803">
        <v>2.4820000000000002</v>
      </c>
      <c r="AF2803">
        <v>2</v>
      </c>
      <c r="AG2803">
        <v>2.8E-3</v>
      </c>
      <c r="AH2803">
        <v>2</v>
      </c>
      <c r="AI2803">
        <v>1.6999999999999999E-3</v>
      </c>
      <c r="AJ2803">
        <v>2</v>
      </c>
      <c r="AK2803">
        <v>0</v>
      </c>
      <c r="AL2803">
        <v>2</v>
      </c>
      <c r="AM2803">
        <v>1.23E-2</v>
      </c>
      <c r="AN2803">
        <v>2</v>
      </c>
      <c r="AP2803">
        <v>9</v>
      </c>
      <c r="AR2803">
        <v>9</v>
      </c>
      <c r="AS2803">
        <v>2384.9699999999998</v>
      </c>
      <c r="AT2803">
        <v>2</v>
      </c>
      <c r="AU2803">
        <v>7.5602999999999998</v>
      </c>
      <c r="AV2803">
        <v>2</v>
      </c>
      <c r="AW2803">
        <v>25</v>
      </c>
    </row>
    <row r="2804" spans="1:49" x14ac:dyDescent="0.25">
      <c r="A2804" t="s">
        <v>43</v>
      </c>
      <c r="B2804" t="s">
        <v>44</v>
      </c>
      <c r="C2804">
        <v>117</v>
      </c>
      <c r="D2804" t="s">
        <v>49</v>
      </c>
      <c r="E2804">
        <v>1</v>
      </c>
      <c r="F2804">
        <v>108</v>
      </c>
      <c r="G2804">
        <v>-9</v>
      </c>
      <c r="H2804">
        <v>9</v>
      </c>
      <c r="I2804">
        <v>20161221</v>
      </c>
      <c r="J2804">
        <v>1848</v>
      </c>
      <c r="K2804">
        <v>-24.473700000000001</v>
      </c>
      <c r="L2804">
        <v>-103.0047</v>
      </c>
      <c r="M2804">
        <v>3642</v>
      </c>
      <c r="N2804">
        <v>1659.2</v>
      </c>
      <c r="O2804">
        <v>2.4710999999999999</v>
      </c>
      <c r="P2804">
        <v>34.5931</v>
      </c>
      <c r="Q2804">
        <v>2</v>
      </c>
      <c r="R2804">
        <v>34.596800000000002</v>
      </c>
      <c r="S2804">
        <v>2</v>
      </c>
      <c r="T2804">
        <v>133.9</v>
      </c>
      <c r="U2804">
        <v>2</v>
      </c>
      <c r="W2804">
        <v>9</v>
      </c>
      <c r="X2804">
        <v>97.6</v>
      </c>
      <c r="Y2804">
        <v>2</v>
      </c>
      <c r="Z2804">
        <v>36.1</v>
      </c>
      <c r="AA2804">
        <v>2</v>
      </c>
      <c r="AB2804">
        <f t="shared" si="43"/>
        <v>3.5862928653388351</v>
      </c>
      <c r="AC2804">
        <v>0</v>
      </c>
      <c r="AD2804">
        <v>2</v>
      </c>
      <c r="AE2804">
        <v>2.5289999999999999</v>
      </c>
      <c r="AF2804">
        <v>2</v>
      </c>
      <c r="AG2804">
        <v>2.3E-3</v>
      </c>
      <c r="AH2804">
        <v>2</v>
      </c>
      <c r="AI2804">
        <v>8.0000000000000004E-4</v>
      </c>
      <c r="AJ2804">
        <v>2</v>
      </c>
      <c r="AK2804">
        <v>0</v>
      </c>
      <c r="AL2804">
        <v>2</v>
      </c>
      <c r="AM2804">
        <v>0</v>
      </c>
      <c r="AN2804">
        <v>2</v>
      </c>
      <c r="AP2804">
        <v>9</v>
      </c>
      <c r="AR2804">
        <v>9</v>
      </c>
      <c r="AS2804">
        <v>2374.0300000000002</v>
      </c>
      <c r="AT2804">
        <v>2</v>
      </c>
      <c r="AU2804">
        <v>7.5446</v>
      </c>
      <c r="AV2804">
        <v>2</v>
      </c>
      <c r="AW2804">
        <v>25</v>
      </c>
    </row>
    <row r="2805" spans="1:49" x14ac:dyDescent="0.25">
      <c r="A2805" t="s">
        <v>43</v>
      </c>
      <c r="B2805" t="s">
        <v>44</v>
      </c>
      <c r="C2805">
        <v>117</v>
      </c>
      <c r="D2805" t="s">
        <v>49</v>
      </c>
      <c r="E2805">
        <v>1</v>
      </c>
      <c r="F2805">
        <v>109</v>
      </c>
      <c r="G2805">
        <v>-9</v>
      </c>
      <c r="H2805">
        <v>9</v>
      </c>
      <c r="I2805">
        <v>20161221</v>
      </c>
      <c r="J2805">
        <v>1848</v>
      </c>
      <c r="K2805">
        <v>-24.473700000000001</v>
      </c>
      <c r="L2805">
        <v>-103.0047</v>
      </c>
      <c r="M2805">
        <v>3642</v>
      </c>
      <c r="N2805">
        <v>1380.2</v>
      </c>
      <c r="O2805">
        <v>3.0005000000000002</v>
      </c>
      <c r="P2805">
        <v>34.549900000000001</v>
      </c>
      <c r="Q2805">
        <v>2</v>
      </c>
      <c r="R2805">
        <v>34.5533</v>
      </c>
      <c r="S2805">
        <v>2</v>
      </c>
      <c r="T2805">
        <v>128.69999999999999</v>
      </c>
      <c r="U2805">
        <v>2</v>
      </c>
      <c r="W2805">
        <v>9</v>
      </c>
      <c r="X2805">
        <v>86.2</v>
      </c>
      <c r="Y2805">
        <v>2</v>
      </c>
      <c r="Z2805">
        <v>36.6</v>
      </c>
      <c r="AA2805">
        <v>2</v>
      </c>
      <c r="AB2805">
        <f t="shared" si="43"/>
        <v>3.6000482404073204</v>
      </c>
      <c r="AC2805">
        <v>0.01</v>
      </c>
      <c r="AD2805">
        <v>2</v>
      </c>
      <c r="AE2805">
        <v>2.5630000000000002</v>
      </c>
      <c r="AF2805">
        <v>2</v>
      </c>
      <c r="AG2805">
        <v>4.1999999999999997E-3</v>
      </c>
      <c r="AH2805">
        <v>6</v>
      </c>
      <c r="AI2805">
        <v>2.3E-3</v>
      </c>
      <c r="AJ2805">
        <v>6</v>
      </c>
      <c r="AK2805">
        <v>0</v>
      </c>
      <c r="AL2805">
        <v>6</v>
      </c>
      <c r="AM2805">
        <v>2.58E-2</v>
      </c>
      <c r="AN2805">
        <v>6</v>
      </c>
      <c r="AP2805">
        <v>9</v>
      </c>
      <c r="AR2805">
        <v>9</v>
      </c>
      <c r="AS2805">
        <v>2360.3301000000001</v>
      </c>
      <c r="AT2805">
        <v>2</v>
      </c>
      <c r="AU2805">
        <v>7.5327999999999999</v>
      </c>
      <c r="AV2805">
        <v>2</v>
      </c>
      <c r="AW2805">
        <v>25</v>
      </c>
    </row>
    <row r="2806" spans="1:49" x14ac:dyDescent="0.25">
      <c r="A2806" t="s">
        <v>43</v>
      </c>
      <c r="B2806" t="s">
        <v>44</v>
      </c>
      <c r="C2806">
        <v>117</v>
      </c>
      <c r="D2806" t="s">
        <v>49</v>
      </c>
      <c r="E2806">
        <v>1</v>
      </c>
      <c r="F2806">
        <v>110</v>
      </c>
      <c r="G2806">
        <v>-9</v>
      </c>
      <c r="H2806">
        <v>9</v>
      </c>
      <c r="I2806">
        <v>20161221</v>
      </c>
      <c r="J2806">
        <v>1848</v>
      </c>
      <c r="K2806">
        <v>-24.473700000000001</v>
      </c>
      <c r="L2806">
        <v>-103.0047</v>
      </c>
      <c r="M2806">
        <v>3642</v>
      </c>
      <c r="N2806">
        <v>1221</v>
      </c>
      <c r="O2806">
        <v>3.4108000000000001</v>
      </c>
      <c r="P2806">
        <v>34.5212</v>
      </c>
      <c r="Q2806">
        <v>2</v>
      </c>
      <c r="R2806">
        <v>34.526400000000002</v>
      </c>
      <c r="S2806">
        <v>2</v>
      </c>
      <c r="T2806">
        <v>122.9</v>
      </c>
      <c r="U2806">
        <v>2</v>
      </c>
      <c r="W2806">
        <v>9</v>
      </c>
      <c r="X2806">
        <v>77.5</v>
      </c>
      <c r="Y2806">
        <v>2</v>
      </c>
      <c r="Z2806">
        <v>37</v>
      </c>
      <c r="AA2806">
        <v>2</v>
      </c>
      <c r="AB2806">
        <f t="shared" si="43"/>
        <v>3.6109179126442243</v>
      </c>
      <c r="AC2806">
        <v>0.01</v>
      </c>
      <c r="AD2806">
        <v>2</v>
      </c>
      <c r="AE2806">
        <v>2.625</v>
      </c>
      <c r="AF2806">
        <v>2</v>
      </c>
      <c r="AG2806">
        <v>8.5000000000000006E-3</v>
      </c>
      <c r="AH2806">
        <v>2</v>
      </c>
      <c r="AI2806">
        <v>4.4000000000000003E-3</v>
      </c>
      <c r="AJ2806">
        <v>2</v>
      </c>
      <c r="AK2806">
        <v>0</v>
      </c>
      <c r="AL2806">
        <v>2</v>
      </c>
      <c r="AM2806">
        <v>3.4200000000000001E-2</v>
      </c>
      <c r="AN2806">
        <v>2</v>
      </c>
      <c r="AP2806">
        <v>9</v>
      </c>
      <c r="AR2806">
        <v>9</v>
      </c>
      <c r="AS2806">
        <v>2349.9299000000001</v>
      </c>
      <c r="AT2806">
        <v>2</v>
      </c>
      <c r="AU2806">
        <v>7.5213999999999999</v>
      </c>
      <c r="AV2806">
        <v>2</v>
      </c>
      <c r="AW2806">
        <v>25</v>
      </c>
    </row>
    <row r="2807" spans="1:49" x14ac:dyDescent="0.25">
      <c r="A2807" t="s">
        <v>43</v>
      </c>
      <c r="B2807" t="s">
        <v>44</v>
      </c>
      <c r="C2807">
        <v>117</v>
      </c>
      <c r="D2807" t="s">
        <v>49</v>
      </c>
      <c r="E2807">
        <v>1</v>
      </c>
      <c r="F2807">
        <v>111</v>
      </c>
      <c r="G2807">
        <v>-9</v>
      </c>
      <c r="H2807">
        <v>9</v>
      </c>
      <c r="I2807">
        <v>20161221</v>
      </c>
      <c r="J2807">
        <v>1848</v>
      </c>
      <c r="K2807">
        <v>-24.473700000000001</v>
      </c>
      <c r="L2807">
        <v>-103.0047</v>
      </c>
      <c r="M2807">
        <v>3642</v>
      </c>
      <c r="N2807">
        <v>1090.2</v>
      </c>
      <c r="O2807">
        <v>3.7526999999999999</v>
      </c>
      <c r="P2807">
        <v>34.486800000000002</v>
      </c>
      <c r="Q2807">
        <v>2</v>
      </c>
      <c r="R2807">
        <v>34.491700000000002</v>
      </c>
      <c r="S2807">
        <v>2</v>
      </c>
      <c r="T2807">
        <v>118.9</v>
      </c>
      <c r="U2807">
        <v>2</v>
      </c>
      <c r="W2807">
        <v>9</v>
      </c>
      <c r="X2807">
        <v>68.099999999999994</v>
      </c>
      <c r="Y2807">
        <v>2</v>
      </c>
      <c r="Z2807">
        <v>37.5</v>
      </c>
      <c r="AA2807">
        <v>2</v>
      </c>
      <c r="AB2807">
        <f t="shared" si="43"/>
        <v>3.6243409329763652</v>
      </c>
      <c r="AC2807">
        <v>0.01</v>
      </c>
      <c r="AD2807">
        <v>2</v>
      </c>
      <c r="AE2807">
        <v>2.661</v>
      </c>
      <c r="AF2807">
        <v>2</v>
      </c>
      <c r="AG2807">
        <v>2.2599999999999999E-2</v>
      </c>
      <c r="AH2807">
        <v>2</v>
      </c>
      <c r="AI2807">
        <v>1.23E-2</v>
      </c>
      <c r="AJ2807">
        <v>2</v>
      </c>
      <c r="AK2807">
        <v>0</v>
      </c>
      <c r="AL2807">
        <v>2</v>
      </c>
      <c r="AM2807">
        <v>7.5700000000000003E-2</v>
      </c>
      <c r="AN2807">
        <v>2</v>
      </c>
      <c r="AP2807">
        <v>9</v>
      </c>
      <c r="AR2807">
        <v>9</v>
      </c>
      <c r="AS2807">
        <v>2338.4398999999999</v>
      </c>
      <c r="AT2807">
        <v>2</v>
      </c>
      <c r="AU2807">
        <v>7.5109000000000004</v>
      </c>
      <c r="AV2807">
        <v>2</v>
      </c>
      <c r="AW2807">
        <v>25</v>
      </c>
    </row>
    <row r="2808" spans="1:49" x14ac:dyDescent="0.25">
      <c r="A2808" t="s">
        <v>43</v>
      </c>
      <c r="B2808" t="s">
        <v>44</v>
      </c>
      <c r="C2808">
        <v>117</v>
      </c>
      <c r="D2808" t="s">
        <v>49</v>
      </c>
      <c r="E2808">
        <v>1</v>
      </c>
      <c r="F2808">
        <v>112</v>
      </c>
      <c r="G2808">
        <v>-9</v>
      </c>
      <c r="H2808">
        <v>9</v>
      </c>
      <c r="I2808">
        <v>20161221</v>
      </c>
      <c r="J2808">
        <v>1848</v>
      </c>
      <c r="K2808">
        <v>-24.473700000000001</v>
      </c>
      <c r="L2808">
        <v>-103.0047</v>
      </c>
      <c r="M2808">
        <v>3642</v>
      </c>
      <c r="N2808">
        <v>970.7</v>
      </c>
      <c r="O2808">
        <v>4.0777999999999999</v>
      </c>
      <c r="P2808">
        <v>34.436500000000002</v>
      </c>
      <c r="Q2808">
        <v>2</v>
      </c>
      <c r="R2808">
        <v>34.439399999999999</v>
      </c>
      <c r="S2808">
        <v>2</v>
      </c>
      <c r="T2808">
        <v>119.6</v>
      </c>
      <c r="U2808">
        <v>2</v>
      </c>
      <c r="W2808">
        <v>9</v>
      </c>
      <c r="X2808">
        <v>56</v>
      </c>
      <c r="Y2808">
        <v>2</v>
      </c>
      <c r="Z2808">
        <v>37.6</v>
      </c>
      <c r="AA2808">
        <v>2</v>
      </c>
      <c r="AB2808">
        <f t="shared" si="43"/>
        <v>3.6270040503958487</v>
      </c>
      <c r="AC2808">
        <v>0</v>
      </c>
      <c r="AD2808">
        <v>2</v>
      </c>
      <c r="AE2808">
        <v>2.6360000000000001</v>
      </c>
      <c r="AF2808">
        <v>2</v>
      </c>
      <c r="AG2808">
        <v>0.10589999999999999</v>
      </c>
      <c r="AH2808">
        <v>2</v>
      </c>
      <c r="AI2808">
        <v>5.4600000000000003E-2</v>
      </c>
      <c r="AJ2808">
        <v>2</v>
      </c>
      <c r="AK2808">
        <v>0</v>
      </c>
      <c r="AL2808">
        <v>2</v>
      </c>
      <c r="AM2808">
        <v>0.22989999999999999</v>
      </c>
      <c r="AN2808">
        <v>2</v>
      </c>
      <c r="AP2808">
        <v>9</v>
      </c>
      <c r="AR2808">
        <v>9</v>
      </c>
      <c r="AS2808">
        <v>2325.1498999999999</v>
      </c>
      <c r="AT2808">
        <v>2</v>
      </c>
      <c r="AU2808">
        <v>7.5027999999999997</v>
      </c>
      <c r="AV2808">
        <v>2</v>
      </c>
      <c r="AW2808">
        <v>25</v>
      </c>
    </row>
    <row r="2809" spans="1:49" x14ac:dyDescent="0.25">
      <c r="A2809" t="s">
        <v>43</v>
      </c>
      <c r="B2809" t="s">
        <v>44</v>
      </c>
      <c r="C2809">
        <v>117</v>
      </c>
      <c r="D2809" t="s">
        <v>49</v>
      </c>
      <c r="E2809">
        <v>1</v>
      </c>
      <c r="F2809">
        <v>113</v>
      </c>
      <c r="G2809">
        <v>-9</v>
      </c>
      <c r="H2809">
        <v>9</v>
      </c>
      <c r="I2809">
        <v>20161221</v>
      </c>
      <c r="J2809">
        <v>1848</v>
      </c>
      <c r="K2809">
        <v>-24.473700000000001</v>
      </c>
      <c r="L2809">
        <v>-103.0047</v>
      </c>
      <c r="M2809">
        <v>3642</v>
      </c>
      <c r="N2809">
        <v>850.3</v>
      </c>
      <c r="O2809">
        <v>4.5651000000000002</v>
      </c>
      <c r="P2809">
        <v>34.373399999999997</v>
      </c>
      <c r="Q2809">
        <v>2</v>
      </c>
      <c r="R2809">
        <v>34.381999999999998</v>
      </c>
      <c r="S2809">
        <v>2</v>
      </c>
      <c r="T2809">
        <v>134.5</v>
      </c>
      <c r="U2809">
        <v>2</v>
      </c>
      <c r="W2809">
        <v>9</v>
      </c>
      <c r="X2809">
        <v>40.299999999999997</v>
      </c>
      <c r="Y2809">
        <v>2</v>
      </c>
      <c r="Z2809">
        <v>36</v>
      </c>
      <c r="AA2809">
        <v>2</v>
      </c>
      <c r="AB2809">
        <f t="shared" si="43"/>
        <v>3.5835189384561099</v>
      </c>
      <c r="AC2809">
        <v>0</v>
      </c>
      <c r="AD2809">
        <v>2</v>
      </c>
      <c r="AE2809">
        <v>2.5150000000000001</v>
      </c>
      <c r="AF2809">
        <v>2</v>
      </c>
      <c r="AG2809">
        <v>0.49270000000000003</v>
      </c>
      <c r="AH2809">
        <v>2</v>
      </c>
      <c r="AI2809">
        <v>0.2455</v>
      </c>
      <c r="AJ2809">
        <v>2</v>
      </c>
      <c r="AK2809">
        <v>7.9200000000000007E-2</v>
      </c>
      <c r="AL2809">
        <v>2</v>
      </c>
      <c r="AM2809">
        <v>0.56479999999999997</v>
      </c>
      <c r="AN2809">
        <v>2</v>
      </c>
      <c r="AP2809">
        <v>9</v>
      </c>
      <c r="AR2809">
        <v>9</v>
      </c>
      <c r="AS2809">
        <v>2307.8252000000002</v>
      </c>
      <c r="AT2809">
        <v>6</v>
      </c>
      <c r="AU2809">
        <v>7.5213000000000001</v>
      </c>
      <c r="AV2809">
        <v>6</v>
      </c>
      <c r="AW2809">
        <v>25</v>
      </c>
    </row>
    <row r="2810" spans="1:49" x14ac:dyDescent="0.25">
      <c r="A2810" t="s">
        <v>43</v>
      </c>
      <c r="B2810" t="s">
        <v>44</v>
      </c>
      <c r="C2810">
        <v>117</v>
      </c>
      <c r="D2810" t="s">
        <v>49</v>
      </c>
      <c r="E2810">
        <v>1</v>
      </c>
      <c r="F2810">
        <v>114</v>
      </c>
      <c r="G2810">
        <v>-9</v>
      </c>
      <c r="H2810">
        <v>9</v>
      </c>
      <c r="I2810">
        <v>20161221</v>
      </c>
      <c r="J2810">
        <v>1848</v>
      </c>
      <c r="K2810">
        <v>-24.473700000000001</v>
      </c>
      <c r="L2810">
        <v>-103.0047</v>
      </c>
      <c r="M2810">
        <v>3642</v>
      </c>
      <c r="N2810">
        <v>735</v>
      </c>
      <c r="O2810">
        <v>5.1535000000000002</v>
      </c>
      <c r="P2810">
        <v>34.322899999999997</v>
      </c>
      <c r="Q2810">
        <v>2</v>
      </c>
      <c r="R2810">
        <v>34.327199999999998</v>
      </c>
      <c r="S2810">
        <v>2</v>
      </c>
      <c r="T2810">
        <v>160</v>
      </c>
      <c r="U2810">
        <v>2</v>
      </c>
      <c r="W2810">
        <v>9</v>
      </c>
      <c r="X2810">
        <v>25.6</v>
      </c>
      <c r="Y2810">
        <v>2</v>
      </c>
      <c r="Z2810">
        <v>32.6</v>
      </c>
      <c r="AA2810">
        <v>2</v>
      </c>
      <c r="AB2810">
        <f t="shared" si="43"/>
        <v>3.4843122883726618</v>
      </c>
      <c r="AC2810">
        <v>0</v>
      </c>
      <c r="AD2810">
        <v>2</v>
      </c>
      <c r="AE2810">
        <v>2.2909999999999999</v>
      </c>
      <c r="AF2810">
        <v>2</v>
      </c>
      <c r="AG2810">
        <v>1.4020999999999999</v>
      </c>
      <c r="AH2810">
        <v>2</v>
      </c>
      <c r="AI2810">
        <v>0.68100000000000005</v>
      </c>
      <c r="AJ2810">
        <v>2</v>
      </c>
      <c r="AK2810">
        <v>0.22670000000000001</v>
      </c>
      <c r="AL2810">
        <v>2</v>
      </c>
      <c r="AM2810">
        <v>1.3056000000000001</v>
      </c>
      <c r="AN2810">
        <v>2</v>
      </c>
      <c r="AP2810">
        <v>9</v>
      </c>
      <c r="AR2810">
        <v>9</v>
      </c>
      <c r="AS2810">
        <v>2292.1298999999999</v>
      </c>
      <c r="AT2810">
        <v>2</v>
      </c>
      <c r="AU2810">
        <v>7.5644</v>
      </c>
      <c r="AV2810">
        <v>2</v>
      </c>
      <c r="AW2810">
        <v>25</v>
      </c>
    </row>
    <row r="2811" spans="1:49" x14ac:dyDescent="0.25">
      <c r="A2811" t="s">
        <v>43</v>
      </c>
      <c r="B2811" t="s">
        <v>44</v>
      </c>
      <c r="C2811">
        <v>117</v>
      </c>
      <c r="D2811" t="s">
        <v>49</v>
      </c>
      <c r="E2811">
        <v>1</v>
      </c>
      <c r="F2811">
        <v>115</v>
      </c>
      <c r="G2811">
        <v>-9</v>
      </c>
      <c r="H2811">
        <v>9</v>
      </c>
      <c r="I2811">
        <v>20161221</v>
      </c>
      <c r="J2811">
        <v>1848</v>
      </c>
      <c r="K2811">
        <v>-24.473700000000001</v>
      </c>
      <c r="L2811">
        <v>-103.0047</v>
      </c>
      <c r="M2811">
        <v>3642</v>
      </c>
      <c r="N2811">
        <v>626.5</v>
      </c>
      <c r="O2811">
        <v>5.7145000000000001</v>
      </c>
      <c r="P2811">
        <v>34.302700000000002</v>
      </c>
      <c r="Q2811">
        <v>2</v>
      </c>
      <c r="R2811">
        <v>34.305199999999999</v>
      </c>
      <c r="S2811">
        <v>2</v>
      </c>
      <c r="T2811">
        <v>180.4</v>
      </c>
      <c r="U2811">
        <v>2</v>
      </c>
      <c r="W2811">
        <v>9</v>
      </c>
      <c r="X2811">
        <v>16.600000000000001</v>
      </c>
      <c r="Y2811">
        <v>2</v>
      </c>
      <c r="Z2811">
        <v>29.5</v>
      </c>
      <c r="AA2811">
        <v>2</v>
      </c>
      <c r="AB2811">
        <f t="shared" si="43"/>
        <v>3.3843902633457743</v>
      </c>
      <c r="AC2811">
        <v>0</v>
      </c>
      <c r="AD2811">
        <v>2</v>
      </c>
      <c r="AE2811">
        <v>2.0779999999999998</v>
      </c>
      <c r="AF2811">
        <v>2</v>
      </c>
      <c r="AG2811">
        <v>2.4843000000000002</v>
      </c>
      <c r="AH2811">
        <v>2</v>
      </c>
      <c r="AI2811">
        <v>1.2175</v>
      </c>
      <c r="AJ2811">
        <v>2</v>
      </c>
      <c r="AK2811">
        <v>0.44119999999999998</v>
      </c>
      <c r="AL2811">
        <v>2</v>
      </c>
      <c r="AM2811">
        <v>1.7670999999999999</v>
      </c>
      <c r="AN2811">
        <v>2</v>
      </c>
      <c r="AP2811">
        <v>9</v>
      </c>
      <c r="AR2811">
        <v>9</v>
      </c>
      <c r="AS2811">
        <v>2281.4899999999998</v>
      </c>
      <c r="AT2811">
        <v>2</v>
      </c>
      <c r="AU2811">
        <v>7.5989000000000004</v>
      </c>
      <c r="AV2811">
        <v>2</v>
      </c>
      <c r="AW2811">
        <v>25</v>
      </c>
    </row>
    <row r="2812" spans="1:49" x14ac:dyDescent="0.25">
      <c r="A2812" t="s">
        <v>43</v>
      </c>
      <c r="B2812" t="s">
        <v>44</v>
      </c>
      <c r="C2812">
        <v>117</v>
      </c>
      <c r="D2812" t="s">
        <v>49</v>
      </c>
      <c r="E2812">
        <v>1</v>
      </c>
      <c r="F2812">
        <v>116</v>
      </c>
      <c r="G2812">
        <v>-9</v>
      </c>
      <c r="H2812">
        <v>9</v>
      </c>
      <c r="I2812">
        <v>20161221</v>
      </c>
      <c r="J2812">
        <v>1848</v>
      </c>
      <c r="K2812">
        <v>-24.473700000000001</v>
      </c>
      <c r="L2812">
        <v>-103.0047</v>
      </c>
      <c r="M2812">
        <v>3642</v>
      </c>
      <c r="N2812">
        <v>520.70000000000005</v>
      </c>
      <c r="O2812">
        <v>6.5011999999999999</v>
      </c>
      <c r="P2812">
        <v>34.330199999999998</v>
      </c>
      <c r="Q2812">
        <v>2</v>
      </c>
      <c r="R2812">
        <v>34.333399999999997</v>
      </c>
      <c r="S2812">
        <v>2</v>
      </c>
      <c r="T2812">
        <v>164.6</v>
      </c>
      <c r="U2812">
        <v>2</v>
      </c>
      <c r="W2812">
        <v>9</v>
      </c>
      <c r="X2812">
        <v>14.1</v>
      </c>
      <c r="Y2812">
        <v>2</v>
      </c>
      <c r="Z2812">
        <v>29</v>
      </c>
      <c r="AA2812">
        <v>2</v>
      </c>
      <c r="AB2812">
        <f t="shared" si="43"/>
        <v>3.3672958299864741</v>
      </c>
      <c r="AC2812">
        <v>0</v>
      </c>
      <c r="AD2812">
        <v>2</v>
      </c>
      <c r="AE2812">
        <v>2.0720000000000001</v>
      </c>
      <c r="AF2812">
        <v>2</v>
      </c>
      <c r="AG2812">
        <v>2.7538999999999998</v>
      </c>
      <c r="AH2812">
        <v>2</v>
      </c>
      <c r="AI2812">
        <v>1.385</v>
      </c>
      <c r="AJ2812">
        <v>2</v>
      </c>
      <c r="AK2812">
        <v>0.59619999999999995</v>
      </c>
      <c r="AL2812">
        <v>2</v>
      </c>
      <c r="AM2812">
        <v>1.657</v>
      </c>
      <c r="AN2812">
        <v>2</v>
      </c>
      <c r="AP2812">
        <v>9</v>
      </c>
      <c r="AR2812">
        <v>9</v>
      </c>
      <c r="AS2812">
        <v>2277.1001000000001</v>
      </c>
      <c r="AT2812">
        <v>2</v>
      </c>
      <c r="AU2812">
        <v>7.5754999999999999</v>
      </c>
      <c r="AV2812">
        <v>2</v>
      </c>
      <c r="AW2812">
        <v>25</v>
      </c>
    </row>
    <row r="2813" spans="1:49" x14ac:dyDescent="0.25">
      <c r="A2813" t="s">
        <v>43</v>
      </c>
      <c r="B2813" t="s">
        <v>44</v>
      </c>
      <c r="C2813">
        <v>117</v>
      </c>
      <c r="D2813" t="s">
        <v>49</v>
      </c>
      <c r="E2813">
        <v>1</v>
      </c>
      <c r="F2813">
        <v>117</v>
      </c>
      <c r="G2813">
        <v>-9</v>
      </c>
      <c r="H2813">
        <v>9</v>
      </c>
      <c r="I2813">
        <v>20161221</v>
      </c>
      <c r="J2813">
        <v>1848</v>
      </c>
      <c r="K2813">
        <v>-24.473700000000001</v>
      </c>
      <c r="L2813">
        <v>-103.0047</v>
      </c>
      <c r="M2813">
        <v>3642</v>
      </c>
      <c r="N2813">
        <v>425.4</v>
      </c>
      <c r="O2813">
        <v>7.6201999999999996</v>
      </c>
      <c r="P2813">
        <v>34.337400000000002</v>
      </c>
      <c r="Q2813">
        <v>2</v>
      </c>
      <c r="R2813">
        <v>34.341099999999997</v>
      </c>
      <c r="S2813">
        <v>2</v>
      </c>
      <c r="T2813">
        <v>149.6</v>
      </c>
      <c r="U2813">
        <v>2</v>
      </c>
      <c r="W2813">
        <v>9</v>
      </c>
      <c r="X2813">
        <v>11.7</v>
      </c>
      <c r="Y2813">
        <v>2</v>
      </c>
      <c r="Z2813">
        <v>27.1</v>
      </c>
      <c r="AA2813">
        <v>2</v>
      </c>
      <c r="AB2813">
        <f t="shared" si="43"/>
        <v>3.2995337278856551</v>
      </c>
      <c r="AC2813">
        <v>0</v>
      </c>
      <c r="AD2813">
        <v>2</v>
      </c>
      <c r="AE2813">
        <v>2.0459999999999998</v>
      </c>
      <c r="AF2813">
        <v>2</v>
      </c>
      <c r="AG2813">
        <v>2.9672000000000001</v>
      </c>
      <c r="AH2813">
        <v>6</v>
      </c>
      <c r="AI2813">
        <v>1.5482</v>
      </c>
      <c r="AJ2813">
        <v>6</v>
      </c>
      <c r="AK2813">
        <v>0.80940000000000001</v>
      </c>
      <c r="AL2813">
        <v>6</v>
      </c>
      <c r="AM2813">
        <v>1.2864</v>
      </c>
      <c r="AN2813">
        <v>6</v>
      </c>
      <c r="AP2813">
        <v>9</v>
      </c>
      <c r="AR2813">
        <v>9</v>
      </c>
      <c r="AS2813">
        <v>2273.6201000000001</v>
      </c>
      <c r="AT2813">
        <v>2</v>
      </c>
      <c r="AU2813">
        <v>7.5647000000000002</v>
      </c>
      <c r="AV2813">
        <v>2</v>
      </c>
      <c r="AW2813">
        <v>25</v>
      </c>
    </row>
    <row r="2814" spans="1:49" x14ac:dyDescent="0.25">
      <c r="A2814" t="s">
        <v>43</v>
      </c>
      <c r="B2814" t="s">
        <v>44</v>
      </c>
      <c r="C2814">
        <v>117</v>
      </c>
      <c r="D2814" t="s">
        <v>49</v>
      </c>
      <c r="E2814">
        <v>1</v>
      </c>
      <c r="F2814">
        <v>118</v>
      </c>
      <c r="G2814">
        <v>-9</v>
      </c>
      <c r="H2814">
        <v>9</v>
      </c>
      <c r="I2814">
        <v>20161221</v>
      </c>
      <c r="J2814">
        <v>1848</v>
      </c>
      <c r="K2814">
        <v>-24.473700000000001</v>
      </c>
      <c r="L2814">
        <v>-103.0047</v>
      </c>
      <c r="M2814">
        <v>3642</v>
      </c>
      <c r="N2814">
        <v>331.3</v>
      </c>
      <c r="O2814">
        <v>10.093</v>
      </c>
      <c r="P2814">
        <v>34.318100000000001</v>
      </c>
      <c r="Q2814">
        <v>2</v>
      </c>
      <c r="R2814">
        <v>34.319299999999998</v>
      </c>
      <c r="S2814">
        <v>2</v>
      </c>
      <c r="T2814">
        <v>178.4</v>
      </c>
      <c r="U2814">
        <v>2</v>
      </c>
      <c r="W2814">
        <v>9</v>
      </c>
      <c r="X2814">
        <v>4.8</v>
      </c>
      <c r="Y2814">
        <v>2</v>
      </c>
      <c r="Z2814">
        <v>17.5</v>
      </c>
      <c r="AA2814">
        <v>2</v>
      </c>
      <c r="AB2814">
        <f t="shared" si="43"/>
        <v>2.8622008809294686</v>
      </c>
      <c r="AC2814">
        <v>0</v>
      </c>
      <c r="AD2814">
        <v>2</v>
      </c>
      <c r="AE2814">
        <v>1.466</v>
      </c>
      <c r="AF2814">
        <v>2</v>
      </c>
      <c r="AG2814">
        <v>3.2709000000000001</v>
      </c>
      <c r="AH2814">
        <v>2</v>
      </c>
      <c r="AI2814">
        <v>1.8010999999999999</v>
      </c>
      <c r="AJ2814">
        <v>2</v>
      </c>
      <c r="AK2814">
        <v>1.3096000000000001</v>
      </c>
      <c r="AL2814">
        <v>2</v>
      </c>
      <c r="AM2814">
        <v>0.78359999999999996</v>
      </c>
      <c r="AN2814">
        <v>2</v>
      </c>
      <c r="AP2814">
        <v>9</v>
      </c>
      <c r="AR2814">
        <v>9</v>
      </c>
      <c r="AS2814">
        <v>2271.8200999999999</v>
      </c>
      <c r="AT2814">
        <v>2</v>
      </c>
      <c r="AU2814">
        <v>7.6833999999999998</v>
      </c>
      <c r="AV2814">
        <v>2</v>
      </c>
      <c r="AW2814">
        <v>25</v>
      </c>
    </row>
    <row r="2815" spans="1:49" x14ac:dyDescent="0.25">
      <c r="A2815" t="s">
        <v>43</v>
      </c>
      <c r="B2815" t="s">
        <v>44</v>
      </c>
      <c r="C2815">
        <v>117</v>
      </c>
      <c r="D2815" t="s">
        <v>49</v>
      </c>
      <c r="E2815">
        <v>1</v>
      </c>
      <c r="F2815">
        <v>119</v>
      </c>
      <c r="G2815">
        <v>-9</v>
      </c>
      <c r="H2815">
        <v>9</v>
      </c>
      <c r="I2815">
        <v>20161221</v>
      </c>
      <c r="J2815">
        <v>1848</v>
      </c>
      <c r="K2815">
        <v>-24.473700000000001</v>
      </c>
      <c r="L2815">
        <v>-103.0047</v>
      </c>
      <c r="M2815">
        <v>3642</v>
      </c>
      <c r="N2815">
        <v>250.9</v>
      </c>
      <c r="O2815">
        <v>13.430999999999999</v>
      </c>
      <c r="P2815">
        <v>34.552599999999998</v>
      </c>
      <c r="Q2815">
        <v>2</v>
      </c>
      <c r="R2815">
        <v>34.556199999999997</v>
      </c>
      <c r="S2815">
        <v>2</v>
      </c>
      <c r="T2815">
        <v>191.6</v>
      </c>
      <c r="U2815">
        <v>2</v>
      </c>
      <c r="W2815">
        <v>9</v>
      </c>
      <c r="X2815">
        <v>1.3</v>
      </c>
      <c r="Y2815">
        <v>2</v>
      </c>
      <c r="Z2815">
        <v>8.5</v>
      </c>
      <c r="AA2815">
        <v>2</v>
      </c>
      <c r="AB2815">
        <f t="shared" si="43"/>
        <v>2.1400661634962708</v>
      </c>
      <c r="AC2815">
        <v>0.01</v>
      </c>
      <c r="AD2815">
        <v>2</v>
      </c>
      <c r="AE2815">
        <v>0.85599999999999998</v>
      </c>
      <c r="AF2815">
        <v>2</v>
      </c>
      <c r="AG2815">
        <v>2.8993000000000002</v>
      </c>
      <c r="AH2815">
        <v>2</v>
      </c>
      <c r="AI2815">
        <v>1.6882999999999999</v>
      </c>
      <c r="AJ2815">
        <v>2</v>
      </c>
      <c r="AK2815">
        <v>1.5795999999999999</v>
      </c>
      <c r="AL2815">
        <v>2</v>
      </c>
      <c r="AM2815">
        <v>0.64800000000000002</v>
      </c>
      <c r="AN2815">
        <v>2</v>
      </c>
      <c r="AP2815">
        <v>9</v>
      </c>
      <c r="AR2815">
        <v>9</v>
      </c>
      <c r="AS2815">
        <v>2285.29</v>
      </c>
      <c r="AT2815">
        <v>2</v>
      </c>
      <c r="AU2815">
        <v>7.8061999999999996</v>
      </c>
      <c r="AV2815">
        <v>2</v>
      </c>
      <c r="AW2815">
        <v>25</v>
      </c>
    </row>
    <row r="2816" spans="1:49" x14ac:dyDescent="0.25">
      <c r="A2816" t="s">
        <v>43</v>
      </c>
      <c r="B2816" t="s">
        <v>44</v>
      </c>
      <c r="C2816">
        <v>117</v>
      </c>
      <c r="D2816" t="s">
        <v>49</v>
      </c>
      <c r="E2816">
        <v>1</v>
      </c>
      <c r="F2816">
        <v>120</v>
      </c>
      <c r="G2816">
        <v>-9</v>
      </c>
      <c r="H2816">
        <v>9</v>
      </c>
      <c r="I2816">
        <v>20161221</v>
      </c>
      <c r="J2816">
        <v>1848</v>
      </c>
      <c r="K2816">
        <v>-24.473700000000001</v>
      </c>
      <c r="L2816">
        <v>-103.0047</v>
      </c>
      <c r="M2816">
        <v>3642</v>
      </c>
      <c r="N2816">
        <v>180.6</v>
      </c>
      <c r="O2816">
        <v>17.527699999999999</v>
      </c>
      <c r="P2816">
        <v>35.146999999999998</v>
      </c>
      <c r="Q2816">
        <v>2</v>
      </c>
      <c r="R2816">
        <v>35.149500000000003</v>
      </c>
      <c r="S2816">
        <v>2</v>
      </c>
      <c r="T2816">
        <v>202.2</v>
      </c>
      <c r="U2816">
        <v>2</v>
      </c>
      <c r="W2816">
        <v>9</v>
      </c>
      <c r="X2816">
        <v>0.4</v>
      </c>
      <c r="Y2816">
        <v>2</v>
      </c>
      <c r="Z2816">
        <v>0.7</v>
      </c>
      <c r="AA2816">
        <v>2</v>
      </c>
      <c r="AB2816">
        <f t="shared" si="43"/>
        <v>-0.35667494393873245</v>
      </c>
      <c r="AC2816">
        <v>0.13</v>
      </c>
      <c r="AD2816">
        <v>2</v>
      </c>
      <c r="AE2816">
        <v>0.40100000000000002</v>
      </c>
      <c r="AF2816">
        <v>2</v>
      </c>
      <c r="AG2816">
        <v>2.3529</v>
      </c>
      <c r="AH2816">
        <v>2</v>
      </c>
      <c r="AI2816">
        <v>1.4334</v>
      </c>
      <c r="AJ2816">
        <v>2</v>
      </c>
      <c r="AK2816">
        <v>1.6412</v>
      </c>
      <c r="AL2816">
        <v>2</v>
      </c>
      <c r="AM2816">
        <v>0.91900000000000004</v>
      </c>
      <c r="AN2816">
        <v>2</v>
      </c>
      <c r="AP2816">
        <v>9</v>
      </c>
      <c r="AR2816">
        <v>9</v>
      </c>
      <c r="AS2816">
        <v>2324.1100999999999</v>
      </c>
      <c r="AT2816">
        <v>2</v>
      </c>
      <c r="AU2816">
        <v>7.9085000000000001</v>
      </c>
      <c r="AV2816">
        <v>2</v>
      </c>
      <c r="AW2816">
        <v>25</v>
      </c>
    </row>
    <row r="2817" spans="1:49" x14ac:dyDescent="0.25">
      <c r="A2817" t="s">
        <v>43</v>
      </c>
      <c r="B2817" t="s">
        <v>44</v>
      </c>
      <c r="C2817">
        <v>117</v>
      </c>
      <c r="D2817" t="s">
        <v>49</v>
      </c>
      <c r="E2817">
        <v>1</v>
      </c>
      <c r="F2817">
        <v>121</v>
      </c>
      <c r="G2817">
        <v>-9</v>
      </c>
      <c r="H2817">
        <v>9</v>
      </c>
      <c r="I2817">
        <v>20161221</v>
      </c>
      <c r="J2817">
        <v>1848</v>
      </c>
      <c r="K2817">
        <v>-24.473700000000001</v>
      </c>
      <c r="L2817">
        <v>-103.0047</v>
      </c>
      <c r="M2817">
        <v>3642</v>
      </c>
      <c r="N2817">
        <v>114.7</v>
      </c>
      <c r="O2817">
        <v>20.396699999999999</v>
      </c>
      <c r="P2817">
        <v>35.6967</v>
      </c>
      <c r="Q2817">
        <v>2</v>
      </c>
      <c r="R2817">
        <v>35.697600000000001</v>
      </c>
      <c r="S2817">
        <v>2</v>
      </c>
      <c r="T2817">
        <v>216.3</v>
      </c>
      <c r="U2817">
        <v>2</v>
      </c>
      <c r="W2817">
        <v>9</v>
      </c>
      <c r="X2817">
        <v>0.3</v>
      </c>
      <c r="Y2817">
        <v>2</v>
      </c>
      <c r="Z2817">
        <v>0</v>
      </c>
      <c r="AA2817">
        <v>2</v>
      </c>
      <c r="AC2817">
        <v>0</v>
      </c>
      <c r="AD2817">
        <v>2</v>
      </c>
      <c r="AE2817">
        <v>0.21</v>
      </c>
      <c r="AF2817">
        <v>2</v>
      </c>
      <c r="AG2817">
        <v>2.0548000000000002</v>
      </c>
      <c r="AH2817">
        <v>2</v>
      </c>
      <c r="AI2817">
        <v>1.2661</v>
      </c>
      <c r="AJ2817">
        <v>2</v>
      </c>
      <c r="AK2817">
        <v>1.6069</v>
      </c>
      <c r="AL2817">
        <v>2</v>
      </c>
      <c r="AM2817">
        <v>1.7343999999999999</v>
      </c>
      <c r="AN2817">
        <v>2</v>
      </c>
      <c r="AP2817">
        <v>9</v>
      </c>
      <c r="AR2817">
        <v>9</v>
      </c>
      <c r="AS2817">
        <v>2353.355</v>
      </c>
      <c r="AT2817">
        <v>6</v>
      </c>
      <c r="AU2817">
        <v>7.9866000000000001</v>
      </c>
      <c r="AV2817">
        <v>2</v>
      </c>
      <c r="AW2817">
        <v>25</v>
      </c>
    </row>
    <row r="2818" spans="1:49" x14ac:dyDescent="0.25">
      <c r="A2818" t="s">
        <v>43</v>
      </c>
      <c r="B2818" t="s">
        <v>44</v>
      </c>
      <c r="C2818">
        <v>117</v>
      </c>
      <c r="D2818" t="s">
        <v>49</v>
      </c>
      <c r="E2818">
        <v>1</v>
      </c>
      <c r="F2818">
        <v>122</v>
      </c>
      <c r="G2818">
        <v>-9</v>
      </c>
      <c r="H2818">
        <v>9</v>
      </c>
      <c r="I2818">
        <v>20161221</v>
      </c>
      <c r="J2818">
        <v>1848</v>
      </c>
      <c r="K2818">
        <v>-24.473700000000001</v>
      </c>
      <c r="L2818">
        <v>-103.0047</v>
      </c>
      <c r="M2818">
        <v>3642</v>
      </c>
      <c r="N2818">
        <v>60</v>
      </c>
      <c r="O2818">
        <v>21.9133</v>
      </c>
      <c r="P2818">
        <v>35.904499999999999</v>
      </c>
      <c r="Q2818">
        <v>2</v>
      </c>
      <c r="R2818">
        <v>35.918900000000001</v>
      </c>
      <c r="S2818">
        <v>2</v>
      </c>
      <c r="T2818">
        <v>215</v>
      </c>
      <c r="U2818">
        <v>2</v>
      </c>
      <c r="W2818">
        <v>9</v>
      </c>
      <c r="X2818">
        <v>0.3</v>
      </c>
      <c r="Y2818">
        <v>2</v>
      </c>
      <c r="Z2818">
        <v>0</v>
      </c>
      <c r="AA2818">
        <v>2</v>
      </c>
      <c r="AC2818">
        <v>0.01</v>
      </c>
      <c r="AD2818">
        <v>2</v>
      </c>
      <c r="AE2818">
        <v>0.217</v>
      </c>
      <c r="AF2818">
        <v>2</v>
      </c>
      <c r="AG2818">
        <v>1.9470000000000001</v>
      </c>
      <c r="AH2818">
        <v>2</v>
      </c>
      <c r="AI2818">
        <v>1.2085999999999999</v>
      </c>
      <c r="AJ2818">
        <v>2</v>
      </c>
      <c r="AK2818">
        <v>1.5878000000000001</v>
      </c>
      <c r="AL2818">
        <v>2</v>
      </c>
      <c r="AM2818">
        <v>1.7392000000000001</v>
      </c>
      <c r="AN2818">
        <v>2</v>
      </c>
      <c r="AP2818">
        <v>9</v>
      </c>
      <c r="AR2818">
        <v>9</v>
      </c>
      <c r="AS2818">
        <v>2367.7399999999998</v>
      </c>
      <c r="AT2818">
        <v>2</v>
      </c>
      <c r="AU2818">
        <v>7.9983000000000004</v>
      </c>
      <c r="AV2818">
        <v>2</v>
      </c>
      <c r="AW2818">
        <v>25</v>
      </c>
    </row>
    <row r="2819" spans="1:49" x14ac:dyDescent="0.25">
      <c r="A2819" t="s">
        <v>43</v>
      </c>
      <c r="B2819" t="s">
        <v>44</v>
      </c>
      <c r="C2819">
        <v>117</v>
      </c>
      <c r="D2819" t="s">
        <v>49</v>
      </c>
      <c r="E2819">
        <v>1</v>
      </c>
      <c r="F2819">
        <v>123</v>
      </c>
      <c r="G2819">
        <v>-9</v>
      </c>
      <c r="H2819">
        <v>9</v>
      </c>
      <c r="I2819">
        <v>20161221</v>
      </c>
      <c r="J2819">
        <v>1848</v>
      </c>
      <c r="K2819">
        <v>-24.473700000000001</v>
      </c>
      <c r="L2819">
        <v>-103.0047</v>
      </c>
      <c r="M2819">
        <v>3642</v>
      </c>
      <c r="N2819">
        <v>24.3</v>
      </c>
      <c r="O2819">
        <v>23.557600000000001</v>
      </c>
      <c r="P2819">
        <v>36.144100000000002</v>
      </c>
      <c r="Q2819">
        <v>2</v>
      </c>
      <c r="R2819">
        <v>36.1492</v>
      </c>
      <c r="S2819">
        <v>2</v>
      </c>
      <c r="T2819">
        <v>205.4</v>
      </c>
      <c r="U2819">
        <v>2</v>
      </c>
      <c r="W2819">
        <v>9</v>
      </c>
      <c r="X2819">
        <v>0.3</v>
      </c>
      <c r="Y2819">
        <v>2</v>
      </c>
      <c r="Z2819">
        <v>0</v>
      </c>
      <c r="AA2819">
        <v>2</v>
      </c>
      <c r="AC2819">
        <v>0</v>
      </c>
      <c r="AD2819">
        <v>2</v>
      </c>
      <c r="AE2819">
        <v>0.22700000000000001</v>
      </c>
      <c r="AF2819">
        <v>2</v>
      </c>
      <c r="AG2819">
        <v>1.7951999999999999</v>
      </c>
      <c r="AH2819">
        <v>2</v>
      </c>
      <c r="AI2819">
        <v>1.1292</v>
      </c>
      <c r="AJ2819">
        <v>2</v>
      </c>
      <c r="AK2819">
        <v>1.4785999999999999</v>
      </c>
      <c r="AL2819">
        <v>2</v>
      </c>
      <c r="AM2819">
        <v>1.9799</v>
      </c>
      <c r="AN2819">
        <v>2</v>
      </c>
      <c r="AP2819">
        <v>9</v>
      </c>
      <c r="AR2819">
        <v>9</v>
      </c>
      <c r="AS2819">
        <v>2388.6298999999999</v>
      </c>
      <c r="AT2819">
        <v>2</v>
      </c>
      <c r="AU2819">
        <v>8.0044000000000004</v>
      </c>
      <c r="AV2819">
        <v>2</v>
      </c>
      <c r="AW2819">
        <v>25</v>
      </c>
    </row>
    <row r="2820" spans="1:49" x14ac:dyDescent="0.25">
      <c r="A2820" t="s">
        <v>43</v>
      </c>
      <c r="B2820" t="s">
        <v>44</v>
      </c>
      <c r="C2820">
        <v>117</v>
      </c>
      <c r="D2820" t="s">
        <v>49</v>
      </c>
      <c r="E2820">
        <v>1</v>
      </c>
      <c r="F2820">
        <v>124</v>
      </c>
      <c r="G2820">
        <v>-9</v>
      </c>
      <c r="H2820">
        <v>9</v>
      </c>
      <c r="I2820">
        <v>20161221</v>
      </c>
      <c r="J2820">
        <v>1848</v>
      </c>
      <c r="K2820">
        <v>-24.473700000000001</v>
      </c>
      <c r="L2820">
        <v>-103.0047</v>
      </c>
      <c r="M2820">
        <v>3642</v>
      </c>
      <c r="N2820">
        <v>3.6</v>
      </c>
      <c r="O2820">
        <v>24.637599999999999</v>
      </c>
      <c r="P2820">
        <v>36.147500000000001</v>
      </c>
      <c r="Q2820">
        <v>2</v>
      </c>
      <c r="R2820">
        <v>36.151400000000002</v>
      </c>
      <c r="S2820">
        <v>6</v>
      </c>
      <c r="T2820">
        <v>201.9</v>
      </c>
      <c r="U2820">
        <v>2</v>
      </c>
      <c r="W2820">
        <v>9</v>
      </c>
      <c r="X2820">
        <v>0.3</v>
      </c>
      <c r="Y2820">
        <v>2</v>
      </c>
      <c r="Z2820">
        <v>0</v>
      </c>
      <c r="AA2820">
        <v>2</v>
      </c>
      <c r="AC2820">
        <v>0</v>
      </c>
      <c r="AD2820">
        <v>2</v>
      </c>
      <c r="AE2820">
        <v>0.224</v>
      </c>
      <c r="AF2820">
        <v>2</v>
      </c>
      <c r="AG2820">
        <v>1.7565999999999999</v>
      </c>
      <c r="AH2820">
        <v>2</v>
      </c>
      <c r="AI2820">
        <v>1.1002000000000001</v>
      </c>
      <c r="AJ2820">
        <v>2</v>
      </c>
      <c r="AK2820">
        <v>1.4472</v>
      </c>
      <c r="AL2820">
        <v>2</v>
      </c>
      <c r="AM2820">
        <v>1.9004000000000001</v>
      </c>
      <c r="AN2820">
        <v>2</v>
      </c>
      <c r="AP2820">
        <v>9</v>
      </c>
      <c r="AR2820">
        <v>9</v>
      </c>
      <c r="AS2820">
        <v>2386.5801000000001</v>
      </c>
      <c r="AT2820">
        <v>2</v>
      </c>
      <c r="AU2820">
        <v>8.0043000000000006</v>
      </c>
      <c r="AV2820">
        <v>2</v>
      </c>
      <c r="AW2820">
        <v>25</v>
      </c>
    </row>
    <row r="2821" spans="1:49" x14ac:dyDescent="0.25">
      <c r="A2821" t="s">
        <v>43</v>
      </c>
      <c r="B2821" t="s">
        <v>44</v>
      </c>
      <c r="C2821">
        <v>117</v>
      </c>
      <c r="D2821" t="s">
        <v>49</v>
      </c>
      <c r="E2821">
        <v>2</v>
      </c>
      <c r="F2821">
        <v>201</v>
      </c>
      <c r="G2821">
        <v>-9</v>
      </c>
      <c r="H2821">
        <v>9</v>
      </c>
      <c r="I2821">
        <v>20170101</v>
      </c>
      <c r="J2821">
        <v>904</v>
      </c>
      <c r="K2821">
        <v>-24.4985</v>
      </c>
      <c r="L2821">
        <v>-102.333</v>
      </c>
      <c r="M2821">
        <v>3642</v>
      </c>
      <c r="N2821">
        <v>3766</v>
      </c>
      <c r="O2821">
        <v>1.8393999999999999</v>
      </c>
      <c r="P2821">
        <v>34.682699999999997</v>
      </c>
      <c r="Q2821">
        <v>2</v>
      </c>
      <c r="R2821">
        <v>34.685899999999997</v>
      </c>
      <c r="S2821">
        <v>2</v>
      </c>
      <c r="T2821">
        <v>136.4</v>
      </c>
      <c r="U2821">
        <v>2</v>
      </c>
      <c r="V2821">
        <v>153.512</v>
      </c>
      <c r="W2821">
        <v>2</v>
      </c>
      <c r="X2821">
        <v>128.6</v>
      </c>
      <c r="Y2821">
        <v>2</v>
      </c>
      <c r="Z2821">
        <v>35.5</v>
      </c>
      <c r="AA2821">
        <v>2</v>
      </c>
      <c r="AB2821">
        <f t="shared" ref="AB2821:AB2883" si="44">LN(Z2821)</f>
        <v>3.5695326964813701</v>
      </c>
      <c r="AC2821">
        <v>0.01</v>
      </c>
      <c r="AD2821">
        <v>2</v>
      </c>
      <c r="AE2821">
        <v>2.4900000000000002</v>
      </c>
      <c r="AF2821">
        <v>2</v>
      </c>
      <c r="AG2821">
        <v>2.3E-3</v>
      </c>
      <c r="AH2821">
        <v>2</v>
      </c>
      <c r="AI2821">
        <v>1.2999999999999999E-3</v>
      </c>
      <c r="AJ2821">
        <v>2</v>
      </c>
      <c r="AK2821">
        <v>0</v>
      </c>
      <c r="AL2821">
        <v>2</v>
      </c>
      <c r="AM2821">
        <v>0</v>
      </c>
      <c r="AN2821">
        <v>2</v>
      </c>
      <c r="AP2821">
        <v>1</v>
      </c>
      <c r="AQ2821">
        <v>2323.6999999999998</v>
      </c>
      <c r="AR2821">
        <v>6</v>
      </c>
      <c r="AS2821">
        <v>2417.5700999999999</v>
      </c>
      <c r="AT2821">
        <v>2</v>
      </c>
      <c r="AU2821">
        <v>7.5773999999999999</v>
      </c>
      <c r="AV2821">
        <v>2</v>
      </c>
      <c r="AW2821">
        <v>25</v>
      </c>
    </row>
    <row r="2822" spans="1:49" x14ac:dyDescent="0.25">
      <c r="A2822" t="s">
        <v>43</v>
      </c>
      <c r="B2822" t="s">
        <v>44</v>
      </c>
      <c r="C2822">
        <v>117</v>
      </c>
      <c r="D2822" t="s">
        <v>49</v>
      </c>
      <c r="E2822">
        <v>2</v>
      </c>
      <c r="F2822">
        <v>202</v>
      </c>
      <c r="G2822">
        <v>-9</v>
      </c>
      <c r="H2822">
        <v>9</v>
      </c>
      <c r="I2822">
        <v>20170101</v>
      </c>
      <c r="J2822">
        <v>904</v>
      </c>
      <c r="K2822">
        <v>-24.4985</v>
      </c>
      <c r="L2822">
        <v>-102.333</v>
      </c>
      <c r="M2822">
        <v>3642</v>
      </c>
      <c r="N2822">
        <v>3401</v>
      </c>
      <c r="O2822">
        <v>1.8133999999999999</v>
      </c>
      <c r="P2822">
        <v>34.680799999999998</v>
      </c>
      <c r="Q2822">
        <v>2</v>
      </c>
      <c r="R2822">
        <v>34.682400000000001</v>
      </c>
      <c r="S2822">
        <v>2</v>
      </c>
      <c r="T2822">
        <v>137.30000000000001</v>
      </c>
      <c r="U2822">
        <v>2</v>
      </c>
      <c r="V2822">
        <v>152.32550000000001</v>
      </c>
      <c r="W2822">
        <v>6</v>
      </c>
      <c r="X2822">
        <v>127.2</v>
      </c>
      <c r="Y2822">
        <v>6</v>
      </c>
      <c r="Z2822">
        <v>35.5</v>
      </c>
      <c r="AA2822">
        <v>6</v>
      </c>
      <c r="AB2822">
        <f t="shared" si="44"/>
        <v>3.5695326964813701</v>
      </c>
      <c r="AC2822">
        <v>0.01</v>
      </c>
      <c r="AD2822">
        <v>6</v>
      </c>
      <c r="AE2822">
        <v>2.4830000000000001</v>
      </c>
      <c r="AF2822">
        <v>6</v>
      </c>
      <c r="AH2822">
        <v>9</v>
      </c>
      <c r="AJ2822">
        <v>9</v>
      </c>
      <c r="AL2822">
        <v>9</v>
      </c>
      <c r="AN2822">
        <v>9</v>
      </c>
      <c r="AP2822">
        <v>9</v>
      </c>
      <c r="AQ2822">
        <v>2318.6999999999998</v>
      </c>
      <c r="AR2822">
        <v>6</v>
      </c>
      <c r="AS2822">
        <v>2413.3899000000001</v>
      </c>
      <c r="AT2822">
        <v>2</v>
      </c>
      <c r="AU2822">
        <v>7.5746000000000002</v>
      </c>
      <c r="AV2822">
        <v>6</v>
      </c>
      <c r="AW2822">
        <v>25</v>
      </c>
    </row>
    <row r="2823" spans="1:49" x14ac:dyDescent="0.25">
      <c r="A2823" t="s">
        <v>43</v>
      </c>
      <c r="B2823" t="s">
        <v>44</v>
      </c>
      <c r="C2823">
        <v>117</v>
      </c>
      <c r="D2823" t="s">
        <v>49</v>
      </c>
      <c r="E2823">
        <v>2</v>
      </c>
      <c r="F2823">
        <v>203</v>
      </c>
      <c r="G2823">
        <v>-9</v>
      </c>
      <c r="H2823">
        <v>9</v>
      </c>
      <c r="I2823">
        <v>20170101</v>
      </c>
      <c r="J2823">
        <v>904</v>
      </c>
      <c r="K2823">
        <v>-24.4985</v>
      </c>
      <c r="L2823">
        <v>-102.333</v>
      </c>
      <c r="M2823">
        <v>3642</v>
      </c>
      <c r="N2823">
        <v>2990.1001000000001</v>
      </c>
      <c r="O2823">
        <v>1.8157000000000001</v>
      </c>
      <c r="P2823">
        <v>34.6751</v>
      </c>
      <c r="Q2823">
        <v>2</v>
      </c>
      <c r="R2823">
        <v>34.677599999999998</v>
      </c>
      <c r="S2823">
        <v>2</v>
      </c>
      <c r="T2823">
        <v>140.4</v>
      </c>
      <c r="U2823">
        <v>2</v>
      </c>
      <c r="V2823">
        <v>155.833</v>
      </c>
      <c r="W2823">
        <v>2</v>
      </c>
      <c r="X2823">
        <v>123.7</v>
      </c>
      <c r="Y2823">
        <v>6</v>
      </c>
      <c r="Z2823">
        <v>35.200000000000003</v>
      </c>
      <c r="AA2823">
        <v>6</v>
      </c>
      <c r="AB2823">
        <f t="shared" si="44"/>
        <v>3.5610460826040513</v>
      </c>
      <c r="AC2823">
        <v>0.01</v>
      </c>
      <c r="AD2823">
        <v>6</v>
      </c>
      <c r="AE2823">
        <v>2.4670000000000001</v>
      </c>
      <c r="AF2823">
        <v>6</v>
      </c>
      <c r="AH2823">
        <v>9</v>
      </c>
      <c r="AJ2823">
        <v>9</v>
      </c>
      <c r="AL2823">
        <v>9</v>
      </c>
      <c r="AN2823">
        <v>9</v>
      </c>
      <c r="AP2823">
        <v>9</v>
      </c>
      <c r="AQ2823">
        <v>2310.3998999999999</v>
      </c>
      <c r="AR2823">
        <v>6</v>
      </c>
      <c r="AS2823">
        <v>2408.3301000000001</v>
      </c>
      <c r="AT2823">
        <v>2</v>
      </c>
      <c r="AU2823">
        <v>7.5740999999999996</v>
      </c>
      <c r="AV2823">
        <v>2</v>
      </c>
      <c r="AW2823">
        <v>25</v>
      </c>
    </row>
    <row r="2824" spans="1:49" x14ac:dyDescent="0.25">
      <c r="A2824" t="s">
        <v>43</v>
      </c>
      <c r="B2824" t="s">
        <v>44</v>
      </c>
      <c r="C2824">
        <v>117</v>
      </c>
      <c r="D2824" t="s">
        <v>49</v>
      </c>
      <c r="E2824">
        <v>2</v>
      </c>
      <c r="F2824">
        <v>204</v>
      </c>
      <c r="G2824">
        <v>-9</v>
      </c>
      <c r="H2824">
        <v>9</v>
      </c>
      <c r="I2824">
        <v>20170101</v>
      </c>
      <c r="J2824">
        <v>904</v>
      </c>
      <c r="K2824">
        <v>-24.4985</v>
      </c>
      <c r="L2824">
        <v>-102.333</v>
      </c>
      <c r="M2824">
        <v>3642</v>
      </c>
      <c r="N2824">
        <v>2774.6001000000001</v>
      </c>
      <c r="O2824">
        <v>1.8365</v>
      </c>
      <c r="P2824">
        <v>34.670200000000001</v>
      </c>
      <c r="Q2824">
        <v>2</v>
      </c>
      <c r="R2824">
        <v>34.672699999999999</v>
      </c>
      <c r="S2824">
        <v>2</v>
      </c>
      <c r="T2824">
        <v>142.30000000000001</v>
      </c>
      <c r="U2824">
        <v>2</v>
      </c>
      <c r="V2824">
        <v>156.47300000000001</v>
      </c>
      <c r="W2824">
        <v>2</v>
      </c>
      <c r="X2824">
        <v>120.6</v>
      </c>
      <c r="Y2824">
        <v>6</v>
      </c>
      <c r="Z2824">
        <v>35</v>
      </c>
      <c r="AA2824">
        <v>6</v>
      </c>
      <c r="AB2824">
        <f t="shared" si="44"/>
        <v>3.5553480614894135</v>
      </c>
      <c r="AC2824">
        <v>0.01</v>
      </c>
      <c r="AD2824">
        <v>6</v>
      </c>
      <c r="AE2824">
        <v>2.4460000000000002</v>
      </c>
      <c r="AF2824">
        <v>6</v>
      </c>
      <c r="AH2824">
        <v>9</v>
      </c>
      <c r="AJ2824">
        <v>9</v>
      </c>
      <c r="AL2824">
        <v>9</v>
      </c>
      <c r="AN2824">
        <v>9</v>
      </c>
      <c r="AP2824">
        <v>9</v>
      </c>
      <c r="AQ2824">
        <v>2305.8000000000002</v>
      </c>
      <c r="AR2824">
        <v>6</v>
      </c>
      <c r="AS2824">
        <v>2398.3198000000002</v>
      </c>
      <c r="AT2824">
        <v>6</v>
      </c>
      <c r="AU2824">
        <v>7.5755999999999997</v>
      </c>
      <c r="AV2824">
        <v>2</v>
      </c>
      <c r="AW2824">
        <v>25</v>
      </c>
    </row>
    <row r="2825" spans="1:49" x14ac:dyDescent="0.25">
      <c r="A2825" t="s">
        <v>43</v>
      </c>
      <c r="B2825" t="s">
        <v>44</v>
      </c>
      <c r="C2825">
        <v>117</v>
      </c>
      <c r="D2825" t="s">
        <v>49</v>
      </c>
      <c r="E2825">
        <v>2</v>
      </c>
      <c r="F2825">
        <v>205</v>
      </c>
      <c r="G2825">
        <v>-9</v>
      </c>
      <c r="H2825">
        <v>9</v>
      </c>
      <c r="I2825">
        <v>20170101</v>
      </c>
      <c r="J2825">
        <v>904</v>
      </c>
      <c r="K2825">
        <v>-24.4985</v>
      </c>
      <c r="L2825">
        <v>-102.333</v>
      </c>
      <c r="M2825">
        <v>3642</v>
      </c>
      <c r="N2825">
        <v>2499.3998999999999</v>
      </c>
      <c r="O2825">
        <v>1.8838999999999999</v>
      </c>
      <c r="P2825">
        <v>34.661900000000003</v>
      </c>
      <c r="Q2825">
        <v>2</v>
      </c>
      <c r="R2825">
        <v>34.668100000000003</v>
      </c>
      <c r="S2825">
        <v>6</v>
      </c>
      <c r="T2825">
        <v>142.6</v>
      </c>
      <c r="U2825">
        <v>2</v>
      </c>
      <c r="V2825">
        <v>157.11600000000001</v>
      </c>
      <c r="W2825">
        <v>2</v>
      </c>
      <c r="X2825">
        <v>118</v>
      </c>
      <c r="Y2825">
        <v>6</v>
      </c>
      <c r="Z2825">
        <v>35.1</v>
      </c>
      <c r="AA2825">
        <v>6</v>
      </c>
      <c r="AB2825">
        <f t="shared" si="44"/>
        <v>3.55820113047182</v>
      </c>
      <c r="AC2825">
        <v>0.01</v>
      </c>
      <c r="AD2825">
        <v>6</v>
      </c>
      <c r="AE2825">
        <v>2.4510000000000001</v>
      </c>
      <c r="AF2825">
        <v>6</v>
      </c>
      <c r="AH2825">
        <v>9</v>
      </c>
      <c r="AJ2825">
        <v>9</v>
      </c>
      <c r="AL2825">
        <v>9</v>
      </c>
      <c r="AN2825">
        <v>9</v>
      </c>
      <c r="AP2825">
        <v>9</v>
      </c>
      <c r="AQ2825">
        <v>2301.1001000000001</v>
      </c>
      <c r="AR2825">
        <v>6</v>
      </c>
      <c r="AS2825">
        <v>2401.4398999999999</v>
      </c>
      <c r="AT2825">
        <v>2</v>
      </c>
      <c r="AU2825">
        <v>7.5708000000000002</v>
      </c>
      <c r="AV2825">
        <v>2</v>
      </c>
      <c r="AW2825">
        <v>25</v>
      </c>
    </row>
    <row r="2826" spans="1:49" x14ac:dyDescent="0.25">
      <c r="A2826" t="s">
        <v>43</v>
      </c>
      <c r="B2826" t="s">
        <v>44</v>
      </c>
      <c r="C2826">
        <v>117</v>
      </c>
      <c r="D2826" t="s">
        <v>49</v>
      </c>
      <c r="E2826">
        <v>2</v>
      </c>
      <c r="F2826">
        <v>206</v>
      </c>
      <c r="G2826">
        <v>-9</v>
      </c>
      <c r="H2826">
        <v>9</v>
      </c>
      <c r="I2826">
        <v>20170101</v>
      </c>
      <c r="J2826">
        <v>904</v>
      </c>
      <c r="K2826">
        <v>-24.4985</v>
      </c>
      <c r="L2826">
        <v>-102.333</v>
      </c>
      <c r="M2826">
        <v>3642</v>
      </c>
      <c r="N2826">
        <v>2201.1001000000001</v>
      </c>
      <c r="O2826">
        <v>1.9811000000000001</v>
      </c>
      <c r="P2826">
        <v>34.648899999999998</v>
      </c>
      <c r="Q2826">
        <v>2</v>
      </c>
      <c r="R2826">
        <v>34.652099999999997</v>
      </c>
      <c r="S2826">
        <v>2</v>
      </c>
      <c r="T2826">
        <v>140.69999999999999</v>
      </c>
      <c r="U2826">
        <v>2</v>
      </c>
      <c r="V2826">
        <v>154.36699999999999</v>
      </c>
      <c r="W2826">
        <v>2</v>
      </c>
      <c r="X2826">
        <v>115</v>
      </c>
      <c r="Y2826">
        <v>2</v>
      </c>
      <c r="Z2826">
        <v>35.299999999999997</v>
      </c>
      <c r="AA2826">
        <v>2</v>
      </c>
      <c r="AB2826">
        <f t="shared" si="44"/>
        <v>3.5638829639392511</v>
      </c>
      <c r="AC2826">
        <v>0.01</v>
      </c>
      <c r="AD2826">
        <v>2</v>
      </c>
      <c r="AE2826">
        <v>2.4630000000000001</v>
      </c>
      <c r="AF2826">
        <v>2</v>
      </c>
      <c r="AH2826">
        <v>9</v>
      </c>
      <c r="AJ2826">
        <v>9</v>
      </c>
      <c r="AL2826">
        <v>9</v>
      </c>
      <c r="AN2826">
        <v>9</v>
      </c>
      <c r="AP2826">
        <v>9</v>
      </c>
      <c r="AQ2826">
        <v>2300.1001000000001</v>
      </c>
      <c r="AR2826">
        <v>6</v>
      </c>
      <c r="AS2826">
        <v>2387.8301000000001</v>
      </c>
      <c r="AT2826">
        <v>2</v>
      </c>
      <c r="AU2826">
        <v>7.5639000000000003</v>
      </c>
      <c r="AV2826">
        <v>2</v>
      </c>
      <c r="AW2826">
        <v>25</v>
      </c>
    </row>
    <row r="2827" spans="1:49" x14ac:dyDescent="0.25">
      <c r="A2827" t="s">
        <v>43</v>
      </c>
      <c r="B2827" t="s">
        <v>44</v>
      </c>
      <c r="C2827">
        <v>117</v>
      </c>
      <c r="D2827" t="s">
        <v>49</v>
      </c>
      <c r="E2827">
        <v>2</v>
      </c>
      <c r="F2827">
        <v>207</v>
      </c>
      <c r="G2827">
        <v>-9</v>
      </c>
      <c r="H2827">
        <v>9</v>
      </c>
      <c r="I2827">
        <v>20170101</v>
      </c>
      <c r="J2827">
        <v>904</v>
      </c>
      <c r="K2827">
        <v>-24.4985</v>
      </c>
      <c r="L2827">
        <v>-102.333</v>
      </c>
      <c r="M2827">
        <v>3642</v>
      </c>
      <c r="N2827">
        <v>1939.9</v>
      </c>
      <c r="O2827">
        <v>2.1604999999999999</v>
      </c>
      <c r="P2827">
        <v>34.628</v>
      </c>
      <c r="Q2827">
        <v>2</v>
      </c>
      <c r="R2827">
        <v>34.633600000000001</v>
      </c>
      <c r="S2827">
        <v>2</v>
      </c>
      <c r="T2827">
        <v>137.5</v>
      </c>
      <c r="U2827">
        <v>2</v>
      </c>
      <c r="V2827">
        <v>150.529</v>
      </c>
      <c r="W2827">
        <v>2</v>
      </c>
      <c r="X2827">
        <v>109.8</v>
      </c>
      <c r="Y2827">
        <v>2</v>
      </c>
      <c r="Z2827">
        <v>35.6</v>
      </c>
      <c r="AA2827">
        <v>2</v>
      </c>
      <c r="AB2827">
        <f t="shared" si="44"/>
        <v>3.572345637857985</v>
      </c>
      <c r="AC2827">
        <v>0.01</v>
      </c>
      <c r="AD2827">
        <v>2</v>
      </c>
      <c r="AE2827">
        <v>2.4990000000000001</v>
      </c>
      <c r="AF2827">
        <v>2</v>
      </c>
      <c r="AH2827">
        <v>9</v>
      </c>
      <c r="AJ2827">
        <v>9</v>
      </c>
      <c r="AL2827">
        <v>9</v>
      </c>
      <c r="AN2827">
        <v>9</v>
      </c>
      <c r="AP2827">
        <v>9</v>
      </c>
      <c r="AQ2827">
        <v>2298.3998999999999</v>
      </c>
      <c r="AR2827">
        <v>6</v>
      </c>
      <c r="AS2827">
        <v>2382.0900999999999</v>
      </c>
      <c r="AT2827">
        <v>2</v>
      </c>
      <c r="AU2827">
        <v>7.5551000000000004</v>
      </c>
      <c r="AV2827">
        <v>2</v>
      </c>
      <c r="AW2827">
        <v>25</v>
      </c>
    </row>
    <row r="2828" spans="1:49" x14ac:dyDescent="0.25">
      <c r="A2828" t="s">
        <v>43</v>
      </c>
      <c r="B2828" t="s">
        <v>44</v>
      </c>
      <c r="C2828">
        <v>117</v>
      </c>
      <c r="D2828" t="s">
        <v>49</v>
      </c>
      <c r="E2828">
        <v>2</v>
      </c>
      <c r="F2828">
        <v>208</v>
      </c>
      <c r="G2828">
        <v>-9</v>
      </c>
      <c r="H2828">
        <v>9</v>
      </c>
      <c r="I2828">
        <v>20170101</v>
      </c>
      <c r="J2828">
        <v>904</v>
      </c>
      <c r="K2828">
        <v>-24.4985</v>
      </c>
      <c r="L2828">
        <v>-102.333</v>
      </c>
      <c r="M2828">
        <v>3642</v>
      </c>
      <c r="N2828">
        <v>1660.3</v>
      </c>
      <c r="O2828">
        <v>2.5198</v>
      </c>
      <c r="P2828">
        <v>34.593200000000003</v>
      </c>
      <c r="Q2828">
        <v>2</v>
      </c>
      <c r="R2828">
        <v>34.597099999999998</v>
      </c>
      <c r="S2828">
        <v>2</v>
      </c>
      <c r="T2828">
        <v>129.69999999999999</v>
      </c>
      <c r="U2828">
        <v>2</v>
      </c>
      <c r="V2828">
        <v>141.68600000000001</v>
      </c>
      <c r="W2828">
        <v>2</v>
      </c>
      <c r="X2828">
        <v>101.4</v>
      </c>
      <c r="Y2828">
        <v>2</v>
      </c>
      <c r="Z2828">
        <v>36.4</v>
      </c>
      <c r="AA2828">
        <v>2</v>
      </c>
      <c r="AB2828">
        <f t="shared" si="44"/>
        <v>3.5945687746426951</v>
      </c>
      <c r="AC2828">
        <v>0.01</v>
      </c>
      <c r="AD2828">
        <v>2</v>
      </c>
      <c r="AE2828">
        <v>2.5510000000000002</v>
      </c>
      <c r="AF2828">
        <v>2</v>
      </c>
      <c r="AH2828">
        <v>9</v>
      </c>
      <c r="AJ2828">
        <v>9</v>
      </c>
      <c r="AL2828">
        <v>9</v>
      </c>
      <c r="AN2828">
        <v>9</v>
      </c>
      <c r="AP2828">
        <v>9</v>
      </c>
      <c r="AQ2828">
        <v>2293.1999999999998</v>
      </c>
      <c r="AR2828">
        <v>6</v>
      </c>
      <c r="AS2828">
        <v>2369.0900999999999</v>
      </c>
      <c r="AT2828">
        <v>2</v>
      </c>
      <c r="AU2828">
        <v>7.5377999999999998</v>
      </c>
      <c r="AV2828">
        <v>2</v>
      </c>
      <c r="AW2828">
        <v>25</v>
      </c>
    </row>
    <row r="2829" spans="1:49" x14ac:dyDescent="0.25">
      <c r="A2829" t="s">
        <v>43</v>
      </c>
      <c r="B2829" t="s">
        <v>44</v>
      </c>
      <c r="C2829">
        <v>117</v>
      </c>
      <c r="D2829" t="s">
        <v>49</v>
      </c>
      <c r="E2829">
        <v>2</v>
      </c>
      <c r="F2829">
        <v>209</v>
      </c>
      <c r="G2829">
        <v>-9</v>
      </c>
      <c r="H2829">
        <v>9</v>
      </c>
      <c r="I2829">
        <v>20170101</v>
      </c>
      <c r="J2829">
        <v>904</v>
      </c>
      <c r="K2829">
        <v>-24.4985</v>
      </c>
      <c r="L2829">
        <v>-102.333</v>
      </c>
      <c r="M2829">
        <v>3642</v>
      </c>
      <c r="N2829">
        <v>1381.1</v>
      </c>
      <c r="O2829">
        <v>3.0493999999999999</v>
      </c>
      <c r="P2829">
        <v>34.552399999999999</v>
      </c>
      <c r="Q2829">
        <v>2</v>
      </c>
      <c r="R2829">
        <v>34.555900000000001</v>
      </c>
      <c r="S2829">
        <v>2</v>
      </c>
      <c r="T2829">
        <v>123.4</v>
      </c>
      <c r="U2829">
        <v>2</v>
      </c>
      <c r="V2829">
        <v>133.69999999999999</v>
      </c>
      <c r="W2829">
        <v>2</v>
      </c>
      <c r="X2829">
        <v>90.1</v>
      </c>
      <c r="Y2829">
        <v>2</v>
      </c>
      <c r="Z2829">
        <v>36.9</v>
      </c>
      <c r="AA2829">
        <v>2</v>
      </c>
      <c r="AB2829">
        <f t="shared" si="44"/>
        <v>3.6082115510464816</v>
      </c>
      <c r="AC2829">
        <v>0.01</v>
      </c>
      <c r="AD2829">
        <v>2</v>
      </c>
      <c r="AE2829">
        <v>2.5960000000000001</v>
      </c>
      <c r="AF2829">
        <v>2</v>
      </c>
      <c r="AH2829">
        <v>9</v>
      </c>
      <c r="AJ2829">
        <v>9</v>
      </c>
      <c r="AL2829">
        <v>9</v>
      </c>
      <c r="AN2829">
        <v>9</v>
      </c>
      <c r="AP2829">
        <v>9</v>
      </c>
      <c r="AQ2829">
        <v>2287</v>
      </c>
      <c r="AR2829">
        <v>6</v>
      </c>
      <c r="AS2829">
        <v>2363.25</v>
      </c>
      <c r="AT2829">
        <v>2</v>
      </c>
      <c r="AU2829">
        <v>7.5251999999999999</v>
      </c>
      <c r="AV2829">
        <v>2</v>
      </c>
      <c r="AW2829">
        <v>25</v>
      </c>
    </row>
    <row r="2830" spans="1:49" x14ac:dyDescent="0.25">
      <c r="A2830" t="s">
        <v>43</v>
      </c>
      <c r="B2830" t="s">
        <v>44</v>
      </c>
      <c r="C2830">
        <v>117</v>
      </c>
      <c r="D2830" t="s">
        <v>49</v>
      </c>
      <c r="E2830">
        <v>2</v>
      </c>
      <c r="F2830">
        <v>210</v>
      </c>
      <c r="G2830">
        <v>-9</v>
      </c>
      <c r="H2830">
        <v>9</v>
      </c>
      <c r="I2830">
        <v>20170101</v>
      </c>
      <c r="J2830">
        <v>904</v>
      </c>
      <c r="K2830">
        <v>-24.4985</v>
      </c>
      <c r="L2830">
        <v>-102.333</v>
      </c>
      <c r="M2830">
        <v>3642</v>
      </c>
      <c r="N2830">
        <v>1219.9000000000001</v>
      </c>
      <c r="O2830">
        <v>3.4184999999999999</v>
      </c>
      <c r="P2830">
        <v>34.529499999999999</v>
      </c>
      <c r="Q2830">
        <v>2</v>
      </c>
      <c r="R2830">
        <v>34.533900000000003</v>
      </c>
      <c r="S2830">
        <v>2</v>
      </c>
      <c r="T2830">
        <v>118.2</v>
      </c>
      <c r="U2830">
        <v>2</v>
      </c>
      <c r="V2830">
        <v>127.411</v>
      </c>
      <c r="W2830">
        <v>2</v>
      </c>
      <c r="X2830">
        <v>82.1</v>
      </c>
      <c r="Y2830">
        <v>2</v>
      </c>
      <c r="Z2830">
        <v>37.299999999999997</v>
      </c>
      <c r="AA2830">
        <v>2</v>
      </c>
      <c r="AB2830">
        <f t="shared" si="44"/>
        <v>3.6189933266497696</v>
      </c>
      <c r="AC2830">
        <v>0.01</v>
      </c>
      <c r="AD2830">
        <v>2</v>
      </c>
      <c r="AE2830">
        <v>2.6190000000000002</v>
      </c>
      <c r="AF2830">
        <v>2</v>
      </c>
      <c r="AH2830">
        <v>9</v>
      </c>
      <c r="AJ2830">
        <v>9</v>
      </c>
      <c r="AL2830">
        <v>9</v>
      </c>
      <c r="AN2830">
        <v>9</v>
      </c>
      <c r="AP2830">
        <v>9</v>
      </c>
      <c r="AQ2830">
        <v>2281.3998999999999</v>
      </c>
      <c r="AR2830">
        <v>6</v>
      </c>
      <c r="AS2830">
        <v>2353.0500000000002</v>
      </c>
      <c r="AT2830">
        <v>2</v>
      </c>
      <c r="AU2830">
        <v>7.5171999999999999</v>
      </c>
      <c r="AV2830">
        <v>2</v>
      </c>
      <c r="AW2830">
        <v>25</v>
      </c>
    </row>
    <row r="2831" spans="1:49" x14ac:dyDescent="0.25">
      <c r="A2831" t="s">
        <v>43</v>
      </c>
      <c r="B2831" t="s">
        <v>44</v>
      </c>
      <c r="C2831">
        <v>117</v>
      </c>
      <c r="D2831" t="s">
        <v>49</v>
      </c>
      <c r="E2831">
        <v>2</v>
      </c>
      <c r="F2831">
        <v>211</v>
      </c>
      <c r="G2831">
        <v>-9</v>
      </c>
      <c r="H2831">
        <v>9</v>
      </c>
      <c r="I2831">
        <v>20170101</v>
      </c>
      <c r="J2831">
        <v>904</v>
      </c>
      <c r="K2831">
        <v>-24.4985</v>
      </c>
      <c r="L2831">
        <v>-102.333</v>
      </c>
      <c r="M2831">
        <v>3642</v>
      </c>
      <c r="N2831">
        <v>1090.5</v>
      </c>
      <c r="O2831">
        <v>3.7888000000000002</v>
      </c>
      <c r="P2831">
        <v>34.4998</v>
      </c>
      <c r="Q2831">
        <v>2</v>
      </c>
      <c r="R2831">
        <v>34.506</v>
      </c>
      <c r="S2831">
        <v>2</v>
      </c>
      <c r="T2831">
        <v>115.1</v>
      </c>
      <c r="U2831">
        <v>2</v>
      </c>
      <c r="V2831">
        <v>124.88500000000001</v>
      </c>
      <c r="W2831">
        <v>2</v>
      </c>
      <c r="X2831">
        <v>72.5</v>
      </c>
      <c r="Y2831">
        <v>2</v>
      </c>
      <c r="Z2831">
        <v>37.5</v>
      </c>
      <c r="AA2831">
        <v>2</v>
      </c>
      <c r="AB2831">
        <f t="shared" si="44"/>
        <v>3.6243409329763652</v>
      </c>
      <c r="AC2831">
        <v>0.01</v>
      </c>
      <c r="AD2831">
        <v>2</v>
      </c>
      <c r="AE2831">
        <v>2.6349999999999998</v>
      </c>
      <c r="AF2831">
        <v>2</v>
      </c>
      <c r="AH2831">
        <v>9</v>
      </c>
      <c r="AJ2831">
        <v>9</v>
      </c>
      <c r="AL2831">
        <v>9</v>
      </c>
      <c r="AN2831">
        <v>9</v>
      </c>
      <c r="AP2831">
        <v>9</v>
      </c>
      <c r="AQ2831">
        <v>2273.3000000000002</v>
      </c>
      <c r="AR2831">
        <v>6</v>
      </c>
      <c r="AS2831">
        <v>2343.6100999999999</v>
      </c>
      <c r="AT2831">
        <v>2</v>
      </c>
      <c r="AU2831">
        <v>7.5092999999999996</v>
      </c>
      <c r="AV2831">
        <v>2</v>
      </c>
      <c r="AW2831">
        <v>25</v>
      </c>
    </row>
    <row r="2832" spans="1:49" x14ac:dyDescent="0.25">
      <c r="A2832" t="s">
        <v>43</v>
      </c>
      <c r="B2832" t="s">
        <v>44</v>
      </c>
      <c r="C2832">
        <v>117</v>
      </c>
      <c r="D2832" t="s">
        <v>49</v>
      </c>
      <c r="E2832">
        <v>2</v>
      </c>
      <c r="F2832">
        <v>212</v>
      </c>
      <c r="G2832">
        <v>-9</v>
      </c>
      <c r="H2832">
        <v>9</v>
      </c>
      <c r="I2832">
        <v>20170101</v>
      </c>
      <c r="J2832">
        <v>904</v>
      </c>
      <c r="K2832">
        <v>-24.4985</v>
      </c>
      <c r="L2832">
        <v>-102.333</v>
      </c>
      <c r="M2832">
        <v>3642</v>
      </c>
      <c r="N2832">
        <v>969.7</v>
      </c>
      <c r="O2832">
        <v>4.1181000000000001</v>
      </c>
      <c r="P2832">
        <v>34.451300000000003</v>
      </c>
      <c r="Q2832">
        <v>2</v>
      </c>
      <c r="R2832">
        <v>34.466000000000001</v>
      </c>
      <c r="S2832">
        <v>2</v>
      </c>
      <c r="T2832">
        <v>116.3</v>
      </c>
      <c r="U2832">
        <v>2</v>
      </c>
      <c r="V2832">
        <v>161.346</v>
      </c>
      <c r="W2832">
        <v>2</v>
      </c>
      <c r="X2832">
        <v>60.3</v>
      </c>
      <c r="Y2832">
        <v>2</v>
      </c>
      <c r="Z2832">
        <v>37.6</v>
      </c>
      <c r="AA2832">
        <v>2</v>
      </c>
      <c r="AB2832">
        <f t="shared" si="44"/>
        <v>3.6270040503958487</v>
      </c>
      <c r="AC2832">
        <v>0.01</v>
      </c>
      <c r="AD2832">
        <v>2</v>
      </c>
      <c r="AE2832">
        <v>2.63</v>
      </c>
      <c r="AF2832">
        <v>2</v>
      </c>
      <c r="AG2832">
        <v>4.8500000000000001E-2</v>
      </c>
      <c r="AH2832">
        <v>6</v>
      </c>
      <c r="AI2832">
        <v>2.5600000000000001E-2</v>
      </c>
      <c r="AJ2832">
        <v>6</v>
      </c>
      <c r="AK2832">
        <v>4.1700000000000001E-2</v>
      </c>
      <c r="AL2832">
        <v>6</v>
      </c>
      <c r="AM2832">
        <v>0.12089999999999999</v>
      </c>
      <c r="AN2832">
        <v>6</v>
      </c>
      <c r="AP2832">
        <v>1</v>
      </c>
      <c r="AQ2832">
        <v>2261.3000000000002</v>
      </c>
      <c r="AR2832">
        <v>6</v>
      </c>
      <c r="AS2832">
        <v>2328.6599000000001</v>
      </c>
      <c r="AT2832">
        <v>2</v>
      </c>
      <c r="AU2832">
        <v>7.5038999999999998</v>
      </c>
      <c r="AV2832">
        <v>2</v>
      </c>
      <c r="AW2832">
        <v>25</v>
      </c>
    </row>
    <row r="2833" spans="1:49" x14ac:dyDescent="0.25">
      <c r="A2833" t="s">
        <v>43</v>
      </c>
      <c r="B2833" t="s">
        <v>44</v>
      </c>
      <c r="C2833">
        <v>117</v>
      </c>
      <c r="D2833" t="s">
        <v>49</v>
      </c>
      <c r="E2833">
        <v>2</v>
      </c>
      <c r="F2833">
        <v>213</v>
      </c>
      <c r="G2833">
        <v>-9</v>
      </c>
      <c r="H2833">
        <v>9</v>
      </c>
      <c r="I2833">
        <v>20170101</v>
      </c>
      <c r="J2833">
        <v>904</v>
      </c>
      <c r="K2833">
        <v>-24.4985</v>
      </c>
      <c r="L2833">
        <v>-102.333</v>
      </c>
      <c r="M2833">
        <v>3642</v>
      </c>
      <c r="N2833">
        <v>850.2</v>
      </c>
      <c r="O2833">
        <v>4.6283000000000003</v>
      </c>
      <c r="P2833">
        <v>34.391399999999997</v>
      </c>
      <c r="Q2833">
        <v>2</v>
      </c>
      <c r="R2833">
        <v>34.398000000000003</v>
      </c>
      <c r="S2833">
        <v>2</v>
      </c>
      <c r="T2833">
        <v>122.9</v>
      </c>
      <c r="U2833">
        <v>2</v>
      </c>
      <c r="V2833">
        <v>132.44999999999999</v>
      </c>
      <c r="W2833">
        <v>2</v>
      </c>
      <c r="X2833">
        <v>44.1</v>
      </c>
      <c r="Y2833">
        <v>2</v>
      </c>
      <c r="Z2833">
        <v>36.9</v>
      </c>
      <c r="AA2833">
        <v>2</v>
      </c>
      <c r="AB2833">
        <f t="shared" si="44"/>
        <v>3.6082115510464816</v>
      </c>
      <c r="AC2833">
        <v>0.01</v>
      </c>
      <c r="AD2833">
        <v>2</v>
      </c>
      <c r="AE2833">
        <v>2.5720000000000001</v>
      </c>
      <c r="AF2833">
        <v>2</v>
      </c>
      <c r="AH2833">
        <v>9</v>
      </c>
      <c r="AJ2833">
        <v>9</v>
      </c>
      <c r="AL2833">
        <v>9</v>
      </c>
      <c r="AN2833">
        <v>9</v>
      </c>
      <c r="AP2833">
        <v>9</v>
      </c>
      <c r="AQ2833">
        <v>2244</v>
      </c>
      <c r="AR2833">
        <v>6</v>
      </c>
      <c r="AS2833">
        <v>2310.9198999999999</v>
      </c>
      <c r="AT2833">
        <v>2</v>
      </c>
      <c r="AU2833">
        <v>7.3395000000000001</v>
      </c>
      <c r="AV2833">
        <v>4</v>
      </c>
      <c r="AW2833">
        <v>25</v>
      </c>
    </row>
    <row r="2834" spans="1:49" x14ac:dyDescent="0.25">
      <c r="A2834" t="s">
        <v>43</v>
      </c>
      <c r="B2834" t="s">
        <v>44</v>
      </c>
      <c r="C2834">
        <v>117</v>
      </c>
      <c r="D2834" t="s">
        <v>49</v>
      </c>
      <c r="E2834">
        <v>2</v>
      </c>
      <c r="F2834">
        <v>214</v>
      </c>
      <c r="G2834">
        <v>-9</v>
      </c>
      <c r="H2834">
        <v>9</v>
      </c>
      <c r="I2834">
        <v>20170101</v>
      </c>
      <c r="J2834">
        <v>904</v>
      </c>
      <c r="K2834">
        <v>-24.4985</v>
      </c>
      <c r="L2834">
        <v>-102.333</v>
      </c>
      <c r="M2834">
        <v>3642</v>
      </c>
      <c r="N2834">
        <v>735.3</v>
      </c>
      <c r="O2834">
        <v>5.1790000000000003</v>
      </c>
      <c r="P2834">
        <v>34.341299999999997</v>
      </c>
      <c r="Q2834">
        <v>2</v>
      </c>
      <c r="R2834">
        <v>34.346600000000002</v>
      </c>
      <c r="S2834">
        <v>2</v>
      </c>
      <c r="T2834">
        <v>146.9</v>
      </c>
      <c r="U2834">
        <v>2</v>
      </c>
      <c r="V2834">
        <v>156.517</v>
      </c>
      <c r="W2834">
        <v>2</v>
      </c>
      <c r="X2834">
        <v>29.5</v>
      </c>
      <c r="Y2834">
        <v>2</v>
      </c>
      <c r="Z2834">
        <v>33.799999999999997</v>
      </c>
      <c r="AA2834">
        <v>2</v>
      </c>
      <c r="AB2834">
        <f t="shared" si="44"/>
        <v>3.520460802488973</v>
      </c>
      <c r="AC2834">
        <v>0.01</v>
      </c>
      <c r="AD2834">
        <v>2</v>
      </c>
      <c r="AE2834">
        <v>2.3719999999999999</v>
      </c>
      <c r="AF2834">
        <v>2</v>
      </c>
      <c r="AG2834">
        <v>1.0892999999999999</v>
      </c>
      <c r="AH2834">
        <v>2</v>
      </c>
      <c r="AI2834">
        <v>0.53200000000000003</v>
      </c>
      <c r="AJ2834">
        <v>2</v>
      </c>
      <c r="AK2834">
        <v>0.19009999999999999</v>
      </c>
      <c r="AL2834">
        <v>2</v>
      </c>
      <c r="AM2834">
        <v>0.93169999999999997</v>
      </c>
      <c r="AN2834">
        <v>2</v>
      </c>
      <c r="AP2834">
        <v>1</v>
      </c>
      <c r="AQ2834">
        <v>2217.5</v>
      </c>
      <c r="AR2834">
        <v>6</v>
      </c>
      <c r="AS2834">
        <v>2294.6698999999999</v>
      </c>
      <c r="AT2834">
        <v>2</v>
      </c>
      <c r="AU2834">
        <v>7.7718999999999996</v>
      </c>
      <c r="AV2834">
        <v>4</v>
      </c>
      <c r="AW2834">
        <v>25</v>
      </c>
    </row>
    <row r="2835" spans="1:49" x14ac:dyDescent="0.25">
      <c r="A2835" t="s">
        <v>43</v>
      </c>
      <c r="B2835" t="s">
        <v>44</v>
      </c>
      <c r="C2835">
        <v>117</v>
      </c>
      <c r="D2835" t="s">
        <v>49</v>
      </c>
      <c r="E2835">
        <v>2</v>
      </c>
      <c r="F2835">
        <v>215</v>
      </c>
      <c r="G2835">
        <v>-9</v>
      </c>
      <c r="H2835">
        <v>9</v>
      </c>
      <c r="I2835">
        <v>20170101</v>
      </c>
      <c r="J2835">
        <v>904</v>
      </c>
      <c r="K2835">
        <v>-24.4985</v>
      </c>
      <c r="L2835">
        <v>-102.333</v>
      </c>
      <c r="M2835">
        <v>3642</v>
      </c>
      <c r="N2835">
        <v>626.79999999999995</v>
      </c>
      <c r="O2835">
        <v>5.7259000000000002</v>
      </c>
      <c r="P2835">
        <v>34.3123</v>
      </c>
      <c r="Q2835">
        <v>2</v>
      </c>
      <c r="R2835">
        <v>34.316000000000003</v>
      </c>
      <c r="S2835">
        <v>2</v>
      </c>
      <c r="T2835">
        <v>170.9</v>
      </c>
      <c r="U2835">
        <v>2</v>
      </c>
      <c r="V2835">
        <v>181.309</v>
      </c>
      <c r="W2835">
        <v>2</v>
      </c>
      <c r="X2835">
        <v>18.600000000000001</v>
      </c>
      <c r="Y2835">
        <v>2</v>
      </c>
      <c r="Z2835">
        <v>30.6</v>
      </c>
      <c r="AA2835">
        <v>2</v>
      </c>
      <c r="AB2835">
        <f t="shared" si="44"/>
        <v>3.4210000089583352</v>
      </c>
      <c r="AC2835">
        <v>0.01</v>
      </c>
      <c r="AD2835">
        <v>2</v>
      </c>
      <c r="AE2835">
        <v>2.15</v>
      </c>
      <c r="AF2835">
        <v>2</v>
      </c>
      <c r="AH2835">
        <v>9</v>
      </c>
      <c r="AJ2835">
        <v>9</v>
      </c>
      <c r="AL2835">
        <v>9</v>
      </c>
      <c r="AN2835">
        <v>9</v>
      </c>
      <c r="AP2835">
        <v>9</v>
      </c>
      <c r="AQ2835">
        <v>2193.3000000000002</v>
      </c>
      <c r="AR2835">
        <v>6</v>
      </c>
      <c r="AS2835">
        <v>2284.7051000000001</v>
      </c>
      <c r="AT2835">
        <v>6</v>
      </c>
      <c r="AU2835">
        <v>7.5848000000000004</v>
      </c>
      <c r="AV2835">
        <v>2</v>
      </c>
      <c r="AW2835">
        <v>25</v>
      </c>
    </row>
    <row r="2836" spans="1:49" x14ac:dyDescent="0.25">
      <c r="A2836" t="s">
        <v>43</v>
      </c>
      <c r="B2836" t="s">
        <v>44</v>
      </c>
      <c r="C2836">
        <v>117</v>
      </c>
      <c r="D2836" t="s">
        <v>49</v>
      </c>
      <c r="E2836">
        <v>2</v>
      </c>
      <c r="F2836">
        <v>216</v>
      </c>
      <c r="G2836">
        <v>-9</v>
      </c>
      <c r="H2836">
        <v>9</v>
      </c>
      <c r="I2836">
        <v>20170101</v>
      </c>
      <c r="J2836">
        <v>904</v>
      </c>
      <c r="K2836">
        <v>-24.4985</v>
      </c>
      <c r="L2836">
        <v>-102.333</v>
      </c>
      <c r="M2836">
        <v>3642</v>
      </c>
      <c r="N2836">
        <v>520</v>
      </c>
      <c r="O2836">
        <v>6.6657999999999999</v>
      </c>
      <c r="P2836">
        <v>34.353000000000002</v>
      </c>
      <c r="Q2836">
        <v>2</v>
      </c>
      <c r="R2836">
        <v>34.356299999999997</v>
      </c>
      <c r="S2836">
        <v>2</v>
      </c>
      <c r="T2836">
        <v>143.9</v>
      </c>
      <c r="U2836">
        <v>2</v>
      </c>
      <c r="V2836">
        <v>155.08099999999999</v>
      </c>
      <c r="W2836">
        <v>4</v>
      </c>
      <c r="X2836">
        <v>16.600000000000001</v>
      </c>
      <c r="Y2836">
        <v>2</v>
      </c>
      <c r="Z2836">
        <v>30.7</v>
      </c>
      <c r="AA2836">
        <v>2</v>
      </c>
      <c r="AB2836">
        <f t="shared" si="44"/>
        <v>3.4242626545931514</v>
      </c>
      <c r="AC2836">
        <v>0.01</v>
      </c>
      <c r="AD2836">
        <v>2</v>
      </c>
      <c r="AE2836">
        <v>2.1960000000000002</v>
      </c>
      <c r="AF2836">
        <v>2</v>
      </c>
      <c r="AG2836">
        <v>2.3740999999999999</v>
      </c>
      <c r="AH2836">
        <v>2</v>
      </c>
      <c r="AI2836">
        <v>1.1811</v>
      </c>
      <c r="AJ2836">
        <v>2</v>
      </c>
      <c r="AK2836">
        <v>0.45889999999999997</v>
      </c>
      <c r="AL2836">
        <v>2</v>
      </c>
      <c r="AM2836">
        <v>1.2088000000000001</v>
      </c>
      <c r="AN2836">
        <v>2</v>
      </c>
      <c r="AP2836">
        <v>1</v>
      </c>
      <c r="AQ2836">
        <v>2201.6999999999998</v>
      </c>
      <c r="AR2836">
        <v>6</v>
      </c>
      <c r="AS2836">
        <v>2283.4099000000001</v>
      </c>
      <c r="AT2836">
        <v>2</v>
      </c>
      <c r="AU2836">
        <v>7.5453999999999999</v>
      </c>
      <c r="AV2836">
        <v>2</v>
      </c>
      <c r="AW2836">
        <v>25</v>
      </c>
    </row>
    <row r="2837" spans="1:49" x14ac:dyDescent="0.25">
      <c r="A2837" t="s">
        <v>43</v>
      </c>
      <c r="B2837" t="s">
        <v>44</v>
      </c>
      <c r="C2837">
        <v>117</v>
      </c>
      <c r="D2837" t="s">
        <v>49</v>
      </c>
      <c r="E2837">
        <v>2</v>
      </c>
      <c r="F2837">
        <v>217</v>
      </c>
      <c r="G2837">
        <v>-9</v>
      </c>
      <c r="H2837">
        <v>9</v>
      </c>
      <c r="I2837">
        <v>20170101</v>
      </c>
      <c r="J2837">
        <v>904</v>
      </c>
      <c r="K2837">
        <v>-24.4985</v>
      </c>
      <c r="L2837">
        <v>-102.333</v>
      </c>
      <c r="M2837">
        <v>3642</v>
      </c>
      <c r="N2837">
        <v>425.6</v>
      </c>
      <c r="O2837">
        <v>8.0684000000000005</v>
      </c>
      <c r="P2837">
        <v>34.3962</v>
      </c>
      <c r="Q2837">
        <v>2</v>
      </c>
      <c r="R2837">
        <v>34.397599999999997</v>
      </c>
      <c r="S2837">
        <v>2</v>
      </c>
      <c r="T2837">
        <v>106.9</v>
      </c>
      <c r="U2837">
        <v>2</v>
      </c>
      <c r="V2837">
        <v>116.203</v>
      </c>
      <c r="W2837">
        <v>2</v>
      </c>
      <c r="X2837">
        <v>15.9</v>
      </c>
      <c r="Y2837">
        <v>2</v>
      </c>
      <c r="Z2837">
        <v>29.8</v>
      </c>
      <c r="AA2837">
        <v>2</v>
      </c>
      <c r="AB2837">
        <f t="shared" si="44"/>
        <v>3.3945083935113587</v>
      </c>
      <c r="AC2837">
        <v>0.01</v>
      </c>
      <c r="AD2837">
        <v>2</v>
      </c>
      <c r="AE2837">
        <v>2.2749999999999999</v>
      </c>
      <c r="AF2837">
        <v>2</v>
      </c>
      <c r="AH2837">
        <v>9</v>
      </c>
      <c r="AJ2837">
        <v>9</v>
      </c>
      <c r="AL2837">
        <v>9</v>
      </c>
      <c r="AN2837">
        <v>9</v>
      </c>
      <c r="AP2837">
        <v>9</v>
      </c>
      <c r="AQ2837">
        <v>2218.8998999999999</v>
      </c>
      <c r="AR2837">
        <v>6</v>
      </c>
      <c r="AS2837">
        <v>2279.04</v>
      </c>
      <c r="AT2837">
        <v>2</v>
      </c>
      <c r="AU2837">
        <v>7.4946000000000002</v>
      </c>
      <c r="AV2837">
        <v>2</v>
      </c>
      <c r="AW2837">
        <v>25</v>
      </c>
    </row>
    <row r="2838" spans="1:49" x14ac:dyDescent="0.25">
      <c r="A2838" t="s">
        <v>43</v>
      </c>
      <c r="B2838" t="s">
        <v>44</v>
      </c>
      <c r="C2838">
        <v>117</v>
      </c>
      <c r="D2838" t="s">
        <v>49</v>
      </c>
      <c r="E2838">
        <v>2</v>
      </c>
      <c r="F2838">
        <v>218</v>
      </c>
      <c r="G2838">
        <v>-9</v>
      </c>
      <c r="H2838">
        <v>9</v>
      </c>
      <c r="I2838">
        <v>20170101</v>
      </c>
      <c r="J2838">
        <v>904</v>
      </c>
      <c r="K2838">
        <v>-24.4985</v>
      </c>
      <c r="L2838">
        <v>-102.333</v>
      </c>
      <c r="M2838">
        <v>3642</v>
      </c>
      <c r="N2838">
        <v>330.5</v>
      </c>
      <c r="O2838">
        <v>10.0139</v>
      </c>
      <c r="P2838">
        <v>34.308999999999997</v>
      </c>
      <c r="Q2838">
        <v>2</v>
      </c>
      <c r="R2838">
        <v>34.314599999999999</v>
      </c>
      <c r="S2838">
        <v>2</v>
      </c>
      <c r="T2838">
        <v>184.9</v>
      </c>
      <c r="U2838">
        <v>2</v>
      </c>
      <c r="V2838">
        <v>194.78700000000001</v>
      </c>
      <c r="W2838">
        <v>2</v>
      </c>
      <c r="X2838">
        <v>4.4000000000000004</v>
      </c>
      <c r="Y2838">
        <v>2</v>
      </c>
      <c r="Z2838">
        <v>17.7</v>
      </c>
      <c r="AA2838">
        <v>2</v>
      </c>
      <c r="AB2838">
        <f t="shared" si="44"/>
        <v>2.8735646395797834</v>
      </c>
      <c r="AC2838">
        <v>0.01</v>
      </c>
      <c r="AD2838">
        <v>2</v>
      </c>
      <c r="AE2838">
        <v>1.4159999999999999</v>
      </c>
      <c r="AF2838">
        <v>2</v>
      </c>
      <c r="AG2838">
        <v>3.3506999999999998</v>
      </c>
      <c r="AH2838">
        <v>2</v>
      </c>
      <c r="AI2838">
        <v>1.8465</v>
      </c>
      <c r="AJ2838">
        <v>2</v>
      </c>
      <c r="AK2838">
        <v>1.371</v>
      </c>
      <c r="AL2838">
        <v>2</v>
      </c>
      <c r="AM2838">
        <v>0.73640000000000005</v>
      </c>
      <c r="AN2838">
        <v>2</v>
      </c>
      <c r="AP2838">
        <v>1</v>
      </c>
      <c r="AQ2838">
        <v>2141.1001000000001</v>
      </c>
      <c r="AR2838">
        <v>6</v>
      </c>
      <c r="AS2838">
        <v>2267.5601000000001</v>
      </c>
      <c r="AT2838">
        <v>2</v>
      </c>
      <c r="AU2838">
        <v>7.6936</v>
      </c>
      <c r="AV2838">
        <v>2</v>
      </c>
      <c r="AW2838">
        <v>25</v>
      </c>
    </row>
    <row r="2839" spans="1:49" x14ac:dyDescent="0.25">
      <c r="A2839" t="s">
        <v>43</v>
      </c>
      <c r="B2839" t="s">
        <v>44</v>
      </c>
      <c r="C2839">
        <v>117</v>
      </c>
      <c r="D2839" t="s">
        <v>49</v>
      </c>
      <c r="E2839">
        <v>2</v>
      </c>
      <c r="F2839">
        <v>219</v>
      </c>
      <c r="G2839">
        <v>-9</v>
      </c>
      <c r="H2839">
        <v>9</v>
      </c>
      <c r="I2839">
        <v>20170101</v>
      </c>
      <c r="J2839">
        <v>904</v>
      </c>
      <c r="K2839">
        <v>-24.4985</v>
      </c>
      <c r="L2839">
        <v>-102.333</v>
      </c>
      <c r="M2839">
        <v>3642</v>
      </c>
      <c r="N2839">
        <v>249.7</v>
      </c>
      <c r="O2839">
        <v>13.756600000000001</v>
      </c>
      <c r="P2839">
        <v>34.606299999999997</v>
      </c>
      <c r="Q2839">
        <v>2</v>
      </c>
      <c r="R2839">
        <v>34.603099999999998</v>
      </c>
      <c r="S2839">
        <v>2</v>
      </c>
      <c r="T2839">
        <v>190</v>
      </c>
      <c r="U2839">
        <v>2</v>
      </c>
      <c r="V2839">
        <v>200.286</v>
      </c>
      <c r="W2839">
        <v>2</v>
      </c>
      <c r="X2839">
        <v>1.3</v>
      </c>
      <c r="Y2839">
        <v>2</v>
      </c>
      <c r="Z2839">
        <v>8.5</v>
      </c>
      <c r="AA2839">
        <v>2</v>
      </c>
      <c r="AB2839">
        <f t="shared" si="44"/>
        <v>2.1400661634962708</v>
      </c>
      <c r="AC2839">
        <v>0.01</v>
      </c>
      <c r="AD2839">
        <v>2</v>
      </c>
      <c r="AE2839">
        <v>0.84</v>
      </c>
      <c r="AF2839">
        <v>2</v>
      </c>
      <c r="AH2839">
        <v>9</v>
      </c>
      <c r="AJ2839">
        <v>9</v>
      </c>
      <c r="AL2839">
        <v>9</v>
      </c>
      <c r="AN2839">
        <v>9</v>
      </c>
      <c r="AP2839">
        <v>9</v>
      </c>
      <c r="AQ2839">
        <v>2105.1001000000001</v>
      </c>
      <c r="AR2839">
        <v>6</v>
      </c>
      <c r="AS2839">
        <v>2285</v>
      </c>
      <c r="AT2839">
        <v>2</v>
      </c>
      <c r="AU2839">
        <v>7.8101000000000003</v>
      </c>
      <c r="AV2839">
        <v>2</v>
      </c>
      <c r="AW2839">
        <v>25</v>
      </c>
    </row>
    <row r="2840" spans="1:49" x14ac:dyDescent="0.25">
      <c r="A2840" t="s">
        <v>43</v>
      </c>
      <c r="B2840" t="s">
        <v>44</v>
      </c>
      <c r="C2840">
        <v>117</v>
      </c>
      <c r="D2840" t="s">
        <v>49</v>
      </c>
      <c r="E2840">
        <v>2</v>
      </c>
      <c r="F2840">
        <v>220</v>
      </c>
      <c r="G2840">
        <v>-9</v>
      </c>
      <c r="H2840">
        <v>9</v>
      </c>
      <c r="I2840">
        <v>20170101</v>
      </c>
      <c r="J2840">
        <v>904</v>
      </c>
      <c r="K2840">
        <v>-24.4985</v>
      </c>
      <c r="L2840">
        <v>-102.333</v>
      </c>
      <c r="M2840">
        <v>3642</v>
      </c>
      <c r="N2840">
        <v>183.3</v>
      </c>
      <c r="O2840">
        <v>17.5258</v>
      </c>
      <c r="P2840">
        <v>35.179000000000002</v>
      </c>
      <c r="Q2840">
        <v>2</v>
      </c>
      <c r="R2840">
        <v>35.179600000000001</v>
      </c>
      <c r="S2840">
        <v>6</v>
      </c>
      <c r="T2840">
        <v>203.1</v>
      </c>
      <c r="U2840">
        <v>2</v>
      </c>
      <c r="V2840">
        <v>212.971</v>
      </c>
      <c r="W2840">
        <v>2</v>
      </c>
      <c r="X2840">
        <v>0.5</v>
      </c>
      <c r="Y2840">
        <v>2</v>
      </c>
      <c r="Z2840">
        <v>1</v>
      </c>
      <c r="AA2840">
        <v>2</v>
      </c>
      <c r="AB2840">
        <f t="shared" si="44"/>
        <v>0</v>
      </c>
      <c r="AC2840">
        <v>0.1</v>
      </c>
      <c r="AD2840">
        <v>2</v>
      </c>
      <c r="AE2840">
        <v>0.36</v>
      </c>
      <c r="AF2840">
        <v>2</v>
      </c>
      <c r="AG2840">
        <v>2.3599000000000001</v>
      </c>
      <c r="AH2840">
        <v>2</v>
      </c>
      <c r="AI2840">
        <v>1.4350000000000001</v>
      </c>
      <c r="AJ2840">
        <v>2</v>
      </c>
      <c r="AK2840">
        <v>1.6157999999999999</v>
      </c>
      <c r="AL2840">
        <v>2</v>
      </c>
      <c r="AM2840">
        <v>0.93710000000000004</v>
      </c>
      <c r="AN2840">
        <v>2</v>
      </c>
      <c r="AP2840">
        <v>1</v>
      </c>
      <c r="AQ2840">
        <v>2083.1999999999998</v>
      </c>
      <c r="AR2840">
        <v>6</v>
      </c>
      <c r="AS2840">
        <v>2318.71</v>
      </c>
      <c r="AT2840">
        <v>2</v>
      </c>
      <c r="AU2840">
        <v>7.9191000000000003</v>
      </c>
      <c r="AV2840">
        <v>2</v>
      </c>
      <c r="AW2840">
        <v>25</v>
      </c>
    </row>
    <row r="2841" spans="1:49" x14ac:dyDescent="0.25">
      <c r="A2841" t="s">
        <v>43</v>
      </c>
      <c r="B2841" t="s">
        <v>44</v>
      </c>
      <c r="C2841">
        <v>117</v>
      </c>
      <c r="D2841" t="s">
        <v>49</v>
      </c>
      <c r="E2841">
        <v>2</v>
      </c>
      <c r="F2841">
        <v>221</v>
      </c>
      <c r="G2841">
        <v>-9</v>
      </c>
      <c r="H2841">
        <v>9</v>
      </c>
      <c r="I2841">
        <v>20170101</v>
      </c>
      <c r="J2841">
        <v>904</v>
      </c>
      <c r="K2841">
        <v>-24.4985</v>
      </c>
      <c r="L2841">
        <v>-102.333</v>
      </c>
      <c r="M2841">
        <v>3642</v>
      </c>
      <c r="N2841">
        <v>117.5</v>
      </c>
      <c r="O2841">
        <v>20.023299999999999</v>
      </c>
      <c r="P2841">
        <v>35.605800000000002</v>
      </c>
      <c r="Q2841">
        <v>2</v>
      </c>
      <c r="R2841">
        <v>35.6128</v>
      </c>
      <c r="S2841">
        <v>2</v>
      </c>
      <c r="T2841">
        <v>218.5</v>
      </c>
      <c r="U2841">
        <v>2</v>
      </c>
      <c r="V2841">
        <v>228.72800000000001</v>
      </c>
      <c r="W2841">
        <v>2</v>
      </c>
      <c r="X2841">
        <v>0.4</v>
      </c>
      <c r="Y2841">
        <v>2</v>
      </c>
      <c r="Z2841">
        <v>0</v>
      </c>
      <c r="AA2841">
        <v>2</v>
      </c>
      <c r="AC2841">
        <v>0.01</v>
      </c>
      <c r="AD2841">
        <v>2</v>
      </c>
      <c r="AE2841">
        <v>0.18099999999999999</v>
      </c>
      <c r="AF2841">
        <v>2</v>
      </c>
      <c r="AH2841">
        <v>9</v>
      </c>
      <c r="AJ2841">
        <v>9</v>
      </c>
      <c r="AL2841">
        <v>9</v>
      </c>
      <c r="AN2841">
        <v>9</v>
      </c>
      <c r="AP2841">
        <v>9</v>
      </c>
      <c r="AQ2841">
        <v>2070</v>
      </c>
      <c r="AR2841">
        <v>6</v>
      </c>
      <c r="AS2841">
        <v>2346.6898999999999</v>
      </c>
      <c r="AT2841">
        <v>2</v>
      </c>
      <c r="AU2841">
        <v>7.9847000000000001</v>
      </c>
      <c r="AV2841">
        <v>2</v>
      </c>
      <c r="AW2841">
        <v>25</v>
      </c>
    </row>
    <row r="2842" spans="1:49" x14ac:dyDescent="0.25">
      <c r="A2842" t="s">
        <v>43</v>
      </c>
      <c r="B2842" t="s">
        <v>44</v>
      </c>
      <c r="C2842">
        <v>117</v>
      </c>
      <c r="D2842" t="s">
        <v>49</v>
      </c>
      <c r="E2842">
        <v>2</v>
      </c>
      <c r="F2842">
        <v>222</v>
      </c>
      <c r="G2842">
        <v>-9</v>
      </c>
      <c r="H2842">
        <v>9</v>
      </c>
      <c r="I2842">
        <v>20170101</v>
      </c>
      <c r="J2842">
        <v>904</v>
      </c>
      <c r="K2842">
        <v>-24.4985</v>
      </c>
      <c r="L2842">
        <v>-102.333</v>
      </c>
      <c r="M2842">
        <v>3642</v>
      </c>
      <c r="N2842">
        <v>60.9</v>
      </c>
      <c r="O2842">
        <v>22.5793</v>
      </c>
      <c r="P2842">
        <v>36.027200000000001</v>
      </c>
      <c r="Q2842">
        <v>2</v>
      </c>
      <c r="R2842">
        <v>36.023299999999999</v>
      </c>
      <c r="S2842">
        <v>2</v>
      </c>
      <c r="T2842">
        <v>211.4</v>
      </c>
      <c r="U2842">
        <v>2</v>
      </c>
      <c r="V2842">
        <v>222.29599999999999</v>
      </c>
      <c r="W2842">
        <v>2</v>
      </c>
      <c r="X2842">
        <v>0.4</v>
      </c>
      <c r="Y2842">
        <v>2</v>
      </c>
      <c r="Z2842">
        <v>0</v>
      </c>
      <c r="AA2842">
        <v>2</v>
      </c>
      <c r="AC2842">
        <v>0.01</v>
      </c>
      <c r="AD2842">
        <v>2</v>
      </c>
      <c r="AE2842">
        <v>0.222</v>
      </c>
      <c r="AF2842">
        <v>2</v>
      </c>
      <c r="AG2842">
        <v>1.9168000000000001</v>
      </c>
      <c r="AH2842">
        <v>2</v>
      </c>
      <c r="AI2842">
        <v>1.1875</v>
      </c>
      <c r="AJ2842">
        <v>2</v>
      </c>
      <c r="AK2842">
        <v>1.5384</v>
      </c>
      <c r="AL2842">
        <v>2</v>
      </c>
      <c r="AM2842">
        <v>1.5569999999999999</v>
      </c>
      <c r="AN2842">
        <v>2</v>
      </c>
      <c r="AP2842">
        <v>1</v>
      </c>
      <c r="AQ2842">
        <v>2084.1999999999998</v>
      </c>
      <c r="AR2842">
        <v>6</v>
      </c>
      <c r="AS2842">
        <v>2378.3200999999999</v>
      </c>
      <c r="AT2842">
        <v>2</v>
      </c>
      <c r="AU2842">
        <v>8.0016999999999996</v>
      </c>
      <c r="AV2842">
        <v>6</v>
      </c>
      <c r="AW2842">
        <v>25</v>
      </c>
    </row>
    <row r="2843" spans="1:49" x14ac:dyDescent="0.25">
      <c r="A2843" t="s">
        <v>43</v>
      </c>
      <c r="B2843" t="s">
        <v>44</v>
      </c>
      <c r="C2843">
        <v>117</v>
      </c>
      <c r="D2843" t="s">
        <v>49</v>
      </c>
      <c r="E2843">
        <v>2</v>
      </c>
      <c r="F2843">
        <v>223</v>
      </c>
      <c r="G2843">
        <v>-9</v>
      </c>
      <c r="H2843">
        <v>9</v>
      </c>
      <c r="I2843">
        <v>20170101</v>
      </c>
      <c r="J2843">
        <v>904</v>
      </c>
      <c r="K2843">
        <v>-24.4985</v>
      </c>
      <c r="L2843">
        <v>-102.333</v>
      </c>
      <c r="M2843">
        <v>3642</v>
      </c>
      <c r="N2843">
        <v>26.7</v>
      </c>
      <c r="O2843">
        <v>24.130299999999998</v>
      </c>
      <c r="P2843">
        <v>36.1584</v>
      </c>
      <c r="Q2843">
        <v>2</v>
      </c>
      <c r="R2843">
        <v>36.167400000000001</v>
      </c>
      <c r="S2843">
        <v>2</v>
      </c>
      <c r="T2843">
        <v>202.9</v>
      </c>
      <c r="U2843">
        <v>2</v>
      </c>
      <c r="V2843">
        <v>212.80099999999999</v>
      </c>
      <c r="W2843">
        <v>6</v>
      </c>
      <c r="X2843">
        <v>0.4</v>
      </c>
      <c r="Y2843">
        <v>2</v>
      </c>
      <c r="Z2843">
        <v>0</v>
      </c>
      <c r="AA2843">
        <v>2</v>
      </c>
      <c r="AC2843">
        <v>0.01</v>
      </c>
      <c r="AD2843">
        <v>2</v>
      </c>
      <c r="AE2843">
        <v>0.22500000000000001</v>
      </c>
      <c r="AF2843">
        <v>2</v>
      </c>
      <c r="AH2843">
        <v>9</v>
      </c>
      <c r="AJ2843">
        <v>9</v>
      </c>
      <c r="AL2843">
        <v>9</v>
      </c>
      <c r="AN2843">
        <v>9</v>
      </c>
      <c r="AP2843">
        <v>9</v>
      </c>
      <c r="AQ2843">
        <v>2092.6001000000001</v>
      </c>
      <c r="AR2843">
        <v>6</v>
      </c>
      <c r="AS2843">
        <v>2388.3000000000002</v>
      </c>
      <c r="AT2843">
        <v>2</v>
      </c>
      <c r="AU2843">
        <v>8.0030999999999999</v>
      </c>
      <c r="AV2843">
        <v>2</v>
      </c>
      <c r="AW2843">
        <v>25</v>
      </c>
    </row>
    <row r="2844" spans="1:49" x14ac:dyDescent="0.25">
      <c r="A2844" t="s">
        <v>43</v>
      </c>
      <c r="B2844" t="s">
        <v>44</v>
      </c>
      <c r="C2844">
        <v>117</v>
      </c>
      <c r="D2844" t="s">
        <v>49</v>
      </c>
      <c r="E2844">
        <v>2</v>
      </c>
      <c r="F2844">
        <v>224</v>
      </c>
      <c r="G2844">
        <v>-9</v>
      </c>
      <c r="H2844">
        <v>9</v>
      </c>
      <c r="I2844">
        <v>20170101</v>
      </c>
      <c r="J2844">
        <v>904</v>
      </c>
      <c r="K2844">
        <v>-24.4985</v>
      </c>
      <c r="L2844">
        <v>-102.333</v>
      </c>
      <c r="M2844">
        <v>3642</v>
      </c>
      <c r="N2844">
        <v>3</v>
      </c>
      <c r="O2844">
        <v>24.3062</v>
      </c>
      <c r="P2844">
        <v>36.160499999999999</v>
      </c>
      <c r="Q2844">
        <v>2</v>
      </c>
      <c r="R2844">
        <v>36.163499999999999</v>
      </c>
      <c r="S2844">
        <v>2</v>
      </c>
      <c r="T2844">
        <v>201.7</v>
      </c>
      <c r="U2844">
        <v>2</v>
      </c>
      <c r="V2844">
        <v>210.77199999999999</v>
      </c>
      <c r="W2844">
        <v>2</v>
      </c>
      <c r="X2844">
        <v>0.4</v>
      </c>
      <c r="Y2844">
        <v>2</v>
      </c>
      <c r="Z2844">
        <v>0</v>
      </c>
      <c r="AA2844">
        <v>2</v>
      </c>
      <c r="AC2844">
        <v>0.01</v>
      </c>
      <c r="AD2844">
        <v>2</v>
      </c>
      <c r="AE2844">
        <v>0.23200000000000001</v>
      </c>
      <c r="AF2844">
        <v>2</v>
      </c>
      <c r="AG2844">
        <v>1.7629999999999999</v>
      </c>
      <c r="AH2844">
        <v>2</v>
      </c>
      <c r="AI2844">
        <v>1.1007</v>
      </c>
      <c r="AJ2844">
        <v>2</v>
      </c>
      <c r="AK2844">
        <v>1.4895</v>
      </c>
      <c r="AL2844">
        <v>2</v>
      </c>
      <c r="AM2844">
        <v>1.6855</v>
      </c>
      <c r="AN2844">
        <v>2</v>
      </c>
      <c r="AP2844">
        <v>1</v>
      </c>
      <c r="AQ2844">
        <v>2091.1001000000001</v>
      </c>
      <c r="AR2844">
        <v>6</v>
      </c>
      <c r="AS2844">
        <v>2385.415</v>
      </c>
      <c r="AT2844">
        <v>6</v>
      </c>
      <c r="AU2844">
        <v>8.0038</v>
      </c>
      <c r="AV2844">
        <v>2</v>
      </c>
      <c r="AW2844">
        <v>25</v>
      </c>
    </row>
    <row r="2845" spans="1:49" x14ac:dyDescent="0.25">
      <c r="A2845" t="s">
        <v>43</v>
      </c>
      <c r="B2845" t="s">
        <v>44</v>
      </c>
      <c r="C2845">
        <v>118</v>
      </c>
      <c r="D2845" t="s">
        <v>49</v>
      </c>
      <c r="E2845">
        <v>1</v>
      </c>
      <c r="F2845">
        <v>101</v>
      </c>
      <c r="G2845">
        <v>-9</v>
      </c>
      <c r="H2845">
        <v>9</v>
      </c>
      <c r="I2845">
        <v>20170101</v>
      </c>
      <c r="J2845">
        <v>1634</v>
      </c>
      <c r="K2845">
        <v>-24.992999999999999</v>
      </c>
      <c r="L2845">
        <v>-101.515</v>
      </c>
      <c r="M2845">
        <v>3558</v>
      </c>
      <c r="N2845">
        <v>3599.7</v>
      </c>
      <c r="O2845">
        <v>1.8324</v>
      </c>
      <c r="P2845">
        <v>34.681600000000003</v>
      </c>
      <c r="Q2845">
        <v>2</v>
      </c>
      <c r="R2845">
        <v>34.683500000000002</v>
      </c>
      <c r="S2845">
        <v>2</v>
      </c>
      <c r="T2845">
        <v>137.4</v>
      </c>
      <c r="U2845">
        <v>2</v>
      </c>
      <c r="V2845">
        <v>151.74299999999999</v>
      </c>
      <c r="W2845">
        <v>2</v>
      </c>
      <c r="X2845">
        <v>128.1</v>
      </c>
      <c r="Y2845">
        <v>6</v>
      </c>
      <c r="Z2845">
        <v>35.6</v>
      </c>
      <c r="AA2845">
        <v>6</v>
      </c>
      <c r="AB2845">
        <f t="shared" si="44"/>
        <v>3.572345637857985</v>
      </c>
      <c r="AC2845">
        <v>0</v>
      </c>
      <c r="AD2845">
        <v>6</v>
      </c>
      <c r="AE2845">
        <v>2.488</v>
      </c>
      <c r="AF2845">
        <v>6</v>
      </c>
      <c r="AG2845">
        <v>2.8E-3</v>
      </c>
      <c r="AH2845">
        <v>2</v>
      </c>
      <c r="AI2845">
        <v>2.3999999999999998E-3</v>
      </c>
      <c r="AJ2845">
        <v>2</v>
      </c>
      <c r="AK2845">
        <v>0</v>
      </c>
      <c r="AL2845">
        <v>2</v>
      </c>
      <c r="AM2845">
        <v>0</v>
      </c>
      <c r="AN2845">
        <v>2</v>
      </c>
      <c r="AP2845">
        <v>1</v>
      </c>
      <c r="AQ2845">
        <v>2316.8000000000002</v>
      </c>
      <c r="AR2845">
        <v>6</v>
      </c>
      <c r="AS2845">
        <v>2417</v>
      </c>
      <c r="AT2845">
        <v>2</v>
      </c>
      <c r="AU2845">
        <v>7.5739000000000001</v>
      </c>
      <c r="AV2845">
        <v>2</v>
      </c>
      <c r="AW2845">
        <v>25</v>
      </c>
    </row>
    <row r="2846" spans="1:49" x14ac:dyDescent="0.25">
      <c r="A2846" t="s">
        <v>43</v>
      </c>
      <c r="B2846" t="s">
        <v>44</v>
      </c>
      <c r="C2846">
        <v>118</v>
      </c>
      <c r="D2846" t="s">
        <v>49</v>
      </c>
      <c r="E2846">
        <v>1</v>
      </c>
      <c r="F2846">
        <v>102</v>
      </c>
      <c r="G2846">
        <v>-9</v>
      </c>
      <c r="H2846">
        <v>9</v>
      </c>
      <c r="I2846">
        <v>20170101</v>
      </c>
      <c r="J2846">
        <v>1634</v>
      </c>
      <c r="K2846">
        <v>-24.992999999999999</v>
      </c>
      <c r="L2846">
        <v>-101.515</v>
      </c>
      <c r="M2846">
        <v>3558</v>
      </c>
      <c r="N2846">
        <v>3370.3</v>
      </c>
      <c r="O2846">
        <v>1.8153999999999999</v>
      </c>
      <c r="P2846">
        <v>34.680799999999998</v>
      </c>
      <c r="Q2846">
        <v>2</v>
      </c>
      <c r="R2846">
        <v>34.683300000000003</v>
      </c>
      <c r="S2846">
        <v>2</v>
      </c>
      <c r="T2846">
        <v>137.5</v>
      </c>
      <c r="U2846">
        <v>2</v>
      </c>
      <c r="V2846">
        <v>151.458</v>
      </c>
      <c r="W2846">
        <v>2</v>
      </c>
      <c r="X2846">
        <v>127.6</v>
      </c>
      <c r="Y2846">
        <v>6</v>
      </c>
      <c r="Z2846">
        <v>35.6</v>
      </c>
      <c r="AA2846">
        <v>6</v>
      </c>
      <c r="AB2846">
        <f t="shared" si="44"/>
        <v>3.572345637857985</v>
      </c>
      <c r="AC2846">
        <v>0.01</v>
      </c>
      <c r="AD2846">
        <v>6</v>
      </c>
      <c r="AE2846">
        <v>2.4860000000000002</v>
      </c>
      <c r="AF2846">
        <v>6</v>
      </c>
      <c r="AG2846">
        <v>2E-3</v>
      </c>
      <c r="AH2846">
        <v>2</v>
      </c>
      <c r="AI2846">
        <v>1.1000000000000001E-3</v>
      </c>
      <c r="AJ2846">
        <v>2</v>
      </c>
      <c r="AK2846">
        <v>4.5600000000000002E-2</v>
      </c>
      <c r="AL2846">
        <v>2</v>
      </c>
      <c r="AM2846">
        <v>0</v>
      </c>
      <c r="AN2846">
        <v>2</v>
      </c>
      <c r="AP2846">
        <v>1</v>
      </c>
      <c r="AQ2846">
        <v>2320.1001000000001</v>
      </c>
      <c r="AR2846">
        <v>6</v>
      </c>
      <c r="AS2846">
        <v>2412.4198999999999</v>
      </c>
      <c r="AT2846">
        <v>6</v>
      </c>
      <c r="AU2846">
        <v>7.5728</v>
      </c>
      <c r="AV2846">
        <v>2</v>
      </c>
      <c r="AW2846">
        <v>25</v>
      </c>
    </row>
    <row r="2847" spans="1:49" x14ac:dyDescent="0.25">
      <c r="A2847" t="s">
        <v>43</v>
      </c>
      <c r="B2847" t="s">
        <v>44</v>
      </c>
      <c r="C2847">
        <v>118</v>
      </c>
      <c r="D2847" t="s">
        <v>49</v>
      </c>
      <c r="E2847">
        <v>1</v>
      </c>
      <c r="F2847">
        <v>103</v>
      </c>
      <c r="G2847">
        <v>-9</v>
      </c>
      <c r="H2847">
        <v>9</v>
      </c>
      <c r="I2847">
        <v>20170101</v>
      </c>
      <c r="J2847">
        <v>1634</v>
      </c>
      <c r="K2847">
        <v>-24.992999999999999</v>
      </c>
      <c r="L2847">
        <v>-101.515</v>
      </c>
      <c r="M2847">
        <v>3558</v>
      </c>
      <c r="N2847">
        <v>3140.1001000000001</v>
      </c>
      <c r="O2847">
        <v>1.8179000000000001</v>
      </c>
      <c r="P2847">
        <v>34.677700000000002</v>
      </c>
      <c r="Q2847">
        <v>2</v>
      </c>
      <c r="R2847">
        <v>34.679400000000001</v>
      </c>
      <c r="S2847">
        <v>2</v>
      </c>
      <c r="T2847">
        <v>138.80000000000001</v>
      </c>
      <c r="U2847">
        <v>2</v>
      </c>
      <c r="V2847">
        <v>152.8595</v>
      </c>
      <c r="W2847">
        <v>6</v>
      </c>
      <c r="X2847">
        <v>125.7</v>
      </c>
      <c r="Y2847">
        <v>6</v>
      </c>
      <c r="Z2847">
        <v>35.4</v>
      </c>
      <c r="AA2847">
        <v>6</v>
      </c>
      <c r="AB2847">
        <f t="shared" si="44"/>
        <v>3.5667118201397288</v>
      </c>
      <c r="AC2847">
        <v>0</v>
      </c>
      <c r="AD2847">
        <v>6</v>
      </c>
      <c r="AE2847">
        <v>2.4769999999999999</v>
      </c>
      <c r="AF2847">
        <v>6</v>
      </c>
      <c r="AG2847">
        <v>2.3999999999999998E-3</v>
      </c>
      <c r="AH2847">
        <v>2</v>
      </c>
      <c r="AI2847">
        <v>2E-3</v>
      </c>
      <c r="AJ2847">
        <v>2</v>
      </c>
      <c r="AK2847">
        <v>0</v>
      </c>
      <c r="AL2847">
        <v>2</v>
      </c>
      <c r="AM2847">
        <v>7.9000000000000008E-3</v>
      </c>
      <c r="AN2847">
        <v>2</v>
      </c>
      <c r="AP2847">
        <v>1</v>
      </c>
      <c r="AQ2847">
        <v>2313.6999999999998</v>
      </c>
      <c r="AR2847">
        <v>6</v>
      </c>
      <c r="AS2847">
        <v>2411.48</v>
      </c>
      <c r="AT2847">
        <v>2</v>
      </c>
      <c r="AU2847">
        <v>7.5743</v>
      </c>
      <c r="AV2847">
        <v>6</v>
      </c>
      <c r="AW2847">
        <v>25</v>
      </c>
    </row>
    <row r="2848" spans="1:49" x14ac:dyDescent="0.25">
      <c r="A2848" t="s">
        <v>43</v>
      </c>
      <c r="B2848" t="s">
        <v>44</v>
      </c>
      <c r="C2848">
        <v>118</v>
      </c>
      <c r="D2848" t="s">
        <v>49</v>
      </c>
      <c r="E2848">
        <v>1</v>
      </c>
      <c r="F2848">
        <v>104</v>
      </c>
      <c r="G2848">
        <v>-9</v>
      </c>
      <c r="H2848">
        <v>9</v>
      </c>
      <c r="I2848">
        <v>20170101</v>
      </c>
      <c r="J2848">
        <v>1634</v>
      </c>
      <c r="K2848">
        <v>-24.992999999999999</v>
      </c>
      <c r="L2848">
        <v>-101.515</v>
      </c>
      <c r="M2848">
        <v>3558</v>
      </c>
      <c r="N2848">
        <v>2864.1001000000001</v>
      </c>
      <c r="O2848">
        <v>1.8488</v>
      </c>
      <c r="P2848">
        <v>34.67</v>
      </c>
      <c r="Q2848">
        <v>2</v>
      </c>
      <c r="R2848">
        <v>34.670999999999999</v>
      </c>
      <c r="S2848">
        <v>2</v>
      </c>
      <c r="T2848">
        <v>142.1</v>
      </c>
      <c r="U2848">
        <v>2</v>
      </c>
      <c r="V2848">
        <v>156.17099999999999</v>
      </c>
      <c r="W2848">
        <v>2</v>
      </c>
      <c r="X2848">
        <v>120.9</v>
      </c>
      <c r="Y2848">
        <v>6</v>
      </c>
      <c r="Z2848">
        <v>35.200000000000003</v>
      </c>
      <c r="AA2848">
        <v>6</v>
      </c>
      <c r="AB2848">
        <f t="shared" si="44"/>
        <v>3.5610460826040513</v>
      </c>
      <c r="AC2848">
        <v>0</v>
      </c>
      <c r="AD2848">
        <v>6</v>
      </c>
      <c r="AE2848">
        <v>2.452</v>
      </c>
      <c r="AF2848">
        <v>6</v>
      </c>
      <c r="AG2848">
        <v>2.5000000000000001E-3</v>
      </c>
      <c r="AH2848">
        <v>2</v>
      </c>
      <c r="AI2848">
        <v>1.6000000000000001E-3</v>
      </c>
      <c r="AJ2848">
        <v>2</v>
      </c>
      <c r="AK2848">
        <v>2.5899999999999999E-2</v>
      </c>
      <c r="AL2848">
        <v>2</v>
      </c>
      <c r="AM2848">
        <v>0</v>
      </c>
      <c r="AN2848">
        <v>2</v>
      </c>
      <c r="AP2848">
        <v>1</v>
      </c>
      <c r="AQ2848">
        <v>2305.1001000000001</v>
      </c>
      <c r="AR2848">
        <v>6</v>
      </c>
      <c r="AS2848">
        <v>2402.8101000000001</v>
      </c>
      <c r="AT2848">
        <v>2</v>
      </c>
      <c r="AU2848">
        <v>7.5731999999999999</v>
      </c>
      <c r="AV2848">
        <v>2</v>
      </c>
      <c r="AW2848">
        <v>25</v>
      </c>
    </row>
    <row r="2849" spans="1:49" x14ac:dyDescent="0.25">
      <c r="A2849" t="s">
        <v>43</v>
      </c>
      <c r="B2849" t="s">
        <v>44</v>
      </c>
      <c r="C2849">
        <v>118</v>
      </c>
      <c r="D2849" t="s">
        <v>49</v>
      </c>
      <c r="E2849">
        <v>1</v>
      </c>
      <c r="F2849">
        <v>105</v>
      </c>
      <c r="G2849">
        <v>-9</v>
      </c>
      <c r="H2849">
        <v>9</v>
      </c>
      <c r="I2849">
        <v>20170101</v>
      </c>
      <c r="J2849">
        <v>1634</v>
      </c>
      <c r="K2849">
        <v>-24.992999999999999</v>
      </c>
      <c r="L2849">
        <v>-101.515</v>
      </c>
      <c r="M2849">
        <v>3558</v>
      </c>
      <c r="N2849">
        <v>2590.1001000000001</v>
      </c>
      <c r="O2849">
        <v>1.8916999999999999</v>
      </c>
      <c r="P2849">
        <v>34.661700000000003</v>
      </c>
      <c r="Q2849">
        <v>2</v>
      </c>
      <c r="R2849">
        <v>34.6633</v>
      </c>
      <c r="S2849">
        <v>2</v>
      </c>
      <c r="T2849">
        <v>143.1</v>
      </c>
      <c r="U2849">
        <v>2</v>
      </c>
      <c r="V2849">
        <v>157.37100000000001</v>
      </c>
      <c r="W2849">
        <v>2</v>
      </c>
      <c r="X2849">
        <v>117.8</v>
      </c>
      <c r="Y2849">
        <v>2</v>
      </c>
      <c r="Z2849">
        <v>35.1</v>
      </c>
      <c r="AA2849">
        <v>2</v>
      </c>
      <c r="AB2849">
        <f t="shared" si="44"/>
        <v>3.55820113047182</v>
      </c>
      <c r="AC2849">
        <v>0</v>
      </c>
      <c r="AD2849">
        <v>2</v>
      </c>
      <c r="AE2849">
        <v>2.4460000000000002</v>
      </c>
      <c r="AF2849">
        <v>2</v>
      </c>
      <c r="AG2849">
        <v>1.9E-3</v>
      </c>
      <c r="AH2849">
        <v>2</v>
      </c>
      <c r="AI2849">
        <v>6.9999999999999999E-4</v>
      </c>
      <c r="AJ2849">
        <v>2</v>
      </c>
      <c r="AK2849">
        <v>0</v>
      </c>
      <c r="AL2849">
        <v>2</v>
      </c>
      <c r="AM2849">
        <v>0</v>
      </c>
      <c r="AN2849">
        <v>2</v>
      </c>
      <c r="AP2849">
        <v>1</v>
      </c>
      <c r="AQ2849">
        <v>2300.3998999999999</v>
      </c>
      <c r="AR2849">
        <v>6</v>
      </c>
      <c r="AS2849">
        <v>2396.2399999999998</v>
      </c>
      <c r="AT2849">
        <v>2</v>
      </c>
      <c r="AU2849">
        <v>7.5707000000000004</v>
      </c>
      <c r="AV2849">
        <v>2</v>
      </c>
      <c r="AW2849">
        <v>25</v>
      </c>
    </row>
    <row r="2850" spans="1:49" x14ac:dyDescent="0.25">
      <c r="A2850" t="s">
        <v>43</v>
      </c>
      <c r="B2850" t="s">
        <v>44</v>
      </c>
      <c r="C2850">
        <v>118</v>
      </c>
      <c r="D2850" t="s">
        <v>49</v>
      </c>
      <c r="E2850">
        <v>1</v>
      </c>
      <c r="F2850">
        <v>106</v>
      </c>
      <c r="G2850">
        <v>-9</v>
      </c>
      <c r="H2850">
        <v>9</v>
      </c>
      <c r="I2850">
        <v>20170101</v>
      </c>
      <c r="J2850">
        <v>1634</v>
      </c>
      <c r="K2850">
        <v>-24.992999999999999</v>
      </c>
      <c r="L2850">
        <v>-101.515</v>
      </c>
      <c r="M2850">
        <v>3558</v>
      </c>
      <c r="N2850">
        <v>2309.5</v>
      </c>
      <c r="O2850">
        <v>1.9703999999999999</v>
      </c>
      <c r="P2850">
        <v>34.650300000000001</v>
      </c>
      <c r="Q2850">
        <v>2</v>
      </c>
      <c r="R2850">
        <v>34.651899999999998</v>
      </c>
      <c r="S2850">
        <v>6</v>
      </c>
      <c r="T2850">
        <v>141.80000000000001</v>
      </c>
      <c r="U2850">
        <v>2</v>
      </c>
      <c r="V2850">
        <v>155.364</v>
      </c>
      <c r="W2850">
        <v>2</v>
      </c>
      <c r="X2850">
        <v>115.1</v>
      </c>
      <c r="Y2850">
        <v>2</v>
      </c>
      <c r="Z2850">
        <v>35.299999999999997</v>
      </c>
      <c r="AA2850">
        <v>2</v>
      </c>
      <c r="AB2850">
        <f t="shared" si="44"/>
        <v>3.5638829639392511</v>
      </c>
      <c r="AC2850">
        <v>0</v>
      </c>
      <c r="AD2850">
        <v>2</v>
      </c>
      <c r="AE2850">
        <v>2.4460000000000002</v>
      </c>
      <c r="AF2850">
        <v>2</v>
      </c>
      <c r="AG2850">
        <v>1.6000000000000001E-3</v>
      </c>
      <c r="AH2850">
        <v>2</v>
      </c>
      <c r="AI2850">
        <v>0</v>
      </c>
      <c r="AJ2850">
        <v>2</v>
      </c>
      <c r="AK2850">
        <v>0</v>
      </c>
      <c r="AL2850">
        <v>2</v>
      </c>
      <c r="AM2850">
        <v>0</v>
      </c>
      <c r="AN2850">
        <v>2</v>
      </c>
      <c r="AP2850">
        <v>1</v>
      </c>
      <c r="AQ2850">
        <v>2298.1999999999998</v>
      </c>
      <c r="AR2850">
        <v>6</v>
      </c>
      <c r="AS2850">
        <v>2388.6898999999999</v>
      </c>
      <c r="AT2850">
        <v>2</v>
      </c>
      <c r="AU2850">
        <v>7.5650000000000004</v>
      </c>
      <c r="AV2850">
        <v>2</v>
      </c>
      <c r="AW2850">
        <v>25</v>
      </c>
    </row>
    <row r="2851" spans="1:49" x14ac:dyDescent="0.25">
      <c r="A2851" t="s">
        <v>43</v>
      </c>
      <c r="B2851" t="s">
        <v>44</v>
      </c>
      <c r="C2851">
        <v>118</v>
      </c>
      <c r="D2851" t="s">
        <v>49</v>
      </c>
      <c r="E2851">
        <v>1</v>
      </c>
      <c r="F2851">
        <v>107</v>
      </c>
      <c r="G2851">
        <v>-9</v>
      </c>
      <c r="H2851">
        <v>9</v>
      </c>
      <c r="I2851">
        <v>20170101</v>
      </c>
      <c r="J2851">
        <v>1634</v>
      </c>
      <c r="K2851">
        <v>-24.992999999999999</v>
      </c>
      <c r="L2851">
        <v>-101.515</v>
      </c>
      <c r="M2851">
        <v>3558</v>
      </c>
      <c r="N2851">
        <v>2029.5</v>
      </c>
      <c r="O2851">
        <v>2.1469999999999998</v>
      </c>
      <c r="P2851">
        <v>34.6297</v>
      </c>
      <c r="Q2851">
        <v>2</v>
      </c>
      <c r="R2851">
        <v>34.632300000000001</v>
      </c>
      <c r="S2851">
        <v>2</v>
      </c>
      <c r="T2851">
        <v>138.5</v>
      </c>
      <c r="U2851">
        <v>2</v>
      </c>
      <c r="V2851">
        <v>151.60400000000001</v>
      </c>
      <c r="W2851">
        <v>2</v>
      </c>
      <c r="X2851">
        <v>109.6</v>
      </c>
      <c r="Y2851">
        <v>2</v>
      </c>
      <c r="Z2851">
        <v>35.6</v>
      </c>
      <c r="AA2851">
        <v>2</v>
      </c>
      <c r="AB2851">
        <f t="shared" si="44"/>
        <v>3.572345637857985</v>
      </c>
      <c r="AC2851">
        <v>0</v>
      </c>
      <c r="AD2851">
        <v>2</v>
      </c>
      <c r="AE2851">
        <v>2.4630000000000001</v>
      </c>
      <c r="AF2851">
        <v>2</v>
      </c>
      <c r="AG2851">
        <v>2.5999999999999999E-3</v>
      </c>
      <c r="AH2851">
        <v>6</v>
      </c>
      <c r="AI2851">
        <v>1.6000000000000001E-3</v>
      </c>
      <c r="AJ2851">
        <v>6</v>
      </c>
      <c r="AK2851">
        <v>2.7799999999999998E-2</v>
      </c>
      <c r="AL2851">
        <v>6</v>
      </c>
      <c r="AM2851">
        <v>9.1000000000000004E-3</v>
      </c>
      <c r="AN2851">
        <v>6</v>
      </c>
      <c r="AP2851">
        <v>1</v>
      </c>
      <c r="AQ2851">
        <v>2296.6001000000001</v>
      </c>
      <c r="AR2851">
        <v>6</v>
      </c>
      <c r="AS2851">
        <v>2381.8701000000001</v>
      </c>
      <c r="AT2851">
        <v>2</v>
      </c>
      <c r="AU2851">
        <v>7.5568</v>
      </c>
      <c r="AV2851">
        <v>2</v>
      </c>
      <c r="AW2851">
        <v>25</v>
      </c>
    </row>
    <row r="2852" spans="1:49" x14ac:dyDescent="0.25">
      <c r="A2852" t="s">
        <v>43</v>
      </c>
      <c r="B2852" t="s">
        <v>44</v>
      </c>
      <c r="C2852">
        <v>118</v>
      </c>
      <c r="D2852" t="s">
        <v>49</v>
      </c>
      <c r="E2852">
        <v>1</v>
      </c>
      <c r="F2852">
        <v>108</v>
      </c>
      <c r="G2852">
        <v>-9</v>
      </c>
      <c r="H2852">
        <v>9</v>
      </c>
      <c r="I2852">
        <v>20170101</v>
      </c>
      <c r="J2852">
        <v>1634</v>
      </c>
      <c r="K2852">
        <v>-24.992999999999999</v>
      </c>
      <c r="L2852">
        <v>-101.515</v>
      </c>
      <c r="M2852">
        <v>3558</v>
      </c>
      <c r="N2852">
        <v>1750.5</v>
      </c>
      <c r="O2852">
        <v>2.4268000000000001</v>
      </c>
      <c r="P2852">
        <v>34.601500000000001</v>
      </c>
      <c r="Q2852">
        <v>2</v>
      </c>
      <c r="R2852">
        <v>34.603299999999997</v>
      </c>
      <c r="S2852">
        <v>2</v>
      </c>
      <c r="T2852">
        <v>132.30000000000001</v>
      </c>
      <c r="U2852">
        <v>2</v>
      </c>
      <c r="V2852">
        <v>144.14400000000001</v>
      </c>
      <c r="W2852">
        <v>2</v>
      </c>
      <c r="X2852">
        <v>103.1</v>
      </c>
      <c r="Y2852">
        <v>2</v>
      </c>
      <c r="Z2852">
        <v>36.1</v>
      </c>
      <c r="AA2852">
        <v>2</v>
      </c>
      <c r="AB2852">
        <f t="shared" si="44"/>
        <v>3.5862928653388351</v>
      </c>
      <c r="AC2852">
        <v>0</v>
      </c>
      <c r="AD2852">
        <v>2</v>
      </c>
      <c r="AE2852">
        <v>2.5179999999999998</v>
      </c>
      <c r="AF2852">
        <v>2</v>
      </c>
      <c r="AG2852">
        <v>1.6999999999999999E-3</v>
      </c>
      <c r="AH2852">
        <v>2</v>
      </c>
      <c r="AI2852">
        <v>5.9999999999999995E-4</v>
      </c>
      <c r="AJ2852">
        <v>2</v>
      </c>
      <c r="AK2852">
        <v>0</v>
      </c>
      <c r="AL2852">
        <v>2</v>
      </c>
      <c r="AM2852">
        <v>0</v>
      </c>
      <c r="AN2852">
        <v>2</v>
      </c>
      <c r="AP2852">
        <v>1</v>
      </c>
      <c r="AQ2852">
        <v>2294.6001000000001</v>
      </c>
      <c r="AR2852">
        <v>6</v>
      </c>
      <c r="AS2852">
        <v>2374.1799000000001</v>
      </c>
      <c r="AT2852">
        <v>2</v>
      </c>
      <c r="AU2852">
        <v>7.5446</v>
      </c>
      <c r="AV2852">
        <v>2</v>
      </c>
      <c r="AW2852">
        <v>25</v>
      </c>
    </row>
    <row r="2853" spans="1:49" x14ac:dyDescent="0.25">
      <c r="A2853" t="s">
        <v>43</v>
      </c>
      <c r="B2853" t="s">
        <v>44</v>
      </c>
      <c r="C2853">
        <v>118</v>
      </c>
      <c r="D2853" t="s">
        <v>49</v>
      </c>
      <c r="E2853">
        <v>1</v>
      </c>
      <c r="F2853">
        <v>109</v>
      </c>
      <c r="G2853">
        <v>-9</v>
      </c>
      <c r="H2853">
        <v>9</v>
      </c>
      <c r="I2853">
        <v>20170101</v>
      </c>
      <c r="J2853">
        <v>1634</v>
      </c>
      <c r="K2853">
        <v>-24.992999999999999</v>
      </c>
      <c r="L2853">
        <v>-101.515</v>
      </c>
      <c r="M2853">
        <v>3558</v>
      </c>
      <c r="N2853">
        <v>1435.1</v>
      </c>
      <c r="O2853">
        <v>2.9378000000000002</v>
      </c>
      <c r="P2853">
        <v>34.5565</v>
      </c>
      <c r="Q2853">
        <v>2</v>
      </c>
      <c r="R2853">
        <v>34.557600000000001</v>
      </c>
      <c r="S2853">
        <v>2</v>
      </c>
      <c r="T2853">
        <v>126.7</v>
      </c>
      <c r="U2853">
        <v>2</v>
      </c>
      <c r="V2853">
        <v>137.446</v>
      </c>
      <c r="W2853">
        <v>2</v>
      </c>
      <c r="X2853">
        <v>91</v>
      </c>
      <c r="Y2853">
        <v>2</v>
      </c>
      <c r="Z2853">
        <v>36.799999999999997</v>
      </c>
      <c r="AA2853">
        <v>2</v>
      </c>
      <c r="AB2853">
        <f t="shared" si="44"/>
        <v>3.6054978451748854</v>
      </c>
      <c r="AC2853">
        <v>0</v>
      </c>
      <c r="AD2853">
        <v>2</v>
      </c>
      <c r="AE2853">
        <v>2.5590000000000002</v>
      </c>
      <c r="AF2853">
        <v>2</v>
      </c>
      <c r="AG2853">
        <v>3.7000000000000002E-3</v>
      </c>
      <c r="AH2853">
        <v>2</v>
      </c>
      <c r="AI2853">
        <v>4.1999999999999997E-3</v>
      </c>
      <c r="AJ2853">
        <v>2</v>
      </c>
      <c r="AK2853">
        <v>4.7399999999999998E-2</v>
      </c>
      <c r="AL2853">
        <v>2</v>
      </c>
      <c r="AM2853">
        <v>1.83E-2</v>
      </c>
      <c r="AN2853">
        <v>2</v>
      </c>
      <c r="AP2853">
        <v>1</v>
      </c>
      <c r="AQ2853">
        <v>2285.3000000000002</v>
      </c>
      <c r="AR2853">
        <v>6</v>
      </c>
      <c r="AS2853">
        <v>2363.5500000000002</v>
      </c>
      <c r="AT2853">
        <v>2</v>
      </c>
      <c r="AU2853">
        <v>7.5289999999999999</v>
      </c>
      <c r="AV2853">
        <v>2</v>
      </c>
      <c r="AW2853">
        <v>25</v>
      </c>
    </row>
    <row r="2854" spans="1:49" x14ac:dyDescent="0.25">
      <c r="A2854" t="s">
        <v>43</v>
      </c>
      <c r="B2854" t="s">
        <v>44</v>
      </c>
      <c r="C2854">
        <v>118</v>
      </c>
      <c r="D2854" t="s">
        <v>49</v>
      </c>
      <c r="E2854">
        <v>1</v>
      </c>
      <c r="F2854">
        <v>110</v>
      </c>
      <c r="G2854">
        <v>-9</v>
      </c>
      <c r="H2854">
        <v>9</v>
      </c>
      <c r="I2854">
        <v>20170101</v>
      </c>
      <c r="J2854">
        <v>1634</v>
      </c>
      <c r="K2854">
        <v>-24.992999999999999</v>
      </c>
      <c r="L2854">
        <v>-101.515</v>
      </c>
      <c r="M2854">
        <v>3558</v>
      </c>
      <c r="N2854">
        <v>1265.7</v>
      </c>
      <c r="O2854">
        <v>3.4095</v>
      </c>
      <c r="P2854">
        <v>34.525199999999998</v>
      </c>
      <c r="Q2854">
        <v>2</v>
      </c>
      <c r="R2854">
        <v>34.5274</v>
      </c>
      <c r="S2854">
        <v>2</v>
      </c>
      <c r="T2854">
        <v>121.7</v>
      </c>
      <c r="U2854">
        <v>2</v>
      </c>
      <c r="V2854">
        <v>131.52799999999999</v>
      </c>
      <c r="W2854">
        <v>2</v>
      </c>
      <c r="X2854">
        <v>80.7</v>
      </c>
      <c r="Y2854">
        <v>2</v>
      </c>
      <c r="Z2854">
        <v>37</v>
      </c>
      <c r="AA2854">
        <v>2</v>
      </c>
      <c r="AB2854">
        <f t="shared" si="44"/>
        <v>3.6109179126442243</v>
      </c>
      <c r="AC2854">
        <v>0</v>
      </c>
      <c r="AD2854">
        <v>2</v>
      </c>
      <c r="AE2854">
        <v>2.589</v>
      </c>
      <c r="AF2854">
        <v>2</v>
      </c>
      <c r="AG2854">
        <v>6.4000000000000003E-3</v>
      </c>
      <c r="AH2854">
        <v>2</v>
      </c>
      <c r="AI2854">
        <v>4.1000000000000003E-3</v>
      </c>
      <c r="AJ2854">
        <v>2</v>
      </c>
      <c r="AK2854">
        <v>3.3000000000000002E-2</v>
      </c>
      <c r="AL2854">
        <v>2</v>
      </c>
      <c r="AM2854">
        <v>2.7300000000000001E-2</v>
      </c>
      <c r="AN2854">
        <v>2</v>
      </c>
      <c r="AP2854">
        <v>1</v>
      </c>
      <c r="AQ2854">
        <v>2277.6999999999998</v>
      </c>
      <c r="AR2854">
        <v>6</v>
      </c>
      <c r="AS2854">
        <v>2352.0801000000001</v>
      </c>
      <c r="AT2854">
        <v>2</v>
      </c>
      <c r="AU2854">
        <v>7.5216000000000003</v>
      </c>
      <c r="AV2854">
        <v>2</v>
      </c>
      <c r="AW2854">
        <v>25</v>
      </c>
    </row>
    <row r="2855" spans="1:49" x14ac:dyDescent="0.25">
      <c r="A2855" t="s">
        <v>43</v>
      </c>
      <c r="B2855" t="s">
        <v>44</v>
      </c>
      <c r="C2855">
        <v>118</v>
      </c>
      <c r="D2855" t="s">
        <v>49</v>
      </c>
      <c r="E2855">
        <v>1</v>
      </c>
      <c r="F2855">
        <v>111</v>
      </c>
      <c r="G2855">
        <v>-9</v>
      </c>
      <c r="H2855">
        <v>9</v>
      </c>
      <c r="I2855">
        <v>20170101</v>
      </c>
      <c r="J2855">
        <v>1634</v>
      </c>
      <c r="K2855">
        <v>-24.992999999999999</v>
      </c>
      <c r="L2855">
        <v>-101.515</v>
      </c>
      <c r="M2855">
        <v>3558</v>
      </c>
      <c r="N2855">
        <v>1129.5999999999999</v>
      </c>
      <c r="O2855">
        <v>3.7059000000000002</v>
      </c>
      <c r="P2855">
        <v>34.487699999999997</v>
      </c>
      <c r="Q2855">
        <v>2</v>
      </c>
      <c r="R2855">
        <v>34.491199999999999</v>
      </c>
      <c r="S2855">
        <v>2</v>
      </c>
      <c r="T2855">
        <v>118</v>
      </c>
      <c r="U2855">
        <v>2</v>
      </c>
      <c r="V2855">
        <v>127.61799999999999</v>
      </c>
      <c r="W2855">
        <v>2</v>
      </c>
      <c r="X2855">
        <v>70.8</v>
      </c>
      <c r="Y2855">
        <v>2</v>
      </c>
      <c r="Z2855">
        <v>37.5</v>
      </c>
      <c r="AA2855">
        <v>2</v>
      </c>
      <c r="AB2855">
        <f t="shared" si="44"/>
        <v>3.6243409329763652</v>
      </c>
      <c r="AC2855">
        <v>0</v>
      </c>
      <c r="AD2855">
        <v>2</v>
      </c>
      <c r="AE2855">
        <v>2.601</v>
      </c>
      <c r="AF2855">
        <v>2</v>
      </c>
      <c r="AG2855">
        <v>2.5499999999999998E-2</v>
      </c>
      <c r="AH2855">
        <v>2</v>
      </c>
      <c r="AI2855">
        <v>1.4800000000000001E-2</v>
      </c>
      <c r="AJ2855">
        <v>2</v>
      </c>
      <c r="AK2855">
        <v>0</v>
      </c>
      <c r="AL2855">
        <v>2</v>
      </c>
      <c r="AM2855">
        <v>7.4899999999999994E-2</v>
      </c>
      <c r="AN2855">
        <v>2</v>
      </c>
      <c r="AP2855">
        <v>1</v>
      </c>
      <c r="AQ2855">
        <v>2271.6999999999998</v>
      </c>
      <c r="AR2855">
        <v>6</v>
      </c>
      <c r="AS2855">
        <v>2341.5300000000002</v>
      </c>
      <c r="AT2855">
        <v>2</v>
      </c>
      <c r="AU2855">
        <v>7.5098000000000003</v>
      </c>
      <c r="AV2855">
        <v>2</v>
      </c>
      <c r="AW2855">
        <v>25</v>
      </c>
    </row>
    <row r="2856" spans="1:49" x14ac:dyDescent="0.25">
      <c r="A2856" t="s">
        <v>43</v>
      </c>
      <c r="B2856" t="s">
        <v>44</v>
      </c>
      <c r="C2856">
        <v>118</v>
      </c>
      <c r="D2856" t="s">
        <v>49</v>
      </c>
      <c r="E2856">
        <v>1</v>
      </c>
      <c r="F2856">
        <v>112</v>
      </c>
      <c r="G2856">
        <v>-9</v>
      </c>
      <c r="H2856">
        <v>9</v>
      </c>
      <c r="I2856">
        <v>20170101</v>
      </c>
      <c r="J2856">
        <v>1634</v>
      </c>
      <c r="K2856">
        <v>-24.992999999999999</v>
      </c>
      <c r="L2856">
        <v>-101.515</v>
      </c>
      <c r="M2856">
        <v>3558</v>
      </c>
      <c r="N2856">
        <v>1010.3</v>
      </c>
      <c r="O2856">
        <v>4.1289999999999996</v>
      </c>
      <c r="P2856">
        <v>34.4422</v>
      </c>
      <c r="Q2856">
        <v>2</v>
      </c>
      <c r="R2856">
        <v>34.444299999999998</v>
      </c>
      <c r="S2856">
        <v>2</v>
      </c>
      <c r="T2856">
        <v>116.9</v>
      </c>
      <c r="U2856">
        <v>2</v>
      </c>
      <c r="V2856">
        <v>126.127</v>
      </c>
      <c r="W2856">
        <v>2</v>
      </c>
      <c r="X2856">
        <v>58.5</v>
      </c>
      <c r="Y2856">
        <v>2</v>
      </c>
      <c r="Z2856">
        <v>37.5</v>
      </c>
      <c r="AA2856">
        <v>2</v>
      </c>
      <c r="AB2856">
        <f t="shared" si="44"/>
        <v>3.6243409329763652</v>
      </c>
      <c r="AC2856">
        <v>0</v>
      </c>
      <c r="AD2856">
        <v>2</v>
      </c>
      <c r="AE2856">
        <v>2.625</v>
      </c>
      <c r="AF2856">
        <v>2</v>
      </c>
      <c r="AG2856">
        <v>7.1999999999999995E-2</v>
      </c>
      <c r="AH2856">
        <v>2</v>
      </c>
      <c r="AI2856">
        <v>3.8600000000000002E-2</v>
      </c>
      <c r="AJ2856">
        <v>2</v>
      </c>
      <c r="AK2856">
        <v>0</v>
      </c>
      <c r="AL2856">
        <v>2</v>
      </c>
      <c r="AM2856">
        <v>0.1573</v>
      </c>
      <c r="AN2856">
        <v>2</v>
      </c>
      <c r="AP2856">
        <v>1</v>
      </c>
      <c r="AQ2856">
        <v>2259.5</v>
      </c>
      <c r="AR2856">
        <v>6</v>
      </c>
      <c r="AS2856">
        <v>2326.1599000000001</v>
      </c>
      <c r="AT2856">
        <v>2</v>
      </c>
      <c r="AU2856">
        <v>7.5021000000000004</v>
      </c>
      <c r="AV2856">
        <v>2</v>
      </c>
      <c r="AW2856">
        <v>25</v>
      </c>
    </row>
    <row r="2857" spans="1:49" x14ac:dyDescent="0.25">
      <c r="A2857" t="s">
        <v>43</v>
      </c>
      <c r="B2857" t="s">
        <v>44</v>
      </c>
      <c r="C2857">
        <v>118</v>
      </c>
      <c r="D2857" t="s">
        <v>49</v>
      </c>
      <c r="E2857">
        <v>1</v>
      </c>
      <c r="F2857">
        <v>113</v>
      </c>
      <c r="G2857">
        <v>-9</v>
      </c>
      <c r="H2857">
        <v>9</v>
      </c>
      <c r="I2857">
        <v>20170101</v>
      </c>
      <c r="J2857">
        <v>1634</v>
      </c>
      <c r="K2857">
        <v>-24.992999999999999</v>
      </c>
      <c r="L2857">
        <v>-101.515</v>
      </c>
      <c r="M2857">
        <v>3558</v>
      </c>
      <c r="N2857">
        <v>890.6</v>
      </c>
      <c r="O2857">
        <v>4.6109999999999998</v>
      </c>
      <c r="P2857">
        <v>34.394799999999996</v>
      </c>
      <c r="Q2857">
        <v>2</v>
      </c>
      <c r="R2857">
        <v>34.396599999999999</v>
      </c>
      <c r="S2857">
        <v>2</v>
      </c>
      <c r="T2857">
        <v>121.9</v>
      </c>
      <c r="U2857">
        <v>2</v>
      </c>
      <c r="V2857">
        <v>130.80600000000001</v>
      </c>
      <c r="W2857">
        <v>2</v>
      </c>
      <c r="X2857">
        <v>44.9</v>
      </c>
      <c r="Y2857">
        <v>2</v>
      </c>
      <c r="Z2857">
        <v>36.9</v>
      </c>
      <c r="AA2857">
        <v>2</v>
      </c>
      <c r="AB2857">
        <f t="shared" si="44"/>
        <v>3.6082115510464816</v>
      </c>
      <c r="AC2857">
        <v>0</v>
      </c>
      <c r="AD2857">
        <v>2</v>
      </c>
      <c r="AE2857">
        <v>2.57</v>
      </c>
      <c r="AF2857">
        <v>2</v>
      </c>
      <c r="AG2857">
        <v>0.311</v>
      </c>
      <c r="AH2857">
        <v>2</v>
      </c>
      <c r="AI2857">
        <v>0.16300000000000001</v>
      </c>
      <c r="AJ2857">
        <v>2</v>
      </c>
      <c r="AK2857">
        <v>0.12039999999999999</v>
      </c>
      <c r="AL2857">
        <v>2</v>
      </c>
      <c r="AM2857">
        <v>0.3745</v>
      </c>
      <c r="AN2857">
        <v>2</v>
      </c>
      <c r="AP2857">
        <v>1</v>
      </c>
      <c r="AQ2857">
        <v>2242.6001000000001</v>
      </c>
      <c r="AR2857">
        <v>6</v>
      </c>
      <c r="AS2857">
        <v>2310.9699999999998</v>
      </c>
      <c r="AT2857">
        <v>2</v>
      </c>
      <c r="AU2857">
        <v>7.5019999999999998</v>
      </c>
      <c r="AV2857">
        <v>2</v>
      </c>
      <c r="AW2857">
        <v>25</v>
      </c>
    </row>
    <row r="2858" spans="1:49" x14ac:dyDescent="0.25">
      <c r="A2858" t="s">
        <v>43</v>
      </c>
      <c r="B2858" t="s">
        <v>44</v>
      </c>
      <c r="C2858">
        <v>118</v>
      </c>
      <c r="D2858" t="s">
        <v>49</v>
      </c>
      <c r="E2858">
        <v>1</v>
      </c>
      <c r="F2858">
        <v>114</v>
      </c>
      <c r="G2858">
        <v>-9</v>
      </c>
      <c r="H2858">
        <v>9</v>
      </c>
      <c r="I2858">
        <v>20170101</v>
      </c>
      <c r="J2858">
        <v>1634</v>
      </c>
      <c r="K2858">
        <v>-24.992999999999999</v>
      </c>
      <c r="L2858">
        <v>-101.515</v>
      </c>
      <c r="M2858">
        <v>3558</v>
      </c>
      <c r="N2858">
        <v>770.1</v>
      </c>
      <c r="O2858">
        <v>5.1117999999999997</v>
      </c>
      <c r="P2858">
        <v>34.35</v>
      </c>
      <c r="Q2858">
        <v>2</v>
      </c>
      <c r="R2858">
        <v>34.3523</v>
      </c>
      <c r="S2858">
        <v>2</v>
      </c>
      <c r="T2858">
        <v>141.19999999999999</v>
      </c>
      <c r="U2858">
        <v>2</v>
      </c>
      <c r="V2858">
        <v>150.90899999999999</v>
      </c>
      <c r="W2858">
        <v>2</v>
      </c>
      <c r="X2858">
        <v>31.3</v>
      </c>
      <c r="Y2858">
        <v>2</v>
      </c>
      <c r="Z2858">
        <v>34.6</v>
      </c>
      <c r="AA2858">
        <v>2</v>
      </c>
      <c r="AB2858">
        <f t="shared" si="44"/>
        <v>3.5438536820636788</v>
      </c>
      <c r="AC2858">
        <v>0</v>
      </c>
      <c r="AD2858">
        <v>2</v>
      </c>
      <c r="AE2858">
        <v>2.4009999999999998</v>
      </c>
      <c r="AF2858">
        <v>2</v>
      </c>
      <c r="AG2858">
        <v>0.89449999999999996</v>
      </c>
      <c r="AH2858">
        <v>2</v>
      </c>
      <c r="AI2858">
        <v>0.44190000000000002</v>
      </c>
      <c r="AJ2858">
        <v>2</v>
      </c>
      <c r="AK2858">
        <v>0.1057</v>
      </c>
      <c r="AL2858">
        <v>2</v>
      </c>
      <c r="AM2858">
        <v>0.74309999999999998</v>
      </c>
      <c r="AN2858">
        <v>2</v>
      </c>
      <c r="AP2858">
        <v>1</v>
      </c>
      <c r="AQ2858">
        <v>2221.3998999999999</v>
      </c>
      <c r="AR2858">
        <v>6</v>
      </c>
      <c r="AS2858">
        <v>2298.0801000000001</v>
      </c>
      <c r="AT2858">
        <v>2</v>
      </c>
      <c r="AU2858">
        <v>7.5342000000000002</v>
      </c>
      <c r="AV2858">
        <v>2</v>
      </c>
      <c r="AW2858">
        <v>25</v>
      </c>
    </row>
    <row r="2859" spans="1:49" x14ac:dyDescent="0.25">
      <c r="A2859" t="s">
        <v>43</v>
      </c>
      <c r="B2859" t="s">
        <v>44</v>
      </c>
      <c r="C2859">
        <v>118</v>
      </c>
      <c r="D2859" t="s">
        <v>49</v>
      </c>
      <c r="E2859">
        <v>1</v>
      </c>
      <c r="F2859">
        <v>115</v>
      </c>
      <c r="G2859">
        <v>-9</v>
      </c>
      <c r="H2859">
        <v>9</v>
      </c>
      <c r="I2859">
        <v>20170101</v>
      </c>
      <c r="J2859">
        <v>1634</v>
      </c>
      <c r="K2859">
        <v>-24.992999999999999</v>
      </c>
      <c r="L2859">
        <v>-101.515</v>
      </c>
      <c r="M2859">
        <v>3558</v>
      </c>
      <c r="N2859">
        <v>660</v>
      </c>
      <c r="O2859">
        <v>5.7042999999999999</v>
      </c>
      <c r="P2859">
        <v>34.317500000000003</v>
      </c>
      <c r="Q2859">
        <v>2</v>
      </c>
      <c r="R2859">
        <v>34.320500000000003</v>
      </c>
      <c r="S2859">
        <v>2</v>
      </c>
      <c r="T2859">
        <v>166.6</v>
      </c>
      <c r="U2859">
        <v>2</v>
      </c>
      <c r="V2859">
        <v>176.833</v>
      </c>
      <c r="W2859">
        <v>2</v>
      </c>
      <c r="X2859">
        <v>19.600000000000001</v>
      </c>
      <c r="Y2859">
        <v>2</v>
      </c>
      <c r="Z2859">
        <v>31.1</v>
      </c>
      <c r="AA2859">
        <v>2</v>
      </c>
      <c r="AB2859">
        <f t="shared" si="44"/>
        <v>3.4372078191851885</v>
      </c>
      <c r="AC2859">
        <v>0</v>
      </c>
      <c r="AD2859">
        <v>2</v>
      </c>
      <c r="AE2859">
        <v>2.1560000000000001</v>
      </c>
      <c r="AF2859">
        <v>2</v>
      </c>
      <c r="AG2859">
        <v>2.0406</v>
      </c>
      <c r="AH2859">
        <v>6</v>
      </c>
      <c r="AI2859">
        <v>1.0036</v>
      </c>
      <c r="AJ2859">
        <v>6</v>
      </c>
      <c r="AK2859">
        <v>0.34010000000000001</v>
      </c>
      <c r="AL2859">
        <v>6</v>
      </c>
      <c r="AM2859">
        <v>1.2726</v>
      </c>
      <c r="AN2859">
        <v>6</v>
      </c>
      <c r="AP2859">
        <v>1</v>
      </c>
      <c r="AQ2859">
        <v>2195.1001000000001</v>
      </c>
      <c r="AR2859">
        <v>6</v>
      </c>
      <c r="AS2859">
        <v>2282.9198999999999</v>
      </c>
      <c r="AT2859">
        <v>2</v>
      </c>
      <c r="AU2859">
        <v>7.5765000000000002</v>
      </c>
      <c r="AV2859">
        <v>2</v>
      </c>
      <c r="AW2859">
        <v>25</v>
      </c>
    </row>
    <row r="2860" spans="1:49" x14ac:dyDescent="0.25">
      <c r="A2860" t="s">
        <v>43</v>
      </c>
      <c r="B2860" t="s">
        <v>44</v>
      </c>
      <c r="C2860">
        <v>118</v>
      </c>
      <c r="D2860" t="s">
        <v>49</v>
      </c>
      <c r="E2860">
        <v>1</v>
      </c>
      <c r="F2860">
        <v>116</v>
      </c>
      <c r="G2860">
        <v>-9</v>
      </c>
      <c r="H2860">
        <v>9</v>
      </c>
      <c r="I2860">
        <v>20170101</v>
      </c>
      <c r="J2860">
        <v>1634</v>
      </c>
      <c r="K2860">
        <v>-24.992999999999999</v>
      </c>
      <c r="L2860">
        <v>-101.515</v>
      </c>
      <c r="M2860">
        <v>3558</v>
      </c>
      <c r="N2860">
        <v>550.6</v>
      </c>
      <c r="O2860">
        <v>6.5464000000000002</v>
      </c>
      <c r="P2860">
        <v>34.3401</v>
      </c>
      <c r="Q2860">
        <v>2</v>
      </c>
      <c r="R2860">
        <v>34.342700000000001</v>
      </c>
      <c r="S2860">
        <v>2</v>
      </c>
      <c r="T2860">
        <v>155.5</v>
      </c>
      <c r="U2860">
        <v>2</v>
      </c>
      <c r="V2860">
        <v>165.03100000000001</v>
      </c>
      <c r="W2860">
        <v>2</v>
      </c>
      <c r="X2860">
        <v>15.6</v>
      </c>
      <c r="Y2860">
        <v>2</v>
      </c>
      <c r="Z2860">
        <v>30.1</v>
      </c>
      <c r="AA2860">
        <v>2</v>
      </c>
      <c r="AB2860">
        <f t="shared" si="44"/>
        <v>3.4045251717548299</v>
      </c>
      <c r="AC2860">
        <v>0</v>
      </c>
      <c r="AD2860">
        <v>2</v>
      </c>
      <c r="AE2860">
        <v>2.1120000000000001</v>
      </c>
      <c r="AF2860">
        <v>2</v>
      </c>
      <c r="AG2860">
        <v>2.5270999999999999</v>
      </c>
      <c r="AH2860">
        <v>2</v>
      </c>
      <c r="AI2860">
        <v>1.2615000000000001</v>
      </c>
      <c r="AJ2860">
        <v>2</v>
      </c>
      <c r="AK2860">
        <v>0.49409999999999998</v>
      </c>
      <c r="AL2860">
        <v>2</v>
      </c>
      <c r="AM2860">
        <v>1.2262</v>
      </c>
      <c r="AN2860">
        <v>2</v>
      </c>
      <c r="AP2860">
        <v>1</v>
      </c>
      <c r="AQ2860">
        <v>2198.1001000000001</v>
      </c>
      <c r="AR2860">
        <v>6</v>
      </c>
      <c r="AS2860">
        <v>2279.6001000000001</v>
      </c>
      <c r="AT2860">
        <v>2</v>
      </c>
      <c r="AU2860">
        <v>7.5602999999999998</v>
      </c>
      <c r="AV2860">
        <v>2</v>
      </c>
      <c r="AW2860">
        <v>25</v>
      </c>
    </row>
    <row r="2861" spans="1:49" x14ac:dyDescent="0.25">
      <c r="A2861" t="s">
        <v>43</v>
      </c>
      <c r="B2861" t="s">
        <v>44</v>
      </c>
      <c r="C2861">
        <v>118</v>
      </c>
      <c r="D2861" t="s">
        <v>49</v>
      </c>
      <c r="E2861">
        <v>1</v>
      </c>
      <c r="F2861">
        <v>117</v>
      </c>
      <c r="G2861">
        <v>-9</v>
      </c>
      <c r="H2861">
        <v>9</v>
      </c>
      <c r="I2861">
        <v>20170101</v>
      </c>
      <c r="J2861">
        <v>1634</v>
      </c>
      <c r="K2861">
        <v>-24.992999999999999</v>
      </c>
      <c r="L2861">
        <v>-101.515</v>
      </c>
      <c r="M2861">
        <v>3558</v>
      </c>
      <c r="N2861">
        <v>455.3</v>
      </c>
      <c r="O2861">
        <v>7.8673999999999999</v>
      </c>
      <c r="P2861">
        <v>34.39</v>
      </c>
      <c r="Q2861">
        <v>2</v>
      </c>
      <c r="R2861">
        <v>34.392299999999999</v>
      </c>
      <c r="S2861">
        <v>2</v>
      </c>
      <c r="T2861">
        <v>112.4</v>
      </c>
      <c r="U2861">
        <v>2</v>
      </c>
      <c r="V2861">
        <v>120.145</v>
      </c>
      <c r="W2861">
        <v>2</v>
      </c>
      <c r="X2861">
        <v>15.8</v>
      </c>
      <c r="Y2861">
        <v>2</v>
      </c>
      <c r="Z2861">
        <v>30.1</v>
      </c>
      <c r="AA2861">
        <v>2</v>
      </c>
      <c r="AB2861">
        <f t="shared" si="44"/>
        <v>3.4045251717548299</v>
      </c>
      <c r="AC2861">
        <v>0</v>
      </c>
      <c r="AD2861">
        <v>2</v>
      </c>
      <c r="AE2861">
        <v>2.2530000000000001</v>
      </c>
      <c r="AF2861">
        <v>2</v>
      </c>
      <c r="AG2861">
        <v>2.3256999999999999</v>
      </c>
      <c r="AH2861">
        <v>2</v>
      </c>
      <c r="AI2861">
        <v>1.1892</v>
      </c>
      <c r="AJ2861">
        <v>2</v>
      </c>
      <c r="AK2861">
        <v>0.54039999999999999</v>
      </c>
      <c r="AL2861">
        <v>2</v>
      </c>
      <c r="AM2861">
        <v>0.81930000000000003</v>
      </c>
      <c r="AN2861">
        <v>2</v>
      </c>
      <c r="AP2861">
        <v>1</v>
      </c>
      <c r="AQ2861">
        <v>2214.3000000000002</v>
      </c>
      <c r="AR2861">
        <v>6</v>
      </c>
      <c r="AS2861">
        <v>2279.8901000000001</v>
      </c>
      <c r="AT2861">
        <v>6</v>
      </c>
      <c r="AU2861">
        <v>7.5004</v>
      </c>
      <c r="AV2861">
        <v>2</v>
      </c>
      <c r="AW2861">
        <v>25</v>
      </c>
    </row>
    <row r="2862" spans="1:49" x14ac:dyDescent="0.25">
      <c r="A2862" t="s">
        <v>43</v>
      </c>
      <c r="B2862" t="s">
        <v>44</v>
      </c>
      <c r="C2862">
        <v>118</v>
      </c>
      <c r="D2862" t="s">
        <v>49</v>
      </c>
      <c r="E2862">
        <v>1</v>
      </c>
      <c r="F2862">
        <v>118</v>
      </c>
      <c r="G2862">
        <v>-9</v>
      </c>
      <c r="H2862">
        <v>9</v>
      </c>
      <c r="I2862">
        <v>20170101</v>
      </c>
      <c r="J2862">
        <v>1634</v>
      </c>
      <c r="K2862">
        <v>-24.992999999999999</v>
      </c>
      <c r="L2862">
        <v>-101.515</v>
      </c>
      <c r="M2862">
        <v>3558</v>
      </c>
      <c r="N2862">
        <v>354.2</v>
      </c>
      <c r="O2862">
        <v>9.9473000000000003</v>
      </c>
      <c r="P2862">
        <v>34.370100000000001</v>
      </c>
      <c r="Q2862">
        <v>2</v>
      </c>
      <c r="R2862">
        <v>34.374499999999998</v>
      </c>
      <c r="S2862">
        <v>2</v>
      </c>
      <c r="T2862">
        <v>132.6</v>
      </c>
      <c r="U2862">
        <v>2</v>
      </c>
      <c r="V2862">
        <v>140.61500000000001</v>
      </c>
      <c r="W2862">
        <v>2</v>
      </c>
      <c r="X2862">
        <v>9.6999999999999993</v>
      </c>
      <c r="Y2862">
        <v>2</v>
      </c>
      <c r="Z2862">
        <v>22</v>
      </c>
      <c r="AA2862">
        <v>2</v>
      </c>
      <c r="AB2862">
        <f t="shared" si="44"/>
        <v>3.0910424533583161</v>
      </c>
      <c r="AC2862">
        <v>0.01</v>
      </c>
      <c r="AD2862">
        <v>2</v>
      </c>
      <c r="AE2862">
        <v>1.8480000000000001</v>
      </c>
      <c r="AF2862">
        <v>2</v>
      </c>
      <c r="AG2862">
        <v>2.7904</v>
      </c>
      <c r="AH2862">
        <v>2</v>
      </c>
      <c r="AI2862">
        <v>1.5286999999999999</v>
      </c>
      <c r="AJ2862">
        <v>2</v>
      </c>
      <c r="AK2862">
        <v>0.98419999999999996</v>
      </c>
      <c r="AL2862">
        <v>2</v>
      </c>
      <c r="AM2862">
        <v>0.52790000000000004</v>
      </c>
      <c r="AN2862">
        <v>2</v>
      </c>
      <c r="AP2862">
        <v>1</v>
      </c>
      <c r="AQ2862">
        <v>2180.3000000000002</v>
      </c>
      <c r="AR2862">
        <v>6</v>
      </c>
      <c r="AS2862">
        <v>2275.7800000000002</v>
      </c>
      <c r="AT2862">
        <v>2</v>
      </c>
      <c r="AU2862">
        <v>7.5895000000000001</v>
      </c>
      <c r="AV2862">
        <v>2</v>
      </c>
      <c r="AW2862">
        <v>25</v>
      </c>
    </row>
    <row r="2863" spans="1:49" x14ac:dyDescent="0.25">
      <c r="A2863" t="s">
        <v>43</v>
      </c>
      <c r="B2863" t="s">
        <v>44</v>
      </c>
      <c r="C2863">
        <v>118</v>
      </c>
      <c r="D2863" t="s">
        <v>49</v>
      </c>
      <c r="E2863">
        <v>1</v>
      </c>
      <c r="F2863">
        <v>119</v>
      </c>
      <c r="G2863">
        <v>-9</v>
      </c>
      <c r="H2863">
        <v>9</v>
      </c>
      <c r="I2863">
        <v>20170101</v>
      </c>
      <c r="J2863">
        <v>1634</v>
      </c>
      <c r="K2863">
        <v>-24.992999999999999</v>
      </c>
      <c r="L2863">
        <v>-101.515</v>
      </c>
      <c r="M2863">
        <v>3558</v>
      </c>
      <c r="N2863">
        <v>275.8</v>
      </c>
      <c r="O2863">
        <v>13.054600000000001</v>
      </c>
      <c r="P2863">
        <v>34.5259</v>
      </c>
      <c r="Q2863">
        <v>2</v>
      </c>
      <c r="R2863">
        <v>34.537799999999997</v>
      </c>
      <c r="S2863">
        <v>2</v>
      </c>
      <c r="T2863">
        <v>185</v>
      </c>
      <c r="U2863">
        <v>2</v>
      </c>
      <c r="V2863">
        <v>195.20099999999999</v>
      </c>
      <c r="W2863">
        <v>2</v>
      </c>
      <c r="X2863">
        <v>1.9</v>
      </c>
      <c r="Y2863">
        <v>2</v>
      </c>
      <c r="Z2863">
        <v>10.7</v>
      </c>
      <c r="AA2863">
        <v>2</v>
      </c>
      <c r="AB2863">
        <f t="shared" si="44"/>
        <v>2.3702437414678603</v>
      </c>
      <c r="AC2863">
        <v>0.01</v>
      </c>
      <c r="AD2863">
        <v>2</v>
      </c>
      <c r="AE2863">
        <v>0.95499999999999996</v>
      </c>
      <c r="AF2863">
        <v>2</v>
      </c>
      <c r="AG2863">
        <v>2.9123000000000001</v>
      </c>
      <c r="AH2863">
        <v>2</v>
      </c>
      <c r="AI2863">
        <v>1.6959</v>
      </c>
      <c r="AJ2863">
        <v>2</v>
      </c>
      <c r="AK2863">
        <v>1.5449999999999999</v>
      </c>
      <c r="AL2863">
        <v>2</v>
      </c>
      <c r="AM2863">
        <v>0.53269999999999995</v>
      </c>
      <c r="AN2863">
        <v>2</v>
      </c>
      <c r="AP2863">
        <v>1</v>
      </c>
      <c r="AQ2863">
        <v>2111</v>
      </c>
      <c r="AR2863">
        <v>6</v>
      </c>
      <c r="AS2863">
        <v>2282.3899000000001</v>
      </c>
      <c r="AT2863">
        <v>2</v>
      </c>
      <c r="AU2863">
        <v>7.7816999999999998</v>
      </c>
      <c r="AV2863">
        <v>2</v>
      </c>
      <c r="AW2863">
        <v>25</v>
      </c>
    </row>
    <row r="2864" spans="1:49" x14ac:dyDescent="0.25">
      <c r="A2864" t="s">
        <v>43</v>
      </c>
      <c r="B2864" t="s">
        <v>44</v>
      </c>
      <c r="C2864">
        <v>118</v>
      </c>
      <c r="D2864" t="s">
        <v>49</v>
      </c>
      <c r="E2864">
        <v>1</v>
      </c>
      <c r="F2864">
        <v>120</v>
      </c>
      <c r="G2864">
        <v>-9</v>
      </c>
      <c r="H2864">
        <v>9</v>
      </c>
      <c r="I2864">
        <v>20170101</v>
      </c>
      <c r="J2864">
        <v>1634</v>
      </c>
      <c r="K2864">
        <v>-24.992999999999999</v>
      </c>
      <c r="L2864">
        <v>-101.515</v>
      </c>
      <c r="M2864">
        <v>3558</v>
      </c>
      <c r="N2864">
        <v>200.6</v>
      </c>
      <c r="O2864">
        <v>17.6265</v>
      </c>
      <c r="P2864">
        <v>35.222499999999997</v>
      </c>
      <c r="Q2864">
        <v>2</v>
      </c>
      <c r="R2864">
        <v>35.221499999999999</v>
      </c>
      <c r="S2864">
        <v>2</v>
      </c>
      <c r="T2864">
        <v>201.6</v>
      </c>
      <c r="U2864">
        <v>2</v>
      </c>
      <c r="V2864">
        <v>214.11199999999999</v>
      </c>
      <c r="W2864">
        <v>2</v>
      </c>
      <c r="X2864">
        <v>0.4</v>
      </c>
      <c r="Y2864">
        <v>2</v>
      </c>
      <c r="Z2864">
        <v>1</v>
      </c>
      <c r="AA2864">
        <v>2</v>
      </c>
      <c r="AB2864">
        <f t="shared" si="44"/>
        <v>0</v>
      </c>
      <c r="AC2864">
        <v>0.12</v>
      </c>
      <c r="AD2864">
        <v>2</v>
      </c>
      <c r="AE2864">
        <v>0.34200000000000003</v>
      </c>
      <c r="AF2864">
        <v>2</v>
      </c>
      <c r="AG2864">
        <v>2.3353000000000002</v>
      </c>
      <c r="AH2864">
        <v>2</v>
      </c>
      <c r="AI2864">
        <v>1.4320999999999999</v>
      </c>
      <c r="AJ2864">
        <v>2</v>
      </c>
      <c r="AK2864">
        <v>1.6283000000000001</v>
      </c>
      <c r="AL2864">
        <v>2</v>
      </c>
      <c r="AM2864">
        <v>0.8982</v>
      </c>
      <c r="AN2864">
        <v>2</v>
      </c>
      <c r="AP2864">
        <v>1</v>
      </c>
      <c r="AQ2864">
        <v>2081.6001000000001</v>
      </c>
      <c r="AR2864">
        <v>6</v>
      </c>
      <c r="AS2864">
        <v>2321</v>
      </c>
      <c r="AT2864">
        <v>2</v>
      </c>
      <c r="AU2864">
        <v>7.9199000000000002</v>
      </c>
      <c r="AV2864">
        <v>2</v>
      </c>
      <c r="AW2864">
        <v>25</v>
      </c>
    </row>
    <row r="2865" spans="1:49" x14ac:dyDescent="0.25">
      <c r="A2865" t="s">
        <v>43</v>
      </c>
      <c r="B2865" t="s">
        <v>44</v>
      </c>
      <c r="C2865">
        <v>118</v>
      </c>
      <c r="D2865" t="s">
        <v>49</v>
      </c>
      <c r="E2865">
        <v>1</v>
      </c>
      <c r="F2865">
        <v>121</v>
      </c>
      <c r="G2865">
        <v>-9</v>
      </c>
      <c r="H2865">
        <v>9</v>
      </c>
      <c r="I2865">
        <v>20170101</v>
      </c>
      <c r="J2865">
        <v>1634</v>
      </c>
      <c r="K2865">
        <v>-24.992999999999999</v>
      </c>
      <c r="L2865">
        <v>-101.515</v>
      </c>
      <c r="M2865">
        <v>3558</v>
      </c>
      <c r="N2865">
        <v>134.9</v>
      </c>
      <c r="O2865">
        <v>20.2592</v>
      </c>
      <c r="P2865">
        <v>35.688299999999998</v>
      </c>
      <c r="Q2865">
        <v>2</v>
      </c>
      <c r="R2865">
        <v>35.690300000000001</v>
      </c>
      <c r="S2865">
        <v>2</v>
      </c>
      <c r="T2865">
        <v>216.2</v>
      </c>
      <c r="U2865">
        <v>2</v>
      </c>
      <c r="V2865">
        <v>226.75800000000001</v>
      </c>
      <c r="W2865">
        <v>2</v>
      </c>
      <c r="X2865">
        <v>0.3</v>
      </c>
      <c r="Y2865">
        <v>2</v>
      </c>
      <c r="Z2865">
        <v>0</v>
      </c>
      <c r="AA2865">
        <v>2</v>
      </c>
      <c r="AC2865">
        <v>0.01</v>
      </c>
      <c r="AD2865">
        <v>2</v>
      </c>
      <c r="AE2865">
        <v>0.183</v>
      </c>
      <c r="AF2865">
        <v>2</v>
      </c>
      <c r="AG2865">
        <v>2.0697999999999999</v>
      </c>
      <c r="AH2865">
        <v>2</v>
      </c>
      <c r="AI2865">
        <v>1.2743</v>
      </c>
      <c r="AJ2865">
        <v>2</v>
      </c>
      <c r="AK2865">
        <v>1.6034999999999999</v>
      </c>
      <c r="AL2865">
        <v>2</v>
      </c>
      <c r="AM2865">
        <v>1.3619000000000001</v>
      </c>
      <c r="AN2865">
        <v>2</v>
      </c>
      <c r="AP2865">
        <v>1</v>
      </c>
      <c r="AQ2865">
        <v>2070.3000000000002</v>
      </c>
      <c r="AR2865">
        <v>6</v>
      </c>
      <c r="AS2865">
        <v>2350.71</v>
      </c>
      <c r="AT2865">
        <v>2</v>
      </c>
      <c r="AU2865">
        <v>7.9836</v>
      </c>
      <c r="AV2865">
        <v>2</v>
      </c>
      <c r="AW2865">
        <v>25</v>
      </c>
    </row>
    <row r="2866" spans="1:49" x14ac:dyDescent="0.25">
      <c r="A2866" t="s">
        <v>43</v>
      </c>
      <c r="B2866" t="s">
        <v>44</v>
      </c>
      <c r="C2866">
        <v>118</v>
      </c>
      <c r="D2866" t="s">
        <v>49</v>
      </c>
      <c r="E2866">
        <v>1</v>
      </c>
      <c r="F2866">
        <v>122</v>
      </c>
      <c r="G2866">
        <v>-9</v>
      </c>
      <c r="H2866">
        <v>9</v>
      </c>
      <c r="I2866">
        <v>20170101</v>
      </c>
      <c r="J2866">
        <v>1634</v>
      </c>
      <c r="K2866">
        <v>-24.992999999999999</v>
      </c>
      <c r="L2866">
        <v>-101.515</v>
      </c>
      <c r="M2866">
        <v>3558</v>
      </c>
      <c r="N2866">
        <v>69.8</v>
      </c>
      <c r="O2866">
        <v>21.977599999999999</v>
      </c>
      <c r="P2866">
        <v>35.963999999999999</v>
      </c>
      <c r="Q2866">
        <v>2</v>
      </c>
      <c r="R2866">
        <v>35.963299999999997</v>
      </c>
      <c r="S2866">
        <v>2</v>
      </c>
      <c r="T2866">
        <v>215</v>
      </c>
      <c r="U2866">
        <v>2</v>
      </c>
      <c r="V2866">
        <v>225.066</v>
      </c>
      <c r="W2866">
        <v>2</v>
      </c>
      <c r="X2866">
        <v>0.3</v>
      </c>
      <c r="Y2866">
        <v>2</v>
      </c>
      <c r="Z2866">
        <v>0</v>
      </c>
      <c r="AA2866">
        <v>2</v>
      </c>
      <c r="AC2866">
        <v>0</v>
      </c>
      <c r="AD2866">
        <v>2</v>
      </c>
      <c r="AE2866">
        <v>0.20799999999999999</v>
      </c>
      <c r="AF2866">
        <v>2</v>
      </c>
      <c r="AG2866">
        <v>1.9389000000000001</v>
      </c>
      <c r="AH2866">
        <v>2</v>
      </c>
      <c r="AI2866">
        <v>1.2087000000000001</v>
      </c>
      <c r="AJ2866">
        <v>2</v>
      </c>
      <c r="AK2866">
        <v>1.6245000000000001</v>
      </c>
      <c r="AL2866">
        <v>2</v>
      </c>
      <c r="AM2866">
        <v>1.4135</v>
      </c>
      <c r="AN2866">
        <v>2</v>
      </c>
      <c r="AP2866">
        <v>1</v>
      </c>
      <c r="AQ2866">
        <v>2079.3000000000002</v>
      </c>
      <c r="AR2866">
        <v>6</v>
      </c>
      <c r="AS2866">
        <v>2373.0700999999999</v>
      </c>
      <c r="AT2866">
        <v>2</v>
      </c>
      <c r="AU2866">
        <v>8.0009999999999994</v>
      </c>
      <c r="AV2866">
        <v>6</v>
      </c>
      <c r="AW2866">
        <v>25</v>
      </c>
    </row>
    <row r="2867" spans="1:49" x14ac:dyDescent="0.25">
      <c r="A2867" t="s">
        <v>43</v>
      </c>
      <c r="B2867" t="s">
        <v>44</v>
      </c>
      <c r="C2867">
        <v>118</v>
      </c>
      <c r="D2867" t="s">
        <v>49</v>
      </c>
      <c r="E2867">
        <v>1</v>
      </c>
      <c r="F2867">
        <v>123</v>
      </c>
      <c r="G2867">
        <v>-9</v>
      </c>
      <c r="H2867">
        <v>9</v>
      </c>
      <c r="I2867">
        <v>20170101</v>
      </c>
      <c r="J2867">
        <v>1634</v>
      </c>
      <c r="K2867">
        <v>-24.992999999999999</v>
      </c>
      <c r="L2867">
        <v>-101.515</v>
      </c>
      <c r="M2867">
        <v>3558</v>
      </c>
      <c r="N2867">
        <v>30</v>
      </c>
      <c r="O2867">
        <v>24.188800000000001</v>
      </c>
      <c r="P2867">
        <v>36.250500000000002</v>
      </c>
      <c r="Q2867">
        <v>2</v>
      </c>
      <c r="R2867">
        <v>36.2483</v>
      </c>
      <c r="S2867">
        <v>2</v>
      </c>
      <c r="T2867">
        <v>202.7</v>
      </c>
      <c r="U2867">
        <v>2</v>
      </c>
      <c r="V2867">
        <v>212.37450000000001</v>
      </c>
      <c r="W2867">
        <v>6</v>
      </c>
      <c r="X2867">
        <v>0.3</v>
      </c>
      <c r="Y2867">
        <v>2</v>
      </c>
      <c r="Z2867">
        <v>0</v>
      </c>
      <c r="AA2867">
        <v>2</v>
      </c>
      <c r="AC2867">
        <v>0</v>
      </c>
      <c r="AD2867">
        <v>2</v>
      </c>
      <c r="AE2867">
        <v>0.218</v>
      </c>
      <c r="AF2867">
        <v>2</v>
      </c>
      <c r="AG2867">
        <v>1.7587999999999999</v>
      </c>
      <c r="AH2867">
        <v>2</v>
      </c>
      <c r="AI2867">
        <v>1.1063000000000001</v>
      </c>
      <c r="AJ2867">
        <v>2</v>
      </c>
      <c r="AK2867">
        <v>1.4679</v>
      </c>
      <c r="AL2867">
        <v>2</v>
      </c>
      <c r="AM2867">
        <v>1.6072</v>
      </c>
      <c r="AN2867">
        <v>2</v>
      </c>
      <c r="AP2867">
        <v>1</v>
      </c>
      <c r="AQ2867">
        <v>2089.3998999999999</v>
      </c>
      <c r="AR2867">
        <v>6</v>
      </c>
      <c r="AS2867">
        <v>2392.0151000000001</v>
      </c>
      <c r="AT2867">
        <v>6</v>
      </c>
      <c r="AU2867">
        <v>8.0076000000000001</v>
      </c>
      <c r="AV2867">
        <v>2</v>
      </c>
      <c r="AW2867">
        <v>25</v>
      </c>
    </row>
    <row r="2868" spans="1:49" x14ac:dyDescent="0.25">
      <c r="A2868" t="s">
        <v>43</v>
      </c>
      <c r="B2868" t="s">
        <v>44</v>
      </c>
      <c r="C2868">
        <v>118</v>
      </c>
      <c r="D2868" t="s">
        <v>49</v>
      </c>
      <c r="E2868">
        <v>1</v>
      </c>
      <c r="F2868">
        <v>124</v>
      </c>
      <c r="G2868">
        <v>-9</v>
      </c>
      <c r="H2868">
        <v>9</v>
      </c>
      <c r="I2868">
        <v>20170101</v>
      </c>
      <c r="J2868">
        <v>1634</v>
      </c>
      <c r="K2868">
        <v>-24.992999999999999</v>
      </c>
      <c r="L2868">
        <v>-101.515</v>
      </c>
      <c r="M2868">
        <v>3558</v>
      </c>
      <c r="N2868">
        <v>2.8</v>
      </c>
      <c r="O2868">
        <v>24.571000000000002</v>
      </c>
      <c r="P2868">
        <v>36.267299999999999</v>
      </c>
      <c r="Q2868">
        <v>2</v>
      </c>
      <c r="R2868">
        <v>36.271500000000003</v>
      </c>
      <c r="S2868">
        <v>2</v>
      </c>
      <c r="T2868">
        <v>200.7</v>
      </c>
      <c r="U2868">
        <v>2</v>
      </c>
      <c r="V2868">
        <v>209.62899999999999</v>
      </c>
      <c r="W2868">
        <v>2</v>
      </c>
      <c r="X2868">
        <v>0.4</v>
      </c>
      <c r="Y2868">
        <v>2</v>
      </c>
      <c r="Z2868">
        <v>0</v>
      </c>
      <c r="AA2868">
        <v>2</v>
      </c>
      <c r="AC2868">
        <v>0</v>
      </c>
      <c r="AD2868">
        <v>2</v>
      </c>
      <c r="AE2868">
        <v>0.20499999999999999</v>
      </c>
      <c r="AF2868">
        <v>2</v>
      </c>
      <c r="AG2868">
        <v>1.7259</v>
      </c>
      <c r="AH2868">
        <v>2</v>
      </c>
      <c r="AI2868">
        <v>1.087</v>
      </c>
      <c r="AJ2868">
        <v>2</v>
      </c>
      <c r="AK2868">
        <v>1.4694</v>
      </c>
      <c r="AL2868">
        <v>2</v>
      </c>
      <c r="AM2868">
        <v>1.56</v>
      </c>
      <c r="AN2868">
        <v>2</v>
      </c>
      <c r="AP2868">
        <v>1</v>
      </c>
      <c r="AQ2868">
        <v>2091.8000000000002</v>
      </c>
      <c r="AR2868">
        <v>6</v>
      </c>
      <c r="AS2868">
        <v>2390.8501000000001</v>
      </c>
      <c r="AT2868">
        <v>2</v>
      </c>
      <c r="AU2868">
        <v>8.0091000000000001</v>
      </c>
      <c r="AV2868">
        <v>2</v>
      </c>
      <c r="AW2868">
        <v>25</v>
      </c>
    </row>
    <row r="2869" spans="1:49" x14ac:dyDescent="0.25">
      <c r="A2869" t="s">
        <v>43</v>
      </c>
      <c r="B2869" t="s">
        <v>44</v>
      </c>
      <c r="C2869">
        <v>119</v>
      </c>
      <c r="D2869" t="s">
        <v>49</v>
      </c>
      <c r="E2869">
        <v>1</v>
      </c>
      <c r="F2869">
        <v>101</v>
      </c>
      <c r="G2869">
        <v>-9</v>
      </c>
      <c r="H2869">
        <v>9</v>
      </c>
      <c r="I2869">
        <v>20170101</v>
      </c>
      <c r="J2869">
        <v>2229</v>
      </c>
      <c r="K2869">
        <v>-25.487300000000001</v>
      </c>
      <c r="L2869">
        <v>-101.5008</v>
      </c>
      <c r="M2869">
        <v>3540</v>
      </c>
      <c r="N2869">
        <v>3576.6001000000001</v>
      </c>
      <c r="O2869">
        <v>1.863</v>
      </c>
      <c r="P2869">
        <v>34.6783</v>
      </c>
      <c r="Q2869">
        <v>2</v>
      </c>
      <c r="R2869">
        <v>34.695700000000002</v>
      </c>
      <c r="S2869">
        <v>2</v>
      </c>
      <c r="T2869">
        <v>138.5</v>
      </c>
      <c r="U2869">
        <v>2</v>
      </c>
      <c r="V2869">
        <v>152.846</v>
      </c>
      <c r="W2869">
        <v>2</v>
      </c>
      <c r="X2869">
        <v>126.5</v>
      </c>
      <c r="Y2869">
        <v>6</v>
      </c>
      <c r="Z2869">
        <v>35.4</v>
      </c>
      <c r="AA2869">
        <v>6</v>
      </c>
      <c r="AB2869">
        <f t="shared" si="44"/>
        <v>3.5667118201397288</v>
      </c>
      <c r="AC2869">
        <v>0</v>
      </c>
      <c r="AD2869">
        <v>6</v>
      </c>
      <c r="AE2869">
        <v>2.4420000000000002</v>
      </c>
      <c r="AF2869">
        <v>6</v>
      </c>
      <c r="AH2869">
        <v>9</v>
      </c>
      <c r="AJ2869">
        <v>9</v>
      </c>
      <c r="AL2869">
        <v>9</v>
      </c>
      <c r="AN2869">
        <v>9</v>
      </c>
      <c r="AP2869">
        <v>9</v>
      </c>
      <c r="AQ2869">
        <v>2317.8000000000002</v>
      </c>
      <c r="AR2869">
        <v>6</v>
      </c>
      <c r="AS2869">
        <v>2411.3600999999999</v>
      </c>
      <c r="AT2869">
        <v>2</v>
      </c>
      <c r="AU2869">
        <v>7.5774999999999997</v>
      </c>
      <c r="AV2869">
        <v>2</v>
      </c>
      <c r="AW2869">
        <v>25</v>
      </c>
    </row>
    <row r="2870" spans="1:49" x14ac:dyDescent="0.25">
      <c r="A2870" t="s">
        <v>43</v>
      </c>
      <c r="B2870" t="s">
        <v>44</v>
      </c>
      <c r="C2870">
        <v>119</v>
      </c>
      <c r="D2870" t="s">
        <v>49</v>
      </c>
      <c r="E2870">
        <v>1</v>
      </c>
      <c r="F2870">
        <v>102</v>
      </c>
      <c r="G2870">
        <v>-9</v>
      </c>
      <c r="H2870">
        <v>9</v>
      </c>
      <c r="I2870">
        <v>20170101</v>
      </c>
      <c r="J2870">
        <v>2229</v>
      </c>
      <c r="K2870">
        <v>-25.487300000000001</v>
      </c>
      <c r="L2870">
        <v>-101.5008</v>
      </c>
      <c r="M2870">
        <v>3540</v>
      </c>
      <c r="N2870">
        <v>3269.3998999999999</v>
      </c>
      <c r="O2870">
        <v>1.8493999999999999</v>
      </c>
      <c r="P2870">
        <v>34.675800000000002</v>
      </c>
      <c r="Q2870">
        <v>2</v>
      </c>
      <c r="R2870">
        <v>34.6785</v>
      </c>
      <c r="S2870">
        <v>6</v>
      </c>
      <c r="T2870">
        <v>139.4</v>
      </c>
      <c r="U2870">
        <v>2</v>
      </c>
      <c r="V2870">
        <v>153.083</v>
      </c>
      <c r="W2870">
        <v>2</v>
      </c>
      <c r="X2870">
        <v>125.1</v>
      </c>
      <c r="Y2870">
        <v>6</v>
      </c>
      <c r="Z2870">
        <v>35.299999999999997</v>
      </c>
      <c r="AA2870">
        <v>6</v>
      </c>
      <c r="AB2870">
        <f t="shared" si="44"/>
        <v>3.5638829639392511</v>
      </c>
      <c r="AC2870">
        <v>0</v>
      </c>
      <c r="AD2870">
        <v>6</v>
      </c>
      <c r="AE2870">
        <v>2.4409999999999998</v>
      </c>
      <c r="AF2870">
        <v>6</v>
      </c>
      <c r="AH2870">
        <v>9</v>
      </c>
      <c r="AJ2870">
        <v>9</v>
      </c>
      <c r="AL2870">
        <v>9</v>
      </c>
      <c r="AN2870">
        <v>9</v>
      </c>
      <c r="AP2870">
        <v>9</v>
      </c>
      <c r="AQ2870">
        <v>2314.1001000000001</v>
      </c>
      <c r="AR2870">
        <v>6</v>
      </c>
      <c r="AS2870">
        <v>2408.6399000000001</v>
      </c>
      <c r="AT2870">
        <v>2</v>
      </c>
      <c r="AU2870">
        <v>7.5742000000000003</v>
      </c>
      <c r="AV2870">
        <v>6</v>
      </c>
      <c r="AW2870">
        <v>25</v>
      </c>
    </row>
    <row r="2871" spans="1:49" x14ac:dyDescent="0.25">
      <c r="A2871" t="s">
        <v>43</v>
      </c>
      <c r="B2871" t="s">
        <v>44</v>
      </c>
      <c r="C2871">
        <v>119</v>
      </c>
      <c r="D2871" t="s">
        <v>49</v>
      </c>
      <c r="E2871">
        <v>1</v>
      </c>
      <c r="F2871">
        <v>103</v>
      </c>
      <c r="G2871">
        <v>-9</v>
      </c>
      <c r="H2871">
        <v>9</v>
      </c>
      <c r="I2871">
        <v>20170101</v>
      </c>
      <c r="J2871">
        <v>2229</v>
      </c>
      <c r="K2871">
        <v>-25.487300000000001</v>
      </c>
      <c r="L2871">
        <v>-101.5008</v>
      </c>
      <c r="M2871">
        <v>3540</v>
      </c>
      <c r="N2871">
        <v>2961</v>
      </c>
      <c r="O2871">
        <v>1.853</v>
      </c>
      <c r="P2871">
        <v>34.671199999999999</v>
      </c>
      <c r="Q2871">
        <v>2</v>
      </c>
      <c r="R2871">
        <v>34.6783</v>
      </c>
      <c r="S2871">
        <v>2</v>
      </c>
      <c r="T2871">
        <v>141.1</v>
      </c>
      <c r="U2871">
        <v>2</v>
      </c>
      <c r="V2871">
        <v>155.18</v>
      </c>
      <c r="W2871">
        <v>2</v>
      </c>
      <c r="X2871">
        <v>122.6</v>
      </c>
      <c r="Y2871">
        <v>2</v>
      </c>
      <c r="Z2871">
        <v>35.299999999999997</v>
      </c>
      <c r="AA2871">
        <v>2</v>
      </c>
      <c r="AB2871">
        <f t="shared" si="44"/>
        <v>3.5638829639392511</v>
      </c>
      <c r="AC2871">
        <v>0</v>
      </c>
      <c r="AD2871">
        <v>2</v>
      </c>
      <c r="AE2871">
        <v>2.44</v>
      </c>
      <c r="AF2871">
        <v>2</v>
      </c>
      <c r="AH2871">
        <v>9</v>
      </c>
      <c r="AJ2871">
        <v>9</v>
      </c>
      <c r="AL2871">
        <v>9</v>
      </c>
      <c r="AN2871">
        <v>9</v>
      </c>
      <c r="AP2871">
        <v>9</v>
      </c>
      <c r="AQ2871">
        <v>2307.1001000000001</v>
      </c>
      <c r="AR2871">
        <v>6</v>
      </c>
      <c r="AS2871">
        <v>2401.1550000000002</v>
      </c>
      <c r="AT2871">
        <v>6</v>
      </c>
      <c r="AU2871">
        <v>7.5738000000000003</v>
      </c>
      <c r="AV2871">
        <v>2</v>
      </c>
      <c r="AW2871">
        <v>25</v>
      </c>
    </row>
    <row r="2872" spans="1:49" x14ac:dyDescent="0.25">
      <c r="A2872" t="s">
        <v>43</v>
      </c>
      <c r="B2872" t="s">
        <v>44</v>
      </c>
      <c r="C2872">
        <v>119</v>
      </c>
      <c r="D2872" t="s">
        <v>49</v>
      </c>
      <c r="E2872">
        <v>1</v>
      </c>
      <c r="F2872">
        <v>104</v>
      </c>
      <c r="G2872">
        <v>-9</v>
      </c>
      <c r="H2872">
        <v>9</v>
      </c>
      <c r="I2872">
        <v>20170101</v>
      </c>
      <c r="J2872">
        <v>2229</v>
      </c>
      <c r="K2872">
        <v>-25.487300000000001</v>
      </c>
      <c r="L2872">
        <v>-101.5008</v>
      </c>
      <c r="M2872">
        <v>3540</v>
      </c>
      <c r="N2872">
        <v>2686</v>
      </c>
      <c r="O2872">
        <v>1.8819999999999999</v>
      </c>
      <c r="P2872">
        <v>34.664000000000001</v>
      </c>
      <c r="Q2872">
        <v>2</v>
      </c>
      <c r="R2872">
        <v>34.677300000000002</v>
      </c>
      <c r="S2872">
        <v>2</v>
      </c>
      <c r="T2872">
        <v>142.69999999999999</v>
      </c>
      <c r="U2872">
        <v>2</v>
      </c>
      <c r="V2872">
        <v>156.4545</v>
      </c>
      <c r="W2872">
        <v>6</v>
      </c>
      <c r="X2872">
        <v>119.5</v>
      </c>
      <c r="Y2872">
        <v>2</v>
      </c>
      <c r="Z2872">
        <v>35.1</v>
      </c>
      <c r="AA2872">
        <v>2</v>
      </c>
      <c r="AB2872">
        <f t="shared" si="44"/>
        <v>3.55820113047182</v>
      </c>
      <c r="AC2872">
        <v>0</v>
      </c>
      <c r="AD2872">
        <v>2</v>
      </c>
      <c r="AE2872">
        <v>2.4129999999999998</v>
      </c>
      <c r="AF2872">
        <v>2</v>
      </c>
      <c r="AH2872">
        <v>9</v>
      </c>
      <c r="AJ2872">
        <v>9</v>
      </c>
      <c r="AL2872">
        <v>9</v>
      </c>
      <c r="AN2872">
        <v>9</v>
      </c>
      <c r="AP2872">
        <v>9</v>
      </c>
      <c r="AQ2872">
        <v>2304</v>
      </c>
      <c r="AR2872">
        <v>6</v>
      </c>
      <c r="AS2872">
        <v>2398.9198999999999</v>
      </c>
      <c r="AT2872">
        <v>2</v>
      </c>
      <c r="AU2872">
        <v>7.5731999999999999</v>
      </c>
      <c r="AV2872">
        <v>2</v>
      </c>
      <c r="AW2872">
        <v>25</v>
      </c>
    </row>
    <row r="2873" spans="1:49" x14ac:dyDescent="0.25">
      <c r="A2873" t="s">
        <v>43</v>
      </c>
      <c r="B2873" t="s">
        <v>44</v>
      </c>
      <c r="C2873">
        <v>119</v>
      </c>
      <c r="D2873" t="s">
        <v>49</v>
      </c>
      <c r="E2873">
        <v>1</v>
      </c>
      <c r="F2873">
        <v>105</v>
      </c>
      <c r="G2873">
        <v>-9</v>
      </c>
      <c r="H2873">
        <v>9</v>
      </c>
      <c r="I2873">
        <v>20170101</v>
      </c>
      <c r="J2873">
        <v>2229</v>
      </c>
      <c r="K2873">
        <v>-25.487300000000001</v>
      </c>
      <c r="L2873">
        <v>-101.5008</v>
      </c>
      <c r="M2873">
        <v>3540</v>
      </c>
      <c r="N2873">
        <v>2410.3000000000002</v>
      </c>
      <c r="O2873">
        <v>1.9453</v>
      </c>
      <c r="P2873">
        <v>34.6539</v>
      </c>
      <c r="Q2873">
        <v>2</v>
      </c>
      <c r="R2873">
        <v>34.6586</v>
      </c>
      <c r="S2873">
        <v>2</v>
      </c>
      <c r="T2873">
        <v>142.5</v>
      </c>
      <c r="U2873">
        <v>2</v>
      </c>
      <c r="V2873">
        <v>156.108</v>
      </c>
      <c r="W2873">
        <v>2</v>
      </c>
      <c r="X2873">
        <v>116.1</v>
      </c>
      <c r="Y2873">
        <v>2</v>
      </c>
      <c r="Z2873">
        <v>35</v>
      </c>
      <c r="AA2873">
        <v>2</v>
      </c>
      <c r="AB2873">
        <f t="shared" si="44"/>
        <v>3.5553480614894135</v>
      </c>
      <c r="AC2873">
        <v>0</v>
      </c>
      <c r="AD2873">
        <v>2</v>
      </c>
      <c r="AE2873">
        <v>2.41</v>
      </c>
      <c r="AF2873">
        <v>2</v>
      </c>
      <c r="AH2873">
        <v>9</v>
      </c>
      <c r="AJ2873">
        <v>9</v>
      </c>
      <c r="AL2873">
        <v>9</v>
      </c>
      <c r="AN2873">
        <v>9</v>
      </c>
      <c r="AP2873">
        <v>9</v>
      </c>
      <c r="AQ2873">
        <v>2299.8000000000002</v>
      </c>
      <c r="AR2873">
        <v>6</v>
      </c>
      <c r="AS2873">
        <v>2394.1599000000001</v>
      </c>
      <c r="AT2873">
        <v>2</v>
      </c>
      <c r="AU2873">
        <v>7.5663</v>
      </c>
      <c r="AV2873">
        <v>2</v>
      </c>
      <c r="AW2873">
        <v>25</v>
      </c>
    </row>
    <row r="2874" spans="1:49" x14ac:dyDescent="0.25">
      <c r="A2874" t="s">
        <v>43</v>
      </c>
      <c r="B2874" t="s">
        <v>44</v>
      </c>
      <c r="C2874">
        <v>119</v>
      </c>
      <c r="D2874" t="s">
        <v>49</v>
      </c>
      <c r="E2874">
        <v>1</v>
      </c>
      <c r="F2874">
        <v>106</v>
      </c>
      <c r="G2874">
        <v>-9</v>
      </c>
      <c r="H2874">
        <v>9</v>
      </c>
      <c r="I2874">
        <v>20170101</v>
      </c>
      <c r="J2874">
        <v>2229</v>
      </c>
      <c r="K2874">
        <v>-25.487300000000001</v>
      </c>
      <c r="L2874">
        <v>-101.5008</v>
      </c>
      <c r="M2874">
        <v>3540</v>
      </c>
      <c r="N2874">
        <v>2130.1999999999998</v>
      </c>
      <c r="O2874">
        <v>2.0726</v>
      </c>
      <c r="P2874">
        <v>34.638199999999998</v>
      </c>
      <c r="Q2874">
        <v>2</v>
      </c>
      <c r="R2874">
        <v>34.6751</v>
      </c>
      <c r="S2874">
        <v>2</v>
      </c>
      <c r="T2874">
        <v>140.1</v>
      </c>
      <c r="U2874">
        <v>2</v>
      </c>
      <c r="V2874">
        <v>152.673</v>
      </c>
      <c r="W2874">
        <v>2</v>
      </c>
      <c r="X2874">
        <v>112.1</v>
      </c>
      <c r="Y2874">
        <v>2</v>
      </c>
      <c r="Z2874">
        <v>35.200000000000003</v>
      </c>
      <c r="AA2874">
        <v>2</v>
      </c>
      <c r="AB2874">
        <f t="shared" si="44"/>
        <v>3.5610460826040513</v>
      </c>
      <c r="AC2874">
        <v>0.01</v>
      </c>
      <c r="AD2874">
        <v>2</v>
      </c>
      <c r="AE2874">
        <v>2.4279999999999999</v>
      </c>
      <c r="AF2874">
        <v>2</v>
      </c>
      <c r="AH2874">
        <v>9</v>
      </c>
      <c r="AJ2874">
        <v>9</v>
      </c>
      <c r="AL2874">
        <v>9</v>
      </c>
      <c r="AN2874">
        <v>9</v>
      </c>
      <c r="AP2874">
        <v>9</v>
      </c>
      <c r="AQ2874">
        <v>2297.1999999999998</v>
      </c>
      <c r="AR2874">
        <v>6</v>
      </c>
      <c r="AS2874">
        <v>2386.25</v>
      </c>
      <c r="AT2874">
        <v>2</v>
      </c>
      <c r="AU2874">
        <v>7.5590000000000002</v>
      </c>
      <c r="AV2874">
        <v>2</v>
      </c>
      <c r="AW2874">
        <v>25</v>
      </c>
    </row>
    <row r="2875" spans="1:49" x14ac:dyDescent="0.25">
      <c r="A2875" t="s">
        <v>43</v>
      </c>
      <c r="B2875" t="s">
        <v>44</v>
      </c>
      <c r="C2875">
        <v>119</v>
      </c>
      <c r="D2875" t="s">
        <v>49</v>
      </c>
      <c r="E2875">
        <v>1</v>
      </c>
      <c r="F2875">
        <v>107</v>
      </c>
      <c r="G2875">
        <v>-9</v>
      </c>
      <c r="H2875">
        <v>9</v>
      </c>
      <c r="I2875">
        <v>20170101</v>
      </c>
      <c r="J2875">
        <v>2229</v>
      </c>
      <c r="K2875">
        <v>-25.487300000000001</v>
      </c>
      <c r="L2875">
        <v>-101.5008</v>
      </c>
      <c r="M2875">
        <v>3540</v>
      </c>
      <c r="N2875">
        <v>1848.9</v>
      </c>
      <c r="O2875">
        <v>2.3176000000000001</v>
      </c>
      <c r="P2875">
        <v>34.612000000000002</v>
      </c>
      <c r="Q2875">
        <v>2</v>
      </c>
      <c r="R2875">
        <v>34.607799999999997</v>
      </c>
      <c r="S2875">
        <v>2</v>
      </c>
      <c r="T2875">
        <v>135.1</v>
      </c>
      <c r="U2875">
        <v>2</v>
      </c>
      <c r="V2875">
        <v>146.64599999999999</v>
      </c>
      <c r="W2875">
        <v>2</v>
      </c>
      <c r="X2875">
        <v>105.4</v>
      </c>
      <c r="Y2875">
        <v>2</v>
      </c>
      <c r="Z2875">
        <v>35.799999999999997</v>
      </c>
      <c r="AA2875">
        <v>2</v>
      </c>
      <c r="AB2875">
        <f t="shared" si="44"/>
        <v>3.5779478934066544</v>
      </c>
      <c r="AC2875">
        <v>0</v>
      </c>
      <c r="AD2875">
        <v>2</v>
      </c>
      <c r="AE2875">
        <v>2.4710000000000001</v>
      </c>
      <c r="AF2875">
        <v>2</v>
      </c>
      <c r="AH2875">
        <v>9</v>
      </c>
      <c r="AJ2875">
        <v>9</v>
      </c>
      <c r="AL2875">
        <v>9</v>
      </c>
      <c r="AN2875">
        <v>9</v>
      </c>
      <c r="AP2875">
        <v>9</v>
      </c>
      <c r="AQ2875">
        <v>2293</v>
      </c>
      <c r="AR2875">
        <v>6</v>
      </c>
      <c r="AS2875">
        <v>2376.5300000000002</v>
      </c>
      <c r="AT2875">
        <v>2</v>
      </c>
      <c r="AU2875">
        <v>7.5472000000000001</v>
      </c>
      <c r="AV2875">
        <v>2</v>
      </c>
      <c r="AW2875">
        <v>25</v>
      </c>
    </row>
    <row r="2876" spans="1:49" x14ac:dyDescent="0.25">
      <c r="A2876" t="s">
        <v>43</v>
      </c>
      <c r="B2876" t="s">
        <v>44</v>
      </c>
      <c r="C2876">
        <v>119</v>
      </c>
      <c r="D2876" t="s">
        <v>49</v>
      </c>
      <c r="E2876">
        <v>1</v>
      </c>
      <c r="F2876">
        <v>108</v>
      </c>
      <c r="G2876">
        <v>-9</v>
      </c>
      <c r="H2876">
        <v>9</v>
      </c>
      <c r="I2876">
        <v>20170101</v>
      </c>
      <c r="J2876">
        <v>2229</v>
      </c>
      <c r="K2876">
        <v>-25.487300000000001</v>
      </c>
      <c r="L2876">
        <v>-101.5008</v>
      </c>
      <c r="M2876">
        <v>3540</v>
      </c>
      <c r="N2876">
        <v>1569.2</v>
      </c>
      <c r="O2876">
        <v>2.7296999999999998</v>
      </c>
      <c r="P2876">
        <v>34.574800000000003</v>
      </c>
      <c r="Q2876">
        <v>2</v>
      </c>
      <c r="R2876">
        <v>34.577100000000002</v>
      </c>
      <c r="S2876">
        <v>2</v>
      </c>
      <c r="T2876">
        <v>127.6</v>
      </c>
      <c r="U2876">
        <v>2</v>
      </c>
      <c r="V2876">
        <v>138.923</v>
      </c>
      <c r="W2876">
        <v>2</v>
      </c>
      <c r="X2876">
        <v>96.3</v>
      </c>
      <c r="Y2876">
        <v>2</v>
      </c>
      <c r="Z2876">
        <v>36.6</v>
      </c>
      <c r="AA2876">
        <v>2</v>
      </c>
      <c r="AB2876">
        <f t="shared" si="44"/>
        <v>3.6000482404073204</v>
      </c>
      <c r="AC2876">
        <v>0</v>
      </c>
      <c r="AD2876">
        <v>2</v>
      </c>
      <c r="AE2876">
        <v>2.5289999999999999</v>
      </c>
      <c r="AF2876">
        <v>2</v>
      </c>
      <c r="AG2876">
        <v>2.7000000000000001E-3</v>
      </c>
      <c r="AH2876">
        <v>6</v>
      </c>
      <c r="AI2876">
        <v>1.6000000000000001E-3</v>
      </c>
      <c r="AJ2876">
        <v>6</v>
      </c>
      <c r="AK2876">
        <v>0</v>
      </c>
      <c r="AL2876">
        <v>6</v>
      </c>
      <c r="AM2876">
        <v>1.7299999999999999E-2</v>
      </c>
      <c r="AN2876">
        <v>6</v>
      </c>
      <c r="AP2876">
        <v>1</v>
      </c>
      <c r="AQ2876">
        <v>2289.8998999999999</v>
      </c>
      <c r="AR2876">
        <v>6</v>
      </c>
      <c r="AS2876">
        <v>2366.4299000000001</v>
      </c>
      <c r="AT2876">
        <v>2</v>
      </c>
      <c r="AU2876">
        <v>7.5331000000000001</v>
      </c>
      <c r="AV2876">
        <v>2</v>
      </c>
      <c r="AW2876">
        <v>25</v>
      </c>
    </row>
    <row r="2877" spans="1:49" x14ac:dyDescent="0.25">
      <c r="A2877" t="s">
        <v>43</v>
      </c>
      <c r="B2877" t="s">
        <v>44</v>
      </c>
      <c r="C2877">
        <v>119</v>
      </c>
      <c r="D2877" t="s">
        <v>49</v>
      </c>
      <c r="E2877">
        <v>1</v>
      </c>
      <c r="F2877">
        <v>109</v>
      </c>
      <c r="G2877">
        <v>-9</v>
      </c>
      <c r="H2877">
        <v>9</v>
      </c>
      <c r="I2877">
        <v>20170101</v>
      </c>
      <c r="J2877">
        <v>2229</v>
      </c>
      <c r="K2877">
        <v>-25.487300000000001</v>
      </c>
      <c r="L2877">
        <v>-101.5008</v>
      </c>
      <c r="M2877">
        <v>3540</v>
      </c>
      <c r="N2877">
        <v>1326.1</v>
      </c>
      <c r="O2877">
        <v>3.2551999999999999</v>
      </c>
      <c r="P2877">
        <v>34.534599999999998</v>
      </c>
      <c r="Q2877">
        <v>2</v>
      </c>
      <c r="R2877">
        <v>34.538200000000003</v>
      </c>
      <c r="S2877">
        <v>2</v>
      </c>
      <c r="T2877">
        <v>121.4</v>
      </c>
      <c r="U2877">
        <v>2</v>
      </c>
      <c r="V2877">
        <v>132.11799999999999</v>
      </c>
      <c r="W2877">
        <v>3</v>
      </c>
      <c r="X2877">
        <v>84.5</v>
      </c>
      <c r="Y2877">
        <v>2</v>
      </c>
      <c r="Z2877">
        <v>37.299999999999997</v>
      </c>
      <c r="AA2877">
        <v>2</v>
      </c>
      <c r="AB2877">
        <f t="shared" si="44"/>
        <v>3.6189933266497696</v>
      </c>
      <c r="AC2877">
        <v>0.01</v>
      </c>
      <c r="AD2877">
        <v>2</v>
      </c>
      <c r="AE2877">
        <v>2.5739999999999998</v>
      </c>
      <c r="AF2877">
        <v>2</v>
      </c>
      <c r="AG2877">
        <v>8.8000000000000005E-3</v>
      </c>
      <c r="AH2877">
        <v>2</v>
      </c>
      <c r="AI2877">
        <v>4.4999999999999997E-3</v>
      </c>
      <c r="AJ2877">
        <v>2</v>
      </c>
      <c r="AK2877">
        <v>0</v>
      </c>
      <c r="AL2877">
        <v>2</v>
      </c>
      <c r="AM2877">
        <v>2.64E-2</v>
      </c>
      <c r="AN2877">
        <v>2</v>
      </c>
      <c r="AP2877">
        <v>1</v>
      </c>
      <c r="AQ2877">
        <v>2279.8000000000002</v>
      </c>
      <c r="AR2877">
        <v>6</v>
      </c>
      <c r="AS2877">
        <v>2355.8798999999999</v>
      </c>
      <c r="AT2877">
        <v>2</v>
      </c>
      <c r="AU2877">
        <v>7.5205000000000002</v>
      </c>
      <c r="AV2877">
        <v>2</v>
      </c>
      <c r="AW2877">
        <v>25</v>
      </c>
    </row>
    <row r="2878" spans="1:49" x14ac:dyDescent="0.25">
      <c r="A2878" t="s">
        <v>43</v>
      </c>
      <c r="B2878" t="s">
        <v>44</v>
      </c>
      <c r="C2878">
        <v>119</v>
      </c>
      <c r="D2878" t="s">
        <v>49</v>
      </c>
      <c r="E2878">
        <v>1</v>
      </c>
      <c r="F2878">
        <v>110</v>
      </c>
      <c r="G2878">
        <v>-9</v>
      </c>
      <c r="H2878">
        <v>9</v>
      </c>
      <c r="I2878">
        <v>20170101</v>
      </c>
      <c r="J2878">
        <v>2229</v>
      </c>
      <c r="K2878">
        <v>-25.487300000000001</v>
      </c>
      <c r="L2878">
        <v>-101.5008</v>
      </c>
      <c r="M2878">
        <v>3540</v>
      </c>
      <c r="N2878">
        <v>1176.2</v>
      </c>
      <c r="O2878">
        <v>3.5840000000000001</v>
      </c>
      <c r="P2878">
        <v>34.511600000000001</v>
      </c>
      <c r="Q2878">
        <v>2</v>
      </c>
      <c r="R2878">
        <v>34.515700000000002</v>
      </c>
      <c r="S2878">
        <v>2</v>
      </c>
      <c r="T2878">
        <v>119.1</v>
      </c>
      <c r="U2878">
        <v>2</v>
      </c>
      <c r="V2878">
        <v>128.46700000000001</v>
      </c>
      <c r="W2878">
        <v>2</v>
      </c>
      <c r="X2878">
        <v>76.7</v>
      </c>
      <c r="Y2878">
        <v>2</v>
      </c>
      <c r="Z2878">
        <v>37.4</v>
      </c>
      <c r="AA2878">
        <v>2</v>
      </c>
      <c r="AB2878">
        <f t="shared" si="44"/>
        <v>3.6216707044204863</v>
      </c>
      <c r="AC2878">
        <v>0.01</v>
      </c>
      <c r="AD2878">
        <v>2</v>
      </c>
      <c r="AE2878">
        <v>2.577</v>
      </c>
      <c r="AF2878">
        <v>2</v>
      </c>
      <c r="AG2878">
        <v>1.04E-2</v>
      </c>
      <c r="AH2878">
        <v>2</v>
      </c>
      <c r="AI2878">
        <v>5.8999999999999999E-3</v>
      </c>
      <c r="AJ2878">
        <v>2</v>
      </c>
      <c r="AK2878">
        <v>0</v>
      </c>
      <c r="AL2878">
        <v>2</v>
      </c>
      <c r="AM2878">
        <v>3.6799999999999999E-2</v>
      </c>
      <c r="AN2878">
        <v>2</v>
      </c>
      <c r="AP2878">
        <v>1</v>
      </c>
      <c r="AQ2878">
        <v>2274.6001000000001</v>
      </c>
      <c r="AR2878">
        <v>6</v>
      </c>
      <c r="AS2878">
        <v>2347.3200999999999</v>
      </c>
      <c r="AT2878">
        <v>2</v>
      </c>
      <c r="AU2878">
        <v>7.5144000000000002</v>
      </c>
      <c r="AV2878">
        <v>2</v>
      </c>
      <c r="AW2878">
        <v>25</v>
      </c>
    </row>
    <row r="2879" spans="1:49" x14ac:dyDescent="0.25">
      <c r="A2879" t="s">
        <v>43</v>
      </c>
      <c r="B2879" t="s">
        <v>44</v>
      </c>
      <c r="C2879">
        <v>119</v>
      </c>
      <c r="D2879" t="s">
        <v>49</v>
      </c>
      <c r="E2879">
        <v>1</v>
      </c>
      <c r="F2879">
        <v>111</v>
      </c>
      <c r="G2879">
        <v>-9</v>
      </c>
      <c r="H2879">
        <v>9</v>
      </c>
      <c r="I2879">
        <v>20170101</v>
      </c>
      <c r="J2879">
        <v>2229</v>
      </c>
      <c r="K2879">
        <v>-25.487300000000001</v>
      </c>
      <c r="L2879">
        <v>-101.5008</v>
      </c>
      <c r="M2879">
        <v>3540</v>
      </c>
      <c r="N2879">
        <v>1050.5</v>
      </c>
      <c r="O2879">
        <v>3.8809</v>
      </c>
      <c r="P2879">
        <v>34.467700000000001</v>
      </c>
      <c r="Q2879">
        <v>2</v>
      </c>
      <c r="R2879">
        <v>34.471200000000003</v>
      </c>
      <c r="S2879">
        <v>2</v>
      </c>
      <c r="T2879">
        <v>116.2</v>
      </c>
      <c r="U2879">
        <v>2</v>
      </c>
      <c r="V2879">
        <v>125.21</v>
      </c>
      <c r="W2879">
        <v>2</v>
      </c>
      <c r="X2879">
        <v>65.900000000000006</v>
      </c>
      <c r="Y2879">
        <v>2</v>
      </c>
      <c r="Z2879">
        <v>37.799999999999997</v>
      </c>
      <c r="AA2879">
        <v>2</v>
      </c>
      <c r="AB2879">
        <f t="shared" si="44"/>
        <v>3.6323091026255421</v>
      </c>
      <c r="AC2879">
        <v>0</v>
      </c>
      <c r="AD2879">
        <v>2</v>
      </c>
      <c r="AE2879">
        <v>2.5990000000000002</v>
      </c>
      <c r="AF2879">
        <v>2</v>
      </c>
      <c r="AG2879">
        <v>5.5300000000000002E-2</v>
      </c>
      <c r="AH2879">
        <v>2</v>
      </c>
      <c r="AI2879">
        <v>2.81E-2</v>
      </c>
      <c r="AJ2879">
        <v>2</v>
      </c>
      <c r="AK2879">
        <v>0</v>
      </c>
      <c r="AL2879">
        <v>2</v>
      </c>
      <c r="AM2879">
        <v>0.13059999999999999</v>
      </c>
      <c r="AN2879">
        <v>2</v>
      </c>
      <c r="AP2879">
        <v>1</v>
      </c>
      <c r="AQ2879">
        <v>2268</v>
      </c>
      <c r="AR2879">
        <v>6</v>
      </c>
      <c r="AS2879">
        <v>2332.54</v>
      </c>
      <c r="AT2879">
        <v>2</v>
      </c>
      <c r="AU2879">
        <v>7.5011000000000001</v>
      </c>
      <c r="AV2879">
        <v>6</v>
      </c>
      <c r="AW2879">
        <v>25</v>
      </c>
    </row>
    <row r="2880" spans="1:49" x14ac:dyDescent="0.25">
      <c r="A2880" t="s">
        <v>43</v>
      </c>
      <c r="B2880" t="s">
        <v>44</v>
      </c>
      <c r="C2880">
        <v>119</v>
      </c>
      <c r="D2880" t="s">
        <v>49</v>
      </c>
      <c r="E2880">
        <v>1</v>
      </c>
      <c r="F2880">
        <v>112</v>
      </c>
      <c r="G2880">
        <v>-9</v>
      </c>
      <c r="H2880">
        <v>9</v>
      </c>
      <c r="I2880">
        <v>20170101</v>
      </c>
      <c r="J2880">
        <v>2229</v>
      </c>
      <c r="K2880">
        <v>-25.487300000000001</v>
      </c>
      <c r="L2880">
        <v>-101.5008</v>
      </c>
      <c r="M2880">
        <v>3540</v>
      </c>
      <c r="N2880">
        <v>930.9</v>
      </c>
      <c r="O2880">
        <v>4.3460999999999999</v>
      </c>
      <c r="P2880">
        <v>34.4223</v>
      </c>
      <c r="Q2880">
        <v>2</v>
      </c>
      <c r="R2880">
        <v>34.424900000000001</v>
      </c>
      <c r="S2880">
        <v>2</v>
      </c>
      <c r="T2880">
        <v>117.1</v>
      </c>
      <c r="U2880">
        <v>2</v>
      </c>
      <c r="V2880">
        <v>125.828</v>
      </c>
      <c r="W2880">
        <v>2</v>
      </c>
      <c r="X2880">
        <v>53</v>
      </c>
      <c r="Y2880">
        <v>2</v>
      </c>
      <c r="Z2880">
        <v>37.4</v>
      </c>
      <c r="AA2880">
        <v>2</v>
      </c>
      <c r="AB2880">
        <f t="shared" si="44"/>
        <v>3.6216707044204863</v>
      </c>
      <c r="AC2880">
        <v>0</v>
      </c>
      <c r="AD2880">
        <v>2</v>
      </c>
      <c r="AE2880">
        <v>2.5790000000000002</v>
      </c>
      <c r="AF2880">
        <v>2</v>
      </c>
      <c r="AH2880">
        <v>9</v>
      </c>
      <c r="AJ2880">
        <v>9</v>
      </c>
      <c r="AL2880">
        <v>9</v>
      </c>
      <c r="AN2880">
        <v>9</v>
      </c>
      <c r="AP2880">
        <v>9</v>
      </c>
      <c r="AQ2880">
        <v>2253.8000000000002</v>
      </c>
      <c r="AR2880">
        <v>6</v>
      </c>
      <c r="AS2880">
        <v>2319.3000000000002</v>
      </c>
      <c r="AT2880">
        <v>2</v>
      </c>
      <c r="AU2880">
        <v>7.4981999999999998</v>
      </c>
      <c r="AV2880">
        <v>2</v>
      </c>
      <c r="AW2880">
        <v>25</v>
      </c>
    </row>
    <row r="2881" spans="1:49" x14ac:dyDescent="0.25">
      <c r="A2881" t="s">
        <v>43</v>
      </c>
      <c r="B2881" t="s">
        <v>44</v>
      </c>
      <c r="C2881">
        <v>119</v>
      </c>
      <c r="D2881" t="s">
        <v>49</v>
      </c>
      <c r="E2881">
        <v>1</v>
      </c>
      <c r="F2881">
        <v>113</v>
      </c>
      <c r="G2881">
        <v>-9</v>
      </c>
      <c r="H2881">
        <v>9</v>
      </c>
      <c r="I2881">
        <v>20170101</v>
      </c>
      <c r="J2881">
        <v>2229</v>
      </c>
      <c r="K2881">
        <v>-25.487300000000001</v>
      </c>
      <c r="L2881">
        <v>-101.5008</v>
      </c>
      <c r="M2881">
        <v>3540</v>
      </c>
      <c r="N2881">
        <v>810.3</v>
      </c>
      <c r="O2881">
        <v>4.9188000000000001</v>
      </c>
      <c r="P2881">
        <v>34.370800000000003</v>
      </c>
      <c r="Q2881">
        <v>2</v>
      </c>
      <c r="R2881">
        <v>34.374899999999997</v>
      </c>
      <c r="S2881">
        <v>2</v>
      </c>
      <c r="T2881">
        <v>130.9</v>
      </c>
      <c r="U2881">
        <v>2</v>
      </c>
      <c r="V2881">
        <v>140.096</v>
      </c>
      <c r="W2881">
        <v>2</v>
      </c>
      <c r="X2881">
        <v>37.5</v>
      </c>
      <c r="Y2881">
        <v>2</v>
      </c>
      <c r="Z2881">
        <v>35.6</v>
      </c>
      <c r="AA2881">
        <v>2</v>
      </c>
      <c r="AB2881">
        <f t="shared" si="44"/>
        <v>3.572345637857985</v>
      </c>
      <c r="AC2881">
        <v>0</v>
      </c>
      <c r="AD2881">
        <v>2</v>
      </c>
      <c r="AE2881">
        <v>2.4649999999999999</v>
      </c>
      <c r="AF2881">
        <v>2</v>
      </c>
      <c r="AG2881">
        <v>0.72819999999999996</v>
      </c>
      <c r="AH2881">
        <v>2</v>
      </c>
      <c r="AI2881">
        <v>0.35909999999999997</v>
      </c>
      <c r="AJ2881">
        <v>2</v>
      </c>
      <c r="AK2881">
        <v>0.1116</v>
      </c>
      <c r="AL2881">
        <v>2</v>
      </c>
      <c r="AM2881">
        <v>0.67549999999999999</v>
      </c>
      <c r="AN2881">
        <v>2</v>
      </c>
      <c r="AP2881">
        <v>1</v>
      </c>
      <c r="AQ2881">
        <v>2231.5</v>
      </c>
      <c r="AR2881">
        <v>6</v>
      </c>
      <c r="AS2881">
        <v>2301.2202000000002</v>
      </c>
      <c r="AT2881">
        <v>6</v>
      </c>
      <c r="AU2881">
        <v>7.5170000000000003</v>
      </c>
      <c r="AV2881">
        <v>2</v>
      </c>
      <c r="AW2881">
        <v>25</v>
      </c>
    </row>
    <row r="2882" spans="1:49" x14ac:dyDescent="0.25">
      <c r="A2882" t="s">
        <v>43</v>
      </c>
      <c r="B2882" t="s">
        <v>44</v>
      </c>
      <c r="C2882">
        <v>119</v>
      </c>
      <c r="D2882" t="s">
        <v>49</v>
      </c>
      <c r="E2882">
        <v>1</v>
      </c>
      <c r="F2882">
        <v>114</v>
      </c>
      <c r="G2882">
        <v>-9</v>
      </c>
      <c r="H2882">
        <v>9</v>
      </c>
      <c r="I2882">
        <v>20170101</v>
      </c>
      <c r="J2882">
        <v>2229</v>
      </c>
      <c r="K2882">
        <v>-25.487300000000001</v>
      </c>
      <c r="L2882">
        <v>-101.5008</v>
      </c>
      <c r="M2882">
        <v>3540</v>
      </c>
      <c r="N2882">
        <v>700.8</v>
      </c>
      <c r="O2882">
        <v>5.27</v>
      </c>
      <c r="P2882">
        <v>34.316299999999998</v>
      </c>
      <c r="Q2882">
        <v>2</v>
      </c>
      <c r="R2882">
        <v>34.3187</v>
      </c>
      <c r="S2882">
        <v>2</v>
      </c>
      <c r="T2882">
        <v>165.9</v>
      </c>
      <c r="U2882">
        <v>2</v>
      </c>
      <c r="V2882">
        <v>176.36</v>
      </c>
      <c r="W2882">
        <v>2</v>
      </c>
      <c r="X2882">
        <v>24</v>
      </c>
      <c r="Y2882">
        <v>2</v>
      </c>
      <c r="Z2882">
        <v>31.9</v>
      </c>
      <c r="AA2882">
        <v>2</v>
      </c>
      <c r="AB2882">
        <f t="shared" si="44"/>
        <v>3.4626060097907989</v>
      </c>
      <c r="AC2882">
        <v>0</v>
      </c>
      <c r="AD2882">
        <v>2</v>
      </c>
      <c r="AE2882">
        <v>2.1960000000000002</v>
      </c>
      <c r="AF2882">
        <v>2</v>
      </c>
      <c r="AH2882">
        <v>9</v>
      </c>
      <c r="AJ2882">
        <v>9</v>
      </c>
      <c r="AL2882">
        <v>9</v>
      </c>
      <c r="AN2882">
        <v>9</v>
      </c>
      <c r="AP2882">
        <v>9</v>
      </c>
      <c r="AQ2882">
        <v>2200</v>
      </c>
      <c r="AR2882">
        <v>6</v>
      </c>
      <c r="AS2882">
        <v>2288.0801000000001</v>
      </c>
      <c r="AT2882">
        <v>2</v>
      </c>
      <c r="AU2882">
        <v>7.5736999999999997</v>
      </c>
      <c r="AV2882">
        <v>2</v>
      </c>
      <c r="AW2882">
        <v>25</v>
      </c>
    </row>
    <row r="2883" spans="1:49" x14ac:dyDescent="0.25">
      <c r="A2883" t="s">
        <v>43</v>
      </c>
      <c r="B2883" t="s">
        <v>44</v>
      </c>
      <c r="C2883">
        <v>119</v>
      </c>
      <c r="D2883" t="s">
        <v>49</v>
      </c>
      <c r="E2883">
        <v>1</v>
      </c>
      <c r="F2883">
        <v>115</v>
      </c>
      <c r="G2883">
        <v>-9</v>
      </c>
      <c r="H2883">
        <v>9</v>
      </c>
      <c r="I2883">
        <v>20170101</v>
      </c>
      <c r="J2883">
        <v>2229</v>
      </c>
      <c r="K2883">
        <v>-25.487300000000001</v>
      </c>
      <c r="L2883">
        <v>-101.5008</v>
      </c>
      <c r="M2883">
        <v>3540</v>
      </c>
      <c r="N2883">
        <v>590.79999999999995</v>
      </c>
      <c r="O2883">
        <v>5.9401999999999999</v>
      </c>
      <c r="P2883">
        <v>34.309600000000003</v>
      </c>
      <c r="Q2883">
        <v>2</v>
      </c>
      <c r="R2883">
        <v>34.3123</v>
      </c>
      <c r="S2883">
        <v>2</v>
      </c>
      <c r="T2883">
        <v>176.3</v>
      </c>
      <c r="U2883">
        <v>2</v>
      </c>
      <c r="V2883">
        <v>187.321</v>
      </c>
      <c r="W2883">
        <v>2</v>
      </c>
      <c r="X2883">
        <v>16.5</v>
      </c>
      <c r="Y2883">
        <v>2</v>
      </c>
      <c r="Z2883">
        <v>29.7</v>
      </c>
      <c r="AA2883">
        <v>2</v>
      </c>
      <c r="AB2883">
        <f t="shared" si="44"/>
        <v>3.3911470458086539</v>
      </c>
      <c r="AC2883">
        <v>0</v>
      </c>
      <c r="AD2883">
        <v>2</v>
      </c>
      <c r="AE2883">
        <v>2.04</v>
      </c>
      <c r="AF2883">
        <v>2</v>
      </c>
      <c r="AG2883">
        <v>2.6413000000000002</v>
      </c>
      <c r="AH2883">
        <v>2</v>
      </c>
      <c r="AI2883">
        <v>1.3109</v>
      </c>
      <c r="AJ2883">
        <v>2</v>
      </c>
      <c r="AK2883">
        <v>0.55189999999999995</v>
      </c>
      <c r="AL2883">
        <v>2</v>
      </c>
      <c r="AM2883">
        <v>1.4869000000000001</v>
      </c>
      <c r="AN2883">
        <v>2</v>
      </c>
      <c r="AP2883">
        <v>1</v>
      </c>
      <c r="AQ2883">
        <v>2185.5</v>
      </c>
      <c r="AR2883">
        <v>6</v>
      </c>
      <c r="AS2883">
        <v>2280.2800000000002</v>
      </c>
      <c r="AT2883">
        <v>2</v>
      </c>
      <c r="AU2883">
        <v>7.5929000000000002</v>
      </c>
      <c r="AV2883">
        <v>2</v>
      </c>
      <c r="AW2883">
        <v>25</v>
      </c>
    </row>
    <row r="2884" spans="1:49" x14ac:dyDescent="0.25">
      <c r="A2884" t="s">
        <v>43</v>
      </c>
      <c r="B2884" t="s">
        <v>44</v>
      </c>
      <c r="C2884">
        <v>119</v>
      </c>
      <c r="D2884" t="s">
        <v>49</v>
      </c>
      <c r="E2884">
        <v>1</v>
      </c>
      <c r="F2884">
        <v>116</v>
      </c>
      <c r="G2884">
        <v>-9</v>
      </c>
      <c r="H2884">
        <v>9</v>
      </c>
      <c r="I2884">
        <v>20170101</v>
      </c>
      <c r="J2884">
        <v>2229</v>
      </c>
      <c r="K2884">
        <v>-25.487300000000001</v>
      </c>
      <c r="L2884">
        <v>-101.5008</v>
      </c>
      <c r="M2884">
        <v>3540</v>
      </c>
      <c r="N2884">
        <v>490.2</v>
      </c>
      <c r="O2884">
        <v>6.9362000000000004</v>
      </c>
      <c r="P2884">
        <v>34.350900000000003</v>
      </c>
      <c r="Q2884">
        <v>2</v>
      </c>
      <c r="R2884">
        <v>34.349899999999998</v>
      </c>
      <c r="S2884">
        <v>2</v>
      </c>
      <c r="T2884">
        <v>143.9</v>
      </c>
      <c r="U2884">
        <v>2</v>
      </c>
      <c r="V2884">
        <v>155.29499999999999</v>
      </c>
      <c r="W2884">
        <v>2</v>
      </c>
      <c r="X2884">
        <v>15.3</v>
      </c>
      <c r="Y2884">
        <v>2</v>
      </c>
      <c r="Z2884">
        <v>29.8</v>
      </c>
      <c r="AA2884">
        <v>2</v>
      </c>
      <c r="AB2884">
        <f t="shared" ref="AB2884:AB2947" si="45">LN(Z2884)</f>
        <v>3.3945083935113587</v>
      </c>
      <c r="AC2884">
        <v>0.01</v>
      </c>
      <c r="AD2884">
        <v>2</v>
      </c>
      <c r="AE2884">
        <v>2.1240000000000001</v>
      </c>
      <c r="AF2884">
        <v>2</v>
      </c>
      <c r="AG2884">
        <v>2.6352000000000002</v>
      </c>
      <c r="AH2884">
        <v>2</v>
      </c>
      <c r="AI2884">
        <v>1.331</v>
      </c>
      <c r="AJ2884">
        <v>2</v>
      </c>
      <c r="AK2884">
        <v>0.6079</v>
      </c>
      <c r="AL2884">
        <v>2</v>
      </c>
      <c r="AM2884">
        <v>1.2847</v>
      </c>
      <c r="AN2884">
        <v>2</v>
      </c>
      <c r="AP2884">
        <v>1</v>
      </c>
      <c r="AQ2884">
        <v>2199.8998999999999</v>
      </c>
      <c r="AR2884">
        <v>6</v>
      </c>
      <c r="AS2884">
        <v>2277.6298999999999</v>
      </c>
      <c r="AT2884">
        <v>2</v>
      </c>
      <c r="AU2884">
        <v>7.5473999999999997</v>
      </c>
      <c r="AV2884">
        <v>2</v>
      </c>
      <c r="AW2884">
        <v>25</v>
      </c>
    </row>
    <row r="2885" spans="1:49" x14ac:dyDescent="0.25">
      <c r="A2885" t="s">
        <v>43</v>
      </c>
      <c r="B2885" t="s">
        <v>44</v>
      </c>
      <c r="C2885">
        <v>119</v>
      </c>
      <c r="D2885" t="s">
        <v>49</v>
      </c>
      <c r="E2885">
        <v>1</v>
      </c>
      <c r="F2885">
        <v>117</v>
      </c>
      <c r="G2885">
        <v>-9</v>
      </c>
      <c r="H2885">
        <v>9</v>
      </c>
      <c r="I2885">
        <v>20170101</v>
      </c>
      <c r="J2885">
        <v>2229</v>
      </c>
      <c r="K2885">
        <v>-25.487300000000001</v>
      </c>
      <c r="L2885">
        <v>-101.5008</v>
      </c>
      <c r="M2885">
        <v>3540</v>
      </c>
      <c r="N2885">
        <v>395.2</v>
      </c>
      <c r="O2885">
        <v>8.6295000000000002</v>
      </c>
      <c r="P2885">
        <v>34.364699999999999</v>
      </c>
      <c r="Q2885">
        <v>2</v>
      </c>
      <c r="R2885">
        <v>34.3688</v>
      </c>
      <c r="S2885">
        <v>2</v>
      </c>
      <c r="T2885">
        <v>124.9</v>
      </c>
      <c r="U2885">
        <v>2</v>
      </c>
      <c r="V2885">
        <v>132.435</v>
      </c>
      <c r="W2885">
        <v>2</v>
      </c>
      <c r="X2885">
        <v>12.8</v>
      </c>
      <c r="Y2885">
        <v>2</v>
      </c>
      <c r="Z2885">
        <v>26.5</v>
      </c>
      <c r="AA2885">
        <v>2</v>
      </c>
      <c r="AB2885">
        <f t="shared" si="45"/>
        <v>3.2771447329921766</v>
      </c>
      <c r="AC2885">
        <v>0</v>
      </c>
      <c r="AD2885">
        <v>2</v>
      </c>
      <c r="AE2885">
        <v>2.081</v>
      </c>
      <c r="AF2885">
        <v>2</v>
      </c>
      <c r="AG2885">
        <v>2.6880000000000002</v>
      </c>
      <c r="AH2885">
        <v>2</v>
      </c>
      <c r="AI2885">
        <v>1.4242999999999999</v>
      </c>
      <c r="AJ2885">
        <v>2</v>
      </c>
      <c r="AK2885">
        <v>0.82320000000000004</v>
      </c>
      <c r="AL2885">
        <v>2</v>
      </c>
      <c r="AM2885">
        <v>0.78010000000000002</v>
      </c>
      <c r="AN2885">
        <v>2</v>
      </c>
      <c r="AP2885">
        <v>1</v>
      </c>
      <c r="AQ2885">
        <v>2199.1999999999998</v>
      </c>
      <c r="AR2885">
        <v>6</v>
      </c>
      <c r="AS2885">
        <v>2273.4198999999999</v>
      </c>
      <c r="AT2885">
        <v>2</v>
      </c>
      <c r="AU2885">
        <v>7.5365000000000002</v>
      </c>
      <c r="AV2885">
        <v>2</v>
      </c>
      <c r="AW2885">
        <v>25</v>
      </c>
    </row>
    <row r="2886" spans="1:49" x14ac:dyDescent="0.25">
      <c r="A2886" t="s">
        <v>43</v>
      </c>
      <c r="B2886" t="s">
        <v>44</v>
      </c>
      <c r="C2886">
        <v>119</v>
      </c>
      <c r="D2886" t="s">
        <v>49</v>
      </c>
      <c r="E2886">
        <v>1</v>
      </c>
      <c r="F2886">
        <v>118</v>
      </c>
      <c r="G2886">
        <v>-9</v>
      </c>
      <c r="H2886">
        <v>9</v>
      </c>
      <c r="I2886">
        <v>20170101</v>
      </c>
      <c r="J2886">
        <v>2229</v>
      </c>
      <c r="K2886">
        <v>-25.487300000000001</v>
      </c>
      <c r="L2886">
        <v>-101.5008</v>
      </c>
      <c r="M2886">
        <v>3540</v>
      </c>
      <c r="N2886">
        <v>305.60000000000002</v>
      </c>
      <c r="O2886">
        <v>10.7225</v>
      </c>
      <c r="P2886">
        <v>34.347200000000001</v>
      </c>
      <c r="Q2886">
        <v>2</v>
      </c>
      <c r="R2886">
        <v>34.349899999999998</v>
      </c>
      <c r="S2886">
        <v>2</v>
      </c>
      <c r="T2886">
        <v>156.9</v>
      </c>
      <c r="U2886">
        <v>2</v>
      </c>
      <c r="V2886">
        <v>166.23500000000001</v>
      </c>
      <c r="W2886">
        <v>2</v>
      </c>
      <c r="X2886">
        <v>6.5</v>
      </c>
      <c r="Y2886">
        <v>2</v>
      </c>
      <c r="Z2886">
        <v>18.399999999999999</v>
      </c>
      <c r="AA2886">
        <v>2</v>
      </c>
      <c r="AB2886">
        <f t="shared" si="45"/>
        <v>2.91235066461494</v>
      </c>
      <c r="AC2886">
        <v>0.01</v>
      </c>
      <c r="AD2886">
        <v>2</v>
      </c>
      <c r="AE2886">
        <v>1.5269999999999999</v>
      </c>
      <c r="AF2886">
        <v>2</v>
      </c>
      <c r="AH2886">
        <v>5</v>
      </c>
      <c r="AJ2886">
        <v>5</v>
      </c>
      <c r="AL2886">
        <v>5</v>
      </c>
      <c r="AN2886">
        <v>5</v>
      </c>
      <c r="AP2886">
        <v>1</v>
      </c>
      <c r="AQ2886">
        <v>2153.6999999999998</v>
      </c>
      <c r="AR2886">
        <v>6</v>
      </c>
      <c r="AS2886">
        <v>2270</v>
      </c>
      <c r="AT2886">
        <v>2</v>
      </c>
      <c r="AU2886">
        <v>7.6581000000000001</v>
      </c>
      <c r="AV2886">
        <v>2</v>
      </c>
      <c r="AW2886">
        <v>25</v>
      </c>
    </row>
    <row r="2887" spans="1:49" x14ac:dyDescent="0.25">
      <c r="A2887" t="s">
        <v>43</v>
      </c>
      <c r="B2887" t="s">
        <v>44</v>
      </c>
      <c r="C2887">
        <v>119</v>
      </c>
      <c r="D2887" t="s">
        <v>49</v>
      </c>
      <c r="E2887">
        <v>1</v>
      </c>
      <c r="F2887">
        <v>119</v>
      </c>
      <c r="G2887">
        <v>-9</v>
      </c>
      <c r="H2887">
        <v>9</v>
      </c>
      <c r="I2887">
        <v>20170101</v>
      </c>
      <c r="J2887">
        <v>2229</v>
      </c>
      <c r="K2887">
        <v>-25.487300000000001</v>
      </c>
      <c r="L2887">
        <v>-101.5008</v>
      </c>
      <c r="M2887">
        <v>3540</v>
      </c>
      <c r="N2887">
        <v>225.4</v>
      </c>
      <c r="O2887">
        <v>14.7829</v>
      </c>
      <c r="P2887">
        <v>34.740600000000001</v>
      </c>
      <c r="Q2887">
        <v>2</v>
      </c>
      <c r="R2887">
        <v>34.743099999999998</v>
      </c>
      <c r="S2887">
        <v>2</v>
      </c>
      <c r="T2887">
        <v>194.2</v>
      </c>
      <c r="U2887">
        <v>2</v>
      </c>
      <c r="V2887">
        <v>204.83600000000001</v>
      </c>
      <c r="W2887">
        <v>2</v>
      </c>
      <c r="X2887">
        <v>0.9</v>
      </c>
      <c r="Y2887">
        <v>2</v>
      </c>
      <c r="Z2887">
        <v>6.4</v>
      </c>
      <c r="AA2887">
        <v>2</v>
      </c>
      <c r="AB2887">
        <f t="shared" si="45"/>
        <v>1.8562979903656263</v>
      </c>
      <c r="AC2887">
        <v>0.02</v>
      </c>
      <c r="AD2887">
        <v>2</v>
      </c>
      <c r="AE2887">
        <v>0.63400000000000001</v>
      </c>
      <c r="AF2887">
        <v>2</v>
      </c>
      <c r="AG2887">
        <v>2.6867000000000001</v>
      </c>
      <c r="AH2887">
        <v>2</v>
      </c>
      <c r="AI2887">
        <v>1.6046</v>
      </c>
      <c r="AJ2887">
        <v>2</v>
      </c>
      <c r="AK2887">
        <v>1.643</v>
      </c>
      <c r="AL2887">
        <v>2</v>
      </c>
      <c r="AM2887">
        <v>0.62909999999999999</v>
      </c>
      <c r="AN2887">
        <v>2</v>
      </c>
      <c r="AP2887">
        <v>1</v>
      </c>
      <c r="AQ2887">
        <v>2093.1001000000001</v>
      </c>
      <c r="AR2887">
        <v>6</v>
      </c>
      <c r="AS2887">
        <v>2291.1599000000001</v>
      </c>
      <c r="AT2887">
        <v>2</v>
      </c>
      <c r="AU2887">
        <v>7.8457999999999997</v>
      </c>
      <c r="AV2887">
        <v>2</v>
      </c>
      <c r="AW2887">
        <v>25</v>
      </c>
    </row>
    <row r="2888" spans="1:49" x14ac:dyDescent="0.25">
      <c r="A2888" t="s">
        <v>43</v>
      </c>
      <c r="B2888" t="s">
        <v>44</v>
      </c>
      <c r="C2888">
        <v>119</v>
      </c>
      <c r="D2888" t="s">
        <v>49</v>
      </c>
      <c r="E2888">
        <v>1</v>
      </c>
      <c r="F2888">
        <v>120</v>
      </c>
      <c r="G2888">
        <v>-9</v>
      </c>
      <c r="H2888">
        <v>9</v>
      </c>
      <c r="I2888">
        <v>20170101</v>
      </c>
      <c r="J2888">
        <v>2229</v>
      </c>
      <c r="K2888">
        <v>-25.487300000000001</v>
      </c>
      <c r="L2888">
        <v>-101.5008</v>
      </c>
      <c r="M2888">
        <v>3540</v>
      </c>
      <c r="N2888">
        <v>160.19999999999999</v>
      </c>
      <c r="O2888">
        <v>17.875599999999999</v>
      </c>
      <c r="P2888">
        <v>35.211599999999997</v>
      </c>
      <c r="Q2888">
        <v>2</v>
      </c>
      <c r="R2888">
        <v>35.219099999999997</v>
      </c>
      <c r="S2888">
        <v>2</v>
      </c>
      <c r="T2888">
        <v>206.3</v>
      </c>
      <c r="U2888">
        <v>2</v>
      </c>
      <c r="V2888">
        <v>216.87</v>
      </c>
      <c r="W2888">
        <v>2</v>
      </c>
      <c r="X2888">
        <v>0.4</v>
      </c>
      <c r="Y2888">
        <v>2</v>
      </c>
      <c r="Z2888">
        <v>0.3</v>
      </c>
      <c r="AA2888">
        <v>2</v>
      </c>
      <c r="AB2888">
        <f t="shared" si="45"/>
        <v>-1.2039728043259361</v>
      </c>
      <c r="AC2888">
        <v>0.03</v>
      </c>
      <c r="AD2888">
        <v>2</v>
      </c>
      <c r="AE2888">
        <v>0.28399999999999997</v>
      </c>
      <c r="AF2888">
        <v>2</v>
      </c>
      <c r="AG2888">
        <v>2.2909999999999999</v>
      </c>
      <c r="AH2888">
        <v>2</v>
      </c>
      <c r="AI2888">
        <v>1.4068000000000001</v>
      </c>
      <c r="AJ2888">
        <v>2</v>
      </c>
      <c r="AK2888">
        <v>1.6268</v>
      </c>
      <c r="AL2888">
        <v>2</v>
      </c>
      <c r="AM2888">
        <v>0.8639</v>
      </c>
      <c r="AN2888">
        <v>2</v>
      </c>
      <c r="AP2888">
        <v>1</v>
      </c>
      <c r="AQ2888">
        <v>2076.5</v>
      </c>
      <c r="AR2888">
        <v>6</v>
      </c>
      <c r="AS2888">
        <v>2321.5900999999999</v>
      </c>
      <c r="AT2888">
        <v>2</v>
      </c>
      <c r="AU2888">
        <v>7.9291999999999998</v>
      </c>
      <c r="AV2888">
        <v>2</v>
      </c>
      <c r="AW2888">
        <v>25</v>
      </c>
    </row>
    <row r="2889" spans="1:49" x14ac:dyDescent="0.25">
      <c r="A2889" t="s">
        <v>43</v>
      </c>
      <c r="B2889" t="s">
        <v>44</v>
      </c>
      <c r="C2889">
        <v>119</v>
      </c>
      <c r="D2889" t="s">
        <v>49</v>
      </c>
      <c r="E2889">
        <v>1</v>
      </c>
      <c r="F2889">
        <v>121</v>
      </c>
      <c r="G2889">
        <v>-9</v>
      </c>
      <c r="H2889">
        <v>9</v>
      </c>
      <c r="I2889">
        <v>20170101</v>
      </c>
      <c r="J2889">
        <v>2229</v>
      </c>
      <c r="K2889">
        <v>-25.487300000000001</v>
      </c>
      <c r="L2889">
        <v>-101.5008</v>
      </c>
      <c r="M2889">
        <v>3540</v>
      </c>
      <c r="N2889">
        <v>94.9</v>
      </c>
      <c r="O2889">
        <v>20.7745</v>
      </c>
      <c r="P2889">
        <v>35.719700000000003</v>
      </c>
      <c r="Q2889">
        <v>2</v>
      </c>
      <c r="R2889">
        <v>35.719499999999996</v>
      </c>
      <c r="S2889">
        <v>2</v>
      </c>
      <c r="T2889">
        <v>218.4</v>
      </c>
      <c r="U2889">
        <v>2</v>
      </c>
      <c r="V2889">
        <v>228.68049999999999</v>
      </c>
      <c r="W2889">
        <v>6</v>
      </c>
      <c r="X2889">
        <v>0.4</v>
      </c>
      <c r="Y2889">
        <v>2</v>
      </c>
      <c r="Z2889">
        <v>0</v>
      </c>
      <c r="AA2889">
        <v>2</v>
      </c>
      <c r="AC2889">
        <v>0.01</v>
      </c>
      <c r="AD2889">
        <v>2</v>
      </c>
      <c r="AE2889">
        <v>0.17199999999999999</v>
      </c>
      <c r="AF2889">
        <v>2</v>
      </c>
      <c r="AG2889">
        <v>2.0385</v>
      </c>
      <c r="AH2889">
        <v>2</v>
      </c>
      <c r="AI2889">
        <v>1.2611000000000001</v>
      </c>
      <c r="AJ2889">
        <v>2</v>
      </c>
      <c r="AK2889">
        <v>1.6104000000000001</v>
      </c>
      <c r="AL2889">
        <v>2</v>
      </c>
      <c r="AM2889">
        <v>1.4332</v>
      </c>
      <c r="AN2889">
        <v>2</v>
      </c>
      <c r="AP2889">
        <v>1</v>
      </c>
      <c r="AQ2889">
        <v>2068</v>
      </c>
      <c r="AR2889">
        <v>6</v>
      </c>
      <c r="AS2889">
        <v>2352.73</v>
      </c>
      <c r="AT2889">
        <v>2</v>
      </c>
      <c r="AU2889">
        <v>7.9923000000000002</v>
      </c>
      <c r="AV2889">
        <v>2</v>
      </c>
      <c r="AW2889">
        <v>25</v>
      </c>
    </row>
    <row r="2890" spans="1:49" x14ac:dyDescent="0.25">
      <c r="A2890" t="s">
        <v>43</v>
      </c>
      <c r="B2890" t="s">
        <v>44</v>
      </c>
      <c r="C2890">
        <v>119</v>
      </c>
      <c r="D2890" t="s">
        <v>49</v>
      </c>
      <c r="E2890">
        <v>1</v>
      </c>
      <c r="F2890">
        <v>122</v>
      </c>
      <c r="G2890">
        <v>-9</v>
      </c>
      <c r="H2890">
        <v>9</v>
      </c>
      <c r="I2890">
        <v>20170101</v>
      </c>
      <c r="J2890">
        <v>2229</v>
      </c>
      <c r="K2890">
        <v>-25.487300000000001</v>
      </c>
      <c r="L2890">
        <v>-101.5008</v>
      </c>
      <c r="M2890">
        <v>3540</v>
      </c>
      <c r="N2890">
        <v>50.3</v>
      </c>
      <c r="O2890">
        <v>23.405799999999999</v>
      </c>
      <c r="P2890">
        <v>36.179000000000002</v>
      </c>
      <c r="Q2890">
        <v>2</v>
      </c>
      <c r="R2890">
        <v>36.173000000000002</v>
      </c>
      <c r="S2890">
        <v>6</v>
      </c>
      <c r="T2890">
        <v>206.2</v>
      </c>
      <c r="U2890">
        <v>2</v>
      </c>
      <c r="V2890">
        <v>216.02199999999999</v>
      </c>
      <c r="W2890">
        <v>2</v>
      </c>
      <c r="X2890">
        <v>0.5</v>
      </c>
      <c r="Y2890">
        <v>2</v>
      </c>
      <c r="Z2890">
        <v>0</v>
      </c>
      <c r="AA2890">
        <v>2</v>
      </c>
      <c r="AC2890">
        <v>0.01</v>
      </c>
      <c r="AD2890">
        <v>2</v>
      </c>
      <c r="AE2890">
        <v>0.21199999999999999</v>
      </c>
      <c r="AF2890">
        <v>2</v>
      </c>
      <c r="AG2890">
        <v>1.8152999999999999</v>
      </c>
      <c r="AH2890">
        <v>2</v>
      </c>
      <c r="AI2890">
        <v>1.1341000000000001</v>
      </c>
      <c r="AJ2890">
        <v>2</v>
      </c>
      <c r="AK2890">
        <v>1.5249999999999999</v>
      </c>
      <c r="AL2890">
        <v>2</v>
      </c>
      <c r="AM2890">
        <v>1.6166</v>
      </c>
      <c r="AN2890">
        <v>2</v>
      </c>
      <c r="AP2890">
        <v>1</v>
      </c>
      <c r="AQ2890">
        <v>2085.6001000000001</v>
      </c>
      <c r="AR2890">
        <v>6</v>
      </c>
      <c r="AS2890">
        <v>2384.1149999999998</v>
      </c>
      <c r="AT2890">
        <v>6</v>
      </c>
      <c r="AU2890">
        <v>8.0045000000000002</v>
      </c>
      <c r="AV2890">
        <v>2</v>
      </c>
      <c r="AW2890">
        <v>25</v>
      </c>
    </row>
    <row r="2891" spans="1:49" x14ac:dyDescent="0.25">
      <c r="A2891" t="s">
        <v>43</v>
      </c>
      <c r="B2891" t="s">
        <v>44</v>
      </c>
      <c r="C2891">
        <v>119</v>
      </c>
      <c r="D2891" t="s">
        <v>49</v>
      </c>
      <c r="E2891">
        <v>1</v>
      </c>
      <c r="F2891">
        <v>123</v>
      </c>
      <c r="G2891">
        <v>-9</v>
      </c>
      <c r="H2891">
        <v>9</v>
      </c>
      <c r="I2891">
        <v>20170101</v>
      </c>
      <c r="J2891">
        <v>2229</v>
      </c>
      <c r="K2891">
        <v>-25.487300000000001</v>
      </c>
      <c r="L2891">
        <v>-101.5008</v>
      </c>
      <c r="M2891">
        <v>3540</v>
      </c>
      <c r="N2891">
        <v>20.3</v>
      </c>
      <c r="O2891">
        <v>24.2378</v>
      </c>
      <c r="P2891">
        <v>36.207900000000002</v>
      </c>
      <c r="Q2891">
        <v>2</v>
      </c>
      <c r="R2891">
        <v>36.205800000000004</v>
      </c>
      <c r="S2891">
        <v>2</v>
      </c>
      <c r="T2891">
        <v>201.6</v>
      </c>
      <c r="U2891">
        <v>2</v>
      </c>
      <c r="V2891">
        <v>211.67</v>
      </c>
      <c r="W2891">
        <v>2</v>
      </c>
      <c r="X2891">
        <v>0.5</v>
      </c>
      <c r="Y2891">
        <v>2</v>
      </c>
      <c r="Z2891">
        <v>0</v>
      </c>
      <c r="AA2891">
        <v>2</v>
      </c>
      <c r="AC2891">
        <v>0</v>
      </c>
      <c r="AD2891">
        <v>2</v>
      </c>
      <c r="AE2891">
        <v>0.20899999999999999</v>
      </c>
      <c r="AF2891">
        <v>2</v>
      </c>
      <c r="AG2891">
        <v>1.754</v>
      </c>
      <c r="AH2891">
        <v>2</v>
      </c>
      <c r="AI2891">
        <v>1.0973999999999999</v>
      </c>
      <c r="AJ2891">
        <v>2</v>
      </c>
      <c r="AK2891">
        <v>1.4726999999999999</v>
      </c>
      <c r="AL2891">
        <v>2</v>
      </c>
      <c r="AM2891">
        <v>1.8576999999999999</v>
      </c>
      <c r="AN2891">
        <v>2</v>
      </c>
      <c r="AP2891">
        <v>1</v>
      </c>
      <c r="AQ2891">
        <v>2086.6001000000001</v>
      </c>
      <c r="AR2891">
        <v>6</v>
      </c>
      <c r="AS2891">
        <v>2388.6001000000001</v>
      </c>
      <c r="AT2891">
        <v>2</v>
      </c>
      <c r="AU2891">
        <v>8.0056999999999992</v>
      </c>
      <c r="AV2891">
        <v>2</v>
      </c>
      <c r="AW2891">
        <v>25</v>
      </c>
    </row>
    <row r="2892" spans="1:49" x14ac:dyDescent="0.25">
      <c r="A2892" t="s">
        <v>43</v>
      </c>
      <c r="B2892" t="s">
        <v>44</v>
      </c>
      <c r="C2892">
        <v>119</v>
      </c>
      <c r="D2892" t="s">
        <v>49</v>
      </c>
      <c r="E2892">
        <v>1</v>
      </c>
      <c r="F2892">
        <v>124</v>
      </c>
      <c r="G2892">
        <v>-9</v>
      </c>
      <c r="H2892">
        <v>9</v>
      </c>
      <c r="I2892">
        <v>20170101</v>
      </c>
      <c r="J2892">
        <v>2229</v>
      </c>
      <c r="K2892">
        <v>-25.487300000000001</v>
      </c>
      <c r="L2892">
        <v>-101.5008</v>
      </c>
      <c r="M2892">
        <v>3540</v>
      </c>
      <c r="N2892">
        <v>3</v>
      </c>
      <c r="O2892">
        <v>24.2361</v>
      </c>
      <c r="P2892">
        <v>36.2089</v>
      </c>
      <c r="Q2892">
        <v>2</v>
      </c>
      <c r="R2892">
        <v>36.2121</v>
      </c>
      <c r="S2892">
        <v>2</v>
      </c>
      <c r="T2892">
        <v>201.8</v>
      </c>
      <c r="U2892">
        <v>2</v>
      </c>
      <c r="V2892">
        <v>210.911</v>
      </c>
      <c r="W2892">
        <v>2</v>
      </c>
      <c r="X2892">
        <v>0.5</v>
      </c>
      <c r="Y2892">
        <v>2</v>
      </c>
      <c r="Z2892">
        <v>0</v>
      </c>
      <c r="AA2892">
        <v>2</v>
      </c>
      <c r="AC2892">
        <v>0</v>
      </c>
      <c r="AD2892">
        <v>2</v>
      </c>
      <c r="AE2892">
        <v>0.20799999999999999</v>
      </c>
      <c r="AF2892">
        <v>2</v>
      </c>
      <c r="AG2892">
        <v>1.754</v>
      </c>
      <c r="AH2892">
        <v>2</v>
      </c>
      <c r="AI2892">
        <v>1.0973999999999999</v>
      </c>
      <c r="AJ2892">
        <v>2</v>
      </c>
      <c r="AK2892">
        <v>1.4463999999999999</v>
      </c>
      <c r="AL2892">
        <v>2</v>
      </c>
      <c r="AM2892">
        <v>1.7270000000000001</v>
      </c>
      <c r="AN2892">
        <v>2</v>
      </c>
      <c r="AP2892">
        <v>1</v>
      </c>
      <c r="AQ2892">
        <v>2088.8998999999999</v>
      </c>
      <c r="AR2892">
        <v>6</v>
      </c>
      <c r="AS2892">
        <v>2371.8101000000001</v>
      </c>
      <c r="AT2892">
        <v>2</v>
      </c>
      <c r="AU2892">
        <v>8.0062999999999995</v>
      </c>
      <c r="AV2892">
        <v>2</v>
      </c>
      <c r="AW2892">
        <v>25</v>
      </c>
    </row>
    <row r="2893" spans="1:49" x14ac:dyDescent="0.25">
      <c r="A2893" t="s">
        <v>43</v>
      </c>
      <c r="B2893" t="s">
        <v>44</v>
      </c>
      <c r="C2893">
        <v>120</v>
      </c>
      <c r="D2893" t="s">
        <v>49</v>
      </c>
      <c r="E2893">
        <v>1</v>
      </c>
      <c r="F2893">
        <v>101</v>
      </c>
      <c r="G2893">
        <v>-9</v>
      </c>
      <c r="H2893">
        <v>9</v>
      </c>
      <c r="I2893">
        <v>20170102</v>
      </c>
      <c r="J2893">
        <v>409</v>
      </c>
      <c r="K2893">
        <v>-25.9907</v>
      </c>
      <c r="L2893">
        <v>-101.502</v>
      </c>
      <c r="M2893">
        <v>3331</v>
      </c>
      <c r="N2893">
        <v>3398.5</v>
      </c>
      <c r="O2893">
        <v>1.8524</v>
      </c>
      <c r="P2893">
        <v>34.677399999999999</v>
      </c>
      <c r="Q2893">
        <v>2</v>
      </c>
      <c r="R2893">
        <v>34.689799999999998</v>
      </c>
      <c r="S2893">
        <v>2</v>
      </c>
      <c r="T2893">
        <v>139.19999999999999</v>
      </c>
      <c r="U2893">
        <v>2</v>
      </c>
      <c r="V2893">
        <v>153.535</v>
      </c>
      <c r="W2893">
        <v>2</v>
      </c>
      <c r="X2893">
        <v>125.7</v>
      </c>
      <c r="Y2893">
        <v>6</v>
      </c>
      <c r="Z2893">
        <v>35.299999999999997</v>
      </c>
      <c r="AA2893">
        <v>6</v>
      </c>
      <c r="AB2893">
        <f t="shared" si="45"/>
        <v>3.5638829639392511</v>
      </c>
      <c r="AC2893">
        <v>0</v>
      </c>
      <c r="AD2893">
        <v>6</v>
      </c>
      <c r="AE2893">
        <v>2.4489999999999998</v>
      </c>
      <c r="AF2893">
        <v>6</v>
      </c>
      <c r="AG2893">
        <v>5.4000000000000003E-3</v>
      </c>
      <c r="AH2893">
        <v>2</v>
      </c>
      <c r="AI2893">
        <v>2.3999999999999998E-3</v>
      </c>
      <c r="AJ2893">
        <v>2</v>
      </c>
      <c r="AK2893">
        <v>4.5900000000000003E-2</v>
      </c>
      <c r="AL2893">
        <v>2</v>
      </c>
      <c r="AM2893">
        <v>0</v>
      </c>
      <c r="AN2893">
        <v>2</v>
      </c>
      <c r="AP2893">
        <v>1</v>
      </c>
      <c r="AQ2893">
        <v>2314.3998999999999</v>
      </c>
      <c r="AR2893">
        <v>6</v>
      </c>
      <c r="AS2893">
        <v>2411.3200999999999</v>
      </c>
      <c r="AT2893">
        <v>2</v>
      </c>
      <c r="AU2893">
        <v>7.5757000000000003</v>
      </c>
      <c r="AV2893">
        <v>6</v>
      </c>
      <c r="AW2893">
        <v>25</v>
      </c>
    </row>
    <row r="2894" spans="1:49" x14ac:dyDescent="0.25">
      <c r="A2894" t="s">
        <v>43</v>
      </c>
      <c r="B2894" t="s">
        <v>44</v>
      </c>
      <c r="C2894">
        <v>120</v>
      </c>
      <c r="D2894" t="s">
        <v>49</v>
      </c>
      <c r="E2894">
        <v>1</v>
      </c>
      <c r="F2894">
        <v>102</v>
      </c>
      <c r="G2894">
        <v>-9</v>
      </c>
      <c r="H2894">
        <v>9</v>
      </c>
      <c r="I2894">
        <v>20170102</v>
      </c>
      <c r="J2894">
        <v>409</v>
      </c>
      <c r="K2894">
        <v>-25.9907</v>
      </c>
      <c r="L2894">
        <v>-101.502</v>
      </c>
      <c r="M2894">
        <v>3331</v>
      </c>
      <c r="N2894">
        <v>3150.8</v>
      </c>
      <c r="O2894">
        <v>1.8503000000000001</v>
      </c>
      <c r="P2894">
        <v>34.674100000000003</v>
      </c>
      <c r="Q2894">
        <v>2</v>
      </c>
      <c r="R2894">
        <v>34.681600000000003</v>
      </c>
      <c r="S2894">
        <v>2</v>
      </c>
      <c r="T2894">
        <v>140.19999999999999</v>
      </c>
      <c r="U2894">
        <v>2</v>
      </c>
      <c r="V2894">
        <v>154.922</v>
      </c>
      <c r="W2894">
        <v>2</v>
      </c>
      <c r="X2894">
        <v>124.3</v>
      </c>
      <c r="Y2894">
        <v>6</v>
      </c>
      <c r="Z2894">
        <v>35.200000000000003</v>
      </c>
      <c r="AA2894">
        <v>6</v>
      </c>
      <c r="AB2894">
        <f t="shared" si="45"/>
        <v>3.5610460826040513</v>
      </c>
      <c r="AC2894">
        <v>0</v>
      </c>
      <c r="AD2894">
        <v>6</v>
      </c>
      <c r="AE2894">
        <v>2.4430000000000001</v>
      </c>
      <c r="AF2894">
        <v>6</v>
      </c>
      <c r="AG2894">
        <v>5.0000000000000001E-4</v>
      </c>
      <c r="AH2894">
        <v>2</v>
      </c>
      <c r="AI2894">
        <v>2.9999999999999997E-4</v>
      </c>
      <c r="AJ2894">
        <v>2</v>
      </c>
      <c r="AK2894">
        <v>0</v>
      </c>
      <c r="AL2894">
        <v>2</v>
      </c>
      <c r="AM2894">
        <v>0</v>
      </c>
      <c r="AN2894">
        <v>2</v>
      </c>
      <c r="AP2894">
        <v>1</v>
      </c>
      <c r="AQ2894">
        <v>2308.6999999999998</v>
      </c>
      <c r="AR2894">
        <v>6</v>
      </c>
      <c r="AS2894">
        <v>2405.4299000000001</v>
      </c>
      <c r="AT2894">
        <v>2</v>
      </c>
      <c r="AU2894">
        <v>7.5739999999999998</v>
      </c>
      <c r="AV2894">
        <v>2</v>
      </c>
      <c r="AW2894">
        <v>25</v>
      </c>
    </row>
    <row r="2895" spans="1:49" x14ac:dyDescent="0.25">
      <c r="A2895" t="s">
        <v>43</v>
      </c>
      <c r="B2895" t="s">
        <v>44</v>
      </c>
      <c r="C2895">
        <v>120</v>
      </c>
      <c r="D2895" t="s">
        <v>49</v>
      </c>
      <c r="E2895">
        <v>1</v>
      </c>
      <c r="F2895">
        <v>103</v>
      </c>
      <c r="G2895">
        <v>-9</v>
      </c>
      <c r="H2895">
        <v>9</v>
      </c>
      <c r="I2895">
        <v>20170102</v>
      </c>
      <c r="J2895">
        <v>409</v>
      </c>
      <c r="K2895">
        <v>-25.9907</v>
      </c>
      <c r="L2895">
        <v>-101.502</v>
      </c>
      <c r="M2895">
        <v>3331</v>
      </c>
      <c r="N2895">
        <v>2901</v>
      </c>
      <c r="O2895">
        <v>1.8713</v>
      </c>
      <c r="P2895">
        <v>34.667999999999999</v>
      </c>
      <c r="Q2895">
        <v>2</v>
      </c>
      <c r="R2895">
        <v>34.672899999999998</v>
      </c>
      <c r="S2895">
        <v>2</v>
      </c>
      <c r="T2895">
        <v>142.19999999999999</v>
      </c>
      <c r="U2895">
        <v>2</v>
      </c>
      <c r="V2895">
        <v>156.33099999999999</v>
      </c>
      <c r="W2895">
        <v>2</v>
      </c>
      <c r="X2895">
        <v>121.3</v>
      </c>
      <c r="Y2895">
        <v>6</v>
      </c>
      <c r="Z2895">
        <v>35.1</v>
      </c>
      <c r="AA2895">
        <v>6</v>
      </c>
      <c r="AB2895">
        <f t="shared" si="45"/>
        <v>3.55820113047182</v>
      </c>
      <c r="AC2895">
        <v>0</v>
      </c>
      <c r="AD2895">
        <v>6</v>
      </c>
      <c r="AE2895">
        <v>2.4329999999999998</v>
      </c>
      <c r="AF2895">
        <v>6</v>
      </c>
      <c r="AG2895">
        <v>4.0000000000000002E-4</v>
      </c>
      <c r="AH2895">
        <v>2</v>
      </c>
      <c r="AI2895">
        <v>1E-4</v>
      </c>
      <c r="AJ2895">
        <v>2</v>
      </c>
      <c r="AK2895">
        <v>0</v>
      </c>
      <c r="AL2895">
        <v>2</v>
      </c>
      <c r="AM2895">
        <v>0</v>
      </c>
      <c r="AN2895">
        <v>2</v>
      </c>
      <c r="AP2895">
        <v>1</v>
      </c>
      <c r="AQ2895">
        <v>2305.1999999999998</v>
      </c>
      <c r="AR2895">
        <v>6</v>
      </c>
      <c r="AS2895">
        <v>2398.6298999999999</v>
      </c>
      <c r="AT2895">
        <v>2</v>
      </c>
      <c r="AU2895">
        <v>7.5727000000000002</v>
      </c>
      <c r="AV2895">
        <v>2</v>
      </c>
      <c r="AW2895">
        <v>25</v>
      </c>
    </row>
    <row r="2896" spans="1:49" x14ac:dyDescent="0.25">
      <c r="A2896" t="s">
        <v>43</v>
      </c>
      <c r="B2896" t="s">
        <v>44</v>
      </c>
      <c r="C2896">
        <v>120</v>
      </c>
      <c r="D2896" t="s">
        <v>49</v>
      </c>
      <c r="E2896">
        <v>1</v>
      </c>
      <c r="F2896">
        <v>104</v>
      </c>
      <c r="G2896">
        <v>-9</v>
      </c>
      <c r="H2896">
        <v>9</v>
      </c>
      <c r="I2896">
        <v>20170102</v>
      </c>
      <c r="J2896">
        <v>409</v>
      </c>
      <c r="K2896">
        <v>-25.9907</v>
      </c>
      <c r="L2896">
        <v>-101.502</v>
      </c>
      <c r="M2896">
        <v>3331</v>
      </c>
      <c r="N2896">
        <v>2624.7</v>
      </c>
      <c r="O2896">
        <v>1.8962000000000001</v>
      </c>
      <c r="P2896">
        <v>34.6614</v>
      </c>
      <c r="Q2896">
        <v>2</v>
      </c>
      <c r="R2896">
        <v>34.665500000000002</v>
      </c>
      <c r="S2896">
        <v>6</v>
      </c>
      <c r="T2896">
        <v>143</v>
      </c>
      <c r="U2896">
        <v>2</v>
      </c>
      <c r="V2896">
        <v>157.65</v>
      </c>
      <c r="W2896">
        <v>2</v>
      </c>
      <c r="X2896">
        <v>118.9</v>
      </c>
      <c r="Y2896">
        <v>6</v>
      </c>
      <c r="Z2896">
        <v>35</v>
      </c>
      <c r="AA2896">
        <v>6</v>
      </c>
      <c r="AB2896">
        <f t="shared" si="45"/>
        <v>3.5553480614894135</v>
      </c>
      <c r="AC2896">
        <v>0.01</v>
      </c>
      <c r="AD2896">
        <v>6</v>
      </c>
      <c r="AE2896">
        <v>2.4340000000000002</v>
      </c>
      <c r="AF2896">
        <v>6</v>
      </c>
      <c r="AG2896">
        <v>8.9999999999999998E-4</v>
      </c>
      <c r="AH2896">
        <v>2</v>
      </c>
      <c r="AI2896">
        <v>0</v>
      </c>
      <c r="AJ2896">
        <v>2</v>
      </c>
      <c r="AK2896">
        <v>0</v>
      </c>
      <c r="AL2896">
        <v>2</v>
      </c>
      <c r="AM2896">
        <v>0</v>
      </c>
      <c r="AN2896">
        <v>2</v>
      </c>
      <c r="AP2896">
        <v>1</v>
      </c>
      <c r="AQ2896">
        <v>2299.8998999999999</v>
      </c>
      <c r="AR2896">
        <v>6</v>
      </c>
      <c r="AS2896">
        <v>2395.2199999999998</v>
      </c>
      <c r="AT2896">
        <v>6</v>
      </c>
      <c r="AU2896">
        <v>7.5723000000000003</v>
      </c>
      <c r="AV2896">
        <v>2</v>
      </c>
      <c r="AW2896">
        <v>25</v>
      </c>
    </row>
    <row r="2897" spans="1:49" x14ac:dyDescent="0.25">
      <c r="A2897" t="s">
        <v>43</v>
      </c>
      <c r="B2897" t="s">
        <v>44</v>
      </c>
      <c r="C2897">
        <v>120</v>
      </c>
      <c r="D2897" t="s">
        <v>49</v>
      </c>
      <c r="E2897">
        <v>1</v>
      </c>
      <c r="F2897">
        <v>105</v>
      </c>
      <c r="G2897">
        <v>-9</v>
      </c>
      <c r="H2897">
        <v>9</v>
      </c>
      <c r="I2897">
        <v>20170102</v>
      </c>
      <c r="J2897">
        <v>409</v>
      </c>
      <c r="K2897">
        <v>-25.9907</v>
      </c>
      <c r="L2897">
        <v>-101.502</v>
      </c>
      <c r="M2897">
        <v>3331</v>
      </c>
      <c r="N2897">
        <v>2351.6999999999998</v>
      </c>
      <c r="O2897">
        <v>1.9297</v>
      </c>
      <c r="P2897">
        <v>34.654800000000002</v>
      </c>
      <c r="Q2897">
        <v>2</v>
      </c>
      <c r="R2897">
        <v>34.660400000000003</v>
      </c>
      <c r="S2897">
        <v>2</v>
      </c>
      <c r="T2897">
        <v>142.69999999999999</v>
      </c>
      <c r="U2897">
        <v>2</v>
      </c>
      <c r="V2897">
        <v>156.24950000000001</v>
      </c>
      <c r="W2897">
        <v>6</v>
      </c>
      <c r="X2897">
        <v>116.5</v>
      </c>
      <c r="Y2897">
        <v>2</v>
      </c>
      <c r="Z2897">
        <v>35</v>
      </c>
      <c r="AA2897">
        <v>2</v>
      </c>
      <c r="AB2897">
        <f t="shared" si="45"/>
        <v>3.5553480614894135</v>
      </c>
      <c r="AC2897">
        <v>0.01</v>
      </c>
      <c r="AD2897">
        <v>2</v>
      </c>
      <c r="AE2897">
        <v>2.4279999999999999</v>
      </c>
      <c r="AF2897">
        <v>2</v>
      </c>
      <c r="AG2897">
        <v>1.5E-3</v>
      </c>
      <c r="AH2897">
        <v>2</v>
      </c>
      <c r="AI2897">
        <v>1E-4</v>
      </c>
      <c r="AJ2897">
        <v>2</v>
      </c>
      <c r="AK2897">
        <v>0</v>
      </c>
      <c r="AL2897">
        <v>2</v>
      </c>
      <c r="AM2897">
        <v>0</v>
      </c>
      <c r="AN2897">
        <v>2</v>
      </c>
      <c r="AP2897">
        <v>1</v>
      </c>
      <c r="AQ2897">
        <v>2297</v>
      </c>
      <c r="AR2897">
        <v>6</v>
      </c>
      <c r="AS2897">
        <v>2391.29</v>
      </c>
      <c r="AT2897">
        <v>2</v>
      </c>
      <c r="AU2897">
        <v>7.5682999999999998</v>
      </c>
      <c r="AV2897">
        <v>2</v>
      </c>
      <c r="AW2897">
        <v>25</v>
      </c>
    </row>
    <row r="2898" spans="1:49" x14ac:dyDescent="0.25">
      <c r="A2898" t="s">
        <v>43</v>
      </c>
      <c r="B2898" t="s">
        <v>44</v>
      </c>
      <c r="C2898">
        <v>120</v>
      </c>
      <c r="D2898" t="s">
        <v>49</v>
      </c>
      <c r="E2898">
        <v>1</v>
      </c>
      <c r="F2898">
        <v>106</v>
      </c>
      <c r="G2898">
        <v>-9</v>
      </c>
      <c r="H2898">
        <v>9</v>
      </c>
      <c r="I2898">
        <v>20170102</v>
      </c>
      <c r="J2898">
        <v>409</v>
      </c>
      <c r="K2898">
        <v>-25.9907</v>
      </c>
      <c r="L2898">
        <v>-101.502</v>
      </c>
      <c r="M2898">
        <v>3331</v>
      </c>
      <c r="N2898">
        <v>2099.5</v>
      </c>
      <c r="O2898">
        <v>2.0285000000000002</v>
      </c>
      <c r="P2898">
        <v>34.6419</v>
      </c>
      <c r="Q2898">
        <v>2</v>
      </c>
      <c r="R2898">
        <v>34.645400000000002</v>
      </c>
      <c r="S2898">
        <v>2</v>
      </c>
      <c r="T2898">
        <v>141.30000000000001</v>
      </c>
      <c r="U2898">
        <v>2</v>
      </c>
      <c r="V2898">
        <v>154.53800000000001</v>
      </c>
      <c r="W2898">
        <v>2</v>
      </c>
      <c r="X2898">
        <v>113.2</v>
      </c>
      <c r="Y2898">
        <v>2</v>
      </c>
      <c r="Z2898">
        <v>35.1</v>
      </c>
      <c r="AA2898">
        <v>2</v>
      </c>
      <c r="AB2898">
        <f t="shared" si="45"/>
        <v>3.55820113047182</v>
      </c>
      <c r="AC2898">
        <v>0</v>
      </c>
      <c r="AD2898">
        <v>2</v>
      </c>
      <c r="AE2898">
        <v>2.4380000000000002</v>
      </c>
      <c r="AF2898">
        <v>2</v>
      </c>
      <c r="AG2898">
        <v>1.8E-3</v>
      </c>
      <c r="AH2898">
        <v>6</v>
      </c>
      <c r="AI2898">
        <v>1.1999999999999999E-3</v>
      </c>
      <c r="AJ2898">
        <v>6</v>
      </c>
      <c r="AK2898">
        <v>1.47E-2</v>
      </c>
      <c r="AL2898">
        <v>6</v>
      </c>
      <c r="AM2898">
        <v>0</v>
      </c>
      <c r="AN2898">
        <v>6</v>
      </c>
      <c r="AP2898">
        <v>1</v>
      </c>
      <c r="AQ2898">
        <v>2294.1001000000001</v>
      </c>
      <c r="AR2898">
        <v>6</v>
      </c>
      <c r="AS2898">
        <v>2385.96</v>
      </c>
      <c r="AT2898">
        <v>2</v>
      </c>
      <c r="AU2898">
        <v>7.5622999999999996</v>
      </c>
      <c r="AV2898">
        <v>2</v>
      </c>
      <c r="AW2898">
        <v>25</v>
      </c>
    </row>
    <row r="2899" spans="1:49" x14ac:dyDescent="0.25">
      <c r="A2899" t="s">
        <v>43</v>
      </c>
      <c r="B2899" t="s">
        <v>44</v>
      </c>
      <c r="C2899">
        <v>120</v>
      </c>
      <c r="D2899" t="s">
        <v>49</v>
      </c>
      <c r="E2899">
        <v>1</v>
      </c>
      <c r="F2899">
        <v>107</v>
      </c>
      <c r="G2899">
        <v>-9</v>
      </c>
      <c r="H2899">
        <v>9</v>
      </c>
      <c r="I2899">
        <v>20170102</v>
      </c>
      <c r="J2899">
        <v>409</v>
      </c>
      <c r="K2899">
        <v>-25.9907</v>
      </c>
      <c r="L2899">
        <v>-101.502</v>
      </c>
      <c r="M2899">
        <v>3331</v>
      </c>
      <c r="N2899">
        <v>1840.6</v>
      </c>
      <c r="O2899">
        <v>2.2069999999999999</v>
      </c>
      <c r="P2899">
        <v>34.619599999999998</v>
      </c>
      <c r="Q2899">
        <v>2</v>
      </c>
      <c r="R2899">
        <v>34.629600000000003</v>
      </c>
      <c r="S2899">
        <v>2</v>
      </c>
      <c r="T2899">
        <v>139.1</v>
      </c>
      <c r="U2899">
        <v>2</v>
      </c>
      <c r="V2899">
        <v>152.03</v>
      </c>
      <c r="W2899">
        <v>2</v>
      </c>
      <c r="X2899">
        <v>107.1</v>
      </c>
      <c r="Y2899">
        <v>2</v>
      </c>
      <c r="Z2899">
        <v>35.4</v>
      </c>
      <c r="AA2899">
        <v>2</v>
      </c>
      <c r="AB2899">
        <f t="shared" si="45"/>
        <v>3.5667118201397288</v>
      </c>
      <c r="AC2899">
        <v>0</v>
      </c>
      <c r="AD2899">
        <v>2</v>
      </c>
      <c r="AE2899">
        <v>2.4649999999999999</v>
      </c>
      <c r="AF2899">
        <v>2</v>
      </c>
      <c r="AG2899">
        <v>2.3999999999999998E-3</v>
      </c>
      <c r="AH2899">
        <v>2</v>
      </c>
      <c r="AI2899">
        <v>1.1000000000000001E-3</v>
      </c>
      <c r="AJ2899">
        <v>2</v>
      </c>
      <c r="AK2899">
        <v>0</v>
      </c>
      <c r="AL2899">
        <v>2</v>
      </c>
      <c r="AM2899">
        <v>1.9900000000000001E-2</v>
      </c>
      <c r="AN2899">
        <v>2</v>
      </c>
      <c r="AP2899">
        <v>1</v>
      </c>
      <c r="AQ2899">
        <v>2288.6999999999998</v>
      </c>
      <c r="AR2899">
        <v>6</v>
      </c>
      <c r="AS2899">
        <v>2379.6100999999999</v>
      </c>
      <c r="AT2899">
        <v>2</v>
      </c>
      <c r="AU2899">
        <v>7.5530999999999997</v>
      </c>
      <c r="AV2899">
        <v>2</v>
      </c>
      <c r="AW2899">
        <v>25</v>
      </c>
    </row>
    <row r="2900" spans="1:49" x14ac:dyDescent="0.25">
      <c r="A2900" t="s">
        <v>43</v>
      </c>
      <c r="B2900" t="s">
        <v>44</v>
      </c>
      <c r="C2900">
        <v>120</v>
      </c>
      <c r="D2900" t="s">
        <v>49</v>
      </c>
      <c r="E2900">
        <v>1</v>
      </c>
      <c r="F2900">
        <v>108</v>
      </c>
      <c r="G2900">
        <v>-9</v>
      </c>
      <c r="H2900">
        <v>9</v>
      </c>
      <c r="I2900">
        <v>20170102</v>
      </c>
      <c r="J2900">
        <v>409</v>
      </c>
      <c r="K2900">
        <v>-25.9907</v>
      </c>
      <c r="L2900">
        <v>-101.502</v>
      </c>
      <c r="M2900">
        <v>3331</v>
      </c>
      <c r="N2900">
        <v>1569.8</v>
      </c>
      <c r="O2900">
        <v>2.6114999999999999</v>
      </c>
      <c r="P2900">
        <v>34.576099999999997</v>
      </c>
      <c r="Q2900">
        <v>2</v>
      </c>
      <c r="R2900">
        <v>34.598599999999998</v>
      </c>
      <c r="S2900">
        <v>2</v>
      </c>
      <c r="T2900">
        <v>134.1</v>
      </c>
      <c r="U2900">
        <v>2</v>
      </c>
      <c r="V2900">
        <v>145.74100000000001</v>
      </c>
      <c r="W2900">
        <v>2</v>
      </c>
      <c r="X2900">
        <v>95.3</v>
      </c>
      <c r="Y2900">
        <v>2</v>
      </c>
      <c r="Z2900">
        <v>36</v>
      </c>
      <c r="AA2900">
        <v>2</v>
      </c>
      <c r="AB2900">
        <f t="shared" si="45"/>
        <v>3.5835189384561099</v>
      </c>
      <c r="AC2900">
        <v>0</v>
      </c>
      <c r="AD2900">
        <v>2</v>
      </c>
      <c r="AE2900">
        <v>2.5259999999999998</v>
      </c>
      <c r="AF2900">
        <v>2</v>
      </c>
      <c r="AG2900">
        <v>1.6999999999999999E-3</v>
      </c>
      <c r="AH2900">
        <v>2</v>
      </c>
      <c r="AI2900">
        <v>1E-4</v>
      </c>
      <c r="AJ2900">
        <v>2</v>
      </c>
      <c r="AK2900">
        <v>0</v>
      </c>
      <c r="AL2900">
        <v>2</v>
      </c>
      <c r="AM2900">
        <v>2.1899999999999999E-2</v>
      </c>
      <c r="AN2900">
        <v>2</v>
      </c>
      <c r="AP2900">
        <v>1</v>
      </c>
      <c r="AQ2900">
        <v>2281.6999999999998</v>
      </c>
      <c r="AR2900">
        <v>6</v>
      </c>
      <c r="AS2900">
        <v>2365.3301000000001</v>
      </c>
      <c r="AT2900">
        <v>2</v>
      </c>
      <c r="AU2900">
        <v>7.5411000000000001</v>
      </c>
      <c r="AV2900">
        <v>2</v>
      </c>
      <c r="AW2900">
        <v>25</v>
      </c>
    </row>
    <row r="2901" spans="1:49" x14ac:dyDescent="0.25">
      <c r="A2901" t="s">
        <v>43</v>
      </c>
      <c r="B2901" t="s">
        <v>44</v>
      </c>
      <c r="C2901">
        <v>120</v>
      </c>
      <c r="D2901" t="s">
        <v>49</v>
      </c>
      <c r="E2901">
        <v>1</v>
      </c>
      <c r="F2901">
        <v>109</v>
      </c>
      <c r="G2901">
        <v>-9</v>
      </c>
      <c r="H2901">
        <v>9</v>
      </c>
      <c r="I2901">
        <v>20170102</v>
      </c>
      <c r="J2901">
        <v>409</v>
      </c>
      <c r="K2901">
        <v>-25.9907</v>
      </c>
      <c r="L2901">
        <v>-101.502</v>
      </c>
      <c r="M2901">
        <v>3331</v>
      </c>
      <c r="N2901">
        <v>1309.8</v>
      </c>
      <c r="O2901">
        <v>3.2126999999999999</v>
      </c>
      <c r="P2901">
        <v>34.5274</v>
      </c>
      <c r="Q2901">
        <v>2</v>
      </c>
      <c r="R2901">
        <v>34.538400000000003</v>
      </c>
      <c r="S2901">
        <v>2</v>
      </c>
      <c r="T2901">
        <v>122.3</v>
      </c>
      <c r="U2901">
        <v>2</v>
      </c>
      <c r="V2901">
        <v>132.63499999999999</v>
      </c>
      <c r="W2901">
        <v>3</v>
      </c>
      <c r="X2901">
        <v>82.3</v>
      </c>
      <c r="Y2901">
        <v>2</v>
      </c>
      <c r="Z2901">
        <v>37</v>
      </c>
      <c r="AA2901">
        <v>2</v>
      </c>
      <c r="AB2901">
        <f t="shared" si="45"/>
        <v>3.6109179126442243</v>
      </c>
      <c r="AC2901">
        <v>0.01</v>
      </c>
      <c r="AD2901">
        <v>2</v>
      </c>
      <c r="AE2901">
        <v>2.5960000000000001</v>
      </c>
      <c r="AF2901">
        <v>2</v>
      </c>
      <c r="AG2901">
        <v>7.1000000000000004E-3</v>
      </c>
      <c r="AH2901">
        <v>2</v>
      </c>
      <c r="AI2901">
        <v>3.7000000000000002E-3</v>
      </c>
      <c r="AJ2901">
        <v>2</v>
      </c>
      <c r="AK2901">
        <v>0</v>
      </c>
      <c r="AL2901">
        <v>2</v>
      </c>
      <c r="AM2901">
        <v>4.2500000000000003E-2</v>
      </c>
      <c r="AN2901">
        <v>2</v>
      </c>
      <c r="AP2901">
        <v>1</v>
      </c>
      <c r="AQ2901">
        <v>2276.1999999999998</v>
      </c>
      <c r="AR2901">
        <v>6</v>
      </c>
      <c r="AS2901">
        <v>2351.8301000000001</v>
      </c>
      <c r="AT2901">
        <v>2</v>
      </c>
      <c r="AU2901">
        <v>7.5183999999999997</v>
      </c>
      <c r="AV2901">
        <v>2</v>
      </c>
      <c r="AW2901">
        <v>25</v>
      </c>
    </row>
    <row r="2902" spans="1:49" x14ac:dyDescent="0.25">
      <c r="A2902" t="s">
        <v>43</v>
      </c>
      <c r="B2902" t="s">
        <v>44</v>
      </c>
      <c r="C2902">
        <v>120</v>
      </c>
      <c r="D2902" t="s">
        <v>49</v>
      </c>
      <c r="E2902">
        <v>1</v>
      </c>
      <c r="F2902">
        <v>110</v>
      </c>
      <c r="G2902">
        <v>-9</v>
      </c>
      <c r="H2902">
        <v>9</v>
      </c>
      <c r="I2902">
        <v>20170102</v>
      </c>
      <c r="J2902">
        <v>409</v>
      </c>
      <c r="K2902">
        <v>-25.9907</v>
      </c>
      <c r="L2902">
        <v>-101.502</v>
      </c>
      <c r="M2902">
        <v>3331</v>
      </c>
      <c r="N2902">
        <v>1149.5</v>
      </c>
      <c r="O2902">
        <v>3.6713</v>
      </c>
      <c r="P2902">
        <v>34.484299999999998</v>
      </c>
      <c r="Q2902">
        <v>2</v>
      </c>
      <c r="R2902">
        <v>34.489899999999999</v>
      </c>
      <c r="S2902">
        <v>2</v>
      </c>
      <c r="T2902">
        <v>115.2</v>
      </c>
      <c r="U2902">
        <v>2</v>
      </c>
      <c r="V2902">
        <v>125.1</v>
      </c>
      <c r="W2902">
        <v>2</v>
      </c>
      <c r="X2902">
        <v>71.2</v>
      </c>
      <c r="Y2902">
        <v>2</v>
      </c>
      <c r="Z2902">
        <v>37.700000000000003</v>
      </c>
      <c r="AA2902">
        <v>2</v>
      </c>
      <c r="AB2902">
        <f t="shared" si="45"/>
        <v>3.629660094453965</v>
      </c>
      <c r="AC2902">
        <v>0.01</v>
      </c>
      <c r="AD2902">
        <v>2</v>
      </c>
      <c r="AE2902">
        <v>2.6469999999999998</v>
      </c>
      <c r="AF2902">
        <v>2</v>
      </c>
      <c r="AG2902">
        <v>2.93E-2</v>
      </c>
      <c r="AH2902">
        <v>2</v>
      </c>
      <c r="AI2902">
        <v>1.52E-2</v>
      </c>
      <c r="AJ2902">
        <v>2</v>
      </c>
      <c r="AK2902">
        <v>0</v>
      </c>
      <c r="AL2902">
        <v>2</v>
      </c>
      <c r="AM2902">
        <v>7.9799999999999996E-2</v>
      </c>
      <c r="AN2902">
        <v>2</v>
      </c>
      <c r="AP2902">
        <v>1</v>
      </c>
      <c r="AQ2902">
        <v>2269.8998999999999</v>
      </c>
      <c r="AR2902">
        <v>6</v>
      </c>
      <c r="AS2902">
        <v>2337.4899999999998</v>
      </c>
      <c r="AT2902">
        <v>2</v>
      </c>
      <c r="AU2902">
        <v>7.4993999999999996</v>
      </c>
      <c r="AV2902">
        <v>2</v>
      </c>
      <c r="AW2902">
        <v>25</v>
      </c>
    </row>
    <row r="2903" spans="1:49" x14ac:dyDescent="0.25">
      <c r="A2903" t="s">
        <v>43</v>
      </c>
      <c r="B2903" t="s">
        <v>44</v>
      </c>
      <c r="C2903">
        <v>120</v>
      </c>
      <c r="D2903" t="s">
        <v>49</v>
      </c>
      <c r="E2903">
        <v>1</v>
      </c>
      <c r="F2903">
        <v>111</v>
      </c>
      <c r="G2903">
        <v>-9</v>
      </c>
      <c r="H2903">
        <v>9</v>
      </c>
      <c r="I2903">
        <v>20170102</v>
      </c>
      <c r="J2903">
        <v>409</v>
      </c>
      <c r="K2903">
        <v>-25.9907</v>
      </c>
      <c r="L2903">
        <v>-101.502</v>
      </c>
      <c r="M2903">
        <v>3331</v>
      </c>
      <c r="N2903">
        <v>1029.4000000000001</v>
      </c>
      <c r="O2903">
        <v>3.9992000000000001</v>
      </c>
      <c r="P2903">
        <v>34.442700000000002</v>
      </c>
      <c r="Q2903">
        <v>2</v>
      </c>
      <c r="R2903">
        <v>34.476599999999998</v>
      </c>
      <c r="S2903">
        <v>2</v>
      </c>
      <c r="T2903">
        <v>116.9</v>
      </c>
      <c r="U2903">
        <v>2</v>
      </c>
      <c r="V2903">
        <v>125.666</v>
      </c>
      <c r="W2903">
        <v>2</v>
      </c>
      <c r="X2903">
        <v>60.5</v>
      </c>
      <c r="Y2903">
        <v>2</v>
      </c>
      <c r="Z2903">
        <v>37.700000000000003</v>
      </c>
      <c r="AA2903">
        <v>2</v>
      </c>
      <c r="AB2903">
        <f t="shared" si="45"/>
        <v>3.629660094453965</v>
      </c>
      <c r="AC2903">
        <v>0</v>
      </c>
      <c r="AD2903">
        <v>2</v>
      </c>
      <c r="AE2903">
        <v>2.637</v>
      </c>
      <c r="AF2903">
        <v>2</v>
      </c>
      <c r="AG2903">
        <v>9.9099999999999994E-2</v>
      </c>
      <c r="AH2903">
        <v>2</v>
      </c>
      <c r="AI2903">
        <v>5.1799999999999999E-2</v>
      </c>
      <c r="AJ2903">
        <v>2</v>
      </c>
      <c r="AK2903">
        <v>0</v>
      </c>
      <c r="AL2903">
        <v>2</v>
      </c>
      <c r="AM2903">
        <v>0.20630000000000001</v>
      </c>
      <c r="AN2903">
        <v>2</v>
      </c>
      <c r="AP2903">
        <v>1</v>
      </c>
      <c r="AQ2903">
        <v>2259</v>
      </c>
      <c r="AR2903">
        <v>6</v>
      </c>
      <c r="AS2903">
        <v>2324.8998999999999</v>
      </c>
      <c r="AT2903">
        <v>2</v>
      </c>
      <c r="AU2903">
        <v>7.4960000000000004</v>
      </c>
      <c r="AV2903">
        <v>2</v>
      </c>
      <c r="AW2903">
        <v>25</v>
      </c>
    </row>
    <row r="2904" spans="1:49" x14ac:dyDescent="0.25">
      <c r="A2904" t="s">
        <v>43</v>
      </c>
      <c r="B2904" t="s">
        <v>44</v>
      </c>
      <c r="C2904">
        <v>120</v>
      </c>
      <c r="D2904" t="s">
        <v>49</v>
      </c>
      <c r="E2904">
        <v>1</v>
      </c>
      <c r="F2904">
        <v>112</v>
      </c>
      <c r="G2904">
        <v>-9</v>
      </c>
      <c r="H2904">
        <v>9</v>
      </c>
      <c r="I2904">
        <v>20170102</v>
      </c>
      <c r="J2904">
        <v>409</v>
      </c>
      <c r="K2904">
        <v>-25.9907</v>
      </c>
      <c r="L2904">
        <v>-101.502</v>
      </c>
      <c r="M2904">
        <v>3331</v>
      </c>
      <c r="N2904">
        <v>909</v>
      </c>
      <c r="O2904">
        <v>4.3872999999999998</v>
      </c>
      <c r="P2904">
        <v>34.389899999999997</v>
      </c>
      <c r="Q2904">
        <v>2</v>
      </c>
      <c r="R2904">
        <v>34.397399999999998</v>
      </c>
      <c r="S2904">
        <v>2</v>
      </c>
      <c r="T2904">
        <v>129</v>
      </c>
      <c r="U2904">
        <v>2</v>
      </c>
      <c r="V2904">
        <v>137.685</v>
      </c>
      <c r="W2904">
        <v>2</v>
      </c>
      <c r="X2904">
        <v>47.2</v>
      </c>
      <c r="Y2904">
        <v>2</v>
      </c>
      <c r="Z2904">
        <v>36.5</v>
      </c>
      <c r="AA2904">
        <v>2</v>
      </c>
      <c r="AB2904">
        <f t="shared" si="45"/>
        <v>3.597312260588446</v>
      </c>
      <c r="AC2904">
        <v>0</v>
      </c>
      <c r="AD2904">
        <v>2</v>
      </c>
      <c r="AE2904">
        <v>2.5750000000000002</v>
      </c>
      <c r="AF2904">
        <v>2</v>
      </c>
      <c r="AG2904">
        <v>0.34</v>
      </c>
      <c r="AH2904">
        <v>2</v>
      </c>
      <c r="AI2904">
        <v>0.17080000000000001</v>
      </c>
      <c r="AJ2904">
        <v>2</v>
      </c>
      <c r="AK2904">
        <v>7.1999999999999995E-2</v>
      </c>
      <c r="AL2904">
        <v>2</v>
      </c>
      <c r="AM2904">
        <v>0.44919999999999999</v>
      </c>
      <c r="AN2904">
        <v>2</v>
      </c>
      <c r="AP2904">
        <v>1</v>
      </c>
      <c r="AQ2904">
        <v>2239.3000000000002</v>
      </c>
      <c r="AR2904">
        <v>6</v>
      </c>
      <c r="AS2904">
        <v>2311.1298999999999</v>
      </c>
      <c r="AT2904">
        <v>2</v>
      </c>
      <c r="AU2904">
        <v>7.5103999999999997</v>
      </c>
      <c r="AV2904">
        <v>2</v>
      </c>
      <c r="AW2904">
        <v>25</v>
      </c>
    </row>
    <row r="2905" spans="1:49" x14ac:dyDescent="0.25">
      <c r="A2905" t="s">
        <v>43</v>
      </c>
      <c r="B2905" t="s">
        <v>44</v>
      </c>
      <c r="C2905">
        <v>120</v>
      </c>
      <c r="D2905" t="s">
        <v>49</v>
      </c>
      <c r="E2905">
        <v>1</v>
      </c>
      <c r="F2905">
        <v>113</v>
      </c>
      <c r="G2905">
        <v>-9</v>
      </c>
      <c r="H2905">
        <v>9</v>
      </c>
      <c r="I2905">
        <v>20170102</v>
      </c>
      <c r="J2905">
        <v>409</v>
      </c>
      <c r="K2905">
        <v>-25.9907</v>
      </c>
      <c r="L2905">
        <v>-101.502</v>
      </c>
      <c r="M2905">
        <v>3331</v>
      </c>
      <c r="N2905">
        <v>800.4</v>
      </c>
      <c r="O2905">
        <v>4.8376000000000001</v>
      </c>
      <c r="P2905">
        <v>34.332900000000002</v>
      </c>
      <c r="Q2905">
        <v>2</v>
      </c>
      <c r="R2905">
        <v>34.338900000000002</v>
      </c>
      <c r="S2905">
        <v>2</v>
      </c>
      <c r="T2905">
        <v>154.69999999999999</v>
      </c>
      <c r="U2905">
        <v>2</v>
      </c>
      <c r="V2905">
        <v>165.35900000000001</v>
      </c>
      <c r="W2905">
        <v>2</v>
      </c>
      <c r="X2905">
        <v>31.5</v>
      </c>
      <c r="Y2905">
        <v>2</v>
      </c>
      <c r="Z2905">
        <v>33.700000000000003</v>
      </c>
      <c r="AA2905">
        <v>2</v>
      </c>
      <c r="AB2905">
        <f t="shared" si="45"/>
        <v>3.5174978373583161</v>
      </c>
      <c r="AC2905">
        <v>0</v>
      </c>
      <c r="AD2905">
        <v>2</v>
      </c>
      <c r="AE2905">
        <v>2.363</v>
      </c>
      <c r="AF2905">
        <v>2</v>
      </c>
      <c r="AG2905">
        <v>1.0452999999999999</v>
      </c>
      <c r="AH2905">
        <v>2</v>
      </c>
      <c r="AI2905">
        <v>0.51129999999999998</v>
      </c>
      <c r="AJ2905">
        <v>2</v>
      </c>
      <c r="AK2905">
        <v>0.16919999999999999</v>
      </c>
      <c r="AL2905">
        <v>2</v>
      </c>
      <c r="AM2905">
        <v>1.0694999999999999</v>
      </c>
      <c r="AN2905">
        <v>2</v>
      </c>
      <c r="AP2905">
        <v>1</v>
      </c>
      <c r="AQ2905">
        <v>2211.6999999999998</v>
      </c>
      <c r="AR2905">
        <v>6</v>
      </c>
      <c r="AS2905">
        <v>2294.9499999999998</v>
      </c>
      <c r="AT2905">
        <v>2</v>
      </c>
      <c r="AU2905">
        <v>7.5526</v>
      </c>
      <c r="AV2905">
        <v>2</v>
      </c>
      <c r="AW2905">
        <v>25</v>
      </c>
    </row>
    <row r="2906" spans="1:49" x14ac:dyDescent="0.25">
      <c r="A2906" t="s">
        <v>43</v>
      </c>
      <c r="B2906" t="s">
        <v>44</v>
      </c>
      <c r="C2906">
        <v>120</v>
      </c>
      <c r="D2906" t="s">
        <v>49</v>
      </c>
      <c r="E2906">
        <v>1</v>
      </c>
      <c r="F2906">
        <v>114</v>
      </c>
      <c r="G2906">
        <v>-9</v>
      </c>
      <c r="H2906">
        <v>9</v>
      </c>
      <c r="I2906">
        <v>20170102</v>
      </c>
      <c r="J2906">
        <v>409</v>
      </c>
      <c r="K2906">
        <v>-25.9907</v>
      </c>
      <c r="L2906">
        <v>-101.502</v>
      </c>
      <c r="M2906">
        <v>3331</v>
      </c>
      <c r="N2906">
        <v>694.5</v>
      </c>
      <c r="O2906">
        <v>5.3701999999999996</v>
      </c>
      <c r="P2906">
        <v>34.299999999999997</v>
      </c>
      <c r="Q2906">
        <v>2</v>
      </c>
      <c r="R2906">
        <v>34.307899999999997</v>
      </c>
      <c r="S2906">
        <v>2</v>
      </c>
      <c r="T2906">
        <v>178</v>
      </c>
      <c r="U2906">
        <v>2</v>
      </c>
      <c r="V2906">
        <v>188.43899999999999</v>
      </c>
      <c r="W2906">
        <v>2</v>
      </c>
      <c r="X2906">
        <v>20.5</v>
      </c>
      <c r="Y2906">
        <v>2</v>
      </c>
      <c r="Z2906">
        <v>30.7</v>
      </c>
      <c r="AA2906">
        <v>2</v>
      </c>
      <c r="AB2906">
        <f t="shared" si="45"/>
        <v>3.4242626545931514</v>
      </c>
      <c r="AC2906">
        <v>0</v>
      </c>
      <c r="AD2906">
        <v>2</v>
      </c>
      <c r="AE2906">
        <v>2.1520000000000001</v>
      </c>
      <c r="AF2906">
        <v>2</v>
      </c>
      <c r="AG2906">
        <v>2.0373999999999999</v>
      </c>
      <c r="AH2906">
        <v>2</v>
      </c>
      <c r="AI2906">
        <v>1.002</v>
      </c>
      <c r="AJ2906">
        <v>2</v>
      </c>
      <c r="AK2906">
        <v>0.34889999999999999</v>
      </c>
      <c r="AL2906">
        <v>2</v>
      </c>
      <c r="AM2906">
        <v>1.5168999999999999</v>
      </c>
      <c r="AN2906">
        <v>2</v>
      </c>
      <c r="AP2906">
        <v>1</v>
      </c>
      <c r="AQ2906">
        <v>2189.6999999999998</v>
      </c>
      <c r="AR2906">
        <v>6</v>
      </c>
      <c r="AS2906">
        <v>2284.1698999999999</v>
      </c>
      <c r="AT2906">
        <v>6</v>
      </c>
      <c r="AU2906">
        <v>7.5917000000000003</v>
      </c>
      <c r="AV2906">
        <v>2</v>
      </c>
      <c r="AW2906">
        <v>25</v>
      </c>
    </row>
    <row r="2907" spans="1:49" x14ac:dyDescent="0.25">
      <c r="A2907" t="s">
        <v>43</v>
      </c>
      <c r="B2907" t="s">
        <v>44</v>
      </c>
      <c r="C2907">
        <v>120</v>
      </c>
      <c r="D2907" t="s">
        <v>49</v>
      </c>
      <c r="E2907">
        <v>1</v>
      </c>
      <c r="F2907">
        <v>115</v>
      </c>
      <c r="G2907">
        <v>-9</v>
      </c>
      <c r="H2907">
        <v>9</v>
      </c>
      <c r="I2907">
        <v>20170102</v>
      </c>
      <c r="J2907">
        <v>409</v>
      </c>
      <c r="K2907">
        <v>-25.9907</v>
      </c>
      <c r="L2907">
        <v>-101.502</v>
      </c>
      <c r="M2907">
        <v>3331</v>
      </c>
      <c r="N2907">
        <v>589.79999999999995</v>
      </c>
      <c r="O2907">
        <v>6.1471</v>
      </c>
      <c r="P2907">
        <v>34.321800000000003</v>
      </c>
      <c r="Q2907">
        <v>2</v>
      </c>
      <c r="R2907">
        <v>34.340200000000003</v>
      </c>
      <c r="S2907">
        <v>2</v>
      </c>
      <c r="T2907">
        <v>167.2</v>
      </c>
      <c r="U2907">
        <v>2</v>
      </c>
      <c r="V2907">
        <v>178.197</v>
      </c>
      <c r="W2907">
        <v>2</v>
      </c>
      <c r="X2907">
        <v>16.3</v>
      </c>
      <c r="Y2907">
        <v>2</v>
      </c>
      <c r="Z2907">
        <v>29.9</v>
      </c>
      <c r="AA2907">
        <v>2</v>
      </c>
      <c r="AB2907">
        <f t="shared" si="45"/>
        <v>3.3978584803966405</v>
      </c>
      <c r="AC2907">
        <v>0</v>
      </c>
      <c r="AD2907">
        <v>2</v>
      </c>
      <c r="AE2907">
        <v>2.1030000000000002</v>
      </c>
      <c r="AF2907">
        <v>2</v>
      </c>
      <c r="AG2907">
        <v>2.5402999999999998</v>
      </c>
      <c r="AH2907">
        <v>2</v>
      </c>
      <c r="AI2907">
        <v>1.2836000000000001</v>
      </c>
      <c r="AJ2907">
        <v>2</v>
      </c>
      <c r="AK2907">
        <v>0.52580000000000005</v>
      </c>
      <c r="AL2907">
        <v>2</v>
      </c>
      <c r="AM2907">
        <v>1.5891999999999999</v>
      </c>
      <c r="AN2907">
        <v>2</v>
      </c>
      <c r="AP2907">
        <v>1</v>
      </c>
      <c r="AQ2907">
        <v>2190.6999999999998</v>
      </c>
      <c r="AR2907">
        <v>6</v>
      </c>
      <c r="AS2907">
        <v>2278.9099000000001</v>
      </c>
      <c r="AT2907">
        <v>2</v>
      </c>
      <c r="AU2907">
        <v>7.5807000000000002</v>
      </c>
      <c r="AV2907">
        <v>2</v>
      </c>
      <c r="AW2907">
        <v>25</v>
      </c>
    </row>
    <row r="2908" spans="1:49" x14ac:dyDescent="0.25">
      <c r="A2908" t="s">
        <v>43</v>
      </c>
      <c r="B2908" t="s">
        <v>44</v>
      </c>
      <c r="C2908">
        <v>120</v>
      </c>
      <c r="D2908" t="s">
        <v>49</v>
      </c>
      <c r="E2908">
        <v>1</v>
      </c>
      <c r="F2908">
        <v>116</v>
      </c>
      <c r="G2908">
        <v>-9</v>
      </c>
      <c r="H2908">
        <v>9</v>
      </c>
      <c r="I2908">
        <v>20170102</v>
      </c>
      <c r="J2908">
        <v>409</v>
      </c>
      <c r="K2908">
        <v>-25.9907</v>
      </c>
      <c r="L2908">
        <v>-101.502</v>
      </c>
      <c r="M2908">
        <v>3331</v>
      </c>
      <c r="N2908">
        <v>495.3</v>
      </c>
      <c r="O2908">
        <v>6.9447000000000001</v>
      </c>
      <c r="P2908">
        <v>34.3369</v>
      </c>
      <c r="Q2908">
        <v>2</v>
      </c>
      <c r="R2908">
        <v>34.3416</v>
      </c>
      <c r="S2908">
        <v>2</v>
      </c>
      <c r="T2908">
        <v>155.9</v>
      </c>
      <c r="U2908">
        <v>2</v>
      </c>
      <c r="V2908">
        <v>165.893</v>
      </c>
      <c r="W2908">
        <v>2</v>
      </c>
      <c r="X2908">
        <v>13.8</v>
      </c>
      <c r="Y2908">
        <v>2</v>
      </c>
      <c r="Z2908">
        <v>28.7</v>
      </c>
      <c r="AA2908">
        <v>2</v>
      </c>
      <c r="AB2908">
        <f t="shared" si="45"/>
        <v>3.3568971227655755</v>
      </c>
      <c r="AC2908">
        <v>0</v>
      </c>
      <c r="AD2908">
        <v>2</v>
      </c>
      <c r="AE2908">
        <v>2.06</v>
      </c>
      <c r="AF2908">
        <v>2</v>
      </c>
      <c r="AG2908">
        <v>2.8582999999999998</v>
      </c>
      <c r="AH2908">
        <v>2</v>
      </c>
      <c r="AI2908">
        <v>1.4633</v>
      </c>
      <c r="AJ2908">
        <v>2</v>
      </c>
      <c r="AK2908">
        <v>0.70820000000000005</v>
      </c>
      <c r="AL2908">
        <v>2</v>
      </c>
      <c r="AM2908">
        <v>1.5677000000000001</v>
      </c>
      <c r="AN2908">
        <v>2</v>
      </c>
      <c r="AP2908">
        <v>1</v>
      </c>
      <c r="AQ2908">
        <v>2191.8998999999999</v>
      </c>
      <c r="AR2908">
        <v>6</v>
      </c>
      <c r="AS2908">
        <v>2276.7199999999998</v>
      </c>
      <c r="AT2908">
        <v>2</v>
      </c>
      <c r="AU2908">
        <v>7.5628000000000002</v>
      </c>
      <c r="AV2908">
        <v>2</v>
      </c>
      <c r="AW2908">
        <v>25</v>
      </c>
    </row>
    <row r="2909" spans="1:49" x14ac:dyDescent="0.25">
      <c r="A2909" t="s">
        <v>43</v>
      </c>
      <c r="B2909" t="s">
        <v>44</v>
      </c>
      <c r="C2909">
        <v>120</v>
      </c>
      <c r="D2909" t="s">
        <v>49</v>
      </c>
      <c r="E2909">
        <v>1</v>
      </c>
      <c r="F2909">
        <v>117</v>
      </c>
      <c r="G2909">
        <v>-9</v>
      </c>
      <c r="H2909">
        <v>9</v>
      </c>
      <c r="I2909">
        <v>20170102</v>
      </c>
      <c r="J2909">
        <v>409</v>
      </c>
      <c r="K2909">
        <v>-25.9907</v>
      </c>
      <c r="L2909">
        <v>-101.502</v>
      </c>
      <c r="M2909">
        <v>3331</v>
      </c>
      <c r="N2909">
        <v>404.6</v>
      </c>
      <c r="O2909">
        <v>8.5746000000000002</v>
      </c>
      <c r="P2909">
        <v>34.336300000000001</v>
      </c>
      <c r="Q2909">
        <v>2</v>
      </c>
      <c r="R2909">
        <v>34.346899999999998</v>
      </c>
      <c r="S2909">
        <v>2</v>
      </c>
      <c r="T2909">
        <v>145.6</v>
      </c>
      <c r="U2909">
        <v>2</v>
      </c>
      <c r="V2909">
        <v>153.83699999999999</v>
      </c>
      <c r="W2909">
        <v>2</v>
      </c>
      <c r="X2909">
        <v>10.5</v>
      </c>
      <c r="Y2909">
        <v>2</v>
      </c>
      <c r="Z2909">
        <v>25</v>
      </c>
      <c r="AA2909">
        <v>2</v>
      </c>
      <c r="AB2909">
        <f t="shared" si="45"/>
        <v>3.2188758248682006</v>
      </c>
      <c r="AC2909">
        <v>0.01</v>
      </c>
      <c r="AD2909">
        <v>2</v>
      </c>
      <c r="AE2909">
        <v>1.9259999999999999</v>
      </c>
      <c r="AF2909">
        <v>2</v>
      </c>
      <c r="AG2909">
        <v>2.9908999999999999</v>
      </c>
      <c r="AH2909">
        <v>2</v>
      </c>
      <c r="AI2909">
        <v>1.5874999999999999</v>
      </c>
      <c r="AJ2909">
        <v>2</v>
      </c>
      <c r="AK2909">
        <v>0.96440000000000003</v>
      </c>
      <c r="AL2909">
        <v>2</v>
      </c>
      <c r="AM2909">
        <v>0.98070000000000002</v>
      </c>
      <c r="AN2909">
        <v>2</v>
      </c>
      <c r="AP2909">
        <v>1</v>
      </c>
      <c r="AQ2909">
        <v>2182.6001000000001</v>
      </c>
      <c r="AR2909">
        <v>6</v>
      </c>
      <c r="AS2909">
        <v>2273.4499999999998</v>
      </c>
      <c r="AT2909">
        <v>2</v>
      </c>
      <c r="AU2909">
        <v>7.5753000000000004</v>
      </c>
      <c r="AV2909">
        <v>2</v>
      </c>
      <c r="AW2909">
        <v>25</v>
      </c>
    </row>
    <row r="2910" spans="1:49" x14ac:dyDescent="0.25">
      <c r="A2910" t="s">
        <v>43</v>
      </c>
      <c r="B2910" t="s">
        <v>44</v>
      </c>
      <c r="C2910">
        <v>120</v>
      </c>
      <c r="D2910" t="s">
        <v>49</v>
      </c>
      <c r="E2910">
        <v>1</v>
      </c>
      <c r="F2910">
        <v>118</v>
      </c>
      <c r="G2910">
        <v>-9</v>
      </c>
      <c r="H2910">
        <v>9</v>
      </c>
      <c r="I2910">
        <v>20170102</v>
      </c>
      <c r="J2910">
        <v>409</v>
      </c>
      <c r="K2910">
        <v>-25.9907</v>
      </c>
      <c r="L2910">
        <v>-101.502</v>
      </c>
      <c r="M2910">
        <v>3331</v>
      </c>
      <c r="N2910">
        <v>314.8</v>
      </c>
      <c r="O2910">
        <v>10.8194</v>
      </c>
      <c r="P2910">
        <v>34.350700000000003</v>
      </c>
      <c r="Q2910">
        <v>2</v>
      </c>
      <c r="R2910">
        <v>34.3553</v>
      </c>
      <c r="S2910">
        <v>2</v>
      </c>
      <c r="T2910">
        <v>155</v>
      </c>
      <c r="U2910">
        <v>2</v>
      </c>
      <c r="V2910">
        <v>163.96899999999999</v>
      </c>
      <c r="W2910">
        <v>2</v>
      </c>
      <c r="X2910">
        <v>6.3</v>
      </c>
      <c r="Y2910">
        <v>2</v>
      </c>
      <c r="Z2910">
        <v>18.100000000000001</v>
      </c>
      <c r="AA2910">
        <v>2</v>
      </c>
      <c r="AB2910">
        <f t="shared" si="45"/>
        <v>2.8959119382717802</v>
      </c>
      <c r="AC2910">
        <v>0</v>
      </c>
      <c r="AD2910">
        <v>2</v>
      </c>
      <c r="AE2910">
        <v>1.5309999999999999</v>
      </c>
      <c r="AF2910">
        <v>2</v>
      </c>
      <c r="AG2910">
        <v>2.9698000000000002</v>
      </c>
      <c r="AH2910">
        <v>2</v>
      </c>
      <c r="AI2910">
        <v>1.6646000000000001</v>
      </c>
      <c r="AJ2910">
        <v>2</v>
      </c>
      <c r="AK2910">
        <v>1.2949999999999999</v>
      </c>
      <c r="AL2910">
        <v>2</v>
      </c>
      <c r="AM2910">
        <v>0.59650000000000003</v>
      </c>
      <c r="AN2910">
        <v>2</v>
      </c>
      <c r="AP2910">
        <v>1</v>
      </c>
      <c r="AQ2910">
        <v>2153.3998999999999</v>
      </c>
      <c r="AR2910">
        <v>6</v>
      </c>
      <c r="AS2910">
        <v>2270.3400999999999</v>
      </c>
      <c r="AT2910">
        <v>2</v>
      </c>
      <c r="AU2910">
        <v>7.66</v>
      </c>
      <c r="AV2910">
        <v>2</v>
      </c>
      <c r="AW2910">
        <v>25</v>
      </c>
    </row>
    <row r="2911" spans="1:49" x14ac:dyDescent="0.25">
      <c r="A2911" t="s">
        <v>43</v>
      </c>
      <c r="B2911" t="s">
        <v>44</v>
      </c>
      <c r="C2911">
        <v>120</v>
      </c>
      <c r="D2911" t="s">
        <v>49</v>
      </c>
      <c r="E2911">
        <v>1</v>
      </c>
      <c r="F2911">
        <v>119</v>
      </c>
      <c r="G2911">
        <v>-9</v>
      </c>
      <c r="H2911">
        <v>9</v>
      </c>
      <c r="I2911">
        <v>20170102</v>
      </c>
      <c r="J2911">
        <v>409</v>
      </c>
      <c r="K2911">
        <v>-25.9907</v>
      </c>
      <c r="L2911">
        <v>-101.502</v>
      </c>
      <c r="M2911">
        <v>3331</v>
      </c>
      <c r="N2911">
        <v>239.5</v>
      </c>
      <c r="O2911">
        <v>14.736800000000001</v>
      </c>
      <c r="P2911">
        <v>34.7395</v>
      </c>
      <c r="Q2911">
        <v>2</v>
      </c>
      <c r="R2911">
        <v>34.724200000000003</v>
      </c>
      <c r="S2911">
        <v>2</v>
      </c>
      <c r="T2911">
        <v>190.9</v>
      </c>
      <c r="U2911">
        <v>2</v>
      </c>
      <c r="V2911">
        <v>200.48400000000001</v>
      </c>
      <c r="W2911">
        <v>2</v>
      </c>
      <c r="X2911">
        <v>1</v>
      </c>
      <c r="Y2911">
        <v>2</v>
      </c>
      <c r="Z2911">
        <v>7.1</v>
      </c>
      <c r="AA2911">
        <v>2</v>
      </c>
      <c r="AB2911">
        <f t="shared" si="45"/>
        <v>1.9600947840472698</v>
      </c>
      <c r="AC2911">
        <v>0.02</v>
      </c>
      <c r="AD2911">
        <v>2</v>
      </c>
      <c r="AE2911">
        <v>0.71499999999999997</v>
      </c>
      <c r="AF2911">
        <v>2</v>
      </c>
      <c r="AG2911">
        <v>2.6839</v>
      </c>
      <c r="AH2911">
        <v>2</v>
      </c>
      <c r="AI2911">
        <v>1.6061000000000001</v>
      </c>
      <c r="AJ2911">
        <v>2</v>
      </c>
      <c r="AK2911">
        <v>1.5717000000000001</v>
      </c>
      <c r="AL2911">
        <v>2</v>
      </c>
      <c r="AM2911">
        <v>0.63770000000000004</v>
      </c>
      <c r="AN2911">
        <v>2</v>
      </c>
      <c r="AP2911">
        <v>1</v>
      </c>
      <c r="AQ2911">
        <v>2100.6999999999998</v>
      </c>
      <c r="AR2911">
        <v>6</v>
      </c>
      <c r="AS2911">
        <v>2291.3600999999999</v>
      </c>
      <c r="AT2911">
        <v>2</v>
      </c>
      <c r="AU2911">
        <v>7.8353999999999999</v>
      </c>
      <c r="AV2911">
        <v>2</v>
      </c>
      <c r="AW2911">
        <v>25</v>
      </c>
    </row>
    <row r="2912" spans="1:49" x14ac:dyDescent="0.25">
      <c r="A2912" t="s">
        <v>43</v>
      </c>
      <c r="B2912" t="s">
        <v>44</v>
      </c>
      <c r="C2912">
        <v>120</v>
      </c>
      <c r="D2912" t="s">
        <v>49</v>
      </c>
      <c r="E2912">
        <v>1</v>
      </c>
      <c r="F2912">
        <v>120</v>
      </c>
      <c r="G2912">
        <v>-9</v>
      </c>
      <c r="H2912">
        <v>9</v>
      </c>
      <c r="I2912">
        <v>20170102</v>
      </c>
      <c r="J2912">
        <v>409</v>
      </c>
      <c r="K2912">
        <v>-25.9907</v>
      </c>
      <c r="L2912">
        <v>-101.502</v>
      </c>
      <c r="M2912">
        <v>3331</v>
      </c>
      <c r="N2912">
        <v>174.9</v>
      </c>
      <c r="O2912">
        <v>18.091899999999999</v>
      </c>
      <c r="P2912">
        <v>35.269199999999998</v>
      </c>
      <c r="Q2912">
        <v>2</v>
      </c>
      <c r="R2912">
        <v>35.302100000000003</v>
      </c>
      <c r="S2912">
        <v>2</v>
      </c>
      <c r="T2912">
        <v>205.1</v>
      </c>
      <c r="U2912">
        <v>2</v>
      </c>
      <c r="V2912">
        <v>214.91050000000001</v>
      </c>
      <c r="W2912">
        <v>6</v>
      </c>
      <c r="X2912">
        <v>0.3</v>
      </c>
      <c r="Y2912">
        <v>2</v>
      </c>
      <c r="Z2912">
        <v>0.3</v>
      </c>
      <c r="AA2912">
        <v>2</v>
      </c>
      <c r="AB2912">
        <f t="shared" si="45"/>
        <v>-1.2039728043259361</v>
      </c>
      <c r="AC2912">
        <v>0.05</v>
      </c>
      <c r="AD2912">
        <v>2</v>
      </c>
      <c r="AE2912">
        <v>0.29699999999999999</v>
      </c>
      <c r="AF2912">
        <v>2</v>
      </c>
      <c r="AG2912">
        <v>2.2751999999999999</v>
      </c>
      <c r="AH2912">
        <v>6</v>
      </c>
      <c r="AI2912">
        <v>1.3944000000000001</v>
      </c>
      <c r="AJ2912">
        <v>6</v>
      </c>
      <c r="AK2912">
        <v>1.643</v>
      </c>
      <c r="AL2912">
        <v>6</v>
      </c>
      <c r="AM2912">
        <v>0.99150000000000005</v>
      </c>
      <c r="AN2912">
        <v>6</v>
      </c>
      <c r="AP2912">
        <v>1</v>
      </c>
      <c r="AQ2912">
        <v>2079</v>
      </c>
      <c r="AR2912">
        <v>6</v>
      </c>
      <c r="AS2912">
        <v>2325.9899999999998</v>
      </c>
      <c r="AT2912">
        <v>2</v>
      </c>
      <c r="AU2912">
        <v>7.9326999999999996</v>
      </c>
      <c r="AV2912">
        <v>2</v>
      </c>
      <c r="AW2912">
        <v>25</v>
      </c>
    </row>
    <row r="2913" spans="1:49" x14ac:dyDescent="0.25">
      <c r="A2913" t="s">
        <v>43</v>
      </c>
      <c r="B2913" t="s">
        <v>44</v>
      </c>
      <c r="C2913">
        <v>120</v>
      </c>
      <c r="D2913" t="s">
        <v>49</v>
      </c>
      <c r="E2913">
        <v>1</v>
      </c>
      <c r="F2913">
        <v>121</v>
      </c>
      <c r="G2913">
        <v>-9</v>
      </c>
      <c r="H2913">
        <v>9</v>
      </c>
      <c r="I2913">
        <v>20170102</v>
      </c>
      <c r="J2913">
        <v>409</v>
      </c>
      <c r="K2913">
        <v>-25.9907</v>
      </c>
      <c r="L2913">
        <v>-101.502</v>
      </c>
      <c r="M2913">
        <v>3331</v>
      </c>
      <c r="N2913">
        <v>114.9</v>
      </c>
      <c r="O2913">
        <v>20.677299999999999</v>
      </c>
      <c r="P2913">
        <v>35.737200000000001</v>
      </c>
      <c r="Q2913">
        <v>2</v>
      </c>
      <c r="R2913">
        <v>35.737299999999998</v>
      </c>
      <c r="S2913">
        <v>6</v>
      </c>
      <c r="T2913">
        <v>217.3</v>
      </c>
      <c r="U2913">
        <v>2</v>
      </c>
      <c r="V2913">
        <v>223.53</v>
      </c>
      <c r="W2913">
        <v>2</v>
      </c>
      <c r="X2913">
        <v>0.3</v>
      </c>
      <c r="Y2913">
        <v>2</v>
      </c>
      <c r="Z2913">
        <v>0</v>
      </c>
      <c r="AA2913">
        <v>2</v>
      </c>
      <c r="AC2913">
        <v>0</v>
      </c>
      <c r="AD2913">
        <v>2</v>
      </c>
      <c r="AE2913">
        <v>0.17899999999999999</v>
      </c>
      <c r="AF2913">
        <v>2</v>
      </c>
      <c r="AG2913">
        <v>2.0379999999999998</v>
      </c>
      <c r="AH2913">
        <v>2</v>
      </c>
      <c r="AI2913">
        <v>1.2575000000000001</v>
      </c>
      <c r="AJ2913">
        <v>2</v>
      </c>
      <c r="AK2913">
        <v>1.621</v>
      </c>
      <c r="AL2913">
        <v>2</v>
      </c>
      <c r="AM2913">
        <v>1.4240999999999999</v>
      </c>
      <c r="AN2913">
        <v>2</v>
      </c>
      <c r="AP2913">
        <v>1</v>
      </c>
      <c r="AQ2913">
        <v>2069.3000000000002</v>
      </c>
      <c r="AR2913">
        <v>6</v>
      </c>
      <c r="AS2913">
        <v>2353.9551000000001</v>
      </c>
      <c r="AT2913">
        <v>6</v>
      </c>
      <c r="AU2913">
        <v>7.9916999999999998</v>
      </c>
      <c r="AV2913">
        <v>6</v>
      </c>
      <c r="AW2913">
        <v>25</v>
      </c>
    </row>
    <row r="2914" spans="1:49" x14ac:dyDescent="0.25">
      <c r="A2914" t="s">
        <v>43</v>
      </c>
      <c r="B2914" t="s">
        <v>44</v>
      </c>
      <c r="C2914">
        <v>120</v>
      </c>
      <c r="D2914" t="s">
        <v>49</v>
      </c>
      <c r="E2914">
        <v>1</v>
      </c>
      <c r="F2914">
        <v>122</v>
      </c>
      <c r="G2914">
        <v>-9</v>
      </c>
      <c r="H2914">
        <v>9</v>
      </c>
      <c r="I2914">
        <v>20170102</v>
      </c>
      <c r="J2914">
        <v>409</v>
      </c>
      <c r="K2914">
        <v>-25.9907</v>
      </c>
      <c r="L2914">
        <v>-101.502</v>
      </c>
      <c r="M2914">
        <v>3331</v>
      </c>
      <c r="N2914">
        <v>60.7</v>
      </c>
      <c r="O2914">
        <v>22.334499999999998</v>
      </c>
      <c r="P2914">
        <v>35.948900000000002</v>
      </c>
      <c r="Q2914">
        <v>2</v>
      </c>
      <c r="R2914">
        <v>35.951799999999999</v>
      </c>
      <c r="S2914">
        <v>2</v>
      </c>
      <c r="T2914">
        <v>213.4</v>
      </c>
      <c r="U2914">
        <v>2</v>
      </c>
      <c r="V2914">
        <v>223.357</v>
      </c>
      <c r="W2914">
        <v>2</v>
      </c>
      <c r="X2914">
        <v>0.4</v>
      </c>
      <c r="Y2914">
        <v>2</v>
      </c>
      <c r="Z2914">
        <v>0</v>
      </c>
      <c r="AA2914">
        <v>2</v>
      </c>
      <c r="AC2914">
        <v>0</v>
      </c>
      <c r="AD2914">
        <v>2</v>
      </c>
      <c r="AE2914">
        <v>0.20899999999999999</v>
      </c>
      <c r="AF2914">
        <v>2</v>
      </c>
      <c r="AG2914">
        <v>1.9352</v>
      </c>
      <c r="AH2914">
        <v>2</v>
      </c>
      <c r="AI2914">
        <v>1.1970000000000001</v>
      </c>
      <c r="AJ2914">
        <v>2</v>
      </c>
      <c r="AK2914">
        <v>1.6032999999999999</v>
      </c>
      <c r="AL2914">
        <v>2</v>
      </c>
      <c r="AM2914">
        <v>1.6656</v>
      </c>
      <c r="AN2914">
        <v>2</v>
      </c>
      <c r="AP2914">
        <v>1</v>
      </c>
      <c r="AQ2914">
        <v>2077.8000000000002</v>
      </c>
      <c r="AR2914">
        <v>6</v>
      </c>
      <c r="AS2914">
        <v>2369.8000000000002</v>
      </c>
      <c r="AT2914">
        <v>2</v>
      </c>
      <c r="AU2914">
        <v>8.0004000000000008</v>
      </c>
      <c r="AV2914">
        <v>2</v>
      </c>
      <c r="AW2914">
        <v>25</v>
      </c>
    </row>
    <row r="2915" spans="1:49" x14ac:dyDescent="0.25">
      <c r="A2915" t="s">
        <v>43</v>
      </c>
      <c r="B2915" t="s">
        <v>44</v>
      </c>
      <c r="C2915">
        <v>120</v>
      </c>
      <c r="D2915" t="s">
        <v>49</v>
      </c>
      <c r="E2915">
        <v>1</v>
      </c>
      <c r="F2915">
        <v>123</v>
      </c>
      <c r="G2915">
        <v>-9</v>
      </c>
      <c r="H2915">
        <v>9</v>
      </c>
      <c r="I2915">
        <v>20170102</v>
      </c>
      <c r="J2915">
        <v>409</v>
      </c>
      <c r="K2915">
        <v>-25.9907</v>
      </c>
      <c r="L2915">
        <v>-101.502</v>
      </c>
      <c r="M2915">
        <v>3331</v>
      </c>
      <c r="N2915">
        <v>26</v>
      </c>
      <c r="O2915">
        <v>23.9772</v>
      </c>
      <c r="P2915">
        <v>36.158900000000003</v>
      </c>
      <c r="Q2915">
        <v>2</v>
      </c>
      <c r="R2915">
        <v>36.161799999999999</v>
      </c>
      <c r="S2915">
        <v>2</v>
      </c>
      <c r="T2915">
        <v>202.7</v>
      </c>
      <c r="U2915">
        <v>2</v>
      </c>
      <c r="V2915">
        <v>212.363</v>
      </c>
      <c r="W2915">
        <v>2</v>
      </c>
      <c r="X2915">
        <v>0.3</v>
      </c>
      <c r="Y2915">
        <v>2</v>
      </c>
      <c r="Z2915">
        <v>0</v>
      </c>
      <c r="AA2915">
        <v>2</v>
      </c>
      <c r="AC2915">
        <v>0</v>
      </c>
      <c r="AD2915">
        <v>2</v>
      </c>
      <c r="AE2915">
        <v>0.217</v>
      </c>
      <c r="AF2915">
        <v>2</v>
      </c>
      <c r="AG2915">
        <v>1.7562</v>
      </c>
      <c r="AH2915">
        <v>2</v>
      </c>
      <c r="AI2915">
        <v>1.1043000000000001</v>
      </c>
      <c r="AJ2915">
        <v>2</v>
      </c>
      <c r="AK2915">
        <v>1.5126999999999999</v>
      </c>
      <c r="AL2915">
        <v>2</v>
      </c>
      <c r="AM2915">
        <v>1.8297000000000001</v>
      </c>
      <c r="AN2915">
        <v>2</v>
      </c>
      <c r="AP2915">
        <v>1</v>
      </c>
      <c r="AQ2915">
        <v>2084.6001000000001</v>
      </c>
      <c r="AR2915">
        <v>6</v>
      </c>
      <c r="AS2915">
        <v>2381.9099000000001</v>
      </c>
      <c r="AT2915">
        <v>2</v>
      </c>
      <c r="AU2915">
        <v>8.0068000000000001</v>
      </c>
      <c r="AV2915">
        <v>2</v>
      </c>
      <c r="AW2915">
        <v>25</v>
      </c>
    </row>
    <row r="2916" spans="1:49" x14ac:dyDescent="0.25">
      <c r="A2916" t="s">
        <v>43</v>
      </c>
      <c r="B2916" t="s">
        <v>44</v>
      </c>
      <c r="C2916">
        <v>120</v>
      </c>
      <c r="D2916" t="s">
        <v>49</v>
      </c>
      <c r="E2916">
        <v>1</v>
      </c>
      <c r="F2916">
        <v>124</v>
      </c>
      <c r="G2916">
        <v>-9</v>
      </c>
      <c r="H2916">
        <v>9</v>
      </c>
      <c r="I2916">
        <v>20170102</v>
      </c>
      <c r="J2916">
        <v>409</v>
      </c>
      <c r="K2916">
        <v>-25.9907</v>
      </c>
      <c r="L2916">
        <v>-101.502</v>
      </c>
      <c r="M2916">
        <v>3331</v>
      </c>
      <c r="N2916">
        <v>3.6</v>
      </c>
      <c r="O2916">
        <v>23.979900000000001</v>
      </c>
      <c r="P2916">
        <v>36.161200000000001</v>
      </c>
      <c r="Q2916">
        <v>2</v>
      </c>
      <c r="R2916">
        <v>36.167299999999997</v>
      </c>
      <c r="S2916">
        <v>2</v>
      </c>
      <c r="T2916">
        <v>202.8</v>
      </c>
      <c r="U2916">
        <v>2</v>
      </c>
      <c r="V2916">
        <v>211.95099999999999</v>
      </c>
      <c r="W2916">
        <v>2</v>
      </c>
      <c r="X2916">
        <v>0.3</v>
      </c>
      <c r="Y2916">
        <v>2</v>
      </c>
      <c r="Z2916">
        <v>0</v>
      </c>
      <c r="AA2916">
        <v>2</v>
      </c>
      <c r="AC2916">
        <v>0</v>
      </c>
      <c r="AD2916">
        <v>2</v>
      </c>
      <c r="AE2916">
        <v>0.20799999999999999</v>
      </c>
      <c r="AF2916">
        <v>2</v>
      </c>
      <c r="AG2916">
        <v>1.7618</v>
      </c>
      <c r="AH2916">
        <v>2</v>
      </c>
      <c r="AI2916">
        <v>1.1017999999999999</v>
      </c>
      <c r="AJ2916">
        <v>2</v>
      </c>
      <c r="AK2916">
        <v>1.5170999999999999</v>
      </c>
      <c r="AL2916">
        <v>2</v>
      </c>
      <c r="AM2916">
        <v>1.8169999999999999</v>
      </c>
      <c r="AN2916">
        <v>2</v>
      </c>
      <c r="AP2916">
        <v>1</v>
      </c>
      <c r="AQ2916">
        <v>2087.1999999999998</v>
      </c>
      <c r="AR2916">
        <v>6</v>
      </c>
      <c r="AS2916">
        <v>2382.5300000000002</v>
      </c>
      <c r="AT2916">
        <v>2</v>
      </c>
      <c r="AU2916">
        <v>8.0042000000000009</v>
      </c>
      <c r="AV2916">
        <v>2</v>
      </c>
      <c r="AW2916">
        <v>25</v>
      </c>
    </row>
    <row r="2917" spans="1:49" x14ac:dyDescent="0.25">
      <c r="A2917" t="s">
        <v>43</v>
      </c>
      <c r="B2917" t="s">
        <v>44</v>
      </c>
      <c r="C2917">
        <v>121</v>
      </c>
      <c r="D2917" t="s">
        <v>49</v>
      </c>
      <c r="E2917">
        <v>1</v>
      </c>
      <c r="F2917">
        <v>101</v>
      </c>
      <c r="G2917">
        <v>-9</v>
      </c>
      <c r="H2917">
        <v>9</v>
      </c>
      <c r="I2917">
        <v>20170102</v>
      </c>
      <c r="J2917">
        <v>945</v>
      </c>
      <c r="K2917">
        <v>-26.4862</v>
      </c>
      <c r="L2917">
        <v>-101.5012</v>
      </c>
      <c r="M2917">
        <v>3467</v>
      </c>
      <c r="N2917">
        <v>3503.6001000000001</v>
      </c>
      <c r="O2917">
        <v>1.8945000000000001</v>
      </c>
      <c r="P2917">
        <v>34.6736</v>
      </c>
      <c r="Q2917">
        <v>2</v>
      </c>
      <c r="R2917">
        <v>34.683500000000002</v>
      </c>
      <c r="S2917">
        <v>6</v>
      </c>
      <c r="T2917">
        <v>147.19999999999999</v>
      </c>
      <c r="U2917">
        <v>2</v>
      </c>
      <c r="V2917">
        <v>162.399</v>
      </c>
      <c r="W2917">
        <v>2</v>
      </c>
      <c r="X2917">
        <v>118.4</v>
      </c>
      <c r="Y2917">
        <v>6</v>
      </c>
      <c r="Z2917">
        <v>34.6</v>
      </c>
      <c r="AA2917">
        <v>6</v>
      </c>
      <c r="AB2917">
        <f t="shared" si="45"/>
        <v>3.5438536820636788</v>
      </c>
      <c r="AC2917">
        <v>0</v>
      </c>
      <c r="AD2917">
        <v>6</v>
      </c>
      <c r="AE2917">
        <v>2.4220000000000002</v>
      </c>
      <c r="AF2917">
        <v>6</v>
      </c>
      <c r="AG2917">
        <v>5.0000000000000001E-3</v>
      </c>
      <c r="AH2917">
        <v>2</v>
      </c>
      <c r="AI2917">
        <v>3.3E-3</v>
      </c>
      <c r="AJ2917">
        <v>2</v>
      </c>
      <c r="AK2917">
        <v>2.8400000000000002E-2</v>
      </c>
      <c r="AL2917">
        <v>2</v>
      </c>
      <c r="AM2917">
        <v>1.23E-2</v>
      </c>
      <c r="AN2917">
        <v>2</v>
      </c>
      <c r="AP2917">
        <v>1</v>
      </c>
      <c r="AQ2917">
        <v>2300.1999999999998</v>
      </c>
      <c r="AR2917">
        <v>6</v>
      </c>
      <c r="AS2917">
        <v>2395.1851000000001</v>
      </c>
      <c r="AT2917">
        <v>6</v>
      </c>
      <c r="AU2917">
        <v>7.5796999999999999</v>
      </c>
      <c r="AV2917">
        <v>2</v>
      </c>
      <c r="AW2917">
        <v>25</v>
      </c>
    </row>
    <row r="2918" spans="1:49" x14ac:dyDescent="0.25">
      <c r="A2918" t="s">
        <v>43</v>
      </c>
      <c r="B2918" t="s">
        <v>44</v>
      </c>
      <c r="C2918">
        <v>121</v>
      </c>
      <c r="D2918" t="s">
        <v>49</v>
      </c>
      <c r="E2918">
        <v>1</v>
      </c>
      <c r="F2918">
        <v>102</v>
      </c>
      <c r="G2918">
        <v>-9</v>
      </c>
      <c r="H2918">
        <v>9</v>
      </c>
      <c r="I2918">
        <v>20170102</v>
      </c>
      <c r="J2918">
        <v>945</v>
      </c>
      <c r="K2918">
        <v>-26.4862</v>
      </c>
      <c r="L2918">
        <v>-101.5012</v>
      </c>
      <c r="M2918">
        <v>3467</v>
      </c>
      <c r="N2918">
        <v>3323.3998999999999</v>
      </c>
      <c r="O2918">
        <v>1.8843000000000001</v>
      </c>
      <c r="P2918">
        <v>34.6723</v>
      </c>
      <c r="Q2918">
        <v>2</v>
      </c>
      <c r="R2918">
        <v>34.675699999999999</v>
      </c>
      <c r="S2918">
        <v>2</v>
      </c>
      <c r="T2918">
        <v>146.6</v>
      </c>
      <c r="U2918">
        <v>2</v>
      </c>
      <c r="V2918">
        <v>160.26599999999999</v>
      </c>
      <c r="W2918">
        <v>2</v>
      </c>
      <c r="X2918">
        <v>118.7</v>
      </c>
      <c r="Y2918">
        <v>6</v>
      </c>
      <c r="Z2918">
        <v>34.700000000000003</v>
      </c>
      <c r="AA2918">
        <v>6</v>
      </c>
      <c r="AB2918">
        <f t="shared" si="45"/>
        <v>3.5467396869528134</v>
      </c>
      <c r="AC2918">
        <v>0</v>
      </c>
      <c r="AD2918">
        <v>6</v>
      </c>
      <c r="AE2918">
        <v>2.4329999999999998</v>
      </c>
      <c r="AF2918">
        <v>6</v>
      </c>
      <c r="AH2918">
        <v>9</v>
      </c>
      <c r="AJ2918">
        <v>9</v>
      </c>
      <c r="AL2918">
        <v>9</v>
      </c>
      <c r="AN2918">
        <v>9</v>
      </c>
      <c r="AP2918">
        <v>9</v>
      </c>
      <c r="AQ2918">
        <v>2300.1999999999998</v>
      </c>
      <c r="AR2918">
        <v>6</v>
      </c>
      <c r="AS2918">
        <v>2393.7399999999998</v>
      </c>
      <c r="AT2918">
        <v>2</v>
      </c>
      <c r="AU2918">
        <v>7.5788000000000002</v>
      </c>
      <c r="AV2918">
        <v>2</v>
      </c>
      <c r="AW2918">
        <v>25</v>
      </c>
    </row>
    <row r="2919" spans="1:49" x14ac:dyDescent="0.25">
      <c r="A2919" t="s">
        <v>43</v>
      </c>
      <c r="B2919" t="s">
        <v>44</v>
      </c>
      <c r="C2919">
        <v>121</v>
      </c>
      <c r="D2919" t="s">
        <v>49</v>
      </c>
      <c r="E2919">
        <v>1</v>
      </c>
      <c r="F2919">
        <v>103</v>
      </c>
      <c r="G2919">
        <v>-9</v>
      </c>
      <c r="H2919">
        <v>9</v>
      </c>
      <c r="I2919">
        <v>20170102</v>
      </c>
      <c r="J2919">
        <v>945</v>
      </c>
      <c r="K2919">
        <v>-26.4862</v>
      </c>
      <c r="L2919">
        <v>-101.5012</v>
      </c>
      <c r="M2919">
        <v>3467</v>
      </c>
      <c r="N2919">
        <v>3140.7</v>
      </c>
      <c r="O2919">
        <v>1.8746</v>
      </c>
      <c r="P2919">
        <v>34.6708</v>
      </c>
      <c r="Q2919">
        <v>2</v>
      </c>
      <c r="R2919">
        <v>34.674100000000003</v>
      </c>
      <c r="S2919">
        <v>2</v>
      </c>
      <c r="T2919">
        <v>146</v>
      </c>
      <c r="U2919">
        <v>2</v>
      </c>
      <c r="V2919">
        <v>161.01900000000001</v>
      </c>
      <c r="W2919">
        <v>2</v>
      </c>
      <c r="X2919">
        <v>119</v>
      </c>
      <c r="Y2919">
        <v>6</v>
      </c>
      <c r="Z2919">
        <v>34.799999999999997</v>
      </c>
      <c r="AA2919">
        <v>6</v>
      </c>
      <c r="AB2919">
        <f t="shared" si="45"/>
        <v>3.5496173867804286</v>
      </c>
      <c r="AC2919">
        <v>0</v>
      </c>
      <c r="AD2919">
        <v>6</v>
      </c>
      <c r="AE2919">
        <v>2.4350000000000001</v>
      </c>
      <c r="AF2919">
        <v>6</v>
      </c>
      <c r="AH2919">
        <v>9</v>
      </c>
      <c r="AJ2919">
        <v>9</v>
      </c>
      <c r="AL2919">
        <v>9</v>
      </c>
      <c r="AN2919">
        <v>9</v>
      </c>
      <c r="AP2919">
        <v>9</v>
      </c>
      <c r="AQ2919">
        <v>2300.1999999999998</v>
      </c>
      <c r="AR2919">
        <v>6</v>
      </c>
      <c r="AS2919">
        <v>2395.75</v>
      </c>
      <c r="AT2919">
        <v>2</v>
      </c>
      <c r="AU2919">
        <v>7.5754000000000001</v>
      </c>
      <c r="AV2919">
        <v>2</v>
      </c>
      <c r="AW2919">
        <v>25</v>
      </c>
    </row>
    <row r="2920" spans="1:49" x14ac:dyDescent="0.25">
      <c r="A2920" t="s">
        <v>43</v>
      </c>
      <c r="B2920" t="s">
        <v>44</v>
      </c>
      <c r="C2920">
        <v>121</v>
      </c>
      <c r="D2920" t="s">
        <v>49</v>
      </c>
      <c r="E2920">
        <v>1</v>
      </c>
      <c r="F2920">
        <v>104</v>
      </c>
      <c r="G2920">
        <v>-9</v>
      </c>
      <c r="H2920">
        <v>9</v>
      </c>
      <c r="I2920">
        <v>20170102</v>
      </c>
      <c r="J2920">
        <v>945</v>
      </c>
      <c r="K2920">
        <v>-26.4862</v>
      </c>
      <c r="L2920">
        <v>-101.5012</v>
      </c>
      <c r="M2920">
        <v>3467</v>
      </c>
      <c r="N2920">
        <v>2864.1001000000001</v>
      </c>
      <c r="O2920">
        <v>1.8694</v>
      </c>
      <c r="P2920">
        <v>34.667000000000002</v>
      </c>
      <c r="Q2920">
        <v>2</v>
      </c>
      <c r="R2920">
        <v>34.670400000000001</v>
      </c>
      <c r="S2920">
        <v>2</v>
      </c>
      <c r="T2920">
        <v>144.9</v>
      </c>
      <c r="U2920">
        <v>2</v>
      </c>
      <c r="V2920">
        <v>158.27099999999999</v>
      </c>
      <c r="W2920">
        <v>2</v>
      </c>
      <c r="X2920">
        <v>119.3</v>
      </c>
      <c r="Y2920">
        <v>6</v>
      </c>
      <c r="Z2920">
        <v>34.9</v>
      </c>
      <c r="AA2920">
        <v>6</v>
      </c>
      <c r="AB2920">
        <f t="shared" si="45"/>
        <v>3.5524868292083815</v>
      </c>
      <c r="AC2920">
        <v>0</v>
      </c>
      <c r="AD2920">
        <v>6</v>
      </c>
      <c r="AE2920">
        <v>2.4329999999999998</v>
      </c>
      <c r="AF2920">
        <v>6</v>
      </c>
      <c r="AH2920">
        <v>9</v>
      </c>
      <c r="AJ2920">
        <v>9</v>
      </c>
      <c r="AL2920">
        <v>9</v>
      </c>
      <c r="AN2920">
        <v>9</v>
      </c>
      <c r="AP2920">
        <v>9</v>
      </c>
      <c r="AQ2920">
        <v>2300.8998999999999</v>
      </c>
      <c r="AR2920">
        <v>6</v>
      </c>
      <c r="AS2920">
        <v>2396.1898999999999</v>
      </c>
      <c r="AT2920">
        <v>2</v>
      </c>
      <c r="AU2920">
        <v>7.5740999999999996</v>
      </c>
      <c r="AV2920">
        <v>2</v>
      </c>
      <c r="AW2920">
        <v>25</v>
      </c>
    </row>
    <row r="2921" spans="1:49" x14ac:dyDescent="0.25">
      <c r="A2921" t="s">
        <v>43</v>
      </c>
      <c r="B2921" t="s">
        <v>44</v>
      </c>
      <c r="C2921">
        <v>121</v>
      </c>
      <c r="D2921" t="s">
        <v>49</v>
      </c>
      <c r="E2921">
        <v>1</v>
      </c>
      <c r="F2921">
        <v>105</v>
      </c>
      <c r="G2921">
        <v>-9</v>
      </c>
      <c r="H2921">
        <v>9</v>
      </c>
      <c r="I2921">
        <v>20170102</v>
      </c>
      <c r="J2921">
        <v>945</v>
      </c>
      <c r="K2921">
        <v>-26.4862</v>
      </c>
      <c r="L2921">
        <v>-101.5012</v>
      </c>
      <c r="M2921">
        <v>3467</v>
      </c>
      <c r="N2921">
        <v>2589.3998999999999</v>
      </c>
      <c r="O2921">
        <v>1.8763000000000001</v>
      </c>
      <c r="P2921">
        <v>34.661900000000003</v>
      </c>
      <c r="Q2921">
        <v>2</v>
      </c>
      <c r="R2921">
        <v>34.665399999999998</v>
      </c>
      <c r="S2921">
        <v>2</v>
      </c>
      <c r="T2921">
        <v>144.1</v>
      </c>
      <c r="U2921">
        <v>2</v>
      </c>
      <c r="V2921">
        <v>157.566</v>
      </c>
      <c r="W2921">
        <v>2</v>
      </c>
      <c r="X2921">
        <v>118.6</v>
      </c>
      <c r="Y2921">
        <v>2</v>
      </c>
      <c r="Z2921">
        <v>34.9</v>
      </c>
      <c r="AA2921">
        <v>2</v>
      </c>
      <c r="AB2921">
        <f t="shared" si="45"/>
        <v>3.5524868292083815</v>
      </c>
      <c r="AC2921">
        <v>0</v>
      </c>
      <c r="AD2921">
        <v>2</v>
      </c>
      <c r="AE2921">
        <v>2.4260000000000002</v>
      </c>
      <c r="AF2921">
        <v>2</v>
      </c>
      <c r="AH2921">
        <v>9</v>
      </c>
      <c r="AJ2921">
        <v>9</v>
      </c>
      <c r="AL2921">
        <v>9</v>
      </c>
      <c r="AN2921">
        <v>9</v>
      </c>
      <c r="AP2921">
        <v>9</v>
      </c>
      <c r="AQ2921">
        <v>2301.3000000000002</v>
      </c>
      <c r="AR2921">
        <v>6</v>
      </c>
      <c r="AS2921">
        <v>2394.5100000000002</v>
      </c>
      <c r="AT2921">
        <v>2</v>
      </c>
      <c r="AU2921">
        <v>7.5739999999999998</v>
      </c>
      <c r="AV2921">
        <v>2</v>
      </c>
      <c r="AW2921">
        <v>25</v>
      </c>
    </row>
    <row r="2922" spans="1:49" x14ac:dyDescent="0.25">
      <c r="A2922" t="s">
        <v>43</v>
      </c>
      <c r="B2922" t="s">
        <v>44</v>
      </c>
      <c r="C2922">
        <v>121</v>
      </c>
      <c r="D2922" t="s">
        <v>49</v>
      </c>
      <c r="E2922">
        <v>1</v>
      </c>
      <c r="F2922">
        <v>106</v>
      </c>
      <c r="G2922">
        <v>-9</v>
      </c>
      <c r="H2922">
        <v>9</v>
      </c>
      <c r="I2922">
        <v>20170102</v>
      </c>
      <c r="J2922">
        <v>945</v>
      </c>
      <c r="K2922">
        <v>-26.4862</v>
      </c>
      <c r="L2922">
        <v>-101.5012</v>
      </c>
      <c r="M2922">
        <v>3467</v>
      </c>
      <c r="N2922">
        <v>2310.6001000000001</v>
      </c>
      <c r="O2922">
        <v>1.9162999999999999</v>
      </c>
      <c r="P2922">
        <v>34.654000000000003</v>
      </c>
      <c r="Q2922">
        <v>2</v>
      </c>
      <c r="R2922">
        <v>34.664299999999997</v>
      </c>
      <c r="S2922">
        <v>2</v>
      </c>
      <c r="T2922">
        <v>143.4</v>
      </c>
      <c r="U2922">
        <v>2</v>
      </c>
      <c r="V2922">
        <v>156.26400000000001</v>
      </c>
      <c r="W2922">
        <v>6</v>
      </c>
      <c r="X2922">
        <v>117.1</v>
      </c>
      <c r="Y2922">
        <v>2</v>
      </c>
      <c r="Z2922">
        <v>35.1</v>
      </c>
      <c r="AA2922">
        <v>2</v>
      </c>
      <c r="AB2922">
        <f t="shared" si="45"/>
        <v>3.55820113047182</v>
      </c>
      <c r="AC2922">
        <v>0.01</v>
      </c>
      <c r="AD2922">
        <v>2</v>
      </c>
      <c r="AE2922">
        <v>2.448</v>
      </c>
      <c r="AF2922">
        <v>2</v>
      </c>
      <c r="AH2922">
        <v>9</v>
      </c>
      <c r="AJ2922">
        <v>9</v>
      </c>
      <c r="AL2922">
        <v>9</v>
      </c>
      <c r="AN2922">
        <v>9</v>
      </c>
      <c r="AP2922">
        <v>9</v>
      </c>
      <c r="AQ2922">
        <v>2299</v>
      </c>
      <c r="AR2922">
        <v>6</v>
      </c>
      <c r="AS2922">
        <v>2391.7399999999998</v>
      </c>
      <c r="AT2922">
        <v>2</v>
      </c>
      <c r="AU2922">
        <v>7.5686999999999998</v>
      </c>
      <c r="AV2922">
        <v>2</v>
      </c>
      <c r="AW2922">
        <v>25</v>
      </c>
    </row>
    <row r="2923" spans="1:49" x14ac:dyDescent="0.25">
      <c r="A2923" t="s">
        <v>43</v>
      </c>
      <c r="B2923" t="s">
        <v>44</v>
      </c>
      <c r="C2923">
        <v>121</v>
      </c>
      <c r="D2923" t="s">
        <v>49</v>
      </c>
      <c r="E2923">
        <v>1</v>
      </c>
      <c r="F2923">
        <v>107</v>
      </c>
      <c r="G2923">
        <v>-9</v>
      </c>
      <c r="H2923">
        <v>9</v>
      </c>
      <c r="I2923">
        <v>20170102</v>
      </c>
      <c r="J2923">
        <v>945</v>
      </c>
      <c r="K2923">
        <v>-26.4862</v>
      </c>
      <c r="L2923">
        <v>-101.5012</v>
      </c>
      <c r="M2923">
        <v>3467</v>
      </c>
      <c r="N2923">
        <v>2049.8998999999999</v>
      </c>
      <c r="O2923">
        <v>2.0455999999999999</v>
      </c>
      <c r="P2923">
        <v>34.639099999999999</v>
      </c>
      <c r="Q2923">
        <v>2</v>
      </c>
      <c r="R2923">
        <v>34.643799999999999</v>
      </c>
      <c r="S2923">
        <v>2</v>
      </c>
      <c r="T2923">
        <v>141.19999999999999</v>
      </c>
      <c r="U2923">
        <v>2</v>
      </c>
      <c r="V2923">
        <v>152.964</v>
      </c>
      <c r="W2923">
        <v>2</v>
      </c>
      <c r="X2923">
        <v>112.5</v>
      </c>
      <c r="Y2923">
        <v>2</v>
      </c>
      <c r="Z2923">
        <v>35.4</v>
      </c>
      <c r="AA2923">
        <v>2</v>
      </c>
      <c r="AB2923">
        <f t="shared" si="45"/>
        <v>3.5667118201397288</v>
      </c>
      <c r="AC2923">
        <v>0</v>
      </c>
      <c r="AD2923">
        <v>2</v>
      </c>
      <c r="AE2923">
        <v>2.472</v>
      </c>
      <c r="AF2923">
        <v>2</v>
      </c>
      <c r="AH2923">
        <v>9</v>
      </c>
      <c r="AJ2923">
        <v>9</v>
      </c>
      <c r="AL2923">
        <v>9</v>
      </c>
      <c r="AN2923">
        <v>9</v>
      </c>
      <c r="AP2923">
        <v>9</v>
      </c>
      <c r="AQ2923">
        <v>2297.6999999999998</v>
      </c>
      <c r="AR2923">
        <v>6</v>
      </c>
      <c r="AS2923">
        <v>2387</v>
      </c>
      <c r="AT2923">
        <v>2</v>
      </c>
      <c r="AU2923">
        <v>7.5617000000000001</v>
      </c>
      <c r="AV2923">
        <v>2</v>
      </c>
      <c r="AW2923">
        <v>25</v>
      </c>
    </row>
    <row r="2924" spans="1:49" x14ac:dyDescent="0.25">
      <c r="A2924" t="s">
        <v>43</v>
      </c>
      <c r="B2924" t="s">
        <v>44</v>
      </c>
      <c r="C2924">
        <v>121</v>
      </c>
      <c r="D2924" t="s">
        <v>49</v>
      </c>
      <c r="E2924">
        <v>1</v>
      </c>
      <c r="F2924">
        <v>108</v>
      </c>
      <c r="G2924">
        <v>-9</v>
      </c>
      <c r="H2924">
        <v>9</v>
      </c>
      <c r="I2924">
        <v>20170102</v>
      </c>
      <c r="J2924">
        <v>945</v>
      </c>
      <c r="K2924">
        <v>-26.4862</v>
      </c>
      <c r="L2924">
        <v>-101.5012</v>
      </c>
      <c r="M2924">
        <v>3467</v>
      </c>
      <c r="N2924">
        <v>1750</v>
      </c>
      <c r="O2924">
        <v>2.3351999999999999</v>
      </c>
      <c r="P2924">
        <v>34.605499999999999</v>
      </c>
      <c r="Q2924">
        <v>2</v>
      </c>
      <c r="R2924">
        <v>34.610599999999998</v>
      </c>
      <c r="S2924">
        <v>2</v>
      </c>
      <c r="T2924">
        <v>137.4</v>
      </c>
      <c r="U2924">
        <v>2</v>
      </c>
      <c r="V2924">
        <v>147.91800000000001</v>
      </c>
      <c r="W2924">
        <v>2</v>
      </c>
      <c r="X2924">
        <v>103.2</v>
      </c>
      <c r="Y2924">
        <v>2</v>
      </c>
      <c r="Z2924">
        <v>35.700000000000003</v>
      </c>
      <c r="AA2924">
        <v>2</v>
      </c>
      <c r="AB2924">
        <f t="shared" si="45"/>
        <v>3.5751506887855933</v>
      </c>
      <c r="AC2924">
        <v>0.01</v>
      </c>
      <c r="AD2924">
        <v>2</v>
      </c>
      <c r="AE2924">
        <v>2.504</v>
      </c>
      <c r="AF2924">
        <v>2</v>
      </c>
      <c r="AG2924">
        <v>4.3E-3</v>
      </c>
      <c r="AH2924">
        <v>6</v>
      </c>
      <c r="AI2924">
        <v>2.3999999999999998E-3</v>
      </c>
      <c r="AJ2924">
        <v>6</v>
      </c>
      <c r="AK2924">
        <v>0</v>
      </c>
      <c r="AL2924">
        <v>6</v>
      </c>
      <c r="AM2924">
        <v>2.4299999999999999E-2</v>
      </c>
      <c r="AN2924">
        <v>6</v>
      </c>
      <c r="AP2924">
        <v>1</v>
      </c>
      <c r="AQ2924">
        <v>2291</v>
      </c>
      <c r="AR2924">
        <v>6</v>
      </c>
      <c r="AS2924">
        <v>2376.1698999999999</v>
      </c>
      <c r="AT2924">
        <v>2</v>
      </c>
      <c r="AU2924">
        <v>7.5490000000000004</v>
      </c>
      <c r="AV2924">
        <v>2</v>
      </c>
      <c r="AW2924">
        <v>25</v>
      </c>
    </row>
    <row r="2925" spans="1:49" x14ac:dyDescent="0.25">
      <c r="A2925" t="s">
        <v>43</v>
      </c>
      <c r="B2925" t="s">
        <v>44</v>
      </c>
      <c r="C2925">
        <v>121</v>
      </c>
      <c r="D2925" t="s">
        <v>49</v>
      </c>
      <c r="E2925">
        <v>1</v>
      </c>
      <c r="F2925">
        <v>109</v>
      </c>
      <c r="G2925">
        <v>-9</v>
      </c>
      <c r="H2925">
        <v>9</v>
      </c>
      <c r="I2925">
        <v>20170102</v>
      </c>
      <c r="J2925">
        <v>945</v>
      </c>
      <c r="K2925">
        <v>-26.4862</v>
      </c>
      <c r="L2925">
        <v>-101.5012</v>
      </c>
      <c r="M2925">
        <v>3467</v>
      </c>
      <c r="N2925">
        <v>1435.4</v>
      </c>
      <c r="O2925">
        <v>2.9336000000000002</v>
      </c>
      <c r="P2925">
        <v>34.549199999999999</v>
      </c>
      <c r="Q2925">
        <v>2</v>
      </c>
      <c r="R2925">
        <v>34.553600000000003</v>
      </c>
      <c r="S2925">
        <v>2</v>
      </c>
      <c r="T2925">
        <v>129.19999999999999</v>
      </c>
      <c r="U2925">
        <v>2</v>
      </c>
      <c r="V2925">
        <v>138.80799999999999</v>
      </c>
      <c r="W2925">
        <v>2</v>
      </c>
      <c r="X2925">
        <v>88.3</v>
      </c>
      <c r="Y2925">
        <v>2</v>
      </c>
      <c r="Z2925">
        <v>36.5</v>
      </c>
      <c r="AA2925">
        <v>2</v>
      </c>
      <c r="AB2925">
        <f t="shared" si="45"/>
        <v>3.597312260588446</v>
      </c>
      <c r="AC2925">
        <v>0</v>
      </c>
      <c r="AD2925">
        <v>2</v>
      </c>
      <c r="AE2925">
        <v>2.569</v>
      </c>
      <c r="AF2925">
        <v>2</v>
      </c>
      <c r="AH2925">
        <v>9</v>
      </c>
      <c r="AJ2925">
        <v>9</v>
      </c>
      <c r="AL2925">
        <v>9</v>
      </c>
      <c r="AN2925">
        <v>9</v>
      </c>
      <c r="AP2925">
        <v>9</v>
      </c>
      <c r="AQ2925">
        <v>2281.5</v>
      </c>
      <c r="AR2925">
        <v>6</v>
      </c>
      <c r="AS2925">
        <v>2358.29</v>
      </c>
      <c r="AT2925">
        <v>2</v>
      </c>
      <c r="AU2925">
        <v>7.5320999999999998</v>
      </c>
      <c r="AV2925">
        <v>2</v>
      </c>
      <c r="AW2925">
        <v>25</v>
      </c>
    </row>
    <row r="2926" spans="1:49" x14ac:dyDescent="0.25">
      <c r="A2926" t="s">
        <v>43</v>
      </c>
      <c r="B2926" t="s">
        <v>44</v>
      </c>
      <c r="C2926">
        <v>121</v>
      </c>
      <c r="D2926" t="s">
        <v>49</v>
      </c>
      <c r="E2926">
        <v>1</v>
      </c>
      <c r="F2926">
        <v>110</v>
      </c>
      <c r="G2926">
        <v>-9</v>
      </c>
      <c r="H2926">
        <v>9</v>
      </c>
      <c r="I2926">
        <v>20170102</v>
      </c>
      <c r="J2926">
        <v>945</v>
      </c>
      <c r="K2926">
        <v>-26.4862</v>
      </c>
      <c r="L2926">
        <v>-101.5012</v>
      </c>
      <c r="M2926">
        <v>3467</v>
      </c>
      <c r="N2926">
        <v>1264.9000000000001</v>
      </c>
      <c r="O2926">
        <v>3.3473000000000002</v>
      </c>
      <c r="P2926">
        <v>34.519399999999997</v>
      </c>
      <c r="Q2926">
        <v>2</v>
      </c>
      <c r="R2926">
        <v>34.523000000000003</v>
      </c>
      <c r="S2926">
        <v>2</v>
      </c>
      <c r="T2926">
        <v>117.7</v>
      </c>
      <c r="U2926">
        <v>2</v>
      </c>
      <c r="V2926">
        <v>125.988</v>
      </c>
      <c r="W2926">
        <v>2</v>
      </c>
      <c r="X2926">
        <v>80.3</v>
      </c>
      <c r="Y2926">
        <v>2</v>
      </c>
      <c r="Z2926">
        <v>37.6</v>
      </c>
      <c r="AA2926">
        <v>2</v>
      </c>
      <c r="AB2926">
        <f t="shared" si="45"/>
        <v>3.6270040503958487</v>
      </c>
      <c r="AC2926">
        <v>0</v>
      </c>
      <c r="AD2926">
        <v>2</v>
      </c>
      <c r="AE2926">
        <v>2.6549999999999998</v>
      </c>
      <c r="AF2926">
        <v>2</v>
      </c>
      <c r="AH2926">
        <v>9</v>
      </c>
      <c r="AJ2926">
        <v>9</v>
      </c>
      <c r="AL2926">
        <v>9</v>
      </c>
      <c r="AN2926">
        <v>9</v>
      </c>
      <c r="AP2926">
        <v>9</v>
      </c>
      <c r="AQ2926">
        <v>2281.1999999999998</v>
      </c>
      <c r="AR2926">
        <v>6</v>
      </c>
      <c r="AS2926">
        <v>2348.7600000000002</v>
      </c>
      <c r="AT2926">
        <v>2</v>
      </c>
      <c r="AU2926">
        <v>7.5092999999999996</v>
      </c>
      <c r="AV2926">
        <v>2</v>
      </c>
      <c r="AW2926">
        <v>25</v>
      </c>
    </row>
    <row r="2927" spans="1:49" x14ac:dyDescent="0.25">
      <c r="A2927" t="s">
        <v>43</v>
      </c>
      <c r="B2927" t="s">
        <v>44</v>
      </c>
      <c r="C2927">
        <v>121</v>
      </c>
      <c r="D2927" t="s">
        <v>49</v>
      </c>
      <c r="E2927">
        <v>1</v>
      </c>
      <c r="F2927">
        <v>111</v>
      </c>
      <c r="G2927">
        <v>-9</v>
      </c>
      <c r="H2927">
        <v>9</v>
      </c>
      <c r="I2927">
        <v>20170102</v>
      </c>
      <c r="J2927">
        <v>945</v>
      </c>
      <c r="K2927">
        <v>-26.4862</v>
      </c>
      <c r="L2927">
        <v>-101.5012</v>
      </c>
      <c r="M2927">
        <v>3467</v>
      </c>
      <c r="N2927">
        <v>1129.5</v>
      </c>
      <c r="O2927">
        <v>3.7031999999999998</v>
      </c>
      <c r="P2927">
        <v>34.486800000000002</v>
      </c>
      <c r="Q2927">
        <v>2</v>
      </c>
      <c r="R2927">
        <v>34.489199999999997</v>
      </c>
      <c r="S2927">
        <v>2</v>
      </c>
      <c r="T2927">
        <v>112.1</v>
      </c>
      <c r="U2927">
        <v>2</v>
      </c>
      <c r="V2927">
        <v>119.629</v>
      </c>
      <c r="W2927">
        <v>2</v>
      </c>
      <c r="X2927">
        <v>71.400000000000006</v>
      </c>
      <c r="Y2927">
        <v>2</v>
      </c>
      <c r="Z2927">
        <v>38.1</v>
      </c>
      <c r="AA2927">
        <v>2</v>
      </c>
      <c r="AB2927">
        <f t="shared" si="45"/>
        <v>3.6402142821326553</v>
      </c>
      <c r="AC2927">
        <v>0.01</v>
      </c>
      <c r="AD2927">
        <v>2</v>
      </c>
      <c r="AE2927">
        <v>2.6560000000000001</v>
      </c>
      <c r="AF2927">
        <v>2</v>
      </c>
      <c r="AH2927">
        <v>9</v>
      </c>
      <c r="AJ2927">
        <v>9</v>
      </c>
      <c r="AL2927">
        <v>9</v>
      </c>
      <c r="AN2927">
        <v>9</v>
      </c>
      <c r="AP2927">
        <v>9</v>
      </c>
      <c r="AQ2927">
        <v>2274.6001000000001</v>
      </c>
      <c r="AR2927">
        <v>6</v>
      </c>
      <c r="AS2927">
        <v>2338.1298999999999</v>
      </c>
      <c r="AT2927">
        <v>2</v>
      </c>
      <c r="AU2927">
        <v>7.4942000000000002</v>
      </c>
      <c r="AV2927">
        <v>2</v>
      </c>
      <c r="AW2927">
        <v>25</v>
      </c>
    </row>
    <row r="2928" spans="1:49" x14ac:dyDescent="0.25">
      <c r="A2928" t="s">
        <v>43</v>
      </c>
      <c r="B2928" t="s">
        <v>44</v>
      </c>
      <c r="C2928">
        <v>121</v>
      </c>
      <c r="D2928" t="s">
        <v>49</v>
      </c>
      <c r="E2928">
        <v>1</v>
      </c>
      <c r="F2928">
        <v>112</v>
      </c>
      <c r="G2928">
        <v>-9</v>
      </c>
      <c r="H2928">
        <v>9</v>
      </c>
      <c r="I2928">
        <v>20170102</v>
      </c>
      <c r="J2928">
        <v>945</v>
      </c>
      <c r="K2928">
        <v>-26.4862</v>
      </c>
      <c r="L2928">
        <v>-101.5012</v>
      </c>
      <c r="M2928">
        <v>3467</v>
      </c>
      <c r="N2928">
        <v>1010.3</v>
      </c>
      <c r="O2928">
        <v>4.0635000000000003</v>
      </c>
      <c r="P2928">
        <v>34.431800000000003</v>
      </c>
      <c r="Q2928">
        <v>2</v>
      </c>
      <c r="R2928">
        <v>34.435600000000001</v>
      </c>
      <c r="S2928">
        <v>2</v>
      </c>
      <c r="T2928">
        <v>117.2</v>
      </c>
      <c r="U2928">
        <v>2</v>
      </c>
      <c r="V2928">
        <v>125.408</v>
      </c>
      <c r="W2928">
        <v>2</v>
      </c>
      <c r="X2928">
        <v>57.6</v>
      </c>
      <c r="Y2928">
        <v>2</v>
      </c>
      <c r="Z2928">
        <v>37.700000000000003</v>
      </c>
      <c r="AA2928">
        <v>2</v>
      </c>
      <c r="AB2928">
        <f t="shared" si="45"/>
        <v>3.629660094453965</v>
      </c>
      <c r="AC2928">
        <v>0.02</v>
      </c>
      <c r="AD2928">
        <v>2</v>
      </c>
      <c r="AE2928">
        <v>2.6269999999999998</v>
      </c>
      <c r="AF2928">
        <v>2</v>
      </c>
      <c r="AH2928">
        <v>9</v>
      </c>
      <c r="AJ2928">
        <v>9</v>
      </c>
      <c r="AL2928">
        <v>9</v>
      </c>
      <c r="AN2928">
        <v>9</v>
      </c>
      <c r="AP2928">
        <v>9</v>
      </c>
      <c r="AQ2928">
        <v>2259.3000000000002</v>
      </c>
      <c r="AR2928">
        <v>6</v>
      </c>
      <c r="AS2928">
        <v>2324.4198999999999</v>
      </c>
      <c r="AT2928">
        <v>2</v>
      </c>
      <c r="AU2928">
        <v>7.4965999999999999</v>
      </c>
      <c r="AV2928">
        <v>6</v>
      </c>
      <c r="AW2928">
        <v>25</v>
      </c>
    </row>
    <row r="2929" spans="1:49" x14ac:dyDescent="0.25">
      <c r="A2929" t="s">
        <v>43</v>
      </c>
      <c r="B2929" t="s">
        <v>44</v>
      </c>
      <c r="C2929">
        <v>121</v>
      </c>
      <c r="D2929" t="s">
        <v>49</v>
      </c>
      <c r="E2929">
        <v>1</v>
      </c>
      <c r="F2929">
        <v>113</v>
      </c>
      <c r="G2929">
        <v>-9</v>
      </c>
      <c r="H2929">
        <v>9</v>
      </c>
      <c r="I2929">
        <v>20170102</v>
      </c>
      <c r="J2929">
        <v>945</v>
      </c>
      <c r="K2929">
        <v>-26.4862</v>
      </c>
      <c r="L2929">
        <v>-101.5012</v>
      </c>
      <c r="M2929">
        <v>3467</v>
      </c>
      <c r="N2929">
        <v>890.2</v>
      </c>
      <c r="O2929">
        <v>4.5340999999999996</v>
      </c>
      <c r="P2929">
        <v>34.384500000000003</v>
      </c>
      <c r="Q2929">
        <v>2</v>
      </c>
      <c r="R2929">
        <v>34.3874</v>
      </c>
      <c r="S2929">
        <v>2</v>
      </c>
      <c r="T2929">
        <v>128.1</v>
      </c>
      <c r="U2929">
        <v>2</v>
      </c>
      <c r="V2929">
        <v>137.15799999999999</v>
      </c>
      <c r="W2929">
        <v>2</v>
      </c>
      <c r="X2929">
        <v>43.9</v>
      </c>
      <c r="Y2929">
        <v>2</v>
      </c>
      <c r="Z2929">
        <v>36.4</v>
      </c>
      <c r="AA2929">
        <v>2</v>
      </c>
      <c r="AB2929">
        <f t="shared" si="45"/>
        <v>3.5945687746426951</v>
      </c>
      <c r="AC2929">
        <v>0</v>
      </c>
      <c r="AD2929">
        <v>2</v>
      </c>
      <c r="AE2929">
        <v>2.5579999999999998</v>
      </c>
      <c r="AF2929">
        <v>2</v>
      </c>
      <c r="AH2929">
        <v>9</v>
      </c>
      <c r="AJ2929">
        <v>9</v>
      </c>
      <c r="AL2929">
        <v>9</v>
      </c>
      <c r="AN2929">
        <v>9</v>
      </c>
      <c r="AP2929">
        <v>9</v>
      </c>
      <c r="AQ2929">
        <v>2241.5</v>
      </c>
      <c r="AR2929">
        <v>6</v>
      </c>
      <c r="AS2929">
        <v>2307.0300000000002</v>
      </c>
      <c r="AT2929">
        <v>2</v>
      </c>
      <c r="AU2929">
        <v>7.5121000000000002</v>
      </c>
      <c r="AV2929">
        <v>2</v>
      </c>
      <c r="AW2929">
        <v>25</v>
      </c>
    </row>
    <row r="2930" spans="1:49" x14ac:dyDescent="0.25">
      <c r="A2930" t="s">
        <v>43</v>
      </c>
      <c r="B2930" t="s">
        <v>44</v>
      </c>
      <c r="C2930">
        <v>121</v>
      </c>
      <c r="D2930" t="s">
        <v>49</v>
      </c>
      <c r="E2930">
        <v>1</v>
      </c>
      <c r="F2930">
        <v>114</v>
      </c>
      <c r="G2930">
        <v>-9</v>
      </c>
      <c r="H2930">
        <v>9</v>
      </c>
      <c r="I2930">
        <v>20170102</v>
      </c>
      <c r="J2930">
        <v>945</v>
      </c>
      <c r="K2930">
        <v>-26.4862</v>
      </c>
      <c r="L2930">
        <v>-101.5012</v>
      </c>
      <c r="M2930">
        <v>3467</v>
      </c>
      <c r="N2930">
        <v>770</v>
      </c>
      <c r="O2930">
        <v>5.1378000000000004</v>
      </c>
      <c r="P2930">
        <v>34.336799999999997</v>
      </c>
      <c r="Q2930">
        <v>2</v>
      </c>
      <c r="R2930">
        <v>34.343200000000003</v>
      </c>
      <c r="S2930">
        <v>2</v>
      </c>
      <c r="T2930">
        <v>153.80000000000001</v>
      </c>
      <c r="U2930">
        <v>2</v>
      </c>
      <c r="V2930">
        <v>162.999</v>
      </c>
      <c r="W2930">
        <v>2</v>
      </c>
      <c r="X2930">
        <v>29.3</v>
      </c>
      <c r="Y2930">
        <v>2</v>
      </c>
      <c r="Z2930">
        <v>33.200000000000003</v>
      </c>
      <c r="AA2930">
        <v>2</v>
      </c>
      <c r="AB2930">
        <f t="shared" si="45"/>
        <v>3.5025498759224432</v>
      </c>
      <c r="AC2930">
        <v>0</v>
      </c>
      <c r="AD2930">
        <v>2</v>
      </c>
      <c r="AE2930">
        <v>2.3220000000000001</v>
      </c>
      <c r="AF2930">
        <v>2</v>
      </c>
      <c r="AG2930">
        <v>1.3302</v>
      </c>
      <c r="AH2930">
        <v>2</v>
      </c>
      <c r="AI2930">
        <v>0.65529999999999999</v>
      </c>
      <c r="AJ2930">
        <v>2</v>
      </c>
      <c r="AK2930">
        <v>0.2286</v>
      </c>
      <c r="AL2930">
        <v>2</v>
      </c>
      <c r="AM2930">
        <v>1.2009000000000001</v>
      </c>
      <c r="AN2930">
        <v>2</v>
      </c>
      <c r="AP2930">
        <v>1</v>
      </c>
      <c r="AQ2930">
        <v>2214</v>
      </c>
      <c r="AR2930">
        <v>6</v>
      </c>
      <c r="AS2930">
        <v>2292.7199999999998</v>
      </c>
      <c r="AT2930">
        <v>2</v>
      </c>
      <c r="AU2930">
        <v>7.5529999999999999</v>
      </c>
      <c r="AV2930">
        <v>2</v>
      </c>
      <c r="AW2930">
        <v>25</v>
      </c>
    </row>
    <row r="2931" spans="1:49" x14ac:dyDescent="0.25">
      <c r="A2931" t="s">
        <v>43</v>
      </c>
      <c r="B2931" t="s">
        <v>44</v>
      </c>
      <c r="C2931">
        <v>121</v>
      </c>
      <c r="D2931" t="s">
        <v>49</v>
      </c>
      <c r="E2931">
        <v>1</v>
      </c>
      <c r="F2931">
        <v>115</v>
      </c>
      <c r="G2931">
        <v>-9</v>
      </c>
      <c r="H2931">
        <v>9</v>
      </c>
      <c r="I2931">
        <v>20170102</v>
      </c>
      <c r="J2931">
        <v>945</v>
      </c>
      <c r="K2931">
        <v>-26.4862</v>
      </c>
      <c r="L2931">
        <v>-101.5012</v>
      </c>
      <c r="M2931">
        <v>3467</v>
      </c>
      <c r="N2931">
        <v>660.3</v>
      </c>
      <c r="O2931">
        <v>5.6902999999999997</v>
      </c>
      <c r="P2931">
        <v>34.314599999999999</v>
      </c>
      <c r="Q2931">
        <v>2</v>
      </c>
      <c r="R2931">
        <v>34.318899999999999</v>
      </c>
      <c r="S2931">
        <v>2</v>
      </c>
      <c r="T2931">
        <v>168.5</v>
      </c>
      <c r="U2931">
        <v>2</v>
      </c>
      <c r="V2931">
        <v>178.62</v>
      </c>
      <c r="W2931">
        <v>2</v>
      </c>
      <c r="X2931">
        <v>19.600000000000001</v>
      </c>
      <c r="Y2931">
        <v>2</v>
      </c>
      <c r="Z2931">
        <v>30.8</v>
      </c>
      <c r="AA2931">
        <v>2</v>
      </c>
      <c r="AB2931">
        <f t="shared" si="45"/>
        <v>3.427514689979529</v>
      </c>
      <c r="AC2931">
        <v>0</v>
      </c>
      <c r="AD2931">
        <v>2</v>
      </c>
      <c r="AE2931">
        <v>2.1629999999999998</v>
      </c>
      <c r="AF2931">
        <v>2</v>
      </c>
      <c r="AG2931">
        <v>2.1686999999999999</v>
      </c>
      <c r="AH2931">
        <v>2</v>
      </c>
      <c r="AI2931">
        <v>1.0762</v>
      </c>
      <c r="AJ2931">
        <v>2</v>
      </c>
      <c r="AK2931">
        <v>0.38479999999999998</v>
      </c>
      <c r="AL2931">
        <v>2</v>
      </c>
      <c r="AM2931">
        <v>1.6006</v>
      </c>
      <c r="AN2931">
        <v>2</v>
      </c>
      <c r="AP2931">
        <v>1</v>
      </c>
      <c r="AQ2931">
        <v>2195.8998999999999</v>
      </c>
      <c r="AR2931">
        <v>6</v>
      </c>
      <c r="AS2931">
        <v>2283.6001000000001</v>
      </c>
      <c r="AT2931">
        <v>6</v>
      </c>
      <c r="AU2931">
        <v>7.5812999999999997</v>
      </c>
      <c r="AV2931">
        <v>2</v>
      </c>
      <c r="AW2931">
        <v>25</v>
      </c>
    </row>
    <row r="2932" spans="1:49" x14ac:dyDescent="0.25">
      <c r="A2932" t="s">
        <v>43</v>
      </c>
      <c r="B2932" t="s">
        <v>44</v>
      </c>
      <c r="C2932">
        <v>121</v>
      </c>
      <c r="D2932" t="s">
        <v>49</v>
      </c>
      <c r="E2932">
        <v>1</v>
      </c>
      <c r="F2932">
        <v>116</v>
      </c>
      <c r="G2932">
        <v>-9</v>
      </c>
      <c r="H2932">
        <v>9</v>
      </c>
      <c r="I2932">
        <v>20170102</v>
      </c>
      <c r="J2932">
        <v>945</v>
      </c>
      <c r="K2932">
        <v>-26.4862</v>
      </c>
      <c r="L2932">
        <v>-101.5012</v>
      </c>
      <c r="M2932">
        <v>3467</v>
      </c>
      <c r="N2932">
        <v>550.6</v>
      </c>
      <c r="O2932">
        <v>6.5077999999999996</v>
      </c>
      <c r="P2932">
        <v>34.332299999999996</v>
      </c>
      <c r="Q2932">
        <v>2</v>
      </c>
      <c r="R2932">
        <v>34.335700000000003</v>
      </c>
      <c r="S2932">
        <v>2</v>
      </c>
      <c r="T2932">
        <v>160</v>
      </c>
      <c r="U2932">
        <v>2</v>
      </c>
      <c r="V2932">
        <v>170.01</v>
      </c>
      <c r="W2932">
        <v>2</v>
      </c>
      <c r="X2932">
        <v>15.3</v>
      </c>
      <c r="Y2932">
        <v>2</v>
      </c>
      <c r="Z2932">
        <v>29.6</v>
      </c>
      <c r="AA2932">
        <v>2</v>
      </c>
      <c r="AB2932">
        <f t="shared" si="45"/>
        <v>3.3877743613300146</v>
      </c>
      <c r="AC2932">
        <v>0</v>
      </c>
      <c r="AD2932">
        <v>2</v>
      </c>
      <c r="AE2932">
        <v>2.1110000000000002</v>
      </c>
      <c r="AF2932">
        <v>2</v>
      </c>
      <c r="AG2932">
        <v>2.6903000000000001</v>
      </c>
      <c r="AH2932">
        <v>2</v>
      </c>
      <c r="AI2932">
        <v>1.3671</v>
      </c>
      <c r="AJ2932">
        <v>2</v>
      </c>
      <c r="AK2932">
        <v>0.58940000000000003</v>
      </c>
      <c r="AL2932">
        <v>2</v>
      </c>
      <c r="AM2932">
        <v>1.6317999999999999</v>
      </c>
      <c r="AN2932">
        <v>2</v>
      </c>
      <c r="AP2932">
        <v>1</v>
      </c>
      <c r="AQ2932">
        <v>2195.5</v>
      </c>
      <c r="AR2932">
        <v>6</v>
      </c>
      <c r="AS2932">
        <v>2279</v>
      </c>
      <c r="AT2932">
        <v>2</v>
      </c>
      <c r="AU2932">
        <v>7.5652999999999997</v>
      </c>
      <c r="AV2932">
        <v>2</v>
      </c>
      <c r="AW2932">
        <v>25</v>
      </c>
    </row>
    <row r="2933" spans="1:49" x14ac:dyDescent="0.25">
      <c r="A2933" t="s">
        <v>43</v>
      </c>
      <c r="B2933" t="s">
        <v>44</v>
      </c>
      <c r="C2933">
        <v>121</v>
      </c>
      <c r="D2933" t="s">
        <v>49</v>
      </c>
      <c r="E2933">
        <v>1</v>
      </c>
      <c r="F2933">
        <v>117</v>
      </c>
      <c r="G2933">
        <v>-9</v>
      </c>
      <c r="H2933">
        <v>9</v>
      </c>
      <c r="I2933">
        <v>20170102</v>
      </c>
      <c r="J2933">
        <v>945</v>
      </c>
      <c r="K2933">
        <v>-26.4862</v>
      </c>
      <c r="L2933">
        <v>-101.5012</v>
      </c>
      <c r="M2933">
        <v>3467</v>
      </c>
      <c r="N2933">
        <v>455.6</v>
      </c>
      <c r="O2933">
        <v>7.5997000000000003</v>
      </c>
      <c r="P2933">
        <v>34.354199999999999</v>
      </c>
      <c r="Q2933">
        <v>2</v>
      </c>
      <c r="R2933">
        <v>34.359299999999998</v>
      </c>
      <c r="S2933">
        <v>2</v>
      </c>
      <c r="T2933">
        <v>136</v>
      </c>
      <c r="U2933">
        <v>2</v>
      </c>
      <c r="V2933">
        <v>144.72200000000001</v>
      </c>
      <c r="W2933">
        <v>2</v>
      </c>
      <c r="X2933">
        <v>13.8</v>
      </c>
      <c r="Y2933">
        <v>2</v>
      </c>
      <c r="Z2933">
        <v>28.7</v>
      </c>
      <c r="AA2933">
        <v>2</v>
      </c>
      <c r="AB2933">
        <f t="shared" si="45"/>
        <v>3.3568971227655755</v>
      </c>
      <c r="AC2933">
        <v>0</v>
      </c>
      <c r="AD2933">
        <v>2</v>
      </c>
      <c r="AE2933">
        <v>2.1269999999999998</v>
      </c>
      <c r="AF2933">
        <v>2</v>
      </c>
      <c r="AH2933">
        <v>9</v>
      </c>
      <c r="AJ2933">
        <v>9</v>
      </c>
      <c r="AL2933">
        <v>9</v>
      </c>
      <c r="AN2933">
        <v>9</v>
      </c>
      <c r="AP2933">
        <v>9</v>
      </c>
      <c r="AQ2933">
        <v>2202.8000000000002</v>
      </c>
      <c r="AR2933">
        <v>6</v>
      </c>
      <c r="AS2933">
        <v>2257.6298999999999</v>
      </c>
      <c r="AT2933">
        <v>3</v>
      </c>
      <c r="AU2933">
        <v>7.5380000000000003</v>
      </c>
      <c r="AV2933">
        <v>2</v>
      </c>
      <c r="AW2933">
        <v>25</v>
      </c>
    </row>
    <row r="2934" spans="1:49" x14ac:dyDescent="0.25">
      <c r="A2934" t="s">
        <v>43</v>
      </c>
      <c r="B2934" t="s">
        <v>44</v>
      </c>
      <c r="C2934">
        <v>121</v>
      </c>
      <c r="D2934" t="s">
        <v>49</v>
      </c>
      <c r="E2934">
        <v>1</v>
      </c>
      <c r="F2934">
        <v>118</v>
      </c>
      <c r="G2934">
        <v>-9</v>
      </c>
      <c r="H2934">
        <v>9</v>
      </c>
      <c r="I2934">
        <v>20170102</v>
      </c>
      <c r="J2934">
        <v>945</v>
      </c>
      <c r="K2934">
        <v>-26.4862</v>
      </c>
      <c r="L2934">
        <v>-101.5012</v>
      </c>
      <c r="M2934">
        <v>3467</v>
      </c>
      <c r="N2934">
        <v>355.1</v>
      </c>
      <c r="O2934">
        <v>10.363099999999999</v>
      </c>
      <c r="P2934">
        <v>34.3307</v>
      </c>
      <c r="Q2934">
        <v>2</v>
      </c>
      <c r="R2934">
        <v>34.334600000000002</v>
      </c>
      <c r="S2934">
        <v>6</v>
      </c>
      <c r="T2934">
        <v>162.6</v>
      </c>
      <c r="U2934">
        <v>2</v>
      </c>
      <c r="V2934">
        <v>172.297</v>
      </c>
      <c r="W2934">
        <v>2</v>
      </c>
      <c r="X2934">
        <v>6.2</v>
      </c>
      <c r="Y2934">
        <v>2</v>
      </c>
      <c r="Z2934">
        <v>18.7</v>
      </c>
      <c r="AA2934">
        <v>2</v>
      </c>
      <c r="AB2934">
        <f t="shared" si="45"/>
        <v>2.9285235238605409</v>
      </c>
      <c r="AC2934">
        <v>0.01</v>
      </c>
      <c r="AD2934">
        <v>2</v>
      </c>
      <c r="AE2934">
        <v>1.5620000000000001</v>
      </c>
      <c r="AF2934">
        <v>2</v>
      </c>
      <c r="AG2934">
        <v>3.0274000000000001</v>
      </c>
      <c r="AH2934">
        <v>2</v>
      </c>
      <c r="AI2934">
        <v>1.7102999999999999</v>
      </c>
      <c r="AJ2934">
        <v>2</v>
      </c>
      <c r="AK2934">
        <v>1.2478</v>
      </c>
      <c r="AL2934">
        <v>2</v>
      </c>
      <c r="AM2934">
        <v>0.73770000000000002</v>
      </c>
      <c r="AN2934">
        <v>2</v>
      </c>
      <c r="AP2934">
        <v>1</v>
      </c>
      <c r="AQ2934">
        <v>2152.1999999999998</v>
      </c>
      <c r="AR2934">
        <v>6</v>
      </c>
      <c r="AS2934">
        <v>2272.5100000000002</v>
      </c>
      <c r="AT2934">
        <v>2</v>
      </c>
      <c r="AU2934">
        <v>7.6596000000000002</v>
      </c>
      <c r="AV2934">
        <v>2</v>
      </c>
      <c r="AW2934">
        <v>25</v>
      </c>
    </row>
    <row r="2935" spans="1:49" x14ac:dyDescent="0.25">
      <c r="A2935" t="s">
        <v>43</v>
      </c>
      <c r="B2935" t="s">
        <v>44</v>
      </c>
      <c r="C2935">
        <v>121</v>
      </c>
      <c r="D2935" t="s">
        <v>49</v>
      </c>
      <c r="E2935">
        <v>1</v>
      </c>
      <c r="F2935">
        <v>119</v>
      </c>
      <c r="G2935">
        <v>-9</v>
      </c>
      <c r="H2935">
        <v>9</v>
      </c>
      <c r="I2935">
        <v>20170102</v>
      </c>
      <c r="J2935">
        <v>945</v>
      </c>
      <c r="K2935">
        <v>-26.4862</v>
      </c>
      <c r="L2935">
        <v>-101.5012</v>
      </c>
      <c r="M2935">
        <v>3467</v>
      </c>
      <c r="N2935">
        <v>275.39999999999998</v>
      </c>
      <c r="O2935">
        <v>13.1568</v>
      </c>
      <c r="P2935">
        <v>34.523499999999999</v>
      </c>
      <c r="Q2935">
        <v>2</v>
      </c>
      <c r="R2935">
        <v>34.523600000000002</v>
      </c>
      <c r="S2935">
        <v>2</v>
      </c>
      <c r="T2935">
        <v>187.3</v>
      </c>
      <c r="U2935">
        <v>2</v>
      </c>
      <c r="V2935">
        <v>197.71350000000001</v>
      </c>
      <c r="W2935">
        <v>6</v>
      </c>
      <c r="X2935">
        <v>1.7</v>
      </c>
      <c r="Y2935">
        <v>2</v>
      </c>
      <c r="Z2935">
        <v>10.3</v>
      </c>
      <c r="AA2935">
        <v>2</v>
      </c>
      <c r="AB2935">
        <f t="shared" si="45"/>
        <v>2.33214389523559</v>
      </c>
      <c r="AC2935">
        <v>0.01</v>
      </c>
      <c r="AD2935">
        <v>2</v>
      </c>
      <c r="AE2935">
        <v>0.96499999999999997</v>
      </c>
      <c r="AF2935">
        <v>2</v>
      </c>
      <c r="AG2935">
        <v>2.863</v>
      </c>
      <c r="AH2935">
        <v>2</v>
      </c>
      <c r="AI2935">
        <v>1.6897</v>
      </c>
      <c r="AJ2935">
        <v>2</v>
      </c>
      <c r="AK2935">
        <v>1.5612999999999999</v>
      </c>
      <c r="AL2935">
        <v>2</v>
      </c>
      <c r="AM2935">
        <v>0.63570000000000004</v>
      </c>
      <c r="AN2935">
        <v>2</v>
      </c>
      <c r="AP2935">
        <v>1</v>
      </c>
      <c r="AQ2935">
        <v>2109.6001000000001</v>
      </c>
      <c r="AR2935">
        <v>6</v>
      </c>
      <c r="AS2935">
        <v>2279.1498999999999</v>
      </c>
      <c r="AT2935">
        <v>2</v>
      </c>
      <c r="AU2935">
        <v>7.7911999999999999</v>
      </c>
      <c r="AV2935">
        <v>2</v>
      </c>
      <c r="AW2935">
        <v>25</v>
      </c>
    </row>
    <row r="2936" spans="1:49" x14ac:dyDescent="0.25">
      <c r="A2936" t="s">
        <v>43</v>
      </c>
      <c r="B2936" t="s">
        <v>44</v>
      </c>
      <c r="C2936">
        <v>121</v>
      </c>
      <c r="D2936" t="s">
        <v>49</v>
      </c>
      <c r="E2936">
        <v>1</v>
      </c>
      <c r="F2936">
        <v>120</v>
      </c>
      <c r="G2936">
        <v>-9</v>
      </c>
      <c r="H2936">
        <v>9</v>
      </c>
      <c r="I2936">
        <v>20170102</v>
      </c>
      <c r="J2936">
        <v>945</v>
      </c>
      <c r="K2936">
        <v>-26.4862</v>
      </c>
      <c r="L2936">
        <v>-101.5012</v>
      </c>
      <c r="M2936">
        <v>3467</v>
      </c>
      <c r="N2936">
        <v>200.6</v>
      </c>
      <c r="O2936">
        <v>16.8109</v>
      </c>
      <c r="P2936">
        <v>35.041800000000002</v>
      </c>
      <c r="Q2936">
        <v>2</v>
      </c>
      <c r="R2936">
        <v>35.033999999999999</v>
      </c>
      <c r="S2936">
        <v>2</v>
      </c>
      <c r="T2936">
        <v>194.3</v>
      </c>
      <c r="U2936">
        <v>2</v>
      </c>
      <c r="V2936">
        <v>203.81800000000001</v>
      </c>
      <c r="W2936">
        <v>2</v>
      </c>
      <c r="X2936">
        <v>0.6</v>
      </c>
      <c r="Y2936">
        <v>2</v>
      </c>
      <c r="Z2936">
        <v>3.6</v>
      </c>
      <c r="AA2936">
        <v>2</v>
      </c>
      <c r="AB2936">
        <f t="shared" si="45"/>
        <v>1.2809338454620642</v>
      </c>
      <c r="AC2936">
        <v>0.04</v>
      </c>
      <c r="AD2936">
        <v>2</v>
      </c>
      <c r="AE2936">
        <v>0.56499999999999995</v>
      </c>
      <c r="AF2936">
        <v>2</v>
      </c>
      <c r="AG2936">
        <v>2.4190999999999998</v>
      </c>
      <c r="AH2936">
        <v>2</v>
      </c>
      <c r="AI2936">
        <v>1.482</v>
      </c>
      <c r="AJ2936">
        <v>2</v>
      </c>
      <c r="AK2936">
        <v>1.6368</v>
      </c>
      <c r="AL2936">
        <v>2</v>
      </c>
      <c r="AM2936">
        <v>0.81740000000000002</v>
      </c>
      <c r="AN2936">
        <v>2</v>
      </c>
      <c r="AP2936">
        <v>1</v>
      </c>
      <c r="AQ2936">
        <v>2094.5</v>
      </c>
      <c r="AR2936">
        <v>6</v>
      </c>
      <c r="AS2936">
        <v>2312.6999999999998</v>
      </c>
      <c r="AT2936">
        <v>2</v>
      </c>
      <c r="AU2936">
        <v>7.8825000000000003</v>
      </c>
      <c r="AV2936">
        <v>2</v>
      </c>
      <c r="AW2936">
        <v>25</v>
      </c>
    </row>
    <row r="2937" spans="1:49" x14ac:dyDescent="0.25">
      <c r="A2937" t="s">
        <v>43</v>
      </c>
      <c r="B2937" t="s">
        <v>44</v>
      </c>
      <c r="C2937">
        <v>121</v>
      </c>
      <c r="D2937" t="s">
        <v>49</v>
      </c>
      <c r="E2937">
        <v>1</v>
      </c>
      <c r="F2937">
        <v>121</v>
      </c>
      <c r="G2937">
        <v>-9</v>
      </c>
      <c r="H2937">
        <v>9</v>
      </c>
      <c r="I2937">
        <v>20170102</v>
      </c>
      <c r="J2937">
        <v>945</v>
      </c>
      <c r="K2937">
        <v>-26.4862</v>
      </c>
      <c r="L2937">
        <v>-101.5012</v>
      </c>
      <c r="M2937">
        <v>3467</v>
      </c>
      <c r="N2937">
        <v>135.80000000000001</v>
      </c>
      <c r="O2937">
        <v>20.3186</v>
      </c>
      <c r="P2937">
        <v>35.721200000000003</v>
      </c>
      <c r="Q2937">
        <v>2</v>
      </c>
      <c r="R2937">
        <v>35.718000000000004</v>
      </c>
      <c r="S2937">
        <v>2</v>
      </c>
      <c r="T2937">
        <v>213.6</v>
      </c>
      <c r="U2937">
        <v>2</v>
      </c>
      <c r="V2937">
        <v>223.755</v>
      </c>
      <c r="W2937">
        <v>2</v>
      </c>
      <c r="X2937">
        <v>0.3</v>
      </c>
      <c r="Y2937">
        <v>2</v>
      </c>
      <c r="Z2937">
        <v>0</v>
      </c>
      <c r="AA2937">
        <v>2</v>
      </c>
      <c r="AC2937">
        <v>0</v>
      </c>
      <c r="AD2937">
        <v>2</v>
      </c>
      <c r="AE2937">
        <v>0.21199999999999999</v>
      </c>
      <c r="AF2937">
        <v>2</v>
      </c>
      <c r="AG2937">
        <v>2.0331999999999999</v>
      </c>
      <c r="AH2937">
        <v>2</v>
      </c>
      <c r="AI2937">
        <v>1.2665999999999999</v>
      </c>
      <c r="AJ2937">
        <v>2</v>
      </c>
      <c r="AK2937">
        <v>1.587</v>
      </c>
      <c r="AL2937">
        <v>2</v>
      </c>
      <c r="AM2937">
        <v>1.5009999999999999</v>
      </c>
      <c r="AN2937">
        <v>2</v>
      </c>
      <c r="AP2937">
        <v>1</v>
      </c>
      <c r="AQ2937">
        <v>2074.8000000000002</v>
      </c>
      <c r="AR2937">
        <v>6</v>
      </c>
      <c r="AS2937">
        <v>2351.6399000000001</v>
      </c>
      <c r="AT2937">
        <v>2</v>
      </c>
      <c r="AU2937">
        <v>7.984</v>
      </c>
      <c r="AV2937">
        <v>2</v>
      </c>
      <c r="AW2937">
        <v>25</v>
      </c>
    </row>
    <row r="2938" spans="1:49" x14ac:dyDescent="0.25">
      <c r="A2938" t="s">
        <v>43</v>
      </c>
      <c r="B2938" t="s">
        <v>44</v>
      </c>
      <c r="C2938">
        <v>121</v>
      </c>
      <c r="D2938" t="s">
        <v>49</v>
      </c>
      <c r="E2938">
        <v>1</v>
      </c>
      <c r="F2938">
        <v>122</v>
      </c>
      <c r="G2938">
        <v>-9</v>
      </c>
      <c r="H2938">
        <v>9</v>
      </c>
      <c r="I2938">
        <v>20170102</v>
      </c>
      <c r="J2938">
        <v>945</v>
      </c>
      <c r="K2938">
        <v>-26.4862</v>
      </c>
      <c r="L2938">
        <v>-101.5012</v>
      </c>
      <c r="M2938">
        <v>3467</v>
      </c>
      <c r="N2938">
        <v>69.7</v>
      </c>
      <c r="O2938">
        <v>22.5246</v>
      </c>
      <c r="P2938">
        <v>36.070300000000003</v>
      </c>
      <c r="Q2938">
        <v>2</v>
      </c>
      <c r="R2938">
        <v>36.082999999999998</v>
      </c>
      <c r="S2938">
        <v>2</v>
      </c>
      <c r="T2938">
        <v>211.4</v>
      </c>
      <c r="U2938">
        <v>2</v>
      </c>
      <c r="V2938">
        <v>221.012</v>
      </c>
      <c r="W2938">
        <v>2</v>
      </c>
      <c r="X2938">
        <v>0.4</v>
      </c>
      <c r="Y2938">
        <v>2</v>
      </c>
      <c r="Z2938">
        <v>0</v>
      </c>
      <c r="AA2938">
        <v>2</v>
      </c>
      <c r="AC2938">
        <v>0</v>
      </c>
      <c r="AD2938">
        <v>2</v>
      </c>
      <c r="AE2938">
        <v>0.245</v>
      </c>
      <c r="AF2938">
        <v>2</v>
      </c>
      <c r="AG2938">
        <v>1.8733</v>
      </c>
      <c r="AH2938">
        <v>2</v>
      </c>
      <c r="AI2938">
        <v>1.1747000000000001</v>
      </c>
      <c r="AJ2938">
        <v>2</v>
      </c>
      <c r="AK2938">
        <v>1.5692999999999999</v>
      </c>
      <c r="AL2938">
        <v>2</v>
      </c>
      <c r="AM2938">
        <v>1.6527000000000001</v>
      </c>
      <c r="AN2938">
        <v>2</v>
      </c>
      <c r="AP2938">
        <v>1</v>
      </c>
      <c r="AQ2938">
        <v>2083.6001000000001</v>
      </c>
      <c r="AR2938">
        <v>6</v>
      </c>
      <c r="AS2938">
        <v>2379.1698999999999</v>
      </c>
      <c r="AT2938">
        <v>6</v>
      </c>
      <c r="AU2938">
        <v>8.0038</v>
      </c>
      <c r="AV2938">
        <v>2</v>
      </c>
      <c r="AW2938">
        <v>25</v>
      </c>
    </row>
    <row r="2939" spans="1:49" x14ac:dyDescent="0.25">
      <c r="A2939" t="s">
        <v>43</v>
      </c>
      <c r="B2939" t="s">
        <v>44</v>
      </c>
      <c r="C2939">
        <v>121</v>
      </c>
      <c r="D2939" t="s">
        <v>49</v>
      </c>
      <c r="E2939">
        <v>1</v>
      </c>
      <c r="F2939">
        <v>123</v>
      </c>
      <c r="G2939">
        <v>-9</v>
      </c>
      <c r="H2939">
        <v>9</v>
      </c>
      <c r="I2939">
        <v>20170102</v>
      </c>
      <c r="J2939">
        <v>945</v>
      </c>
      <c r="K2939">
        <v>-26.4862</v>
      </c>
      <c r="L2939">
        <v>-101.5012</v>
      </c>
      <c r="M2939">
        <v>3467</v>
      </c>
      <c r="N2939">
        <v>30</v>
      </c>
      <c r="O2939">
        <v>24.085000000000001</v>
      </c>
      <c r="P2939">
        <v>36.2789</v>
      </c>
      <c r="Q2939">
        <v>2</v>
      </c>
      <c r="R2939">
        <v>36.2866</v>
      </c>
      <c r="S2939">
        <v>2</v>
      </c>
      <c r="T2939">
        <v>201.9</v>
      </c>
      <c r="U2939">
        <v>2</v>
      </c>
      <c r="V2939">
        <v>211.18600000000001</v>
      </c>
      <c r="W2939">
        <v>2</v>
      </c>
      <c r="X2939">
        <v>0.4</v>
      </c>
      <c r="Y2939">
        <v>2</v>
      </c>
      <c r="Z2939">
        <v>0</v>
      </c>
      <c r="AA2939">
        <v>2</v>
      </c>
      <c r="AC2939">
        <v>0</v>
      </c>
      <c r="AD2939">
        <v>2</v>
      </c>
      <c r="AE2939">
        <v>0.248</v>
      </c>
      <c r="AF2939">
        <v>2</v>
      </c>
      <c r="AH2939">
        <v>9</v>
      </c>
      <c r="AJ2939">
        <v>9</v>
      </c>
      <c r="AL2939">
        <v>9</v>
      </c>
      <c r="AN2939">
        <v>9</v>
      </c>
      <c r="AP2939">
        <v>9</v>
      </c>
      <c r="AQ2939">
        <v>2091.6999999999998</v>
      </c>
      <c r="AR2939">
        <v>6</v>
      </c>
      <c r="AS2939">
        <v>2395.0801000000001</v>
      </c>
      <c r="AT2939">
        <v>2</v>
      </c>
      <c r="AU2939">
        <v>8.0114999999999998</v>
      </c>
      <c r="AV2939">
        <v>6</v>
      </c>
      <c r="AW2939">
        <v>25</v>
      </c>
    </row>
    <row r="2940" spans="1:49" x14ac:dyDescent="0.25">
      <c r="A2940" t="s">
        <v>43</v>
      </c>
      <c r="B2940" t="s">
        <v>44</v>
      </c>
      <c r="C2940">
        <v>121</v>
      </c>
      <c r="D2940" t="s">
        <v>49</v>
      </c>
      <c r="E2940">
        <v>1</v>
      </c>
      <c r="F2940">
        <v>124</v>
      </c>
      <c r="G2940">
        <v>-9</v>
      </c>
      <c r="H2940">
        <v>9</v>
      </c>
      <c r="I2940">
        <v>20170102</v>
      </c>
      <c r="J2940">
        <v>945</v>
      </c>
      <c r="K2940">
        <v>-26.4862</v>
      </c>
      <c r="L2940">
        <v>-101.5012</v>
      </c>
      <c r="M2940">
        <v>3467</v>
      </c>
      <c r="N2940">
        <v>3.2</v>
      </c>
      <c r="O2940">
        <v>24.072900000000001</v>
      </c>
      <c r="P2940">
        <v>36.278599999999997</v>
      </c>
      <c r="Q2940">
        <v>2</v>
      </c>
      <c r="R2940">
        <v>36.282600000000002</v>
      </c>
      <c r="S2940">
        <v>2</v>
      </c>
      <c r="T2940">
        <v>201.8</v>
      </c>
      <c r="U2940">
        <v>2</v>
      </c>
      <c r="V2940">
        <v>210.51</v>
      </c>
      <c r="W2940">
        <v>2</v>
      </c>
      <c r="X2940">
        <v>0.4</v>
      </c>
      <c r="Y2940">
        <v>2</v>
      </c>
      <c r="Z2940">
        <v>0</v>
      </c>
      <c r="AA2940">
        <v>2</v>
      </c>
      <c r="AC2940">
        <v>0</v>
      </c>
      <c r="AD2940">
        <v>2</v>
      </c>
      <c r="AE2940">
        <v>0.248</v>
      </c>
      <c r="AF2940">
        <v>2</v>
      </c>
      <c r="AG2940">
        <v>1.7253000000000001</v>
      </c>
      <c r="AH2940">
        <v>2</v>
      </c>
      <c r="AI2940">
        <v>1.0964</v>
      </c>
      <c r="AJ2940">
        <v>2</v>
      </c>
      <c r="AK2940">
        <v>1.4616</v>
      </c>
      <c r="AL2940">
        <v>2</v>
      </c>
      <c r="AM2940">
        <v>1.8852</v>
      </c>
      <c r="AN2940">
        <v>2</v>
      </c>
      <c r="AP2940">
        <v>1</v>
      </c>
      <c r="AQ2940">
        <v>2093.1999999999998</v>
      </c>
      <c r="AR2940">
        <v>6</v>
      </c>
      <c r="AS2940">
        <v>2394.46</v>
      </c>
      <c r="AT2940">
        <v>2</v>
      </c>
      <c r="AU2940">
        <v>8.0112000000000005</v>
      </c>
      <c r="AV2940">
        <v>2</v>
      </c>
      <c r="AW2940">
        <v>25</v>
      </c>
    </row>
    <row r="2941" spans="1:49" x14ac:dyDescent="0.25">
      <c r="A2941" t="s">
        <v>43</v>
      </c>
      <c r="B2941" t="s">
        <v>44</v>
      </c>
      <c r="C2941">
        <v>122</v>
      </c>
      <c r="D2941" t="s">
        <v>49</v>
      </c>
      <c r="E2941">
        <v>1</v>
      </c>
      <c r="F2941">
        <v>101</v>
      </c>
      <c r="G2941">
        <v>-9</v>
      </c>
      <c r="H2941">
        <v>9</v>
      </c>
      <c r="I2941">
        <v>20170102</v>
      </c>
      <c r="J2941">
        <v>1510</v>
      </c>
      <c r="K2941">
        <v>-27.000299999999999</v>
      </c>
      <c r="L2941">
        <v>-101.4988</v>
      </c>
      <c r="M2941">
        <v>2400</v>
      </c>
      <c r="N2941">
        <v>2400.3000000000002</v>
      </c>
      <c r="O2941">
        <v>1.8864000000000001</v>
      </c>
      <c r="P2941">
        <v>34.658299999999997</v>
      </c>
      <c r="Q2941">
        <v>2</v>
      </c>
      <c r="R2941">
        <v>34.671700000000001</v>
      </c>
      <c r="S2941">
        <v>2</v>
      </c>
      <c r="T2941">
        <v>145.80000000000001</v>
      </c>
      <c r="U2941">
        <v>2</v>
      </c>
      <c r="V2941">
        <v>157.93199999999999</v>
      </c>
      <c r="W2941">
        <v>2</v>
      </c>
      <c r="X2941">
        <v>118.1</v>
      </c>
      <c r="Y2941">
        <v>6</v>
      </c>
      <c r="Z2941">
        <v>35</v>
      </c>
      <c r="AA2941">
        <v>6</v>
      </c>
      <c r="AB2941">
        <f t="shared" si="45"/>
        <v>3.5553480614894135</v>
      </c>
      <c r="AC2941">
        <v>0.01</v>
      </c>
      <c r="AD2941">
        <v>6</v>
      </c>
      <c r="AE2941">
        <v>2.4529999999999998</v>
      </c>
      <c r="AF2941">
        <v>6</v>
      </c>
      <c r="AG2941">
        <v>3.0000000000000001E-3</v>
      </c>
      <c r="AH2941">
        <v>2</v>
      </c>
      <c r="AI2941">
        <v>1.5E-3</v>
      </c>
      <c r="AJ2941">
        <v>2</v>
      </c>
      <c r="AK2941">
        <v>0</v>
      </c>
      <c r="AL2941">
        <v>2</v>
      </c>
      <c r="AM2941">
        <v>0</v>
      </c>
      <c r="AN2941">
        <v>2</v>
      </c>
      <c r="AP2941">
        <v>1</v>
      </c>
      <c r="AQ2941">
        <v>2299.1001000000001</v>
      </c>
      <c r="AR2941">
        <v>6</v>
      </c>
      <c r="AS2941">
        <v>2394.8400999999999</v>
      </c>
      <c r="AT2941">
        <v>2</v>
      </c>
      <c r="AU2941">
        <v>7.5734000000000004</v>
      </c>
      <c r="AV2941">
        <v>2</v>
      </c>
      <c r="AW2941">
        <v>25</v>
      </c>
    </row>
    <row r="2942" spans="1:49" x14ac:dyDescent="0.25">
      <c r="A2942" t="s">
        <v>43</v>
      </c>
      <c r="B2942" t="s">
        <v>44</v>
      </c>
      <c r="C2942">
        <v>122</v>
      </c>
      <c r="D2942" t="s">
        <v>49</v>
      </c>
      <c r="E2942">
        <v>1</v>
      </c>
      <c r="F2942">
        <v>102</v>
      </c>
      <c r="G2942">
        <v>-9</v>
      </c>
      <c r="H2942">
        <v>9</v>
      </c>
      <c r="I2942">
        <v>20170102</v>
      </c>
      <c r="J2942">
        <v>1510</v>
      </c>
      <c r="K2942">
        <v>-27.000299999999999</v>
      </c>
      <c r="L2942">
        <v>-101.4988</v>
      </c>
      <c r="M2942">
        <v>2400</v>
      </c>
      <c r="N2942">
        <v>2193.1999999999998</v>
      </c>
      <c r="O2942">
        <v>1.9375</v>
      </c>
      <c r="P2942">
        <v>34.650199999999998</v>
      </c>
      <c r="Q2942">
        <v>2</v>
      </c>
      <c r="R2942">
        <v>34.654200000000003</v>
      </c>
      <c r="S2942">
        <v>2</v>
      </c>
      <c r="T2942">
        <v>144.6</v>
      </c>
      <c r="U2942">
        <v>2</v>
      </c>
      <c r="V2942">
        <v>156.18600000000001</v>
      </c>
      <c r="W2942">
        <v>2</v>
      </c>
      <c r="X2942">
        <v>115.9</v>
      </c>
      <c r="Y2942">
        <v>6</v>
      </c>
      <c r="Z2942">
        <v>35.1</v>
      </c>
      <c r="AA2942">
        <v>6</v>
      </c>
      <c r="AB2942">
        <f t="shared" si="45"/>
        <v>3.55820113047182</v>
      </c>
      <c r="AC2942">
        <v>0.01</v>
      </c>
      <c r="AD2942">
        <v>6</v>
      </c>
      <c r="AE2942">
        <v>2.468</v>
      </c>
      <c r="AF2942">
        <v>6</v>
      </c>
      <c r="AG2942">
        <v>3.8999999999999998E-3</v>
      </c>
      <c r="AH2942">
        <v>2</v>
      </c>
      <c r="AI2942">
        <v>1.8E-3</v>
      </c>
      <c r="AJ2942">
        <v>2</v>
      </c>
      <c r="AK2942">
        <v>0</v>
      </c>
      <c r="AL2942">
        <v>2</v>
      </c>
      <c r="AM2942">
        <v>1.5100000000000001E-2</v>
      </c>
      <c r="AN2942">
        <v>2</v>
      </c>
      <c r="AP2942">
        <v>1</v>
      </c>
      <c r="AQ2942">
        <v>2298.5</v>
      </c>
      <c r="AR2942">
        <v>6</v>
      </c>
      <c r="AS2942">
        <v>2390.8198000000002</v>
      </c>
      <c r="AT2942">
        <v>6</v>
      </c>
      <c r="AU2942">
        <v>7.5673000000000004</v>
      </c>
      <c r="AV2942">
        <v>6</v>
      </c>
      <c r="AW2942">
        <v>25</v>
      </c>
    </row>
    <row r="2943" spans="1:49" x14ac:dyDescent="0.25">
      <c r="A2943" t="s">
        <v>43</v>
      </c>
      <c r="B2943" t="s">
        <v>44</v>
      </c>
      <c r="C2943">
        <v>122</v>
      </c>
      <c r="D2943" t="s">
        <v>49</v>
      </c>
      <c r="E2943">
        <v>1</v>
      </c>
      <c r="F2943">
        <v>103</v>
      </c>
      <c r="G2943">
        <v>-9</v>
      </c>
      <c r="H2943">
        <v>9</v>
      </c>
      <c r="I2943">
        <v>20170102</v>
      </c>
      <c r="J2943">
        <v>1510</v>
      </c>
      <c r="K2943">
        <v>-27.000299999999999</v>
      </c>
      <c r="L2943">
        <v>-101.4988</v>
      </c>
      <c r="M2943">
        <v>2400</v>
      </c>
      <c r="N2943">
        <v>1985.3</v>
      </c>
      <c r="O2943">
        <v>2.0213999999999999</v>
      </c>
      <c r="P2943">
        <v>34.6389</v>
      </c>
      <c r="Q2943">
        <v>2</v>
      </c>
      <c r="R2943">
        <v>34.640799999999999</v>
      </c>
      <c r="S2943">
        <v>2</v>
      </c>
      <c r="T2943">
        <v>143.9</v>
      </c>
      <c r="U2943">
        <v>2</v>
      </c>
      <c r="V2943">
        <v>155.17099999999999</v>
      </c>
      <c r="W2943">
        <v>2</v>
      </c>
      <c r="X2943">
        <v>112.5</v>
      </c>
      <c r="Y2943">
        <v>6</v>
      </c>
      <c r="Z2943">
        <v>35.299999999999997</v>
      </c>
      <c r="AA2943">
        <v>6</v>
      </c>
      <c r="AB2943">
        <f t="shared" si="45"/>
        <v>3.5638829639392511</v>
      </c>
      <c r="AC2943">
        <v>0.01</v>
      </c>
      <c r="AD2943">
        <v>6</v>
      </c>
      <c r="AE2943">
        <v>2.4830000000000001</v>
      </c>
      <c r="AF2943">
        <v>6</v>
      </c>
      <c r="AG2943">
        <v>2.8E-3</v>
      </c>
      <c r="AH2943">
        <v>2</v>
      </c>
      <c r="AI2943">
        <v>1.6000000000000001E-3</v>
      </c>
      <c r="AJ2943">
        <v>2</v>
      </c>
      <c r="AK2943">
        <v>0</v>
      </c>
      <c r="AL2943">
        <v>2</v>
      </c>
      <c r="AM2943">
        <v>0</v>
      </c>
      <c r="AN2943">
        <v>2</v>
      </c>
      <c r="AP2943">
        <v>1</v>
      </c>
      <c r="AQ2943">
        <v>2293.8998999999999</v>
      </c>
      <c r="AR2943">
        <v>6</v>
      </c>
      <c r="AS2943">
        <v>2387.8998999999999</v>
      </c>
      <c r="AT2943">
        <v>2</v>
      </c>
      <c r="AU2943">
        <v>7.5644</v>
      </c>
      <c r="AV2943">
        <v>2</v>
      </c>
      <c r="AW2943">
        <v>25</v>
      </c>
    </row>
    <row r="2944" spans="1:49" x14ac:dyDescent="0.25">
      <c r="A2944" t="s">
        <v>43</v>
      </c>
      <c r="B2944" t="s">
        <v>44</v>
      </c>
      <c r="C2944">
        <v>122</v>
      </c>
      <c r="D2944" t="s">
        <v>49</v>
      </c>
      <c r="E2944">
        <v>1</v>
      </c>
      <c r="F2944">
        <v>104</v>
      </c>
      <c r="G2944">
        <v>-9</v>
      </c>
      <c r="H2944">
        <v>9</v>
      </c>
      <c r="I2944">
        <v>20170102</v>
      </c>
      <c r="J2944">
        <v>1510</v>
      </c>
      <c r="K2944">
        <v>-27.000299999999999</v>
      </c>
      <c r="L2944">
        <v>-101.4988</v>
      </c>
      <c r="M2944">
        <v>2400</v>
      </c>
      <c r="N2944">
        <v>1785.8</v>
      </c>
      <c r="O2944">
        <v>2.2294</v>
      </c>
      <c r="P2944">
        <v>34.613999999999997</v>
      </c>
      <c r="Q2944">
        <v>2</v>
      </c>
      <c r="R2944">
        <v>34.623899999999999</v>
      </c>
      <c r="S2944">
        <v>2</v>
      </c>
      <c r="T2944">
        <v>142.69999999999999</v>
      </c>
      <c r="U2944">
        <v>2</v>
      </c>
      <c r="V2944">
        <v>153.839</v>
      </c>
      <c r="W2944">
        <v>2</v>
      </c>
      <c r="X2944">
        <v>104.2</v>
      </c>
      <c r="Y2944">
        <v>6</v>
      </c>
      <c r="Z2944">
        <v>35.299999999999997</v>
      </c>
      <c r="AA2944">
        <v>6</v>
      </c>
      <c r="AB2944">
        <f t="shared" si="45"/>
        <v>3.5638829639392511</v>
      </c>
      <c r="AC2944">
        <v>0.01</v>
      </c>
      <c r="AD2944">
        <v>6</v>
      </c>
      <c r="AE2944">
        <v>2.4980000000000002</v>
      </c>
      <c r="AF2944">
        <v>6</v>
      </c>
      <c r="AG2944">
        <v>5.1000000000000004E-3</v>
      </c>
      <c r="AH2944">
        <v>2</v>
      </c>
      <c r="AI2944">
        <v>2.7000000000000001E-3</v>
      </c>
      <c r="AJ2944">
        <v>2</v>
      </c>
      <c r="AK2944">
        <v>0</v>
      </c>
      <c r="AL2944">
        <v>2</v>
      </c>
      <c r="AM2944">
        <v>2.07E-2</v>
      </c>
      <c r="AN2944">
        <v>2</v>
      </c>
      <c r="AP2944">
        <v>1</v>
      </c>
      <c r="AQ2944">
        <v>2287.1999999999998</v>
      </c>
      <c r="AR2944">
        <v>6</v>
      </c>
      <c r="AS2944">
        <v>2377.1201000000001</v>
      </c>
      <c r="AT2944">
        <v>2</v>
      </c>
      <c r="AU2944">
        <v>7.5571999999999999</v>
      </c>
      <c r="AV2944">
        <v>2</v>
      </c>
      <c r="AW2944">
        <v>25</v>
      </c>
    </row>
    <row r="2945" spans="1:49" x14ac:dyDescent="0.25">
      <c r="A2945" t="s">
        <v>43</v>
      </c>
      <c r="B2945" t="s">
        <v>44</v>
      </c>
      <c r="C2945">
        <v>122</v>
      </c>
      <c r="D2945" t="s">
        <v>49</v>
      </c>
      <c r="E2945">
        <v>1</v>
      </c>
      <c r="F2945">
        <v>105</v>
      </c>
      <c r="G2945">
        <v>-9</v>
      </c>
      <c r="H2945">
        <v>9</v>
      </c>
      <c r="I2945">
        <v>20170102</v>
      </c>
      <c r="J2945">
        <v>1510</v>
      </c>
      <c r="K2945">
        <v>-27.000299999999999</v>
      </c>
      <c r="L2945">
        <v>-101.4988</v>
      </c>
      <c r="M2945">
        <v>2400</v>
      </c>
      <c r="N2945">
        <v>1584.8</v>
      </c>
      <c r="O2945">
        <v>2.5666000000000002</v>
      </c>
      <c r="P2945">
        <v>34.577599999999997</v>
      </c>
      <c r="Q2945">
        <v>2</v>
      </c>
      <c r="R2945">
        <v>34.582900000000002</v>
      </c>
      <c r="S2945">
        <v>2</v>
      </c>
      <c r="T2945">
        <v>136.30000000000001</v>
      </c>
      <c r="U2945">
        <v>2</v>
      </c>
      <c r="V2945">
        <v>146.74</v>
      </c>
      <c r="W2945">
        <v>2</v>
      </c>
      <c r="X2945">
        <v>94.1</v>
      </c>
      <c r="Y2945">
        <v>2</v>
      </c>
      <c r="Z2945">
        <v>36</v>
      </c>
      <c r="AA2945">
        <v>2</v>
      </c>
      <c r="AB2945">
        <f t="shared" si="45"/>
        <v>3.5835189384561099</v>
      </c>
      <c r="AC2945">
        <v>0.01</v>
      </c>
      <c r="AD2945">
        <v>2</v>
      </c>
      <c r="AE2945">
        <v>2.5419999999999998</v>
      </c>
      <c r="AF2945">
        <v>2</v>
      </c>
      <c r="AG2945">
        <v>3.8999999999999998E-3</v>
      </c>
      <c r="AH2945">
        <v>2</v>
      </c>
      <c r="AI2945">
        <v>3.0000000000000001E-3</v>
      </c>
      <c r="AJ2945">
        <v>2</v>
      </c>
      <c r="AK2945">
        <v>0</v>
      </c>
      <c r="AL2945">
        <v>2</v>
      </c>
      <c r="AM2945">
        <v>2.2499999999999999E-2</v>
      </c>
      <c r="AN2945">
        <v>2</v>
      </c>
      <c r="AP2945">
        <v>1</v>
      </c>
      <c r="AQ2945">
        <v>2281.1999999999998</v>
      </c>
      <c r="AR2945">
        <v>6</v>
      </c>
      <c r="AS2945">
        <v>2365.1298999999999</v>
      </c>
      <c r="AT2945">
        <v>2</v>
      </c>
      <c r="AU2945">
        <v>7.5411999999999999</v>
      </c>
      <c r="AV2945">
        <v>2</v>
      </c>
      <c r="AW2945">
        <v>25</v>
      </c>
    </row>
    <row r="2946" spans="1:49" x14ac:dyDescent="0.25">
      <c r="A2946" t="s">
        <v>43</v>
      </c>
      <c r="B2946" t="s">
        <v>44</v>
      </c>
      <c r="C2946">
        <v>122</v>
      </c>
      <c r="D2946" t="s">
        <v>49</v>
      </c>
      <c r="E2946">
        <v>1</v>
      </c>
      <c r="F2946">
        <v>106</v>
      </c>
      <c r="G2946">
        <v>-9</v>
      </c>
      <c r="H2946">
        <v>9</v>
      </c>
      <c r="I2946">
        <v>20170102</v>
      </c>
      <c r="J2946">
        <v>1510</v>
      </c>
      <c r="K2946">
        <v>-27.000299999999999</v>
      </c>
      <c r="L2946">
        <v>-101.4988</v>
      </c>
      <c r="M2946">
        <v>2400</v>
      </c>
      <c r="N2946">
        <v>1400.2</v>
      </c>
      <c r="O2946">
        <v>3.0041000000000002</v>
      </c>
      <c r="P2946">
        <v>34.544199999999996</v>
      </c>
      <c r="Q2946">
        <v>2</v>
      </c>
      <c r="R2946">
        <v>34.546999999999997</v>
      </c>
      <c r="S2946">
        <v>2</v>
      </c>
      <c r="T2946">
        <v>124.5</v>
      </c>
      <c r="U2946">
        <v>2</v>
      </c>
      <c r="V2946">
        <v>134.00299999999999</v>
      </c>
      <c r="W2946">
        <v>2</v>
      </c>
      <c r="X2946">
        <v>86.9</v>
      </c>
      <c r="Y2946">
        <v>2</v>
      </c>
      <c r="Z2946">
        <v>37.1</v>
      </c>
      <c r="AA2946">
        <v>2</v>
      </c>
      <c r="AB2946">
        <f t="shared" si="45"/>
        <v>3.6136169696133895</v>
      </c>
      <c r="AC2946">
        <v>0.01</v>
      </c>
      <c r="AD2946">
        <v>2</v>
      </c>
      <c r="AE2946">
        <v>2.6349999999999998</v>
      </c>
      <c r="AF2946">
        <v>2</v>
      </c>
      <c r="AG2946">
        <v>4.7999999999999996E-3</v>
      </c>
      <c r="AH2946">
        <v>2</v>
      </c>
      <c r="AI2946">
        <v>2.0999999999999999E-3</v>
      </c>
      <c r="AJ2946">
        <v>2</v>
      </c>
      <c r="AK2946">
        <v>0</v>
      </c>
      <c r="AL2946">
        <v>2</v>
      </c>
      <c r="AM2946">
        <v>2.2200000000000001E-2</v>
      </c>
      <c r="AN2946">
        <v>2</v>
      </c>
      <c r="AP2946">
        <v>1</v>
      </c>
      <c r="AQ2946">
        <v>2281.3000000000002</v>
      </c>
      <c r="AR2946">
        <v>6</v>
      </c>
      <c r="AS2946">
        <v>2356.6999999999998</v>
      </c>
      <c r="AT2946">
        <v>2</v>
      </c>
      <c r="AU2946">
        <v>7.52</v>
      </c>
      <c r="AV2946">
        <v>2</v>
      </c>
      <c r="AW2946">
        <v>25</v>
      </c>
    </row>
    <row r="2947" spans="1:49" x14ac:dyDescent="0.25">
      <c r="A2947" t="s">
        <v>43</v>
      </c>
      <c r="B2947" t="s">
        <v>44</v>
      </c>
      <c r="C2947">
        <v>122</v>
      </c>
      <c r="D2947" t="s">
        <v>49</v>
      </c>
      <c r="E2947">
        <v>1</v>
      </c>
      <c r="F2947">
        <v>107</v>
      </c>
      <c r="G2947">
        <v>-9</v>
      </c>
      <c r="H2947">
        <v>9</v>
      </c>
      <c r="I2947">
        <v>20170102</v>
      </c>
      <c r="J2947">
        <v>1510</v>
      </c>
      <c r="K2947">
        <v>-27.000299999999999</v>
      </c>
      <c r="L2947">
        <v>-101.4988</v>
      </c>
      <c r="M2947">
        <v>2400</v>
      </c>
      <c r="N2947">
        <v>1220.9000000000001</v>
      </c>
      <c r="O2947">
        <v>3.5131000000000001</v>
      </c>
      <c r="P2947">
        <v>34.503100000000003</v>
      </c>
      <c r="Q2947">
        <v>2</v>
      </c>
      <c r="R2947">
        <v>34.507199999999997</v>
      </c>
      <c r="S2947">
        <v>2</v>
      </c>
      <c r="T2947">
        <v>114.6</v>
      </c>
      <c r="U2947">
        <v>2</v>
      </c>
      <c r="V2947">
        <v>123.044</v>
      </c>
      <c r="W2947">
        <v>6</v>
      </c>
      <c r="X2947">
        <v>75.900000000000006</v>
      </c>
      <c r="Y2947">
        <v>2</v>
      </c>
      <c r="Z2947">
        <v>38</v>
      </c>
      <c r="AA2947">
        <v>2</v>
      </c>
      <c r="AB2947">
        <f t="shared" si="45"/>
        <v>3.6375861597263857</v>
      </c>
      <c r="AC2947">
        <v>0.01</v>
      </c>
      <c r="AD2947">
        <v>2</v>
      </c>
      <c r="AE2947">
        <v>2.7</v>
      </c>
      <c r="AF2947">
        <v>2</v>
      </c>
      <c r="AG2947">
        <v>1.43E-2</v>
      </c>
      <c r="AH2947">
        <v>2</v>
      </c>
      <c r="AI2947">
        <v>7.4000000000000003E-3</v>
      </c>
      <c r="AJ2947">
        <v>2</v>
      </c>
      <c r="AK2947">
        <v>0</v>
      </c>
      <c r="AL2947">
        <v>2</v>
      </c>
      <c r="AM2947">
        <v>5.2299999999999999E-2</v>
      </c>
      <c r="AN2947">
        <v>2</v>
      </c>
      <c r="AP2947">
        <v>1</v>
      </c>
      <c r="AQ2947">
        <v>2276.3998999999999</v>
      </c>
      <c r="AR2947">
        <v>6</v>
      </c>
      <c r="AS2947">
        <v>2344.46</v>
      </c>
      <c r="AT2947">
        <v>2</v>
      </c>
      <c r="AU2947">
        <v>7.4991000000000003</v>
      </c>
      <c r="AV2947">
        <v>2</v>
      </c>
      <c r="AW2947">
        <v>25</v>
      </c>
    </row>
    <row r="2948" spans="1:49" x14ac:dyDescent="0.25">
      <c r="A2948" t="s">
        <v>43</v>
      </c>
      <c r="B2948" t="s">
        <v>44</v>
      </c>
      <c r="C2948">
        <v>122</v>
      </c>
      <c r="D2948" t="s">
        <v>49</v>
      </c>
      <c r="E2948">
        <v>1</v>
      </c>
      <c r="F2948">
        <v>108</v>
      </c>
      <c r="G2948">
        <v>-9</v>
      </c>
      <c r="H2948">
        <v>9</v>
      </c>
      <c r="I2948">
        <v>20170102</v>
      </c>
      <c r="J2948">
        <v>1510</v>
      </c>
      <c r="K2948">
        <v>-27.000299999999999</v>
      </c>
      <c r="L2948">
        <v>-101.4988</v>
      </c>
      <c r="M2948">
        <v>2400</v>
      </c>
      <c r="N2948">
        <v>1041</v>
      </c>
      <c r="O2948">
        <v>4.0518000000000001</v>
      </c>
      <c r="P2948">
        <v>34.44</v>
      </c>
      <c r="Q2948">
        <v>2</v>
      </c>
      <c r="R2948">
        <v>34.442999999999998</v>
      </c>
      <c r="S2948">
        <v>2</v>
      </c>
      <c r="T2948">
        <v>116.5</v>
      </c>
      <c r="U2948">
        <v>2</v>
      </c>
      <c r="V2948">
        <v>124.92100000000001</v>
      </c>
      <c r="W2948">
        <v>2</v>
      </c>
      <c r="X2948">
        <v>59.1</v>
      </c>
      <c r="Y2948">
        <v>2</v>
      </c>
      <c r="Z2948">
        <v>37.9</v>
      </c>
      <c r="AA2948">
        <v>2</v>
      </c>
      <c r="AB2948">
        <f t="shared" ref="AB2948:AB3008" si="46">LN(Z2948)</f>
        <v>3.6349511120883808</v>
      </c>
      <c r="AC2948">
        <v>0.01</v>
      </c>
      <c r="AD2948">
        <v>2</v>
      </c>
      <c r="AE2948">
        <v>2.6829999999999998</v>
      </c>
      <c r="AF2948">
        <v>2</v>
      </c>
      <c r="AG2948">
        <v>0.10390000000000001</v>
      </c>
      <c r="AH2948">
        <v>2</v>
      </c>
      <c r="AI2948">
        <v>5.3900000000000003E-2</v>
      </c>
      <c r="AJ2948">
        <v>2</v>
      </c>
      <c r="AK2948">
        <v>3.8899999999999997E-2</v>
      </c>
      <c r="AL2948">
        <v>2</v>
      </c>
      <c r="AM2948">
        <v>0.1842</v>
      </c>
      <c r="AN2948">
        <v>2</v>
      </c>
      <c r="AP2948">
        <v>1</v>
      </c>
      <c r="AQ2948">
        <v>2258.8998999999999</v>
      </c>
      <c r="AR2948">
        <v>6</v>
      </c>
      <c r="AS2948">
        <v>2324.9699999999998</v>
      </c>
      <c r="AT2948">
        <v>2</v>
      </c>
      <c r="AU2948">
        <v>7.4957000000000003</v>
      </c>
      <c r="AV2948">
        <v>2</v>
      </c>
      <c r="AW2948">
        <v>25</v>
      </c>
    </row>
    <row r="2949" spans="1:49" x14ac:dyDescent="0.25">
      <c r="A2949" t="s">
        <v>43</v>
      </c>
      <c r="B2949" t="s">
        <v>44</v>
      </c>
      <c r="C2949">
        <v>122</v>
      </c>
      <c r="D2949" t="s">
        <v>49</v>
      </c>
      <c r="E2949">
        <v>1</v>
      </c>
      <c r="F2949">
        <v>109</v>
      </c>
      <c r="G2949">
        <v>-9</v>
      </c>
      <c r="H2949">
        <v>9</v>
      </c>
      <c r="I2949">
        <v>20170102</v>
      </c>
      <c r="J2949">
        <v>1510</v>
      </c>
      <c r="K2949">
        <v>-27.000299999999999</v>
      </c>
      <c r="L2949">
        <v>-101.4988</v>
      </c>
      <c r="M2949">
        <v>2400</v>
      </c>
      <c r="N2949">
        <v>880.2</v>
      </c>
      <c r="O2949">
        <v>4.6147</v>
      </c>
      <c r="P2949">
        <v>34.354300000000002</v>
      </c>
      <c r="Q2949">
        <v>2</v>
      </c>
      <c r="R2949">
        <v>34.357599999999998</v>
      </c>
      <c r="S2949">
        <v>2</v>
      </c>
      <c r="T2949">
        <v>142.4</v>
      </c>
      <c r="U2949">
        <v>2</v>
      </c>
      <c r="V2949">
        <v>151.77699999999999</v>
      </c>
      <c r="W2949">
        <v>2</v>
      </c>
      <c r="X2949">
        <v>37.6</v>
      </c>
      <c r="Y2949">
        <v>2</v>
      </c>
      <c r="Z2949">
        <v>35.200000000000003</v>
      </c>
      <c r="AA2949">
        <v>2</v>
      </c>
      <c r="AB2949">
        <f t="shared" si="46"/>
        <v>3.5610460826040513</v>
      </c>
      <c r="AC2949">
        <v>0.01</v>
      </c>
      <c r="AD2949">
        <v>2</v>
      </c>
      <c r="AE2949">
        <v>2.4940000000000002</v>
      </c>
      <c r="AF2949">
        <v>2</v>
      </c>
      <c r="AG2949">
        <v>0.65769999999999995</v>
      </c>
      <c r="AH2949">
        <v>2</v>
      </c>
      <c r="AI2949">
        <v>0.31969999999999998</v>
      </c>
      <c r="AJ2949">
        <v>2</v>
      </c>
      <c r="AK2949">
        <v>9.2299999999999993E-2</v>
      </c>
      <c r="AL2949">
        <v>2</v>
      </c>
      <c r="AM2949">
        <v>0.76949999999999996</v>
      </c>
      <c r="AN2949">
        <v>2</v>
      </c>
      <c r="AP2949">
        <v>1</v>
      </c>
      <c r="AQ2949">
        <v>2225.3000000000002</v>
      </c>
      <c r="AR2949">
        <v>6</v>
      </c>
      <c r="AS2949">
        <v>2301.4198999999999</v>
      </c>
      <c r="AT2949">
        <v>2</v>
      </c>
      <c r="AU2949">
        <v>7.5321999999999996</v>
      </c>
      <c r="AV2949">
        <v>2</v>
      </c>
      <c r="AW2949">
        <v>25</v>
      </c>
    </row>
    <row r="2950" spans="1:49" x14ac:dyDescent="0.25">
      <c r="A2950" t="s">
        <v>43</v>
      </c>
      <c r="B2950" t="s">
        <v>44</v>
      </c>
      <c r="C2950">
        <v>122</v>
      </c>
      <c r="D2950" t="s">
        <v>49</v>
      </c>
      <c r="E2950">
        <v>1</v>
      </c>
      <c r="F2950">
        <v>110</v>
      </c>
      <c r="G2950">
        <v>-9</v>
      </c>
      <c r="H2950">
        <v>9</v>
      </c>
      <c r="I2950">
        <v>20170102</v>
      </c>
      <c r="J2950">
        <v>1510</v>
      </c>
      <c r="K2950">
        <v>-27.000299999999999</v>
      </c>
      <c r="L2950">
        <v>-101.4988</v>
      </c>
      <c r="M2950">
        <v>2400</v>
      </c>
      <c r="N2950">
        <v>775.1</v>
      </c>
      <c r="O2950">
        <v>5.1039000000000003</v>
      </c>
      <c r="P2950">
        <v>34.313800000000001</v>
      </c>
      <c r="Q2950">
        <v>2</v>
      </c>
      <c r="R2950">
        <v>34.321899999999999</v>
      </c>
      <c r="S2950">
        <v>2</v>
      </c>
      <c r="T2950">
        <v>165.5</v>
      </c>
      <c r="U2950">
        <v>2</v>
      </c>
      <c r="V2950">
        <v>174.14699999999999</v>
      </c>
      <c r="W2950">
        <v>2</v>
      </c>
      <c r="X2950">
        <v>25.7</v>
      </c>
      <c r="Y2950">
        <v>2</v>
      </c>
      <c r="Z2950">
        <v>32.4</v>
      </c>
      <c r="AA2950">
        <v>2</v>
      </c>
      <c r="AB2950">
        <f t="shared" si="46"/>
        <v>3.4781584227982836</v>
      </c>
      <c r="AC2950">
        <v>0.01</v>
      </c>
      <c r="AD2950">
        <v>2</v>
      </c>
      <c r="AE2950">
        <v>2.2850000000000001</v>
      </c>
      <c r="AF2950">
        <v>2</v>
      </c>
      <c r="AG2950">
        <v>1.5092000000000001</v>
      </c>
      <c r="AH2950">
        <v>2</v>
      </c>
      <c r="AI2950">
        <v>0.73480000000000001</v>
      </c>
      <c r="AJ2950">
        <v>2</v>
      </c>
      <c r="AK2950">
        <v>0.23630000000000001</v>
      </c>
      <c r="AL2950">
        <v>2</v>
      </c>
      <c r="AM2950">
        <v>1.3442000000000001</v>
      </c>
      <c r="AN2950">
        <v>2</v>
      </c>
      <c r="AP2950">
        <v>1</v>
      </c>
      <c r="AQ2950">
        <v>2200</v>
      </c>
      <c r="AR2950">
        <v>6</v>
      </c>
      <c r="AS2950">
        <v>2290.0801000000001</v>
      </c>
      <c r="AT2950">
        <v>2</v>
      </c>
      <c r="AU2950">
        <v>7.5659999999999998</v>
      </c>
      <c r="AV2950">
        <v>2</v>
      </c>
      <c r="AW2950">
        <v>25</v>
      </c>
    </row>
    <row r="2951" spans="1:49" x14ac:dyDescent="0.25">
      <c r="A2951" t="s">
        <v>43</v>
      </c>
      <c r="B2951" t="s">
        <v>44</v>
      </c>
      <c r="C2951">
        <v>122</v>
      </c>
      <c r="D2951" t="s">
        <v>49</v>
      </c>
      <c r="E2951">
        <v>1</v>
      </c>
      <c r="F2951">
        <v>111</v>
      </c>
      <c r="G2951">
        <v>-9</v>
      </c>
      <c r="H2951">
        <v>9</v>
      </c>
      <c r="I2951">
        <v>20170102</v>
      </c>
      <c r="J2951">
        <v>1510</v>
      </c>
      <c r="K2951">
        <v>-27.000299999999999</v>
      </c>
      <c r="L2951">
        <v>-101.4988</v>
      </c>
      <c r="M2951">
        <v>2400</v>
      </c>
      <c r="N2951">
        <v>694.2</v>
      </c>
      <c r="O2951">
        <v>5.5316000000000001</v>
      </c>
      <c r="P2951">
        <v>34.298299999999998</v>
      </c>
      <c r="Q2951">
        <v>2</v>
      </c>
      <c r="R2951">
        <v>34.301600000000001</v>
      </c>
      <c r="S2951">
        <v>6</v>
      </c>
      <c r="T2951">
        <v>179.6</v>
      </c>
      <c r="U2951">
        <v>2</v>
      </c>
      <c r="V2951">
        <v>190.36699999999999</v>
      </c>
      <c r="W2951">
        <v>2</v>
      </c>
      <c r="X2951">
        <v>18.399999999999999</v>
      </c>
      <c r="Y2951">
        <v>2</v>
      </c>
      <c r="Z2951">
        <v>30.2</v>
      </c>
      <c r="AA2951">
        <v>2</v>
      </c>
      <c r="AB2951">
        <f t="shared" si="46"/>
        <v>3.4078419243808238</v>
      </c>
      <c r="AC2951">
        <v>0.01</v>
      </c>
      <c r="AD2951">
        <v>2</v>
      </c>
      <c r="AE2951">
        <v>2.1139999999999999</v>
      </c>
      <c r="AF2951">
        <v>2</v>
      </c>
      <c r="AG2951">
        <v>2.3671000000000002</v>
      </c>
      <c r="AH2951">
        <v>2</v>
      </c>
      <c r="AI2951">
        <v>1.1601999999999999</v>
      </c>
      <c r="AJ2951">
        <v>2</v>
      </c>
      <c r="AK2951">
        <v>0.42770000000000002</v>
      </c>
      <c r="AL2951">
        <v>2</v>
      </c>
      <c r="AM2951">
        <v>1.6525000000000001</v>
      </c>
      <c r="AN2951">
        <v>2</v>
      </c>
      <c r="AP2951">
        <v>1</v>
      </c>
      <c r="AQ2951">
        <v>2187.3000000000002</v>
      </c>
      <c r="AR2951">
        <v>6</v>
      </c>
      <c r="AS2951">
        <v>2281.6898999999999</v>
      </c>
      <c r="AT2951">
        <v>2</v>
      </c>
      <c r="AU2951">
        <v>7.5938999999999997</v>
      </c>
      <c r="AV2951">
        <v>2</v>
      </c>
      <c r="AW2951">
        <v>25</v>
      </c>
    </row>
    <row r="2952" spans="1:49" x14ac:dyDescent="0.25">
      <c r="A2952" t="s">
        <v>43</v>
      </c>
      <c r="B2952" t="s">
        <v>44</v>
      </c>
      <c r="C2952">
        <v>122</v>
      </c>
      <c r="D2952" t="s">
        <v>49</v>
      </c>
      <c r="E2952">
        <v>1</v>
      </c>
      <c r="F2952">
        <v>112</v>
      </c>
      <c r="G2952">
        <v>-9</v>
      </c>
      <c r="H2952">
        <v>9</v>
      </c>
      <c r="I2952">
        <v>20170102</v>
      </c>
      <c r="J2952">
        <v>1510</v>
      </c>
      <c r="K2952">
        <v>-27.000299999999999</v>
      </c>
      <c r="L2952">
        <v>-101.4988</v>
      </c>
      <c r="M2952">
        <v>2400</v>
      </c>
      <c r="N2952">
        <v>614.1</v>
      </c>
      <c r="O2952">
        <v>6.0643000000000002</v>
      </c>
      <c r="P2952">
        <v>34.300899999999999</v>
      </c>
      <c r="Q2952">
        <v>2</v>
      </c>
      <c r="R2952">
        <v>34.312199999999997</v>
      </c>
      <c r="S2952">
        <v>2</v>
      </c>
      <c r="T2952">
        <v>187.1</v>
      </c>
      <c r="U2952">
        <v>2</v>
      </c>
      <c r="V2952">
        <v>198.691</v>
      </c>
      <c r="W2952">
        <v>2</v>
      </c>
      <c r="X2952">
        <v>13.5</v>
      </c>
      <c r="Y2952">
        <v>2</v>
      </c>
      <c r="Z2952">
        <v>28.2</v>
      </c>
      <c r="AA2952">
        <v>2</v>
      </c>
      <c r="AB2952">
        <f t="shared" si="46"/>
        <v>3.3393219779440679</v>
      </c>
      <c r="AC2952">
        <v>0.01</v>
      </c>
      <c r="AD2952">
        <v>2</v>
      </c>
      <c r="AE2952">
        <v>1.9710000000000001</v>
      </c>
      <c r="AF2952">
        <v>2</v>
      </c>
      <c r="AG2952">
        <v>3.0283000000000002</v>
      </c>
      <c r="AH2952">
        <v>2</v>
      </c>
      <c r="AI2952">
        <v>1.5392999999999999</v>
      </c>
      <c r="AJ2952">
        <v>2</v>
      </c>
      <c r="AK2952">
        <v>0.66569999999999996</v>
      </c>
      <c r="AL2952">
        <v>2</v>
      </c>
      <c r="AM2952">
        <v>1.8448</v>
      </c>
      <c r="AN2952">
        <v>2</v>
      </c>
      <c r="AP2952">
        <v>1</v>
      </c>
      <c r="AQ2952">
        <v>2176.6001000000001</v>
      </c>
      <c r="AR2952">
        <v>6</v>
      </c>
      <c r="AS2952">
        <v>2278.8101000000001</v>
      </c>
      <c r="AT2952">
        <v>2</v>
      </c>
      <c r="AU2952">
        <v>7.6062000000000003</v>
      </c>
      <c r="AV2952">
        <v>2</v>
      </c>
      <c r="AW2952">
        <v>25</v>
      </c>
    </row>
    <row r="2953" spans="1:49" x14ac:dyDescent="0.25">
      <c r="A2953" t="s">
        <v>43</v>
      </c>
      <c r="B2953" t="s">
        <v>44</v>
      </c>
      <c r="C2953">
        <v>122</v>
      </c>
      <c r="D2953" t="s">
        <v>49</v>
      </c>
      <c r="E2953">
        <v>1</v>
      </c>
      <c r="F2953">
        <v>113</v>
      </c>
      <c r="G2953">
        <v>-9</v>
      </c>
      <c r="H2953">
        <v>9</v>
      </c>
      <c r="I2953">
        <v>20170102</v>
      </c>
      <c r="J2953">
        <v>1510</v>
      </c>
      <c r="K2953">
        <v>-27.000299999999999</v>
      </c>
      <c r="L2953">
        <v>-101.4988</v>
      </c>
      <c r="M2953">
        <v>2400</v>
      </c>
      <c r="N2953">
        <v>535.20000000000005</v>
      </c>
      <c r="O2953">
        <v>6.7121000000000004</v>
      </c>
      <c r="P2953">
        <v>34.331400000000002</v>
      </c>
      <c r="Q2953">
        <v>2</v>
      </c>
      <c r="R2953">
        <v>34.338299999999997</v>
      </c>
      <c r="S2953">
        <v>2</v>
      </c>
      <c r="T2953">
        <v>163.19999999999999</v>
      </c>
      <c r="U2953">
        <v>2</v>
      </c>
      <c r="V2953">
        <v>173.42099999999999</v>
      </c>
      <c r="W2953">
        <v>2</v>
      </c>
      <c r="X2953">
        <v>13.4</v>
      </c>
      <c r="Y2953">
        <v>2</v>
      </c>
      <c r="Z2953">
        <v>28.7</v>
      </c>
      <c r="AA2953">
        <v>2</v>
      </c>
      <c r="AB2953">
        <f t="shared" si="46"/>
        <v>3.3568971227655755</v>
      </c>
      <c r="AC2953">
        <v>0</v>
      </c>
      <c r="AD2953">
        <v>2</v>
      </c>
      <c r="AE2953">
        <v>2.0710000000000002</v>
      </c>
      <c r="AF2953">
        <v>2</v>
      </c>
      <c r="AG2953">
        <v>2.9525999999999999</v>
      </c>
      <c r="AH2953">
        <v>6</v>
      </c>
      <c r="AI2953">
        <v>1.5207999999999999</v>
      </c>
      <c r="AJ2953">
        <v>6</v>
      </c>
      <c r="AK2953">
        <v>0.74439999999999995</v>
      </c>
      <c r="AL2953">
        <v>6</v>
      </c>
      <c r="AM2953">
        <v>1.6269</v>
      </c>
      <c r="AN2953">
        <v>6</v>
      </c>
      <c r="AP2953">
        <v>1</v>
      </c>
      <c r="AQ2953">
        <v>2186.8998999999999</v>
      </c>
      <c r="AR2953">
        <v>6</v>
      </c>
      <c r="AS2953">
        <v>2277.8798999999999</v>
      </c>
      <c r="AT2953">
        <v>2</v>
      </c>
      <c r="AU2953">
        <v>7.5720000000000001</v>
      </c>
      <c r="AV2953">
        <v>2</v>
      </c>
      <c r="AW2953">
        <v>25</v>
      </c>
    </row>
    <row r="2954" spans="1:49" x14ac:dyDescent="0.25">
      <c r="A2954" t="s">
        <v>43</v>
      </c>
      <c r="B2954" t="s">
        <v>44</v>
      </c>
      <c r="C2954">
        <v>122</v>
      </c>
      <c r="D2954" t="s">
        <v>49</v>
      </c>
      <c r="E2954">
        <v>1</v>
      </c>
      <c r="F2954">
        <v>114</v>
      </c>
      <c r="G2954">
        <v>-9</v>
      </c>
      <c r="H2954">
        <v>9</v>
      </c>
      <c r="I2954">
        <v>20170102</v>
      </c>
      <c r="J2954">
        <v>1510</v>
      </c>
      <c r="K2954">
        <v>-27.000299999999999</v>
      </c>
      <c r="L2954">
        <v>-101.4988</v>
      </c>
      <c r="M2954">
        <v>2400</v>
      </c>
      <c r="N2954">
        <v>460</v>
      </c>
      <c r="O2954">
        <v>7.5152999999999999</v>
      </c>
      <c r="P2954">
        <v>34.3367</v>
      </c>
      <c r="Q2954">
        <v>2</v>
      </c>
      <c r="R2954">
        <v>34.3399</v>
      </c>
      <c r="S2954">
        <v>2</v>
      </c>
      <c r="T2954">
        <v>150</v>
      </c>
      <c r="U2954">
        <v>2</v>
      </c>
      <c r="V2954">
        <v>158.54900000000001</v>
      </c>
      <c r="W2954">
        <v>2</v>
      </c>
      <c r="X2954">
        <v>12</v>
      </c>
      <c r="Y2954">
        <v>2</v>
      </c>
      <c r="Z2954">
        <v>27.6</v>
      </c>
      <c r="AA2954">
        <v>2</v>
      </c>
      <c r="AB2954">
        <f t="shared" si="46"/>
        <v>3.3178157727231046</v>
      </c>
      <c r="AC2954">
        <v>0.01</v>
      </c>
      <c r="AD2954">
        <v>2</v>
      </c>
      <c r="AE2954">
        <v>2.036</v>
      </c>
      <c r="AF2954">
        <v>2</v>
      </c>
      <c r="AG2954">
        <v>2.9872999999999998</v>
      </c>
      <c r="AH2954">
        <v>2</v>
      </c>
      <c r="AI2954">
        <v>1.5567</v>
      </c>
      <c r="AJ2954">
        <v>2</v>
      </c>
      <c r="AK2954">
        <v>0.86570000000000003</v>
      </c>
      <c r="AL2954">
        <v>2</v>
      </c>
      <c r="AM2954">
        <v>1.3804000000000001</v>
      </c>
      <c r="AN2954">
        <v>2</v>
      </c>
      <c r="AP2954">
        <v>1</v>
      </c>
      <c r="AQ2954">
        <v>2191.3998999999999</v>
      </c>
      <c r="AR2954">
        <v>6</v>
      </c>
      <c r="AS2954">
        <v>2274.7199999999998</v>
      </c>
      <c r="AT2954">
        <v>2</v>
      </c>
      <c r="AU2954">
        <v>7.5608000000000004</v>
      </c>
      <c r="AV2954">
        <v>2</v>
      </c>
      <c r="AW2954">
        <v>25</v>
      </c>
    </row>
    <row r="2955" spans="1:49" x14ac:dyDescent="0.25">
      <c r="A2955" t="s">
        <v>43</v>
      </c>
      <c r="B2955" t="s">
        <v>44</v>
      </c>
      <c r="C2955">
        <v>122</v>
      </c>
      <c r="D2955" t="s">
        <v>49</v>
      </c>
      <c r="E2955">
        <v>1</v>
      </c>
      <c r="F2955">
        <v>115</v>
      </c>
      <c r="G2955">
        <v>-9</v>
      </c>
      <c r="H2955">
        <v>9</v>
      </c>
      <c r="I2955">
        <v>20170102</v>
      </c>
      <c r="J2955">
        <v>1510</v>
      </c>
      <c r="K2955">
        <v>-27.000299999999999</v>
      </c>
      <c r="L2955">
        <v>-101.4988</v>
      </c>
      <c r="M2955">
        <v>2400</v>
      </c>
      <c r="N2955">
        <v>394.6</v>
      </c>
      <c r="O2955">
        <v>8.9368999999999996</v>
      </c>
      <c r="P2955">
        <v>34.3508</v>
      </c>
      <c r="Q2955">
        <v>2</v>
      </c>
      <c r="R2955">
        <v>34.354399999999998</v>
      </c>
      <c r="S2955">
        <v>2</v>
      </c>
      <c r="T2955">
        <v>132.9</v>
      </c>
      <c r="U2955">
        <v>2</v>
      </c>
      <c r="V2955">
        <v>142.46899999999999</v>
      </c>
      <c r="W2955">
        <v>2</v>
      </c>
      <c r="X2955">
        <v>10.9</v>
      </c>
      <c r="Y2955">
        <v>2</v>
      </c>
      <c r="Z2955">
        <v>24.8</v>
      </c>
      <c r="AA2955">
        <v>2</v>
      </c>
      <c r="AB2955">
        <f t="shared" si="46"/>
        <v>3.2108436531709366</v>
      </c>
      <c r="AC2955">
        <v>0.01</v>
      </c>
      <c r="AD2955">
        <v>2</v>
      </c>
      <c r="AE2955">
        <v>1.956</v>
      </c>
      <c r="AF2955">
        <v>2</v>
      </c>
      <c r="AG2955">
        <v>2.7976999999999999</v>
      </c>
      <c r="AH2955">
        <v>2</v>
      </c>
      <c r="AI2955">
        <v>1.5199</v>
      </c>
      <c r="AJ2955">
        <v>2</v>
      </c>
      <c r="AK2955">
        <v>0.91990000000000005</v>
      </c>
      <c r="AL2955">
        <v>2</v>
      </c>
      <c r="AM2955">
        <v>0.84319999999999995</v>
      </c>
      <c r="AN2955">
        <v>2</v>
      </c>
      <c r="AP2955">
        <v>1</v>
      </c>
      <c r="AQ2955">
        <v>2188.8998999999999</v>
      </c>
      <c r="AR2955">
        <v>6</v>
      </c>
      <c r="AS2955">
        <v>2273.79</v>
      </c>
      <c r="AT2955">
        <v>2</v>
      </c>
      <c r="AU2955">
        <v>7.5598999999999998</v>
      </c>
      <c r="AV2955">
        <v>2</v>
      </c>
      <c r="AW2955">
        <v>25</v>
      </c>
    </row>
    <row r="2956" spans="1:49" x14ac:dyDescent="0.25">
      <c r="A2956" t="s">
        <v>43</v>
      </c>
      <c r="B2956" t="s">
        <v>44</v>
      </c>
      <c r="C2956">
        <v>122</v>
      </c>
      <c r="D2956" t="s">
        <v>49</v>
      </c>
      <c r="E2956">
        <v>1</v>
      </c>
      <c r="F2956">
        <v>116</v>
      </c>
      <c r="G2956">
        <v>-9</v>
      </c>
      <c r="H2956">
        <v>9</v>
      </c>
      <c r="I2956">
        <v>20170102</v>
      </c>
      <c r="J2956">
        <v>1510</v>
      </c>
      <c r="K2956">
        <v>-27.000299999999999</v>
      </c>
      <c r="L2956">
        <v>-101.4988</v>
      </c>
      <c r="M2956">
        <v>2400</v>
      </c>
      <c r="N2956">
        <v>329.4</v>
      </c>
      <c r="O2956">
        <v>10.9329</v>
      </c>
      <c r="P2956">
        <v>34.349699999999999</v>
      </c>
      <c r="Q2956">
        <v>2</v>
      </c>
      <c r="R2956">
        <v>34.353200000000001</v>
      </c>
      <c r="S2956">
        <v>2</v>
      </c>
      <c r="T2956">
        <v>168</v>
      </c>
      <c r="U2956">
        <v>2</v>
      </c>
      <c r="V2956">
        <v>177.27699999999999</v>
      </c>
      <c r="W2956">
        <v>2</v>
      </c>
      <c r="X2956">
        <v>4.8</v>
      </c>
      <c r="Y2956">
        <v>2</v>
      </c>
      <c r="Z2956">
        <v>16.8</v>
      </c>
      <c r="AA2956">
        <v>2</v>
      </c>
      <c r="AB2956">
        <f t="shared" si="46"/>
        <v>2.8213788864092133</v>
      </c>
      <c r="AC2956">
        <v>0.01</v>
      </c>
      <c r="AD2956">
        <v>2</v>
      </c>
      <c r="AE2956">
        <v>1.4079999999999999</v>
      </c>
      <c r="AF2956">
        <v>2</v>
      </c>
      <c r="AG2956">
        <v>3.0293999999999999</v>
      </c>
      <c r="AH2956">
        <v>6</v>
      </c>
      <c r="AI2956">
        <v>1.7152000000000001</v>
      </c>
      <c r="AJ2956">
        <v>6</v>
      </c>
      <c r="AK2956">
        <v>1.3387</v>
      </c>
      <c r="AL2956">
        <v>6</v>
      </c>
      <c r="AM2956">
        <v>0.64839999999999998</v>
      </c>
      <c r="AN2956">
        <v>6</v>
      </c>
      <c r="AP2956">
        <v>1</v>
      </c>
      <c r="AQ2956">
        <v>2141.8998999999999</v>
      </c>
      <c r="AR2956">
        <v>6</v>
      </c>
      <c r="AS2956">
        <v>2271.0749999999998</v>
      </c>
      <c r="AT2956">
        <v>6</v>
      </c>
      <c r="AU2956">
        <v>7.6833</v>
      </c>
      <c r="AV2956">
        <v>2</v>
      </c>
      <c r="AW2956">
        <v>25</v>
      </c>
    </row>
    <row r="2957" spans="1:49" x14ac:dyDescent="0.25">
      <c r="A2957" t="s">
        <v>43</v>
      </c>
      <c r="B2957" t="s">
        <v>44</v>
      </c>
      <c r="C2957">
        <v>122</v>
      </c>
      <c r="D2957" t="s">
        <v>49</v>
      </c>
      <c r="E2957">
        <v>1</v>
      </c>
      <c r="F2957">
        <v>117</v>
      </c>
      <c r="G2957">
        <v>-9</v>
      </c>
      <c r="H2957">
        <v>9</v>
      </c>
      <c r="I2957">
        <v>20170102</v>
      </c>
      <c r="J2957">
        <v>1510</v>
      </c>
      <c r="K2957">
        <v>-27.000299999999999</v>
      </c>
      <c r="L2957">
        <v>-101.4988</v>
      </c>
      <c r="M2957">
        <v>2400</v>
      </c>
      <c r="N2957">
        <v>271.10000000000002</v>
      </c>
      <c r="O2957">
        <v>13.506500000000001</v>
      </c>
      <c r="P2957">
        <v>34.564599999999999</v>
      </c>
      <c r="Q2957">
        <v>2</v>
      </c>
      <c r="R2957">
        <v>34.566899999999997</v>
      </c>
      <c r="S2957">
        <v>6</v>
      </c>
      <c r="T2957">
        <v>191.1</v>
      </c>
      <c r="U2957">
        <v>2</v>
      </c>
      <c r="V2957">
        <v>201.17500000000001</v>
      </c>
      <c r="W2957">
        <v>2</v>
      </c>
      <c r="X2957">
        <v>1.1000000000000001</v>
      </c>
      <c r="Y2957">
        <v>2</v>
      </c>
      <c r="Z2957">
        <v>9.1</v>
      </c>
      <c r="AA2957">
        <v>2</v>
      </c>
      <c r="AB2957">
        <f t="shared" si="46"/>
        <v>2.2082744135228043</v>
      </c>
      <c r="AC2957">
        <v>0.01</v>
      </c>
      <c r="AD2957">
        <v>2</v>
      </c>
      <c r="AE2957">
        <v>0.84799999999999998</v>
      </c>
      <c r="AF2957">
        <v>2</v>
      </c>
      <c r="AG2957">
        <v>2.8488000000000002</v>
      </c>
      <c r="AH2957">
        <v>2</v>
      </c>
      <c r="AI2957">
        <v>1.6795</v>
      </c>
      <c r="AJ2957">
        <v>2</v>
      </c>
      <c r="AK2957">
        <v>1.6182000000000001</v>
      </c>
      <c r="AL2957">
        <v>2</v>
      </c>
      <c r="AM2957">
        <v>0.60860000000000003</v>
      </c>
      <c r="AN2957">
        <v>2</v>
      </c>
      <c r="AP2957">
        <v>1</v>
      </c>
      <c r="AQ2957">
        <v>2101.1999999999998</v>
      </c>
      <c r="AR2957">
        <v>6</v>
      </c>
      <c r="AS2957">
        <v>2280.29</v>
      </c>
      <c r="AT2957">
        <v>2</v>
      </c>
      <c r="AU2957">
        <v>7.8051000000000004</v>
      </c>
      <c r="AV2957">
        <v>2</v>
      </c>
      <c r="AW2957">
        <v>25</v>
      </c>
    </row>
    <row r="2958" spans="1:49" x14ac:dyDescent="0.25">
      <c r="A2958" t="s">
        <v>43</v>
      </c>
      <c r="B2958" t="s">
        <v>44</v>
      </c>
      <c r="C2958">
        <v>122</v>
      </c>
      <c r="D2958" t="s">
        <v>49</v>
      </c>
      <c r="E2958">
        <v>1</v>
      </c>
      <c r="F2958">
        <v>118</v>
      </c>
      <c r="G2958">
        <v>-9</v>
      </c>
      <c r="H2958">
        <v>9</v>
      </c>
      <c r="I2958">
        <v>20170102</v>
      </c>
      <c r="J2958">
        <v>1510</v>
      </c>
      <c r="K2958">
        <v>-27.000299999999999</v>
      </c>
      <c r="L2958">
        <v>-101.4988</v>
      </c>
      <c r="M2958">
        <v>2400</v>
      </c>
      <c r="N2958">
        <v>215.2</v>
      </c>
      <c r="O2958">
        <v>16.9788</v>
      </c>
      <c r="P2958">
        <v>35.041499999999999</v>
      </c>
      <c r="Q2958">
        <v>2</v>
      </c>
      <c r="R2958">
        <v>35.043799999999997</v>
      </c>
      <c r="S2958">
        <v>2</v>
      </c>
      <c r="T2958">
        <v>204.2</v>
      </c>
      <c r="U2958">
        <v>2</v>
      </c>
      <c r="V2958">
        <v>214.25749999999999</v>
      </c>
      <c r="W2958">
        <v>6</v>
      </c>
      <c r="X2958">
        <v>0.2</v>
      </c>
      <c r="Y2958">
        <v>2</v>
      </c>
      <c r="Z2958">
        <v>1.5</v>
      </c>
      <c r="AA2958">
        <v>2</v>
      </c>
      <c r="AB2958">
        <f t="shared" si="46"/>
        <v>0.40546510810816438</v>
      </c>
      <c r="AC2958">
        <v>0.12</v>
      </c>
      <c r="AD2958">
        <v>2</v>
      </c>
      <c r="AE2958">
        <v>0.371</v>
      </c>
      <c r="AF2958">
        <v>2</v>
      </c>
      <c r="AG2958">
        <v>2.3847999999999998</v>
      </c>
      <c r="AH2958">
        <v>2</v>
      </c>
      <c r="AI2958">
        <v>1.4559</v>
      </c>
      <c r="AJ2958">
        <v>2</v>
      </c>
      <c r="AK2958">
        <v>1.7199</v>
      </c>
      <c r="AL2958">
        <v>2</v>
      </c>
      <c r="AM2958">
        <v>1.0145999999999999</v>
      </c>
      <c r="AN2958">
        <v>2</v>
      </c>
      <c r="AP2958">
        <v>1</v>
      </c>
      <c r="AQ2958">
        <v>2074.8000000000002</v>
      </c>
      <c r="AR2958">
        <v>6</v>
      </c>
      <c r="AS2958">
        <v>2310.3400999999999</v>
      </c>
      <c r="AT2958">
        <v>2</v>
      </c>
      <c r="AU2958">
        <v>7.9093999999999998</v>
      </c>
      <c r="AV2958">
        <v>2</v>
      </c>
      <c r="AW2958">
        <v>25</v>
      </c>
    </row>
    <row r="2959" spans="1:49" x14ac:dyDescent="0.25">
      <c r="A2959" t="s">
        <v>43</v>
      </c>
      <c r="B2959" t="s">
        <v>44</v>
      </c>
      <c r="C2959">
        <v>122</v>
      </c>
      <c r="D2959" t="s">
        <v>49</v>
      </c>
      <c r="E2959">
        <v>1</v>
      </c>
      <c r="F2959">
        <v>119</v>
      </c>
      <c r="G2959">
        <v>-9</v>
      </c>
      <c r="H2959">
        <v>9</v>
      </c>
      <c r="I2959">
        <v>20170102</v>
      </c>
      <c r="J2959">
        <v>1510</v>
      </c>
      <c r="K2959">
        <v>-27.000299999999999</v>
      </c>
      <c r="L2959">
        <v>-101.4988</v>
      </c>
      <c r="M2959">
        <v>2400</v>
      </c>
      <c r="N2959">
        <v>174.7</v>
      </c>
      <c r="O2959">
        <v>18.868099999999998</v>
      </c>
      <c r="P2959">
        <v>35.375</v>
      </c>
      <c r="Q2959">
        <v>2</v>
      </c>
      <c r="R2959">
        <v>35.378</v>
      </c>
      <c r="S2959">
        <v>2</v>
      </c>
      <c r="T2959">
        <v>214.3</v>
      </c>
      <c r="U2959">
        <v>2</v>
      </c>
      <c r="V2959">
        <v>225.02199999999999</v>
      </c>
      <c r="W2959">
        <v>2</v>
      </c>
      <c r="X2959">
        <v>0.1</v>
      </c>
      <c r="Y2959">
        <v>2</v>
      </c>
      <c r="Z2959">
        <v>0</v>
      </c>
      <c r="AA2959">
        <v>2</v>
      </c>
      <c r="AC2959">
        <v>0</v>
      </c>
      <c r="AD2959">
        <v>2</v>
      </c>
      <c r="AE2959">
        <v>0.19</v>
      </c>
      <c r="AF2959">
        <v>2</v>
      </c>
      <c r="AG2959">
        <v>2.1568999999999998</v>
      </c>
      <c r="AH2959">
        <v>2</v>
      </c>
      <c r="AI2959">
        <v>1.3308</v>
      </c>
      <c r="AJ2959">
        <v>2</v>
      </c>
      <c r="AK2959">
        <v>1.6418999999999999</v>
      </c>
      <c r="AL2959">
        <v>2</v>
      </c>
      <c r="AM2959">
        <v>1.4502999999999999</v>
      </c>
      <c r="AN2959">
        <v>2</v>
      </c>
      <c r="AP2959">
        <v>1</v>
      </c>
      <c r="AQ2959">
        <v>2065.8998999999999</v>
      </c>
      <c r="AR2959">
        <v>6</v>
      </c>
      <c r="AS2959">
        <v>2329.6999999999998</v>
      </c>
      <c r="AT2959">
        <v>2</v>
      </c>
      <c r="AU2959">
        <v>7.9587000000000003</v>
      </c>
      <c r="AV2959">
        <v>2</v>
      </c>
      <c r="AW2959">
        <v>25</v>
      </c>
    </row>
    <row r="2960" spans="1:49" x14ac:dyDescent="0.25">
      <c r="A2960" t="s">
        <v>43</v>
      </c>
      <c r="B2960" t="s">
        <v>44</v>
      </c>
      <c r="C2960">
        <v>122</v>
      </c>
      <c r="D2960" t="s">
        <v>49</v>
      </c>
      <c r="E2960">
        <v>1</v>
      </c>
      <c r="F2960">
        <v>120</v>
      </c>
      <c r="G2960">
        <v>-9</v>
      </c>
      <c r="H2960">
        <v>9</v>
      </c>
      <c r="I2960">
        <v>20170102</v>
      </c>
      <c r="J2960">
        <v>1510</v>
      </c>
      <c r="K2960">
        <v>-27.000299999999999</v>
      </c>
      <c r="L2960">
        <v>-101.4988</v>
      </c>
      <c r="M2960">
        <v>2400</v>
      </c>
      <c r="N2960">
        <v>118.5</v>
      </c>
      <c r="O2960">
        <v>20.0199</v>
      </c>
      <c r="P2960">
        <v>35.5854</v>
      </c>
      <c r="Q2960">
        <v>2</v>
      </c>
      <c r="R2960">
        <v>35.589300000000001</v>
      </c>
      <c r="S2960">
        <v>2</v>
      </c>
      <c r="T2960">
        <v>219.3</v>
      </c>
      <c r="U2960">
        <v>2</v>
      </c>
      <c r="V2960">
        <v>229.79300000000001</v>
      </c>
      <c r="W2960">
        <v>2</v>
      </c>
      <c r="X2960">
        <v>0.1</v>
      </c>
      <c r="Y2960">
        <v>2</v>
      </c>
      <c r="Z2960">
        <v>0</v>
      </c>
      <c r="AA2960">
        <v>2</v>
      </c>
      <c r="AC2960">
        <v>0</v>
      </c>
      <c r="AD2960">
        <v>2</v>
      </c>
      <c r="AE2960">
        <v>0.185</v>
      </c>
      <c r="AF2960">
        <v>2</v>
      </c>
      <c r="AG2960">
        <v>2.085</v>
      </c>
      <c r="AH2960">
        <v>2</v>
      </c>
      <c r="AI2960">
        <v>1.2815000000000001</v>
      </c>
      <c r="AJ2960">
        <v>2</v>
      </c>
      <c r="AK2960">
        <v>1.627</v>
      </c>
      <c r="AL2960">
        <v>2</v>
      </c>
      <c r="AM2960">
        <v>1.7038</v>
      </c>
      <c r="AN2960">
        <v>2</v>
      </c>
      <c r="AP2960">
        <v>1</v>
      </c>
      <c r="AQ2960">
        <v>2066</v>
      </c>
      <c r="AR2960">
        <v>6</v>
      </c>
      <c r="AS2960">
        <v>2345.3301000000001</v>
      </c>
      <c r="AT2960">
        <v>2</v>
      </c>
      <c r="AU2960">
        <v>7.9840999999999998</v>
      </c>
      <c r="AV2960">
        <v>6</v>
      </c>
      <c r="AW2960">
        <v>25</v>
      </c>
    </row>
    <row r="2961" spans="1:49" x14ac:dyDescent="0.25">
      <c r="A2961" t="s">
        <v>43</v>
      </c>
      <c r="B2961" t="s">
        <v>44</v>
      </c>
      <c r="C2961">
        <v>122</v>
      </c>
      <c r="D2961" t="s">
        <v>49</v>
      </c>
      <c r="E2961">
        <v>1</v>
      </c>
      <c r="F2961">
        <v>121</v>
      </c>
      <c r="G2961">
        <v>-9</v>
      </c>
      <c r="H2961">
        <v>9</v>
      </c>
      <c r="I2961">
        <v>20170102</v>
      </c>
      <c r="J2961">
        <v>1510</v>
      </c>
      <c r="K2961">
        <v>-27.000299999999999</v>
      </c>
      <c r="L2961">
        <v>-101.4988</v>
      </c>
      <c r="M2961">
        <v>2400</v>
      </c>
      <c r="N2961">
        <v>86.3</v>
      </c>
      <c r="O2961">
        <v>21.246099999999998</v>
      </c>
      <c r="P2961">
        <v>35.773200000000003</v>
      </c>
      <c r="Q2961">
        <v>2</v>
      </c>
      <c r="R2961">
        <v>35.772500000000001</v>
      </c>
      <c r="S2961">
        <v>2</v>
      </c>
      <c r="T2961">
        <v>217.8</v>
      </c>
      <c r="U2961">
        <v>2</v>
      </c>
      <c r="V2961">
        <v>227.46299999999999</v>
      </c>
      <c r="W2961">
        <v>2</v>
      </c>
      <c r="X2961">
        <v>0.1</v>
      </c>
      <c r="Y2961">
        <v>2</v>
      </c>
      <c r="Z2961">
        <v>0</v>
      </c>
      <c r="AA2961">
        <v>2</v>
      </c>
      <c r="AC2961">
        <v>0</v>
      </c>
      <c r="AD2961">
        <v>2</v>
      </c>
      <c r="AE2961">
        <v>0.19900000000000001</v>
      </c>
      <c r="AF2961">
        <v>2</v>
      </c>
      <c r="AG2961">
        <v>2.0101</v>
      </c>
      <c r="AH2961">
        <v>2</v>
      </c>
      <c r="AI2961">
        <v>1.2424999999999999</v>
      </c>
      <c r="AJ2961">
        <v>2</v>
      </c>
      <c r="AK2961">
        <v>1.605</v>
      </c>
      <c r="AL2961">
        <v>2</v>
      </c>
      <c r="AM2961">
        <v>1.6161000000000001</v>
      </c>
      <c r="AN2961">
        <v>2</v>
      </c>
      <c r="AP2961">
        <v>1</v>
      </c>
      <c r="AQ2961">
        <v>2070.8000000000002</v>
      </c>
      <c r="AR2961">
        <v>6</v>
      </c>
      <c r="AS2961">
        <v>2356.9198999999999</v>
      </c>
      <c r="AT2961">
        <v>2</v>
      </c>
      <c r="AU2961">
        <v>7.9922000000000004</v>
      </c>
      <c r="AV2961">
        <v>2</v>
      </c>
      <c r="AW2961">
        <v>25</v>
      </c>
    </row>
    <row r="2962" spans="1:49" x14ac:dyDescent="0.25">
      <c r="A2962" t="s">
        <v>43</v>
      </c>
      <c r="B2962" t="s">
        <v>44</v>
      </c>
      <c r="C2962">
        <v>122</v>
      </c>
      <c r="D2962" t="s">
        <v>49</v>
      </c>
      <c r="E2962">
        <v>1</v>
      </c>
      <c r="F2962">
        <v>122</v>
      </c>
      <c r="G2962">
        <v>-9</v>
      </c>
      <c r="H2962">
        <v>9</v>
      </c>
      <c r="I2962">
        <v>20170102</v>
      </c>
      <c r="J2962">
        <v>1510</v>
      </c>
      <c r="K2962">
        <v>-27.000299999999999</v>
      </c>
      <c r="L2962">
        <v>-101.4988</v>
      </c>
      <c r="M2962">
        <v>2400</v>
      </c>
      <c r="N2962">
        <v>51.5</v>
      </c>
      <c r="O2962">
        <v>22.958300000000001</v>
      </c>
      <c r="P2962">
        <v>36.028399999999998</v>
      </c>
      <c r="Q2962">
        <v>2</v>
      </c>
      <c r="R2962">
        <v>36.026000000000003</v>
      </c>
      <c r="S2962">
        <v>2</v>
      </c>
      <c r="T2962">
        <v>209.4</v>
      </c>
      <c r="U2962">
        <v>2</v>
      </c>
      <c r="V2962">
        <v>219.07300000000001</v>
      </c>
      <c r="W2962">
        <v>2</v>
      </c>
      <c r="X2962">
        <v>0.2</v>
      </c>
      <c r="Y2962">
        <v>2</v>
      </c>
      <c r="Z2962">
        <v>0</v>
      </c>
      <c r="AA2962">
        <v>2</v>
      </c>
      <c r="AC2962">
        <v>0</v>
      </c>
      <c r="AD2962">
        <v>2</v>
      </c>
      <c r="AE2962">
        <v>0.224</v>
      </c>
      <c r="AF2962">
        <v>2</v>
      </c>
      <c r="AG2962">
        <v>1.8673</v>
      </c>
      <c r="AH2962">
        <v>2</v>
      </c>
      <c r="AI2962">
        <v>1.1657999999999999</v>
      </c>
      <c r="AJ2962">
        <v>2</v>
      </c>
      <c r="AK2962">
        <v>1.5328999999999999</v>
      </c>
      <c r="AL2962">
        <v>2</v>
      </c>
      <c r="AM2962">
        <v>1.8057000000000001</v>
      </c>
      <c r="AN2962">
        <v>2</v>
      </c>
      <c r="AP2962">
        <v>1</v>
      </c>
      <c r="AQ2962">
        <v>2081.1999999999998</v>
      </c>
      <c r="AR2962">
        <v>6</v>
      </c>
      <c r="AS2962">
        <v>2377.6999999999998</v>
      </c>
      <c r="AT2962">
        <v>2</v>
      </c>
      <c r="AU2962">
        <v>7.9978999999999996</v>
      </c>
      <c r="AV2962">
        <v>2</v>
      </c>
      <c r="AW2962">
        <v>25</v>
      </c>
    </row>
    <row r="2963" spans="1:49" x14ac:dyDescent="0.25">
      <c r="A2963" t="s">
        <v>43</v>
      </c>
      <c r="B2963" t="s">
        <v>44</v>
      </c>
      <c r="C2963">
        <v>122</v>
      </c>
      <c r="D2963" t="s">
        <v>49</v>
      </c>
      <c r="E2963">
        <v>1</v>
      </c>
      <c r="F2963">
        <v>123</v>
      </c>
      <c r="G2963">
        <v>-9</v>
      </c>
      <c r="H2963">
        <v>9</v>
      </c>
      <c r="I2963">
        <v>20170102</v>
      </c>
      <c r="J2963">
        <v>1510</v>
      </c>
      <c r="K2963">
        <v>-27.000299999999999</v>
      </c>
      <c r="L2963">
        <v>-101.4988</v>
      </c>
      <c r="M2963">
        <v>2400</v>
      </c>
      <c r="N2963">
        <v>21.5</v>
      </c>
      <c r="O2963">
        <v>23.715499999999999</v>
      </c>
      <c r="P2963">
        <v>35.960900000000002</v>
      </c>
      <c r="Q2963">
        <v>2</v>
      </c>
      <c r="R2963">
        <v>35.9649</v>
      </c>
      <c r="S2963">
        <v>2</v>
      </c>
      <c r="T2963">
        <v>203.4</v>
      </c>
      <c r="U2963">
        <v>2</v>
      </c>
      <c r="V2963">
        <v>212.75200000000001</v>
      </c>
      <c r="W2963">
        <v>2</v>
      </c>
      <c r="X2963">
        <v>0.2</v>
      </c>
      <c r="Y2963">
        <v>2</v>
      </c>
      <c r="Z2963">
        <v>0</v>
      </c>
      <c r="AA2963">
        <v>2</v>
      </c>
      <c r="AC2963">
        <v>0</v>
      </c>
      <c r="AD2963">
        <v>2</v>
      </c>
      <c r="AE2963">
        <v>0.224</v>
      </c>
      <c r="AF2963">
        <v>2</v>
      </c>
      <c r="AG2963">
        <v>1.7801</v>
      </c>
      <c r="AH2963">
        <v>2</v>
      </c>
      <c r="AI2963">
        <v>1.1174999999999999</v>
      </c>
      <c r="AJ2963">
        <v>2</v>
      </c>
      <c r="AK2963">
        <v>1.4670000000000001</v>
      </c>
      <c r="AL2963">
        <v>2</v>
      </c>
      <c r="AM2963">
        <v>1.8534999999999999</v>
      </c>
      <c r="AN2963">
        <v>2</v>
      </c>
      <c r="AP2963">
        <v>1</v>
      </c>
      <c r="AQ2963">
        <v>2079.6999999999998</v>
      </c>
      <c r="AR2963">
        <v>6</v>
      </c>
      <c r="AS2963">
        <v>2371.8798999999999</v>
      </c>
      <c r="AT2963">
        <v>6</v>
      </c>
      <c r="AU2963">
        <v>7.9955999999999996</v>
      </c>
      <c r="AV2963">
        <v>2</v>
      </c>
      <c r="AW2963">
        <v>25</v>
      </c>
    </row>
    <row r="2964" spans="1:49" x14ac:dyDescent="0.25">
      <c r="A2964" t="s">
        <v>43</v>
      </c>
      <c r="B2964" t="s">
        <v>44</v>
      </c>
      <c r="C2964">
        <v>122</v>
      </c>
      <c r="D2964" t="s">
        <v>49</v>
      </c>
      <c r="E2964">
        <v>1</v>
      </c>
      <c r="F2964">
        <v>124</v>
      </c>
      <c r="G2964">
        <v>-9</v>
      </c>
      <c r="H2964">
        <v>9</v>
      </c>
      <c r="I2964">
        <v>20170102</v>
      </c>
      <c r="J2964">
        <v>1510</v>
      </c>
      <c r="K2964">
        <v>-27.000299999999999</v>
      </c>
      <c r="L2964">
        <v>-101.4988</v>
      </c>
      <c r="M2964">
        <v>2400</v>
      </c>
      <c r="N2964">
        <v>3.5</v>
      </c>
      <c r="O2964">
        <v>23.781500000000001</v>
      </c>
      <c r="P2964">
        <v>35.960500000000003</v>
      </c>
      <c r="Q2964">
        <v>2</v>
      </c>
      <c r="R2964">
        <v>35.965299999999999</v>
      </c>
      <c r="S2964">
        <v>2</v>
      </c>
      <c r="T2964">
        <v>203.5</v>
      </c>
      <c r="U2964">
        <v>2</v>
      </c>
      <c r="V2964">
        <v>212.55699999999999</v>
      </c>
      <c r="W2964">
        <v>2</v>
      </c>
      <c r="X2964">
        <v>0.2</v>
      </c>
      <c r="Y2964">
        <v>2</v>
      </c>
      <c r="Z2964">
        <v>0</v>
      </c>
      <c r="AA2964">
        <v>2</v>
      </c>
      <c r="AC2964">
        <v>0</v>
      </c>
      <c r="AD2964">
        <v>2</v>
      </c>
      <c r="AE2964">
        <v>0.20499999999999999</v>
      </c>
      <c r="AF2964">
        <v>2</v>
      </c>
      <c r="AG2964">
        <v>1.7737000000000001</v>
      </c>
      <c r="AH2964">
        <v>2</v>
      </c>
      <c r="AI2964">
        <v>1.1162000000000001</v>
      </c>
      <c r="AJ2964">
        <v>2</v>
      </c>
      <c r="AK2964">
        <v>1.5425</v>
      </c>
      <c r="AL2964">
        <v>2</v>
      </c>
      <c r="AM2964">
        <v>1.8416999999999999</v>
      </c>
      <c r="AN2964">
        <v>2</v>
      </c>
      <c r="AP2964">
        <v>1</v>
      </c>
      <c r="AQ2964">
        <v>2078.3000000000002</v>
      </c>
      <c r="AR2964">
        <v>6</v>
      </c>
      <c r="AS2964">
        <v>2370.96</v>
      </c>
      <c r="AT2964">
        <v>2</v>
      </c>
      <c r="AU2964">
        <v>7.9942000000000002</v>
      </c>
      <c r="AV2964">
        <v>2</v>
      </c>
      <c r="AW2964">
        <v>25</v>
      </c>
    </row>
    <row r="2965" spans="1:49" x14ac:dyDescent="0.25">
      <c r="A2965" t="s">
        <v>43</v>
      </c>
      <c r="B2965" t="s">
        <v>44</v>
      </c>
      <c r="C2965">
        <v>123</v>
      </c>
      <c r="D2965" t="s">
        <v>49</v>
      </c>
      <c r="E2965">
        <v>1</v>
      </c>
      <c r="F2965">
        <v>101</v>
      </c>
      <c r="G2965">
        <v>-9</v>
      </c>
      <c r="H2965">
        <v>9</v>
      </c>
      <c r="I2965">
        <v>20170102</v>
      </c>
      <c r="J2965">
        <v>2032</v>
      </c>
      <c r="K2965">
        <v>-27.499300000000002</v>
      </c>
      <c r="L2965">
        <v>-101.4992</v>
      </c>
      <c r="M2965">
        <v>3184</v>
      </c>
      <c r="N2965">
        <v>3214.7</v>
      </c>
      <c r="O2965">
        <v>1.8545</v>
      </c>
      <c r="P2965">
        <v>34.6753</v>
      </c>
      <c r="Q2965">
        <v>2</v>
      </c>
      <c r="R2965">
        <v>34.677799999999998</v>
      </c>
      <c r="S2965">
        <v>2</v>
      </c>
      <c r="T2965">
        <v>148.4</v>
      </c>
      <c r="U2965">
        <v>2</v>
      </c>
      <c r="V2965">
        <v>162.215</v>
      </c>
      <c r="W2965">
        <v>2</v>
      </c>
      <c r="X2965">
        <v>118</v>
      </c>
      <c r="Y2965">
        <v>6</v>
      </c>
      <c r="Z2965">
        <v>34.6</v>
      </c>
      <c r="AA2965">
        <v>6</v>
      </c>
      <c r="AB2965">
        <f t="shared" si="46"/>
        <v>3.5438536820636788</v>
      </c>
      <c r="AC2965">
        <v>0.01</v>
      </c>
      <c r="AD2965">
        <v>6</v>
      </c>
      <c r="AE2965">
        <v>2.4129999999999998</v>
      </c>
      <c r="AF2965">
        <v>6</v>
      </c>
      <c r="AH2965">
        <v>9</v>
      </c>
      <c r="AJ2965">
        <v>9</v>
      </c>
      <c r="AL2965">
        <v>9</v>
      </c>
      <c r="AN2965">
        <v>9</v>
      </c>
      <c r="AP2965">
        <v>9</v>
      </c>
      <c r="AQ2965">
        <v>2300.6001000000001</v>
      </c>
      <c r="AR2965">
        <v>6</v>
      </c>
      <c r="AS2965">
        <v>2396.0500000000002</v>
      </c>
      <c r="AT2965">
        <v>2</v>
      </c>
      <c r="AU2965">
        <v>7.5818000000000003</v>
      </c>
      <c r="AV2965">
        <v>2</v>
      </c>
      <c r="AW2965">
        <v>25</v>
      </c>
    </row>
    <row r="2966" spans="1:49" x14ac:dyDescent="0.25">
      <c r="A2966" t="s">
        <v>43</v>
      </c>
      <c r="B2966" t="s">
        <v>44</v>
      </c>
      <c r="C2966">
        <v>123</v>
      </c>
      <c r="D2966" t="s">
        <v>49</v>
      </c>
      <c r="E2966">
        <v>1</v>
      </c>
      <c r="F2966">
        <v>102</v>
      </c>
      <c r="G2966">
        <v>-9</v>
      </c>
      <c r="H2966">
        <v>9</v>
      </c>
      <c r="I2966">
        <v>20170102</v>
      </c>
      <c r="J2966">
        <v>2032</v>
      </c>
      <c r="K2966">
        <v>-27.499300000000002</v>
      </c>
      <c r="L2966">
        <v>-101.4992</v>
      </c>
      <c r="M2966">
        <v>3184</v>
      </c>
      <c r="N2966">
        <v>2957.6001000000001</v>
      </c>
      <c r="O2966">
        <v>1.8543000000000001</v>
      </c>
      <c r="P2966">
        <v>34.669499999999999</v>
      </c>
      <c r="Q2966">
        <v>2</v>
      </c>
      <c r="R2966">
        <v>34.669899999999998</v>
      </c>
      <c r="S2966">
        <v>2</v>
      </c>
      <c r="T2966">
        <v>147</v>
      </c>
      <c r="U2966">
        <v>2</v>
      </c>
      <c r="V2966">
        <v>160.98400000000001</v>
      </c>
      <c r="W2966">
        <v>2</v>
      </c>
      <c r="X2966">
        <v>118.6</v>
      </c>
      <c r="Y2966">
        <v>6</v>
      </c>
      <c r="Z2966">
        <v>34.799999999999997</v>
      </c>
      <c r="AA2966">
        <v>6</v>
      </c>
      <c r="AB2966">
        <f t="shared" si="46"/>
        <v>3.5496173867804286</v>
      </c>
      <c r="AC2966">
        <v>0.01</v>
      </c>
      <c r="AD2966">
        <v>6</v>
      </c>
      <c r="AE2966">
        <v>2.4239999999999999</v>
      </c>
      <c r="AF2966">
        <v>6</v>
      </c>
      <c r="AH2966">
        <v>9</v>
      </c>
      <c r="AJ2966">
        <v>9</v>
      </c>
      <c r="AL2966">
        <v>9</v>
      </c>
      <c r="AN2966">
        <v>9</v>
      </c>
      <c r="AP2966">
        <v>9</v>
      </c>
      <c r="AQ2966">
        <v>2299.3000000000002</v>
      </c>
      <c r="AR2966">
        <v>6</v>
      </c>
      <c r="AS2966">
        <v>2394.8000000000002</v>
      </c>
      <c r="AT2966">
        <v>2</v>
      </c>
      <c r="AU2966">
        <v>7.5743</v>
      </c>
      <c r="AV2966">
        <v>2</v>
      </c>
      <c r="AW2966">
        <v>25</v>
      </c>
    </row>
    <row r="2967" spans="1:49" x14ac:dyDescent="0.25">
      <c r="A2967" t="s">
        <v>43</v>
      </c>
      <c r="B2967" t="s">
        <v>44</v>
      </c>
      <c r="C2967">
        <v>123</v>
      </c>
      <c r="D2967" t="s">
        <v>49</v>
      </c>
      <c r="E2967">
        <v>1</v>
      </c>
      <c r="F2967">
        <v>103</v>
      </c>
      <c r="G2967">
        <v>-9</v>
      </c>
      <c r="H2967">
        <v>9</v>
      </c>
      <c r="I2967">
        <v>20170102</v>
      </c>
      <c r="J2967">
        <v>2032</v>
      </c>
      <c r="K2967">
        <v>-27.499300000000002</v>
      </c>
      <c r="L2967">
        <v>-101.4992</v>
      </c>
      <c r="M2967">
        <v>3184</v>
      </c>
      <c r="N2967">
        <v>2701.1001000000001</v>
      </c>
      <c r="O2967">
        <v>1.8552999999999999</v>
      </c>
      <c r="P2967">
        <v>34.6648</v>
      </c>
      <c r="Q2967">
        <v>2</v>
      </c>
      <c r="R2967">
        <v>34.667499999999997</v>
      </c>
      <c r="S2967">
        <v>6</v>
      </c>
      <c r="T2967">
        <v>145.69999999999999</v>
      </c>
      <c r="U2967">
        <v>2</v>
      </c>
      <c r="V2967">
        <v>159.309</v>
      </c>
      <c r="W2967">
        <v>2</v>
      </c>
      <c r="X2967">
        <v>118.8</v>
      </c>
      <c r="Y2967">
        <v>6</v>
      </c>
      <c r="Z2967">
        <v>34.9</v>
      </c>
      <c r="AA2967">
        <v>6</v>
      </c>
      <c r="AB2967">
        <f t="shared" si="46"/>
        <v>3.5524868292083815</v>
      </c>
      <c r="AC2967">
        <v>0.01</v>
      </c>
      <c r="AD2967">
        <v>6</v>
      </c>
      <c r="AE2967">
        <v>2.4390000000000001</v>
      </c>
      <c r="AF2967">
        <v>6</v>
      </c>
      <c r="AH2967">
        <v>9</v>
      </c>
      <c r="AJ2967">
        <v>9</v>
      </c>
      <c r="AL2967">
        <v>9</v>
      </c>
      <c r="AN2967">
        <v>9</v>
      </c>
      <c r="AP2967">
        <v>9</v>
      </c>
      <c r="AQ2967">
        <v>2299.1001000000001</v>
      </c>
      <c r="AR2967">
        <v>6</v>
      </c>
      <c r="AS2967">
        <v>2394.9848999999999</v>
      </c>
      <c r="AT2967">
        <v>6</v>
      </c>
      <c r="AU2967">
        <v>7.5731000000000002</v>
      </c>
      <c r="AV2967">
        <v>2</v>
      </c>
      <c r="AW2967">
        <v>25</v>
      </c>
    </row>
    <row r="2968" spans="1:49" x14ac:dyDescent="0.25">
      <c r="A2968" t="s">
        <v>43</v>
      </c>
      <c r="B2968" t="s">
        <v>44</v>
      </c>
      <c r="C2968">
        <v>123</v>
      </c>
      <c r="D2968" t="s">
        <v>49</v>
      </c>
      <c r="E2968">
        <v>1</v>
      </c>
      <c r="F2968">
        <v>104</v>
      </c>
      <c r="G2968">
        <v>-9</v>
      </c>
      <c r="H2968">
        <v>9</v>
      </c>
      <c r="I2968">
        <v>20170102</v>
      </c>
      <c r="J2968">
        <v>2032</v>
      </c>
      <c r="K2968">
        <v>-27.499300000000002</v>
      </c>
      <c r="L2968">
        <v>-101.4992</v>
      </c>
      <c r="M2968">
        <v>3184</v>
      </c>
      <c r="N2968">
        <v>2449.5</v>
      </c>
      <c r="O2968">
        <v>1.8708</v>
      </c>
      <c r="P2968">
        <v>34.659700000000001</v>
      </c>
      <c r="Q2968">
        <v>2</v>
      </c>
      <c r="R2968">
        <v>34.661799999999999</v>
      </c>
      <c r="S2968">
        <v>2</v>
      </c>
      <c r="T2968">
        <v>144.5</v>
      </c>
      <c r="U2968">
        <v>2</v>
      </c>
      <c r="V2968">
        <v>157.994</v>
      </c>
      <c r="W2968">
        <v>2</v>
      </c>
      <c r="X2968">
        <v>118.5</v>
      </c>
      <c r="Y2968">
        <v>6</v>
      </c>
      <c r="Z2968">
        <v>35</v>
      </c>
      <c r="AA2968">
        <v>6</v>
      </c>
      <c r="AB2968">
        <f t="shared" si="46"/>
        <v>3.5553480614894135</v>
      </c>
      <c r="AC2968">
        <v>0</v>
      </c>
      <c r="AD2968">
        <v>6</v>
      </c>
      <c r="AE2968">
        <v>2.4470000000000001</v>
      </c>
      <c r="AF2968">
        <v>6</v>
      </c>
      <c r="AH2968">
        <v>9</v>
      </c>
      <c r="AJ2968">
        <v>9</v>
      </c>
      <c r="AL2968">
        <v>9</v>
      </c>
      <c r="AN2968">
        <v>9</v>
      </c>
      <c r="AP2968">
        <v>9</v>
      </c>
      <c r="AQ2968">
        <v>2299.3000000000002</v>
      </c>
      <c r="AR2968">
        <v>6</v>
      </c>
      <c r="AS2968">
        <v>2392.9499999999998</v>
      </c>
      <c r="AT2968">
        <v>2</v>
      </c>
      <c r="AU2968">
        <v>7.5724</v>
      </c>
      <c r="AV2968">
        <v>2</v>
      </c>
      <c r="AW2968">
        <v>25</v>
      </c>
    </row>
    <row r="2969" spans="1:49" x14ac:dyDescent="0.25">
      <c r="A2969" t="s">
        <v>43</v>
      </c>
      <c r="B2969" t="s">
        <v>44</v>
      </c>
      <c r="C2969">
        <v>123</v>
      </c>
      <c r="D2969" t="s">
        <v>49</v>
      </c>
      <c r="E2969">
        <v>1</v>
      </c>
      <c r="F2969">
        <v>105</v>
      </c>
      <c r="G2969">
        <v>-9</v>
      </c>
      <c r="H2969">
        <v>9</v>
      </c>
      <c r="I2969">
        <v>20170102</v>
      </c>
      <c r="J2969">
        <v>2032</v>
      </c>
      <c r="K2969">
        <v>-27.499300000000002</v>
      </c>
      <c r="L2969">
        <v>-101.4992</v>
      </c>
      <c r="M2969">
        <v>3184</v>
      </c>
      <c r="N2969">
        <v>2224.8000000000002</v>
      </c>
      <c r="O2969">
        <v>1.9193</v>
      </c>
      <c r="P2969">
        <v>34.651899999999998</v>
      </c>
      <c r="Q2969">
        <v>2</v>
      </c>
      <c r="R2969">
        <v>34.654699999999998</v>
      </c>
      <c r="S2969">
        <v>2</v>
      </c>
      <c r="T2969">
        <v>143.9</v>
      </c>
      <c r="U2969">
        <v>2</v>
      </c>
      <c r="V2969">
        <v>156.864</v>
      </c>
      <c r="W2969">
        <v>2</v>
      </c>
      <c r="X2969">
        <v>116.3</v>
      </c>
      <c r="Y2969">
        <v>2</v>
      </c>
      <c r="Z2969">
        <v>35</v>
      </c>
      <c r="AA2969">
        <v>2</v>
      </c>
      <c r="AB2969">
        <f t="shared" si="46"/>
        <v>3.5553480614894135</v>
      </c>
      <c r="AC2969">
        <v>0.01</v>
      </c>
      <c r="AD2969">
        <v>2</v>
      </c>
      <c r="AE2969">
        <v>2.448</v>
      </c>
      <c r="AF2969">
        <v>2</v>
      </c>
      <c r="AH2969">
        <v>9</v>
      </c>
      <c r="AJ2969">
        <v>9</v>
      </c>
      <c r="AL2969">
        <v>9</v>
      </c>
      <c r="AN2969">
        <v>9</v>
      </c>
      <c r="AP2969">
        <v>9</v>
      </c>
      <c r="AQ2969">
        <v>2297.8000000000002</v>
      </c>
      <c r="AR2969">
        <v>6</v>
      </c>
      <c r="AS2969">
        <v>2391.46</v>
      </c>
      <c r="AT2969">
        <v>2</v>
      </c>
      <c r="AU2969">
        <v>7.5682999999999998</v>
      </c>
      <c r="AV2969">
        <v>2</v>
      </c>
      <c r="AW2969">
        <v>25</v>
      </c>
    </row>
    <row r="2970" spans="1:49" x14ac:dyDescent="0.25">
      <c r="A2970" t="s">
        <v>43</v>
      </c>
      <c r="B2970" t="s">
        <v>44</v>
      </c>
      <c r="C2970">
        <v>123</v>
      </c>
      <c r="D2970" t="s">
        <v>49</v>
      </c>
      <c r="E2970">
        <v>1</v>
      </c>
      <c r="F2970">
        <v>106</v>
      </c>
      <c r="G2970">
        <v>-9</v>
      </c>
      <c r="H2970">
        <v>9</v>
      </c>
      <c r="I2970">
        <v>20170102</v>
      </c>
      <c r="J2970">
        <v>2032</v>
      </c>
      <c r="K2970">
        <v>-27.499300000000002</v>
      </c>
      <c r="L2970">
        <v>-101.4992</v>
      </c>
      <c r="M2970">
        <v>3184</v>
      </c>
      <c r="N2970">
        <v>1959.3</v>
      </c>
      <c r="O2970">
        <v>2.0743</v>
      </c>
      <c r="P2970">
        <v>34.632399999999997</v>
      </c>
      <c r="Q2970">
        <v>2</v>
      </c>
      <c r="R2970">
        <v>34.636099999999999</v>
      </c>
      <c r="S2970">
        <v>2</v>
      </c>
      <c r="T2970">
        <v>142.9</v>
      </c>
      <c r="U2970">
        <v>2</v>
      </c>
      <c r="V2970">
        <v>155.375</v>
      </c>
      <c r="W2970">
        <v>2</v>
      </c>
      <c r="X2970">
        <v>109.6</v>
      </c>
      <c r="Y2970">
        <v>2</v>
      </c>
      <c r="Z2970">
        <v>35.200000000000003</v>
      </c>
      <c r="AA2970">
        <v>2</v>
      </c>
      <c r="AB2970">
        <f t="shared" si="46"/>
        <v>3.5610460826040513</v>
      </c>
      <c r="AC2970">
        <v>0.01</v>
      </c>
      <c r="AD2970">
        <v>2</v>
      </c>
      <c r="AE2970">
        <v>2.46</v>
      </c>
      <c r="AF2970">
        <v>2</v>
      </c>
      <c r="AH2970">
        <v>9</v>
      </c>
      <c r="AJ2970">
        <v>9</v>
      </c>
      <c r="AL2970">
        <v>9</v>
      </c>
      <c r="AN2970">
        <v>9</v>
      </c>
      <c r="AP2970">
        <v>9</v>
      </c>
      <c r="AQ2970">
        <v>2292.6001000000001</v>
      </c>
      <c r="AR2970">
        <v>6</v>
      </c>
      <c r="AS2970">
        <v>2385.0601000000001</v>
      </c>
      <c r="AT2970">
        <v>2</v>
      </c>
      <c r="AU2970">
        <v>7.5593000000000004</v>
      </c>
      <c r="AV2970">
        <v>2</v>
      </c>
      <c r="AW2970">
        <v>25</v>
      </c>
    </row>
    <row r="2971" spans="1:49" x14ac:dyDescent="0.25">
      <c r="A2971" t="s">
        <v>43</v>
      </c>
      <c r="B2971" t="s">
        <v>44</v>
      </c>
      <c r="C2971">
        <v>123</v>
      </c>
      <c r="D2971" t="s">
        <v>49</v>
      </c>
      <c r="E2971">
        <v>1</v>
      </c>
      <c r="F2971">
        <v>107</v>
      </c>
      <c r="G2971">
        <v>-9</v>
      </c>
      <c r="H2971">
        <v>9</v>
      </c>
      <c r="I2971">
        <v>20170102</v>
      </c>
      <c r="J2971">
        <v>2032</v>
      </c>
      <c r="K2971">
        <v>-27.499300000000002</v>
      </c>
      <c r="L2971">
        <v>-101.4992</v>
      </c>
      <c r="M2971">
        <v>3184</v>
      </c>
      <c r="N2971">
        <v>1716</v>
      </c>
      <c r="O2971">
        <v>2.3708</v>
      </c>
      <c r="P2971">
        <v>34.596699999999998</v>
      </c>
      <c r="Q2971">
        <v>2</v>
      </c>
      <c r="R2971">
        <v>34.599699999999999</v>
      </c>
      <c r="S2971">
        <v>2</v>
      </c>
      <c r="T2971">
        <v>140.69999999999999</v>
      </c>
      <c r="U2971">
        <v>2</v>
      </c>
      <c r="V2971">
        <v>152.83699999999999</v>
      </c>
      <c r="W2971">
        <v>2</v>
      </c>
      <c r="X2971">
        <v>98.1</v>
      </c>
      <c r="Y2971">
        <v>2</v>
      </c>
      <c r="Z2971">
        <v>35.5</v>
      </c>
      <c r="AA2971">
        <v>2</v>
      </c>
      <c r="AB2971">
        <f t="shared" si="46"/>
        <v>3.5695326964813701</v>
      </c>
      <c r="AC2971">
        <v>0.02</v>
      </c>
      <c r="AD2971">
        <v>2</v>
      </c>
      <c r="AE2971">
        <v>2.4670000000000001</v>
      </c>
      <c r="AF2971">
        <v>2</v>
      </c>
      <c r="AH2971">
        <v>9</v>
      </c>
      <c r="AJ2971">
        <v>9</v>
      </c>
      <c r="AL2971">
        <v>9</v>
      </c>
      <c r="AN2971">
        <v>9</v>
      </c>
      <c r="AP2971">
        <v>9</v>
      </c>
      <c r="AQ2971">
        <v>2284.5</v>
      </c>
      <c r="AR2971">
        <v>6</v>
      </c>
      <c r="AS2971">
        <v>2376.1100999999999</v>
      </c>
      <c r="AT2971">
        <v>2</v>
      </c>
      <c r="AU2971">
        <v>7.5514000000000001</v>
      </c>
      <c r="AV2971">
        <v>2</v>
      </c>
      <c r="AW2971">
        <v>25</v>
      </c>
    </row>
    <row r="2972" spans="1:49" x14ac:dyDescent="0.25">
      <c r="A2972" t="s">
        <v>43</v>
      </c>
      <c r="B2972" t="s">
        <v>44</v>
      </c>
      <c r="C2972">
        <v>123</v>
      </c>
      <c r="D2972" t="s">
        <v>49</v>
      </c>
      <c r="E2972">
        <v>1</v>
      </c>
      <c r="F2972">
        <v>108</v>
      </c>
      <c r="G2972">
        <v>-9</v>
      </c>
      <c r="H2972">
        <v>9</v>
      </c>
      <c r="I2972">
        <v>20170102</v>
      </c>
      <c r="J2972">
        <v>2032</v>
      </c>
      <c r="K2972">
        <v>-27.499300000000002</v>
      </c>
      <c r="L2972">
        <v>-101.4992</v>
      </c>
      <c r="M2972">
        <v>3184</v>
      </c>
      <c r="N2972">
        <v>1479.4</v>
      </c>
      <c r="O2972">
        <v>2.8610000000000002</v>
      </c>
      <c r="P2972">
        <v>34.552900000000001</v>
      </c>
      <c r="Q2972">
        <v>2</v>
      </c>
      <c r="R2972">
        <v>34.557899999999997</v>
      </c>
      <c r="S2972">
        <v>2</v>
      </c>
      <c r="T2972">
        <v>128.4</v>
      </c>
      <c r="U2972">
        <v>2</v>
      </c>
      <c r="V2972">
        <v>138.95400000000001</v>
      </c>
      <c r="W2972">
        <v>6</v>
      </c>
      <c r="X2972">
        <v>88.4</v>
      </c>
      <c r="Y2972">
        <v>2</v>
      </c>
      <c r="Z2972">
        <v>36.700000000000003</v>
      </c>
      <c r="AA2972">
        <v>2</v>
      </c>
      <c r="AB2972">
        <f t="shared" si="46"/>
        <v>3.6027767550605247</v>
      </c>
      <c r="AC2972">
        <v>0.01</v>
      </c>
      <c r="AD2972">
        <v>2</v>
      </c>
      <c r="AE2972">
        <v>2.57</v>
      </c>
      <c r="AF2972">
        <v>2</v>
      </c>
      <c r="AH2972">
        <v>9</v>
      </c>
      <c r="AJ2972">
        <v>9</v>
      </c>
      <c r="AL2972">
        <v>9</v>
      </c>
      <c r="AN2972">
        <v>9</v>
      </c>
      <c r="AP2972">
        <v>9</v>
      </c>
      <c r="AQ2972">
        <v>2283.3998999999999</v>
      </c>
      <c r="AR2972">
        <v>6</v>
      </c>
      <c r="AS2972">
        <v>2358.585</v>
      </c>
      <c r="AT2972">
        <v>6</v>
      </c>
      <c r="AU2972">
        <v>7.5263999999999998</v>
      </c>
      <c r="AV2972">
        <v>2</v>
      </c>
      <c r="AW2972">
        <v>25</v>
      </c>
    </row>
    <row r="2973" spans="1:49" x14ac:dyDescent="0.25">
      <c r="A2973" t="s">
        <v>43</v>
      </c>
      <c r="B2973" t="s">
        <v>44</v>
      </c>
      <c r="C2973">
        <v>123</v>
      </c>
      <c r="D2973" t="s">
        <v>49</v>
      </c>
      <c r="E2973">
        <v>1</v>
      </c>
      <c r="F2973">
        <v>109</v>
      </c>
      <c r="G2973">
        <v>-9</v>
      </c>
      <c r="H2973">
        <v>9</v>
      </c>
      <c r="I2973">
        <v>20170102</v>
      </c>
      <c r="J2973">
        <v>2032</v>
      </c>
      <c r="K2973">
        <v>-27.499300000000002</v>
      </c>
      <c r="L2973">
        <v>-101.4992</v>
      </c>
      <c r="M2973">
        <v>3184</v>
      </c>
      <c r="N2973">
        <v>1227.9000000000001</v>
      </c>
      <c r="O2973">
        <v>3.4523000000000001</v>
      </c>
      <c r="P2973">
        <v>34.5045</v>
      </c>
      <c r="Q2973">
        <v>2</v>
      </c>
      <c r="R2973">
        <v>34.507599999999996</v>
      </c>
      <c r="S2973">
        <v>2</v>
      </c>
      <c r="T2973">
        <v>116.1</v>
      </c>
      <c r="U2973">
        <v>2</v>
      </c>
      <c r="W2973">
        <v>9</v>
      </c>
      <c r="X2973">
        <v>76.2</v>
      </c>
      <c r="Y2973">
        <v>2</v>
      </c>
      <c r="Z2973">
        <v>37.700000000000003</v>
      </c>
      <c r="AA2973">
        <v>2</v>
      </c>
      <c r="AB2973">
        <f t="shared" si="46"/>
        <v>3.629660094453965</v>
      </c>
      <c r="AC2973">
        <v>0.01</v>
      </c>
      <c r="AD2973">
        <v>2</v>
      </c>
      <c r="AE2973">
        <v>2.6480000000000001</v>
      </c>
      <c r="AF2973">
        <v>2</v>
      </c>
      <c r="AH2973">
        <v>9</v>
      </c>
      <c r="AJ2973">
        <v>9</v>
      </c>
      <c r="AL2973">
        <v>9</v>
      </c>
      <c r="AN2973">
        <v>9</v>
      </c>
      <c r="AP2973">
        <v>9</v>
      </c>
      <c r="AQ2973">
        <v>2277</v>
      </c>
      <c r="AR2973">
        <v>6</v>
      </c>
      <c r="AS2973">
        <v>2342.8101000000001</v>
      </c>
      <c r="AT2973">
        <v>2</v>
      </c>
      <c r="AU2973">
        <v>7.5039999999999996</v>
      </c>
      <c r="AV2973">
        <v>6</v>
      </c>
      <c r="AW2973">
        <v>25</v>
      </c>
    </row>
    <row r="2974" spans="1:49" x14ac:dyDescent="0.25">
      <c r="A2974" t="s">
        <v>43</v>
      </c>
      <c r="B2974" t="s">
        <v>44</v>
      </c>
      <c r="C2974">
        <v>123</v>
      </c>
      <c r="D2974" t="s">
        <v>49</v>
      </c>
      <c r="E2974">
        <v>1</v>
      </c>
      <c r="F2974">
        <v>110</v>
      </c>
      <c r="G2974">
        <v>-9</v>
      </c>
      <c r="H2974">
        <v>9</v>
      </c>
      <c r="I2974">
        <v>20170102</v>
      </c>
      <c r="J2974">
        <v>2032</v>
      </c>
      <c r="K2974">
        <v>-27.499300000000002</v>
      </c>
      <c r="L2974">
        <v>-101.4992</v>
      </c>
      <c r="M2974">
        <v>3184</v>
      </c>
      <c r="N2974">
        <v>1071.0999999999999</v>
      </c>
      <c r="O2974">
        <v>3.8986000000000001</v>
      </c>
      <c r="P2974">
        <v>34.446300000000001</v>
      </c>
      <c r="Q2974">
        <v>2</v>
      </c>
      <c r="R2974">
        <v>34.450800000000001</v>
      </c>
      <c r="S2974">
        <v>2</v>
      </c>
      <c r="T2974">
        <v>117.4</v>
      </c>
      <c r="U2974">
        <v>2</v>
      </c>
      <c r="V2974">
        <v>126.343</v>
      </c>
      <c r="W2974">
        <v>2</v>
      </c>
      <c r="X2974">
        <v>61.5</v>
      </c>
      <c r="Y2974">
        <v>2</v>
      </c>
      <c r="Z2974">
        <v>37.700000000000003</v>
      </c>
      <c r="AA2974">
        <v>2</v>
      </c>
      <c r="AB2974">
        <f t="shared" si="46"/>
        <v>3.629660094453965</v>
      </c>
      <c r="AC2974">
        <v>0.01</v>
      </c>
      <c r="AD2974">
        <v>2</v>
      </c>
      <c r="AE2974">
        <v>2.6469999999999998</v>
      </c>
      <c r="AF2974">
        <v>2</v>
      </c>
      <c r="AH2974">
        <v>9</v>
      </c>
      <c r="AJ2974">
        <v>9</v>
      </c>
      <c r="AL2974">
        <v>9</v>
      </c>
      <c r="AN2974">
        <v>9</v>
      </c>
      <c r="AP2974">
        <v>9</v>
      </c>
      <c r="AQ2974">
        <v>2262.6001000000001</v>
      </c>
      <c r="AR2974">
        <v>6</v>
      </c>
      <c r="AS2974">
        <v>2327.77</v>
      </c>
      <c r="AT2974">
        <v>2</v>
      </c>
      <c r="AU2974">
        <v>7.4973999999999998</v>
      </c>
      <c r="AV2974">
        <v>2</v>
      </c>
      <c r="AW2974">
        <v>25</v>
      </c>
    </row>
    <row r="2975" spans="1:49" x14ac:dyDescent="0.25">
      <c r="A2975" t="s">
        <v>43</v>
      </c>
      <c r="B2975" t="s">
        <v>44</v>
      </c>
      <c r="C2975">
        <v>123</v>
      </c>
      <c r="D2975" t="s">
        <v>49</v>
      </c>
      <c r="E2975">
        <v>1</v>
      </c>
      <c r="F2975">
        <v>111</v>
      </c>
      <c r="G2975">
        <v>-9</v>
      </c>
      <c r="H2975">
        <v>9</v>
      </c>
      <c r="I2975">
        <v>20170102</v>
      </c>
      <c r="J2975">
        <v>2032</v>
      </c>
      <c r="K2975">
        <v>-27.499300000000002</v>
      </c>
      <c r="L2975">
        <v>-101.4992</v>
      </c>
      <c r="M2975">
        <v>3184</v>
      </c>
      <c r="N2975">
        <v>959.9</v>
      </c>
      <c r="O2975">
        <v>4.1813000000000002</v>
      </c>
      <c r="P2975">
        <v>34.380800000000001</v>
      </c>
      <c r="Q2975">
        <v>2</v>
      </c>
      <c r="R2975">
        <v>34.385100000000001</v>
      </c>
      <c r="S2975">
        <v>2</v>
      </c>
      <c r="T2975">
        <v>136.1</v>
      </c>
      <c r="U2975">
        <v>2</v>
      </c>
      <c r="V2975">
        <v>145.68600000000001</v>
      </c>
      <c r="W2975">
        <v>2</v>
      </c>
      <c r="X2975">
        <v>46.6</v>
      </c>
      <c r="Y2975">
        <v>2</v>
      </c>
      <c r="Z2975">
        <v>36.200000000000003</v>
      </c>
      <c r="AA2975">
        <v>2</v>
      </c>
      <c r="AB2975">
        <f t="shared" si="46"/>
        <v>3.5890591188317256</v>
      </c>
      <c r="AC2975">
        <v>0.01</v>
      </c>
      <c r="AD2975">
        <v>2</v>
      </c>
      <c r="AE2975">
        <v>2.516</v>
      </c>
      <c r="AF2975">
        <v>2</v>
      </c>
      <c r="AH2975">
        <v>9</v>
      </c>
      <c r="AJ2975">
        <v>9</v>
      </c>
      <c r="AL2975">
        <v>9</v>
      </c>
      <c r="AN2975">
        <v>9</v>
      </c>
      <c r="AP2975">
        <v>9</v>
      </c>
      <c r="AQ2975">
        <v>2239.1999999999998</v>
      </c>
      <c r="AR2975">
        <v>6</v>
      </c>
      <c r="AS2975">
        <v>2312.1898999999999</v>
      </c>
      <c r="AT2975">
        <v>2</v>
      </c>
      <c r="AU2975">
        <v>7.5202999999999998</v>
      </c>
      <c r="AV2975">
        <v>2</v>
      </c>
      <c r="AW2975">
        <v>25</v>
      </c>
    </row>
    <row r="2976" spans="1:49" x14ac:dyDescent="0.25">
      <c r="A2976" t="s">
        <v>43</v>
      </c>
      <c r="B2976" t="s">
        <v>44</v>
      </c>
      <c r="C2976">
        <v>123</v>
      </c>
      <c r="D2976" t="s">
        <v>49</v>
      </c>
      <c r="E2976">
        <v>1</v>
      </c>
      <c r="F2976">
        <v>112</v>
      </c>
      <c r="G2976">
        <v>-9</v>
      </c>
      <c r="H2976">
        <v>9</v>
      </c>
      <c r="I2976">
        <v>20170102</v>
      </c>
      <c r="J2976">
        <v>2032</v>
      </c>
      <c r="K2976">
        <v>-27.499300000000002</v>
      </c>
      <c r="L2976">
        <v>-101.4992</v>
      </c>
      <c r="M2976">
        <v>3184</v>
      </c>
      <c r="N2976">
        <v>850.9</v>
      </c>
      <c r="O2976">
        <v>4.6166999999999998</v>
      </c>
      <c r="P2976">
        <v>34.316899999999997</v>
      </c>
      <c r="Q2976">
        <v>2</v>
      </c>
      <c r="R2976">
        <v>34.320300000000003</v>
      </c>
      <c r="S2976">
        <v>2</v>
      </c>
      <c r="T2976">
        <v>164.8</v>
      </c>
      <c r="U2976">
        <v>2</v>
      </c>
      <c r="V2976">
        <v>175.73</v>
      </c>
      <c r="W2976">
        <v>2</v>
      </c>
      <c r="X2976">
        <v>30.7</v>
      </c>
      <c r="Y2976">
        <v>2</v>
      </c>
      <c r="Z2976">
        <v>33.200000000000003</v>
      </c>
      <c r="AA2976">
        <v>2</v>
      </c>
      <c r="AB2976">
        <f t="shared" si="46"/>
        <v>3.5025498759224432</v>
      </c>
      <c r="AC2976">
        <v>0</v>
      </c>
      <c r="AD2976">
        <v>2</v>
      </c>
      <c r="AE2976">
        <v>2.3170000000000002</v>
      </c>
      <c r="AF2976">
        <v>2</v>
      </c>
      <c r="AG2976">
        <v>1.0133000000000001</v>
      </c>
      <c r="AH2976">
        <v>6</v>
      </c>
      <c r="AI2976">
        <v>0.48880000000000001</v>
      </c>
      <c r="AJ2976">
        <v>6</v>
      </c>
      <c r="AK2976">
        <v>0.1341</v>
      </c>
      <c r="AL2976">
        <v>6</v>
      </c>
      <c r="AM2976">
        <v>1.0826</v>
      </c>
      <c r="AN2976">
        <v>6</v>
      </c>
      <c r="AP2976">
        <v>1</v>
      </c>
      <c r="AQ2976">
        <v>2207.8998999999999</v>
      </c>
      <c r="AR2976">
        <v>6</v>
      </c>
      <c r="AS2976">
        <v>2295.4699999999998</v>
      </c>
      <c r="AT2976">
        <v>2</v>
      </c>
      <c r="AU2976">
        <v>7.5656999999999996</v>
      </c>
      <c r="AV2976">
        <v>2</v>
      </c>
      <c r="AW2976">
        <v>25</v>
      </c>
    </row>
    <row r="2977" spans="1:49" x14ac:dyDescent="0.25">
      <c r="A2977" t="s">
        <v>43</v>
      </c>
      <c r="B2977" t="s">
        <v>44</v>
      </c>
      <c r="C2977">
        <v>123</v>
      </c>
      <c r="D2977" t="s">
        <v>49</v>
      </c>
      <c r="E2977">
        <v>1</v>
      </c>
      <c r="F2977">
        <v>113</v>
      </c>
      <c r="G2977">
        <v>-9</v>
      </c>
      <c r="H2977">
        <v>9</v>
      </c>
      <c r="I2977">
        <v>20170102</v>
      </c>
      <c r="J2977">
        <v>2032</v>
      </c>
      <c r="K2977">
        <v>-27.499300000000002</v>
      </c>
      <c r="L2977">
        <v>-101.4992</v>
      </c>
      <c r="M2977">
        <v>3184</v>
      </c>
      <c r="N2977">
        <v>751.1</v>
      </c>
      <c r="O2977">
        <v>5.2426000000000004</v>
      </c>
      <c r="P2977">
        <v>34.2913</v>
      </c>
      <c r="Q2977">
        <v>2</v>
      </c>
      <c r="R2977">
        <v>34.295999999999999</v>
      </c>
      <c r="S2977">
        <v>2</v>
      </c>
      <c r="T2977">
        <v>182.7</v>
      </c>
      <c r="U2977">
        <v>2</v>
      </c>
      <c r="V2977">
        <v>194.43600000000001</v>
      </c>
      <c r="W2977">
        <v>2</v>
      </c>
      <c r="X2977">
        <v>20.2</v>
      </c>
      <c r="Y2977">
        <v>2</v>
      </c>
      <c r="Z2977">
        <v>30.5</v>
      </c>
      <c r="AA2977">
        <v>2</v>
      </c>
      <c r="AB2977">
        <f t="shared" si="46"/>
        <v>3.417726683613366</v>
      </c>
      <c r="AC2977">
        <v>0</v>
      </c>
      <c r="AD2977">
        <v>2</v>
      </c>
      <c r="AE2977">
        <v>2.1240000000000001</v>
      </c>
      <c r="AF2977">
        <v>2</v>
      </c>
      <c r="AH2977">
        <v>9</v>
      </c>
      <c r="AJ2977">
        <v>9</v>
      </c>
      <c r="AL2977">
        <v>9</v>
      </c>
      <c r="AN2977">
        <v>9</v>
      </c>
      <c r="AP2977">
        <v>9</v>
      </c>
      <c r="AQ2977">
        <v>2187.3000000000002</v>
      </c>
      <c r="AR2977">
        <v>6</v>
      </c>
      <c r="AS2977">
        <v>2284.7199999999998</v>
      </c>
      <c r="AT2977">
        <v>2</v>
      </c>
      <c r="AU2977">
        <v>7.5982000000000003</v>
      </c>
      <c r="AV2977">
        <v>2</v>
      </c>
      <c r="AW2977">
        <v>25</v>
      </c>
    </row>
    <row r="2978" spans="1:49" x14ac:dyDescent="0.25">
      <c r="A2978" t="s">
        <v>43</v>
      </c>
      <c r="B2978" t="s">
        <v>44</v>
      </c>
      <c r="C2978">
        <v>123</v>
      </c>
      <c r="D2978" t="s">
        <v>49</v>
      </c>
      <c r="E2978">
        <v>1</v>
      </c>
      <c r="F2978">
        <v>114</v>
      </c>
      <c r="G2978">
        <v>-9</v>
      </c>
      <c r="H2978">
        <v>9</v>
      </c>
      <c r="I2978">
        <v>20170102</v>
      </c>
      <c r="J2978">
        <v>2032</v>
      </c>
      <c r="K2978">
        <v>-27.499300000000002</v>
      </c>
      <c r="L2978">
        <v>-101.4992</v>
      </c>
      <c r="M2978">
        <v>3184</v>
      </c>
      <c r="N2978">
        <v>648.5</v>
      </c>
      <c r="O2978">
        <v>5.7653999999999996</v>
      </c>
      <c r="P2978">
        <v>34.281500000000001</v>
      </c>
      <c r="Q2978">
        <v>2</v>
      </c>
      <c r="R2978">
        <v>34.285200000000003</v>
      </c>
      <c r="S2978">
        <v>2</v>
      </c>
      <c r="T2978">
        <v>200.8</v>
      </c>
      <c r="U2978">
        <v>2</v>
      </c>
      <c r="V2978">
        <v>212.84800000000001</v>
      </c>
      <c r="W2978">
        <v>2</v>
      </c>
      <c r="X2978">
        <v>13.3</v>
      </c>
      <c r="Y2978">
        <v>2</v>
      </c>
      <c r="Z2978">
        <v>27.6</v>
      </c>
      <c r="AA2978">
        <v>2</v>
      </c>
      <c r="AB2978">
        <f t="shared" si="46"/>
        <v>3.3178157727231046</v>
      </c>
      <c r="AC2978">
        <v>0.01</v>
      </c>
      <c r="AD2978">
        <v>2</v>
      </c>
      <c r="AE2978">
        <v>1.9390000000000001</v>
      </c>
      <c r="AF2978">
        <v>2</v>
      </c>
      <c r="AG2978">
        <v>3.0779000000000001</v>
      </c>
      <c r="AH2978">
        <v>2</v>
      </c>
      <c r="AI2978">
        <v>1.5243</v>
      </c>
      <c r="AJ2978">
        <v>2</v>
      </c>
      <c r="AK2978">
        <v>0.65480000000000005</v>
      </c>
      <c r="AL2978">
        <v>2</v>
      </c>
      <c r="AM2978">
        <v>2.0703999999999998</v>
      </c>
      <c r="AN2978">
        <v>2</v>
      </c>
      <c r="AP2978">
        <v>1</v>
      </c>
      <c r="AQ2978">
        <v>2170.8998999999999</v>
      </c>
      <c r="AR2978">
        <v>6</v>
      </c>
      <c r="AS2978">
        <v>2279.3400999999999</v>
      </c>
      <c r="AT2978">
        <v>2</v>
      </c>
      <c r="AU2978">
        <v>7.6307</v>
      </c>
      <c r="AV2978">
        <v>2</v>
      </c>
      <c r="AW2978">
        <v>25</v>
      </c>
    </row>
    <row r="2979" spans="1:49" x14ac:dyDescent="0.25">
      <c r="A2979" t="s">
        <v>43</v>
      </c>
      <c r="B2979" t="s">
        <v>44</v>
      </c>
      <c r="C2979">
        <v>123</v>
      </c>
      <c r="D2979" t="s">
        <v>49</v>
      </c>
      <c r="E2979">
        <v>1</v>
      </c>
      <c r="F2979">
        <v>115</v>
      </c>
      <c r="G2979">
        <v>-9</v>
      </c>
      <c r="H2979">
        <v>9</v>
      </c>
      <c r="I2979">
        <v>20170102</v>
      </c>
      <c r="J2979">
        <v>2032</v>
      </c>
      <c r="K2979">
        <v>-27.499300000000002</v>
      </c>
      <c r="L2979">
        <v>-101.4992</v>
      </c>
      <c r="M2979">
        <v>3184</v>
      </c>
      <c r="N2979">
        <v>554.9</v>
      </c>
      <c r="O2979">
        <v>6.2685000000000004</v>
      </c>
      <c r="P2979">
        <v>34.296100000000003</v>
      </c>
      <c r="Q2979">
        <v>2</v>
      </c>
      <c r="R2979">
        <v>34.299300000000002</v>
      </c>
      <c r="S2979">
        <v>2</v>
      </c>
      <c r="T2979">
        <v>202.3</v>
      </c>
      <c r="U2979">
        <v>2</v>
      </c>
      <c r="V2979">
        <v>214.006</v>
      </c>
      <c r="W2979">
        <v>2</v>
      </c>
      <c r="X2979">
        <v>10.8</v>
      </c>
      <c r="Y2979">
        <v>2</v>
      </c>
      <c r="Z2979">
        <v>26.3</v>
      </c>
      <c r="AA2979">
        <v>2</v>
      </c>
      <c r="AB2979">
        <f t="shared" si="46"/>
        <v>3.2695689391837188</v>
      </c>
      <c r="AC2979">
        <v>0</v>
      </c>
      <c r="AD2979">
        <v>2</v>
      </c>
      <c r="AE2979">
        <v>1.849</v>
      </c>
      <c r="AF2979">
        <v>2</v>
      </c>
      <c r="AH2979">
        <v>9</v>
      </c>
      <c r="AJ2979">
        <v>9</v>
      </c>
      <c r="AL2979">
        <v>9</v>
      </c>
      <c r="AN2979">
        <v>9</v>
      </c>
      <c r="AP2979">
        <v>9</v>
      </c>
      <c r="AQ2979">
        <v>2167.1999999999998</v>
      </c>
      <c r="AR2979">
        <v>6</v>
      </c>
      <c r="AS2979">
        <v>2278.1898999999999</v>
      </c>
      <c r="AT2979">
        <v>2</v>
      </c>
      <c r="AU2979">
        <v>7.6359000000000004</v>
      </c>
      <c r="AV2979">
        <v>6</v>
      </c>
      <c r="AW2979">
        <v>25</v>
      </c>
    </row>
    <row r="2980" spans="1:49" x14ac:dyDescent="0.25">
      <c r="A2980" t="s">
        <v>43</v>
      </c>
      <c r="B2980" t="s">
        <v>44</v>
      </c>
      <c r="C2980">
        <v>123</v>
      </c>
      <c r="D2980" t="s">
        <v>49</v>
      </c>
      <c r="E2980">
        <v>1</v>
      </c>
      <c r="F2980">
        <v>116</v>
      </c>
      <c r="G2980">
        <v>-9</v>
      </c>
      <c r="H2980">
        <v>9</v>
      </c>
      <c r="I2980">
        <v>20170102</v>
      </c>
      <c r="J2980">
        <v>2032</v>
      </c>
      <c r="K2980">
        <v>-27.499300000000002</v>
      </c>
      <c r="L2980">
        <v>-101.4992</v>
      </c>
      <c r="M2980">
        <v>3184</v>
      </c>
      <c r="N2980">
        <v>464.7</v>
      </c>
      <c r="O2980">
        <v>7.1745999999999999</v>
      </c>
      <c r="P2980">
        <v>34.306600000000003</v>
      </c>
      <c r="Q2980">
        <v>2</v>
      </c>
      <c r="R2980">
        <v>34.311799999999998</v>
      </c>
      <c r="S2980">
        <v>2</v>
      </c>
      <c r="T2980">
        <v>182.1</v>
      </c>
      <c r="U2980">
        <v>2</v>
      </c>
      <c r="V2980">
        <v>192.16800000000001</v>
      </c>
      <c r="W2980">
        <v>2</v>
      </c>
      <c r="X2980">
        <v>9.5</v>
      </c>
      <c r="Y2980">
        <v>2</v>
      </c>
      <c r="Z2980">
        <v>25.6</v>
      </c>
      <c r="AA2980">
        <v>2</v>
      </c>
      <c r="AB2980">
        <f t="shared" si="46"/>
        <v>3.2425923514855168</v>
      </c>
      <c r="AC2980">
        <v>0</v>
      </c>
      <c r="AD2980">
        <v>2</v>
      </c>
      <c r="AE2980">
        <v>1.8520000000000001</v>
      </c>
      <c r="AF2980">
        <v>2</v>
      </c>
      <c r="AG2980">
        <v>3.4251999999999998</v>
      </c>
      <c r="AH2980">
        <v>2</v>
      </c>
      <c r="AI2980">
        <v>1.8051999999999999</v>
      </c>
      <c r="AJ2980">
        <v>2</v>
      </c>
      <c r="AK2980">
        <v>1.0314000000000001</v>
      </c>
      <c r="AL2980">
        <v>2</v>
      </c>
      <c r="AM2980">
        <v>1.7987</v>
      </c>
      <c r="AN2980">
        <v>2</v>
      </c>
      <c r="AP2980">
        <v>1</v>
      </c>
      <c r="AQ2980">
        <v>2173.1001000000001</v>
      </c>
      <c r="AR2980">
        <v>6</v>
      </c>
      <c r="AS2980">
        <v>2273.8400999999999</v>
      </c>
      <c r="AT2980">
        <v>2</v>
      </c>
      <c r="AU2980">
        <v>7.6075999999999997</v>
      </c>
      <c r="AV2980">
        <v>2</v>
      </c>
      <c r="AW2980">
        <v>25</v>
      </c>
    </row>
    <row r="2981" spans="1:49" x14ac:dyDescent="0.25">
      <c r="A2981" t="s">
        <v>43</v>
      </c>
      <c r="B2981" t="s">
        <v>44</v>
      </c>
      <c r="C2981">
        <v>123</v>
      </c>
      <c r="D2981" t="s">
        <v>49</v>
      </c>
      <c r="E2981">
        <v>1</v>
      </c>
      <c r="F2981">
        <v>117</v>
      </c>
      <c r="G2981">
        <v>-9</v>
      </c>
      <c r="H2981">
        <v>9</v>
      </c>
      <c r="I2981">
        <v>20170102</v>
      </c>
      <c r="J2981">
        <v>2032</v>
      </c>
      <c r="K2981">
        <v>-27.499300000000002</v>
      </c>
      <c r="L2981">
        <v>-101.4992</v>
      </c>
      <c r="M2981">
        <v>3184</v>
      </c>
      <c r="N2981">
        <v>379.9</v>
      </c>
      <c r="O2981">
        <v>8.7189999999999994</v>
      </c>
      <c r="P2981">
        <v>34.269199999999998</v>
      </c>
      <c r="Q2981">
        <v>2</v>
      </c>
      <c r="R2981">
        <v>34.274099999999997</v>
      </c>
      <c r="S2981">
        <v>2</v>
      </c>
      <c r="T2981">
        <v>201.3</v>
      </c>
      <c r="U2981">
        <v>2</v>
      </c>
      <c r="V2981">
        <v>211.2705</v>
      </c>
      <c r="W2981">
        <v>6</v>
      </c>
      <c r="X2981">
        <v>4.4000000000000004</v>
      </c>
      <c r="Y2981">
        <v>2</v>
      </c>
      <c r="Z2981">
        <v>19.8</v>
      </c>
      <c r="AA2981">
        <v>2</v>
      </c>
      <c r="AB2981">
        <f t="shared" si="46"/>
        <v>2.9856819377004897</v>
      </c>
      <c r="AC2981">
        <v>0.01</v>
      </c>
      <c r="AD2981">
        <v>2</v>
      </c>
      <c r="AE2981">
        <v>1.5069999999999999</v>
      </c>
      <c r="AF2981">
        <v>2</v>
      </c>
      <c r="AH2981">
        <v>9</v>
      </c>
      <c r="AJ2981">
        <v>9</v>
      </c>
      <c r="AL2981">
        <v>9</v>
      </c>
      <c r="AN2981">
        <v>9</v>
      </c>
      <c r="AP2981">
        <v>9</v>
      </c>
      <c r="AQ2981">
        <v>2142.1999999999998</v>
      </c>
      <c r="AR2981">
        <v>6</v>
      </c>
      <c r="AS2981">
        <v>2270.52</v>
      </c>
      <c r="AT2981">
        <v>2</v>
      </c>
      <c r="AU2981">
        <v>7.6829999999999998</v>
      </c>
      <c r="AV2981">
        <v>2</v>
      </c>
      <c r="AW2981">
        <v>25</v>
      </c>
    </row>
    <row r="2982" spans="1:49" x14ac:dyDescent="0.25">
      <c r="A2982" t="s">
        <v>43</v>
      </c>
      <c r="B2982" t="s">
        <v>44</v>
      </c>
      <c r="C2982">
        <v>123</v>
      </c>
      <c r="D2982" t="s">
        <v>49</v>
      </c>
      <c r="E2982">
        <v>1</v>
      </c>
      <c r="F2982">
        <v>118</v>
      </c>
      <c r="G2982">
        <v>-9</v>
      </c>
      <c r="H2982">
        <v>9</v>
      </c>
      <c r="I2982">
        <v>20170102</v>
      </c>
      <c r="J2982">
        <v>2032</v>
      </c>
      <c r="K2982">
        <v>-27.499300000000002</v>
      </c>
      <c r="L2982">
        <v>-101.4992</v>
      </c>
      <c r="M2982">
        <v>3184</v>
      </c>
      <c r="N2982">
        <v>294.89999999999998</v>
      </c>
      <c r="O2982">
        <v>12.553100000000001</v>
      </c>
      <c r="P2982">
        <v>34.521099999999997</v>
      </c>
      <c r="Q2982">
        <v>2</v>
      </c>
      <c r="R2982">
        <v>34.515099999999997</v>
      </c>
      <c r="S2982">
        <v>2</v>
      </c>
      <c r="T2982">
        <v>196.8</v>
      </c>
      <c r="U2982">
        <v>2</v>
      </c>
      <c r="V2982">
        <v>208.226</v>
      </c>
      <c r="W2982">
        <v>2</v>
      </c>
      <c r="X2982">
        <v>1.4</v>
      </c>
      <c r="Y2982">
        <v>2</v>
      </c>
      <c r="Z2982">
        <v>10.1</v>
      </c>
      <c r="AA2982">
        <v>2</v>
      </c>
      <c r="AB2982">
        <f t="shared" si="46"/>
        <v>2.3125354238472138</v>
      </c>
      <c r="AC2982">
        <v>0.01</v>
      </c>
      <c r="AD2982">
        <v>2</v>
      </c>
      <c r="AE2982">
        <v>0.89400000000000002</v>
      </c>
      <c r="AF2982">
        <v>2</v>
      </c>
      <c r="AG2982">
        <v>3.0594999999999999</v>
      </c>
      <c r="AH2982">
        <v>2</v>
      </c>
      <c r="AI2982">
        <v>1.7541</v>
      </c>
      <c r="AJ2982">
        <v>2</v>
      </c>
      <c r="AK2982">
        <v>1.4833000000000001</v>
      </c>
      <c r="AL2982">
        <v>2</v>
      </c>
      <c r="AM2982">
        <v>0.68259999999999998</v>
      </c>
      <c r="AN2982">
        <v>2</v>
      </c>
      <c r="AP2982">
        <v>1</v>
      </c>
      <c r="AQ2982">
        <v>2105.6001000000001</v>
      </c>
      <c r="AR2982">
        <v>6</v>
      </c>
      <c r="AS2982">
        <v>2278.0500000000002</v>
      </c>
      <c r="AT2982">
        <v>2</v>
      </c>
      <c r="AU2982">
        <v>7.7953000000000001</v>
      </c>
      <c r="AV2982">
        <v>2</v>
      </c>
      <c r="AW2982">
        <v>25</v>
      </c>
    </row>
    <row r="2983" spans="1:49" x14ac:dyDescent="0.25">
      <c r="A2983" t="s">
        <v>43</v>
      </c>
      <c r="B2983" t="s">
        <v>44</v>
      </c>
      <c r="C2983">
        <v>123</v>
      </c>
      <c r="D2983" t="s">
        <v>49</v>
      </c>
      <c r="E2983">
        <v>1</v>
      </c>
      <c r="F2983">
        <v>119</v>
      </c>
      <c r="G2983">
        <v>-9</v>
      </c>
      <c r="H2983">
        <v>9</v>
      </c>
      <c r="I2983">
        <v>20170102</v>
      </c>
      <c r="J2983">
        <v>2032</v>
      </c>
      <c r="K2983">
        <v>-27.499300000000002</v>
      </c>
      <c r="L2983">
        <v>-101.4992</v>
      </c>
      <c r="M2983">
        <v>3184</v>
      </c>
      <c r="N2983">
        <v>225.7</v>
      </c>
      <c r="O2983">
        <v>15.550800000000001</v>
      </c>
      <c r="P2983">
        <v>34.872100000000003</v>
      </c>
      <c r="Q2983">
        <v>2</v>
      </c>
      <c r="R2983">
        <v>34.877499999999998</v>
      </c>
      <c r="S2983">
        <v>2</v>
      </c>
      <c r="T2983">
        <v>202.3</v>
      </c>
      <c r="U2983">
        <v>2</v>
      </c>
      <c r="V2983">
        <v>213.35400000000001</v>
      </c>
      <c r="W2983">
        <v>2</v>
      </c>
      <c r="X2983">
        <v>0.5</v>
      </c>
      <c r="Y2983">
        <v>2</v>
      </c>
      <c r="Z2983">
        <v>3.1</v>
      </c>
      <c r="AA2983">
        <v>2</v>
      </c>
      <c r="AB2983">
        <f t="shared" si="46"/>
        <v>1.1314021114911006</v>
      </c>
      <c r="AC2983">
        <v>0.08</v>
      </c>
      <c r="AD2983">
        <v>2</v>
      </c>
      <c r="AE2983">
        <v>0.46500000000000002</v>
      </c>
      <c r="AF2983">
        <v>2</v>
      </c>
      <c r="AH2983">
        <v>9</v>
      </c>
      <c r="AJ2983">
        <v>9</v>
      </c>
      <c r="AL2983">
        <v>9</v>
      </c>
      <c r="AN2983">
        <v>9</v>
      </c>
      <c r="AP2983">
        <v>9</v>
      </c>
      <c r="AQ2983">
        <v>2081.1999999999998</v>
      </c>
      <c r="AR2983">
        <v>6</v>
      </c>
      <c r="AS2983">
        <v>2297.1698999999999</v>
      </c>
      <c r="AT2983">
        <v>2</v>
      </c>
      <c r="AU2983">
        <v>7.8794000000000004</v>
      </c>
      <c r="AV2983">
        <v>2</v>
      </c>
      <c r="AW2983">
        <v>25</v>
      </c>
    </row>
    <row r="2984" spans="1:49" x14ac:dyDescent="0.25">
      <c r="A2984" t="s">
        <v>43</v>
      </c>
      <c r="B2984" t="s">
        <v>44</v>
      </c>
      <c r="C2984">
        <v>123</v>
      </c>
      <c r="D2984" t="s">
        <v>49</v>
      </c>
      <c r="E2984">
        <v>1</v>
      </c>
      <c r="F2984">
        <v>120</v>
      </c>
      <c r="G2984">
        <v>-9</v>
      </c>
      <c r="H2984">
        <v>9</v>
      </c>
      <c r="I2984">
        <v>20170102</v>
      </c>
      <c r="J2984">
        <v>2032</v>
      </c>
      <c r="K2984">
        <v>-27.499300000000002</v>
      </c>
      <c r="L2984">
        <v>-101.4992</v>
      </c>
      <c r="M2984">
        <v>3184</v>
      </c>
      <c r="N2984">
        <v>165.1</v>
      </c>
      <c r="O2984">
        <v>19.183</v>
      </c>
      <c r="P2984">
        <v>35.488300000000002</v>
      </c>
      <c r="Q2984">
        <v>2</v>
      </c>
      <c r="R2984">
        <v>35.498199999999997</v>
      </c>
      <c r="S2984">
        <v>2</v>
      </c>
      <c r="T2984">
        <v>213.2</v>
      </c>
      <c r="U2984">
        <v>2</v>
      </c>
      <c r="V2984">
        <v>223.68</v>
      </c>
      <c r="W2984">
        <v>2</v>
      </c>
      <c r="X2984">
        <v>0.3</v>
      </c>
      <c r="Y2984">
        <v>2</v>
      </c>
      <c r="Z2984">
        <v>0</v>
      </c>
      <c r="AA2984">
        <v>2</v>
      </c>
      <c r="AC2984">
        <v>0.01</v>
      </c>
      <c r="AD2984">
        <v>2</v>
      </c>
      <c r="AE2984">
        <v>0.20899999999999999</v>
      </c>
      <c r="AF2984">
        <v>2</v>
      </c>
      <c r="AG2984">
        <v>2.1461999999999999</v>
      </c>
      <c r="AH2984">
        <v>2</v>
      </c>
      <c r="AI2984">
        <v>1.3194999999999999</v>
      </c>
      <c r="AJ2984">
        <v>2</v>
      </c>
      <c r="AK2984">
        <v>1.6074999999999999</v>
      </c>
      <c r="AL2984">
        <v>2</v>
      </c>
      <c r="AM2984">
        <v>1.5488</v>
      </c>
      <c r="AN2984">
        <v>2</v>
      </c>
      <c r="AP2984">
        <v>1</v>
      </c>
      <c r="AQ2984">
        <v>2071</v>
      </c>
      <c r="AR2984">
        <v>6</v>
      </c>
      <c r="AS2984">
        <v>2336.29</v>
      </c>
      <c r="AT2984">
        <v>2</v>
      </c>
      <c r="AU2984">
        <v>7.9635999999999996</v>
      </c>
      <c r="AV2984">
        <v>2</v>
      </c>
      <c r="AW2984">
        <v>25</v>
      </c>
    </row>
    <row r="2985" spans="1:49" x14ac:dyDescent="0.25">
      <c r="A2985" t="s">
        <v>43</v>
      </c>
      <c r="B2985" t="s">
        <v>44</v>
      </c>
      <c r="C2985">
        <v>123</v>
      </c>
      <c r="D2985" t="s">
        <v>49</v>
      </c>
      <c r="E2985">
        <v>1</v>
      </c>
      <c r="F2985">
        <v>121</v>
      </c>
      <c r="G2985">
        <v>-9</v>
      </c>
      <c r="H2985">
        <v>9</v>
      </c>
      <c r="I2985">
        <v>20170102</v>
      </c>
      <c r="J2985">
        <v>2032</v>
      </c>
      <c r="K2985">
        <v>-27.499300000000002</v>
      </c>
      <c r="L2985">
        <v>-101.4992</v>
      </c>
      <c r="M2985">
        <v>3184</v>
      </c>
      <c r="N2985">
        <v>110</v>
      </c>
      <c r="O2985">
        <v>20.123699999999999</v>
      </c>
      <c r="P2985">
        <v>35.623199999999997</v>
      </c>
      <c r="Q2985">
        <v>2</v>
      </c>
      <c r="R2985">
        <v>35.635899999999999</v>
      </c>
      <c r="S2985">
        <v>2</v>
      </c>
      <c r="T2985">
        <v>219.8</v>
      </c>
      <c r="U2985">
        <v>2</v>
      </c>
      <c r="V2985">
        <v>230.42099999999999</v>
      </c>
      <c r="W2985">
        <v>2</v>
      </c>
      <c r="X2985">
        <v>0.3</v>
      </c>
      <c r="Y2985">
        <v>2</v>
      </c>
      <c r="Z2985">
        <v>0</v>
      </c>
      <c r="AA2985">
        <v>2</v>
      </c>
      <c r="AC2985">
        <v>0</v>
      </c>
      <c r="AD2985">
        <v>2</v>
      </c>
      <c r="AE2985">
        <v>0.192</v>
      </c>
      <c r="AF2985">
        <v>2</v>
      </c>
      <c r="AH2985">
        <v>9</v>
      </c>
      <c r="AJ2985">
        <v>9</v>
      </c>
      <c r="AL2985">
        <v>9</v>
      </c>
      <c r="AN2985">
        <v>9</v>
      </c>
      <c r="AP2985">
        <v>9</v>
      </c>
      <c r="AQ2985">
        <v>2066.3000000000002</v>
      </c>
      <c r="AR2985">
        <v>6</v>
      </c>
      <c r="AS2985">
        <v>2344.8600999999999</v>
      </c>
      <c r="AT2985">
        <v>2</v>
      </c>
      <c r="AU2985">
        <v>7.9858000000000002</v>
      </c>
      <c r="AV2985">
        <v>2</v>
      </c>
      <c r="AW2985">
        <v>25</v>
      </c>
    </row>
    <row r="2986" spans="1:49" x14ac:dyDescent="0.25">
      <c r="A2986" t="s">
        <v>43</v>
      </c>
      <c r="B2986" t="s">
        <v>44</v>
      </c>
      <c r="C2986">
        <v>123</v>
      </c>
      <c r="D2986" t="s">
        <v>49</v>
      </c>
      <c r="E2986">
        <v>1</v>
      </c>
      <c r="F2986">
        <v>122</v>
      </c>
      <c r="G2986">
        <v>-9</v>
      </c>
      <c r="H2986">
        <v>9</v>
      </c>
      <c r="I2986">
        <v>20170102</v>
      </c>
      <c r="J2986">
        <v>2032</v>
      </c>
      <c r="K2986">
        <v>-27.499300000000002</v>
      </c>
      <c r="L2986">
        <v>-101.4992</v>
      </c>
      <c r="M2986">
        <v>3184</v>
      </c>
      <c r="N2986">
        <v>60.4</v>
      </c>
      <c r="O2986">
        <v>21.9236</v>
      </c>
      <c r="P2986">
        <v>35.8262</v>
      </c>
      <c r="Q2986">
        <v>2</v>
      </c>
      <c r="R2986">
        <v>35.824399999999997</v>
      </c>
      <c r="S2986">
        <v>6</v>
      </c>
      <c r="T2986">
        <v>215.4</v>
      </c>
      <c r="U2986">
        <v>2</v>
      </c>
      <c r="V2986">
        <v>225.78700000000001</v>
      </c>
      <c r="W2986">
        <v>2</v>
      </c>
      <c r="X2986">
        <v>0.3</v>
      </c>
      <c r="Y2986">
        <v>2</v>
      </c>
      <c r="Z2986">
        <v>0</v>
      </c>
      <c r="AA2986">
        <v>2</v>
      </c>
      <c r="AC2986">
        <v>0.01</v>
      </c>
      <c r="AD2986">
        <v>2</v>
      </c>
      <c r="AE2986">
        <v>0.19600000000000001</v>
      </c>
      <c r="AF2986">
        <v>2</v>
      </c>
      <c r="AG2986">
        <v>1.9741</v>
      </c>
      <c r="AH2986">
        <v>2</v>
      </c>
      <c r="AI2986">
        <v>1.2241</v>
      </c>
      <c r="AJ2986">
        <v>2</v>
      </c>
      <c r="AK2986">
        <v>1.5609</v>
      </c>
      <c r="AL2986">
        <v>2</v>
      </c>
      <c r="AM2986">
        <v>1.7905</v>
      </c>
      <c r="AN2986">
        <v>2</v>
      </c>
      <c r="AP2986">
        <v>1</v>
      </c>
      <c r="AQ2986">
        <v>2075.3998999999999</v>
      </c>
      <c r="AR2986">
        <v>6</v>
      </c>
      <c r="AS2986">
        <v>2358.8449999999998</v>
      </c>
      <c r="AT2986">
        <v>6</v>
      </c>
      <c r="AU2986">
        <v>7.9904999999999999</v>
      </c>
      <c r="AV2986">
        <v>2</v>
      </c>
      <c r="AW2986">
        <v>25</v>
      </c>
    </row>
    <row r="2987" spans="1:49" x14ac:dyDescent="0.25">
      <c r="A2987" t="s">
        <v>43</v>
      </c>
      <c r="B2987" t="s">
        <v>44</v>
      </c>
      <c r="C2987">
        <v>123</v>
      </c>
      <c r="D2987" t="s">
        <v>49</v>
      </c>
      <c r="E2987">
        <v>1</v>
      </c>
      <c r="F2987">
        <v>123</v>
      </c>
      <c r="G2987">
        <v>-9</v>
      </c>
      <c r="H2987">
        <v>9</v>
      </c>
      <c r="I2987">
        <v>20170102</v>
      </c>
      <c r="J2987">
        <v>2032</v>
      </c>
      <c r="K2987">
        <v>-27.499300000000002</v>
      </c>
      <c r="L2987">
        <v>-101.4992</v>
      </c>
      <c r="M2987">
        <v>3184</v>
      </c>
      <c r="N2987">
        <v>25.2</v>
      </c>
      <c r="O2987">
        <v>23.257000000000001</v>
      </c>
      <c r="P2987">
        <v>35.8855</v>
      </c>
      <c r="Q2987">
        <v>2</v>
      </c>
      <c r="R2987">
        <v>35.889600000000002</v>
      </c>
      <c r="S2987">
        <v>2</v>
      </c>
      <c r="T2987">
        <v>205.5</v>
      </c>
      <c r="U2987">
        <v>2</v>
      </c>
      <c r="V2987">
        <v>215.16300000000001</v>
      </c>
      <c r="W2987">
        <v>2</v>
      </c>
      <c r="X2987">
        <v>0.3</v>
      </c>
      <c r="Y2987">
        <v>2</v>
      </c>
      <c r="Z2987">
        <v>0</v>
      </c>
      <c r="AA2987">
        <v>2</v>
      </c>
      <c r="AC2987">
        <v>0</v>
      </c>
      <c r="AD2987">
        <v>2</v>
      </c>
      <c r="AE2987">
        <v>0.19600000000000001</v>
      </c>
      <c r="AF2987">
        <v>2</v>
      </c>
      <c r="AH2987">
        <v>9</v>
      </c>
      <c r="AJ2987">
        <v>9</v>
      </c>
      <c r="AL2987">
        <v>9</v>
      </c>
      <c r="AN2987">
        <v>9</v>
      </c>
      <c r="AP2987">
        <v>9</v>
      </c>
      <c r="AQ2987">
        <v>2078.3998999999999</v>
      </c>
      <c r="AR2987">
        <v>6</v>
      </c>
      <c r="AS2987">
        <v>2364.1799000000001</v>
      </c>
      <c r="AT2987">
        <v>2</v>
      </c>
      <c r="AU2987">
        <v>7.9926000000000004</v>
      </c>
      <c r="AV2987">
        <v>2</v>
      </c>
      <c r="AW2987">
        <v>25</v>
      </c>
    </row>
    <row r="2988" spans="1:49" x14ac:dyDescent="0.25">
      <c r="A2988" t="s">
        <v>43</v>
      </c>
      <c r="B2988" t="s">
        <v>44</v>
      </c>
      <c r="C2988">
        <v>123</v>
      </c>
      <c r="D2988" t="s">
        <v>49</v>
      </c>
      <c r="E2988">
        <v>1</v>
      </c>
      <c r="F2988">
        <v>124</v>
      </c>
      <c r="G2988">
        <v>-9</v>
      </c>
      <c r="H2988">
        <v>9</v>
      </c>
      <c r="I2988">
        <v>20170102</v>
      </c>
      <c r="J2988">
        <v>2032</v>
      </c>
      <c r="K2988">
        <v>-27.499300000000002</v>
      </c>
      <c r="L2988">
        <v>-101.4992</v>
      </c>
      <c r="M2988">
        <v>3184</v>
      </c>
      <c r="N2988">
        <v>2.8</v>
      </c>
      <c r="O2988">
        <v>23.728100000000001</v>
      </c>
      <c r="P2988">
        <v>35.888599999999997</v>
      </c>
      <c r="Q2988">
        <v>2</v>
      </c>
      <c r="R2988">
        <v>35.892400000000002</v>
      </c>
      <c r="S2988">
        <v>2</v>
      </c>
      <c r="T2988">
        <v>205.2</v>
      </c>
      <c r="U2988">
        <v>2</v>
      </c>
      <c r="V2988">
        <v>214.399</v>
      </c>
      <c r="W2988">
        <v>2</v>
      </c>
      <c r="X2988">
        <v>0.3</v>
      </c>
      <c r="Y2988">
        <v>2</v>
      </c>
      <c r="Z2988">
        <v>0</v>
      </c>
      <c r="AA2988">
        <v>2</v>
      </c>
      <c r="AC2988">
        <v>0</v>
      </c>
      <c r="AD2988">
        <v>2</v>
      </c>
      <c r="AE2988">
        <v>0.193</v>
      </c>
      <c r="AF2988">
        <v>2</v>
      </c>
      <c r="AG2988">
        <v>1.8153999999999999</v>
      </c>
      <c r="AH2988">
        <v>2</v>
      </c>
      <c r="AI2988">
        <v>1.1301000000000001</v>
      </c>
      <c r="AJ2988">
        <v>2</v>
      </c>
      <c r="AK2988">
        <v>1.5113000000000001</v>
      </c>
      <c r="AL2988">
        <v>2</v>
      </c>
      <c r="AM2988">
        <v>1.9025000000000001</v>
      </c>
      <c r="AN2988">
        <v>2</v>
      </c>
      <c r="AP2988">
        <v>1</v>
      </c>
      <c r="AQ2988">
        <v>2078.6001000000001</v>
      </c>
      <c r="AR2988">
        <v>6</v>
      </c>
      <c r="AS2988">
        <v>2363.3200999999999</v>
      </c>
      <c r="AT2988">
        <v>2</v>
      </c>
      <c r="AU2988">
        <v>7.9932999999999996</v>
      </c>
      <c r="AV2988">
        <v>2</v>
      </c>
      <c r="AW2988">
        <v>25</v>
      </c>
    </row>
    <row r="2989" spans="1:49" x14ac:dyDescent="0.25">
      <c r="A2989" t="s">
        <v>43</v>
      </c>
      <c r="B2989" t="s">
        <v>44</v>
      </c>
      <c r="C2989">
        <v>124</v>
      </c>
      <c r="D2989" t="s">
        <v>49</v>
      </c>
      <c r="E2989">
        <v>1</v>
      </c>
      <c r="F2989">
        <v>101</v>
      </c>
      <c r="G2989">
        <v>-9</v>
      </c>
      <c r="H2989">
        <v>9</v>
      </c>
      <c r="I2989">
        <v>20170103</v>
      </c>
      <c r="J2989">
        <v>211</v>
      </c>
      <c r="K2989">
        <v>-27.990200000000002</v>
      </c>
      <c r="L2989">
        <v>-101.5012</v>
      </c>
      <c r="M2989">
        <v>3402</v>
      </c>
      <c r="N2989">
        <v>3396.1001000000001</v>
      </c>
      <c r="O2989">
        <v>1.8542000000000001</v>
      </c>
      <c r="P2989">
        <v>34.6785</v>
      </c>
      <c r="Q2989">
        <v>2</v>
      </c>
      <c r="R2989">
        <v>34.682699999999997</v>
      </c>
      <c r="S2989">
        <v>2</v>
      </c>
      <c r="T2989">
        <v>148.80000000000001</v>
      </c>
      <c r="U2989">
        <v>2</v>
      </c>
      <c r="V2989">
        <v>164.274</v>
      </c>
      <c r="W2989">
        <v>2</v>
      </c>
      <c r="X2989">
        <v>117.7</v>
      </c>
      <c r="Y2989">
        <v>6</v>
      </c>
      <c r="Z2989">
        <v>34.4</v>
      </c>
      <c r="AA2989">
        <v>6</v>
      </c>
      <c r="AB2989">
        <f t="shared" si="46"/>
        <v>3.5380565643793527</v>
      </c>
      <c r="AC2989">
        <v>0</v>
      </c>
      <c r="AD2989">
        <v>6</v>
      </c>
      <c r="AE2989">
        <v>2.391</v>
      </c>
      <c r="AF2989">
        <v>6</v>
      </c>
      <c r="AG2989">
        <v>1.1000000000000001E-3</v>
      </c>
      <c r="AH2989">
        <v>2</v>
      </c>
      <c r="AI2989">
        <v>1.2999999999999999E-3</v>
      </c>
      <c r="AJ2989">
        <v>2</v>
      </c>
      <c r="AK2989">
        <v>0</v>
      </c>
      <c r="AL2989">
        <v>2</v>
      </c>
      <c r="AM2989">
        <v>9.5999999999999992E-3</v>
      </c>
      <c r="AN2989">
        <v>2</v>
      </c>
      <c r="AP2989">
        <v>1</v>
      </c>
      <c r="AQ2989">
        <v>2297</v>
      </c>
      <c r="AR2989">
        <v>6</v>
      </c>
      <c r="AS2989">
        <v>2397.6298999999999</v>
      </c>
      <c r="AT2989">
        <v>2</v>
      </c>
      <c r="AU2989">
        <v>7.5796000000000001</v>
      </c>
      <c r="AV2989">
        <v>6</v>
      </c>
      <c r="AW2989">
        <v>25</v>
      </c>
    </row>
    <row r="2990" spans="1:49" x14ac:dyDescent="0.25">
      <c r="A2990" t="s">
        <v>43</v>
      </c>
      <c r="B2990" t="s">
        <v>44</v>
      </c>
      <c r="C2990">
        <v>124</v>
      </c>
      <c r="D2990" t="s">
        <v>49</v>
      </c>
      <c r="E2990">
        <v>1</v>
      </c>
      <c r="F2990">
        <v>102</v>
      </c>
      <c r="G2990">
        <v>-9</v>
      </c>
      <c r="H2990">
        <v>9</v>
      </c>
      <c r="I2990">
        <v>20170103</v>
      </c>
      <c r="J2990">
        <v>211</v>
      </c>
      <c r="K2990">
        <v>-27.990200000000002</v>
      </c>
      <c r="L2990">
        <v>-101.5012</v>
      </c>
      <c r="M2990">
        <v>3402</v>
      </c>
      <c r="N2990">
        <v>3180</v>
      </c>
      <c r="O2990">
        <v>1.8441000000000001</v>
      </c>
      <c r="P2990">
        <v>34.676099999999998</v>
      </c>
      <c r="Q2990">
        <v>2</v>
      </c>
      <c r="R2990">
        <v>34.68</v>
      </c>
      <c r="S2990">
        <v>2</v>
      </c>
      <c r="T2990">
        <v>148</v>
      </c>
      <c r="U2990">
        <v>2</v>
      </c>
      <c r="V2990">
        <v>163.04300000000001</v>
      </c>
      <c r="W2990">
        <v>2</v>
      </c>
      <c r="X2990">
        <v>118</v>
      </c>
      <c r="Y2990">
        <v>6</v>
      </c>
      <c r="Z2990">
        <v>34.5</v>
      </c>
      <c r="AA2990">
        <v>6</v>
      </c>
      <c r="AB2990">
        <f t="shared" si="46"/>
        <v>3.5409593240373143</v>
      </c>
      <c r="AC2990">
        <v>0</v>
      </c>
      <c r="AD2990">
        <v>6</v>
      </c>
      <c r="AE2990">
        <v>2.4009999999999998</v>
      </c>
      <c r="AF2990">
        <v>6</v>
      </c>
      <c r="AG2990">
        <v>1.8E-3</v>
      </c>
      <c r="AH2990">
        <v>2</v>
      </c>
      <c r="AI2990">
        <v>1.5E-3</v>
      </c>
      <c r="AJ2990">
        <v>2</v>
      </c>
      <c r="AK2990">
        <v>0</v>
      </c>
      <c r="AL2990">
        <v>2</v>
      </c>
      <c r="AM2990">
        <v>0</v>
      </c>
      <c r="AN2990">
        <v>2</v>
      </c>
      <c r="AP2990">
        <v>1</v>
      </c>
      <c r="AQ2990">
        <v>2300.6001000000001</v>
      </c>
      <c r="AR2990">
        <v>6</v>
      </c>
      <c r="AS2990">
        <v>2393.3200999999999</v>
      </c>
      <c r="AT2990">
        <v>6</v>
      </c>
      <c r="AU2990">
        <v>7.5777999999999999</v>
      </c>
      <c r="AV2990">
        <v>2</v>
      </c>
      <c r="AW2990">
        <v>25</v>
      </c>
    </row>
    <row r="2991" spans="1:49" x14ac:dyDescent="0.25">
      <c r="A2991" t="s">
        <v>43</v>
      </c>
      <c r="B2991" t="s">
        <v>44</v>
      </c>
      <c r="C2991">
        <v>124</v>
      </c>
      <c r="D2991" t="s">
        <v>49</v>
      </c>
      <c r="E2991">
        <v>1</v>
      </c>
      <c r="F2991">
        <v>103</v>
      </c>
      <c r="G2991">
        <v>-9</v>
      </c>
      <c r="H2991">
        <v>9</v>
      </c>
      <c r="I2991">
        <v>20170103</v>
      </c>
      <c r="J2991">
        <v>211</v>
      </c>
      <c r="K2991">
        <v>-27.990200000000002</v>
      </c>
      <c r="L2991">
        <v>-101.5012</v>
      </c>
      <c r="M2991">
        <v>3402</v>
      </c>
      <c r="N2991">
        <v>2989.8</v>
      </c>
      <c r="O2991">
        <v>1.8482000000000001</v>
      </c>
      <c r="P2991">
        <v>34.671599999999998</v>
      </c>
      <c r="Q2991">
        <v>2</v>
      </c>
      <c r="R2991">
        <v>34.675600000000003</v>
      </c>
      <c r="S2991">
        <v>2</v>
      </c>
      <c r="T2991">
        <v>146.9</v>
      </c>
      <c r="U2991">
        <v>2</v>
      </c>
      <c r="V2991">
        <v>162.03399999999999</v>
      </c>
      <c r="W2991">
        <v>2</v>
      </c>
      <c r="X2991">
        <v>118.4</v>
      </c>
      <c r="Y2991">
        <v>6</v>
      </c>
      <c r="Z2991">
        <v>34.700000000000003</v>
      </c>
      <c r="AA2991">
        <v>6</v>
      </c>
      <c r="AB2991">
        <f t="shared" si="46"/>
        <v>3.5467396869528134</v>
      </c>
      <c r="AC2991">
        <v>0</v>
      </c>
      <c r="AD2991">
        <v>6</v>
      </c>
      <c r="AE2991">
        <v>2.4089999999999998</v>
      </c>
      <c r="AF2991">
        <v>6</v>
      </c>
      <c r="AG2991">
        <v>2.9999999999999997E-4</v>
      </c>
      <c r="AH2991">
        <v>2</v>
      </c>
      <c r="AI2991">
        <v>1.1999999999999999E-3</v>
      </c>
      <c r="AJ2991">
        <v>2</v>
      </c>
      <c r="AK2991">
        <v>0</v>
      </c>
      <c r="AL2991">
        <v>2</v>
      </c>
      <c r="AM2991">
        <v>0</v>
      </c>
      <c r="AN2991">
        <v>2</v>
      </c>
      <c r="AP2991">
        <v>1</v>
      </c>
      <c r="AQ2991">
        <v>2301.5</v>
      </c>
      <c r="AR2991">
        <v>3</v>
      </c>
      <c r="AS2991">
        <v>2390.3200999999999</v>
      </c>
      <c r="AT2991">
        <v>2</v>
      </c>
      <c r="AU2991">
        <v>7.5762999999999998</v>
      </c>
      <c r="AV2991">
        <v>2</v>
      </c>
      <c r="AW2991">
        <v>25</v>
      </c>
    </row>
    <row r="2992" spans="1:49" x14ac:dyDescent="0.25">
      <c r="A2992" t="s">
        <v>43</v>
      </c>
      <c r="B2992" t="s">
        <v>44</v>
      </c>
      <c r="C2992">
        <v>124</v>
      </c>
      <c r="D2992" t="s">
        <v>49</v>
      </c>
      <c r="E2992">
        <v>1</v>
      </c>
      <c r="F2992">
        <v>104</v>
      </c>
      <c r="G2992">
        <v>-9</v>
      </c>
      <c r="H2992">
        <v>9</v>
      </c>
      <c r="I2992">
        <v>20170103</v>
      </c>
      <c r="J2992">
        <v>211</v>
      </c>
      <c r="K2992">
        <v>-27.990200000000002</v>
      </c>
      <c r="L2992">
        <v>-101.5012</v>
      </c>
      <c r="M2992">
        <v>3402</v>
      </c>
      <c r="N2992">
        <v>2715.8</v>
      </c>
      <c r="O2992">
        <v>1.8525</v>
      </c>
      <c r="P2992">
        <v>34.665700000000001</v>
      </c>
      <c r="Q2992">
        <v>2</v>
      </c>
      <c r="R2992">
        <v>34.669899999999998</v>
      </c>
      <c r="S2992">
        <v>2</v>
      </c>
      <c r="T2992">
        <v>145.5</v>
      </c>
      <c r="U2992">
        <v>2</v>
      </c>
      <c r="V2992">
        <v>159.899</v>
      </c>
      <c r="W2992">
        <v>2</v>
      </c>
      <c r="X2992">
        <v>118.6</v>
      </c>
      <c r="Y2992">
        <v>6</v>
      </c>
      <c r="Z2992">
        <v>34.799999999999997</v>
      </c>
      <c r="AA2992">
        <v>6</v>
      </c>
      <c r="AB2992">
        <f t="shared" si="46"/>
        <v>3.5496173867804286</v>
      </c>
      <c r="AC2992">
        <v>0</v>
      </c>
      <c r="AD2992">
        <v>6</v>
      </c>
      <c r="AE2992">
        <v>2.427</v>
      </c>
      <c r="AF2992">
        <v>6</v>
      </c>
      <c r="AG2992">
        <v>1.4E-3</v>
      </c>
      <c r="AH2992">
        <v>2</v>
      </c>
      <c r="AI2992">
        <v>1.1000000000000001E-3</v>
      </c>
      <c r="AJ2992">
        <v>2</v>
      </c>
      <c r="AK2992">
        <v>0</v>
      </c>
      <c r="AL2992">
        <v>2</v>
      </c>
      <c r="AM2992">
        <v>8.6999999999999994E-3</v>
      </c>
      <c r="AN2992">
        <v>2</v>
      </c>
      <c r="AP2992">
        <v>1</v>
      </c>
      <c r="AQ2992">
        <v>2300.3000000000002</v>
      </c>
      <c r="AR2992">
        <v>6</v>
      </c>
      <c r="AS2992">
        <v>2392.8798999999999</v>
      </c>
      <c r="AT2992">
        <v>2</v>
      </c>
      <c r="AU2992">
        <v>7.5746000000000002</v>
      </c>
      <c r="AV2992">
        <v>2</v>
      </c>
      <c r="AW2992">
        <v>25</v>
      </c>
    </row>
    <row r="2993" spans="1:49" x14ac:dyDescent="0.25">
      <c r="A2993" t="s">
        <v>43</v>
      </c>
      <c r="B2993" t="s">
        <v>44</v>
      </c>
      <c r="C2993">
        <v>124</v>
      </c>
      <c r="D2993" t="s">
        <v>49</v>
      </c>
      <c r="E2993">
        <v>1</v>
      </c>
      <c r="F2993">
        <v>105</v>
      </c>
      <c r="G2993">
        <v>-9</v>
      </c>
      <c r="H2993">
        <v>9</v>
      </c>
      <c r="I2993">
        <v>20170103</v>
      </c>
      <c r="J2993">
        <v>211</v>
      </c>
      <c r="K2993">
        <v>-27.990200000000002</v>
      </c>
      <c r="L2993">
        <v>-101.5012</v>
      </c>
      <c r="M2993">
        <v>3402</v>
      </c>
      <c r="N2993">
        <v>2436</v>
      </c>
      <c r="O2993">
        <v>1.8660000000000001</v>
      </c>
      <c r="P2993">
        <v>34.659700000000001</v>
      </c>
      <c r="Q2993">
        <v>2</v>
      </c>
      <c r="R2993">
        <v>34.664700000000003</v>
      </c>
      <c r="S2993">
        <v>6</v>
      </c>
      <c r="T2993">
        <v>144.69999999999999</v>
      </c>
      <c r="U2993">
        <v>2</v>
      </c>
      <c r="V2993">
        <v>158.46299999999999</v>
      </c>
      <c r="W2993">
        <v>2</v>
      </c>
      <c r="X2993">
        <v>118</v>
      </c>
      <c r="Y2993">
        <v>2</v>
      </c>
      <c r="Z2993">
        <v>34.9</v>
      </c>
      <c r="AA2993">
        <v>2</v>
      </c>
      <c r="AB2993">
        <f t="shared" si="46"/>
        <v>3.5524868292083815</v>
      </c>
      <c r="AC2993">
        <v>0</v>
      </c>
      <c r="AD2993">
        <v>2</v>
      </c>
      <c r="AE2993">
        <v>2.4239999999999999</v>
      </c>
      <c r="AF2993">
        <v>2</v>
      </c>
      <c r="AG2993">
        <v>5.0000000000000001E-4</v>
      </c>
      <c r="AH2993">
        <v>2</v>
      </c>
      <c r="AI2993">
        <v>1.1000000000000001E-3</v>
      </c>
      <c r="AJ2993">
        <v>2</v>
      </c>
      <c r="AK2993">
        <v>0</v>
      </c>
      <c r="AL2993">
        <v>2</v>
      </c>
      <c r="AM2993">
        <v>1.1299999999999999E-2</v>
      </c>
      <c r="AN2993">
        <v>2</v>
      </c>
      <c r="AP2993">
        <v>1</v>
      </c>
      <c r="AQ2993">
        <v>2301.8000000000002</v>
      </c>
      <c r="AR2993">
        <v>6</v>
      </c>
      <c r="AS2993">
        <v>2393.1799000000001</v>
      </c>
      <c r="AT2993">
        <v>2</v>
      </c>
      <c r="AU2993">
        <v>7.5709999999999997</v>
      </c>
      <c r="AV2993">
        <v>2</v>
      </c>
      <c r="AW2993">
        <v>25</v>
      </c>
    </row>
    <row r="2994" spans="1:49" x14ac:dyDescent="0.25">
      <c r="A2994" t="s">
        <v>43</v>
      </c>
      <c r="B2994" t="s">
        <v>44</v>
      </c>
      <c r="C2994">
        <v>124</v>
      </c>
      <c r="D2994" t="s">
        <v>49</v>
      </c>
      <c r="E2994">
        <v>1</v>
      </c>
      <c r="F2994">
        <v>106</v>
      </c>
      <c r="G2994">
        <v>-9</v>
      </c>
      <c r="H2994">
        <v>9</v>
      </c>
      <c r="I2994">
        <v>20170103</v>
      </c>
      <c r="J2994">
        <v>211</v>
      </c>
      <c r="K2994">
        <v>-27.990200000000002</v>
      </c>
      <c r="L2994">
        <v>-101.5012</v>
      </c>
      <c r="M2994">
        <v>3402</v>
      </c>
      <c r="N2994">
        <v>2185.8000000000002</v>
      </c>
      <c r="O2994">
        <v>1.9456</v>
      </c>
      <c r="P2994">
        <v>34.648499999999999</v>
      </c>
      <c r="Q2994">
        <v>2</v>
      </c>
      <c r="R2994">
        <v>34.673400000000001</v>
      </c>
      <c r="S2994">
        <v>2</v>
      </c>
      <c r="T2994">
        <v>143.5</v>
      </c>
      <c r="U2994">
        <v>2</v>
      </c>
      <c r="V2994">
        <v>156.87</v>
      </c>
      <c r="W2994">
        <v>2</v>
      </c>
      <c r="X2994">
        <v>114.9</v>
      </c>
      <c r="Y2994">
        <v>2</v>
      </c>
      <c r="Z2994">
        <v>35</v>
      </c>
      <c r="AA2994">
        <v>2</v>
      </c>
      <c r="AB2994">
        <f t="shared" si="46"/>
        <v>3.5553480614894135</v>
      </c>
      <c r="AC2994">
        <v>0</v>
      </c>
      <c r="AD2994">
        <v>2</v>
      </c>
      <c r="AE2994">
        <v>2.4350000000000001</v>
      </c>
      <c r="AF2994">
        <v>2</v>
      </c>
      <c r="AG2994">
        <v>3.3E-3</v>
      </c>
      <c r="AH2994">
        <v>2</v>
      </c>
      <c r="AI2994">
        <v>2.2000000000000001E-3</v>
      </c>
      <c r="AJ2994">
        <v>2</v>
      </c>
      <c r="AK2994">
        <v>0</v>
      </c>
      <c r="AL2994">
        <v>2</v>
      </c>
      <c r="AM2994">
        <v>1.0500000000000001E-2</v>
      </c>
      <c r="AN2994">
        <v>2</v>
      </c>
      <c r="AP2994">
        <v>1</v>
      </c>
      <c r="AQ2994">
        <v>2298.3000000000002</v>
      </c>
      <c r="AR2994">
        <v>6</v>
      </c>
      <c r="AS2994">
        <v>2388.9499999999998</v>
      </c>
      <c r="AT2994">
        <v>2</v>
      </c>
      <c r="AU2994">
        <v>7.5659999999999998</v>
      </c>
      <c r="AV2994">
        <v>2</v>
      </c>
      <c r="AW2994">
        <v>25</v>
      </c>
    </row>
    <row r="2995" spans="1:49" x14ac:dyDescent="0.25">
      <c r="A2995" t="s">
        <v>43</v>
      </c>
      <c r="B2995" t="s">
        <v>44</v>
      </c>
      <c r="C2995">
        <v>124</v>
      </c>
      <c r="D2995" t="s">
        <v>49</v>
      </c>
      <c r="E2995">
        <v>1</v>
      </c>
      <c r="F2995">
        <v>107</v>
      </c>
      <c r="G2995">
        <v>-9</v>
      </c>
      <c r="H2995">
        <v>9</v>
      </c>
      <c r="I2995">
        <v>20170103</v>
      </c>
      <c r="J2995">
        <v>211</v>
      </c>
      <c r="K2995">
        <v>-27.990200000000002</v>
      </c>
      <c r="L2995">
        <v>-101.5012</v>
      </c>
      <c r="M2995">
        <v>3402</v>
      </c>
      <c r="N2995">
        <v>1930.1</v>
      </c>
      <c r="O2995">
        <v>2.1109</v>
      </c>
      <c r="P2995">
        <v>34.628399999999999</v>
      </c>
      <c r="Q2995">
        <v>2</v>
      </c>
      <c r="R2995">
        <v>34.6342</v>
      </c>
      <c r="S2995">
        <v>2</v>
      </c>
      <c r="T2995">
        <v>142.69999999999999</v>
      </c>
      <c r="U2995">
        <v>2</v>
      </c>
      <c r="V2995">
        <v>155.44800000000001</v>
      </c>
      <c r="W2995">
        <v>2</v>
      </c>
      <c r="X2995">
        <v>108.1</v>
      </c>
      <c r="Y2995">
        <v>2</v>
      </c>
      <c r="Z2995">
        <v>35.200000000000003</v>
      </c>
      <c r="AA2995">
        <v>2</v>
      </c>
      <c r="AB2995">
        <f t="shared" si="46"/>
        <v>3.5610460826040513</v>
      </c>
      <c r="AC2995">
        <v>0</v>
      </c>
      <c r="AD2995">
        <v>2</v>
      </c>
      <c r="AE2995">
        <v>2.448</v>
      </c>
      <c r="AF2995">
        <v>2</v>
      </c>
      <c r="AG2995">
        <v>3.3999999999999998E-3</v>
      </c>
      <c r="AH2995">
        <v>2</v>
      </c>
      <c r="AI2995">
        <v>2.5000000000000001E-3</v>
      </c>
      <c r="AJ2995">
        <v>2</v>
      </c>
      <c r="AK2995">
        <v>0</v>
      </c>
      <c r="AL2995">
        <v>2</v>
      </c>
      <c r="AM2995">
        <v>1.6500000000000001E-2</v>
      </c>
      <c r="AN2995">
        <v>2</v>
      </c>
      <c r="AP2995">
        <v>1</v>
      </c>
      <c r="AQ2995">
        <v>2295.8998999999999</v>
      </c>
      <c r="AR2995">
        <v>6</v>
      </c>
      <c r="AS2995">
        <v>2381.2199999999998</v>
      </c>
      <c r="AT2995">
        <v>2</v>
      </c>
      <c r="AU2995">
        <v>7.5593000000000004</v>
      </c>
      <c r="AV2995">
        <v>2</v>
      </c>
      <c r="AW2995">
        <v>25</v>
      </c>
    </row>
    <row r="2996" spans="1:49" x14ac:dyDescent="0.25">
      <c r="A2996" t="s">
        <v>43</v>
      </c>
      <c r="B2996" t="s">
        <v>44</v>
      </c>
      <c r="C2996">
        <v>124</v>
      </c>
      <c r="D2996" t="s">
        <v>49</v>
      </c>
      <c r="E2996">
        <v>1</v>
      </c>
      <c r="F2996">
        <v>108</v>
      </c>
      <c r="G2996">
        <v>-9</v>
      </c>
      <c r="H2996">
        <v>9</v>
      </c>
      <c r="I2996">
        <v>20170103</v>
      </c>
      <c r="J2996">
        <v>211</v>
      </c>
      <c r="K2996">
        <v>-27.990200000000002</v>
      </c>
      <c r="L2996">
        <v>-101.5012</v>
      </c>
      <c r="M2996">
        <v>3402</v>
      </c>
      <c r="N2996">
        <v>1655.3</v>
      </c>
      <c r="O2996">
        <v>2.4369999999999998</v>
      </c>
      <c r="P2996">
        <v>34.588500000000003</v>
      </c>
      <c r="Q2996">
        <v>2</v>
      </c>
      <c r="R2996">
        <v>34.591900000000003</v>
      </c>
      <c r="S2996">
        <v>2</v>
      </c>
      <c r="T2996">
        <v>139.69999999999999</v>
      </c>
      <c r="U2996">
        <v>2</v>
      </c>
      <c r="V2996">
        <v>151.52699999999999</v>
      </c>
      <c r="W2996">
        <v>2</v>
      </c>
      <c r="X2996">
        <v>95.7</v>
      </c>
      <c r="Y2996">
        <v>2</v>
      </c>
      <c r="Z2996">
        <v>35.5</v>
      </c>
      <c r="AA2996">
        <v>2</v>
      </c>
      <c r="AB2996">
        <f t="shared" si="46"/>
        <v>3.5695326964813701</v>
      </c>
      <c r="AC2996">
        <v>0</v>
      </c>
      <c r="AD2996">
        <v>2</v>
      </c>
      <c r="AE2996">
        <v>2.4689999999999999</v>
      </c>
      <c r="AF2996">
        <v>2</v>
      </c>
      <c r="AG2996">
        <v>4.5999999999999999E-3</v>
      </c>
      <c r="AH2996">
        <v>2</v>
      </c>
      <c r="AI2996">
        <v>2.5999999999999999E-3</v>
      </c>
      <c r="AJ2996">
        <v>2</v>
      </c>
      <c r="AK2996">
        <v>0</v>
      </c>
      <c r="AL2996">
        <v>2</v>
      </c>
      <c r="AM2996">
        <v>3.0200000000000001E-2</v>
      </c>
      <c r="AN2996">
        <v>2</v>
      </c>
      <c r="AP2996">
        <v>1</v>
      </c>
      <c r="AQ2996">
        <v>2284.1001000000001</v>
      </c>
      <c r="AR2996">
        <v>6</v>
      </c>
      <c r="AS2996">
        <v>2365.8600999999999</v>
      </c>
      <c r="AT2996">
        <v>2</v>
      </c>
      <c r="AU2996">
        <v>7.5488</v>
      </c>
      <c r="AV2996">
        <v>2</v>
      </c>
      <c r="AW2996">
        <v>25</v>
      </c>
    </row>
    <row r="2997" spans="1:49" x14ac:dyDescent="0.25">
      <c r="A2997" t="s">
        <v>43</v>
      </c>
      <c r="B2997" t="s">
        <v>44</v>
      </c>
      <c r="C2997">
        <v>124</v>
      </c>
      <c r="D2997" t="s">
        <v>49</v>
      </c>
      <c r="E2997">
        <v>1</v>
      </c>
      <c r="F2997">
        <v>109</v>
      </c>
      <c r="G2997">
        <v>-9</v>
      </c>
      <c r="H2997">
        <v>9</v>
      </c>
      <c r="I2997">
        <v>20170103</v>
      </c>
      <c r="J2997">
        <v>211</v>
      </c>
      <c r="K2997">
        <v>-27.990200000000002</v>
      </c>
      <c r="L2997">
        <v>-101.5012</v>
      </c>
      <c r="M2997">
        <v>3402</v>
      </c>
      <c r="N2997">
        <v>1365.7</v>
      </c>
      <c r="O2997">
        <v>3.1417000000000002</v>
      </c>
      <c r="P2997">
        <v>34.530299999999997</v>
      </c>
      <c r="Q2997">
        <v>2</v>
      </c>
      <c r="R2997">
        <v>34.534700000000001</v>
      </c>
      <c r="S2997">
        <v>2</v>
      </c>
      <c r="T2997">
        <v>120.3</v>
      </c>
      <c r="U2997">
        <v>2</v>
      </c>
      <c r="V2997">
        <v>130.07149999999999</v>
      </c>
      <c r="W2997">
        <v>6</v>
      </c>
      <c r="X2997">
        <v>83.2</v>
      </c>
      <c r="Y2997">
        <v>2</v>
      </c>
      <c r="Z2997">
        <v>37.4</v>
      </c>
      <c r="AA2997">
        <v>2</v>
      </c>
      <c r="AB2997">
        <f t="shared" si="46"/>
        <v>3.6216707044204863</v>
      </c>
      <c r="AC2997">
        <v>0</v>
      </c>
      <c r="AD2997">
        <v>2</v>
      </c>
      <c r="AE2997">
        <v>2.6110000000000002</v>
      </c>
      <c r="AF2997">
        <v>2</v>
      </c>
      <c r="AG2997">
        <v>4.7999999999999996E-3</v>
      </c>
      <c r="AH2997">
        <v>2</v>
      </c>
      <c r="AI2997">
        <v>3.7000000000000002E-3</v>
      </c>
      <c r="AJ2997">
        <v>2</v>
      </c>
      <c r="AK2997">
        <v>0</v>
      </c>
      <c r="AL2997">
        <v>2</v>
      </c>
      <c r="AM2997">
        <v>2.86E-2</v>
      </c>
      <c r="AN2997">
        <v>2</v>
      </c>
      <c r="AP2997">
        <v>1</v>
      </c>
      <c r="AQ2997">
        <v>2282.8998999999999</v>
      </c>
      <c r="AR2997">
        <v>6</v>
      </c>
      <c r="AS2997">
        <v>2350.0351999999998</v>
      </c>
      <c r="AT2997">
        <v>6</v>
      </c>
      <c r="AU2997">
        <v>7.5122</v>
      </c>
      <c r="AV2997">
        <v>2</v>
      </c>
      <c r="AW2997">
        <v>25</v>
      </c>
    </row>
    <row r="2998" spans="1:49" x14ac:dyDescent="0.25">
      <c r="A2998" t="s">
        <v>43</v>
      </c>
      <c r="B2998" t="s">
        <v>44</v>
      </c>
      <c r="C2998">
        <v>124</v>
      </c>
      <c r="D2998" t="s">
        <v>49</v>
      </c>
      <c r="E2998">
        <v>1</v>
      </c>
      <c r="F2998">
        <v>110</v>
      </c>
      <c r="G2998">
        <v>-9</v>
      </c>
      <c r="H2998">
        <v>9</v>
      </c>
      <c r="I2998">
        <v>20170103</v>
      </c>
      <c r="J2998">
        <v>211</v>
      </c>
      <c r="K2998">
        <v>-27.990200000000002</v>
      </c>
      <c r="L2998">
        <v>-101.5012</v>
      </c>
      <c r="M2998">
        <v>3402</v>
      </c>
      <c r="N2998">
        <v>1190.8</v>
      </c>
      <c r="O2998">
        <v>3.5865</v>
      </c>
      <c r="P2998">
        <v>34.487900000000003</v>
      </c>
      <c r="Q2998">
        <v>2</v>
      </c>
      <c r="R2998">
        <v>34.492699999999999</v>
      </c>
      <c r="S2998">
        <v>2</v>
      </c>
      <c r="T2998">
        <v>113.1</v>
      </c>
      <c r="U2998">
        <v>2</v>
      </c>
      <c r="V2998">
        <v>122.515</v>
      </c>
      <c r="W2998">
        <v>2</v>
      </c>
      <c r="X2998">
        <v>72.400000000000006</v>
      </c>
      <c r="Y2998">
        <v>2</v>
      </c>
      <c r="Z2998">
        <v>38.200000000000003</v>
      </c>
      <c r="AA2998">
        <v>2</v>
      </c>
      <c r="AB2998">
        <f t="shared" si="46"/>
        <v>3.6428355156125294</v>
      </c>
      <c r="AC2998">
        <v>0</v>
      </c>
      <c r="AD2998">
        <v>2</v>
      </c>
      <c r="AE2998">
        <v>2.6619999999999999</v>
      </c>
      <c r="AF2998">
        <v>2</v>
      </c>
      <c r="AG2998">
        <v>1.52E-2</v>
      </c>
      <c r="AH2998">
        <v>6</v>
      </c>
      <c r="AI2998">
        <v>9.2999999999999992E-3</v>
      </c>
      <c r="AJ2998">
        <v>6</v>
      </c>
      <c r="AK2998">
        <v>0</v>
      </c>
      <c r="AL2998">
        <v>6</v>
      </c>
      <c r="AM2998">
        <v>6.8900000000000003E-2</v>
      </c>
      <c r="AN2998">
        <v>6</v>
      </c>
      <c r="AP2998">
        <v>1</v>
      </c>
      <c r="AQ2998">
        <v>2278.8000000000002</v>
      </c>
      <c r="AR2998">
        <v>6</v>
      </c>
      <c r="AS2998">
        <v>2337.1999999999998</v>
      </c>
      <c r="AT2998">
        <v>2</v>
      </c>
      <c r="AU2998">
        <v>7.4927999999999999</v>
      </c>
      <c r="AV2998">
        <v>2</v>
      </c>
      <c r="AW2998">
        <v>25</v>
      </c>
    </row>
    <row r="2999" spans="1:49" x14ac:dyDescent="0.25">
      <c r="A2999" t="s">
        <v>43</v>
      </c>
      <c r="B2999" t="s">
        <v>44</v>
      </c>
      <c r="C2999">
        <v>124</v>
      </c>
      <c r="D2999" t="s">
        <v>49</v>
      </c>
      <c r="E2999">
        <v>1</v>
      </c>
      <c r="F2999">
        <v>111</v>
      </c>
      <c r="G2999">
        <v>-9</v>
      </c>
      <c r="H2999">
        <v>9</v>
      </c>
      <c r="I2999">
        <v>20170103</v>
      </c>
      <c r="J2999">
        <v>211</v>
      </c>
      <c r="K2999">
        <v>-27.990200000000002</v>
      </c>
      <c r="L2999">
        <v>-101.5012</v>
      </c>
      <c r="M2999">
        <v>3402</v>
      </c>
      <c r="N2999">
        <v>1070.7</v>
      </c>
      <c r="O2999">
        <v>3.8807</v>
      </c>
      <c r="P2999">
        <v>34.436700000000002</v>
      </c>
      <c r="Q2999">
        <v>2</v>
      </c>
      <c r="R2999">
        <v>34.442300000000003</v>
      </c>
      <c r="S2999">
        <v>2</v>
      </c>
      <c r="T2999">
        <v>119.6</v>
      </c>
      <c r="U2999">
        <v>2</v>
      </c>
      <c r="V2999">
        <v>129.369</v>
      </c>
      <c r="W2999">
        <v>2</v>
      </c>
      <c r="X2999">
        <v>59.7</v>
      </c>
      <c r="Y2999">
        <v>2</v>
      </c>
      <c r="Z2999">
        <v>37.6</v>
      </c>
      <c r="AA2999">
        <v>2</v>
      </c>
      <c r="AB2999">
        <f t="shared" si="46"/>
        <v>3.6270040503958487</v>
      </c>
      <c r="AC2999">
        <v>0</v>
      </c>
      <c r="AD2999">
        <v>2</v>
      </c>
      <c r="AE2999">
        <v>2.621</v>
      </c>
      <c r="AF2999">
        <v>2</v>
      </c>
      <c r="AG2999">
        <v>7.6499999999999999E-2</v>
      </c>
      <c r="AH2999">
        <v>2</v>
      </c>
      <c r="AI2999">
        <v>4.1000000000000002E-2</v>
      </c>
      <c r="AJ2999">
        <v>2</v>
      </c>
      <c r="AK2999">
        <v>0</v>
      </c>
      <c r="AL2999">
        <v>2</v>
      </c>
      <c r="AM2999">
        <v>0.18890000000000001</v>
      </c>
      <c r="AN2999">
        <v>2</v>
      </c>
      <c r="AP2999">
        <v>1</v>
      </c>
      <c r="AQ2999">
        <v>2262.1999999999998</v>
      </c>
      <c r="AR2999">
        <v>6</v>
      </c>
      <c r="AS2999">
        <v>2324.3400999999999</v>
      </c>
      <c r="AT2999">
        <v>2</v>
      </c>
      <c r="AU2999">
        <v>7.4980000000000002</v>
      </c>
      <c r="AV2999">
        <v>2</v>
      </c>
      <c r="AW2999">
        <v>25</v>
      </c>
    </row>
    <row r="3000" spans="1:49" x14ac:dyDescent="0.25">
      <c r="A3000" t="s">
        <v>43</v>
      </c>
      <c r="B3000" t="s">
        <v>44</v>
      </c>
      <c r="C3000">
        <v>124</v>
      </c>
      <c r="D3000" t="s">
        <v>49</v>
      </c>
      <c r="E3000">
        <v>1</v>
      </c>
      <c r="F3000">
        <v>112</v>
      </c>
      <c r="G3000">
        <v>-9</v>
      </c>
      <c r="H3000">
        <v>9</v>
      </c>
      <c r="I3000">
        <v>20170103</v>
      </c>
      <c r="J3000">
        <v>211</v>
      </c>
      <c r="K3000">
        <v>-27.990200000000002</v>
      </c>
      <c r="L3000">
        <v>-101.5012</v>
      </c>
      <c r="M3000">
        <v>3402</v>
      </c>
      <c r="N3000">
        <v>948.6</v>
      </c>
      <c r="O3000">
        <v>4.2217000000000002</v>
      </c>
      <c r="P3000">
        <v>34.363</v>
      </c>
      <c r="Q3000">
        <v>2</v>
      </c>
      <c r="R3000">
        <v>34.368699999999997</v>
      </c>
      <c r="S3000">
        <v>2</v>
      </c>
      <c r="T3000">
        <v>143.6</v>
      </c>
      <c r="U3000">
        <v>2</v>
      </c>
      <c r="V3000">
        <v>154.35599999999999</v>
      </c>
      <c r="W3000">
        <v>2</v>
      </c>
      <c r="X3000">
        <v>42.7</v>
      </c>
      <c r="Y3000">
        <v>2</v>
      </c>
      <c r="Z3000">
        <v>35.5</v>
      </c>
      <c r="AA3000">
        <v>2</v>
      </c>
      <c r="AB3000">
        <f t="shared" si="46"/>
        <v>3.5695326964813701</v>
      </c>
      <c r="AC3000">
        <v>0.01</v>
      </c>
      <c r="AD3000">
        <v>2</v>
      </c>
      <c r="AE3000">
        <v>2.456</v>
      </c>
      <c r="AF3000">
        <v>2</v>
      </c>
      <c r="AG3000">
        <v>0.3987</v>
      </c>
      <c r="AH3000">
        <v>2</v>
      </c>
      <c r="AI3000">
        <v>0.19939999999999999</v>
      </c>
      <c r="AJ3000">
        <v>2</v>
      </c>
      <c r="AK3000">
        <v>7.8299999999999995E-2</v>
      </c>
      <c r="AL3000">
        <v>2</v>
      </c>
      <c r="AM3000">
        <v>0.61919999999999997</v>
      </c>
      <c r="AN3000">
        <v>2</v>
      </c>
      <c r="AP3000">
        <v>1</v>
      </c>
      <c r="AQ3000">
        <v>2235.3998999999999</v>
      </c>
      <c r="AR3000">
        <v>6</v>
      </c>
      <c r="AS3000">
        <v>2304.29</v>
      </c>
      <c r="AT3000">
        <v>2</v>
      </c>
      <c r="AU3000">
        <v>7.5326000000000004</v>
      </c>
      <c r="AV3000">
        <v>2</v>
      </c>
      <c r="AW3000">
        <v>25</v>
      </c>
    </row>
    <row r="3001" spans="1:49" x14ac:dyDescent="0.25">
      <c r="A3001" t="s">
        <v>43</v>
      </c>
      <c r="B3001" t="s">
        <v>44</v>
      </c>
      <c r="C3001">
        <v>124</v>
      </c>
      <c r="D3001" t="s">
        <v>49</v>
      </c>
      <c r="E3001">
        <v>1</v>
      </c>
      <c r="F3001">
        <v>113</v>
      </c>
      <c r="G3001">
        <v>-9</v>
      </c>
      <c r="H3001">
        <v>9</v>
      </c>
      <c r="I3001">
        <v>20170103</v>
      </c>
      <c r="J3001">
        <v>211</v>
      </c>
      <c r="K3001">
        <v>-27.990200000000002</v>
      </c>
      <c r="L3001">
        <v>-101.5012</v>
      </c>
      <c r="M3001">
        <v>3402</v>
      </c>
      <c r="N3001">
        <v>835.8</v>
      </c>
      <c r="O3001">
        <v>4.7870999999999997</v>
      </c>
      <c r="P3001">
        <v>34.306100000000001</v>
      </c>
      <c r="Q3001">
        <v>2</v>
      </c>
      <c r="R3001">
        <v>34.311900000000001</v>
      </c>
      <c r="S3001">
        <v>2</v>
      </c>
      <c r="T3001">
        <v>170.5</v>
      </c>
      <c r="U3001">
        <v>2</v>
      </c>
      <c r="V3001">
        <v>182.06899999999999</v>
      </c>
      <c r="W3001">
        <v>2</v>
      </c>
      <c r="X3001">
        <v>27.5</v>
      </c>
      <c r="Y3001">
        <v>2</v>
      </c>
      <c r="Z3001">
        <v>32.4</v>
      </c>
      <c r="AA3001">
        <v>2</v>
      </c>
      <c r="AB3001">
        <f t="shared" si="46"/>
        <v>3.4781584227982836</v>
      </c>
      <c r="AC3001">
        <v>0</v>
      </c>
      <c r="AD3001">
        <v>2</v>
      </c>
      <c r="AE3001">
        <v>2.2389999999999999</v>
      </c>
      <c r="AF3001">
        <v>2</v>
      </c>
      <c r="AG3001">
        <v>1.262</v>
      </c>
      <c r="AH3001">
        <v>2</v>
      </c>
      <c r="AI3001">
        <v>0.61099999999999999</v>
      </c>
      <c r="AJ3001">
        <v>2</v>
      </c>
      <c r="AK3001">
        <v>0.15790000000000001</v>
      </c>
      <c r="AL3001">
        <v>2</v>
      </c>
      <c r="AM3001">
        <v>1.2735000000000001</v>
      </c>
      <c r="AN3001">
        <v>2</v>
      </c>
      <c r="AP3001">
        <v>1</v>
      </c>
      <c r="AQ3001">
        <v>2204.3998999999999</v>
      </c>
      <c r="AR3001">
        <v>6</v>
      </c>
      <c r="AS3001">
        <v>2291</v>
      </c>
      <c r="AT3001">
        <v>2</v>
      </c>
      <c r="AU3001">
        <v>7.5768000000000004</v>
      </c>
      <c r="AV3001">
        <v>2</v>
      </c>
      <c r="AW3001">
        <v>25</v>
      </c>
    </row>
    <row r="3002" spans="1:49" x14ac:dyDescent="0.25">
      <c r="A3002" t="s">
        <v>43</v>
      </c>
      <c r="B3002" t="s">
        <v>44</v>
      </c>
      <c r="C3002">
        <v>124</v>
      </c>
      <c r="D3002" t="s">
        <v>49</v>
      </c>
      <c r="E3002">
        <v>1</v>
      </c>
      <c r="F3002">
        <v>114</v>
      </c>
      <c r="G3002">
        <v>-9</v>
      </c>
      <c r="H3002">
        <v>9</v>
      </c>
      <c r="I3002">
        <v>20170103</v>
      </c>
      <c r="J3002">
        <v>211</v>
      </c>
      <c r="K3002">
        <v>-27.990200000000002</v>
      </c>
      <c r="L3002">
        <v>-101.5012</v>
      </c>
      <c r="M3002">
        <v>3402</v>
      </c>
      <c r="N3002">
        <v>731.1</v>
      </c>
      <c r="O3002">
        <v>5.2248999999999999</v>
      </c>
      <c r="P3002">
        <v>34.2697</v>
      </c>
      <c r="Q3002">
        <v>2</v>
      </c>
      <c r="R3002">
        <v>34.274500000000003</v>
      </c>
      <c r="S3002">
        <v>2</v>
      </c>
      <c r="T3002">
        <v>199.3</v>
      </c>
      <c r="U3002">
        <v>2</v>
      </c>
      <c r="V3002">
        <v>211.98500000000001</v>
      </c>
      <c r="W3002">
        <v>2</v>
      </c>
      <c r="X3002">
        <v>17</v>
      </c>
      <c r="Y3002">
        <v>2</v>
      </c>
      <c r="Z3002">
        <v>28.9</v>
      </c>
      <c r="AA3002">
        <v>2</v>
      </c>
      <c r="AB3002">
        <f t="shared" si="46"/>
        <v>3.3638415951183864</v>
      </c>
      <c r="AC3002">
        <v>0.01</v>
      </c>
      <c r="AD3002">
        <v>2</v>
      </c>
      <c r="AE3002">
        <v>2.0139999999999998</v>
      </c>
      <c r="AF3002">
        <v>2</v>
      </c>
      <c r="AG3002">
        <v>2.4523999999999999</v>
      </c>
      <c r="AH3002">
        <v>2</v>
      </c>
      <c r="AI3002">
        <v>1.2056</v>
      </c>
      <c r="AJ3002">
        <v>2</v>
      </c>
      <c r="AK3002">
        <v>0.4446</v>
      </c>
      <c r="AL3002">
        <v>2</v>
      </c>
      <c r="AM3002">
        <v>2.0933000000000002</v>
      </c>
      <c r="AN3002">
        <v>2</v>
      </c>
      <c r="AP3002">
        <v>1</v>
      </c>
      <c r="AQ3002">
        <v>2175.3998999999999</v>
      </c>
      <c r="AR3002">
        <v>6</v>
      </c>
      <c r="AS3002">
        <v>2282.3798999999999</v>
      </c>
      <c r="AT3002">
        <v>2</v>
      </c>
      <c r="AU3002">
        <v>7.6264000000000003</v>
      </c>
      <c r="AV3002">
        <v>2</v>
      </c>
      <c r="AW3002">
        <v>25</v>
      </c>
    </row>
    <row r="3003" spans="1:49" x14ac:dyDescent="0.25">
      <c r="A3003" t="s">
        <v>43</v>
      </c>
      <c r="B3003" t="s">
        <v>44</v>
      </c>
      <c r="C3003">
        <v>124</v>
      </c>
      <c r="D3003" t="s">
        <v>49</v>
      </c>
      <c r="E3003">
        <v>1</v>
      </c>
      <c r="F3003">
        <v>115</v>
      </c>
      <c r="G3003">
        <v>-9</v>
      </c>
      <c r="H3003">
        <v>9</v>
      </c>
      <c r="I3003">
        <v>20170103</v>
      </c>
      <c r="J3003">
        <v>211</v>
      </c>
      <c r="K3003">
        <v>-27.990200000000002</v>
      </c>
      <c r="L3003">
        <v>-101.5012</v>
      </c>
      <c r="M3003">
        <v>3402</v>
      </c>
      <c r="N3003">
        <v>621.5</v>
      </c>
      <c r="O3003">
        <v>5.8596000000000004</v>
      </c>
      <c r="P3003">
        <v>34.282699999999998</v>
      </c>
      <c r="Q3003">
        <v>2</v>
      </c>
      <c r="R3003">
        <v>34.29</v>
      </c>
      <c r="S3003">
        <v>2</v>
      </c>
      <c r="T3003">
        <v>203</v>
      </c>
      <c r="U3003">
        <v>2</v>
      </c>
      <c r="V3003">
        <v>215.31</v>
      </c>
      <c r="W3003">
        <v>2</v>
      </c>
      <c r="X3003">
        <v>12.4</v>
      </c>
      <c r="Y3003">
        <v>2</v>
      </c>
      <c r="Z3003">
        <v>27.2</v>
      </c>
      <c r="AA3003">
        <v>2</v>
      </c>
      <c r="AB3003">
        <f t="shared" si="46"/>
        <v>3.3032169733019514</v>
      </c>
      <c r="AC3003">
        <v>0.01</v>
      </c>
      <c r="AD3003">
        <v>2</v>
      </c>
      <c r="AE3003">
        <v>1.9</v>
      </c>
      <c r="AF3003">
        <v>2</v>
      </c>
      <c r="AG3003">
        <v>3.2118000000000002</v>
      </c>
      <c r="AH3003">
        <v>2</v>
      </c>
      <c r="AI3003">
        <v>1.6160000000000001</v>
      </c>
      <c r="AJ3003">
        <v>2</v>
      </c>
      <c r="AK3003">
        <v>0.65990000000000004</v>
      </c>
      <c r="AL3003">
        <v>2</v>
      </c>
      <c r="AM3003">
        <v>2.1848999999999998</v>
      </c>
      <c r="AN3003">
        <v>2</v>
      </c>
      <c r="AP3003">
        <v>1</v>
      </c>
      <c r="AQ3003">
        <v>2169.3998999999999</v>
      </c>
      <c r="AR3003">
        <v>6</v>
      </c>
      <c r="AS3003">
        <v>2278.1599000000001</v>
      </c>
      <c r="AT3003">
        <v>2</v>
      </c>
      <c r="AU3003">
        <v>7.6351000000000004</v>
      </c>
      <c r="AV3003">
        <v>2</v>
      </c>
      <c r="AW3003">
        <v>25</v>
      </c>
    </row>
    <row r="3004" spans="1:49" x14ac:dyDescent="0.25">
      <c r="A3004" t="s">
        <v>43</v>
      </c>
      <c r="B3004" t="s">
        <v>44</v>
      </c>
      <c r="C3004">
        <v>124</v>
      </c>
      <c r="D3004" t="s">
        <v>49</v>
      </c>
      <c r="E3004">
        <v>1</v>
      </c>
      <c r="F3004">
        <v>116</v>
      </c>
      <c r="G3004">
        <v>-9</v>
      </c>
      <c r="H3004">
        <v>9</v>
      </c>
      <c r="I3004">
        <v>20170103</v>
      </c>
      <c r="J3004">
        <v>211</v>
      </c>
      <c r="K3004">
        <v>-27.990200000000002</v>
      </c>
      <c r="L3004">
        <v>-101.5012</v>
      </c>
      <c r="M3004">
        <v>3402</v>
      </c>
      <c r="N3004">
        <v>525.70000000000005</v>
      </c>
      <c r="O3004">
        <v>6.5646000000000004</v>
      </c>
      <c r="P3004">
        <v>34.310200000000002</v>
      </c>
      <c r="Q3004">
        <v>2</v>
      </c>
      <c r="R3004">
        <v>34.314700000000002</v>
      </c>
      <c r="S3004">
        <v>2</v>
      </c>
      <c r="T3004">
        <v>187.2</v>
      </c>
      <c r="U3004">
        <v>2</v>
      </c>
      <c r="V3004">
        <v>198.54150000000001</v>
      </c>
      <c r="W3004">
        <v>6</v>
      </c>
      <c r="X3004">
        <v>11.3</v>
      </c>
      <c r="Y3004">
        <v>2</v>
      </c>
      <c r="Z3004">
        <v>27</v>
      </c>
      <c r="AA3004">
        <v>2</v>
      </c>
      <c r="AB3004">
        <f t="shared" si="46"/>
        <v>3.2958368660043291</v>
      </c>
      <c r="AC3004">
        <v>0</v>
      </c>
      <c r="AD3004">
        <v>2</v>
      </c>
      <c r="AE3004">
        <v>1.9039999999999999</v>
      </c>
      <c r="AF3004">
        <v>2</v>
      </c>
      <c r="AG3004">
        <v>3.3357999999999999</v>
      </c>
      <c r="AH3004">
        <v>2</v>
      </c>
      <c r="AI3004">
        <v>1.7063999999999999</v>
      </c>
      <c r="AJ3004">
        <v>2</v>
      </c>
      <c r="AK3004">
        <v>0.80759999999999998</v>
      </c>
      <c r="AL3004">
        <v>2</v>
      </c>
      <c r="AM3004">
        <v>2.0055999999999998</v>
      </c>
      <c r="AN3004">
        <v>2</v>
      </c>
      <c r="AP3004">
        <v>1</v>
      </c>
      <c r="AQ3004">
        <v>2176.1999999999998</v>
      </c>
      <c r="AR3004">
        <v>6</v>
      </c>
      <c r="AS3004">
        <v>2276.9198999999999</v>
      </c>
      <c r="AT3004">
        <v>2</v>
      </c>
      <c r="AU3004">
        <v>7.6108000000000002</v>
      </c>
      <c r="AV3004">
        <v>2</v>
      </c>
      <c r="AW3004">
        <v>25</v>
      </c>
    </row>
    <row r="3005" spans="1:49" x14ac:dyDescent="0.25">
      <c r="A3005" t="s">
        <v>43</v>
      </c>
      <c r="B3005" t="s">
        <v>44</v>
      </c>
      <c r="C3005">
        <v>124</v>
      </c>
      <c r="D3005" t="s">
        <v>49</v>
      </c>
      <c r="E3005">
        <v>1</v>
      </c>
      <c r="F3005">
        <v>117</v>
      </c>
      <c r="G3005">
        <v>-9</v>
      </c>
      <c r="H3005">
        <v>9</v>
      </c>
      <c r="I3005">
        <v>20170103</v>
      </c>
      <c r="J3005">
        <v>211</v>
      </c>
      <c r="K3005">
        <v>-27.990200000000002</v>
      </c>
      <c r="L3005">
        <v>-101.5012</v>
      </c>
      <c r="M3005">
        <v>3402</v>
      </c>
      <c r="N3005">
        <v>435.3</v>
      </c>
      <c r="O3005">
        <v>7.4382999999999999</v>
      </c>
      <c r="P3005">
        <v>34.283200000000001</v>
      </c>
      <c r="Q3005">
        <v>2</v>
      </c>
      <c r="R3005">
        <v>34.289200000000001</v>
      </c>
      <c r="S3005">
        <v>2</v>
      </c>
      <c r="T3005">
        <v>201.6</v>
      </c>
      <c r="U3005">
        <v>2</v>
      </c>
      <c r="V3005">
        <v>213.083</v>
      </c>
      <c r="W3005">
        <v>2</v>
      </c>
      <c r="X3005">
        <v>6.9</v>
      </c>
      <c r="Y3005">
        <v>2</v>
      </c>
      <c r="Z3005">
        <v>23.2</v>
      </c>
      <c r="AA3005">
        <v>2</v>
      </c>
      <c r="AB3005">
        <f t="shared" si="46"/>
        <v>3.1441522786722644</v>
      </c>
      <c r="AC3005">
        <v>0.01</v>
      </c>
      <c r="AD3005">
        <v>2</v>
      </c>
      <c r="AE3005">
        <v>1.681</v>
      </c>
      <c r="AF3005">
        <v>2</v>
      </c>
      <c r="AG3005">
        <v>3.6735000000000002</v>
      </c>
      <c r="AH3005">
        <v>2</v>
      </c>
      <c r="AI3005">
        <v>1.9650000000000001</v>
      </c>
      <c r="AJ3005">
        <v>2</v>
      </c>
      <c r="AK3005">
        <v>1.2412000000000001</v>
      </c>
      <c r="AL3005">
        <v>2</v>
      </c>
      <c r="AM3005">
        <v>1.9098999999999999</v>
      </c>
      <c r="AN3005">
        <v>2</v>
      </c>
      <c r="AP3005">
        <v>1</v>
      </c>
      <c r="AQ3005">
        <v>2156.3998999999999</v>
      </c>
      <c r="AR3005">
        <v>6</v>
      </c>
      <c r="AS3005">
        <v>2270.8400999999999</v>
      </c>
      <c r="AT3005">
        <v>2</v>
      </c>
      <c r="AU3005">
        <v>7.6525999999999996</v>
      </c>
      <c r="AV3005">
        <v>2</v>
      </c>
      <c r="AW3005">
        <v>25</v>
      </c>
    </row>
    <row r="3006" spans="1:49" x14ac:dyDescent="0.25">
      <c r="A3006" t="s">
        <v>43</v>
      </c>
      <c r="B3006" t="s">
        <v>44</v>
      </c>
      <c r="C3006">
        <v>124</v>
      </c>
      <c r="D3006" t="s">
        <v>49</v>
      </c>
      <c r="E3006">
        <v>1</v>
      </c>
      <c r="F3006">
        <v>118</v>
      </c>
      <c r="G3006">
        <v>-9</v>
      </c>
      <c r="H3006">
        <v>9</v>
      </c>
      <c r="I3006">
        <v>20170103</v>
      </c>
      <c r="J3006">
        <v>211</v>
      </c>
      <c r="K3006">
        <v>-27.990200000000002</v>
      </c>
      <c r="L3006">
        <v>-101.5012</v>
      </c>
      <c r="M3006">
        <v>3402</v>
      </c>
      <c r="N3006">
        <v>340.5</v>
      </c>
      <c r="O3006">
        <v>10.006</v>
      </c>
      <c r="P3006">
        <v>34.323700000000002</v>
      </c>
      <c r="Q3006">
        <v>2</v>
      </c>
      <c r="R3006">
        <v>34.327599999999997</v>
      </c>
      <c r="S3006">
        <v>2</v>
      </c>
      <c r="T3006">
        <v>194</v>
      </c>
      <c r="U3006">
        <v>2</v>
      </c>
      <c r="V3006">
        <v>205.441</v>
      </c>
      <c r="W3006">
        <v>2</v>
      </c>
      <c r="X3006">
        <v>3.6</v>
      </c>
      <c r="Y3006">
        <v>2</v>
      </c>
      <c r="Z3006">
        <v>16.899999999999999</v>
      </c>
      <c r="AA3006">
        <v>2</v>
      </c>
      <c r="AB3006">
        <f t="shared" si="46"/>
        <v>2.8273136219290276</v>
      </c>
      <c r="AC3006">
        <v>0.01</v>
      </c>
      <c r="AD3006">
        <v>2</v>
      </c>
      <c r="AE3006">
        <v>1.3180000000000001</v>
      </c>
      <c r="AF3006">
        <v>2</v>
      </c>
      <c r="AG3006">
        <v>3.3654000000000002</v>
      </c>
      <c r="AH3006">
        <v>6</v>
      </c>
      <c r="AI3006">
        <v>1.8721000000000001</v>
      </c>
      <c r="AJ3006">
        <v>6</v>
      </c>
      <c r="AK3006">
        <v>1.4029</v>
      </c>
      <c r="AL3006">
        <v>6</v>
      </c>
      <c r="AM3006">
        <v>0.9415</v>
      </c>
      <c r="AN3006">
        <v>6</v>
      </c>
      <c r="AP3006">
        <v>1</v>
      </c>
      <c r="AQ3006">
        <v>2130.8000000000002</v>
      </c>
      <c r="AR3006">
        <v>6</v>
      </c>
      <c r="AS3006">
        <v>2266.5801000000001</v>
      </c>
      <c r="AT3006">
        <v>2</v>
      </c>
      <c r="AU3006">
        <v>7.7152000000000003</v>
      </c>
      <c r="AV3006">
        <v>2</v>
      </c>
      <c r="AW3006">
        <v>25</v>
      </c>
    </row>
    <row r="3007" spans="1:49" x14ac:dyDescent="0.25">
      <c r="A3007" t="s">
        <v>43</v>
      </c>
      <c r="B3007" t="s">
        <v>44</v>
      </c>
      <c r="C3007">
        <v>124</v>
      </c>
      <c r="D3007" t="s">
        <v>49</v>
      </c>
      <c r="E3007">
        <v>1</v>
      </c>
      <c r="F3007">
        <v>119</v>
      </c>
      <c r="G3007">
        <v>-9</v>
      </c>
      <c r="H3007">
        <v>9</v>
      </c>
      <c r="I3007">
        <v>20170103</v>
      </c>
      <c r="J3007">
        <v>211</v>
      </c>
      <c r="K3007">
        <v>-27.990200000000002</v>
      </c>
      <c r="L3007">
        <v>-101.5012</v>
      </c>
      <c r="M3007">
        <v>3402</v>
      </c>
      <c r="N3007">
        <v>260.89999999999998</v>
      </c>
      <c r="O3007">
        <v>13.4695</v>
      </c>
      <c r="P3007">
        <v>34.615299999999998</v>
      </c>
      <c r="Q3007">
        <v>2</v>
      </c>
      <c r="R3007">
        <v>34.627000000000002</v>
      </c>
      <c r="S3007">
        <v>6</v>
      </c>
      <c r="T3007">
        <v>199.8</v>
      </c>
      <c r="U3007">
        <v>2</v>
      </c>
      <c r="V3007">
        <v>211.50200000000001</v>
      </c>
      <c r="W3007">
        <v>2</v>
      </c>
      <c r="X3007">
        <v>1</v>
      </c>
      <c r="Y3007">
        <v>2</v>
      </c>
      <c r="Z3007">
        <v>7.6</v>
      </c>
      <c r="AA3007">
        <v>2</v>
      </c>
      <c r="AB3007">
        <f t="shared" si="46"/>
        <v>2.0281482472922852</v>
      </c>
      <c r="AC3007">
        <v>0.01</v>
      </c>
      <c r="AD3007">
        <v>2</v>
      </c>
      <c r="AE3007">
        <v>0.71399999999999997</v>
      </c>
      <c r="AF3007">
        <v>2</v>
      </c>
      <c r="AG3007">
        <v>2.8873000000000002</v>
      </c>
      <c r="AH3007">
        <v>2</v>
      </c>
      <c r="AI3007">
        <v>1.6952</v>
      </c>
      <c r="AJ3007">
        <v>2</v>
      </c>
      <c r="AK3007">
        <v>1.5703</v>
      </c>
      <c r="AL3007">
        <v>2</v>
      </c>
      <c r="AM3007">
        <v>0.76270000000000004</v>
      </c>
      <c r="AN3007">
        <v>2</v>
      </c>
      <c r="AP3007">
        <v>1</v>
      </c>
      <c r="AQ3007">
        <v>2093.8998999999999</v>
      </c>
      <c r="AR3007">
        <v>6</v>
      </c>
      <c r="AS3007">
        <v>2280.79</v>
      </c>
      <c r="AT3007">
        <v>2</v>
      </c>
      <c r="AU3007">
        <v>7.8251999999999997</v>
      </c>
      <c r="AV3007">
        <v>2</v>
      </c>
      <c r="AW3007">
        <v>25</v>
      </c>
    </row>
    <row r="3008" spans="1:49" x14ac:dyDescent="0.25">
      <c r="A3008" t="s">
        <v>43</v>
      </c>
      <c r="B3008" t="s">
        <v>44</v>
      </c>
      <c r="C3008">
        <v>124</v>
      </c>
      <c r="D3008" t="s">
        <v>49</v>
      </c>
      <c r="E3008">
        <v>1</v>
      </c>
      <c r="F3008">
        <v>120</v>
      </c>
      <c r="G3008">
        <v>-9</v>
      </c>
      <c r="H3008">
        <v>9</v>
      </c>
      <c r="I3008">
        <v>20170103</v>
      </c>
      <c r="J3008">
        <v>211</v>
      </c>
      <c r="K3008">
        <v>-27.990200000000002</v>
      </c>
      <c r="L3008">
        <v>-101.5012</v>
      </c>
      <c r="M3008">
        <v>3402</v>
      </c>
      <c r="N3008">
        <v>196</v>
      </c>
      <c r="O3008">
        <v>16.0853</v>
      </c>
      <c r="P3008">
        <v>34.8429</v>
      </c>
      <c r="Q3008">
        <v>2</v>
      </c>
      <c r="R3008">
        <v>34.870800000000003</v>
      </c>
      <c r="S3008">
        <v>2</v>
      </c>
      <c r="T3008">
        <v>214.6</v>
      </c>
      <c r="U3008">
        <v>2</v>
      </c>
      <c r="V3008">
        <v>223.43199999999999</v>
      </c>
      <c r="W3008">
        <v>2</v>
      </c>
      <c r="X3008">
        <v>0.5</v>
      </c>
      <c r="Y3008">
        <v>2</v>
      </c>
      <c r="Z3008">
        <v>1.5</v>
      </c>
      <c r="AA3008">
        <v>2</v>
      </c>
      <c r="AB3008">
        <f t="shared" si="46"/>
        <v>0.40546510810816438</v>
      </c>
      <c r="AC3008">
        <v>0.14000000000000001</v>
      </c>
      <c r="AD3008">
        <v>2</v>
      </c>
      <c r="AE3008">
        <v>0.36</v>
      </c>
      <c r="AF3008">
        <v>2</v>
      </c>
      <c r="AG3008">
        <v>2.4942000000000002</v>
      </c>
      <c r="AH3008">
        <v>2</v>
      </c>
      <c r="AI3008">
        <v>1.5076000000000001</v>
      </c>
      <c r="AJ3008">
        <v>2</v>
      </c>
      <c r="AK3008">
        <v>1.7431000000000001</v>
      </c>
      <c r="AL3008">
        <v>2</v>
      </c>
      <c r="AM3008">
        <v>1.4313</v>
      </c>
      <c r="AN3008">
        <v>2</v>
      </c>
      <c r="AP3008">
        <v>1</v>
      </c>
      <c r="AQ3008">
        <v>2067.1999999999998</v>
      </c>
      <c r="AR3008">
        <v>6</v>
      </c>
      <c r="AS3008">
        <v>2297.1698999999999</v>
      </c>
      <c r="AT3008">
        <v>2</v>
      </c>
      <c r="AU3008">
        <v>7.9062000000000001</v>
      </c>
      <c r="AV3008">
        <v>2</v>
      </c>
      <c r="AW3008">
        <v>25</v>
      </c>
    </row>
    <row r="3009" spans="1:49" x14ac:dyDescent="0.25">
      <c r="A3009" t="s">
        <v>43</v>
      </c>
      <c r="B3009" t="s">
        <v>44</v>
      </c>
      <c r="C3009">
        <v>124</v>
      </c>
      <c r="D3009" t="s">
        <v>49</v>
      </c>
      <c r="E3009">
        <v>1</v>
      </c>
      <c r="F3009">
        <v>121</v>
      </c>
      <c r="G3009">
        <v>-9</v>
      </c>
      <c r="H3009">
        <v>9</v>
      </c>
      <c r="I3009">
        <v>20170103</v>
      </c>
      <c r="J3009">
        <v>211</v>
      </c>
      <c r="K3009">
        <v>-27.990200000000002</v>
      </c>
      <c r="L3009">
        <v>-101.5012</v>
      </c>
      <c r="M3009">
        <v>3402</v>
      </c>
      <c r="N3009">
        <v>134.5</v>
      </c>
      <c r="O3009">
        <v>18.206</v>
      </c>
      <c r="P3009">
        <v>35.163699999999999</v>
      </c>
      <c r="Q3009">
        <v>2</v>
      </c>
      <c r="R3009">
        <v>35.1646</v>
      </c>
      <c r="S3009">
        <v>2</v>
      </c>
      <c r="T3009">
        <v>224.9</v>
      </c>
      <c r="U3009">
        <v>2</v>
      </c>
      <c r="V3009">
        <v>236.08199999999999</v>
      </c>
      <c r="W3009">
        <v>2</v>
      </c>
      <c r="X3009">
        <v>0.4</v>
      </c>
      <c r="Y3009">
        <v>2</v>
      </c>
      <c r="Z3009">
        <v>0</v>
      </c>
      <c r="AA3009">
        <v>2</v>
      </c>
      <c r="AC3009">
        <v>0.01</v>
      </c>
      <c r="AD3009">
        <v>2</v>
      </c>
      <c r="AE3009">
        <v>0.16800000000000001</v>
      </c>
      <c r="AF3009">
        <v>2</v>
      </c>
      <c r="AG3009">
        <v>2.2534000000000001</v>
      </c>
      <c r="AH3009">
        <v>2</v>
      </c>
      <c r="AI3009">
        <v>1.3765000000000001</v>
      </c>
      <c r="AJ3009">
        <v>2</v>
      </c>
      <c r="AK3009">
        <v>1.7695000000000001</v>
      </c>
      <c r="AL3009">
        <v>2</v>
      </c>
      <c r="AM3009">
        <v>1.8856999999999999</v>
      </c>
      <c r="AN3009">
        <v>2</v>
      </c>
      <c r="AP3009">
        <v>1</v>
      </c>
      <c r="AQ3009">
        <v>2050.1001000000001</v>
      </c>
      <c r="AR3009">
        <v>6</v>
      </c>
      <c r="AS3009">
        <v>2313.9551000000001</v>
      </c>
      <c r="AT3009">
        <v>6</v>
      </c>
      <c r="AU3009">
        <v>7.9622999999999999</v>
      </c>
      <c r="AV3009">
        <v>2</v>
      </c>
      <c r="AW3009">
        <v>25</v>
      </c>
    </row>
    <row r="3010" spans="1:49" x14ac:dyDescent="0.25">
      <c r="A3010" t="s">
        <v>43</v>
      </c>
      <c r="B3010" t="s">
        <v>44</v>
      </c>
      <c r="C3010">
        <v>124</v>
      </c>
      <c r="D3010" t="s">
        <v>49</v>
      </c>
      <c r="E3010">
        <v>1</v>
      </c>
      <c r="F3010">
        <v>122</v>
      </c>
      <c r="G3010">
        <v>-9</v>
      </c>
      <c r="H3010">
        <v>9</v>
      </c>
      <c r="I3010">
        <v>20170103</v>
      </c>
      <c r="J3010">
        <v>211</v>
      </c>
      <c r="K3010">
        <v>-27.990200000000002</v>
      </c>
      <c r="L3010">
        <v>-101.5012</v>
      </c>
      <c r="M3010">
        <v>3402</v>
      </c>
      <c r="N3010">
        <v>70.7</v>
      </c>
      <c r="O3010">
        <v>20.203800000000001</v>
      </c>
      <c r="P3010">
        <v>35.574800000000003</v>
      </c>
      <c r="Q3010">
        <v>2</v>
      </c>
      <c r="R3010">
        <v>35.578800000000001</v>
      </c>
      <c r="S3010">
        <v>2</v>
      </c>
      <c r="T3010">
        <v>221.4</v>
      </c>
      <c r="U3010">
        <v>2</v>
      </c>
      <c r="V3010">
        <v>232.29</v>
      </c>
      <c r="W3010">
        <v>2</v>
      </c>
      <c r="X3010">
        <v>0.5</v>
      </c>
      <c r="Y3010">
        <v>2</v>
      </c>
      <c r="Z3010">
        <v>0</v>
      </c>
      <c r="AA3010">
        <v>2</v>
      </c>
      <c r="AC3010">
        <v>0</v>
      </c>
      <c r="AD3010">
        <v>2</v>
      </c>
      <c r="AE3010">
        <v>0.16500000000000001</v>
      </c>
      <c r="AF3010">
        <v>2</v>
      </c>
      <c r="AG3010">
        <v>2.0834000000000001</v>
      </c>
      <c r="AH3010">
        <v>2</v>
      </c>
      <c r="AI3010">
        <v>1.2887999999999999</v>
      </c>
      <c r="AJ3010">
        <v>2</v>
      </c>
      <c r="AK3010">
        <v>1.6624000000000001</v>
      </c>
      <c r="AL3010">
        <v>2</v>
      </c>
      <c r="AM3010">
        <v>1.8586</v>
      </c>
      <c r="AN3010">
        <v>2</v>
      </c>
      <c r="AP3010">
        <v>1</v>
      </c>
      <c r="AQ3010">
        <v>2060.6001000000001</v>
      </c>
      <c r="AR3010">
        <v>6</v>
      </c>
      <c r="AS3010">
        <v>2340.6599000000001</v>
      </c>
      <c r="AT3010">
        <v>2</v>
      </c>
      <c r="AU3010">
        <v>7.9861000000000004</v>
      </c>
      <c r="AV3010">
        <v>6</v>
      </c>
      <c r="AW3010">
        <v>25</v>
      </c>
    </row>
    <row r="3011" spans="1:49" x14ac:dyDescent="0.25">
      <c r="A3011" t="s">
        <v>43</v>
      </c>
      <c r="B3011" t="s">
        <v>44</v>
      </c>
      <c r="C3011">
        <v>124</v>
      </c>
      <c r="D3011" t="s">
        <v>49</v>
      </c>
      <c r="E3011">
        <v>1</v>
      </c>
      <c r="F3011">
        <v>123</v>
      </c>
      <c r="G3011">
        <v>-9</v>
      </c>
      <c r="H3011">
        <v>9</v>
      </c>
      <c r="I3011">
        <v>20170103</v>
      </c>
      <c r="J3011">
        <v>211</v>
      </c>
      <c r="K3011">
        <v>-27.990200000000002</v>
      </c>
      <c r="L3011">
        <v>-101.5012</v>
      </c>
      <c r="M3011">
        <v>3402</v>
      </c>
      <c r="N3011">
        <v>30.4</v>
      </c>
      <c r="O3011">
        <v>22.673999999999999</v>
      </c>
      <c r="P3011">
        <v>35.707299999999996</v>
      </c>
      <c r="Q3011">
        <v>2</v>
      </c>
      <c r="R3011">
        <v>35.662399999999998</v>
      </c>
      <c r="S3011">
        <v>2</v>
      </c>
      <c r="T3011">
        <v>207.6</v>
      </c>
      <c r="U3011">
        <v>2</v>
      </c>
      <c r="V3011">
        <v>219.946</v>
      </c>
      <c r="W3011">
        <v>2</v>
      </c>
      <c r="X3011">
        <v>0.5</v>
      </c>
      <c r="Y3011">
        <v>2</v>
      </c>
      <c r="Z3011">
        <v>0</v>
      </c>
      <c r="AA3011">
        <v>2</v>
      </c>
      <c r="AC3011">
        <v>0</v>
      </c>
      <c r="AD3011">
        <v>2</v>
      </c>
      <c r="AE3011">
        <v>0.16200000000000001</v>
      </c>
      <c r="AF3011">
        <v>2</v>
      </c>
      <c r="AG3011">
        <v>1.8997999999999999</v>
      </c>
      <c r="AH3011">
        <v>2</v>
      </c>
      <c r="AI3011">
        <v>1.1817</v>
      </c>
      <c r="AJ3011">
        <v>2</v>
      </c>
      <c r="AK3011">
        <v>1.5505</v>
      </c>
      <c r="AL3011">
        <v>2</v>
      </c>
      <c r="AM3011">
        <v>1.9164000000000001</v>
      </c>
      <c r="AN3011">
        <v>2</v>
      </c>
      <c r="AP3011">
        <v>1</v>
      </c>
      <c r="AQ3011">
        <v>2063.1999999999998</v>
      </c>
      <c r="AR3011">
        <v>6</v>
      </c>
      <c r="AS3011">
        <v>2345.5601000000001</v>
      </c>
      <c r="AT3011">
        <v>2</v>
      </c>
      <c r="AU3011">
        <v>7.9869000000000003</v>
      </c>
      <c r="AV3011">
        <v>2</v>
      </c>
      <c r="AW3011">
        <v>25</v>
      </c>
    </row>
    <row r="3012" spans="1:49" x14ac:dyDescent="0.25">
      <c r="A3012" t="s">
        <v>43</v>
      </c>
      <c r="B3012" t="s">
        <v>44</v>
      </c>
      <c r="C3012">
        <v>124</v>
      </c>
      <c r="D3012" t="s">
        <v>49</v>
      </c>
      <c r="E3012">
        <v>1</v>
      </c>
      <c r="F3012">
        <v>124</v>
      </c>
      <c r="G3012">
        <v>-9</v>
      </c>
      <c r="H3012">
        <v>9</v>
      </c>
      <c r="I3012">
        <v>20170103</v>
      </c>
      <c r="J3012">
        <v>211</v>
      </c>
      <c r="K3012">
        <v>-27.990200000000002</v>
      </c>
      <c r="L3012">
        <v>-101.5012</v>
      </c>
      <c r="M3012">
        <v>3402</v>
      </c>
      <c r="N3012">
        <v>3.2</v>
      </c>
      <c r="O3012">
        <v>23.130199999999999</v>
      </c>
      <c r="P3012">
        <v>35.576799999999999</v>
      </c>
      <c r="Q3012">
        <v>2</v>
      </c>
      <c r="R3012">
        <v>35.5884</v>
      </c>
      <c r="S3012">
        <v>2</v>
      </c>
      <c r="T3012">
        <v>206.7</v>
      </c>
      <c r="U3012">
        <v>2</v>
      </c>
      <c r="V3012">
        <v>216.71299999999999</v>
      </c>
      <c r="W3012">
        <v>2</v>
      </c>
      <c r="X3012">
        <v>0.4</v>
      </c>
      <c r="Y3012">
        <v>2</v>
      </c>
      <c r="Z3012">
        <v>0</v>
      </c>
      <c r="AA3012">
        <v>2</v>
      </c>
      <c r="AC3012">
        <v>0</v>
      </c>
      <c r="AD3012">
        <v>2</v>
      </c>
      <c r="AE3012">
        <v>0.16800000000000001</v>
      </c>
      <c r="AF3012">
        <v>2</v>
      </c>
      <c r="AG3012">
        <v>1.8624000000000001</v>
      </c>
      <c r="AH3012">
        <v>2</v>
      </c>
      <c r="AI3012">
        <v>1.1560999999999999</v>
      </c>
      <c r="AJ3012">
        <v>2</v>
      </c>
      <c r="AK3012">
        <v>1.5330999999999999</v>
      </c>
      <c r="AL3012">
        <v>2</v>
      </c>
      <c r="AM3012">
        <v>1.9775</v>
      </c>
      <c r="AN3012">
        <v>2</v>
      </c>
      <c r="AP3012">
        <v>1</v>
      </c>
      <c r="AQ3012">
        <v>2058.3000000000002</v>
      </c>
      <c r="AR3012">
        <v>6</v>
      </c>
      <c r="AS3012">
        <v>2340.9899999999998</v>
      </c>
      <c r="AT3012">
        <v>2</v>
      </c>
      <c r="AU3012">
        <v>7.99</v>
      </c>
      <c r="AV3012">
        <v>2</v>
      </c>
      <c r="AW3012">
        <v>25</v>
      </c>
    </row>
    <row r="3013" spans="1:49" x14ac:dyDescent="0.25">
      <c r="A3013" t="s">
        <v>43</v>
      </c>
      <c r="B3013" t="s">
        <v>44</v>
      </c>
      <c r="C3013">
        <v>125</v>
      </c>
      <c r="D3013" t="s">
        <v>49</v>
      </c>
      <c r="E3013">
        <v>1</v>
      </c>
      <c r="F3013">
        <v>101</v>
      </c>
      <c r="G3013">
        <v>-9</v>
      </c>
      <c r="H3013">
        <v>9</v>
      </c>
      <c r="I3013">
        <v>20170103</v>
      </c>
      <c r="J3013">
        <v>940</v>
      </c>
      <c r="K3013">
        <v>-28.498799999999999</v>
      </c>
      <c r="L3013">
        <v>-102.3287</v>
      </c>
      <c r="M3013">
        <v>3587</v>
      </c>
      <c r="N3013">
        <v>3613.6001000000001</v>
      </c>
      <c r="O3013">
        <v>1.8684000000000001</v>
      </c>
      <c r="P3013">
        <v>34.679299999999998</v>
      </c>
      <c r="Q3013">
        <v>2</v>
      </c>
      <c r="R3013">
        <v>34.692100000000003</v>
      </c>
      <c r="S3013">
        <v>2</v>
      </c>
      <c r="T3013">
        <v>149</v>
      </c>
      <c r="U3013">
        <v>2</v>
      </c>
      <c r="V3013">
        <v>164.80099999999999</v>
      </c>
      <c r="W3013">
        <v>2</v>
      </c>
      <c r="X3013">
        <v>117.3</v>
      </c>
      <c r="Y3013">
        <v>6</v>
      </c>
      <c r="Z3013">
        <v>34.299999999999997</v>
      </c>
      <c r="AA3013">
        <v>6</v>
      </c>
      <c r="AB3013">
        <f t="shared" ref="AB3013:AB3075" si="47">LN(Z3013)</f>
        <v>3.535145354171894</v>
      </c>
      <c r="AC3013">
        <v>0.01</v>
      </c>
      <c r="AD3013">
        <v>6</v>
      </c>
      <c r="AE3013">
        <v>2.383</v>
      </c>
      <c r="AF3013">
        <v>6</v>
      </c>
      <c r="AG3013">
        <v>1.5E-3</v>
      </c>
      <c r="AH3013">
        <v>2</v>
      </c>
      <c r="AI3013">
        <v>1.6000000000000001E-3</v>
      </c>
      <c r="AJ3013">
        <v>2</v>
      </c>
      <c r="AK3013">
        <v>0</v>
      </c>
      <c r="AL3013">
        <v>2</v>
      </c>
      <c r="AM3013">
        <v>1.78E-2</v>
      </c>
      <c r="AN3013">
        <v>2</v>
      </c>
      <c r="AP3013">
        <v>1</v>
      </c>
      <c r="AQ3013">
        <v>2299</v>
      </c>
      <c r="AR3013">
        <v>6</v>
      </c>
      <c r="AS3013">
        <v>2391.04</v>
      </c>
      <c r="AT3013">
        <v>2</v>
      </c>
      <c r="AU3013">
        <v>7.5831</v>
      </c>
      <c r="AV3013">
        <v>2</v>
      </c>
      <c r="AW3013">
        <v>25</v>
      </c>
    </row>
    <row r="3014" spans="1:49" x14ac:dyDescent="0.25">
      <c r="A3014" t="s">
        <v>43</v>
      </c>
      <c r="B3014" t="s">
        <v>44</v>
      </c>
      <c r="C3014">
        <v>125</v>
      </c>
      <c r="D3014" t="s">
        <v>49</v>
      </c>
      <c r="E3014">
        <v>1</v>
      </c>
      <c r="F3014">
        <v>102</v>
      </c>
      <c r="G3014">
        <v>-9</v>
      </c>
      <c r="H3014">
        <v>9</v>
      </c>
      <c r="I3014">
        <v>20170103</v>
      </c>
      <c r="J3014">
        <v>940</v>
      </c>
      <c r="K3014">
        <v>-28.498799999999999</v>
      </c>
      <c r="L3014">
        <v>-102.3287</v>
      </c>
      <c r="M3014">
        <v>3587</v>
      </c>
      <c r="N3014">
        <v>3280.7</v>
      </c>
      <c r="O3014">
        <v>1.8451</v>
      </c>
      <c r="P3014">
        <v>34.677300000000002</v>
      </c>
      <c r="Q3014">
        <v>2</v>
      </c>
      <c r="R3014">
        <v>34.68</v>
      </c>
      <c r="S3014">
        <v>2</v>
      </c>
      <c r="T3014">
        <v>148.30000000000001</v>
      </c>
      <c r="U3014">
        <v>2</v>
      </c>
      <c r="V3014">
        <v>164.05600000000001</v>
      </c>
      <c r="W3014">
        <v>2</v>
      </c>
      <c r="X3014">
        <v>117.5</v>
      </c>
      <c r="Y3014">
        <v>6</v>
      </c>
      <c r="Z3014">
        <v>34.4</v>
      </c>
      <c r="AA3014">
        <v>6</v>
      </c>
      <c r="AB3014">
        <f t="shared" si="47"/>
        <v>3.5380565643793527</v>
      </c>
      <c r="AC3014">
        <v>0</v>
      </c>
      <c r="AD3014">
        <v>6</v>
      </c>
      <c r="AE3014">
        <v>2.3809999999999998</v>
      </c>
      <c r="AF3014">
        <v>6</v>
      </c>
      <c r="AH3014">
        <v>9</v>
      </c>
      <c r="AJ3014">
        <v>9</v>
      </c>
      <c r="AL3014">
        <v>9</v>
      </c>
      <c r="AN3014">
        <v>9</v>
      </c>
      <c r="AP3014">
        <v>9</v>
      </c>
      <c r="AQ3014">
        <v>2299.3000000000002</v>
      </c>
      <c r="AR3014">
        <v>6</v>
      </c>
      <c r="AS3014">
        <v>2390.75</v>
      </c>
      <c r="AT3014">
        <v>2</v>
      </c>
      <c r="AU3014">
        <v>7.5792999999999999</v>
      </c>
      <c r="AV3014">
        <v>2</v>
      </c>
      <c r="AW3014">
        <v>25</v>
      </c>
    </row>
    <row r="3015" spans="1:49" x14ac:dyDescent="0.25">
      <c r="A3015" t="s">
        <v>43</v>
      </c>
      <c r="B3015" t="s">
        <v>44</v>
      </c>
      <c r="C3015">
        <v>125</v>
      </c>
      <c r="D3015" t="s">
        <v>49</v>
      </c>
      <c r="E3015">
        <v>1</v>
      </c>
      <c r="F3015">
        <v>103</v>
      </c>
      <c r="G3015">
        <v>-9</v>
      </c>
      <c r="H3015">
        <v>9</v>
      </c>
      <c r="I3015">
        <v>20170103</v>
      </c>
      <c r="J3015">
        <v>940</v>
      </c>
      <c r="K3015">
        <v>-28.498799999999999</v>
      </c>
      <c r="L3015">
        <v>-102.3287</v>
      </c>
      <c r="M3015">
        <v>3587</v>
      </c>
      <c r="N3015">
        <v>2961.1001000000001</v>
      </c>
      <c r="O3015">
        <v>1.8435999999999999</v>
      </c>
      <c r="P3015">
        <v>34.670200000000001</v>
      </c>
      <c r="Q3015">
        <v>2</v>
      </c>
      <c r="R3015">
        <v>34.676600000000001</v>
      </c>
      <c r="S3015">
        <v>2</v>
      </c>
      <c r="T3015">
        <v>146.9</v>
      </c>
      <c r="U3015">
        <v>2</v>
      </c>
      <c r="V3015">
        <v>161.97300000000001</v>
      </c>
      <c r="W3015">
        <v>2</v>
      </c>
      <c r="X3015">
        <v>118.1</v>
      </c>
      <c r="Y3015">
        <v>6</v>
      </c>
      <c r="Z3015">
        <v>34.6</v>
      </c>
      <c r="AA3015">
        <v>6</v>
      </c>
      <c r="AB3015">
        <f t="shared" si="47"/>
        <v>3.5438536820636788</v>
      </c>
      <c r="AC3015">
        <v>0</v>
      </c>
      <c r="AD3015">
        <v>6</v>
      </c>
      <c r="AE3015">
        <v>2.3959999999999999</v>
      </c>
      <c r="AF3015">
        <v>6</v>
      </c>
      <c r="AH3015">
        <v>9</v>
      </c>
      <c r="AJ3015">
        <v>9</v>
      </c>
      <c r="AL3015">
        <v>9</v>
      </c>
      <c r="AN3015">
        <v>9</v>
      </c>
      <c r="AP3015">
        <v>9</v>
      </c>
      <c r="AQ3015">
        <v>2298.1001000000001</v>
      </c>
      <c r="AR3015">
        <v>6</v>
      </c>
      <c r="AS3015">
        <v>2356.3501000000001</v>
      </c>
      <c r="AT3015">
        <v>4</v>
      </c>
      <c r="AU3015">
        <v>7.5766999999999998</v>
      </c>
      <c r="AV3015">
        <v>6</v>
      </c>
      <c r="AW3015">
        <v>25</v>
      </c>
    </row>
    <row r="3016" spans="1:49" x14ac:dyDescent="0.25">
      <c r="A3016" t="s">
        <v>43</v>
      </c>
      <c r="B3016" t="s">
        <v>44</v>
      </c>
      <c r="C3016">
        <v>125</v>
      </c>
      <c r="D3016" t="s">
        <v>49</v>
      </c>
      <c r="E3016">
        <v>1</v>
      </c>
      <c r="F3016">
        <v>104</v>
      </c>
      <c r="G3016">
        <v>-9</v>
      </c>
      <c r="H3016">
        <v>9</v>
      </c>
      <c r="I3016">
        <v>20170103</v>
      </c>
      <c r="J3016">
        <v>940</v>
      </c>
      <c r="K3016">
        <v>-28.498799999999999</v>
      </c>
      <c r="L3016">
        <v>-102.3287</v>
      </c>
      <c r="M3016">
        <v>3587</v>
      </c>
      <c r="N3016">
        <v>2685.2</v>
      </c>
      <c r="O3016">
        <v>1.8431</v>
      </c>
      <c r="P3016">
        <v>34.665300000000002</v>
      </c>
      <c r="Q3016">
        <v>2</v>
      </c>
      <c r="R3016">
        <v>34.670299999999997</v>
      </c>
      <c r="S3016">
        <v>2</v>
      </c>
      <c r="T3016">
        <v>145.69999999999999</v>
      </c>
      <c r="U3016">
        <v>2</v>
      </c>
      <c r="V3016">
        <v>160.27000000000001</v>
      </c>
      <c r="W3016">
        <v>2</v>
      </c>
      <c r="X3016">
        <v>118.5</v>
      </c>
      <c r="Y3016">
        <v>6</v>
      </c>
      <c r="Z3016">
        <v>34.799999999999997</v>
      </c>
      <c r="AA3016">
        <v>6</v>
      </c>
      <c r="AB3016">
        <f t="shared" si="47"/>
        <v>3.5496173867804286</v>
      </c>
      <c r="AC3016">
        <v>0</v>
      </c>
      <c r="AD3016">
        <v>6</v>
      </c>
      <c r="AE3016">
        <v>2.4169999999999998</v>
      </c>
      <c r="AF3016">
        <v>6</v>
      </c>
      <c r="AH3016">
        <v>9</v>
      </c>
      <c r="AJ3016">
        <v>9</v>
      </c>
      <c r="AL3016">
        <v>9</v>
      </c>
      <c r="AN3016">
        <v>9</v>
      </c>
      <c r="AP3016">
        <v>9</v>
      </c>
      <c r="AQ3016">
        <v>2297.6001000000001</v>
      </c>
      <c r="AR3016">
        <v>6</v>
      </c>
      <c r="AS3016">
        <v>2394.8600999999999</v>
      </c>
      <c r="AT3016">
        <v>6</v>
      </c>
      <c r="AU3016">
        <v>7.5757000000000003</v>
      </c>
      <c r="AV3016">
        <v>2</v>
      </c>
      <c r="AW3016">
        <v>25</v>
      </c>
    </row>
    <row r="3017" spans="1:49" x14ac:dyDescent="0.25">
      <c r="A3017" t="s">
        <v>43</v>
      </c>
      <c r="B3017" t="s">
        <v>44</v>
      </c>
      <c r="C3017">
        <v>125</v>
      </c>
      <c r="D3017" t="s">
        <v>49</v>
      </c>
      <c r="E3017">
        <v>1</v>
      </c>
      <c r="F3017">
        <v>105</v>
      </c>
      <c r="G3017">
        <v>-9</v>
      </c>
      <c r="H3017">
        <v>9</v>
      </c>
      <c r="I3017">
        <v>20170103</v>
      </c>
      <c r="J3017">
        <v>940</v>
      </c>
      <c r="K3017">
        <v>-28.498799999999999</v>
      </c>
      <c r="L3017">
        <v>-102.3287</v>
      </c>
      <c r="M3017">
        <v>3587</v>
      </c>
      <c r="N3017">
        <v>2409.6999999999998</v>
      </c>
      <c r="O3017">
        <v>1.8667</v>
      </c>
      <c r="P3017">
        <v>34.659300000000002</v>
      </c>
      <c r="Q3017">
        <v>2</v>
      </c>
      <c r="R3017">
        <v>34.664999999999999</v>
      </c>
      <c r="S3017">
        <v>2</v>
      </c>
      <c r="T3017">
        <v>144.5</v>
      </c>
      <c r="U3017">
        <v>2</v>
      </c>
      <c r="V3017">
        <v>158.78299999999999</v>
      </c>
      <c r="W3017">
        <v>2</v>
      </c>
      <c r="X3017">
        <v>117.3</v>
      </c>
      <c r="Y3017">
        <v>2</v>
      </c>
      <c r="Z3017">
        <v>34.799999999999997</v>
      </c>
      <c r="AA3017">
        <v>2</v>
      </c>
      <c r="AB3017">
        <f t="shared" si="47"/>
        <v>3.5496173867804286</v>
      </c>
      <c r="AC3017">
        <v>0</v>
      </c>
      <c r="AD3017">
        <v>2</v>
      </c>
      <c r="AE3017">
        <v>2.431</v>
      </c>
      <c r="AF3017">
        <v>2</v>
      </c>
      <c r="AH3017">
        <v>9</v>
      </c>
      <c r="AJ3017">
        <v>9</v>
      </c>
      <c r="AL3017">
        <v>9</v>
      </c>
      <c r="AN3017">
        <v>9</v>
      </c>
      <c r="AP3017">
        <v>9</v>
      </c>
      <c r="AQ3017">
        <v>2298.3998999999999</v>
      </c>
      <c r="AR3017">
        <v>6</v>
      </c>
      <c r="AS3017">
        <v>2393.73</v>
      </c>
      <c r="AT3017">
        <v>2</v>
      </c>
      <c r="AU3017">
        <v>7.5731999999999999</v>
      </c>
      <c r="AV3017">
        <v>2</v>
      </c>
      <c r="AW3017">
        <v>25</v>
      </c>
    </row>
    <row r="3018" spans="1:49" x14ac:dyDescent="0.25">
      <c r="A3018" t="s">
        <v>43</v>
      </c>
      <c r="B3018" t="s">
        <v>44</v>
      </c>
      <c r="C3018">
        <v>125</v>
      </c>
      <c r="D3018" t="s">
        <v>49</v>
      </c>
      <c r="E3018">
        <v>1</v>
      </c>
      <c r="F3018">
        <v>106</v>
      </c>
      <c r="G3018">
        <v>-9</v>
      </c>
      <c r="H3018">
        <v>9</v>
      </c>
      <c r="I3018">
        <v>20170103</v>
      </c>
      <c r="J3018">
        <v>940</v>
      </c>
      <c r="K3018">
        <v>-28.498799999999999</v>
      </c>
      <c r="L3018">
        <v>-102.3287</v>
      </c>
      <c r="M3018">
        <v>3587</v>
      </c>
      <c r="N3018">
        <v>2130.5</v>
      </c>
      <c r="O3018">
        <v>1.9668000000000001</v>
      </c>
      <c r="P3018">
        <v>34.645600000000002</v>
      </c>
      <c r="Q3018">
        <v>2</v>
      </c>
      <c r="R3018">
        <v>34.652000000000001</v>
      </c>
      <c r="S3018">
        <v>2</v>
      </c>
      <c r="T3018">
        <v>143.19999999999999</v>
      </c>
      <c r="U3018">
        <v>2</v>
      </c>
      <c r="V3018">
        <v>156.61199999999999</v>
      </c>
      <c r="W3018">
        <v>2</v>
      </c>
      <c r="X3018">
        <v>113.9</v>
      </c>
      <c r="Y3018">
        <v>2</v>
      </c>
      <c r="Z3018">
        <v>35.1</v>
      </c>
      <c r="AA3018">
        <v>2</v>
      </c>
      <c r="AB3018">
        <f t="shared" si="47"/>
        <v>3.55820113047182</v>
      </c>
      <c r="AC3018">
        <v>0</v>
      </c>
      <c r="AD3018">
        <v>2</v>
      </c>
      <c r="AE3018">
        <v>2.4180000000000001</v>
      </c>
      <c r="AF3018">
        <v>2</v>
      </c>
      <c r="AH3018">
        <v>9</v>
      </c>
      <c r="AJ3018">
        <v>9</v>
      </c>
      <c r="AL3018">
        <v>9</v>
      </c>
      <c r="AN3018">
        <v>9</v>
      </c>
      <c r="AP3018">
        <v>9</v>
      </c>
      <c r="AQ3018">
        <v>2296.6999999999998</v>
      </c>
      <c r="AR3018">
        <v>6</v>
      </c>
      <c r="AS3018">
        <v>2388.48</v>
      </c>
      <c r="AT3018">
        <v>2</v>
      </c>
      <c r="AU3018">
        <v>7.5636999999999999</v>
      </c>
      <c r="AV3018">
        <v>2</v>
      </c>
      <c r="AW3018">
        <v>25</v>
      </c>
    </row>
    <row r="3019" spans="1:49" x14ac:dyDescent="0.25">
      <c r="A3019" t="s">
        <v>43</v>
      </c>
      <c r="B3019" t="s">
        <v>44</v>
      </c>
      <c r="C3019">
        <v>125</v>
      </c>
      <c r="D3019" t="s">
        <v>49</v>
      </c>
      <c r="E3019">
        <v>1</v>
      </c>
      <c r="F3019">
        <v>107</v>
      </c>
      <c r="G3019">
        <v>-9</v>
      </c>
      <c r="H3019">
        <v>9</v>
      </c>
      <c r="I3019">
        <v>20170103</v>
      </c>
      <c r="J3019">
        <v>940</v>
      </c>
      <c r="K3019">
        <v>-28.498799999999999</v>
      </c>
      <c r="L3019">
        <v>-102.3287</v>
      </c>
      <c r="M3019">
        <v>3587</v>
      </c>
      <c r="N3019">
        <v>1850.9</v>
      </c>
      <c r="O3019">
        <v>2.2038000000000002</v>
      </c>
      <c r="P3019">
        <v>34.616999999999997</v>
      </c>
      <c r="Q3019">
        <v>2</v>
      </c>
      <c r="R3019">
        <v>34.621600000000001</v>
      </c>
      <c r="S3019">
        <v>2</v>
      </c>
      <c r="T3019">
        <v>142.4</v>
      </c>
      <c r="U3019">
        <v>2</v>
      </c>
      <c r="V3019">
        <v>156.76300000000001</v>
      </c>
      <c r="W3019">
        <v>2</v>
      </c>
      <c r="X3019">
        <v>104.1</v>
      </c>
      <c r="Y3019">
        <v>2</v>
      </c>
      <c r="Z3019">
        <v>35.1</v>
      </c>
      <c r="AA3019">
        <v>2</v>
      </c>
      <c r="AB3019">
        <f t="shared" si="47"/>
        <v>3.55820113047182</v>
      </c>
      <c r="AC3019">
        <v>0</v>
      </c>
      <c r="AD3019">
        <v>2</v>
      </c>
      <c r="AE3019">
        <v>2.4430000000000001</v>
      </c>
      <c r="AF3019">
        <v>2</v>
      </c>
      <c r="AH3019">
        <v>9</v>
      </c>
      <c r="AJ3019">
        <v>9</v>
      </c>
      <c r="AL3019">
        <v>9</v>
      </c>
      <c r="AN3019">
        <v>9</v>
      </c>
      <c r="AP3019">
        <v>9</v>
      </c>
      <c r="AQ3019">
        <v>2289.8998999999999</v>
      </c>
      <c r="AR3019">
        <v>6</v>
      </c>
      <c r="AS3019">
        <v>2376.73</v>
      </c>
      <c r="AT3019">
        <v>2</v>
      </c>
      <c r="AU3019">
        <v>7.5578000000000003</v>
      </c>
      <c r="AV3019">
        <v>2</v>
      </c>
      <c r="AW3019">
        <v>25</v>
      </c>
    </row>
    <row r="3020" spans="1:49" x14ac:dyDescent="0.25">
      <c r="A3020" t="s">
        <v>43</v>
      </c>
      <c r="B3020" t="s">
        <v>44</v>
      </c>
      <c r="C3020">
        <v>125</v>
      </c>
      <c r="D3020" t="s">
        <v>49</v>
      </c>
      <c r="E3020">
        <v>1</v>
      </c>
      <c r="F3020">
        <v>108</v>
      </c>
      <c r="G3020">
        <v>-9</v>
      </c>
      <c r="H3020">
        <v>9</v>
      </c>
      <c r="I3020">
        <v>20170103</v>
      </c>
      <c r="J3020">
        <v>940</v>
      </c>
      <c r="K3020">
        <v>-28.498799999999999</v>
      </c>
      <c r="L3020">
        <v>-102.3287</v>
      </c>
      <c r="M3020">
        <v>3587</v>
      </c>
      <c r="N3020">
        <v>1569.2</v>
      </c>
      <c r="O3020">
        <v>2.6604999999999999</v>
      </c>
      <c r="P3020">
        <v>34.565199999999997</v>
      </c>
      <c r="Q3020">
        <v>2</v>
      </c>
      <c r="R3020">
        <v>34.572499999999998</v>
      </c>
      <c r="S3020">
        <v>2</v>
      </c>
      <c r="T3020">
        <v>135</v>
      </c>
      <c r="U3020">
        <v>2</v>
      </c>
      <c r="V3020">
        <v>146.87100000000001</v>
      </c>
      <c r="W3020">
        <v>2</v>
      </c>
      <c r="X3020">
        <v>90.3</v>
      </c>
      <c r="Y3020">
        <v>2</v>
      </c>
      <c r="Z3020">
        <v>36</v>
      </c>
      <c r="AA3020">
        <v>2</v>
      </c>
      <c r="AB3020">
        <f t="shared" si="47"/>
        <v>3.5835189384561099</v>
      </c>
      <c r="AC3020">
        <v>0</v>
      </c>
      <c r="AD3020">
        <v>2</v>
      </c>
      <c r="AE3020">
        <v>2.508</v>
      </c>
      <c r="AF3020">
        <v>2</v>
      </c>
      <c r="AG3020">
        <v>5.7000000000000002E-3</v>
      </c>
      <c r="AH3020">
        <v>2</v>
      </c>
      <c r="AI3020">
        <v>3.5999999999999999E-3</v>
      </c>
      <c r="AJ3020">
        <v>2</v>
      </c>
      <c r="AK3020">
        <v>0</v>
      </c>
      <c r="AL3020">
        <v>2</v>
      </c>
      <c r="AM3020">
        <v>4.3400000000000001E-2</v>
      </c>
      <c r="AN3020">
        <v>2</v>
      </c>
      <c r="AP3020">
        <v>1</v>
      </c>
      <c r="AQ3020">
        <v>2282.3000000000002</v>
      </c>
      <c r="AR3020">
        <v>6</v>
      </c>
      <c r="AS3020">
        <v>2360.3400999999999</v>
      </c>
      <c r="AT3020">
        <v>2</v>
      </c>
      <c r="AU3020">
        <v>7.5387000000000004</v>
      </c>
      <c r="AV3020">
        <v>2</v>
      </c>
      <c r="AW3020">
        <v>25</v>
      </c>
    </row>
    <row r="3021" spans="1:49" x14ac:dyDescent="0.25">
      <c r="A3021" t="s">
        <v>43</v>
      </c>
      <c r="B3021" t="s">
        <v>44</v>
      </c>
      <c r="C3021">
        <v>125</v>
      </c>
      <c r="D3021" t="s">
        <v>49</v>
      </c>
      <c r="E3021">
        <v>1</v>
      </c>
      <c r="F3021">
        <v>109</v>
      </c>
      <c r="G3021">
        <v>-9</v>
      </c>
      <c r="H3021">
        <v>9</v>
      </c>
      <c r="I3021">
        <v>20170103</v>
      </c>
      <c r="J3021">
        <v>940</v>
      </c>
      <c r="K3021">
        <v>-28.498799999999999</v>
      </c>
      <c r="L3021">
        <v>-102.3287</v>
      </c>
      <c r="M3021">
        <v>3587</v>
      </c>
      <c r="N3021">
        <v>1325.3</v>
      </c>
      <c r="O3021">
        <v>3.2913999999999999</v>
      </c>
      <c r="P3021">
        <v>34.518900000000002</v>
      </c>
      <c r="Q3021">
        <v>2</v>
      </c>
      <c r="R3021">
        <v>34.5261</v>
      </c>
      <c r="S3021">
        <v>2</v>
      </c>
      <c r="T3021">
        <v>117.5</v>
      </c>
      <c r="U3021">
        <v>2</v>
      </c>
      <c r="V3021">
        <v>127.98</v>
      </c>
      <c r="W3021">
        <v>6</v>
      </c>
      <c r="X3021">
        <v>80.099999999999994</v>
      </c>
      <c r="Y3021">
        <v>2</v>
      </c>
      <c r="Z3021">
        <v>37.6</v>
      </c>
      <c r="AA3021">
        <v>2</v>
      </c>
      <c r="AB3021">
        <f t="shared" si="47"/>
        <v>3.6270040503958487</v>
      </c>
      <c r="AC3021">
        <v>0</v>
      </c>
      <c r="AD3021">
        <v>2</v>
      </c>
      <c r="AE3021">
        <v>2.6110000000000002</v>
      </c>
      <c r="AF3021">
        <v>2</v>
      </c>
      <c r="AH3021">
        <v>9</v>
      </c>
      <c r="AJ3021">
        <v>9</v>
      </c>
      <c r="AL3021">
        <v>9</v>
      </c>
      <c r="AN3021">
        <v>9</v>
      </c>
      <c r="AP3021">
        <v>9</v>
      </c>
      <c r="AQ3021">
        <v>2281</v>
      </c>
      <c r="AR3021">
        <v>6</v>
      </c>
      <c r="AS3021">
        <v>2345.8301000000001</v>
      </c>
      <c r="AT3021">
        <v>2</v>
      </c>
      <c r="AU3021">
        <v>7.5083000000000002</v>
      </c>
      <c r="AV3021">
        <v>2</v>
      </c>
      <c r="AW3021">
        <v>25</v>
      </c>
    </row>
    <row r="3022" spans="1:49" x14ac:dyDescent="0.25">
      <c r="A3022" t="s">
        <v>43</v>
      </c>
      <c r="B3022" t="s">
        <v>44</v>
      </c>
      <c r="C3022">
        <v>125</v>
      </c>
      <c r="D3022" t="s">
        <v>49</v>
      </c>
      <c r="E3022">
        <v>1</v>
      </c>
      <c r="F3022">
        <v>110</v>
      </c>
      <c r="G3022">
        <v>-9</v>
      </c>
      <c r="H3022">
        <v>9</v>
      </c>
      <c r="I3022">
        <v>20170103</v>
      </c>
      <c r="J3022">
        <v>940</v>
      </c>
      <c r="K3022">
        <v>-28.498799999999999</v>
      </c>
      <c r="L3022">
        <v>-102.3287</v>
      </c>
      <c r="M3022">
        <v>3587</v>
      </c>
      <c r="N3022">
        <v>1174.0999999999999</v>
      </c>
      <c r="O3022">
        <v>3.6583000000000001</v>
      </c>
      <c r="P3022">
        <v>34.4758</v>
      </c>
      <c r="Q3022">
        <v>2</v>
      </c>
      <c r="R3022">
        <v>34.4803</v>
      </c>
      <c r="S3022">
        <v>2</v>
      </c>
      <c r="T3022">
        <v>114</v>
      </c>
      <c r="U3022">
        <v>2</v>
      </c>
      <c r="V3022">
        <v>124.6</v>
      </c>
      <c r="W3022">
        <v>2</v>
      </c>
      <c r="X3022">
        <v>69.3</v>
      </c>
      <c r="Y3022">
        <v>2</v>
      </c>
      <c r="Z3022">
        <v>38.1</v>
      </c>
      <c r="AA3022">
        <v>2</v>
      </c>
      <c r="AB3022">
        <f t="shared" si="47"/>
        <v>3.6402142821326553</v>
      </c>
      <c r="AC3022">
        <v>0</v>
      </c>
      <c r="AD3022">
        <v>2</v>
      </c>
      <c r="AE3022">
        <v>2.6539999999999999</v>
      </c>
      <c r="AF3022">
        <v>2</v>
      </c>
      <c r="AH3022">
        <v>9</v>
      </c>
      <c r="AJ3022">
        <v>9</v>
      </c>
      <c r="AL3022">
        <v>9</v>
      </c>
      <c r="AN3022">
        <v>9</v>
      </c>
      <c r="AP3022">
        <v>9</v>
      </c>
      <c r="AQ3022">
        <v>2271.6001000000001</v>
      </c>
      <c r="AR3022">
        <v>6</v>
      </c>
      <c r="AS3022">
        <v>2334.77</v>
      </c>
      <c r="AT3022">
        <v>2</v>
      </c>
      <c r="AU3022">
        <v>7.4931000000000001</v>
      </c>
      <c r="AV3022">
        <v>2</v>
      </c>
      <c r="AW3022">
        <v>25</v>
      </c>
    </row>
    <row r="3023" spans="1:49" x14ac:dyDescent="0.25">
      <c r="A3023" t="s">
        <v>43</v>
      </c>
      <c r="B3023" t="s">
        <v>44</v>
      </c>
      <c r="C3023">
        <v>125</v>
      </c>
      <c r="D3023" t="s">
        <v>49</v>
      </c>
      <c r="E3023">
        <v>1</v>
      </c>
      <c r="F3023">
        <v>111</v>
      </c>
      <c r="G3023">
        <v>-9</v>
      </c>
      <c r="H3023">
        <v>9</v>
      </c>
      <c r="I3023">
        <v>20170103</v>
      </c>
      <c r="J3023">
        <v>940</v>
      </c>
      <c r="K3023">
        <v>-28.498799999999999</v>
      </c>
      <c r="L3023">
        <v>-102.3287</v>
      </c>
      <c r="M3023">
        <v>3587</v>
      </c>
      <c r="N3023">
        <v>1052.5999999999999</v>
      </c>
      <c r="O3023">
        <v>3.9752999999999998</v>
      </c>
      <c r="P3023">
        <v>34.409700000000001</v>
      </c>
      <c r="Q3023">
        <v>2</v>
      </c>
      <c r="R3023">
        <v>34.419699999999999</v>
      </c>
      <c r="S3023">
        <v>2</v>
      </c>
      <c r="T3023">
        <v>127.4</v>
      </c>
      <c r="U3023">
        <v>2</v>
      </c>
      <c r="V3023">
        <v>137.03</v>
      </c>
      <c r="W3023">
        <v>2</v>
      </c>
      <c r="X3023">
        <v>54</v>
      </c>
      <c r="Y3023">
        <v>2</v>
      </c>
      <c r="Z3023">
        <v>37</v>
      </c>
      <c r="AA3023">
        <v>2</v>
      </c>
      <c r="AB3023">
        <f t="shared" si="47"/>
        <v>3.6109179126442243</v>
      </c>
      <c r="AC3023">
        <v>0</v>
      </c>
      <c r="AD3023">
        <v>2</v>
      </c>
      <c r="AE3023">
        <v>2.5670000000000002</v>
      </c>
      <c r="AF3023">
        <v>2</v>
      </c>
      <c r="AH3023">
        <v>9</v>
      </c>
      <c r="AJ3023">
        <v>9</v>
      </c>
      <c r="AL3023">
        <v>9</v>
      </c>
      <c r="AN3023">
        <v>9</v>
      </c>
      <c r="AP3023">
        <v>9</v>
      </c>
      <c r="AQ3023">
        <v>2251.8998999999999</v>
      </c>
      <c r="AR3023">
        <v>6</v>
      </c>
      <c r="AS3023">
        <v>2318.7948999999999</v>
      </c>
      <c r="AT3023">
        <v>6</v>
      </c>
      <c r="AU3023">
        <v>7.5068000000000001</v>
      </c>
      <c r="AV3023">
        <v>2</v>
      </c>
      <c r="AW3023">
        <v>25</v>
      </c>
    </row>
    <row r="3024" spans="1:49" x14ac:dyDescent="0.25">
      <c r="A3024" t="s">
        <v>43</v>
      </c>
      <c r="B3024" t="s">
        <v>44</v>
      </c>
      <c r="C3024">
        <v>125</v>
      </c>
      <c r="D3024" t="s">
        <v>49</v>
      </c>
      <c r="E3024">
        <v>1</v>
      </c>
      <c r="F3024">
        <v>112</v>
      </c>
      <c r="G3024">
        <v>-9</v>
      </c>
      <c r="H3024">
        <v>9</v>
      </c>
      <c r="I3024">
        <v>20170103</v>
      </c>
      <c r="J3024">
        <v>940</v>
      </c>
      <c r="K3024">
        <v>-28.498799999999999</v>
      </c>
      <c r="L3024">
        <v>-102.3287</v>
      </c>
      <c r="M3024">
        <v>3587</v>
      </c>
      <c r="N3024">
        <v>929.6</v>
      </c>
      <c r="O3024">
        <v>4.3987999999999996</v>
      </c>
      <c r="P3024">
        <v>34.341099999999997</v>
      </c>
      <c r="Q3024">
        <v>2</v>
      </c>
      <c r="R3024">
        <v>34.356900000000003</v>
      </c>
      <c r="S3024">
        <v>2</v>
      </c>
      <c r="T3024">
        <v>152.80000000000001</v>
      </c>
      <c r="U3024">
        <v>2</v>
      </c>
      <c r="V3024">
        <v>163.756</v>
      </c>
      <c r="W3024">
        <v>2</v>
      </c>
      <c r="X3024">
        <v>37.1</v>
      </c>
      <c r="Y3024">
        <v>2</v>
      </c>
      <c r="Z3024">
        <v>34.4</v>
      </c>
      <c r="AA3024">
        <v>2</v>
      </c>
      <c r="AB3024">
        <f t="shared" si="47"/>
        <v>3.5380565643793527</v>
      </c>
      <c r="AC3024">
        <v>0</v>
      </c>
      <c r="AD3024">
        <v>2</v>
      </c>
      <c r="AE3024">
        <v>2.367</v>
      </c>
      <c r="AF3024">
        <v>2</v>
      </c>
      <c r="AH3024">
        <v>9</v>
      </c>
      <c r="AJ3024">
        <v>9</v>
      </c>
      <c r="AL3024">
        <v>9</v>
      </c>
      <c r="AN3024">
        <v>9</v>
      </c>
      <c r="AP3024">
        <v>9</v>
      </c>
      <c r="AQ3024">
        <v>2221.1001000000001</v>
      </c>
      <c r="AR3024">
        <v>6</v>
      </c>
      <c r="AS3024">
        <v>2301.23</v>
      </c>
      <c r="AT3024">
        <v>2</v>
      </c>
      <c r="AU3024">
        <v>7.5486000000000004</v>
      </c>
      <c r="AV3024">
        <v>2</v>
      </c>
      <c r="AW3024">
        <v>25</v>
      </c>
    </row>
    <row r="3025" spans="1:55" x14ac:dyDescent="0.25">
      <c r="A3025" t="s">
        <v>43</v>
      </c>
      <c r="B3025" t="s">
        <v>44</v>
      </c>
      <c r="C3025">
        <v>125</v>
      </c>
      <c r="D3025" t="s">
        <v>49</v>
      </c>
      <c r="E3025">
        <v>1</v>
      </c>
      <c r="F3025">
        <v>113</v>
      </c>
      <c r="G3025">
        <v>-9</v>
      </c>
      <c r="H3025">
        <v>9</v>
      </c>
      <c r="I3025">
        <v>20170103</v>
      </c>
      <c r="J3025">
        <v>940</v>
      </c>
      <c r="K3025">
        <v>-28.498799999999999</v>
      </c>
      <c r="L3025">
        <v>-102.3287</v>
      </c>
      <c r="M3025">
        <v>3587</v>
      </c>
      <c r="N3025">
        <v>809</v>
      </c>
      <c r="O3025">
        <v>5.0377000000000001</v>
      </c>
      <c r="P3025">
        <v>34.287300000000002</v>
      </c>
      <c r="Q3025">
        <v>2</v>
      </c>
      <c r="R3025">
        <v>34.293300000000002</v>
      </c>
      <c r="S3025">
        <v>2</v>
      </c>
      <c r="T3025">
        <v>184.7</v>
      </c>
      <c r="U3025">
        <v>2</v>
      </c>
      <c r="V3025">
        <v>196.73500000000001</v>
      </c>
      <c r="W3025">
        <v>2</v>
      </c>
      <c r="X3025">
        <v>21.6</v>
      </c>
      <c r="Y3025">
        <v>2</v>
      </c>
      <c r="Z3025">
        <v>30.6</v>
      </c>
      <c r="AA3025">
        <v>2</v>
      </c>
      <c r="AB3025">
        <f t="shared" si="47"/>
        <v>3.4210000089583352</v>
      </c>
      <c r="AC3025">
        <v>0</v>
      </c>
      <c r="AD3025">
        <v>2</v>
      </c>
      <c r="AE3025">
        <v>2.1150000000000002</v>
      </c>
      <c r="AF3025">
        <v>2</v>
      </c>
      <c r="AH3025">
        <v>9</v>
      </c>
      <c r="AJ3025">
        <v>9</v>
      </c>
      <c r="AL3025">
        <v>9</v>
      </c>
      <c r="AN3025">
        <v>9</v>
      </c>
      <c r="AP3025">
        <v>9</v>
      </c>
      <c r="AQ3025">
        <v>2189.8000000000002</v>
      </c>
      <c r="AR3025">
        <v>6</v>
      </c>
      <c r="AS3025">
        <v>2284.5100000000002</v>
      </c>
      <c r="AT3025">
        <v>2</v>
      </c>
      <c r="AU3025">
        <v>7.6017000000000001</v>
      </c>
      <c r="AV3025">
        <v>2</v>
      </c>
      <c r="AW3025">
        <v>25</v>
      </c>
    </row>
    <row r="3026" spans="1:55" x14ac:dyDescent="0.25">
      <c r="A3026" t="s">
        <v>43</v>
      </c>
      <c r="B3026" t="s">
        <v>44</v>
      </c>
      <c r="C3026">
        <v>125</v>
      </c>
      <c r="D3026" t="s">
        <v>49</v>
      </c>
      <c r="E3026">
        <v>1</v>
      </c>
      <c r="F3026">
        <v>114</v>
      </c>
      <c r="G3026">
        <v>-9</v>
      </c>
      <c r="H3026">
        <v>9</v>
      </c>
      <c r="I3026">
        <v>20170103</v>
      </c>
      <c r="J3026">
        <v>940</v>
      </c>
      <c r="K3026">
        <v>-28.498799999999999</v>
      </c>
      <c r="L3026">
        <v>-102.3287</v>
      </c>
      <c r="M3026">
        <v>3587</v>
      </c>
      <c r="N3026">
        <v>760.2</v>
      </c>
      <c r="O3026">
        <v>5.282</v>
      </c>
      <c r="P3026">
        <v>34.283099999999997</v>
      </c>
      <c r="Q3026">
        <v>2</v>
      </c>
      <c r="R3026">
        <v>34.287599999999998</v>
      </c>
      <c r="S3026">
        <v>2</v>
      </c>
      <c r="T3026">
        <v>190.4</v>
      </c>
      <c r="U3026">
        <v>2</v>
      </c>
      <c r="V3026">
        <v>202.65100000000001</v>
      </c>
      <c r="W3026">
        <v>2</v>
      </c>
      <c r="X3026">
        <v>18.5</v>
      </c>
      <c r="Y3026">
        <v>2</v>
      </c>
      <c r="Z3026">
        <v>29.6</v>
      </c>
      <c r="AA3026">
        <v>2</v>
      </c>
      <c r="AB3026">
        <f t="shared" si="47"/>
        <v>3.3877743613300146</v>
      </c>
      <c r="AC3026">
        <v>0</v>
      </c>
      <c r="AD3026">
        <v>2</v>
      </c>
      <c r="AE3026">
        <v>2.0470000000000002</v>
      </c>
      <c r="AF3026">
        <v>2</v>
      </c>
      <c r="AG3026">
        <v>2.2578</v>
      </c>
      <c r="AH3026">
        <v>2</v>
      </c>
      <c r="AI3026">
        <v>1.0939000000000001</v>
      </c>
      <c r="AJ3026">
        <v>2</v>
      </c>
      <c r="AK3026">
        <v>0.3478</v>
      </c>
      <c r="AL3026">
        <v>2</v>
      </c>
      <c r="AM3026">
        <v>2.0348999999999999</v>
      </c>
      <c r="AN3026">
        <v>2</v>
      </c>
      <c r="AP3026">
        <v>1</v>
      </c>
      <c r="AQ3026">
        <v>2183.3000000000002</v>
      </c>
      <c r="AR3026">
        <v>6</v>
      </c>
      <c r="AS3026">
        <v>2283.54</v>
      </c>
      <c r="AT3026">
        <v>2</v>
      </c>
      <c r="AU3026">
        <v>7.6128999999999998</v>
      </c>
      <c r="AV3026">
        <v>2</v>
      </c>
      <c r="AW3026">
        <v>25</v>
      </c>
    </row>
    <row r="3027" spans="1:55" x14ac:dyDescent="0.25">
      <c r="A3027" t="s">
        <v>43</v>
      </c>
      <c r="B3027" t="s">
        <v>44</v>
      </c>
      <c r="C3027">
        <v>125</v>
      </c>
      <c r="D3027" t="s">
        <v>49</v>
      </c>
      <c r="E3027">
        <v>1</v>
      </c>
      <c r="F3027">
        <v>115</v>
      </c>
      <c r="G3027">
        <v>-9</v>
      </c>
      <c r="H3027">
        <v>9</v>
      </c>
      <c r="I3027">
        <v>20170103</v>
      </c>
      <c r="J3027">
        <v>940</v>
      </c>
      <c r="K3027">
        <v>-28.498799999999999</v>
      </c>
      <c r="L3027">
        <v>-102.3287</v>
      </c>
      <c r="M3027">
        <v>3587</v>
      </c>
      <c r="N3027">
        <v>609.1</v>
      </c>
      <c r="O3027">
        <v>5.9513999999999996</v>
      </c>
      <c r="P3027">
        <v>34.284500000000001</v>
      </c>
      <c r="Q3027">
        <v>2</v>
      </c>
      <c r="R3027">
        <v>34.290399999999998</v>
      </c>
      <c r="S3027">
        <v>2</v>
      </c>
      <c r="T3027">
        <v>206.3</v>
      </c>
      <c r="U3027">
        <v>2</v>
      </c>
      <c r="V3027">
        <v>219.0155</v>
      </c>
      <c r="W3027">
        <v>6</v>
      </c>
      <c r="X3027">
        <v>11.7</v>
      </c>
      <c r="Y3027">
        <v>2</v>
      </c>
      <c r="Z3027">
        <v>26.5</v>
      </c>
      <c r="AA3027">
        <v>2</v>
      </c>
      <c r="AB3027">
        <f t="shared" si="47"/>
        <v>3.2771447329921766</v>
      </c>
      <c r="AC3027">
        <v>0</v>
      </c>
      <c r="AD3027">
        <v>2</v>
      </c>
      <c r="AE3027">
        <v>1.853</v>
      </c>
      <c r="AF3027">
        <v>2</v>
      </c>
      <c r="AG3027">
        <v>3.3273999999999999</v>
      </c>
      <c r="AH3027">
        <v>6</v>
      </c>
      <c r="AI3027">
        <v>1.6697</v>
      </c>
      <c r="AJ3027">
        <v>6</v>
      </c>
      <c r="AK3027">
        <v>0.71730000000000005</v>
      </c>
      <c r="AL3027">
        <v>6</v>
      </c>
      <c r="AM3027">
        <v>2.3523999999999998</v>
      </c>
      <c r="AN3027">
        <v>6</v>
      </c>
      <c r="AP3027">
        <v>1</v>
      </c>
      <c r="AQ3027">
        <v>2166.1999999999998</v>
      </c>
      <c r="AR3027">
        <v>6</v>
      </c>
      <c r="AS3027">
        <v>2277.0300000000002</v>
      </c>
      <c r="AT3027">
        <v>2</v>
      </c>
      <c r="AU3027">
        <v>7.6412000000000004</v>
      </c>
      <c r="AV3027">
        <v>2</v>
      </c>
      <c r="AW3027">
        <v>25</v>
      </c>
    </row>
    <row r="3028" spans="1:55" x14ac:dyDescent="0.25">
      <c r="A3028" t="s">
        <v>43</v>
      </c>
      <c r="B3028" t="s">
        <v>44</v>
      </c>
      <c r="C3028">
        <v>125</v>
      </c>
      <c r="D3028" t="s">
        <v>49</v>
      </c>
      <c r="E3028">
        <v>1</v>
      </c>
      <c r="F3028">
        <v>116</v>
      </c>
      <c r="G3028">
        <v>-9</v>
      </c>
      <c r="H3028">
        <v>9</v>
      </c>
      <c r="I3028">
        <v>20170103</v>
      </c>
      <c r="J3028">
        <v>940</v>
      </c>
      <c r="K3028">
        <v>-28.498799999999999</v>
      </c>
      <c r="L3028">
        <v>-102.3287</v>
      </c>
      <c r="M3028">
        <v>3587</v>
      </c>
      <c r="N3028">
        <v>488.6</v>
      </c>
      <c r="O3028">
        <v>6.8606999999999996</v>
      </c>
      <c r="P3028">
        <v>34.3063</v>
      </c>
      <c r="Q3028">
        <v>2</v>
      </c>
      <c r="R3028">
        <v>34.313099999999999</v>
      </c>
      <c r="S3028">
        <v>2</v>
      </c>
      <c r="T3028">
        <v>210</v>
      </c>
      <c r="U3028">
        <v>2</v>
      </c>
      <c r="V3028">
        <v>224.40700000000001</v>
      </c>
      <c r="W3028">
        <v>2</v>
      </c>
      <c r="X3028">
        <v>7.8</v>
      </c>
      <c r="Y3028">
        <v>2</v>
      </c>
      <c r="Z3028">
        <v>23.6</v>
      </c>
      <c r="AA3028">
        <v>2</v>
      </c>
      <c r="AB3028">
        <f t="shared" si="47"/>
        <v>3.1612467120315646</v>
      </c>
      <c r="AC3028">
        <v>0.01</v>
      </c>
      <c r="AD3028">
        <v>2</v>
      </c>
      <c r="AE3028">
        <v>1.6870000000000001</v>
      </c>
      <c r="AF3028">
        <v>2</v>
      </c>
      <c r="AG3028">
        <v>3.782</v>
      </c>
      <c r="AH3028">
        <v>2</v>
      </c>
      <c r="AI3028">
        <v>1.9758</v>
      </c>
      <c r="AJ3028">
        <v>2</v>
      </c>
      <c r="AK3028">
        <v>1.1304000000000001</v>
      </c>
      <c r="AL3028">
        <v>2</v>
      </c>
      <c r="AM3028">
        <v>2.3997000000000002</v>
      </c>
      <c r="AN3028">
        <v>2</v>
      </c>
      <c r="AP3028">
        <v>1</v>
      </c>
      <c r="AQ3028">
        <v>2154.3998999999999</v>
      </c>
      <c r="AR3028">
        <v>6</v>
      </c>
      <c r="AS3028">
        <v>2273.04</v>
      </c>
      <c r="AT3028">
        <v>2</v>
      </c>
      <c r="AU3028">
        <v>7.6593</v>
      </c>
      <c r="AV3028">
        <v>2</v>
      </c>
      <c r="AW3028">
        <v>25</v>
      </c>
    </row>
    <row r="3029" spans="1:55" x14ac:dyDescent="0.25">
      <c r="A3029" t="s">
        <v>43</v>
      </c>
      <c r="B3029" t="s">
        <v>44</v>
      </c>
      <c r="C3029">
        <v>125</v>
      </c>
      <c r="D3029" t="s">
        <v>49</v>
      </c>
      <c r="E3029">
        <v>1</v>
      </c>
      <c r="F3029">
        <v>117</v>
      </c>
      <c r="G3029">
        <v>-9</v>
      </c>
      <c r="H3029">
        <v>9</v>
      </c>
      <c r="I3029">
        <v>20170103</v>
      </c>
      <c r="J3029">
        <v>940</v>
      </c>
      <c r="K3029">
        <v>-28.498799999999999</v>
      </c>
      <c r="L3029">
        <v>-102.3287</v>
      </c>
      <c r="M3029">
        <v>3587</v>
      </c>
      <c r="N3029">
        <v>394.1</v>
      </c>
      <c r="O3029">
        <v>8.6079000000000008</v>
      </c>
      <c r="P3029">
        <v>34.3157</v>
      </c>
      <c r="Q3029">
        <v>2</v>
      </c>
      <c r="R3029">
        <v>34.320799999999998</v>
      </c>
      <c r="S3029">
        <v>2</v>
      </c>
      <c r="T3029">
        <v>169.1</v>
      </c>
      <c r="U3029">
        <v>2</v>
      </c>
      <c r="V3029">
        <v>178.95500000000001</v>
      </c>
      <c r="W3029">
        <v>2</v>
      </c>
      <c r="X3029">
        <v>8</v>
      </c>
      <c r="Y3029">
        <v>2</v>
      </c>
      <c r="Z3029">
        <v>22.7</v>
      </c>
      <c r="AA3029">
        <v>2</v>
      </c>
      <c r="AB3029">
        <f t="shared" si="47"/>
        <v>3.122364924487357</v>
      </c>
      <c r="AC3029">
        <v>0</v>
      </c>
      <c r="AD3029">
        <v>2</v>
      </c>
      <c r="AE3029">
        <v>1.7390000000000001</v>
      </c>
      <c r="AF3029">
        <v>2</v>
      </c>
      <c r="AG3029">
        <v>3.222</v>
      </c>
      <c r="AH3029">
        <v>2</v>
      </c>
      <c r="AI3029">
        <v>1.7323999999999999</v>
      </c>
      <c r="AJ3029">
        <v>2</v>
      </c>
      <c r="AK3029">
        <v>1.0597000000000001</v>
      </c>
      <c r="AL3029">
        <v>2</v>
      </c>
      <c r="AM3029">
        <v>1.2750999999999999</v>
      </c>
      <c r="AN3029">
        <v>2</v>
      </c>
      <c r="AP3029">
        <v>1</v>
      </c>
      <c r="AQ3029">
        <v>2166</v>
      </c>
      <c r="AR3029">
        <v>6</v>
      </c>
      <c r="AS3029">
        <v>2270.48</v>
      </c>
      <c r="AT3029">
        <v>2</v>
      </c>
      <c r="AU3029">
        <v>7.6243999999999996</v>
      </c>
      <c r="AV3029">
        <v>2</v>
      </c>
      <c r="AW3029">
        <v>25</v>
      </c>
    </row>
    <row r="3030" spans="1:55" x14ac:dyDescent="0.25">
      <c r="A3030" t="s">
        <v>43</v>
      </c>
      <c r="B3030" t="s">
        <v>44</v>
      </c>
      <c r="C3030">
        <v>125</v>
      </c>
      <c r="D3030" t="s">
        <v>49</v>
      </c>
      <c r="E3030">
        <v>1</v>
      </c>
      <c r="F3030">
        <v>118</v>
      </c>
      <c r="G3030">
        <v>-9</v>
      </c>
      <c r="H3030">
        <v>9</v>
      </c>
      <c r="I3030">
        <v>20170103</v>
      </c>
      <c r="J3030">
        <v>940</v>
      </c>
      <c r="K3030">
        <v>-28.498799999999999</v>
      </c>
      <c r="L3030">
        <v>-102.3287</v>
      </c>
      <c r="M3030">
        <v>3587</v>
      </c>
      <c r="N3030">
        <v>304.89999999999998</v>
      </c>
      <c r="O3030">
        <v>11.5459</v>
      </c>
      <c r="P3030">
        <v>34.4009</v>
      </c>
      <c r="Q3030">
        <v>2</v>
      </c>
      <c r="R3030">
        <v>34.402000000000001</v>
      </c>
      <c r="S3030">
        <v>2</v>
      </c>
      <c r="T3030">
        <v>189.2</v>
      </c>
      <c r="U3030">
        <v>2</v>
      </c>
      <c r="V3030">
        <v>199.84700000000001</v>
      </c>
      <c r="W3030">
        <v>2</v>
      </c>
      <c r="X3030">
        <v>2.7</v>
      </c>
      <c r="Y3030">
        <v>2</v>
      </c>
      <c r="Z3030">
        <v>13.2</v>
      </c>
      <c r="AA3030">
        <v>2</v>
      </c>
      <c r="AB3030">
        <f t="shared" si="47"/>
        <v>2.5802168295923251</v>
      </c>
      <c r="AC3030">
        <v>0.01</v>
      </c>
      <c r="AD3030">
        <v>2</v>
      </c>
      <c r="AE3030">
        <v>1.113</v>
      </c>
      <c r="AF3030">
        <v>2</v>
      </c>
      <c r="AG3030">
        <v>3.1404999999999998</v>
      </c>
      <c r="AH3030">
        <v>2</v>
      </c>
      <c r="AI3030">
        <v>1.7847999999999999</v>
      </c>
      <c r="AJ3030">
        <v>2</v>
      </c>
      <c r="AK3030">
        <v>1.4048</v>
      </c>
      <c r="AL3030">
        <v>2</v>
      </c>
      <c r="AM3030">
        <v>0.75319999999999998</v>
      </c>
      <c r="AN3030">
        <v>2</v>
      </c>
      <c r="AP3030">
        <v>1</v>
      </c>
      <c r="AQ3030">
        <v>2119.6001000000001</v>
      </c>
      <c r="AR3030">
        <v>6</v>
      </c>
      <c r="AS3030">
        <v>2271.1498999999999</v>
      </c>
      <c r="AT3030">
        <v>2</v>
      </c>
      <c r="AU3030">
        <v>7.7496</v>
      </c>
      <c r="AV3030">
        <v>2</v>
      </c>
      <c r="AW3030">
        <v>25</v>
      </c>
    </row>
    <row r="3031" spans="1:55" x14ac:dyDescent="0.25">
      <c r="A3031" t="s">
        <v>43</v>
      </c>
      <c r="B3031" t="s">
        <v>44</v>
      </c>
      <c r="C3031">
        <v>125</v>
      </c>
      <c r="D3031" t="s">
        <v>49</v>
      </c>
      <c r="E3031">
        <v>1</v>
      </c>
      <c r="F3031">
        <v>119</v>
      </c>
      <c r="G3031">
        <v>-9</v>
      </c>
      <c r="H3031">
        <v>9</v>
      </c>
      <c r="I3031">
        <v>20170103</v>
      </c>
      <c r="J3031">
        <v>940</v>
      </c>
      <c r="K3031">
        <v>-28.498799999999999</v>
      </c>
      <c r="L3031">
        <v>-102.3287</v>
      </c>
      <c r="M3031">
        <v>3587</v>
      </c>
      <c r="N3031">
        <v>225.4</v>
      </c>
      <c r="O3031">
        <v>15.463699999999999</v>
      </c>
      <c r="P3031">
        <v>34.831299999999999</v>
      </c>
      <c r="Q3031">
        <v>2</v>
      </c>
      <c r="R3031">
        <v>34.832099999999997</v>
      </c>
      <c r="S3031">
        <v>2</v>
      </c>
      <c r="T3031">
        <v>198.8</v>
      </c>
      <c r="U3031">
        <v>2</v>
      </c>
      <c r="V3031">
        <v>209.62200000000001</v>
      </c>
      <c r="W3031">
        <v>2</v>
      </c>
      <c r="X3031">
        <v>0.7</v>
      </c>
      <c r="Y3031">
        <v>2</v>
      </c>
      <c r="Z3031">
        <v>4.0999999999999996</v>
      </c>
      <c r="AA3031">
        <v>2</v>
      </c>
      <c r="AB3031">
        <f t="shared" si="47"/>
        <v>1.410986973710262</v>
      </c>
      <c r="AC3031">
        <v>0.03</v>
      </c>
      <c r="AD3031">
        <v>2</v>
      </c>
      <c r="AE3031">
        <v>0.51100000000000001</v>
      </c>
      <c r="AF3031">
        <v>2</v>
      </c>
      <c r="AG3031">
        <v>2.6048</v>
      </c>
      <c r="AH3031">
        <v>2</v>
      </c>
      <c r="AI3031">
        <v>1.5672999999999999</v>
      </c>
      <c r="AJ3031">
        <v>2</v>
      </c>
      <c r="AK3031">
        <v>1.5948</v>
      </c>
      <c r="AL3031">
        <v>2</v>
      </c>
      <c r="AM3031">
        <v>0.92820000000000003</v>
      </c>
      <c r="AN3031">
        <v>2</v>
      </c>
      <c r="AP3031">
        <v>1</v>
      </c>
      <c r="AQ3031">
        <v>2087.6999999999998</v>
      </c>
      <c r="AR3031">
        <v>6</v>
      </c>
      <c r="AS3031">
        <v>2294.5601000000001</v>
      </c>
      <c r="AT3031">
        <v>2</v>
      </c>
      <c r="AU3031">
        <v>7.8695000000000004</v>
      </c>
      <c r="AV3031">
        <v>2</v>
      </c>
      <c r="AW3031">
        <v>25</v>
      </c>
    </row>
    <row r="3032" spans="1:55" x14ac:dyDescent="0.25">
      <c r="A3032" t="s">
        <v>43</v>
      </c>
      <c r="B3032" t="s">
        <v>44</v>
      </c>
      <c r="C3032">
        <v>125</v>
      </c>
      <c r="D3032" t="s">
        <v>49</v>
      </c>
      <c r="E3032">
        <v>1</v>
      </c>
      <c r="F3032">
        <v>120</v>
      </c>
      <c r="G3032">
        <v>-9</v>
      </c>
      <c r="H3032">
        <v>9</v>
      </c>
      <c r="I3032">
        <v>20170103</v>
      </c>
      <c r="J3032">
        <v>940</v>
      </c>
      <c r="K3032">
        <v>-28.498799999999999</v>
      </c>
      <c r="L3032">
        <v>-102.3287</v>
      </c>
      <c r="M3032">
        <v>3587</v>
      </c>
      <c r="N3032">
        <v>160</v>
      </c>
      <c r="O3032">
        <v>19.202000000000002</v>
      </c>
      <c r="P3032">
        <v>35.481200000000001</v>
      </c>
      <c r="Q3032">
        <v>2</v>
      </c>
      <c r="R3032">
        <v>35.476399999999998</v>
      </c>
      <c r="S3032">
        <v>2</v>
      </c>
      <c r="T3032">
        <v>214.4</v>
      </c>
      <c r="U3032">
        <v>2</v>
      </c>
      <c r="V3032">
        <v>224.852</v>
      </c>
      <c r="W3032">
        <v>2</v>
      </c>
      <c r="X3032">
        <v>0.4</v>
      </c>
      <c r="Y3032">
        <v>2</v>
      </c>
      <c r="Z3032">
        <v>0</v>
      </c>
      <c r="AA3032">
        <v>2</v>
      </c>
      <c r="AC3032">
        <v>0</v>
      </c>
      <c r="AD3032">
        <v>2</v>
      </c>
      <c r="AE3032">
        <v>0.191</v>
      </c>
      <c r="AF3032">
        <v>2</v>
      </c>
      <c r="AG3032">
        <v>2.1623000000000001</v>
      </c>
      <c r="AH3032">
        <v>2</v>
      </c>
      <c r="AI3032">
        <v>1.3210999999999999</v>
      </c>
      <c r="AJ3032">
        <v>2</v>
      </c>
      <c r="AK3032">
        <v>1.6311</v>
      </c>
      <c r="AL3032">
        <v>2</v>
      </c>
      <c r="AM3032">
        <v>1.5824</v>
      </c>
      <c r="AN3032">
        <v>2</v>
      </c>
      <c r="AP3032">
        <v>1</v>
      </c>
      <c r="AQ3032">
        <v>2070.6999999999998</v>
      </c>
      <c r="AR3032">
        <v>6</v>
      </c>
      <c r="AS3032">
        <v>2336.25</v>
      </c>
      <c r="AT3032">
        <v>2</v>
      </c>
      <c r="AU3032">
        <v>7.9661999999999997</v>
      </c>
      <c r="AV3032">
        <v>2</v>
      </c>
      <c r="AW3032">
        <v>25</v>
      </c>
    </row>
    <row r="3033" spans="1:55" x14ac:dyDescent="0.25">
      <c r="A3033" t="s">
        <v>43</v>
      </c>
      <c r="B3033" t="s">
        <v>44</v>
      </c>
      <c r="C3033">
        <v>125</v>
      </c>
      <c r="D3033" t="s">
        <v>49</v>
      </c>
      <c r="E3033">
        <v>1</v>
      </c>
      <c r="F3033">
        <v>121</v>
      </c>
      <c r="G3033">
        <v>-9</v>
      </c>
      <c r="H3033">
        <v>9</v>
      </c>
      <c r="I3033">
        <v>20170103</v>
      </c>
      <c r="J3033">
        <v>940</v>
      </c>
      <c r="K3033">
        <v>-28.498799999999999</v>
      </c>
      <c r="L3033">
        <v>-102.3287</v>
      </c>
      <c r="M3033">
        <v>3587</v>
      </c>
      <c r="N3033">
        <v>95.1</v>
      </c>
      <c r="O3033">
        <v>20.584199999999999</v>
      </c>
      <c r="P3033">
        <v>35.7393</v>
      </c>
      <c r="Q3033">
        <v>2</v>
      </c>
      <c r="R3033">
        <v>35.741799999999998</v>
      </c>
      <c r="S3033">
        <v>2</v>
      </c>
      <c r="T3033">
        <v>218</v>
      </c>
      <c r="U3033">
        <v>2</v>
      </c>
      <c r="V3033">
        <v>229.37299999999999</v>
      </c>
      <c r="W3033">
        <v>2</v>
      </c>
      <c r="X3033">
        <v>0.4</v>
      </c>
      <c r="Y3033">
        <v>2</v>
      </c>
      <c r="Z3033">
        <v>0</v>
      </c>
      <c r="AA3033">
        <v>2</v>
      </c>
      <c r="AC3033">
        <v>0</v>
      </c>
      <c r="AD3033">
        <v>2</v>
      </c>
      <c r="AE3033">
        <v>0.16200000000000001</v>
      </c>
      <c r="AF3033">
        <v>2</v>
      </c>
      <c r="AG3033">
        <v>2.0369000000000002</v>
      </c>
      <c r="AH3033">
        <v>2</v>
      </c>
      <c r="AI3033">
        <v>1.2604</v>
      </c>
      <c r="AJ3033">
        <v>2</v>
      </c>
      <c r="AK3033">
        <v>1.6012999999999999</v>
      </c>
      <c r="AL3033">
        <v>2</v>
      </c>
      <c r="AM3033">
        <v>1.7161999999999999</v>
      </c>
      <c r="AN3033">
        <v>2</v>
      </c>
      <c r="AP3033">
        <v>1</v>
      </c>
      <c r="AQ3033">
        <v>2071.1001000000001</v>
      </c>
      <c r="AR3033">
        <v>6</v>
      </c>
      <c r="AS3033">
        <v>2351.8452000000002</v>
      </c>
      <c r="AT3033">
        <v>6</v>
      </c>
      <c r="AU3033">
        <v>7.9904000000000002</v>
      </c>
      <c r="AV3033">
        <v>2</v>
      </c>
      <c r="AW3033">
        <v>25</v>
      </c>
    </row>
    <row r="3034" spans="1:55" x14ac:dyDescent="0.25">
      <c r="A3034" t="s">
        <v>43</v>
      </c>
      <c r="B3034" t="s">
        <v>44</v>
      </c>
      <c r="C3034">
        <v>125</v>
      </c>
      <c r="D3034" t="s">
        <v>49</v>
      </c>
      <c r="E3034">
        <v>1</v>
      </c>
      <c r="F3034">
        <v>122</v>
      </c>
      <c r="G3034">
        <v>-9</v>
      </c>
      <c r="H3034">
        <v>9</v>
      </c>
      <c r="I3034">
        <v>20170103</v>
      </c>
      <c r="J3034">
        <v>940</v>
      </c>
      <c r="K3034">
        <v>-28.498799999999999</v>
      </c>
      <c r="L3034">
        <v>-102.3287</v>
      </c>
      <c r="M3034">
        <v>3587</v>
      </c>
      <c r="N3034">
        <v>50</v>
      </c>
      <c r="O3034">
        <v>22.079000000000001</v>
      </c>
      <c r="P3034">
        <v>35.8962</v>
      </c>
      <c r="Q3034">
        <v>2</v>
      </c>
      <c r="R3034">
        <v>35.898099999999999</v>
      </c>
      <c r="S3034">
        <v>2</v>
      </c>
      <c r="T3034">
        <v>213.9</v>
      </c>
      <c r="U3034">
        <v>2</v>
      </c>
      <c r="V3034">
        <v>224.184</v>
      </c>
      <c r="W3034">
        <v>2</v>
      </c>
      <c r="X3034">
        <v>0.5</v>
      </c>
      <c r="Y3034">
        <v>2</v>
      </c>
      <c r="Z3034">
        <v>0</v>
      </c>
      <c r="AA3034">
        <v>2</v>
      </c>
      <c r="AC3034">
        <v>0</v>
      </c>
      <c r="AD3034">
        <v>2</v>
      </c>
      <c r="AE3034">
        <v>0.16600000000000001</v>
      </c>
      <c r="AF3034">
        <v>2</v>
      </c>
      <c r="AG3034">
        <v>1.9518</v>
      </c>
      <c r="AH3034">
        <v>2</v>
      </c>
      <c r="AI3034">
        <v>1.2068000000000001</v>
      </c>
      <c r="AJ3034">
        <v>2</v>
      </c>
      <c r="AK3034">
        <v>1.5516000000000001</v>
      </c>
      <c r="AL3034">
        <v>2</v>
      </c>
      <c r="AM3034">
        <v>1.8789</v>
      </c>
      <c r="AN3034">
        <v>2</v>
      </c>
      <c r="AP3034">
        <v>1</v>
      </c>
      <c r="AQ3034">
        <v>2076.6001000000001</v>
      </c>
      <c r="AR3034">
        <v>6</v>
      </c>
      <c r="AS3034">
        <v>2362.7600000000002</v>
      </c>
      <c r="AT3034">
        <v>2</v>
      </c>
      <c r="AU3034">
        <v>7.9939</v>
      </c>
      <c r="AV3034">
        <v>2</v>
      </c>
      <c r="AW3034">
        <v>25</v>
      </c>
    </row>
    <row r="3035" spans="1:55" x14ac:dyDescent="0.25">
      <c r="A3035" t="s">
        <v>43</v>
      </c>
      <c r="B3035" t="s">
        <v>44</v>
      </c>
      <c r="C3035">
        <v>125</v>
      </c>
      <c r="D3035" t="s">
        <v>49</v>
      </c>
      <c r="E3035">
        <v>1</v>
      </c>
      <c r="F3035">
        <v>123</v>
      </c>
      <c r="G3035">
        <v>-9</v>
      </c>
      <c r="H3035">
        <v>9</v>
      </c>
      <c r="I3035">
        <v>20170103</v>
      </c>
      <c r="J3035">
        <v>940</v>
      </c>
      <c r="K3035">
        <v>-28.498799999999999</v>
      </c>
      <c r="L3035">
        <v>-102.3287</v>
      </c>
      <c r="M3035">
        <v>3587</v>
      </c>
      <c r="N3035">
        <v>20.100000000000001</v>
      </c>
      <c r="O3035">
        <v>23.078499999999998</v>
      </c>
      <c r="P3035">
        <v>35.906999999999996</v>
      </c>
      <c r="Q3035">
        <v>2</v>
      </c>
      <c r="R3035">
        <v>35.928899999999999</v>
      </c>
      <c r="S3035">
        <v>2</v>
      </c>
      <c r="T3035">
        <v>205.5</v>
      </c>
      <c r="U3035">
        <v>2</v>
      </c>
      <c r="V3035">
        <v>214.95099999999999</v>
      </c>
      <c r="W3035">
        <v>2</v>
      </c>
      <c r="X3035">
        <v>0.5</v>
      </c>
      <c r="Y3035">
        <v>2</v>
      </c>
      <c r="Z3035">
        <v>0</v>
      </c>
      <c r="AA3035">
        <v>2</v>
      </c>
      <c r="AC3035">
        <v>0.01</v>
      </c>
      <c r="AD3035">
        <v>2</v>
      </c>
      <c r="AE3035">
        <v>0.17</v>
      </c>
      <c r="AF3035">
        <v>2</v>
      </c>
      <c r="AG3035">
        <v>1.81</v>
      </c>
      <c r="AH3035">
        <v>2</v>
      </c>
      <c r="AI3035">
        <v>1.1328</v>
      </c>
      <c r="AJ3035">
        <v>2</v>
      </c>
      <c r="AK3035">
        <v>1.5089999999999999</v>
      </c>
      <c r="AL3035">
        <v>2</v>
      </c>
      <c r="AM3035">
        <v>1.8220000000000001</v>
      </c>
      <c r="AN3035">
        <v>2</v>
      </c>
      <c r="AP3035">
        <v>1</v>
      </c>
      <c r="AQ3035">
        <v>2078.1999999999998</v>
      </c>
      <c r="AR3035">
        <v>6</v>
      </c>
      <c r="AS3035">
        <v>2366.1898999999999</v>
      </c>
      <c r="AT3035">
        <v>2</v>
      </c>
      <c r="AU3035">
        <v>7.9947999999999997</v>
      </c>
      <c r="AV3035">
        <v>2</v>
      </c>
      <c r="AW3035">
        <v>25</v>
      </c>
    </row>
    <row r="3036" spans="1:55" x14ac:dyDescent="0.25">
      <c r="A3036" t="s">
        <v>43</v>
      </c>
      <c r="B3036" t="s">
        <v>44</v>
      </c>
      <c r="C3036">
        <v>125</v>
      </c>
      <c r="D3036" t="s">
        <v>49</v>
      </c>
      <c r="E3036">
        <v>1</v>
      </c>
      <c r="F3036">
        <v>124</v>
      </c>
      <c r="G3036">
        <v>-9</v>
      </c>
      <c r="H3036">
        <v>9</v>
      </c>
      <c r="I3036">
        <v>20170103</v>
      </c>
      <c r="J3036">
        <v>940</v>
      </c>
      <c r="K3036">
        <v>-28.498799999999999</v>
      </c>
      <c r="L3036">
        <v>-102.3287</v>
      </c>
      <c r="M3036">
        <v>3587</v>
      </c>
      <c r="N3036">
        <v>3.1</v>
      </c>
      <c r="O3036">
        <v>23.2346</v>
      </c>
      <c r="P3036">
        <v>35.891300000000001</v>
      </c>
      <c r="Q3036">
        <v>2</v>
      </c>
      <c r="R3036">
        <v>35.8994</v>
      </c>
      <c r="S3036">
        <v>6</v>
      </c>
      <c r="T3036">
        <v>204.8</v>
      </c>
      <c r="U3036">
        <v>2</v>
      </c>
      <c r="V3036">
        <v>214.6</v>
      </c>
      <c r="W3036">
        <v>2</v>
      </c>
      <c r="X3036">
        <v>0.4</v>
      </c>
      <c r="Y3036">
        <v>2</v>
      </c>
      <c r="Z3036">
        <v>0</v>
      </c>
      <c r="AA3036">
        <v>2</v>
      </c>
      <c r="AC3036">
        <v>0</v>
      </c>
      <c r="AD3036">
        <v>2</v>
      </c>
      <c r="AE3036">
        <v>0.16800000000000001</v>
      </c>
      <c r="AF3036">
        <v>2</v>
      </c>
      <c r="AG3036">
        <v>1.8048999999999999</v>
      </c>
      <c r="AH3036">
        <v>2</v>
      </c>
      <c r="AI3036">
        <v>1.1315</v>
      </c>
      <c r="AJ3036">
        <v>2</v>
      </c>
      <c r="AK3036">
        <v>1.5031000000000001</v>
      </c>
      <c r="AL3036">
        <v>2</v>
      </c>
      <c r="AM3036">
        <v>2.0068999999999999</v>
      </c>
      <c r="AN3036">
        <v>2</v>
      </c>
      <c r="AP3036">
        <v>1</v>
      </c>
      <c r="AQ3036">
        <v>2077.1001000000001</v>
      </c>
      <c r="AR3036">
        <v>6</v>
      </c>
      <c r="AS3036">
        <v>2364.1100999999999</v>
      </c>
      <c r="AT3036">
        <v>2</v>
      </c>
      <c r="AU3036">
        <v>7.9939</v>
      </c>
      <c r="AV3036">
        <v>2</v>
      </c>
      <c r="AW3036">
        <v>25</v>
      </c>
    </row>
    <row r="3037" spans="1:55" x14ac:dyDescent="0.25">
      <c r="A3037" t="s">
        <v>43</v>
      </c>
      <c r="B3037" t="s">
        <v>44</v>
      </c>
      <c r="C3037">
        <v>126</v>
      </c>
      <c r="D3037" t="s">
        <v>49</v>
      </c>
      <c r="E3037">
        <v>1</v>
      </c>
      <c r="F3037">
        <v>101</v>
      </c>
      <c r="G3037">
        <v>-9</v>
      </c>
      <c r="H3037">
        <v>9</v>
      </c>
      <c r="I3037">
        <v>20170103</v>
      </c>
      <c r="J3037">
        <v>1651</v>
      </c>
      <c r="K3037">
        <v>-29.098500000000001</v>
      </c>
      <c r="L3037">
        <v>-102.9997</v>
      </c>
      <c r="M3037">
        <v>3366</v>
      </c>
      <c r="N3037">
        <v>3315.6001000000001</v>
      </c>
      <c r="O3037">
        <v>1.8436999999999999</v>
      </c>
      <c r="P3037">
        <v>34.678100000000001</v>
      </c>
      <c r="Q3037">
        <v>2</v>
      </c>
      <c r="R3037">
        <v>34.682400000000001</v>
      </c>
      <c r="S3037">
        <v>2</v>
      </c>
      <c r="T3037">
        <v>149.5</v>
      </c>
      <c r="U3037">
        <v>2</v>
      </c>
      <c r="V3037">
        <v>164.12899999999999</v>
      </c>
      <c r="W3037">
        <v>2</v>
      </c>
      <c r="X3037">
        <v>117.5</v>
      </c>
      <c r="Y3037">
        <v>6</v>
      </c>
      <c r="Z3037">
        <v>34.6</v>
      </c>
      <c r="AA3037">
        <v>6</v>
      </c>
      <c r="AB3037">
        <f t="shared" si="47"/>
        <v>3.5438536820636788</v>
      </c>
      <c r="AC3037">
        <v>0.01</v>
      </c>
      <c r="AD3037">
        <v>6</v>
      </c>
      <c r="AE3037">
        <v>2.4119999999999999</v>
      </c>
      <c r="AF3037">
        <v>6</v>
      </c>
      <c r="AG3037">
        <v>3.0000000000000001E-3</v>
      </c>
      <c r="AH3037">
        <v>2</v>
      </c>
      <c r="AI3037">
        <v>2E-3</v>
      </c>
      <c r="AJ3037">
        <v>2</v>
      </c>
      <c r="AK3037">
        <v>0</v>
      </c>
      <c r="AL3037">
        <v>2</v>
      </c>
      <c r="AM3037">
        <v>0</v>
      </c>
      <c r="AN3037">
        <v>2</v>
      </c>
      <c r="AP3037">
        <v>1</v>
      </c>
      <c r="AQ3037">
        <v>2297.6001000000001</v>
      </c>
      <c r="AR3037">
        <v>6</v>
      </c>
      <c r="AS3037">
        <v>2394.7199999999998</v>
      </c>
      <c r="AT3037">
        <v>2</v>
      </c>
      <c r="AU3037">
        <v>7.5785999999999998</v>
      </c>
      <c r="AV3037">
        <v>6</v>
      </c>
      <c r="AW3037">
        <v>25</v>
      </c>
      <c r="AX3037" s="6">
        <v>5.2433643840313202</v>
      </c>
      <c r="AY3037" s="6">
        <v>2.1775645273306798</v>
      </c>
      <c r="AZ3037" s="6">
        <v>5.2433643840313202</v>
      </c>
      <c r="BA3037" s="6">
        <v>2.1775645273306798</v>
      </c>
      <c r="BB3037">
        <v>3.0657998567006404</v>
      </c>
      <c r="BC3037">
        <v>3.0657998567006404</v>
      </c>
    </row>
    <row r="3038" spans="1:55" x14ac:dyDescent="0.25">
      <c r="A3038" t="s">
        <v>43</v>
      </c>
      <c r="B3038" t="s">
        <v>44</v>
      </c>
      <c r="C3038">
        <v>126</v>
      </c>
      <c r="D3038" t="s">
        <v>49</v>
      </c>
      <c r="E3038">
        <v>1</v>
      </c>
      <c r="F3038">
        <v>102</v>
      </c>
      <c r="G3038">
        <v>-9</v>
      </c>
      <c r="H3038">
        <v>9</v>
      </c>
      <c r="I3038">
        <v>20170103</v>
      </c>
      <c r="J3038">
        <v>1651</v>
      </c>
      <c r="K3038">
        <v>-29.098500000000001</v>
      </c>
      <c r="L3038">
        <v>-102.9997</v>
      </c>
      <c r="M3038">
        <v>3366</v>
      </c>
      <c r="N3038">
        <v>2985.1001000000001</v>
      </c>
      <c r="O3038">
        <v>1.8364</v>
      </c>
      <c r="P3038">
        <v>34.672199999999997</v>
      </c>
      <c r="Q3038">
        <v>2</v>
      </c>
      <c r="R3038">
        <v>34.6738</v>
      </c>
      <c r="S3038">
        <v>2</v>
      </c>
      <c r="T3038">
        <v>147.9</v>
      </c>
      <c r="U3038">
        <v>2</v>
      </c>
      <c r="V3038">
        <v>162.309</v>
      </c>
      <c r="W3038">
        <v>2</v>
      </c>
      <c r="X3038">
        <v>118</v>
      </c>
      <c r="Y3038">
        <v>6</v>
      </c>
      <c r="Z3038">
        <v>34.700000000000003</v>
      </c>
      <c r="AA3038">
        <v>6</v>
      </c>
      <c r="AB3038">
        <f t="shared" si="47"/>
        <v>3.5467396869528134</v>
      </c>
      <c r="AC3038">
        <v>0</v>
      </c>
      <c r="AD3038">
        <v>6</v>
      </c>
      <c r="AE3038">
        <v>2.4289999999999998</v>
      </c>
      <c r="AF3038">
        <v>6</v>
      </c>
      <c r="AG3038">
        <v>3.7000000000000002E-3</v>
      </c>
      <c r="AH3038">
        <v>2</v>
      </c>
      <c r="AI3038">
        <v>3.0000000000000001E-3</v>
      </c>
      <c r="AJ3038">
        <v>2</v>
      </c>
      <c r="AK3038">
        <v>0</v>
      </c>
      <c r="AL3038">
        <v>2</v>
      </c>
      <c r="AM3038">
        <v>1.2200000000000001E-2</v>
      </c>
      <c r="AN3038">
        <v>2</v>
      </c>
      <c r="AP3038">
        <v>1</v>
      </c>
      <c r="AQ3038">
        <v>2296.1001000000001</v>
      </c>
      <c r="AR3038">
        <v>6</v>
      </c>
      <c r="AS3038">
        <v>2394.0700999999999</v>
      </c>
      <c r="AT3038">
        <v>2</v>
      </c>
      <c r="AU3038">
        <v>7.5758000000000001</v>
      </c>
      <c r="AV3038">
        <v>2</v>
      </c>
      <c r="AW3038">
        <v>25</v>
      </c>
      <c r="AX3038" s="6">
        <v>5.3018701112617652</v>
      </c>
      <c r="AY3038" s="6">
        <v>2.0759511313545849</v>
      </c>
      <c r="AZ3038" s="6">
        <v>5.3018701112617652</v>
      </c>
      <c r="BA3038" s="6">
        <v>2.0759511313545849</v>
      </c>
      <c r="BB3038">
        <v>3.2259189799071804</v>
      </c>
      <c r="BC3038">
        <v>3.2259189799071804</v>
      </c>
    </row>
    <row r="3039" spans="1:55" x14ac:dyDescent="0.25">
      <c r="A3039" t="s">
        <v>43</v>
      </c>
      <c r="B3039" t="s">
        <v>44</v>
      </c>
      <c r="C3039">
        <v>126</v>
      </c>
      <c r="D3039" t="s">
        <v>49</v>
      </c>
      <c r="E3039">
        <v>1</v>
      </c>
      <c r="F3039">
        <v>103</v>
      </c>
      <c r="G3039">
        <v>-9</v>
      </c>
      <c r="H3039">
        <v>9</v>
      </c>
      <c r="I3039">
        <v>20170103</v>
      </c>
      <c r="J3039">
        <v>1651</v>
      </c>
      <c r="K3039">
        <v>-29.098500000000001</v>
      </c>
      <c r="L3039">
        <v>-102.9997</v>
      </c>
      <c r="M3039">
        <v>3366</v>
      </c>
      <c r="N3039">
        <v>2699.7</v>
      </c>
      <c r="O3039">
        <v>1.8358000000000001</v>
      </c>
      <c r="P3039">
        <v>34.666499999999999</v>
      </c>
      <c r="Q3039">
        <v>2</v>
      </c>
      <c r="R3039">
        <v>34.667499999999997</v>
      </c>
      <c r="S3039">
        <v>2</v>
      </c>
      <c r="T3039">
        <v>146.5</v>
      </c>
      <c r="U3039">
        <v>2</v>
      </c>
      <c r="V3039">
        <v>160.01499999999999</v>
      </c>
      <c r="W3039">
        <v>2</v>
      </c>
      <c r="X3039">
        <v>118.7</v>
      </c>
      <c r="Y3039">
        <v>6</v>
      </c>
      <c r="Z3039">
        <v>35</v>
      </c>
      <c r="AA3039">
        <v>6</v>
      </c>
      <c r="AB3039">
        <f t="shared" si="47"/>
        <v>3.5553480614894135</v>
      </c>
      <c r="AC3039">
        <v>0</v>
      </c>
      <c r="AD3039">
        <v>6</v>
      </c>
      <c r="AE3039">
        <v>2.4329999999999998</v>
      </c>
      <c r="AF3039">
        <v>6</v>
      </c>
      <c r="AG3039">
        <v>3.2000000000000002E-3</v>
      </c>
      <c r="AH3039">
        <v>2</v>
      </c>
      <c r="AI3039">
        <v>2E-3</v>
      </c>
      <c r="AJ3039">
        <v>2</v>
      </c>
      <c r="AK3039">
        <v>0</v>
      </c>
      <c r="AL3039">
        <v>2</v>
      </c>
      <c r="AM3039">
        <v>0</v>
      </c>
      <c r="AN3039">
        <v>2</v>
      </c>
      <c r="AP3039">
        <v>1</v>
      </c>
      <c r="AQ3039">
        <v>2300</v>
      </c>
      <c r="AR3039">
        <v>6</v>
      </c>
      <c r="AS3039">
        <v>2394.4398999999999</v>
      </c>
      <c r="AT3039">
        <v>2</v>
      </c>
      <c r="AU3039">
        <v>7.5736999999999997</v>
      </c>
      <c r="AV3039">
        <v>2</v>
      </c>
      <c r="AW3039">
        <v>25</v>
      </c>
      <c r="AX3039" s="6">
        <v>5.3022575394629747</v>
      </c>
      <c r="AY3039" s="6">
        <v>2.0163041562748849</v>
      </c>
      <c r="AZ3039" s="6">
        <v>5.3022575394629747</v>
      </c>
      <c r="BA3039" s="6">
        <v>2.0163041562748849</v>
      </c>
      <c r="BB3039">
        <v>3.2859533831880898</v>
      </c>
      <c r="BC3039">
        <v>3.2859533831880898</v>
      </c>
    </row>
    <row r="3040" spans="1:55" x14ac:dyDescent="0.25">
      <c r="A3040" t="s">
        <v>43</v>
      </c>
      <c r="B3040" t="s">
        <v>44</v>
      </c>
      <c r="C3040">
        <v>126</v>
      </c>
      <c r="D3040" t="s">
        <v>49</v>
      </c>
      <c r="E3040">
        <v>1</v>
      </c>
      <c r="F3040">
        <v>104</v>
      </c>
      <c r="G3040">
        <v>-9</v>
      </c>
      <c r="H3040">
        <v>9</v>
      </c>
      <c r="I3040">
        <v>20170103</v>
      </c>
      <c r="J3040">
        <v>1651</v>
      </c>
      <c r="K3040">
        <v>-29.098500000000001</v>
      </c>
      <c r="L3040">
        <v>-102.9997</v>
      </c>
      <c r="M3040">
        <v>3366</v>
      </c>
      <c r="N3040">
        <v>2430.8000000000002</v>
      </c>
      <c r="O3040">
        <v>1.8554999999999999</v>
      </c>
      <c r="P3040">
        <v>34.660600000000002</v>
      </c>
      <c r="Q3040">
        <v>2</v>
      </c>
      <c r="R3040">
        <v>34.663699999999999</v>
      </c>
      <c r="S3040">
        <v>6</v>
      </c>
      <c r="T3040">
        <v>145.1</v>
      </c>
      <c r="U3040">
        <v>2</v>
      </c>
      <c r="V3040">
        <v>158.57499999999999</v>
      </c>
      <c r="W3040">
        <v>2</v>
      </c>
      <c r="X3040">
        <v>118.3</v>
      </c>
      <c r="Y3040">
        <v>6</v>
      </c>
      <c r="Z3040">
        <v>35.200000000000003</v>
      </c>
      <c r="AA3040">
        <v>6</v>
      </c>
      <c r="AB3040">
        <f t="shared" si="47"/>
        <v>3.5610460826040513</v>
      </c>
      <c r="AC3040">
        <v>0</v>
      </c>
      <c r="AD3040">
        <v>6</v>
      </c>
      <c r="AE3040">
        <v>2.44</v>
      </c>
      <c r="AF3040">
        <v>6</v>
      </c>
      <c r="AG3040">
        <v>3.5999999999999999E-3</v>
      </c>
      <c r="AH3040">
        <v>2</v>
      </c>
      <c r="AI3040">
        <v>2.7000000000000001E-3</v>
      </c>
      <c r="AJ3040">
        <v>2</v>
      </c>
      <c r="AK3040">
        <v>0</v>
      </c>
      <c r="AL3040">
        <v>2</v>
      </c>
      <c r="AM3040">
        <v>0</v>
      </c>
      <c r="AN3040">
        <v>2</v>
      </c>
      <c r="AP3040">
        <v>1</v>
      </c>
      <c r="AQ3040">
        <v>2297.3998999999999</v>
      </c>
      <c r="AR3040">
        <v>6</v>
      </c>
      <c r="AS3040">
        <v>2392.9301999999998</v>
      </c>
      <c r="AT3040">
        <v>6</v>
      </c>
      <c r="AU3040">
        <v>7.5719000000000003</v>
      </c>
      <c r="AV3040">
        <v>2</v>
      </c>
      <c r="AW3040">
        <v>25</v>
      </c>
      <c r="AX3040" s="6">
        <v>5.2794108241441453</v>
      </c>
      <c r="AY3040" s="6">
        <v>2.1489771166556548</v>
      </c>
      <c r="AZ3040" s="6">
        <v>5.2794108241441453</v>
      </c>
      <c r="BA3040" s="6">
        <v>2.1489771166556548</v>
      </c>
      <c r="BB3040">
        <v>3.1304337074884905</v>
      </c>
      <c r="BC3040">
        <v>3.1304337074884905</v>
      </c>
    </row>
    <row r="3041" spans="1:57" x14ac:dyDescent="0.25">
      <c r="A3041" t="s">
        <v>43</v>
      </c>
      <c r="B3041" t="s">
        <v>44</v>
      </c>
      <c r="C3041">
        <v>126</v>
      </c>
      <c r="D3041" t="s">
        <v>49</v>
      </c>
      <c r="E3041">
        <v>1</v>
      </c>
      <c r="F3041">
        <v>105</v>
      </c>
      <c r="G3041">
        <v>-9</v>
      </c>
      <c r="H3041">
        <v>9</v>
      </c>
      <c r="I3041">
        <v>20170103</v>
      </c>
      <c r="J3041">
        <v>1651</v>
      </c>
      <c r="K3041">
        <v>-29.098500000000001</v>
      </c>
      <c r="L3041">
        <v>-102.9997</v>
      </c>
      <c r="M3041">
        <v>3366</v>
      </c>
      <c r="N3041">
        <v>2226.1001000000001</v>
      </c>
      <c r="O3041">
        <v>1.9018999999999999</v>
      </c>
      <c r="P3041">
        <v>34.653700000000001</v>
      </c>
      <c r="Q3041">
        <v>2</v>
      </c>
      <c r="R3041">
        <v>34.654899999999998</v>
      </c>
      <c r="S3041">
        <v>2</v>
      </c>
      <c r="T3041">
        <v>144.4</v>
      </c>
      <c r="U3041">
        <v>2</v>
      </c>
      <c r="V3041">
        <v>157.505</v>
      </c>
      <c r="W3041">
        <v>2</v>
      </c>
      <c r="X3041">
        <v>116.3</v>
      </c>
      <c r="Y3041">
        <v>2</v>
      </c>
      <c r="Z3041">
        <v>35.200000000000003</v>
      </c>
      <c r="AA3041">
        <v>2</v>
      </c>
      <c r="AB3041">
        <f t="shared" si="47"/>
        <v>3.5610460826040513</v>
      </c>
      <c r="AC3041">
        <v>0.01</v>
      </c>
      <c r="AD3041">
        <v>2</v>
      </c>
      <c r="AE3041">
        <v>2.448</v>
      </c>
      <c r="AF3041">
        <v>2</v>
      </c>
      <c r="AG3041">
        <v>3.7000000000000002E-3</v>
      </c>
      <c r="AH3041">
        <v>2</v>
      </c>
      <c r="AI3041">
        <v>1.6000000000000001E-3</v>
      </c>
      <c r="AJ3041">
        <v>2</v>
      </c>
      <c r="AK3041">
        <v>0</v>
      </c>
      <c r="AL3041">
        <v>2</v>
      </c>
      <c r="AM3041">
        <v>1.12E-2</v>
      </c>
      <c r="AN3041">
        <v>2</v>
      </c>
      <c r="AP3041">
        <v>1</v>
      </c>
      <c r="AQ3041">
        <v>2297.8998999999999</v>
      </c>
      <c r="AR3041">
        <v>6</v>
      </c>
      <c r="AS3041">
        <v>2389.9398999999999</v>
      </c>
      <c r="AT3041">
        <v>2</v>
      </c>
      <c r="AU3041">
        <v>7.569</v>
      </c>
      <c r="AV3041">
        <v>2</v>
      </c>
      <c r="AW3041">
        <v>25</v>
      </c>
      <c r="AX3041" s="6">
        <v>5.2753589515474442</v>
      </c>
      <c r="AY3041" s="6">
        <v>1.8966926836794069</v>
      </c>
      <c r="AZ3041" s="6">
        <v>5.2753589515474442</v>
      </c>
      <c r="BA3041" s="6">
        <v>1.8966926836794069</v>
      </c>
      <c r="BB3041">
        <v>3.378666267868037</v>
      </c>
      <c r="BC3041">
        <v>3.378666267868037</v>
      </c>
    </row>
    <row r="3042" spans="1:57" x14ac:dyDescent="0.25">
      <c r="A3042" t="s">
        <v>43</v>
      </c>
      <c r="B3042" t="s">
        <v>44</v>
      </c>
      <c r="C3042">
        <v>126</v>
      </c>
      <c r="D3042" t="s">
        <v>49</v>
      </c>
      <c r="E3042">
        <v>1</v>
      </c>
      <c r="F3042">
        <v>106</v>
      </c>
      <c r="G3042">
        <v>-9</v>
      </c>
      <c r="H3042">
        <v>9</v>
      </c>
      <c r="I3042">
        <v>20170103</v>
      </c>
      <c r="J3042">
        <v>1651</v>
      </c>
      <c r="K3042">
        <v>-29.098500000000001</v>
      </c>
      <c r="L3042">
        <v>-102.9997</v>
      </c>
      <c r="M3042">
        <v>3366</v>
      </c>
      <c r="N3042">
        <v>1949.2</v>
      </c>
      <c r="O3042">
        <v>2.0739000000000001</v>
      </c>
      <c r="P3042">
        <v>34.632800000000003</v>
      </c>
      <c r="Q3042">
        <v>2</v>
      </c>
      <c r="R3042">
        <v>34.643999999999998</v>
      </c>
      <c r="S3042">
        <v>2</v>
      </c>
      <c r="T3042">
        <v>143.4</v>
      </c>
      <c r="U3042">
        <v>2</v>
      </c>
      <c r="V3042">
        <v>156.08500000000001</v>
      </c>
      <c r="W3042">
        <v>2</v>
      </c>
      <c r="X3042">
        <v>109.4</v>
      </c>
      <c r="Y3042">
        <v>2</v>
      </c>
      <c r="Z3042">
        <v>35.4</v>
      </c>
      <c r="AA3042">
        <v>2</v>
      </c>
      <c r="AB3042">
        <f t="shared" si="47"/>
        <v>3.5667118201397288</v>
      </c>
      <c r="AC3042">
        <v>0</v>
      </c>
      <c r="AD3042">
        <v>2</v>
      </c>
      <c r="AE3042">
        <v>2.448</v>
      </c>
      <c r="AF3042">
        <v>2</v>
      </c>
      <c r="AG3042">
        <v>5.1000000000000004E-3</v>
      </c>
      <c r="AH3042">
        <v>2</v>
      </c>
      <c r="AI3042">
        <v>2.5999999999999999E-3</v>
      </c>
      <c r="AJ3042">
        <v>2</v>
      </c>
      <c r="AK3042">
        <v>0</v>
      </c>
      <c r="AL3042">
        <v>2</v>
      </c>
      <c r="AM3042">
        <v>2.0199999999999999E-2</v>
      </c>
      <c r="AN3042">
        <v>2</v>
      </c>
      <c r="AP3042">
        <v>1</v>
      </c>
      <c r="AQ3042">
        <v>2297</v>
      </c>
      <c r="AR3042">
        <v>6</v>
      </c>
      <c r="AS3042">
        <v>2380.77</v>
      </c>
      <c r="AT3042">
        <v>2</v>
      </c>
      <c r="AU3042">
        <v>7.5602</v>
      </c>
      <c r="AV3042">
        <v>2</v>
      </c>
      <c r="AW3042">
        <v>25</v>
      </c>
      <c r="AX3042" s="6">
        <v>5.3551555564547</v>
      </c>
      <c r="AY3042" s="6">
        <v>1.992360279982635</v>
      </c>
      <c r="AZ3042" s="6">
        <v>5.3551555564547</v>
      </c>
      <c r="BA3042" s="6">
        <v>1.992360279982635</v>
      </c>
      <c r="BB3042">
        <v>3.362795276472065</v>
      </c>
      <c r="BC3042">
        <v>3.362795276472065</v>
      </c>
    </row>
    <row r="3043" spans="1:57" x14ac:dyDescent="0.25">
      <c r="A3043" t="s">
        <v>43</v>
      </c>
      <c r="B3043" t="s">
        <v>44</v>
      </c>
      <c r="C3043">
        <v>126</v>
      </c>
      <c r="D3043" t="s">
        <v>49</v>
      </c>
      <c r="E3043">
        <v>1</v>
      </c>
      <c r="F3043">
        <v>107</v>
      </c>
      <c r="G3043">
        <v>-9</v>
      </c>
      <c r="H3043">
        <v>9</v>
      </c>
      <c r="I3043">
        <v>20170103</v>
      </c>
      <c r="J3043">
        <v>1651</v>
      </c>
      <c r="K3043">
        <v>-29.098500000000001</v>
      </c>
      <c r="L3043">
        <v>-102.9997</v>
      </c>
      <c r="M3043">
        <v>3366</v>
      </c>
      <c r="N3043">
        <v>1720.1</v>
      </c>
      <c r="O3043">
        <v>2.3077999999999999</v>
      </c>
      <c r="P3043">
        <v>34.603200000000001</v>
      </c>
      <c r="Q3043">
        <v>2</v>
      </c>
      <c r="R3043">
        <v>34.605499999999999</v>
      </c>
      <c r="S3043">
        <v>2</v>
      </c>
      <c r="T3043">
        <v>142.69999999999999</v>
      </c>
      <c r="U3043">
        <v>2</v>
      </c>
      <c r="V3043">
        <v>154.83699999999999</v>
      </c>
      <c r="W3043">
        <v>2</v>
      </c>
      <c r="X3043">
        <v>99.4</v>
      </c>
      <c r="Y3043">
        <v>2</v>
      </c>
      <c r="Z3043">
        <v>35.4</v>
      </c>
      <c r="AA3043">
        <v>2</v>
      </c>
      <c r="AB3043">
        <f t="shared" si="47"/>
        <v>3.5667118201397288</v>
      </c>
      <c r="AC3043">
        <v>0.01</v>
      </c>
      <c r="AD3043">
        <v>2</v>
      </c>
      <c r="AE3043">
        <v>2.4710000000000001</v>
      </c>
      <c r="AF3043">
        <v>2</v>
      </c>
      <c r="AG3043">
        <v>8.5000000000000006E-3</v>
      </c>
      <c r="AH3043">
        <v>6</v>
      </c>
      <c r="AI3043">
        <v>5.0000000000000001E-3</v>
      </c>
      <c r="AJ3043">
        <v>6</v>
      </c>
      <c r="AK3043">
        <v>1.83E-2</v>
      </c>
      <c r="AL3043">
        <v>6</v>
      </c>
      <c r="AM3043">
        <v>3.7699999999999997E-2</v>
      </c>
      <c r="AN3043">
        <v>6</v>
      </c>
      <c r="AP3043">
        <v>1</v>
      </c>
      <c r="AQ3043">
        <v>2283.1001000000001</v>
      </c>
      <c r="AR3043">
        <v>6</v>
      </c>
      <c r="AS3043">
        <v>2368.8400999999999</v>
      </c>
      <c r="AT3043">
        <v>2</v>
      </c>
      <c r="AU3043">
        <v>7.5533000000000001</v>
      </c>
      <c r="AV3043">
        <v>2</v>
      </c>
      <c r="AW3043">
        <v>25</v>
      </c>
      <c r="AX3043" s="6">
        <v>5.4469861281238856</v>
      </c>
      <c r="AY3043" s="6">
        <v>2.1037065720545791</v>
      </c>
      <c r="AZ3043" s="6">
        <v>5.4469861281238856</v>
      </c>
      <c r="BA3043" s="6">
        <v>2.1037065720545791</v>
      </c>
      <c r="BB3043">
        <v>3.3432795560693065</v>
      </c>
      <c r="BC3043">
        <v>3.3432795560693065</v>
      </c>
    </row>
    <row r="3044" spans="1:57" x14ac:dyDescent="0.25">
      <c r="A3044" t="s">
        <v>43</v>
      </c>
      <c r="B3044" t="s">
        <v>44</v>
      </c>
      <c r="C3044">
        <v>126</v>
      </c>
      <c r="D3044" t="s">
        <v>49</v>
      </c>
      <c r="E3044">
        <v>1</v>
      </c>
      <c r="F3044">
        <v>108</v>
      </c>
      <c r="G3044">
        <v>-9</v>
      </c>
      <c r="H3044">
        <v>9</v>
      </c>
      <c r="I3044">
        <v>20170103</v>
      </c>
      <c r="J3044">
        <v>1651</v>
      </c>
      <c r="K3044">
        <v>-29.098500000000001</v>
      </c>
      <c r="L3044">
        <v>-102.9997</v>
      </c>
      <c r="M3044">
        <v>3366</v>
      </c>
      <c r="N3044">
        <v>1480.3</v>
      </c>
      <c r="O3044">
        <v>2.7484000000000002</v>
      </c>
      <c r="P3044">
        <v>34.554699999999997</v>
      </c>
      <c r="Q3044">
        <v>2</v>
      </c>
      <c r="R3044">
        <v>34.557099999999998</v>
      </c>
      <c r="S3044">
        <v>2</v>
      </c>
      <c r="T3044">
        <v>133.30000000000001</v>
      </c>
      <c r="U3044">
        <v>2</v>
      </c>
      <c r="V3044">
        <v>144.62100000000001</v>
      </c>
      <c r="W3044">
        <v>2</v>
      </c>
      <c r="X3044">
        <v>88.2</v>
      </c>
      <c r="Y3044">
        <v>2</v>
      </c>
      <c r="Z3044">
        <v>36.5</v>
      </c>
      <c r="AA3044">
        <v>2</v>
      </c>
      <c r="AB3044">
        <f t="shared" si="47"/>
        <v>3.597312260588446</v>
      </c>
      <c r="AC3044">
        <v>0.01</v>
      </c>
      <c r="AD3044">
        <v>2</v>
      </c>
      <c r="AE3044">
        <v>2.5369999999999999</v>
      </c>
      <c r="AF3044">
        <v>2</v>
      </c>
      <c r="AG3044">
        <v>6.3E-3</v>
      </c>
      <c r="AH3044">
        <v>2</v>
      </c>
      <c r="AI3044">
        <v>3.5000000000000001E-3</v>
      </c>
      <c r="AJ3044">
        <v>2</v>
      </c>
      <c r="AK3044">
        <v>0</v>
      </c>
      <c r="AL3044">
        <v>2</v>
      </c>
      <c r="AM3044">
        <v>3.0599999999999999E-2</v>
      </c>
      <c r="AN3044">
        <v>2</v>
      </c>
      <c r="AP3044">
        <v>1</v>
      </c>
      <c r="AQ3044">
        <v>2276.1001000000001</v>
      </c>
      <c r="AR3044">
        <v>6</v>
      </c>
      <c r="AS3044">
        <v>2355.9499999999998</v>
      </c>
      <c r="AT3044">
        <v>2</v>
      </c>
      <c r="AU3044">
        <v>7.5354000000000001</v>
      </c>
      <c r="AV3044">
        <v>2</v>
      </c>
      <c r="AW3044">
        <v>25</v>
      </c>
      <c r="AX3044" s="6">
        <v>5.7250339443129548</v>
      </c>
      <c r="AY3044" s="6">
        <v>2.0324750459272671</v>
      </c>
      <c r="AZ3044" s="6">
        <v>5.7250339443129548</v>
      </c>
      <c r="BA3044" s="6">
        <v>2.0324750459272671</v>
      </c>
      <c r="BB3044">
        <v>3.6925588983856876</v>
      </c>
      <c r="BC3044">
        <v>3.6925588983856876</v>
      </c>
    </row>
    <row r="3045" spans="1:57" x14ac:dyDescent="0.25">
      <c r="A3045" t="s">
        <v>43</v>
      </c>
      <c r="B3045" t="s">
        <v>44</v>
      </c>
      <c r="C3045">
        <v>126</v>
      </c>
      <c r="D3045" t="s">
        <v>49</v>
      </c>
      <c r="E3045">
        <v>1</v>
      </c>
      <c r="F3045">
        <v>109</v>
      </c>
      <c r="G3045">
        <v>-9</v>
      </c>
      <c r="H3045">
        <v>9</v>
      </c>
      <c r="I3045">
        <v>20170103</v>
      </c>
      <c r="J3045">
        <v>1651</v>
      </c>
      <c r="K3045">
        <v>-29.098500000000001</v>
      </c>
      <c r="L3045">
        <v>-102.9997</v>
      </c>
      <c r="M3045">
        <v>3366</v>
      </c>
      <c r="N3045">
        <v>1230.8</v>
      </c>
      <c r="O3045">
        <v>3.3736000000000002</v>
      </c>
      <c r="P3045">
        <v>34.491900000000001</v>
      </c>
      <c r="Q3045">
        <v>2</v>
      </c>
      <c r="R3045">
        <v>34.4955</v>
      </c>
      <c r="S3045">
        <v>2</v>
      </c>
      <c r="T3045">
        <v>116.6</v>
      </c>
      <c r="U3045">
        <v>2</v>
      </c>
      <c r="V3045">
        <v>126.386</v>
      </c>
      <c r="W3045">
        <v>2</v>
      </c>
      <c r="X3045">
        <v>74.3</v>
      </c>
      <c r="Y3045">
        <v>2</v>
      </c>
      <c r="Z3045">
        <v>38.200000000000003</v>
      </c>
      <c r="AA3045">
        <v>2</v>
      </c>
      <c r="AB3045">
        <f t="shared" si="47"/>
        <v>3.6428355156125294</v>
      </c>
      <c r="AC3045">
        <v>0.01</v>
      </c>
      <c r="AD3045">
        <v>2</v>
      </c>
      <c r="AE3045">
        <v>2.6680000000000001</v>
      </c>
      <c r="AF3045">
        <v>2</v>
      </c>
      <c r="AG3045">
        <v>1.21E-2</v>
      </c>
      <c r="AH3045">
        <v>2</v>
      </c>
      <c r="AI3045">
        <v>5.4999999999999997E-3</v>
      </c>
      <c r="AJ3045">
        <v>2</v>
      </c>
      <c r="AK3045">
        <v>0</v>
      </c>
      <c r="AL3045">
        <v>2</v>
      </c>
      <c r="AM3045">
        <v>4.7100000000000003E-2</v>
      </c>
      <c r="AN3045">
        <v>2</v>
      </c>
      <c r="AP3045">
        <v>1</v>
      </c>
      <c r="AQ3045">
        <v>2273.8000000000002</v>
      </c>
      <c r="AR3045">
        <v>6</v>
      </c>
      <c r="AS3045">
        <v>2343.02</v>
      </c>
      <c r="AT3045">
        <v>2</v>
      </c>
      <c r="AU3045">
        <v>7.4984999999999999</v>
      </c>
      <c r="AV3045">
        <v>2</v>
      </c>
      <c r="AW3045">
        <v>25</v>
      </c>
      <c r="AX3045" s="6">
        <v>6.1578468255292655</v>
      </c>
      <c r="AY3045" s="6">
        <v>2.1608067067233652</v>
      </c>
      <c r="AZ3045" s="6">
        <v>6.1578468255292655</v>
      </c>
      <c r="BA3045" s="6">
        <v>2.1608067067233652</v>
      </c>
      <c r="BB3045">
        <v>3.9970401188059004</v>
      </c>
      <c r="BC3045">
        <v>3.9970401188059004</v>
      </c>
    </row>
    <row r="3046" spans="1:57" x14ac:dyDescent="0.25">
      <c r="A3046" t="s">
        <v>43</v>
      </c>
      <c r="B3046" t="s">
        <v>44</v>
      </c>
      <c r="C3046">
        <v>126</v>
      </c>
      <c r="D3046" t="s">
        <v>49</v>
      </c>
      <c r="E3046">
        <v>1</v>
      </c>
      <c r="F3046">
        <v>110</v>
      </c>
      <c r="G3046">
        <v>-9</v>
      </c>
      <c r="H3046">
        <v>9</v>
      </c>
      <c r="I3046">
        <v>20170103</v>
      </c>
      <c r="J3046">
        <v>1651</v>
      </c>
      <c r="K3046">
        <v>-29.098500000000001</v>
      </c>
      <c r="L3046">
        <v>-102.9997</v>
      </c>
      <c r="M3046">
        <v>3366</v>
      </c>
      <c r="N3046">
        <v>1070.5999999999999</v>
      </c>
      <c r="O3046">
        <v>3.7387000000000001</v>
      </c>
      <c r="P3046">
        <v>34.414200000000001</v>
      </c>
      <c r="Q3046">
        <v>2</v>
      </c>
      <c r="R3046">
        <v>34.416800000000002</v>
      </c>
      <c r="S3046">
        <v>2</v>
      </c>
      <c r="T3046">
        <v>130.1</v>
      </c>
      <c r="U3046">
        <v>2</v>
      </c>
      <c r="V3046">
        <v>139.97649999999999</v>
      </c>
      <c r="W3046">
        <v>6</v>
      </c>
      <c r="X3046">
        <v>56.3</v>
      </c>
      <c r="Y3046">
        <v>2</v>
      </c>
      <c r="Z3046">
        <v>37.200000000000003</v>
      </c>
      <c r="AA3046">
        <v>2</v>
      </c>
      <c r="AB3046">
        <f t="shared" si="47"/>
        <v>3.6163087612791012</v>
      </c>
      <c r="AC3046">
        <v>0.01</v>
      </c>
      <c r="AD3046">
        <v>2</v>
      </c>
      <c r="AE3046">
        <v>2.5790000000000002</v>
      </c>
      <c r="AF3046">
        <v>2</v>
      </c>
      <c r="AG3046">
        <v>9.9099999999999994E-2</v>
      </c>
      <c r="AH3046">
        <v>2</v>
      </c>
      <c r="AI3046">
        <v>5.1499999999999997E-2</v>
      </c>
      <c r="AJ3046">
        <v>2</v>
      </c>
      <c r="AK3046">
        <v>0</v>
      </c>
      <c r="AL3046">
        <v>2</v>
      </c>
      <c r="AM3046">
        <v>0.2402</v>
      </c>
      <c r="AN3046">
        <v>2</v>
      </c>
      <c r="AP3046">
        <v>1</v>
      </c>
      <c r="AQ3046">
        <v>2250.3998999999999</v>
      </c>
      <c r="AR3046">
        <v>6</v>
      </c>
      <c r="AS3046">
        <v>2321.23</v>
      </c>
      <c r="AT3046">
        <v>6</v>
      </c>
      <c r="AU3046">
        <v>7.5107999999999997</v>
      </c>
      <c r="AV3046">
        <v>2</v>
      </c>
      <c r="AW3046">
        <v>25</v>
      </c>
      <c r="AX3046" s="6">
        <v>6.1208848584596298</v>
      </c>
      <c r="AY3046" s="6">
        <v>2.2333811354455948</v>
      </c>
      <c r="AZ3046" s="6">
        <v>6.1208848584596298</v>
      </c>
      <c r="BA3046" s="6">
        <v>2.2333811354455948</v>
      </c>
      <c r="BB3046">
        <v>3.887503723014035</v>
      </c>
      <c r="BC3046">
        <v>3.887503723014035</v>
      </c>
    </row>
    <row r="3047" spans="1:57" x14ac:dyDescent="0.25">
      <c r="A3047" t="s">
        <v>43</v>
      </c>
      <c r="B3047" t="s">
        <v>44</v>
      </c>
      <c r="C3047">
        <v>126</v>
      </c>
      <c r="D3047" t="s">
        <v>49</v>
      </c>
      <c r="E3047">
        <v>1</v>
      </c>
      <c r="F3047">
        <v>111</v>
      </c>
      <c r="G3047">
        <v>-9</v>
      </c>
      <c r="H3047">
        <v>9</v>
      </c>
      <c r="I3047">
        <v>20170103</v>
      </c>
      <c r="J3047">
        <v>1651</v>
      </c>
      <c r="K3047">
        <v>-29.098500000000001</v>
      </c>
      <c r="L3047">
        <v>-102.9997</v>
      </c>
      <c r="M3047">
        <v>3366</v>
      </c>
      <c r="N3047">
        <v>959.6</v>
      </c>
      <c r="O3047">
        <v>4.0766</v>
      </c>
      <c r="P3047">
        <v>34.348100000000002</v>
      </c>
      <c r="Q3047">
        <v>2</v>
      </c>
      <c r="R3047">
        <v>34.350299999999997</v>
      </c>
      <c r="S3047">
        <v>2</v>
      </c>
      <c r="T3047">
        <v>153.6</v>
      </c>
      <c r="U3047">
        <v>2</v>
      </c>
      <c r="V3047">
        <v>164.47200000000001</v>
      </c>
      <c r="W3047">
        <v>2</v>
      </c>
      <c r="X3047">
        <v>41.2</v>
      </c>
      <c r="Y3047">
        <v>2</v>
      </c>
      <c r="Z3047">
        <v>35.1</v>
      </c>
      <c r="AA3047">
        <v>2</v>
      </c>
      <c r="AB3047">
        <f t="shared" si="47"/>
        <v>3.55820113047182</v>
      </c>
      <c r="AC3047">
        <v>0.01</v>
      </c>
      <c r="AD3047">
        <v>2</v>
      </c>
      <c r="AE3047">
        <v>2.4169999999999998</v>
      </c>
      <c r="AF3047">
        <v>2</v>
      </c>
      <c r="AG3047">
        <v>0.44080000000000003</v>
      </c>
      <c r="AH3047">
        <v>2</v>
      </c>
      <c r="AI3047">
        <v>0.22189999999999999</v>
      </c>
      <c r="AJ3047">
        <v>2</v>
      </c>
      <c r="AK3047">
        <v>7.0000000000000007E-2</v>
      </c>
      <c r="AL3047">
        <v>2</v>
      </c>
      <c r="AM3047">
        <v>0.61519999999999997</v>
      </c>
      <c r="AN3047">
        <v>2</v>
      </c>
      <c r="AP3047">
        <v>1</v>
      </c>
      <c r="AQ3047">
        <v>2223.5</v>
      </c>
      <c r="AR3047">
        <v>6</v>
      </c>
      <c r="AS3047">
        <v>2303.5700999999999</v>
      </c>
      <c r="AT3047">
        <v>2</v>
      </c>
      <c r="AU3047">
        <v>7.5454999999999997</v>
      </c>
      <c r="AV3047">
        <v>2</v>
      </c>
      <c r="AW3047">
        <v>25</v>
      </c>
      <c r="AX3047" s="6">
        <v>6.0442366179549554</v>
      </c>
      <c r="AY3047" s="6">
        <v>2.2809351315343402</v>
      </c>
      <c r="AZ3047" s="6">
        <v>6.0442366179549554</v>
      </c>
      <c r="BA3047" s="6">
        <v>2.2809351315343402</v>
      </c>
      <c r="BB3047">
        <v>3.7633014864206151</v>
      </c>
      <c r="BC3047">
        <v>3.7633014864206151</v>
      </c>
    </row>
    <row r="3048" spans="1:57" x14ac:dyDescent="0.25">
      <c r="A3048" t="s">
        <v>43</v>
      </c>
      <c r="B3048" t="s">
        <v>44</v>
      </c>
      <c r="C3048">
        <v>126</v>
      </c>
      <c r="D3048" t="s">
        <v>49</v>
      </c>
      <c r="E3048">
        <v>1</v>
      </c>
      <c r="F3048">
        <v>112</v>
      </c>
      <c r="G3048">
        <v>-9</v>
      </c>
      <c r="H3048">
        <v>9</v>
      </c>
      <c r="I3048">
        <v>20170103</v>
      </c>
      <c r="J3048">
        <v>1651</v>
      </c>
      <c r="K3048">
        <v>-29.098500000000001</v>
      </c>
      <c r="L3048">
        <v>-102.9997</v>
      </c>
      <c r="M3048">
        <v>3366</v>
      </c>
      <c r="N3048">
        <v>849.7</v>
      </c>
      <c r="O3048">
        <v>4.5994999999999999</v>
      </c>
      <c r="P3048">
        <v>34.299900000000001</v>
      </c>
      <c r="Q3048">
        <v>2</v>
      </c>
      <c r="R3048">
        <v>34.303199999999997</v>
      </c>
      <c r="S3048">
        <v>2</v>
      </c>
      <c r="T3048">
        <v>174.7</v>
      </c>
      <c r="U3048">
        <v>2</v>
      </c>
      <c r="V3048">
        <v>187.33699999999999</v>
      </c>
      <c r="W3048">
        <v>2</v>
      </c>
      <c r="X3048">
        <v>28.2</v>
      </c>
      <c r="Y3048">
        <v>2</v>
      </c>
      <c r="Z3048">
        <v>32.6</v>
      </c>
      <c r="AA3048">
        <v>2</v>
      </c>
      <c r="AB3048">
        <f t="shared" si="47"/>
        <v>3.4843122883726618</v>
      </c>
      <c r="AC3048">
        <v>0</v>
      </c>
      <c r="AD3048">
        <v>2</v>
      </c>
      <c r="AE3048">
        <v>2.2410000000000001</v>
      </c>
      <c r="AF3048">
        <v>2</v>
      </c>
      <c r="AG3048">
        <v>1.2290000000000001</v>
      </c>
      <c r="AH3048">
        <v>2</v>
      </c>
      <c r="AI3048">
        <v>0.59530000000000005</v>
      </c>
      <c r="AJ3048">
        <v>2</v>
      </c>
      <c r="AK3048">
        <v>0.17469999999999999</v>
      </c>
      <c r="AL3048">
        <v>2</v>
      </c>
      <c r="AM3048">
        <v>1.2902</v>
      </c>
      <c r="AN3048">
        <v>2</v>
      </c>
      <c r="AP3048">
        <v>1</v>
      </c>
      <c r="AQ3048">
        <v>2196.8998999999999</v>
      </c>
      <c r="AR3048">
        <v>6</v>
      </c>
      <c r="AS3048">
        <v>2290.4099000000001</v>
      </c>
      <c r="AT3048">
        <v>2</v>
      </c>
      <c r="AU3048">
        <v>7.5808</v>
      </c>
      <c r="AV3048">
        <v>2</v>
      </c>
      <c r="AW3048">
        <v>25</v>
      </c>
      <c r="AX3048" s="6">
        <v>6.0265789834393608</v>
      </c>
      <c r="AY3048" s="6">
        <v>2.4848250847692799</v>
      </c>
      <c r="AZ3048" s="6">
        <v>6.0265789834393608</v>
      </c>
      <c r="BA3048" s="6">
        <v>2.4848250847692799</v>
      </c>
      <c r="BB3048">
        <v>3.5417538986700809</v>
      </c>
      <c r="BC3048">
        <v>3.5417538986700809</v>
      </c>
    </row>
    <row r="3049" spans="1:57" x14ac:dyDescent="0.25">
      <c r="A3049" t="s">
        <v>43</v>
      </c>
      <c r="B3049" t="s">
        <v>44</v>
      </c>
      <c r="C3049">
        <v>126</v>
      </c>
      <c r="D3049" t="s">
        <v>49</v>
      </c>
      <c r="E3049">
        <v>1</v>
      </c>
      <c r="F3049">
        <v>113</v>
      </c>
      <c r="G3049">
        <v>-9</v>
      </c>
      <c r="H3049">
        <v>9</v>
      </c>
      <c r="I3049">
        <v>20170103</v>
      </c>
      <c r="J3049">
        <v>1651</v>
      </c>
      <c r="K3049">
        <v>-29.098500000000001</v>
      </c>
      <c r="L3049">
        <v>-102.9997</v>
      </c>
      <c r="M3049">
        <v>3366</v>
      </c>
      <c r="N3049">
        <v>751.1</v>
      </c>
      <c r="O3049">
        <v>5.1418999999999997</v>
      </c>
      <c r="P3049">
        <v>34.2849</v>
      </c>
      <c r="Q3049">
        <v>2</v>
      </c>
      <c r="R3049">
        <v>34.287700000000001</v>
      </c>
      <c r="S3049">
        <v>2</v>
      </c>
      <c r="T3049">
        <v>184.2</v>
      </c>
      <c r="U3049">
        <v>2</v>
      </c>
      <c r="V3049">
        <v>195.922</v>
      </c>
      <c r="W3049">
        <v>2</v>
      </c>
      <c r="X3049">
        <v>20.3</v>
      </c>
      <c r="Y3049">
        <v>2</v>
      </c>
      <c r="Z3049">
        <v>30.9</v>
      </c>
      <c r="AA3049">
        <v>2</v>
      </c>
      <c r="AB3049">
        <f t="shared" si="47"/>
        <v>3.4307561839036995</v>
      </c>
      <c r="AC3049">
        <v>0.01</v>
      </c>
      <c r="AD3049">
        <v>2</v>
      </c>
      <c r="AE3049">
        <v>2.1339999999999999</v>
      </c>
      <c r="AF3049">
        <v>2</v>
      </c>
      <c r="AG3049">
        <v>2.0367000000000002</v>
      </c>
      <c r="AH3049">
        <v>2</v>
      </c>
      <c r="AI3049">
        <v>1.0019</v>
      </c>
      <c r="AJ3049">
        <v>2</v>
      </c>
      <c r="AK3049">
        <v>0.33460000000000001</v>
      </c>
      <c r="AL3049">
        <v>2</v>
      </c>
      <c r="AM3049">
        <v>1.6407</v>
      </c>
      <c r="AN3049">
        <v>2</v>
      </c>
      <c r="AP3049">
        <v>1</v>
      </c>
      <c r="AQ3049">
        <v>2184.8000000000002</v>
      </c>
      <c r="AR3049">
        <v>6</v>
      </c>
      <c r="AS3049">
        <v>2285.1599000000001</v>
      </c>
      <c r="AT3049">
        <v>2</v>
      </c>
      <c r="AU3049">
        <v>7.5979999999999999</v>
      </c>
      <c r="AV3049">
        <v>2</v>
      </c>
      <c r="AW3049">
        <v>25</v>
      </c>
      <c r="AX3049" s="6">
        <v>6.28783029933326</v>
      </c>
      <c r="AY3049" s="6">
        <v>2.7473454969630406</v>
      </c>
      <c r="AZ3049" s="6">
        <v>6.28783029933326</v>
      </c>
      <c r="BA3049" s="6">
        <v>2.7473454969630406</v>
      </c>
      <c r="BB3049">
        <v>3.5404848023702193</v>
      </c>
      <c r="BC3049">
        <v>3.5404848023702193</v>
      </c>
    </row>
    <row r="3050" spans="1:57" x14ac:dyDescent="0.25">
      <c r="A3050" t="s">
        <v>43</v>
      </c>
      <c r="B3050" t="s">
        <v>44</v>
      </c>
      <c r="C3050">
        <v>126</v>
      </c>
      <c r="D3050" t="s">
        <v>49</v>
      </c>
      <c r="E3050">
        <v>1</v>
      </c>
      <c r="F3050">
        <v>114</v>
      </c>
      <c r="G3050">
        <v>-9</v>
      </c>
      <c r="H3050">
        <v>9</v>
      </c>
      <c r="I3050">
        <v>20170103</v>
      </c>
      <c r="J3050">
        <v>1651</v>
      </c>
      <c r="K3050">
        <v>-29.098500000000001</v>
      </c>
      <c r="L3050">
        <v>-102.9997</v>
      </c>
      <c r="M3050">
        <v>3366</v>
      </c>
      <c r="N3050">
        <v>645.9</v>
      </c>
      <c r="O3050">
        <v>5.6304999999999996</v>
      </c>
      <c r="P3050">
        <v>34.266800000000003</v>
      </c>
      <c r="Q3050">
        <v>2</v>
      </c>
      <c r="R3050">
        <v>34.271099999999997</v>
      </c>
      <c r="S3050">
        <v>2</v>
      </c>
      <c r="T3050">
        <v>210.8</v>
      </c>
      <c r="U3050">
        <v>2</v>
      </c>
      <c r="V3050">
        <v>223.38849999999999</v>
      </c>
      <c r="W3050">
        <v>6</v>
      </c>
      <c r="X3050">
        <v>12.5</v>
      </c>
      <c r="Y3050">
        <v>2</v>
      </c>
      <c r="Z3050">
        <v>27.3</v>
      </c>
      <c r="AA3050">
        <v>2</v>
      </c>
      <c r="AB3050">
        <f t="shared" si="47"/>
        <v>3.3068867021909143</v>
      </c>
      <c r="AC3050">
        <v>0.01</v>
      </c>
      <c r="AD3050">
        <v>2</v>
      </c>
      <c r="AE3050">
        <v>1.8819999999999999</v>
      </c>
      <c r="AF3050">
        <v>2</v>
      </c>
      <c r="AG3050">
        <v>3.2671000000000001</v>
      </c>
      <c r="AH3050">
        <v>2</v>
      </c>
      <c r="AI3050">
        <v>1.6316999999999999</v>
      </c>
      <c r="AJ3050">
        <v>2</v>
      </c>
      <c r="AK3050">
        <v>0.68810000000000004</v>
      </c>
      <c r="AL3050">
        <v>2</v>
      </c>
      <c r="AM3050">
        <v>2.1230000000000002</v>
      </c>
      <c r="AN3050">
        <v>2</v>
      </c>
      <c r="AP3050">
        <v>1</v>
      </c>
      <c r="AQ3050">
        <v>2161.6999999999998</v>
      </c>
      <c r="AR3050">
        <v>6</v>
      </c>
      <c r="AS3050">
        <v>2277.9099000000001</v>
      </c>
      <c r="AT3050">
        <v>2</v>
      </c>
      <c r="AU3050">
        <v>7.6445999999999996</v>
      </c>
      <c r="AV3050">
        <v>2</v>
      </c>
      <c r="AW3050">
        <v>25</v>
      </c>
      <c r="AX3050" s="6">
        <v>6.16956238698699</v>
      </c>
      <c r="AY3050" s="6">
        <v>3.0308784426545632</v>
      </c>
      <c r="AZ3050" s="6">
        <v>6.16956238698699</v>
      </c>
      <c r="BA3050" s="6">
        <v>3.0308784426545632</v>
      </c>
      <c r="BB3050">
        <v>3.1386839443324268</v>
      </c>
      <c r="BC3050">
        <v>3.1386839443324268</v>
      </c>
    </row>
    <row r="3051" spans="1:57" x14ac:dyDescent="0.25">
      <c r="A3051" t="s">
        <v>43</v>
      </c>
      <c r="B3051" t="s">
        <v>44</v>
      </c>
      <c r="C3051">
        <v>126</v>
      </c>
      <c r="D3051" t="s">
        <v>49</v>
      </c>
      <c r="E3051">
        <v>1</v>
      </c>
      <c r="F3051">
        <v>115</v>
      </c>
      <c r="G3051">
        <v>-9</v>
      </c>
      <c r="H3051">
        <v>9</v>
      </c>
      <c r="I3051">
        <v>20170103</v>
      </c>
      <c r="J3051">
        <v>1651</v>
      </c>
      <c r="K3051">
        <v>-29.098500000000001</v>
      </c>
      <c r="L3051">
        <v>-102.9997</v>
      </c>
      <c r="M3051">
        <v>3366</v>
      </c>
      <c r="N3051">
        <v>555.29999999999995</v>
      </c>
      <c r="O3051">
        <v>6.2016</v>
      </c>
      <c r="P3051">
        <v>34.291800000000002</v>
      </c>
      <c r="Q3051">
        <v>2</v>
      </c>
      <c r="R3051">
        <v>34.297800000000002</v>
      </c>
      <c r="S3051">
        <v>2</v>
      </c>
      <c r="T3051">
        <v>205.1</v>
      </c>
      <c r="U3051">
        <v>2</v>
      </c>
      <c r="V3051">
        <v>217.798</v>
      </c>
      <c r="W3051">
        <v>2</v>
      </c>
      <c r="X3051">
        <v>10.7</v>
      </c>
      <c r="Y3051">
        <v>2</v>
      </c>
      <c r="Z3051">
        <v>26.4</v>
      </c>
      <c r="AA3051">
        <v>2</v>
      </c>
      <c r="AB3051">
        <f t="shared" si="47"/>
        <v>3.2733640101522705</v>
      </c>
      <c r="AC3051">
        <v>0.01</v>
      </c>
      <c r="AD3051">
        <v>2</v>
      </c>
      <c r="AE3051">
        <v>1.8360000000000001</v>
      </c>
      <c r="AF3051">
        <v>2</v>
      </c>
      <c r="AG3051">
        <v>3.4996</v>
      </c>
      <c r="AH3051">
        <v>2</v>
      </c>
      <c r="AI3051">
        <v>1.7996000000000001</v>
      </c>
      <c r="AJ3051">
        <v>2</v>
      </c>
      <c r="AK3051">
        <v>0.8629</v>
      </c>
      <c r="AL3051">
        <v>2</v>
      </c>
      <c r="AM3051">
        <v>2.0447000000000002</v>
      </c>
      <c r="AN3051">
        <v>2</v>
      </c>
      <c r="AP3051">
        <v>1</v>
      </c>
      <c r="AQ3051">
        <v>2162</v>
      </c>
      <c r="AR3051">
        <v>6</v>
      </c>
      <c r="AS3051">
        <v>2277.4899999999998</v>
      </c>
      <c r="AT3051">
        <v>2</v>
      </c>
      <c r="AU3051">
        <v>7.6406999999999998</v>
      </c>
      <c r="AV3051">
        <v>2</v>
      </c>
      <c r="AW3051">
        <v>25</v>
      </c>
      <c r="AX3051" s="6">
        <v>6.2838514302538551</v>
      </c>
      <c r="AY3051" s="6">
        <v>3.4618593363009391</v>
      </c>
      <c r="AZ3051" s="6">
        <v>6.2838514302538551</v>
      </c>
      <c r="BA3051" s="6">
        <v>3.4618593363009391</v>
      </c>
      <c r="BB3051">
        <v>2.8219920939529159</v>
      </c>
      <c r="BC3051">
        <v>2.8219920939529159</v>
      </c>
    </row>
    <row r="3052" spans="1:57" x14ac:dyDescent="0.25">
      <c r="A3052" t="s">
        <v>43</v>
      </c>
      <c r="B3052" t="s">
        <v>44</v>
      </c>
      <c r="C3052">
        <v>126</v>
      </c>
      <c r="D3052" t="s">
        <v>49</v>
      </c>
      <c r="E3052">
        <v>1</v>
      </c>
      <c r="F3052">
        <v>116</v>
      </c>
      <c r="G3052">
        <v>-9</v>
      </c>
      <c r="H3052">
        <v>9</v>
      </c>
      <c r="I3052">
        <v>20170103</v>
      </c>
      <c r="J3052">
        <v>1651</v>
      </c>
      <c r="K3052">
        <v>-29.098500000000001</v>
      </c>
      <c r="L3052">
        <v>-102.9997</v>
      </c>
      <c r="M3052">
        <v>3366</v>
      </c>
      <c r="N3052">
        <v>463.8</v>
      </c>
      <c r="O3052">
        <v>6.8829000000000002</v>
      </c>
      <c r="P3052">
        <v>34.307699999999997</v>
      </c>
      <c r="Q3052">
        <v>2</v>
      </c>
      <c r="R3052">
        <v>34.310699999999997</v>
      </c>
      <c r="S3052">
        <v>2</v>
      </c>
      <c r="T3052">
        <v>188.6</v>
      </c>
      <c r="U3052">
        <v>2</v>
      </c>
      <c r="V3052">
        <v>183.018</v>
      </c>
      <c r="W3052">
        <v>3</v>
      </c>
      <c r="X3052">
        <v>9.9</v>
      </c>
      <c r="Y3052">
        <v>2</v>
      </c>
      <c r="Z3052">
        <v>26.2</v>
      </c>
      <c r="AA3052">
        <v>2</v>
      </c>
      <c r="AB3052">
        <f t="shared" si="47"/>
        <v>3.2657594107670511</v>
      </c>
      <c r="AC3052">
        <v>0.01</v>
      </c>
      <c r="AD3052">
        <v>2</v>
      </c>
      <c r="AE3052">
        <v>1.8740000000000001</v>
      </c>
      <c r="AF3052">
        <v>2</v>
      </c>
      <c r="AG3052">
        <v>3.4769999999999999</v>
      </c>
      <c r="AH3052">
        <v>6</v>
      </c>
      <c r="AI3052">
        <v>1.8206</v>
      </c>
      <c r="AJ3052">
        <v>6</v>
      </c>
      <c r="AK3052">
        <v>1.0547</v>
      </c>
      <c r="AL3052">
        <v>6</v>
      </c>
      <c r="AM3052">
        <v>1.919</v>
      </c>
      <c r="AN3052">
        <v>6</v>
      </c>
      <c r="AP3052">
        <v>1</v>
      </c>
      <c r="AQ3052">
        <v>2171</v>
      </c>
      <c r="AR3052">
        <v>6</v>
      </c>
      <c r="AS3052">
        <v>2274.5801000000001</v>
      </c>
      <c r="AT3052">
        <v>2</v>
      </c>
      <c r="AU3052">
        <v>7.6163999999999996</v>
      </c>
      <c r="AV3052">
        <v>2</v>
      </c>
      <c r="AW3052">
        <v>25</v>
      </c>
      <c r="AX3052" s="6">
        <v>6.6777241407207804</v>
      </c>
      <c r="AY3052" s="6"/>
      <c r="AZ3052" s="6">
        <v>6.6777241407207804</v>
      </c>
      <c r="BA3052" s="6"/>
    </row>
    <row r="3053" spans="1:57" x14ac:dyDescent="0.25">
      <c r="A3053" t="s">
        <v>43</v>
      </c>
      <c r="B3053" t="s">
        <v>44</v>
      </c>
      <c r="C3053">
        <v>126</v>
      </c>
      <c r="D3053" t="s">
        <v>49</v>
      </c>
      <c r="E3053">
        <v>1</v>
      </c>
      <c r="F3053">
        <v>117</v>
      </c>
      <c r="G3053">
        <v>-9</v>
      </c>
      <c r="H3053">
        <v>9</v>
      </c>
      <c r="I3053">
        <v>20170103</v>
      </c>
      <c r="J3053">
        <v>1651</v>
      </c>
      <c r="K3053">
        <v>-29.098500000000001</v>
      </c>
      <c r="L3053">
        <v>-102.9997</v>
      </c>
      <c r="M3053">
        <v>3366</v>
      </c>
      <c r="N3053">
        <v>379.6</v>
      </c>
      <c r="O3053">
        <v>8.1313999999999993</v>
      </c>
      <c r="P3053">
        <v>34.286700000000003</v>
      </c>
      <c r="Q3053">
        <v>2</v>
      </c>
      <c r="R3053">
        <v>34.290900000000001</v>
      </c>
      <c r="S3053">
        <v>2</v>
      </c>
      <c r="T3053">
        <v>184.5</v>
      </c>
      <c r="U3053">
        <v>2</v>
      </c>
      <c r="V3053">
        <v>193.68</v>
      </c>
      <c r="W3053">
        <v>2</v>
      </c>
      <c r="X3053">
        <v>7.1</v>
      </c>
      <c r="Y3053">
        <v>2</v>
      </c>
      <c r="Z3053">
        <v>23.1</v>
      </c>
      <c r="AA3053">
        <v>2</v>
      </c>
      <c r="AB3053">
        <f t="shared" si="47"/>
        <v>3.1398326175277478</v>
      </c>
      <c r="AC3053">
        <v>0.01</v>
      </c>
      <c r="AD3053">
        <v>2</v>
      </c>
      <c r="AE3053">
        <v>1.7090000000000001</v>
      </c>
      <c r="AF3053">
        <v>2</v>
      </c>
      <c r="AG3053">
        <v>3.4394</v>
      </c>
      <c r="AH3053">
        <v>2</v>
      </c>
      <c r="AI3053">
        <v>1.8627</v>
      </c>
      <c r="AJ3053">
        <v>2</v>
      </c>
      <c r="AK3053">
        <v>1.2366999999999999</v>
      </c>
      <c r="AL3053">
        <v>2</v>
      </c>
      <c r="AM3053">
        <v>1.3504</v>
      </c>
      <c r="AN3053">
        <v>2</v>
      </c>
      <c r="AP3053">
        <v>1</v>
      </c>
      <c r="AQ3053">
        <v>2158.1999999999998</v>
      </c>
      <c r="AR3053">
        <v>6</v>
      </c>
      <c r="AS3053">
        <v>2269.6298999999999</v>
      </c>
      <c r="AT3053">
        <v>2</v>
      </c>
      <c r="AU3053">
        <v>7.6371000000000002</v>
      </c>
      <c r="AV3053">
        <v>2</v>
      </c>
      <c r="AW3053">
        <v>25</v>
      </c>
      <c r="AX3053" s="6">
        <v>7.34344742503158</v>
      </c>
      <c r="AY3053" s="6"/>
      <c r="AZ3053" s="6">
        <v>7.34344742503158</v>
      </c>
      <c r="BA3053" s="6"/>
    </row>
    <row r="3054" spans="1:57" x14ac:dyDescent="0.25">
      <c r="A3054" t="s">
        <v>43</v>
      </c>
      <c r="B3054" t="s">
        <v>44</v>
      </c>
      <c r="C3054">
        <v>126</v>
      </c>
      <c r="D3054" t="s">
        <v>49</v>
      </c>
      <c r="E3054">
        <v>1</v>
      </c>
      <c r="F3054">
        <v>118</v>
      </c>
      <c r="G3054">
        <v>-9</v>
      </c>
      <c r="H3054">
        <v>9</v>
      </c>
      <c r="I3054">
        <v>20170103</v>
      </c>
      <c r="J3054">
        <v>1651</v>
      </c>
      <c r="K3054">
        <v>-29.098500000000001</v>
      </c>
      <c r="L3054">
        <v>-102.9997</v>
      </c>
      <c r="M3054">
        <v>3366</v>
      </c>
      <c r="N3054">
        <v>295</v>
      </c>
      <c r="O3054">
        <v>10.8825</v>
      </c>
      <c r="P3054">
        <v>34.358899999999998</v>
      </c>
      <c r="Q3054">
        <v>2</v>
      </c>
      <c r="R3054">
        <v>34.365699999999997</v>
      </c>
      <c r="S3054">
        <v>2</v>
      </c>
      <c r="T3054">
        <v>203.8</v>
      </c>
      <c r="U3054">
        <v>2</v>
      </c>
      <c r="V3054">
        <v>215.31700000000001</v>
      </c>
      <c r="W3054">
        <v>2</v>
      </c>
      <c r="X3054">
        <v>1.8</v>
      </c>
      <c r="Y3054">
        <v>2</v>
      </c>
      <c r="Z3054">
        <v>13.8</v>
      </c>
      <c r="AA3054">
        <v>2</v>
      </c>
      <c r="AB3054">
        <f t="shared" si="47"/>
        <v>2.6246685921631592</v>
      </c>
      <c r="AC3054">
        <v>0.01</v>
      </c>
      <c r="AD3054">
        <v>2</v>
      </c>
      <c r="AE3054">
        <v>1.0980000000000001</v>
      </c>
      <c r="AF3054">
        <v>2</v>
      </c>
      <c r="AG3054">
        <v>3.2972999999999999</v>
      </c>
      <c r="AH3054">
        <v>2</v>
      </c>
      <c r="AI3054">
        <v>1.8802000000000001</v>
      </c>
      <c r="AJ3054">
        <v>2</v>
      </c>
      <c r="AK3054">
        <v>1.5466</v>
      </c>
      <c r="AL3054">
        <v>2</v>
      </c>
      <c r="AM3054">
        <v>0.78920000000000001</v>
      </c>
      <c r="AN3054">
        <v>2</v>
      </c>
      <c r="AP3054">
        <v>1</v>
      </c>
      <c r="AQ3054">
        <v>2112.8000000000002</v>
      </c>
      <c r="AR3054">
        <v>6</v>
      </c>
      <c r="AS3054">
        <v>2269.25</v>
      </c>
      <c r="AT3054">
        <v>2</v>
      </c>
      <c r="AU3054">
        <v>7.7591999999999999</v>
      </c>
      <c r="AV3054">
        <v>2</v>
      </c>
      <c r="AW3054">
        <v>25</v>
      </c>
      <c r="AX3054" s="6">
        <v>8.6359865456121607</v>
      </c>
      <c r="AY3054" s="6">
        <v>4.7390788415129155</v>
      </c>
      <c r="AZ3054" s="6">
        <v>8.6936212558909389</v>
      </c>
      <c r="BA3054" s="6">
        <v>4.6046163984403954</v>
      </c>
      <c r="BB3054">
        <v>3.8969077040992453</v>
      </c>
      <c r="BC3054">
        <v>4.0890048574505435</v>
      </c>
    </row>
    <row r="3055" spans="1:57" x14ac:dyDescent="0.25">
      <c r="A3055" t="s">
        <v>43</v>
      </c>
      <c r="B3055" t="s">
        <v>44</v>
      </c>
      <c r="C3055">
        <v>126</v>
      </c>
      <c r="D3055" t="s">
        <v>49</v>
      </c>
      <c r="E3055">
        <v>1</v>
      </c>
      <c r="F3055">
        <v>119</v>
      </c>
      <c r="G3055">
        <v>-9</v>
      </c>
      <c r="H3055">
        <v>9</v>
      </c>
      <c r="I3055">
        <v>20170103</v>
      </c>
      <c r="J3055">
        <v>1651</v>
      </c>
      <c r="K3055">
        <v>-29.098500000000001</v>
      </c>
      <c r="L3055">
        <v>-102.9997</v>
      </c>
      <c r="M3055">
        <v>3366</v>
      </c>
      <c r="N3055">
        <v>224.8</v>
      </c>
      <c r="O3055">
        <v>13.701000000000001</v>
      </c>
      <c r="P3055">
        <v>34.5899</v>
      </c>
      <c r="Q3055">
        <v>2</v>
      </c>
      <c r="R3055">
        <v>34.594200000000001</v>
      </c>
      <c r="S3055">
        <v>2</v>
      </c>
      <c r="T3055">
        <v>200.6</v>
      </c>
      <c r="U3055">
        <v>2</v>
      </c>
      <c r="V3055">
        <v>211.52</v>
      </c>
      <c r="W3055">
        <v>2</v>
      </c>
      <c r="X3055">
        <v>0.7</v>
      </c>
      <c r="Y3055">
        <v>2</v>
      </c>
      <c r="Z3055">
        <v>7.4</v>
      </c>
      <c r="AA3055">
        <v>2</v>
      </c>
      <c r="AB3055">
        <f t="shared" si="47"/>
        <v>2.0014800002101243</v>
      </c>
      <c r="AC3055">
        <v>0.02</v>
      </c>
      <c r="AD3055">
        <v>2</v>
      </c>
      <c r="AE3055">
        <v>0.70599999999999996</v>
      </c>
      <c r="AF3055">
        <v>2</v>
      </c>
      <c r="AG3055">
        <v>2.8111999999999999</v>
      </c>
      <c r="AH3055">
        <v>2</v>
      </c>
      <c r="AI3055">
        <v>1.6825000000000001</v>
      </c>
      <c r="AJ3055">
        <v>2</v>
      </c>
      <c r="AK3055">
        <v>1.6254999999999999</v>
      </c>
      <c r="AL3055">
        <v>2</v>
      </c>
      <c r="AM3055">
        <v>0.66439999999999999</v>
      </c>
      <c r="AN3055">
        <v>2</v>
      </c>
      <c r="AP3055">
        <v>1</v>
      </c>
      <c r="AQ3055">
        <v>2089.3000000000002</v>
      </c>
      <c r="AR3055">
        <v>6</v>
      </c>
      <c r="AS3055">
        <v>2279.8301000000001</v>
      </c>
      <c r="AT3055">
        <v>2</v>
      </c>
      <c r="AU3055">
        <v>7.8288000000000002</v>
      </c>
      <c r="AV3055">
        <v>2</v>
      </c>
      <c r="AW3055">
        <v>25</v>
      </c>
      <c r="AX3055" s="6">
        <v>9.1531704838115786</v>
      </c>
      <c r="AY3055" s="6">
        <v>4.5566149419782711</v>
      </c>
      <c r="AZ3055" s="6">
        <v>10.097024886993406</v>
      </c>
      <c r="BA3055" s="6">
        <v>4.9601309086057448</v>
      </c>
      <c r="BB3055">
        <v>4.5965555418333075</v>
      </c>
      <c r="BC3055" s="2">
        <v>5.1368939783876613</v>
      </c>
      <c r="BD3055" s="1"/>
      <c r="BE3055" s="1"/>
    </row>
    <row r="3056" spans="1:57" x14ac:dyDescent="0.25">
      <c r="A3056" t="s">
        <v>43</v>
      </c>
      <c r="B3056" t="s">
        <v>44</v>
      </c>
      <c r="C3056">
        <v>126</v>
      </c>
      <c r="D3056" t="s">
        <v>49</v>
      </c>
      <c r="E3056">
        <v>1</v>
      </c>
      <c r="F3056">
        <v>120</v>
      </c>
      <c r="G3056">
        <v>-9</v>
      </c>
      <c r="H3056">
        <v>9</v>
      </c>
      <c r="I3056">
        <v>20170103</v>
      </c>
      <c r="J3056">
        <v>1651</v>
      </c>
      <c r="K3056">
        <v>-29.098500000000001</v>
      </c>
      <c r="L3056">
        <v>-102.9997</v>
      </c>
      <c r="M3056">
        <v>3366</v>
      </c>
      <c r="N3056">
        <v>165.9</v>
      </c>
      <c r="O3056">
        <v>17.261299999999999</v>
      </c>
      <c r="P3056">
        <v>35.043500000000002</v>
      </c>
      <c r="Q3056">
        <v>2</v>
      </c>
      <c r="R3056">
        <v>35.049399999999999</v>
      </c>
      <c r="S3056">
        <v>2</v>
      </c>
      <c r="T3056">
        <v>213.8</v>
      </c>
      <c r="U3056">
        <v>2</v>
      </c>
      <c r="V3056">
        <v>225.01900000000001</v>
      </c>
      <c r="W3056">
        <v>2</v>
      </c>
      <c r="X3056">
        <v>0.3</v>
      </c>
      <c r="Y3056">
        <v>2</v>
      </c>
      <c r="Z3056">
        <v>0.2</v>
      </c>
      <c r="AA3056">
        <v>2</v>
      </c>
      <c r="AB3056">
        <f t="shared" si="47"/>
        <v>-1.6094379124341003</v>
      </c>
      <c r="AC3056">
        <v>0.03</v>
      </c>
      <c r="AD3056">
        <v>2</v>
      </c>
      <c r="AE3056">
        <v>0.28000000000000003</v>
      </c>
      <c r="AF3056">
        <v>2</v>
      </c>
      <c r="AG3056">
        <v>2.3433000000000002</v>
      </c>
      <c r="AH3056">
        <v>2</v>
      </c>
      <c r="AI3056">
        <v>1.4319999999999999</v>
      </c>
      <c r="AJ3056">
        <v>2</v>
      </c>
      <c r="AK3056">
        <v>1.7325999999999999</v>
      </c>
      <c r="AL3056">
        <v>2</v>
      </c>
      <c r="AM3056">
        <v>1.3017000000000001</v>
      </c>
      <c r="AN3056">
        <v>2</v>
      </c>
      <c r="AP3056">
        <v>1</v>
      </c>
      <c r="AQ3056">
        <v>2065.1999999999998</v>
      </c>
      <c r="AR3056">
        <v>6</v>
      </c>
      <c r="AS3056">
        <v>2309.1201000000001</v>
      </c>
      <c r="AT3056">
        <v>2</v>
      </c>
      <c r="AU3056">
        <v>7.9316000000000004</v>
      </c>
      <c r="AV3056">
        <v>2</v>
      </c>
      <c r="AW3056">
        <v>25</v>
      </c>
    </row>
    <row r="3057" spans="1:49" x14ac:dyDescent="0.25">
      <c r="A3057" t="s">
        <v>43</v>
      </c>
      <c r="B3057" t="s">
        <v>44</v>
      </c>
      <c r="C3057">
        <v>126</v>
      </c>
      <c r="D3057" t="s">
        <v>49</v>
      </c>
      <c r="E3057">
        <v>1</v>
      </c>
      <c r="F3057">
        <v>121</v>
      </c>
      <c r="G3057">
        <v>-9</v>
      </c>
      <c r="H3057">
        <v>9</v>
      </c>
      <c r="I3057">
        <v>20170103</v>
      </c>
      <c r="J3057">
        <v>1651</v>
      </c>
      <c r="K3057">
        <v>-29.098500000000001</v>
      </c>
      <c r="L3057">
        <v>-102.9997</v>
      </c>
      <c r="M3057">
        <v>3366</v>
      </c>
      <c r="N3057">
        <v>110.6</v>
      </c>
      <c r="O3057">
        <v>18.3644</v>
      </c>
      <c r="P3057">
        <v>35.178100000000001</v>
      </c>
      <c r="Q3057">
        <v>2</v>
      </c>
      <c r="S3057">
        <v>9</v>
      </c>
      <c r="T3057">
        <v>225.3</v>
      </c>
      <c r="U3057">
        <v>2</v>
      </c>
      <c r="V3057">
        <v>235.595</v>
      </c>
      <c r="W3057">
        <v>2</v>
      </c>
      <c r="X3057">
        <v>0.3</v>
      </c>
      <c r="Y3057">
        <v>2</v>
      </c>
      <c r="Z3057">
        <v>0</v>
      </c>
      <c r="AA3057">
        <v>2</v>
      </c>
      <c r="AC3057">
        <v>0.01</v>
      </c>
      <c r="AD3057">
        <v>2</v>
      </c>
      <c r="AE3057">
        <v>0.188</v>
      </c>
      <c r="AF3057">
        <v>2</v>
      </c>
      <c r="AG3057">
        <v>2.2517</v>
      </c>
      <c r="AH3057">
        <v>2</v>
      </c>
      <c r="AI3057">
        <v>1.3649</v>
      </c>
      <c r="AJ3057">
        <v>2</v>
      </c>
      <c r="AK3057">
        <v>1.7032</v>
      </c>
      <c r="AL3057">
        <v>2</v>
      </c>
      <c r="AM3057">
        <v>1.9241999999999999</v>
      </c>
      <c r="AN3057">
        <v>2</v>
      </c>
      <c r="AP3057">
        <v>1</v>
      </c>
      <c r="AQ3057">
        <v>2051.1999999999998</v>
      </c>
      <c r="AR3057">
        <v>6</v>
      </c>
      <c r="AS3057">
        <v>2314.6599000000001</v>
      </c>
      <c r="AT3057">
        <v>2</v>
      </c>
      <c r="AU3057">
        <v>7.9645999999999999</v>
      </c>
      <c r="AV3057">
        <v>2</v>
      </c>
      <c r="AW3057">
        <v>25</v>
      </c>
    </row>
    <row r="3058" spans="1:49" x14ac:dyDescent="0.25">
      <c r="A3058" t="s">
        <v>43</v>
      </c>
      <c r="B3058" t="s">
        <v>44</v>
      </c>
      <c r="C3058">
        <v>126</v>
      </c>
      <c r="D3058" t="s">
        <v>49</v>
      </c>
      <c r="E3058">
        <v>1</v>
      </c>
      <c r="F3058">
        <v>122</v>
      </c>
      <c r="G3058">
        <v>-9</v>
      </c>
      <c r="H3058">
        <v>9</v>
      </c>
      <c r="I3058">
        <v>20170103</v>
      </c>
      <c r="J3058">
        <v>1651</v>
      </c>
      <c r="K3058">
        <v>-29.098500000000001</v>
      </c>
      <c r="L3058">
        <v>-102.9997</v>
      </c>
      <c r="M3058">
        <v>3366</v>
      </c>
      <c r="N3058">
        <v>61.3</v>
      </c>
      <c r="O3058">
        <v>19.7773</v>
      </c>
      <c r="P3058">
        <v>35.325400000000002</v>
      </c>
      <c r="Q3058">
        <v>2</v>
      </c>
      <c r="R3058">
        <v>35.334099999999999</v>
      </c>
      <c r="S3058">
        <v>2</v>
      </c>
      <c r="T3058">
        <v>224.8</v>
      </c>
      <c r="U3058">
        <v>2</v>
      </c>
      <c r="V3058">
        <v>235.452</v>
      </c>
      <c r="W3058">
        <v>2</v>
      </c>
      <c r="X3058">
        <v>0.3</v>
      </c>
      <c r="Y3058">
        <v>2</v>
      </c>
      <c r="Z3058">
        <v>0</v>
      </c>
      <c r="AA3058">
        <v>2</v>
      </c>
      <c r="AC3058">
        <v>0</v>
      </c>
      <c r="AD3058">
        <v>2</v>
      </c>
      <c r="AE3058">
        <v>0.17599999999999999</v>
      </c>
      <c r="AF3058">
        <v>2</v>
      </c>
      <c r="AG3058">
        <v>2.1515</v>
      </c>
      <c r="AH3058">
        <v>2</v>
      </c>
      <c r="AI3058">
        <v>1.3295999999999999</v>
      </c>
      <c r="AJ3058">
        <v>2</v>
      </c>
      <c r="AK3058">
        <v>1.7342</v>
      </c>
      <c r="AL3058">
        <v>2</v>
      </c>
      <c r="AM3058">
        <v>1.8081</v>
      </c>
      <c r="AN3058">
        <v>2</v>
      </c>
      <c r="AP3058">
        <v>1</v>
      </c>
      <c r="AQ3058">
        <v>2054.3998999999999</v>
      </c>
      <c r="AR3058">
        <v>6</v>
      </c>
      <c r="AS3058">
        <v>2324.5898000000002</v>
      </c>
      <c r="AT3058">
        <v>6</v>
      </c>
      <c r="AU3058">
        <v>7.9756999999999998</v>
      </c>
      <c r="AV3058">
        <v>2</v>
      </c>
      <c r="AW3058">
        <v>25</v>
      </c>
    </row>
    <row r="3059" spans="1:49" x14ac:dyDescent="0.25">
      <c r="A3059" t="s">
        <v>43</v>
      </c>
      <c r="B3059" t="s">
        <v>44</v>
      </c>
      <c r="C3059">
        <v>126</v>
      </c>
      <c r="D3059" t="s">
        <v>49</v>
      </c>
      <c r="E3059">
        <v>1</v>
      </c>
      <c r="F3059">
        <v>123</v>
      </c>
      <c r="G3059">
        <v>-9</v>
      </c>
      <c r="H3059">
        <v>9</v>
      </c>
      <c r="I3059">
        <v>20170103</v>
      </c>
      <c r="J3059">
        <v>1651</v>
      </c>
      <c r="K3059">
        <v>-29.098500000000001</v>
      </c>
      <c r="L3059">
        <v>-102.9997</v>
      </c>
      <c r="M3059">
        <v>3366</v>
      </c>
      <c r="N3059">
        <v>25.2</v>
      </c>
      <c r="O3059">
        <v>22.1416</v>
      </c>
      <c r="P3059">
        <v>35.330100000000002</v>
      </c>
      <c r="Q3059">
        <v>2</v>
      </c>
      <c r="R3059">
        <v>35.333100000000002</v>
      </c>
      <c r="S3059">
        <v>6</v>
      </c>
      <c r="T3059">
        <v>209.9</v>
      </c>
      <c r="U3059">
        <v>2</v>
      </c>
      <c r="V3059">
        <v>220.501</v>
      </c>
      <c r="W3059">
        <v>2</v>
      </c>
      <c r="X3059">
        <v>0.3</v>
      </c>
      <c r="Y3059">
        <v>2</v>
      </c>
      <c r="Z3059">
        <v>0</v>
      </c>
      <c r="AA3059">
        <v>2</v>
      </c>
      <c r="AC3059">
        <v>0</v>
      </c>
      <c r="AD3059">
        <v>2</v>
      </c>
      <c r="AE3059">
        <v>0.17899999999999999</v>
      </c>
      <c r="AF3059">
        <v>2</v>
      </c>
      <c r="AG3059">
        <v>1.9177999999999999</v>
      </c>
      <c r="AH3059">
        <v>2</v>
      </c>
      <c r="AI3059">
        <v>1.1912</v>
      </c>
      <c r="AJ3059">
        <v>2</v>
      </c>
      <c r="AK3059">
        <v>1.5563</v>
      </c>
      <c r="AL3059">
        <v>2</v>
      </c>
      <c r="AM3059">
        <v>1.9665999999999999</v>
      </c>
      <c r="AN3059">
        <v>2</v>
      </c>
      <c r="AP3059">
        <v>1</v>
      </c>
      <c r="AQ3059">
        <v>2054.6001000000001</v>
      </c>
      <c r="AR3059">
        <v>6</v>
      </c>
      <c r="AS3059">
        <v>2325.3701000000001</v>
      </c>
      <c r="AT3059">
        <v>2</v>
      </c>
      <c r="AU3059">
        <v>7.9734999999999996</v>
      </c>
      <c r="AV3059">
        <v>6</v>
      </c>
      <c r="AW3059">
        <v>25</v>
      </c>
    </row>
    <row r="3060" spans="1:49" x14ac:dyDescent="0.25">
      <c r="A3060" t="s">
        <v>43</v>
      </c>
      <c r="B3060" t="s">
        <v>44</v>
      </c>
      <c r="C3060">
        <v>126</v>
      </c>
      <c r="D3060" t="s">
        <v>49</v>
      </c>
      <c r="E3060">
        <v>1</v>
      </c>
      <c r="F3060">
        <v>124</v>
      </c>
      <c r="G3060">
        <v>-9</v>
      </c>
      <c r="H3060">
        <v>9</v>
      </c>
      <c r="I3060">
        <v>20170103</v>
      </c>
      <c r="J3060">
        <v>1651</v>
      </c>
      <c r="K3060">
        <v>-29.098500000000001</v>
      </c>
      <c r="L3060">
        <v>-102.9997</v>
      </c>
      <c r="M3060">
        <v>3366</v>
      </c>
      <c r="N3060">
        <v>2.7</v>
      </c>
      <c r="O3060">
        <v>22.748100000000001</v>
      </c>
      <c r="P3060">
        <v>35.340400000000002</v>
      </c>
      <c r="Q3060">
        <v>2</v>
      </c>
      <c r="R3060">
        <v>35.344200000000001</v>
      </c>
      <c r="S3060">
        <v>2</v>
      </c>
      <c r="T3060">
        <v>209.4</v>
      </c>
      <c r="U3060">
        <v>2</v>
      </c>
      <c r="V3060">
        <v>219.20099999999999</v>
      </c>
      <c r="W3060">
        <v>2</v>
      </c>
      <c r="X3060">
        <v>0.3</v>
      </c>
      <c r="Y3060">
        <v>2</v>
      </c>
      <c r="Z3060">
        <v>0</v>
      </c>
      <c r="AA3060">
        <v>2</v>
      </c>
      <c r="AC3060">
        <v>0</v>
      </c>
      <c r="AD3060">
        <v>2</v>
      </c>
      <c r="AE3060">
        <v>0.16600000000000001</v>
      </c>
      <c r="AF3060">
        <v>2</v>
      </c>
      <c r="AG3060">
        <v>1.8855999999999999</v>
      </c>
      <c r="AH3060">
        <v>2</v>
      </c>
      <c r="AI3060">
        <v>1.1809000000000001</v>
      </c>
      <c r="AJ3060">
        <v>2</v>
      </c>
      <c r="AK3060">
        <v>1.5896999999999999</v>
      </c>
      <c r="AL3060">
        <v>2</v>
      </c>
      <c r="AM3060">
        <v>1.8848</v>
      </c>
      <c r="AN3060">
        <v>2</v>
      </c>
      <c r="AP3060">
        <v>1</v>
      </c>
      <c r="AQ3060">
        <v>2056.3000000000002</v>
      </c>
      <c r="AR3060">
        <v>6</v>
      </c>
      <c r="AS3060">
        <v>2326.0500000000002</v>
      </c>
      <c r="AT3060">
        <v>2</v>
      </c>
      <c r="AU3060">
        <v>7.9755000000000003</v>
      </c>
      <c r="AV3060">
        <v>2</v>
      </c>
      <c r="AW3060">
        <v>25</v>
      </c>
    </row>
    <row r="3061" spans="1:49" x14ac:dyDescent="0.25">
      <c r="A3061" t="s">
        <v>43</v>
      </c>
      <c r="B3061" t="s">
        <v>44</v>
      </c>
      <c r="C3061">
        <v>127</v>
      </c>
      <c r="D3061" t="s">
        <v>49</v>
      </c>
      <c r="E3061">
        <v>1</v>
      </c>
      <c r="F3061">
        <v>101</v>
      </c>
      <c r="G3061">
        <v>-9</v>
      </c>
      <c r="H3061">
        <v>9</v>
      </c>
      <c r="I3061">
        <v>20170103</v>
      </c>
      <c r="J3061">
        <v>2154</v>
      </c>
      <c r="K3061">
        <v>-29.500499999999999</v>
      </c>
      <c r="L3061">
        <v>-103.00069999999999</v>
      </c>
      <c r="M3061">
        <v>3470</v>
      </c>
      <c r="N3061">
        <v>3520.8998999999999</v>
      </c>
      <c r="O3061">
        <v>1.8213999999999999</v>
      </c>
      <c r="P3061">
        <v>34.683999999999997</v>
      </c>
      <c r="Q3061">
        <v>2</v>
      </c>
      <c r="R3061">
        <v>34.710099999999997</v>
      </c>
      <c r="S3061">
        <v>2</v>
      </c>
      <c r="T3061">
        <v>150.69999999999999</v>
      </c>
      <c r="U3061">
        <v>2</v>
      </c>
      <c r="V3061">
        <v>165.66499999999999</v>
      </c>
      <c r="W3061">
        <v>2</v>
      </c>
      <c r="X3061">
        <v>116.8</v>
      </c>
      <c r="Y3061">
        <v>6</v>
      </c>
      <c r="Z3061">
        <v>34.4</v>
      </c>
      <c r="AA3061">
        <v>6</v>
      </c>
      <c r="AB3061">
        <f t="shared" si="47"/>
        <v>3.5380565643793527</v>
      </c>
      <c r="AC3061">
        <v>0.01</v>
      </c>
      <c r="AD3061">
        <v>6</v>
      </c>
      <c r="AE3061">
        <v>2.3929999999999998</v>
      </c>
      <c r="AF3061">
        <v>6</v>
      </c>
      <c r="AH3061">
        <v>9</v>
      </c>
      <c r="AJ3061">
        <v>9</v>
      </c>
      <c r="AL3061">
        <v>9</v>
      </c>
      <c r="AN3061">
        <v>9</v>
      </c>
      <c r="AP3061">
        <v>9</v>
      </c>
      <c r="AQ3061">
        <v>2297.8998999999999</v>
      </c>
      <c r="AR3061">
        <v>6</v>
      </c>
      <c r="AS3061">
        <v>2393.79</v>
      </c>
      <c r="AT3061">
        <v>2</v>
      </c>
      <c r="AU3061">
        <v>7.5803000000000003</v>
      </c>
      <c r="AV3061">
        <v>2</v>
      </c>
      <c r="AW3061">
        <v>25</v>
      </c>
    </row>
    <row r="3062" spans="1:49" x14ac:dyDescent="0.25">
      <c r="A3062" t="s">
        <v>43</v>
      </c>
      <c r="B3062" t="s">
        <v>44</v>
      </c>
      <c r="C3062">
        <v>127</v>
      </c>
      <c r="D3062" t="s">
        <v>49</v>
      </c>
      <c r="E3062">
        <v>1</v>
      </c>
      <c r="F3062">
        <v>102</v>
      </c>
      <c r="G3062">
        <v>-9</v>
      </c>
      <c r="H3062">
        <v>9</v>
      </c>
      <c r="I3062">
        <v>20170103</v>
      </c>
      <c r="J3062">
        <v>2154</v>
      </c>
      <c r="K3062">
        <v>-29.500499999999999</v>
      </c>
      <c r="L3062">
        <v>-103.00069999999999</v>
      </c>
      <c r="M3062">
        <v>3470</v>
      </c>
      <c r="N3062">
        <v>3314.7</v>
      </c>
      <c r="O3062">
        <v>1.8232999999999999</v>
      </c>
      <c r="P3062">
        <v>34.680900000000001</v>
      </c>
      <c r="Q3062">
        <v>2</v>
      </c>
      <c r="R3062">
        <v>34.690100000000001</v>
      </c>
      <c r="S3062">
        <v>2</v>
      </c>
      <c r="T3062">
        <v>149.80000000000001</v>
      </c>
      <c r="U3062">
        <v>2</v>
      </c>
      <c r="V3062">
        <v>164.429</v>
      </c>
      <c r="W3062">
        <v>2</v>
      </c>
      <c r="X3062">
        <v>117.2</v>
      </c>
      <c r="Y3062">
        <v>6</v>
      </c>
      <c r="Z3062">
        <v>34.5</v>
      </c>
      <c r="AA3062">
        <v>6</v>
      </c>
      <c r="AB3062">
        <f t="shared" si="47"/>
        <v>3.5409593240373143</v>
      </c>
      <c r="AC3062">
        <v>0.01</v>
      </c>
      <c r="AD3062">
        <v>6</v>
      </c>
      <c r="AE3062">
        <v>2.395</v>
      </c>
      <c r="AF3062">
        <v>6</v>
      </c>
      <c r="AH3062">
        <v>9</v>
      </c>
      <c r="AJ3062">
        <v>9</v>
      </c>
      <c r="AL3062">
        <v>9</v>
      </c>
      <c r="AN3062">
        <v>9</v>
      </c>
      <c r="AP3062">
        <v>9</v>
      </c>
      <c r="AQ3062">
        <v>2297.3998999999999</v>
      </c>
      <c r="AR3062">
        <v>6</v>
      </c>
      <c r="AS3062">
        <v>2392.0700999999999</v>
      </c>
      <c r="AT3062">
        <v>6</v>
      </c>
      <c r="AU3062">
        <v>7.5772000000000004</v>
      </c>
      <c r="AV3062">
        <v>2</v>
      </c>
      <c r="AW3062">
        <v>25</v>
      </c>
    </row>
    <row r="3063" spans="1:49" x14ac:dyDescent="0.25">
      <c r="A3063" t="s">
        <v>43</v>
      </c>
      <c r="B3063" t="s">
        <v>44</v>
      </c>
      <c r="C3063">
        <v>127</v>
      </c>
      <c r="D3063" t="s">
        <v>49</v>
      </c>
      <c r="E3063">
        <v>1</v>
      </c>
      <c r="F3063">
        <v>103</v>
      </c>
      <c r="G3063">
        <v>-9</v>
      </c>
      <c r="H3063">
        <v>9</v>
      </c>
      <c r="I3063">
        <v>20170103</v>
      </c>
      <c r="J3063">
        <v>2154</v>
      </c>
      <c r="K3063">
        <v>-29.500499999999999</v>
      </c>
      <c r="L3063">
        <v>-103.00069999999999</v>
      </c>
      <c r="M3063">
        <v>3470</v>
      </c>
      <c r="N3063">
        <v>3135.5</v>
      </c>
      <c r="O3063">
        <v>1.8238000000000001</v>
      </c>
      <c r="P3063">
        <v>34.677799999999998</v>
      </c>
      <c r="Q3063">
        <v>2</v>
      </c>
      <c r="R3063">
        <v>34.680599999999998</v>
      </c>
      <c r="S3063">
        <v>6</v>
      </c>
      <c r="T3063">
        <v>148.9</v>
      </c>
      <c r="U3063">
        <v>2</v>
      </c>
      <c r="V3063">
        <v>163.57400000000001</v>
      </c>
      <c r="W3063">
        <v>2</v>
      </c>
      <c r="X3063">
        <v>117.5</v>
      </c>
      <c r="Y3063">
        <v>6</v>
      </c>
      <c r="Z3063">
        <v>34.6</v>
      </c>
      <c r="AA3063">
        <v>6</v>
      </c>
      <c r="AB3063">
        <f t="shared" si="47"/>
        <v>3.5438536820636788</v>
      </c>
      <c r="AC3063">
        <v>0.01</v>
      </c>
      <c r="AD3063">
        <v>6</v>
      </c>
      <c r="AE3063">
        <v>2.415</v>
      </c>
      <c r="AF3063">
        <v>6</v>
      </c>
      <c r="AH3063">
        <v>9</v>
      </c>
      <c r="AJ3063">
        <v>9</v>
      </c>
      <c r="AL3063">
        <v>9</v>
      </c>
      <c r="AN3063">
        <v>9</v>
      </c>
      <c r="AP3063">
        <v>9</v>
      </c>
      <c r="AQ3063">
        <v>2296</v>
      </c>
      <c r="AR3063">
        <v>6</v>
      </c>
      <c r="AS3063">
        <v>2389.8798999999999</v>
      </c>
      <c r="AT3063">
        <v>2</v>
      </c>
      <c r="AU3063">
        <v>7.5782999999999996</v>
      </c>
      <c r="AV3063">
        <v>6</v>
      </c>
      <c r="AW3063">
        <v>25</v>
      </c>
    </row>
    <row r="3064" spans="1:49" x14ac:dyDescent="0.25">
      <c r="A3064" t="s">
        <v>43</v>
      </c>
      <c r="B3064" t="s">
        <v>44</v>
      </c>
      <c r="C3064">
        <v>127</v>
      </c>
      <c r="D3064" t="s">
        <v>49</v>
      </c>
      <c r="E3064">
        <v>1</v>
      </c>
      <c r="F3064">
        <v>104</v>
      </c>
      <c r="G3064">
        <v>-9</v>
      </c>
      <c r="H3064">
        <v>9</v>
      </c>
      <c r="I3064">
        <v>20170103</v>
      </c>
      <c r="J3064">
        <v>2154</v>
      </c>
      <c r="K3064">
        <v>-29.500499999999999</v>
      </c>
      <c r="L3064">
        <v>-103.00069999999999</v>
      </c>
      <c r="M3064">
        <v>3470</v>
      </c>
      <c r="N3064">
        <v>2864.8</v>
      </c>
      <c r="O3064">
        <v>1.8220000000000001</v>
      </c>
      <c r="P3064">
        <v>34.671700000000001</v>
      </c>
      <c r="Q3064">
        <v>2</v>
      </c>
      <c r="R3064">
        <v>34.6785</v>
      </c>
      <c r="S3064">
        <v>2</v>
      </c>
      <c r="T3064">
        <v>147.6</v>
      </c>
      <c r="U3064">
        <v>2</v>
      </c>
      <c r="V3064">
        <v>162.00700000000001</v>
      </c>
      <c r="W3064">
        <v>2</v>
      </c>
      <c r="X3064">
        <v>118.1</v>
      </c>
      <c r="Y3064">
        <v>6</v>
      </c>
      <c r="Z3064">
        <v>34.799999999999997</v>
      </c>
      <c r="AA3064">
        <v>6</v>
      </c>
      <c r="AB3064">
        <f t="shared" si="47"/>
        <v>3.5496173867804286</v>
      </c>
      <c r="AC3064">
        <v>0</v>
      </c>
      <c r="AD3064">
        <v>6</v>
      </c>
      <c r="AE3064">
        <v>2.419</v>
      </c>
      <c r="AF3064">
        <v>6</v>
      </c>
      <c r="AH3064">
        <v>9</v>
      </c>
      <c r="AJ3064">
        <v>9</v>
      </c>
      <c r="AL3064">
        <v>9</v>
      </c>
      <c r="AN3064">
        <v>9</v>
      </c>
      <c r="AP3064">
        <v>9</v>
      </c>
      <c r="AQ3064">
        <v>2297.6999999999998</v>
      </c>
      <c r="AR3064">
        <v>6</v>
      </c>
      <c r="AS3064">
        <v>2390.1100999999999</v>
      </c>
      <c r="AT3064">
        <v>2</v>
      </c>
      <c r="AU3064">
        <v>7.5761000000000003</v>
      </c>
      <c r="AV3064">
        <v>2</v>
      </c>
      <c r="AW3064">
        <v>25</v>
      </c>
    </row>
    <row r="3065" spans="1:49" x14ac:dyDescent="0.25">
      <c r="A3065" t="s">
        <v>43</v>
      </c>
      <c r="B3065" t="s">
        <v>44</v>
      </c>
      <c r="C3065">
        <v>127</v>
      </c>
      <c r="D3065" t="s">
        <v>49</v>
      </c>
      <c r="E3065">
        <v>1</v>
      </c>
      <c r="F3065">
        <v>105</v>
      </c>
      <c r="G3065">
        <v>-9</v>
      </c>
      <c r="H3065">
        <v>9</v>
      </c>
      <c r="I3065">
        <v>20170103</v>
      </c>
      <c r="J3065">
        <v>2154</v>
      </c>
      <c r="K3065">
        <v>-29.500499999999999</v>
      </c>
      <c r="L3065">
        <v>-103.00069999999999</v>
      </c>
      <c r="M3065">
        <v>3470</v>
      </c>
      <c r="N3065">
        <v>2590.8000000000002</v>
      </c>
      <c r="O3065">
        <v>1.8315999999999999</v>
      </c>
      <c r="P3065">
        <v>34.665199999999999</v>
      </c>
      <c r="Q3065">
        <v>2</v>
      </c>
      <c r="R3065">
        <v>34.667900000000003</v>
      </c>
      <c r="S3065">
        <v>2</v>
      </c>
      <c r="T3065">
        <v>145.9</v>
      </c>
      <c r="U3065">
        <v>2</v>
      </c>
      <c r="V3065">
        <v>160.01300000000001</v>
      </c>
      <c r="W3065">
        <v>2</v>
      </c>
      <c r="X3065">
        <v>118.2</v>
      </c>
      <c r="Y3065">
        <v>2</v>
      </c>
      <c r="Z3065">
        <v>35</v>
      </c>
      <c r="AA3065">
        <v>2</v>
      </c>
      <c r="AB3065">
        <f t="shared" si="47"/>
        <v>3.5553480614894135</v>
      </c>
      <c r="AC3065">
        <v>0.01</v>
      </c>
      <c r="AD3065">
        <v>2</v>
      </c>
      <c r="AE3065">
        <v>2.423</v>
      </c>
      <c r="AF3065">
        <v>2</v>
      </c>
      <c r="AH3065">
        <v>9</v>
      </c>
      <c r="AJ3065">
        <v>9</v>
      </c>
      <c r="AL3065">
        <v>9</v>
      </c>
      <c r="AN3065">
        <v>9</v>
      </c>
      <c r="AP3065">
        <v>9</v>
      </c>
      <c r="AQ3065">
        <v>2299.3000000000002</v>
      </c>
      <c r="AR3065">
        <v>6</v>
      </c>
      <c r="AS3065">
        <v>2391.8501000000001</v>
      </c>
      <c r="AT3065">
        <v>2</v>
      </c>
      <c r="AU3065">
        <v>7.5739000000000001</v>
      </c>
      <c r="AV3065">
        <v>2</v>
      </c>
      <c r="AW3065">
        <v>25</v>
      </c>
    </row>
    <row r="3066" spans="1:49" x14ac:dyDescent="0.25">
      <c r="A3066" t="s">
        <v>43</v>
      </c>
      <c r="B3066" t="s">
        <v>44</v>
      </c>
      <c r="C3066">
        <v>127</v>
      </c>
      <c r="D3066" t="s">
        <v>49</v>
      </c>
      <c r="E3066">
        <v>1</v>
      </c>
      <c r="F3066">
        <v>106</v>
      </c>
      <c r="G3066">
        <v>-9</v>
      </c>
      <c r="H3066">
        <v>9</v>
      </c>
      <c r="I3066">
        <v>20170103</v>
      </c>
      <c r="J3066">
        <v>2154</v>
      </c>
      <c r="K3066">
        <v>-29.500499999999999</v>
      </c>
      <c r="L3066">
        <v>-103.00069999999999</v>
      </c>
      <c r="M3066">
        <v>3470</v>
      </c>
      <c r="N3066">
        <v>2309.8000000000002</v>
      </c>
      <c r="O3066">
        <v>1.8526</v>
      </c>
      <c r="P3066">
        <v>34.6601</v>
      </c>
      <c r="Q3066">
        <v>2</v>
      </c>
      <c r="S3066">
        <v>9</v>
      </c>
      <c r="T3066">
        <v>145.30000000000001</v>
      </c>
      <c r="U3066">
        <v>2</v>
      </c>
      <c r="V3066">
        <v>158.696</v>
      </c>
      <c r="W3066">
        <v>2</v>
      </c>
      <c r="X3066">
        <v>117.1</v>
      </c>
      <c r="Y3066">
        <v>2</v>
      </c>
      <c r="Z3066">
        <v>35</v>
      </c>
      <c r="AA3066">
        <v>2</v>
      </c>
      <c r="AB3066">
        <f t="shared" si="47"/>
        <v>3.5553480614894135</v>
      </c>
      <c r="AC3066">
        <v>0.01</v>
      </c>
      <c r="AD3066">
        <v>2</v>
      </c>
      <c r="AE3066">
        <v>2.4340000000000002</v>
      </c>
      <c r="AF3066">
        <v>2</v>
      </c>
      <c r="AH3066">
        <v>9</v>
      </c>
      <c r="AJ3066">
        <v>9</v>
      </c>
      <c r="AL3066">
        <v>9</v>
      </c>
      <c r="AN3066">
        <v>9</v>
      </c>
      <c r="AP3066">
        <v>9</v>
      </c>
      <c r="AQ3066">
        <v>2298.3998999999999</v>
      </c>
      <c r="AR3066">
        <v>6</v>
      </c>
      <c r="AS3066">
        <v>2390.73</v>
      </c>
      <c r="AT3066">
        <v>2</v>
      </c>
      <c r="AU3066">
        <v>7.5694999999999997</v>
      </c>
      <c r="AV3066">
        <v>2</v>
      </c>
      <c r="AW3066">
        <v>25</v>
      </c>
    </row>
    <row r="3067" spans="1:49" x14ac:dyDescent="0.25">
      <c r="A3067" t="s">
        <v>43</v>
      </c>
      <c r="B3067" t="s">
        <v>44</v>
      </c>
      <c r="C3067">
        <v>127</v>
      </c>
      <c r="D3067" t="s">
        <v>49</v>
      </c>
      <c r="E3067">
        <v>1</v>
      </c>
      <c r="F3067">
        <v>107</v>
      </c>
      <c r="G3067">
        <v>-9</v>
      </c>
      <c r="H3067">
        <v>9</v>
      </c>
      <c r="I3067">
        <v>20170103</v>
      </c>
      <c r="J3067">
        <v>2154</v>
      </c>
      <c r="K3067">
        <v>-29.500499999999999</v>
      </c>
      <c r="L3067">
        <v>-103.00069999999999</v>
      </c>
      <c r="M3067">
        <v>3470</v>
      </c>
      <c r="N3067">
        <v>2030.6</v>
      </c>
      <c r="O3067">
        <v>1.9952000000000001</v>
      </c>
      <c r="P3067">
        <v>34.644100000000002</v>
      </c>
      <c r="Q3067">
        <v>2</v>
      </c>
      <c r="R3067">
        <v>34.6509</v>
      </c>
      <c r="S3067">
        <v>2</v>
      </c>
      <c r="T3067">
        <v>144.19999999999999</v>
      </c>
      <c r="U3067">
        <v>2</v>
      </c>
      <c r="V3067">
        <v>157.184</v>
      </c>
      <c r="W3067">
        <v>2</v>
      </c>
      <c r="X3067">
        <v>111.1</v>
      </c>
      <c r="Y3067">
        <v>2</v>
      </c>
      <c r="Z3067">
        <v>35.1</v>
      </c>
      <c r="AA3067">
        <v>2</v>
      </c>
      <c r="AB3067">
        <f t="shared" si="47"/>
        <v>3.55820113047182</v>
      </c>
      <c r="AC3067">
        <v>0</v>
      </c>
      <c r="AD3067">
        <v>2</v>
      </c>
      <c r="AE3067">
        <v>2.4409999999999998</v>
      </c>
      <c r="AF3067">
        <v>2</v>
      </c>
      <c r="AH3067">
        <v>9</v>
      </c>
      <c r="AJ3067">
        <v>9</v>
      </c>
      <c r="AL3067">
        <v>9</v>
      </c>
      <c r="AN3067">
        <v>9</v>
      </c>
      <c r="AP3067">
        <v>9</v>
      </c>
      <c r="AQ3067">
        <v>2293.8998999999999</v>
      </c>
      <c r="AR3067">
        <v>6</v>
      </c>
      <c r="AS3067">
        <v>2384</v>
      </c>
      <c r="AT3067">
        <v>2</v>
      </c>
      <c r="AU3067">
        <v>7.5639000000000003</v>
      </c>
      <c r="AV3067">
        <v>2</v>
      </c>
      <c r="AW3067">
        <v>25</v>
      </c>
    </row>
    <row r="3068" spans="1:49" x14ac:dyDescent="0.25">
      <c r="A3068" t="s">
        <v>43</v>
      </c>
      <c r="B3068" t="s">
        <v>44</v>
      </c>
      <c r="C3068">
        <v>127</v>
      </c>
      <c r="D3068" t="s">
        <v>49</v>
      </c>
      <c r="E3068">
        <v>1</v>
      </c>
      <c r="F3068">
        <v>108</v>
      </c>
      <c r="G3068">
        <v>-9</v>
      </c>
      <c r="H3068">
        <v>9</v>
      </c>
      <c r="I3068">
        <v>20170103</v>
      </c>
      <c r="J3068">
        <v>2154</v>
      </c>
      <c r="K3068">
        <v>-29.500499999999999</v>
      </c>
      <c r="L3068">
        <v>-103.00069999999999</v>
      </c>
      <c r="M3068">
        <v>3470</v>
      </c>
      <c r="N3068">
        <v>1750.1</v>
      </c>
      <c r="O3068">
        <v>2.2972999999999999</v>
      </c>
      <c r="P3068">
        <v>34.607100000000003</v>
      </c>
      <c r="Q3068">
        <v>2</v>
      </c>
      <c r="R3068">
        <v>34.615900000000003</v>
      </c>
      <c r="S3068">
        <v>2</v>
      </c>
      <c r="T3068">
        <v>142.9</v>
      </c>
      <c r="U3068">
        <v>2</v>
      </c>
      <c r="V3068">
        <v>155.27699999999999</v>
      </c>
      <c r="W3068">
        <v>2</v>
      </c>
      <c r="X3068">
        <v>98.5</v>
      </c>
      <c r="Y3068">
        <v>2</v>
      </c>
      <c r="Z3068">
        <v>35.299999999999997</v>
      </c>
      <c r="AA3068">
        <v>2</v>
      </c>
      <c r="AB3068">
        <f t="shared" si="47"/>
        <v>3.5638829639392511</v>
      </c>
      <c r="AC3068">
        <v>0.01</v>
      </c>
      <c r="AD3068">
        <v>2</v>
      </c>
      <c r="AE3068">
        <v>2.4500000000000002</v>
      </c>
      <c r="AF3068">
        <v>2</v>
      </c>
      <c r="AG3068">
        <v>1.0200000000000001E-2</v>
      </c>
      <c r="AH3068">
        <v>6</v>
      </c>
      <c r="AI3068">
        <v>5.4999999999999997E-3</v>
      </c>
      <c r="AJ3068">
        <v>6</v>
      </c>
      <c r="AK3068">
        <v>0</v>
      </c>
      <c r="AL3068">
        <v>6</v>
      </c>
      <c r="AM3068">
        <v>3.7499999999999999E-2</v>
      </c>
      <c r="AN3068">
        <v>6</v>
      </c>
      <c r="AP3068">
        <v>1</v>
      </c>
      <c r="AQ3068">
        <v>2284.3998999999999</v>
      </c>
      <c r="AR3068">
        <v>6</v>
      </c>
      <c r="AS3068">
        <v>2368.77</v>
      </c>
      <c r="AT3068">
        <v>2</v>
      </c>
      <c r="AU3068">
        <v>7.5530999999999997</v>
      </c>
      <c r="AV3068">
        <v>2</v>
      </c>
      <c r="AW3068">
        <v>25</v>
      </c>
    </row>
    <row r="3069" spans="1:49" x14ac:dyDescent="0.25">
      <c r="A3069" t="s">
        <v>43</v>
      </c>
      <c r="B3069" t="s">
        <v>44</v>
      </c>
      <c r="C3069">
        <v>127</v>
      </c>
      <c r="D3069" t="s">
        <v>49</v>
      </c>
      <c r="E3069">
        <v>1</v>
      </c>
      <c r="F3069">
        <v>109</v>
      </c>
      <c r="G3069">
        <v>-9</v>
      </c>
      <c r="H3069">
        <v>9</v>
      </c>
      <c r="I3069">
        <v>20170103</v>
      </c>
      <c r="J3069">
        <v>2154</v>
      </c>
      <c r="K3069">
        <v>-29.500499999999999</v>
      </c>
      <c r="L3069">
        <v>-103.00069999999999</v>
      </c>
      <c r="M3069">
        <v>3470</v>
      </c>
      <c r="N3069">
        <v>1434.8</v>
      </c>
      <c r="O3069">
        <v>2.8571</v>
      </c>
      <c r="P3069">
        <v>34.548400000000001</v>
      </c>
      <c r="Q3069">
        <v>2</v>
      </c>
      <c r="R3069">
        <v>34.563499999999998</v>
      </c>
      <c r="S3069">
        <v>2</v>
      </c>
      <c r="T3069">
        <v>125.7</v>
      </c>
      <c r="U3069">
        <v>2</v>
      </c>
      <c r="V3069">
        <v>135.82499999999999</v>
      </c>
      <c r="W3069">
        <v>2</v>
      </c>
      <c r="X3069">
        <v>87.5</v>
      </c>
      <c r="Y3069">
        <v>2</v>
      </c>
      <c r="Z3069">
        <v>37.200000000000003</v>
      </c>
      <c r="AA3069">
        <v>2</v>
      </c>
      <c r="AB3069">
        <f t="shared" si="47"/>
        <v>3.6163087612791012</v>
      </c>
      <c r="AC3069">
        <v>0.01</v>
      </c>
      <c r="AD3069">
        <v>2</v>
      </c>
      <c r="AE3069">
        <v>2.5859999999999999</v>
      </c>
      <c r="AF3069">
        <v>2</v>
      </c>
      <c r="AH3069">
        <v>9</v>
      </c>
      <c r="AJ3069">
        <v>9</v>
      </c>
      <c r="AL3069">
        <v>9</v>
      </c>
      <c r="AN3069">
        <v>9</v>
      </c>
      <c r="AP3069">
        <v>9</v>
      </c>
      <c r="AQ3069">
        <v>2284</v>
      </c>
      <c r="AR3069">
        <v>6</v>
      </c>
      <c r="AS3069">
        <v>2354.1599000000001</v>
      </c>
      <c r="AT3069">
        <v>2</v>
      </c>
      <c r="AU3069">
        <v>7.5197000000000003</v>
      </c>
      <c r="AV3069">
        <v>2</v>
      </c>
      <c r="AW3069">
        <v>25</v>
      </c>
    </row>
    <row r="3070" spans="1:49" x14ac:dyDescent="0.25">
      <c r="A3070" t="s">
        <v>43</v>
      </c>
      <c r="B3070" t="s">
        <v>44</v>
      </c>
      <c r="C3070">
        <v>127</v>
      </c>
      <c r="D3070" t="s">
        <v>49</v>
      </c>
      <c r="E3070">
        <v>1</v>
      </c>
      <c r="F3070">
        <v>110</v>
      </c>
      <c r="G3070">
        <v>-9</v>
      </c>
      <c r="H3070">
        <v>9</v>
      </c>
      <c r="I3070">
        <v>20170103</v>
      </c>
      <c r="J3070">
        <v>2154</v>
      </c>
      <c r="K3070">
        <v>-29.500499999999999</v>
      </c>
      <c r="L3070">
        <v>-103.00069999999999</v>
      </c>
      <c r="M3070">
        <v>3470</v>
      </c>
      <c r="N3070">
        <v>1265.8</v>
      </c>
      <c r="O3070">
        <v>3.2808000000000002</v>
      </c>
      <c r="P3070">
        <v>34.512700000000002</v>
      </c>
      <c r="Q3070">
        <v>2</v>
      </c>
      <c r="R3070">
        <v>34.5167</v>
      </c>
      <c r="S3070">
        <v>2</v>
      </c>
      <c r="T3070">
        <v>117.2</v>
      </c>
      <c r="U3070">
        <v>2</v>
      </c>
      <c r="V3070">
        <v>126.767</v>
      </c>
      <c r="W3070">
        <v>2</v>
      </c>
      <c r="X3070">
        <v>79.099999999999994</v>
      </c>
      <c r="Y3070">
        <v>2</v>
      </c>
      <c r="Z3070">
        <v>37.799999999999997</v>
      </c>
      <c r="AA3070">
        <v>2</v>
      </c>
      <c r="AB3070">
        <f t="shared" si="47"/>
        <v>3.6323091026255421</v>
      </c>
      <c r="AC3070">
        <v>0.01</v>
      </c>
      <c r="AD3070">
        <v>2</v>
      </c>
      <c r="AE3070">
        <v>2.653</v>
      </c>
      <c r="AF3070">
        <v>2</v>
      </c>
      <c r="AG3070">
        <v>6.7999999999999996E-3</v>
      </c>
      <c r="AH3070">
        <v>2</v>
      </c>
      <c r="AI3070">
        <v>4.7000000000000002E-3</v>
      </c>
      <c r="AJ3070">
        <v>2</v>
      </c>
      <c r="AK3070">
        <v>0</v>
      </c>
      <c r="AL3070">
        <v>2</v>
      </c>
      <c r="AM3070">
        <v>3.1699999999999999E-2</v>
      </c>
      <c r="AN3070">
        <v>2</v>
      </c>
      <c r="AP3070">
        <v>1</v>
      </c>
      <c r="AQ3070">
        <v>2281.1999999999998</v>
      </c>
      <c r="AR3070">
        <v>6</v>
      </c>
      <c r="AS3070">
        <v>2344.8148999999999</v>
      </c>
      <c r="AT3070">
        <v>6</v>
      </c>
      <c r="AU3070">
        <v>7.5038999999999998</v>
      </c>
      <c r="AV3070">
        <v>2</v>
      </c>
      <c r="AW3070">
        <v>25</v>
      </c>
    </row>
    <row r="3071" spans="1:49" x14ac:dyDescent="0.25">
      <c r="A3071" t="s">
        <v>43</v>
      </c>
      <c r="B3071" t="s">
        <v>44</v>
      </c>
      <c r="C3071">
        <v>127</v>
      </c>
      <c r="D3071" t="s">
        <v>49</v>
      </c>
      <c r="E3071">
        <v>1</v>
      </c>
      <c r="F3071">
        <v>111</v>
      </c>
      <c r="G3071">
        <v>-9</v>
      </c>
      <c r="H3071">
        <v>9</v>
      </c>
      <c r="I3071">
        <v>20170103</v>
      </c>
      <c r="J3071">
        <v>2154</v>
      </c>
      <c r="K3071">
        <v>-29.500499999999999</v>
      </c>
      <c r="L3071">
        <v>-103.00069999999999</v>
      </c>
      <c r="M3071">
        <v>3470</v>
      </c>
      <c r="N3071">
        <v>1129.5</v>
      </c>
      <c r="O3071">
        <v>3.5960000000000001</v>
      </c>
      <c r="P3071">
        <v>34.466700000000003</v>
      </c>
      <c r="Q3071">
        <v>2</v>
      </c>
      <c r="R3071">
        <v>34.470799999999997</v>
      </c>
      <c r="S3071">
        <v>2</v>
      </c>
      <c r="T3071">
        <v>117.3</v>
      </c>
      <c r="U3071">
        <v>2</v>
      </c>
      <c r="V3071">
        <v>126.53100000000001</v>
      </c>
      <c r="W3071">
        <v>6</v>
      </c>
      <c r="X3071">
        <v>68.099999999999994</v>
      </c>
      <c r="Y3071">
        <v>2</v>
      </c>
      <c r="Z3071">
        <v>38</v>
      </c>
      <c r="AA3071">
        <v>2</v>
      </c>
      <c r="AB3071">
        <f t="shared" si="47"/>
        <v>3.6375861597263857</v>
      </c>
      <c r="AC3071">
        <v>0.01</v>
      </c>
      <c r="AD3071">
        <v>2</v>
      </c>
      <c r="AE3071">
        <v>2.6560000000000001</v>
      </c>
      <c r="AF3071">
        <v>2</v>
      </c>
      <c r="AH3071">
        <v>9</v>
      </c>
      <c r="AJ3071">
        <v>9</v>
      </c>
      <c r="AL3071">
        <v>9</v>
      </c>
      <c r="AN3071">
        <v>9</v>
      </c>
      <c r="AP3071">
        <v>9</v>
      </c>
      <c r="AQ3071">
        <v>2271.6999999999998</v>
      </c>
      <c r="AR3071">
        <v>6</v>
      </c>
      <c r="AS3071">
        <v>2332.8200999999999</v>
      </c>
      <c r="AT3071">
        <v>2</v>
      </c>
      <c r="AU3071">
        <v>7.4977999999999998</v>
      </c>
      <c r="AV3071">
        <v>6</v>
      </c>
      <c r="AW3071">
        <v>25</v>
      </c>
    </row>
    <row r="3072" spans="1:49" x14ac:dyDescent="0.25">
      <c r="A3072" t="s">
        <v>43</v>
      </c>
      <c r="B3072" t="s">
        <v>44</v>
      </c>
      <c r="C3072">
        <v>127</v>
      </c>
      <c r="D3072" t="s">
        <v>49</v>
      </c>
      <c r="E3072">
        <v>1</v>
      </c>
      <c r="F3072">
        <v>112</v>
      </c>
      <c r="G3072">
        <v>-9</v>
      </c>
      <c r="H3072">
        <v>9</v>
      </c>
      <c r="I3072">
        <v>20170103</v>
      </c>
      <c r="J3072">
        <v>2154</v>
      </c>
      <c r="K3072">
        <v>-29.500499999999999</v>
      </c>
      <c r="L3072">
        <v>-103.00069999999999</v>
      </c>
      <c r="M3072">
        <v>3470</v>
      </c>
      <c r="N3072">
        <v>1010.6</v>
      </c>
      <c r="O3072">
        <v>3.8441999999999998</v>
      </c>
      <c r="P3072">
        <v>34.395000000000003</v>
      </c>
      <c r="Q3072">
        <v>2</v>
      </c>
      <c r="R3072">
        <v>34.397599999999997</v>
      </c>
      <c r="S3072">
        <v>2</v>
      </c>
      <c r="T3072">
        <v>135.19999999999999</v>
      </c>
      <c r="U3072">
        <v>2</v>
      </c>
      <c r="V3072">
        <v>145.19200000000001</v>
      </c>
      <c r="W3072">
        <v>2</v>
      </c>
      <c r="X3072">
        <v>51.9</v>
      </c>
      <c r="Y3072">
        <v>2</v>
      </c>
      <c r="Z3072">
        <v>36.799999999999997</v>
      </c>
      <c r="AA3072">
        <v>2</v>
      </c>
      <c r="AB3072">
        <f t="shared" si="47"/>
        <v>3.6054978451748854</v>
      </c>
      <c r="AC3072">
        <v>0.01</v>
      </c>
      <c r="AD3072">
        <v>2</v>
      </c>
      <c r="AE3072">
        <v>2.54</v>
      </c>
      <c r="AF3072">
        <v>2</v>
      </c>
      <c r="AG3072">
        <v>0.1716</v>
      </c>
      <c r="AH3072">
        <v>2</v>
      </c>
      <c r="AI3072">
        <v>8.6300000000000002E-2</v>
      </c>
      <c r="AJ3072">
        <v>2</v>
      </c>
      <c r="AK3072">
        <v>0</v>
      </c>
      <c r="AL3072">
        <v>2</v>
      </c>
      <c r="AM3072">
        <v>0.35870000000000002</v>
      </c>
      <c r="AN3072">
        <v>2</v>
      </c>
      <c r="AP3072">
        <v>1</v>
      </c>
      <c r="AQ3072">
        <v>2246.1001000000001</v>
      </c>
      <c r="AR3072">
        <v>6</v>
      </c>
      <c r="AS3072">
        <v>2314.1498999999999</v>
      </c>
      <c r="AT3072">
        <v>2</v>
      </c>
      <c r="AU3072">
        <v>7.5171000000000001</v>
      </c>
      <c r="AV3072">
        <v>2</v>
      </c>
      <c r="AW3072">
        <v>25</v>
      </c>
    </row>
    <row r="3073" spans="1:49" x14ac:dyDescent="0.25">
      <c r="A3073" t="s">
        <v>43</v>
      </c>
      <c r="B3073" t="s">
        <v>44</v>
      </c>
      <c r="C3073">
        <v>127</v>
      </c>
      <c r="D3073" t="s">
        <v>49</v>
      </c>
      <c r="E3073">
        <v>1</v>
      </c>
      <c r="F3073">
        <v>113</v>
      </c>
      <c r="G3073">
        <v>-9</v>
      </c>
      <c r="H3073">
        <v>9</v>
      </c>
      <c r="I3073">
        <v>20170103</v>
      </c>
      <c r="J3073">
        <v>2154</v>
      </c>
      <c r="K3073">
        <v>-29.500499999999999</v>
      </c>
      <c r="L3073">
        <v>-103.00069999999999</v>
      </c>
      <c r="M3073">
        <v>3470</v>
      </c>
      <c r="N3073">
        <v>889.7</v>
      </c>
      <c r="O3073">
        <v>4.2095000000000002</v>
      </c>
      <c r="P3073">
        <v>34.3416</v>
      </c>
      <c r="Q3073">
        <v>2</v>
      </c>
      <c r="R3073">
        <v>34.3521</v>
      </c>
      <c r="S3073">
        <v>2</v>
      </c>
      <c r="T3073">
        <v>153.5</v>
      </c>
      <c r="U3073">
        <v>2</v>
      </c>
      <c r="V3073">
        <v>164.096</v>
      </c>
      <c r="W3073">
        <v>6</v>
      </c>
      <c r="X3073">
        <v>39</v>
      </c>
      <c r="Y3073">
        <v>2</v>
      </c>
      <c r="Z3073">
        <v>34.799999999999997</v>
      </c>
      <c r="AA3073">
        <v>2</v>
      </c>
      <c r="AB3073">
        <f t="shared" si="47"/>
        <v>3.5496173867804286</v>
      </c>
      <c r="AC3073">
        <v>0</v>
      </c>
      <c r="AD3073">
        <v>2</v>
      </c>
      <c r="AE3073">
        <v>2.4159999999999999</v>
      </c>
      <c r="AF3073">
        <v>2</v>
      </c>
      <c r="AH3073">
        <v>9</v>
      </c>
      <c r="AJ3073">
        <v>9</v>
      </c>
      <c r="AL3073">
        <v>9</v>
      </c>
      <c r="AN3073">
        <v>9</v>
      </c>
      <c r="AP3073">
        <v>9</v>
      </c>
      <c r="AQ3073">
        <v>2225.6001000000001</v>
      </c>
      <c r="AR3073">
        <v>6</v>
      </c>
      <c r="AS3073">
        <v>2301.5700999999999</v>
      </c>
      <c r="AT3073">
        <v>2</v>
      </c>
      <c r="AU3073">
        <v>7.5427999999999997</v>
      </c>
      <c r="AV3073">
        <v>2</v>
      </c>
      <c r="AW3073">
        <v>25</v>
      </c>
    </row>
    <row r="3074" spans="1:49" x14ac:dyDescent="0.25">
      <c r="A3074" t="s">
        <v>43</v>
      </c>
      <c r="B3074" t="s">
        <v>44</v>
      </c>
      <c r="C3074">
        <v>127</v>
      </c>
      <c r="D3074" t="s">
        <v>49</v>
      </c>
      <c r="E3074">
        <v>1</v>
      </c>
      <c r="F3074">
        <v>114</v>
      </c>
      <c r="G3074">
        <v>-9</v>
      </c>
      <c r="H3074">
        <v>9</v>
      </c>
      <c r="I3074">
        <v>20170103</v>
      </c>
      <c r="J3074">
        <v>2154</v>
      </c>
      <c r="K3074">
        <v>-29.500499999999999</v>
      </c>
      <c r="L3074">
        <v>-103.00069999999999</v>
      </c>
      <c r="M3074">
        <v>3470</v>
      </c>
      <c r="N3074">
        <v>770.4</v>
      </c>
      <c r="O3074">
        <v>4.5773000000000001</v>
      </c>
      <c r="P3074">
        <v>34.310600000000001</v>
      </c>
      <c r="Q3074">
        <v>2</v>
      </c>
      <c r="R3074">
        <v>34.315600000000003</v>
      </c>
      <c r="S3074">
        <v>2</v>
      </c>
      <c r="T3074">
        <v>167.1</v>
      </c>
      <c r="U3074">
        <v>2</v>
      </c>
      <c r="V3074">
        <v>177.95099999999999</v>
      </c>
      <c r="W3074">
        <v>2</v>
      </c>
      <c r="X3074">
        <v>31.1</v>
      </c>
      <c r="Y3074">
        <v>2</v>
      </c>
      <c r="Z3074">
        <v>33.200000000000003</v>
      </c>
      <c r="AA3074">
        <v>2</v>
      </c>
      <c r="AB3074">
        <f t="shared" si="47"/>
        <v>3.5025498759224432</v>
      </c>
      <c r="AC3074">
        <v>0.01</v>
      </c>
      <c r="AD3074">
        <v>2</v>
      </c>
      <c r="AE3074">
        <v>2.29</v>
      </c>
      <c r="AF3074">
        <v>2</v>
      </c>
      <c r="AG3074">
        <v>1.0960000000000001</v>
      </c>
      <c r="AH3074">
        <v>2</v>
      </c>
      <c r="AI3074">
        <v>0.53049999999999997</v>
      </c>
      <c r="AJ3074">
        <v>2</v>
      </c>
      <c r="AK3074">
        <v>0.1724</v>
      </c>
      <c r="AL3074">
        <v>2</v>
      </c>
      <c r="AM3074">
        <v>1.1933</v>
      </c>
      <c r="AN3074">
        <v>2</v>
      </c>
      <c r="AP3074">
        <v>1</v>
      </c>
      <c r="AQ3074">
        <v>2208.8998999999999</v>
      </c>
      <c r="AR3074">
        <v>6</v>
      </c>
      <c r="AS3074">
        <v>2296.0700999999999</v>
      </c>
      <c r="AT3074">
        <v>2</v>
      </c>
      <c r="AU3074">
        <v>7.5682</v>
      </c>
      <c r="AV3074">
        <v>2</v>
      </c>
      <c r="AW3074">
        <v>25</v>
      </c>
    </row>
    <row r="3075" spans="1:49" x14ac:dyDescent="0.25">
      <c r="A3075" t="s">
        <v>43</v>
      </c>
      <c r="B3075" t="s">
        <v>44</v>
      </c>
      <c r="C3075">
        <v>127</v>
      </c>
      <c r="D3075" t="s">
        <v>49</v>
      </c>
      <c r="E3075">
        <v>1</v>
      </c>
      <c r="F3075">
        <v>115</v>
      </c>
      <c r="G3075">
        <v>-9</v>
      </c>
      <c r="H3075">
        <v>9</v>
      </c>
      <c r="I3075">
        <v>20170103</v>
      </c>
      <c r="J3075">
        <v>2154</v>
      </c>
      <c r="K3075">
        <v>-29.500499999999999</v>
      </c>
      <c r="L3075">
        <v>-103.00069999999999</v>
      </c>
      <c r="M3075">
        <v>3470</v>
      </c>
      <c r="N3075">
        <v>659.9</v>
      </c>
      <c r="O3075">
        <v>5.3259999999999996</v>
      </c>
      <c r="P3075">
        <v>34.299199999999999</v>
      </c>
      <c r="Q3075">
        <v>2</v>
      </c>
      <c r="R3075">
        <v>34.306399999999996</v>
      </c>
      <c r="S3075">
        <v>2</v>
      </c>
      <c r="T3075">
        <v>174.5</v>
      </c>
      <c r="U3075">
        <v>2</v>
      </c>
      <c r="V3075">
        <v>185.18700000000001</v>
      </c>
      <c r="W3075">
        <v>2</v>
      </c>
      <c r="X3075">
        <v>22.8</v>
      </c>
      <c r="Y3075">
        <v>2</v>
      </c>
      <c r="Z3075">
        <v>31.3</v>
      </c>
      <c r="AA3075">
        <v>2</v>
      </c>
      <c r="AB3075">
        <f t="shared" si="47"/>
        <v>3.4436180975461075</v>
      </c>
      <c r="AC3075">
        <v>0.01</v>
      </c>
      <c r="AD3075">
        <v>2</v>
      </c>
      <c r="AE3075">
        <v>2.1669999999999998</v>
      </c>
      <c r="AF3075">
        <v>2</v>
      </c>
      <c r="AH3075">
        <v>9</v>
      </c>
      <c r="AJ3075">
        <v>9</v>
      </c>
      <c r="AL3075">
        <v>9</v>
      </c>
      <c r="AN3075">
        <v>9</v>
      </c>
      <c r="AP3075">
        <v>9</v>
      </c>
      <c r="AQ3075">
        <v>2196.1001000000001</v>
      </c>
      <c r="AR3075">
        <v>6</v>
      </c>
      <c r="AS3075">
        <v>2284.6100999999999</v>
      </c>
      <c r="AT3075">
        <v>2</v>
      </c>
      <c r="AU3075">
        <v>7.5838000000000001</v>
      </c>
      <c r="AV3075">
        <v>2</v>
      </c>
      <c r="AW3075">
        <v>25</v>
      </c>
    </row>
    <row r="3076" spans="1:49" x14ac:dyDescent="0.25">
      <c r="A3076" t="s">
        <v>43</v>
      </c>
      <c r="B3076" t="s">
        <v>44</v>
      </c>
      <c r="C3076">
        <v>127</v>
      </c>
      <c r="D3076" t="s">
        <v>49</v>
      </c>
      <c r="E3076">
        <v>1</v>
      </c>
      <c r="F3076">
        <v>116</v>
      </c>
      <c r="G3076">
        <v>-9</v>
      </c>
      <c r="H3076">
        <v>9</v>
      </c>
      <c r="I3076">
        <v>20170103</v>
      </c>
      <c r="J3076">
        <v>2154</v>
      </c>
      <c r="K3076">
        <v>-29.500499999999999</v>
      </c>
      <c r="L3076">
        <v>-103.00069999999999</v>
      </c>
      <c r="M3076">
        <v>3470</v>
      </c>
      <c r="N3076">
        <v>550.79999999999995</v>
      </c>
      <c r="O3076">
        <v>6.7957999999999998</v>
      </c>
      <c r="P3076">
        <v>34.380899999999997</v>
      </c>
      <c r="Q3076">
        <v>2</v>
      </c>
      <c r="R3076">
        <v>34.3857</v>
      </c>
      <c r="S3076">
        <v>2</v>
      </c>
      <c r="T3076">
        <v>124</v>
      </c>
      <c r="U3076">
        <v>2</v>
      </c>
      <c r="V3076">
        <v>131.46700000000001</v>
      </c>
      <c r="W3076">
        <v>2</v>
      </c>
      <c r="X3076">
        <v>19</v>
      </c>
      <c r="Y3076">
        <v>2</v>
      </c>
      <c r="Z3076">
        <v>32.700000000000003</v>
      </c>
      <c r="AA3076">
        <v>2</v>
      </c>
      <c r="AB3076">
        <f t="shared" ref="AB3076:AB3139" si="48">LN(Z3076)</f>
        <v>3.487375077903208</v>
      </c>
      <c r="AC3076">
        <v>0.01</v>
      </c>
      <c r="AD3076">
        <v>2</v>
      </c>
      <c r="AE3076">
        <v>2.319</v>
      </c>
      <c r="AF3076">
        <v>2</v>
      </c>
      <c r="AG3076">
        <v>2.2103000000000002</v>
      </c>
      <c r="AH3076">
        <v>2</v>
      </c>
      <c r="AI3076">
        <v>1.1178999999999999</v>
      </c>
      <c r="AJ3076">
        <v>2</v>
      </c>
      <c r="AK3076">
        <v>0.5121</v>
      </c>
      <c r="AL3076">
        <v>2</v>
      </c>
      <c r="AM3076">
        <v>1.2279</v>
      </c>
      <c r="AN3076">
        <v>2</v>
      </c>
      <c r="AP3076">
        <v>1</v>
      </c>
      <c r="AQ3076">
        <v>2216.5</v>
      </c>
      <c r="AR3076">
        <v>6</v>
      </c>
      <c r="AS3076">
        <v>2281.5500000000002</v>
      </c>
      <c r="AT3076">
        <v>2</v>
      </c>
      <c r="AU3076">
        <v>7.5035999999999996</v>
      </c>
      <c r="AV3076">
        <v>2</v>
      </c>
      <c r="AW3076">
        <v>25</v>
      </c>
    </row>
    <row r="3077" spans="1:49" x14ac:dyDescent="0.25">
      <c r="A3077" t="s">
        <v>43</v>
      </c>
      <c r="B3077" t="s">
        <v>44</v>
      </c>
      <c r="C3077">
        <v>127</v>
      </c>
      <c r="D3077" t="s">
        <v>49</v>
      </c>
      <c r="E3077">
        <v>1</v>
      </c>
      <c r="F3077">
        <v>117</v>
      </c>
      <c r="G3077">
        <v>-9</v>
      </c>
      <c r="H3077">
        <v>9</v>
      </c>
      <c r="I3077">
        <v>20170103</v>
      </c>
      <c r="J3077">
        <v>2154</v>
      </c>
      <c r="K3077">
        <v>-29.500499999999999</v>
      </c>
      <c r="L3077">
        <v>-103.00069999999999</v>
      </c>
      <c r="M3077">
        <v>3470</v>
      </c>
      <c r="N3077">
        <v>455.3</v>
      </c>
      <c r="O3077">
        <v>7.9013</v>
      </c>
      <c r="P3077">
        <v>34.356200000000001</v>
      </c>
      <c r="Q3077">
        <v>2</v>
      </c>
      <c r="S3077">
        <v>9</v>
      </c>
      <c r="T3077">
        <v>129.4</v>
      </c>
      <c r="U3077">
        <v>2</v>
      </c>
      <c r="V3077">
        <v>137.59200000000001</v>
      </c>
      <c r="W3077">
        <v>2</v>
      </c>
      <c r="X3077">
        <v>13.3</v>
      </c>
      <c r="Y3077">
        <v>2</v>
      </c>
      <c r="Z3077">
        <v>28.5</v>
      </c>
      <c r="AA3077">
        <v>2</v>
      </c>
      <c r="AB3077">
        <f t="shared" si="48"/>
        <v>3.3499040872746049</v>
      </c>
      <c r="AC3077">
        <v>0.01</v>
      </c>
      <c r="AD3077">
        <v>2</v>
      </c>
      <c r="AE3077">
        <v>2.137</v>
      </c>
      <c r="AF3077">
        <v>2</v>
      </c>
      <c r="AH3077">
        <v>9</v>
      </c>
      <c r="AJ3077">
        <v>9</v>
      </c>
      <c r="AL3077">
        <v>9</v>
      </c>
      <c r="AN3077">
        <v>9</v>
      </c>
      <c r="AP3077">
        <v>9</v>
      </c>
      <c r="AQ3077">
        <v>2205.1001000000001</v>
      </c>
      <c r="AR3077">
        <v>6</v>
      </c>
      <c r="AS3077">
        <v>2273.6498999999999</v>
      </c>
      <c r="AT3077">
        <v>2</v>
      </c>
      <c r="AU3077">
        <v>7.5281000000000002</v>
      </c>
      <c r="AV3077">
        <v>2</v>
      </c>
      <c r="AW3077">
        <v>25</v>
      </c>
    </row>
    <row r="3078" spans="1:49" x14ac:dyDescent="0.25">
      <c r="A3078" t="s">
        <v>43</v>
      </c>
      <c r="B3078" t="s">
        <v>44</v>
      </c>
      <c r="C3078">
        <v>127</v>
      </c>
      <c r="D3078" t="s">
        <v>49</v>
      </c>
      <c r="E3078">
        <v>1</v>
      </c>
      <c r="F3078">
        <v>118</v>
      </c>
      <c r="G3078">
        <v>-9</v>
      </c>
      <c r="H3078">
        <v>9</v>
      </c>
      <c r="I3078">
        <v>20170103</v>
      </c>
      <c r="J3078">
        <v>2154</v>
      </c>
      <c r="K3078">
        <v>-29.500499999999999</v>
      </c>
      <c r="L3078">
        <v>-103.00069999999999</v>
      </c>
      <c r="M3078">
        <v>3470</v>
      </c>
      <c r="N3078">
        <v>355.1</v>
      </c>
      <c r="O3078">
        <v>9.0648999999999997</v>
      </c>
      <c r="P3078">
        <v>34.272199999999998</v>
      </c>
      <c r="Q3078">
        <v>2</v>
      </c>
      <c r="R3078">
        <v>34.277799999999999</v>
      </c>
      <c r="S3078">
        <v>2</v>
      </c>
      <c r="T3078">
        <v>186</v>
      </c>
      <c r="U3078">
        <v>2</v>
      </c>
      <c r="V3078">
        <v>196.22900000000001</v>
      </c>
      <c r="W3078">
        <v>2</v>
      </c>
      <c r="X3078">
        <v>5.3</v>
      </c>
      <c r="Y3078">
        <v>2</v>
      </c>
      <c r="Z3078">
        <v>20.399999999999999</v>
      </c>
      <c r="AA3078">
        <v>2</v>
      </c>
      <c r="AB3078">
        <f t="shared" si="48"/>
        <v>3.0155349008501706</v>
      </c>
      <c r="AC3078">
        <v>0.01</v>
      </c>
      <c r="AD3078">
        <v>2</v>
      </c>
      <c r="AE3078">
        <v>1.5569999999999999</v>
      </c>
      <c r="AF3078">
        <v>2</v>
      </c>
      <c r="AG3078">
        <v>3.4363000000000001</v>
      </c>
      <c r="AH3078">
        <v>2</v>
      </c>
      <c r="AI3078">
        <v>1.885</v>
      </c>
      <c r="AJ3078">
        <v>2</v>
      </c>
      <c r="AK3078">
        <v>1.3381000000000001</v>
      </c>
      <c r="AL3078">
        <v>2</v>
      </c>
      <c r="AM3078">
        <v>0.97370000000000001</v>
      </c>
      <c r="AN3078">
        <v>2</v>
      </c>
      <c r="AP3078">
        <v>1</v>
      </c>
      <c r="AQ3078">
        <v>2151.6999999999998</v>
      </c>
      <c r="AR3078">
        <v>6</v>
      </c>
      <c r="AS3078">
        <v>2267.1201000000001</v>
      </c>
      <c r="AT3078">
        <v>2</v>
      </c>
      <c r="AU3078">
        <v>7.6661000000000001</v>
      </c>
      <c r="AV3078">
        <v>2</v>
      </c>
      <c r="AW3078">
        <v>25</v>
      </c>
    </row>
    <row r="3079" spans="1:49" x14ac:dyDescent="0.25">
      <c r="A3079" t="s">
        <v>43</v>
      </c>
      <c r="B3079" t="s">
        <v>44</v>
      </c>
      <c r="C3079">
        <v>127</v>
      </c>
      <c r="D3079" t="s">
        <v>49</v>
      </c>
      <c r="E3079">
        <v>1</v>
      </c>
      <c r="F3079">
        <v>119</v>
      </c>
      <c r="G3079">
        <v>-9</v>
      </c>
      <c r="H3079">
        <v>9</v>
      </c>
      <c r="I3079">
        <v>20170103</v>
      </c>
      <c r="J3079">
        <v>2154</v>
      </c>
      <c r="K3079">
        <v>-29.500499999999999</v>
      </c>
      <c r="L3079">
        <v>-103.00069999999999</v>
      </c>
      <c r="M3079">
        <v>3470</v>
      </c>
      <c r="N3079">
        <v>275.2</v>
      </c>
      <c r="O3079">
        <v>11.721500000000001</v>
      </c>
      <c r="P3079">
        <v>34.426000000000002</v>
      </c>
      <c r="Q3079">
        <v>2</v>
      </c>
      <c r="R3079">
        <v>34.436500000000002</v>
      </c>
      <c r="S3079">
        <v>2</v>
      </c>
      <c r="T3079">
        <v>204</v>
      </c>
      <c r="U3079">
        <v>2</v>
      </c>
      <c r="V3079">
        <v>215.08699999999999</v>
      </c>
      <c r="W3079">
        <v>2</v>
      </c>
      <c r="X3079">
        <v>1.3</v>
      </c>
      <c r="Y3079">
        <v>2</v>
      </c>
      <c r="Z3079">
        <v>11.6</v>
      </c>
      <c r="AA3079">
        <v>2</v>
      </c>
      <c r="AB3079">
        <f t="shared" si="48"/>
        <v>2.451005098112319</v>
      </c>
      <c r="AC3079">
        <v>0.01</v>
      </c>
      <c r="AD3079">
        <v>2</v>
      </c>
      <c r="AE3079">
        <v>0.93899999999999995</v>
      </c>
      <c r="AF3079">
        <v>2</v>
      </c>
      <c r="AH3079">
        <v>9</v>
      </c>
      <c r="AJ3079">
        <v>9</v>
      </c>
      <c r="AL3079">
        <v>9</v>
      </c>
      <c r="AN3079">
        <v>9</v>
      </c>
      <c r="AP3079">
        <v>9</v>
      </c>
      <c r="AQ3079">
        <v>2110.1001000000001</v>
      </c>
      <c r="AR3079">
        <v>6</v>
      </c>
      <c r="AS3079">
        <v>2271.02</v>
      </c>
      <c r="AT3079">
        <v>2</v>
      </c>
      <c r="AU3079">
        <v>7.7808999999999999</v>
      </c>
      <c r="AV3079">
        <v>2</v>
      </c>
      <c r="AW3079">
        <v>25</v>
      </c>
    </row>
    <row r="3080" spans="1:49" x14ac:dyDescent="0.25">
      <c r="A3080" t="s">
        <v>43</v>
      </c>
      <c r="B3080" t="s">
        <v>44</v>
      </c>
      <c r="C3080">
        <v>127</v>
      </c>
      <c r="D3080" t="s">
        <v>49</v>
      </c>
      <c r="E3080">
        <v>1</v>
      </c>
      <c r="F3080">
        <v>120</v>
      </c>
      <c r="G3080">
        <v>-9</v>
      </c>
      <c r="H3080">
        <v>9</v>
      </c>
      <c r="I3080">
        <v>20170103</v>
      </c>
      <c r="J3080">
        <v>2154</v>
      </c>
      <c r="K3080">
        <v>-29.500499999999999</v>
      </c>
      <c r="L3080">
        <v>-103.00069999999999</v>
      </c>
      <c r="M3080">
        <v>3470</v>
      </c>
      <c r="N3080">
        <v>200.5</v>
      </c>
      <c r="O3080">
        <v>14.9085</v>
      </c>
      <c r="P3080">
        <v>34.732500000000002</v>
      </c>
      <c r="Q3080">
        <v>2</v>
      </c>
      <c r="R3080">
        <v>34.734900000000003</v>
      </c>
      <c r="S3080">
        <v>2</v>
      </c>
      <c r="T3080">
        <v>205.2</v>
      </c>
      <c r="U3080">
        <v>2</v>
      </c>
      <c r="V3080">
        <v>215.84800000000001</v>
      </c>
      <c r="W3080">
        <v>2</v>
      </c>
      <c r="X3080">
        <v>0.6</v>
      </c>
      <c r="Y3080">
        <v>2</v>
      </c>
      <c r="Z3080">
        <v>4.4000000000000004</v>
      </c>
      <c r="AA3080">
        <v>2</v>
      </c>
      <c r="AB3080">
        <f t="shared" si="48"/>
        <v>1.4816045409242156</v>
      </c>
      <c r="AC3080">
        <v>0.06</v>
      </c>
      <c r="AD3080">
        <v>2</v>
      </c>
      <c r="AE3080">
        <v>0.50800000000000001</v>
      </c>
      <c r="AF3080">
        <v>2</v>
      </c>
      <c r="AG3080">
        <v>2.6785000000000001</v>
      </c>
      <c r="AH3080">
        <v>2</v>
      </c>
      <c r="AI3080">
        <v>1.5972999999999999</v>
      </c>
      <c r="AJ3080">
        <v>2</v>
      </c>
      <c r="AK3080">
        <v>1.6911</v>
      </c>
      <c r="AL3080">
        <v>2</v>
      </c>
      <c r="AM3080">
        <v>0.98070000000000002</v>
      </c>
      <c r="AN3080">
        <v>2</v>
      </c>
      <c r="AP3080">
        <v>1</v>
      </c>
      <c r="AQ3080">
        <v>2085.5</v>
      </c>
      <c r="AR3080">
        <v>6</v>
      </c>
      <c r="AS3080">
        <v>2285.6001000000001</v>
      </c>
      <c r="AT3080">
        <v>2</v>
      </c>
      <c r="AU3080">
        <v>7.8635999999999999</v>
      </c>
      <c r="AV3080">
        <v>2</v>
      </c>
      <c r="AW3080">
        <v>25</v>
      </c>
    </row>
    <row r="3081" spans="1:49" x14ac:dyDescent="0.25">
      <c r="A3081" t="s">
        <v>43</v>
      </c>
      <c r="B3081" t="s">
        <v>44</v>
      </c>
      <c r="C3081">
        <v>127</v>
      </c>
      <c r="D3081" t="s">
        <v>49</v>
      </c>
      <c r="E3081">
        <v>1</v>
      </c>
      <c r="F3081">
        <v>121</v>
      </c>
      <c r="G3081">
        <v>-9</v>
      </c>
      <c r="H3081">
        <v>9</v>
      </c>
      <c r="I3081">
        <v>20170103</v>
      </c>
      <c r="J3081">
        <v>2154</v>
      </c>
      <c r="K3081">
        <v>-29.500499999999999</v>
      </c>
      <c r="L3081">
        <v>-103.00069999999999</v>
      </c>
      <c r="M3081">
        <v>3470</v>
      </c>
      <c r="N3081">
        <v>134.69999999999999</v>
      </c>
      <c r="O3081">
        <v>17.287500000000001</v>
      </c>
      <c r="P3081">
        <v>34.942500000000003</v>
      </c>
      <c r="Q3081">
        <v>2</v>
      </c>
      <c r="R3081">
        <v>34.947200000000002</v>
      </c>
      <c r="S3081">
        <v>6</v>
      </c>
      <c r="T3081">
        <v>228.1</v>
      </c>
      <c r="U3081">
        <v>2</v>
      </c>
      <c r="V3081">
        <v>239.447</v>
      </c>
      <c r="W3081">
        <v>2</v>
      </c>
      <c r="X3081">
        <v>0.4</v>
      </c>
      <c r="Y3081">
        <v>2</v>
      </c>
      <c r="Z3081">
        <v>0</v>
      </c>
      <c r="AA3081">
        <v>2</v>
      </c>
      <c r="AC3081">
        <v>0.01</v>
      </c>
      <c r="AD3081">
        <v>2</v>
      </c>
      <c r="AE3081">
        <v>0.151</v>
      </c>
      <c r="AF3081">
        <v>2</v>
      </c>
      <c r="AH3081">
        <v>9</v>
      </c>
      <c r="AJ3081">
        <v>9</v>
      </c>
      <c r="AL3081">
        <v>9</v>
      </c>
      <c r="AN3081">
        <v>9</v>
      </c>
      <c r="AP3081">
        <v>9</v>
      </c>
      <c r="AQ3081">
        <v>2051</v>
      </c>
      <c r="AR3081">
        <v>6</v>
      </c>
      <c r="AS3081">
        <v>2297.29</v>
      </c>
      <c r="AT3081">
        <v>2</v>
      </c>
      <c r="AU3081">
        <v>7.9526000000000003</v>
      </c>
      <c r="AV3081">
        <v>2</v>
      </c>
      <c r="AW3081">
        <v>25</v>
      </c>
    </row>
    <row r="3082" spans="1:49" x14ac:dyDescent="0.25">
      <c r="A3082" t="s">
        <v>43</v>
      </c>
      <c r="B3082" t="s">
        <v>44</v>
      </c>
      <c r="C3082">
        <v>127</v>
      </c>
      <c r="D3082" t="s">
        <v>49</v>
      </c>
      <c r="E3082">
        <v>1</v>
      </c>
      <c r="F3082">
        <v>122</v>
      </c>
      <c r="G3082">
        <v>-9</v>
      </c>
      <c r="H3082">
        <v>9</v>
      </c>
      <c r="I3082">
        <v>20170103</v>
      </c>
      <c r="J3082">
        <v>2154</v>
      </c>
      <c r="K3082">
        <v>-29.500499999999999</v>
      </c>
      <c r="L3082">
        <v>-103.00069999999999</v>
      </c>
      <c r="M3082">
        <v>3470</v>
      </c>
      <c r="N3082">
        <v>69.900000000000006</v>
      </c>
      <c r="O3082">
        <v>18.546900000000001</v>
      </c>
      <c r="P3082">
        <v>35.034799999999997</v>
      </c>
      <c r="Q3082">
        <v>2</v>
      </c>
      <c r="R3082">
        <v>35.039000000000001</v>
      </c>
      <c r="S3082">
        <v>2</v>
      </c>
      <c r="T3082">
        <v>230.6</v>
      </c>
      <c r="U3082">
        <v>2</v>
      </c>
      <c r="V3082">
        <v>241.20500000000001</v>
      </c>
      <c r="W3082">
        <v>2</v>
      </c>
      <c r="X3082">
        <v>0.4</v>
      </c>
      <c r="Y3082">
        <v>2</v>
      </c>
      <c r="Z3082">
        <v>0</v>
      </c>
      <c r="AA3082">
        <v>2</v>
      </c>
      <c r="AC3082">
        <v>0.01</v>
      </c>
      <c r="AD3082">
        <v>2</v>
      </c>
      <c r="AE3082">
        <v>0.14099999999999999</v>
      </c>
      <c r="AF3082">
        <v>2</v>
      </c>
      <c r="AG3082">
        <v>2.2884000000000002</v>
      </c>
      <c r="AH3082">
        <v>2</v>
      </c>
      <c r="AI3082">
        <v>1.3919999999999999</v>
      </c>
      <c r="AJ3082">
        <v>2</v>
      </c>
      <c r="AK3082">
        <v>1.7713000000000001</v>
      </c>
      <c r="AL3082">
        <v>2</v>
      </c>
      <c r="AM3082">
        <v>1.8900999999999999</v>
      </c>
      <c r="AN3082">
        <v>2</v>
      </c>
      <c r="AP3082">
        <v>1</v>
      </c>
      <c r="AQ3082">
        <v>2048</v>
      </c>
      <c r="AR3082">
        <v>6</v>
      </c>
      <c r="AS3082">
        <v>2304.9551000000001</v>
      </c>
      <c r="AT3082">
        <v>6</v>
      </c>
      <c r="AU3082">
        <v>7.9617000000000004</v>
      </c>
      <c r="AV3082">
        <v>2</v>
      </c>
      <c r="AW3082">
        <v>25</v>
      </c>
    </row>
    <row r="3083" spans="1:49" x14ac:dyDescent="0.25">
      <c r="A3083" t="s">
        <v>43</v>
      </c>
      <c r="B3083" t="s">
        <v>44</v>
      </c>
      <c r="C3083">
        <v>127</v>
      </c>
      <c r="D3083" t="s">
        <v>49</v>
      </c>
      <c r="E3083">
        <v>1</v>
      </c>
      <c r="F3083">
        <v>123</v>
      </c>
      <c r="G3083">
        <v>-9</v>
      </c>
      <c r="H3083">
        <v>9</v>
      </c>
      <c r="I3083">
        <v>20170103</v>
      </c>
      <c r="J3083">
        <v>2154</v>
      </c>
      <c r="K3083">
        <v>-29.500499999999999</v>
      </c>
      <c r="L3083">
        <v>-103.00069999999999</v>
      </c>
      <c r="M3083">
        <v>3470</v>
      </c>
      <c r="N3083">
        <v>30.1</v>
      </c>
      <c r="O3083">
        <v>22.1999</v>
      </c>
      <c r="P3083">
        <v>35.223399999999998</v>
      </c>
      <c r="Q3083">
        <v>2</v>
      </c>
      <c r="R3083">
        <v>35.227200000000003</v>
      </c>
      <c r="S3083">
        <v>2</v>
      </c>
      <c r="T3083">
        <v>210</v>
      </c>
      <c r="U3083">
        <v>2</v>
      </c>
      <c r="V3083">
        <v>220.13800000000001</v>
      </c>
      <c r="W3083">
        <v>2</v>
      </c>
      <c r="X3083">
        <v>0.4</v>
      </c>
      <c r="Y3083">
        <v>2</v>
      </c>
      <c r="Z3083">
        <v>0</v>
      </c>
      <c r="AA3083">
        <v>2</v>
      </c>
      <c r="AC3083">
        <v>0.01</v>
      </c>
      <c r="AD3083">
        <v>2</v>
      </c>
      <c r="AE3083">
        <v>0.156</v>
      </c>
      <c r="AF3083">
        <v>2</v>
      </c>
      <c r="AH3083">
        <v>9</v>
      </c>
      <c r="AJ3083">
        <v>9</v>
      </c>
      <c r="AL3083">
        <v>9</v>
      </c>
      <c r="AN3083">
        <v>9</v>
      </c>
      <c r="AP3083">
        <v>9</v>
      </c>
      <c r="AQ3083">
        <v>2053.1999999999998</v>
      </c>
      <c r="AR3083">
        <v>6</v>
      </c>
      <c r="AS3083">
        <v>2319.2600000000002</v>
      </c>
      <c r="AT3083">
        <v>2</v>
      </c>
      <c r="AU3083">
        <v>7.9722</v>
      </c>
      <c r="AV3083">
        <v>2</v>
      </c>
      <c r="AW3083">
        <v>25</v>
      </c>
    </row>
    <row r="3084" spans="1:49" x14ac:dyDescent="0.25">
      <c r="A3084" t="s">
        <v>43</v>
      </c>
      <c r="B3084" t="s">
        <v>44</v>
      </c>
      <c r="C3084">
        <v>127</v>
      </c>
      <c r="D3084" t="s">
        <v>49</v>
      </c>
      <c r="E3084">
        <v>1</v>
      </c>
      <c r="F3084">
        <v>124</v>
      </c>
      <c r="G3084">
        <v>-9</v>
      </c>
      <c r="H3084">
        <v>9</v>
      </c>
      <c r="I3084">
        <v>20170103</v>
      </c>
      <c r="J3084">
        <v>2154</v>
      </c>
      <c r="K3084">
        <v>-29.500499999999999</v>
      </c>
      <c r="L3084">
        <v>-103.00069999999999</v>
      </c>
      <c r="M3084">
        <v>3470</v>
      </c>
      <c r="N3084">
        <v>2.8</v>
      </c>
      <c r="O3084">
        <v>22.9941</v>
      </c>
      <c r="P3084">
        <v>35.132800000000003</v>
      </c>
      <c r="Q3084">
        <v>2</v>
      </c>
      <c r="R3084">
        <v>35.138500000000001</v>
      </c>
      <c r="S3084">
        <v>2</v>
      </c>
      <c r="T3084">
        <v>209.4</v>
      </c>
      <c r="U3084">
        <v>2</v>
      </c>
      <c r="V3084">
        <v>219.14599999999999</v>
      </c>
      <c r="W3084">
        <v>2</v>
      </c>
      <c r="X3084">
        <v>0.4</v>
      </c>
      <c r="Y3084">
        <v>2</v>
      </c>
      <c r="Z3084">
        <v>0</v>
      </c>
      <c r="AA3084">
        <v>2</v>
      </c>
      <c r="AC3084">
        <v>0.01</v>
      </c>
      <c r="AD3084">
        <v>2</v>
      </c>
      <c r="AE3084">
        <v>0.13800000000000001</v>
      </c>
      <c r="AF3084">
        <v>2</v>
      </c>
      <c r="AG3084">
        <v>1.9185000000000001</v>
      </c>
      <c r="AH3084">
        <v>2</v>
      </c>
      <c r="AI3084">
        <v>1.1832</v>
      </c>
      <c r="AJ3084">
        <v>2</v>
      </c>
      <c r="AK3084">
        <v>1.5308999999999999</v>
      </c>
      <c r="AL3084">
        <v>2</v>
      </c>
      <c r="AM3084">
        <v>1.9252</v>
      </c>
      <c r="AN3084">
        <v>2</v>
      </c>
      <c r="AP3084">
        <v>1</v>
      </c>
      <c r="AQ3084">
        <v>2052.1001000000001</v>
      </c>
      <c r="AR3084">
        <v>6</v>
      </c>
      <c r="AS3084">
        <v>2311.6898999999999</v>
      </c>
      <c r="AT3084">
        <v>2</v>
      </c>
      <c r="AU3084">
        <v>7.9669999999999996</v>
      </c>
      <c r="AV3084">
        <v>2</v>
      </c>
      <c r="AW3084">
        <v>25</v>
      </c>
    </row>
    <row r="3085" spans="1:49" x14ac:dyDescent="0.25">
      <c r="A3085" t="s">
        <v>43</v>
      </c>
      <c r="B3085" t="s">
        <v>44</v>
      </c>
      <c r="C3085">
        <v>128</v>
      </c>
      <c r="D3085" t="s">
        <v>49</v>
      </c>
      <c r="E3085">
        <v>1</v>
      </c>
      <c r="F3085">
        <v>101</v>
      </c>
      <c r="G3085">
        <v>-9</v>
      </c>
      <c r="H3085">
        <v>9</v>
      </c>
      <c r="I3085">
        <v>20170104</v>
      </c>
      <c r="J3085">
        <v>339</v>
      </c>
      <c r="K3085">
        <v>-29.9815</v>
      </c>
      <c r="L3085">
        <v>-103.0012</v>
      </c>
      <c r="M3085">
        <v>3616</v>
      </c>
      <c r="N3085">
        <v>3658.2</v>
      </c>
      <c r="O3085">
        <v>1.8332999999999999</v>
      </c>
      <c r="P3085">
        <v>34.6843</v>
      </c>
      <c r="Q3085">
        <v>2</v>
      </c>
      <c r="R3085">
        <v>34.687199999999997</v>
      </c>
      <c r="S3085">
        <v>2</v>
      </c>
      <c r="T3085">
        <v>150.4</v>
      </c>
      <c r="U3085">
        <v>2</v>
      </c>
      <c r="V3085">
        <v>166.11</v>
      </c>
      <c r="W3085">
        <v>6</v>
      </c>
      <c r="X3085">
        <v>116.9</v>
      </c>
      <c r="Y3085">
        <v>6</v>
      </c>
      <c r="Z3085">
        <v>34.4</v>
      </c>
      <c r="AA3085">
        <v>6</v>
      </c>
      <c r="AB3085">
        <f t="shared" si="48"/>
        <v>3.5380565643793527</v>
      </c>
      <c r="AC3085">
        <v>0.01</v>
      </c>
      <c r="AD3085">
        <v>6</v>
      </c>
      <c r="AE3085">
        <v>2.4079999999999999</v>
      </c>
      <c r="AF3085">
        <v>6</v>
      </c>
      <c r="AG3085">
        <v>5.0000000000000001E-4</v>
      </c>
      <c r="AH3085">
        <v>2</v>
      </c>
      <c r="AI3085">
        <v>2.0000000000000001E-4</v>
      </c>
      <c r="AJ3085">
        <v>2</v>
      </c>
      <c r="AK3085">
        <v>0</v>
      </c>
      <c r="AL3085">
        <v>2</v>
      </c>
      <c r="AM3085">
        <v>-6.8999999999999999E-3</v>
      </c>
      <c r="AN3085">
        <v>2</v>
      </c>
      <c r="AP3085">
        <v>1</v>
      </c>
      <c r="AQ3085">
        <v>2295.8998999999999</v>
      </c>
      <c r="AR3085">
        <v>6</v>
      </c>
      <c r="AS3085">
        <v>2389.6999999999998</v>
      </c>
      <c r="AT3085">
        <v>2</v>
      </c>
      <c r="AU3085">
        <v>7.5811999999999999</v>
      </c>
      <c r="AV3085">
        <v>2</v>
      </c>
      <c r="AW3085">
        <v>25</v>
      </c>
    </row>
    <row r="3086" spans="1:49" x14ac:dyDescent="0.25">
      <c r="A3086" t="s">
        <v>43</v>
      </c>
      <c r="B3086" t="s">
        <v>44</v>
      </c>
      <c r="C3086">
        <v>128</v>
      </c>
      <c r="D3086" t="s">
        <v>49</v>
      </c>
      <c r="E3086">
        <v>1</v>
      </c>
      <c r="F3086">
        <v>102</v>
      </c>
      <c r="G3086">
        <v>-9</v>
      </c>
      <c r="H3086">
        <v>9</v>
      </c>
      <c r="I3086">
        <v>20170104</v>
      </c>
      <c r="J3086">
        <v>339</v>
      </c>
      <c r="K3086">
        <v>-29.9815</v>
      </c>
      <c r="L3086">
        <v>-103.0012</v>
      </c>
      <c r="M3086">
        <v>3616</v>
      </c>
      <c r="N3086">
        <v>3279.3</v>
      </c>
      <c r="O3086">
        <v>1.8098000000000001</v>
      </c>
      <c r="P3086">
        <v>34.682000000000002</v>
      </c>
      <c r="Q3086">
        <v>2</v>
      </c>
      <c r="R3086">
        <v>34.684199999999997</v>
      </c>
      <c r="S3086">
        <v>2</v>
      </c>
      <c r="T3086">
        <v>149.69999999999999</v>
      </c>
      <c r="U3086">
        <v>2</v>
      </c>
      <c r="V3086">
        <v>165.55600000000001</v>
      </c>
      <c r="W3086">
        <v>2</v>
      </c>
      <c r="X3086">
        <v>117</v>
      </c>
      <c r="Y3086">
        <v>6</v>
      </c>
      <c r="Z3086">
        <v>34.4</v>
      </c>
      <c r="AA3086">
        <v>6</v>
      </c>
      <c r="AB3086">
        <f t="shared" si="48"/>
        <v>3.5380565643793527</v>
      </c>
      <c r="AC3086">
        <v>0.01</v>
      </c>
      <c r="AD3086">
        <v>6</v>
      </c>
      <c r="AE3086">
        <v>2.4169999999999998</v>
      </c>
      <c r="AF3086">
        <v>6</v>
      </c>
      <c r="AG3086">
        <v>1.5E-3</v>
      </c>
      <c r="AH3086">
        <v>2</v>
      </c>
      <c r="AI3086">
        <v>1.1999999999999999E-3</v>
      </c>
      <c r="AJ3086">
        <v>2</v>
      </c>
      <c r="AK3086">
        <v>0</v>
      </c>
      <c r="AL3086">
        <v>2</v>
      </c>
      <c r="AM3086">
        <v>8.9999999999999993E-3</v>
      </c>
      <c r="AN3086">
        <v>2</v>
      </c>
      <c r="AP3086">
        <v>1</v>
      </c>
      <c r="AQ3086">
        <v>2297</v>
      </c>
      <c r="AR3086">
        <v>6</v>
      </c>
      <c r="AS3086">
        <v>2388.9198999999999</v>
      </c>
      <c r="AT3086">
        <v>2</v>
      </c>
      <c r="AU3086">
        <v>7.58</v>
      </c>
      <c r="AV3086">
        <v>6</v>
      </c>
      <c r="AW3086">
        <v>25</v>
      </c>
    </row>
    <row r="3087" spans="1:49" x14ac:dyDescent="0.25">
      <c r="A3087" t="s">
        <v>43</v>
      </c>
      <c r="B3087" t="s">
        <v>44</v>
      </c>
      <c r="C3087">
        <v>128</v>
      </c>
      <c r="D3087" t="s">
        <v>49</v>
      </c>
      <c r="E3087">
        <v>1</v>
      </c>
      <c r="F3087">
        <v>103</v>
      </c>
      <c r="G3087">
        <v>-9</v>
      </c>
      <c r="H3087">
        <v>9</v>
      </c>
      <c r="I3087">
        <v>20170104</v>
      </c>
      <c r="J3087">
        <v>339</v>
      </c>
      <c r="K3087">
        <v>-29.9815</v>
      </c>
      <c r="L3087">
        <v>-103.0012</v>
      </c>
      <c r="M3087">
        <v>3616</v>
      </c>
      <c r="N3087">
        <v>2959.7</v>
      </c>
      <c r="O3087">
        <v>1.8078000000000001</v>
      </c>
      <c r="P3087">
        <v>34.676099999999998</v>
      </c>
      <c r="Q3087">
        <v>2</v>
      </c>
      <c r="R3087">
        <v>34.678400000000003</v>
      </c>
      <c r="S3087">
        <v>2</v>
      </c>
      <c r="T3087">
        <v>148.5</v>
      </c>
      <c r="U3087">
        <v>2</v>
      </c>
      <c r="V3087">
        <v>165.739</v>
      </c>
      <c r="W3087">
        <v>2</v>
      </c>
      <c r="X3087">
        <v>117.5</v>
      </c>
      <c r="Y3087">
        <v>6</v>
      </c>
      <c r="Z3087">
        <v>34.700000000000003</v>
      </c>
      <c r="AA3087">
        <v>6</v>
      </c>
      <c r="AB3087">
        <f t="shared" si="48"/>
        <v>3.5467396869528134</v>
      </c>
      <c r="AC3087">
        <v>0.01</v>
      </c>
      <c r="AD3087">
        <v>6</v>
      </c>
      <c r="AE3087">
        <v>2.427</v>
      </c>
      <c r="AF3087">
        <v>6</v>
      </c>
      <c r="AG3087">
        <v>2.7000000000000001E-3</v>
      </c>
      <c r="AH3087">
        <v>2</v>
      </c>
      <c r="AI3087">
        <v>1.4E-3</v>
      </c>
      <c r="AJ3087">
        <v>2</v>
      </c>
      <c r="AK3087">
        <v>0</v>
      </c>
      <c r="AL3087">
        <v>2</v>
      </c>
      <c r="AM3087">
        <v>1.8599999999999998E-2</v>
      </c>
      <c r="AN3087">
        <v>2</v>
      </c>
      <c r="AP3087">
        <v>1</v>
      </c>
      <c r="AQ3087">
        <v>2297.3000000000002</v>
      </c>
      <c r="AR3087">
        <v>6</v>
      </c>
      <c r="AS3087">
        <v>2390.2948999999999</v>
      </c>
      <c r="AT3087">
        <v>6</v>
      </c>
      <c r="AU3087">
        <v>7.5773999999999999</v>
      </c>
      <c r="AV3087">
        <v>2</v>
      </c>
      <c r="AW3087">
        <v>25</v>
      </c>
    </row>
    <row r="3088" spans="1:49" x14ac:dyDescent="0.25">
      <c r="A3088" t="s">
        <v>43</v>
      </c>
      <c r="B3088" t="s">
        <v>44</v>
      </c>
      <c r="C3088">
        <v>128</v>
      </c>
      <c r="D3088" t="s">
        <v>49</v>
      </c>
      <c r="E3088">
        <v>1</v>
      </c>
      <c r="F3088">
        <v>104</v>
      </c>
      <c r="G3088">
        <v>-9</v>
      </c>
      <c r="H3088">
        <v>9</v>
      </c>
      <c r="I3088">
        <v>20170104</v>
      </c>
      <c r="J3088">
        <v>339</v>
      </c>
      <c r="K3088">
        <v>-29.9815</v>
      </c>
      <c r="L3088">
        <v>-103.0012</v>
      </c>
      <c r="M3088">
        <v>3616</v>
      </c>
      <c r="N3088">
        <v>2685.6001000000001</v>
      </c>
      <c r="O3088">
        <v>1.8161</v>
      </c>
      <c r="P3088">
        <v>34.669199999999996</v>
      </c>
      <c r="Q3088">
        <v>2</v>
      </c>
      <c r="R3088">
        <v>34.671500000000002</v>
      </c>
      <c r="S3088">
        <v>2</v>
      </c>
      <c r="T3088">
        <v>147</v>
      </c>
      <c r="U3088">
        <v>2</v>
      </c>
      <c r="V3088">
        <v>162.28200000000001</v>
      </c>
      <c r="W3088">
        <v>2</v>
      </c>
      <c r="X3088">
        <v>117.9</v>
      </c>
      <c r="Y3088">
        <v>6</v>
      </c>
      <c r="Z3088">
        <v>34.799999999999997</v>
      </c>
      <c r="AA3088">
        <v>6</v>
      </c>
      <c r="AB3088">
        <f t="shared" si="48"/>
        <v>3.5496173867804286</v>
      </c>
      <c r="AC3088">
        <v>0.01</v>
      </c>
      <c r="AD3088">
        <v>6</v>
      </c>
      <c r="AE3088">
        <v>2.4470000000000001</v>
      </c>
      <c r="AF3088">
        <v>6</v>
      </c>
      <c r="AG3088">
        <v>3.2000000000000002E-3</v>
      </c>
      <c r="AH3088">
        <v>6</v>
      </c>
      <c r="AI3088">
        <v>1.6999999999999999E-3</v>
      </c>
      <c r="AJ3088">
        <v>6</v>
      </c>
      <c r="AK3088">
        <v>0</v>
      </c>
      <c r="AL3088">
        <v>6</v>
      </c>
      <c r="AM3088">
        <v>3.8E-3</v>
      </c>
      <c r="AN3088">
        <v>6</v>
      </c>
      <c r="AP3088">
        <v>1</v>
      </c>
      <c r="AQ3088">
        <v>2297.1999999999998</v>
      </c>
      <c r="AR3088">
        <v>6</v>
      </c>
      <c r="AS3088">
        <v>2390.2199999999998</v>
      </c>
      <c r="AT3088">
        <v>2</v>
      </c>
      <c r="AU3088">
        <v>7.577</v>
      </c>
      <c r="AV3088">
        <v>2</v>
      </c>
      <c r="AW3088">
        <v>25</v>
      </c>
    </row>
    <row r="3089" spans="1:49" x14ac:dyDescent="0.25">
      <c r="A3089" t="s">
        <v>43</v>
      </c>
      <c r="B3089" t="s">
        <v>44</v>
      </c>
      <c r="C3089">
        <v>128</v>
      </c>
      <c r="D3089" t="s">
        <v>49</v>
      </c>
      <c r="E3089">
        <v>1</v>
      </c>
      <c r="F3089">
        <v>105</v>
      </c>
      <c r="G3089">
        <v>-9</v>
      </c>
      <c r="H3089">
        <v>9</v>
      </c>
      <c r="I3089">
        <v>20170104</v>
      </c>
      <c r="J3089">
        <v>339</v>
      </c>
      <c r="K3089">
        <v>-29.9815</v>
      </c>
      <c r="L3089">
        <v>-103.0012</v>
      </c>
      <c r="M3089">
        <v>3616</v>
      </c>
      <c r="N3089">
        <v>2410.5</v>
      </c>
      <c r="O3089">
        <v>1.8480000000000001</v>
      </c>
      <c r="P3089">
        <v>34.662399999999998</v>
      </c>
      <c r="Q3089">
        <v>2</v>
      </c>
      <c r="R3089">
        <v>34.664700000000003</v>
      </c>
      <c r="S3089">
        <v>2</v>
      </c>
      <c r="T3089">
        <v>145.69999999999999</v>
      </c>
      <c r="U3089">
        <v>2</v>
      </c>
      <c r="V3089">
        <v>160.44</v>
      </c>
      <c r="W3089">
        <v>2</v>
      </c>
      <c r="X3089">
        <v>116.5</v>
      </c>
      <c r="Y3089">
        <v>2</v>
      </c>
      <c r="Z3089">
        <v>34.799999999999997</v>
      </c>
      <c r="AA3089">
        <v>2</v>
      </c>
      <c r="AB3089">
        <f t="shared" si="48"/>
        <v>3.5496173867804286</v>
      </c>
      <c r="AC3089">
        <v>0</v>
      </c>
      <c r="AD3089">
        <v>2</v>
      </c>
      <c r="AE3089">
        <v>2.4420000000000002</v>
      </c>
      <c r="AF3089">
        <v>2</v>
      </c>
      <c r="AG3089">
        <v>3.8999999999999998E-3</v>
      </c>
      <c r="AH3089">
        <v>2</v>
      </c>
      <c r="AI3089">
        <v>1.8E-3</v>
      </c>
      <c r="AJ3089">
        <v>2</v>
      </c>
      <c r="AK3089">
        <v>0</v>
      </c>
      <c r="AL3089">
        <v>2</v>
      </c>
      <c r="AM3089">
        <v>6.3E-3</v>
      </c>
      <c r="AN3089">
        <v>2</v>
      </c>
      <c r="AP3089">
        <v>1</v>
      </c>
      <c r="AQ3089">
        <v>2298.6999999999998</v>
      </c>
      <c r="AR3089">
        <v>6</v>
      </c>
      <c r="AS3089">
        <v>2390.0300000000002</v>
      </c>
      <c r="AT3089">
        <v>2</v>
      </c>
      <c r="AU3089">
        <v>7.5716000000000001</v>
      </c>
      <c r="AV3089">
        <v>2</v>
      </c>
      <c r="AW3089">
        <v>25</v>
      </c>
    </row>
    <row r="3090" spans="1:49" x14ac:dyDescent="0.25">
      <c r="A3090" t="s">
        <v>43</v>
      </c>
      <c r="B3090" t="s">
        <v>44</v>
      </c>
      <c r="C3090">
        <v>128</v>
      </c>
      <c r="D3090" t="s">
        <v>49</v>
      </c>
      <c r="E3090">
        <v>1</v>
      </c>
      <c r="F3090">
        <v>106</v>
      </c>
      <c r="G3090">
        <v>-9</v>
      </c>
      <c r="H3090">
        <v>9</v>
      </c>
      <c r="I3090">
        <v>20170104</v>
      </c>
      <c r="J3090">
        <v>339</v>
      </c>
      <c r="K3090">
        <v>-29.9815</v>
      </c>
      <c r="L3090">
        <v>-103.0012</v>
      </c>
      <c r="M3090">
        <v>3616</v>
      </c>
      <c r="N3090">
        <v>2129.3000000000002</v>
      </c>
      <c r="O3090">
        <v>1.9505999999999999</v>
      </c>
      <c r="P3090">
        <v>34.650500000000001</v>
      </c>
      <c r="Q3090">
        <v>2</v>
      </c>
      <c r="R3090">
        <v>34.653399999999998</v>
      </c>
      <c r="S3090">
        <v>6</v>
      </c>
      <c r="T3090">
        <v>144.69999999999999</v>
      </c>
      <c r="U3090">
        <v>2</v>
      </c>
      <c r="V3090">
        <v>158.53200000000001</v>
      </c>
      <c r="W3090">
        <v>2</v>
      </c>
      <c r="X3090">
        <v>112.4</v>
      </c>
      <c r="Y3090">
        <v>2</v>
      </c>
      <c r="Z3090">
        <v>35</v>
      </c>
      <c r="AA3090">
        <v>2</v>
      </c>
      <c r="AB3090">
        <f t="shared" si="48"/>
        <v>3.5553480614894135</v>
      </c>
      <c r="AC3090">
        <v>0.01</v>
      </c>
      <c r="AD3090">
        <v>2</v>
      </c>
      <c r="AE3090">
        <v>2.4489999999999998</v>
      </c>
      <c r="AF3090">
        <v>2</v>
      </c>
      <c r="AG3090">
        <v>6.1000000000000004E-3</v>
      </c>
      <c r="AH3090">
        <v>2</v>
      </c>
      <c r="AI3090">
        <v>2.2000000000000001E-3</v>
      </c>
      <c r="AJ3090">
        <v>2</v>
      </c>
      <c r="AK3090">
        <v>0</v>
      </c>
      <c r="AL3090">
        <v>2</v>
      </c>
      <c r="AM3090">
        <v>8.0999999999999996E-3</v>
      </c>
      <c r="AN3090">
        <v>2</v>
      </c>
      <c r="AP3090">
        <v>1</v>
      </c>
      <c r="AQ3090">
        <v>2295.3000000000002</v>
      </c>
      <c r="AR3090">
        <v>6</v>
      </c>
      <c r="AS3090">
        <v>2384.8301000000001</v>
      </c>
      <c r="AT3090">
        <v>2</v>
      </c>
      <c r="AU3090">
        <v>7.5659000000000001</v>
      </c>
      <c r="AV3090">
        <v>2</v>
      </c>
      <c r="AW3090">
        <v>25</v>
      </c>
    </row>
    <row r="3091" spans="1:49" x14ac:dyDescent="0.25">
      <c r="A3091" t="s">
        <v>43</v>
      </c>
      <c r="B3091" t="s">
        <v>44</v>
      </c>
      <c r="C3091">
        <v>128</v>
      </c>
      <c r="D3091" t="s">
        <v>49</v>
      </c>
      <c r="E3091">
        <v>1</v>
      </c>
      <c r="F3091">
        <v>107</v>
      </c>
      <c r="G3091">
        <v>-9</v>
      </c>
      <c r="H3091">
        <v>9</v>
      </c>
      <c r="I3091">
        <v>20170104</v>
      </c>
      <c r="J3091">
        <v>339</v>
      </c>
      <c r="K3091">
        <v>-29.9815</v>
      </c>
      <c r="L3091">
        <v>-103.0012</v>
      </c>
      <c r="M3091">
        <v>3616</v>
      </c>
      <c r="N3091">
        <v>1851.4</v>
      </c>
      <c r="O3091">
        <v>2.2130000000000001</v>
      </c>
      <c r="P3091">
        <v>34.620399999999997</v>
      </c>
      <c r="Q3091">
        <v>2</v>
      </c>
      <c r="R3091">
        <v>34.624099999999999</v>
      </c>
      <c r="S3091">
        <v>2</v>
      </c>
      <c r="T3091">
        <v>143.5</v>
      </c>
      <c r="U3091">
        <v>2</v>
      </c>
      <c r="V3091">
        <v>156.947</v>
      </c>
      <c r="W3091">
        <v>2</v>
      </c>
      <c r="X3091">
        <v>101.5</v>
      </c>
      <c r="Y3091">
        <v>2</v>
      </c>
      <c r="Z3091">
        <v>35.1</v>
      </c>
      <c r="AA3091">
        <v>2</v>
      </c>
      <c r="AB3091">
        <f t="shared" si="48"/>
        <v>3.55820113047182</v>
      </c>
      <c r="AC3091">
        <v>0.01</v>
      </c>
      <c r="AD3091">
        <v>2</v>
      </c>
      <c r="AE3091">
        <v>2.468</v>
      </c>
      <c r="AF3091">
        <v>2</v>
      </c>
      <c r="AG3091">
        <v>1.1599999999999999E-2</v>
      </c>
      <c r="AH3091">
        <v>2</v>
      </c>
      <c r="AI3091">
        <v>7.0000000000000001E-3</v>
      </c>
      <c r="AJ3091">
        <v>2</v>
      </c>
      <c r="AK3091">
        <v>0</v>
      </c>
      <c r="AL3091">
        <v>2</v>
      </c>
      <c r="AM3091">
        <v>3.3500000000000002E-2</v>
      </c>
      <c r="AN3091">
        <v>2</v>
      </c>
      <c r="AP3091">
        <v>1</v>
      </c>
      <c r="AQ3091">
        <v>2286.6999999999998</v>
      </c>
      <c r="AR3091">
        <v>6</v>
      </c>
      <c r="AS3091">
        <v>2372.1298999999999</v>
      </c>
      <c r="AT3091">
        <v>2</v>
      </c>
      <c r="AU3091">
        <v>7.5555000000000003</v>
      </c>
      <c r="AV3091">
        <v>2</v>
      </c>
      <c r="AW3091">
        <v>25</v>
      </c>
    </row>
    <row r="3092" spans="1:49" x14ac:dyDescent="0.25">
      <c r="A3092" t="s">
        <v>43</v>
      </c>
      <c r="B3092" t="s">
        <v>44</v>
      </c>
      <c r="C3092">
        <v>128</v>
      </c>
      <c r="D3092" t="s">
        <v>49</v>
      </c>
      <c r="E3092">
        <v>1</v>
      </c>
      <c r="F3092">
        <v>108</v>
      </c>
      <c r="G3092">
        <v>-9</v>
      </c>
      <c r="H3092">
        <v>9</v>
      </c>
      <c r="I3092">
        <v>20170104</v>
      </c>
      <c r="J3092">
        <v>339</v>
      </c>
      <c r="K3092">
        <v>-29.9815</v>
      </c>
      <c r="L3092">
        <v>-103.0012</v>
      </c>
      <c r="M3092">
        <v>3616</v>
      </c>
      <c r="N3092">
        <v>1569.7</v>
      </c>
      <c r="O3092">
        <v>2.6488999999999998</v>
      </c>
      <c r="P3092">
        <v>34.566200000000002</v>
      </c>
      <c r="Q3092">
        <v>2</v>
      </c>
      <c r="R3092">
        <v>34.5687</v>
      </c>
      <c r="S3092">
        <v>2</v>
      </c>
      <c r="T3092">
        <v>133.30000000000001</v>
      </c>
      <c r="U3092">
        <v>2</v>
      </c>
      <c r="V3092">
        <v>145.10599999999999</v>
      </c>
      <c r="W3092">
        <v>2</v>
      </c>
      <c r="X3092">
        <v>91</v>
      </c>
      <c r="Y3092">
        <v>2</v>
      </c>
      <c r="Z3092">
        <v>36.299999999999997</v>
      </c>
      <c r="AA3092">
        <v>2</v>
      </c>
      <c r="AB3092">
        <f t="shared" si="48"/>
        <v>3.591817741270805</v>
      </c>
      <c r="AC3092">
        <v>0</v>
      </c>
      <c r="AD3092">
        <v>2</v>
      </c>
      <c r="AE3092">
        <v>2.552</v>
      </c>
      <c r="AF3092">
        <v>2</v>
      </c>
      <c r="AG3092">
        <v>6.8999999999999999E-3</v>
      </c>
      <c r="AH3092">
        <v>2</v>
      </c>
      <c r="AI3092">
        <v>3.8999999999999998E-3</v>
      </c>
      <c r="AJ3092">
        <v>2</v>
      </c>
      <c r="AK3092">
        <v>0</v>
      </c>
      <c r="AL3092">
        <v>2</v>
      </c>
      <c r="AM3092">
        <v>4.9700000000000001E-2</v>
      </c>
      <c r="AN3092">
        <v>2</v>
      </c>
      <c r="AP3092">
        <v>1</v>
      </c>
      <c r="AQ3092">
        <v>2284</v>
      </c>
      <c r="AR3092">
        <v>6</v>
      </c>
      <c r="AS3092">
        <v>2360.5100000000002</v>
      </c>
      <c r="AT3092">
        <v>2</v>
      </c>
      <c r="AU3092">
        <v>7.5331999999999999</v>
      </c>
      <c r="AV3092">
        <v>2</v>
      </c>
      <c r="AW3092">
        <v>25</v>
      </c>
    </row>
    <row r="3093" spans="1:49" x14ac:dyDescent="0.25">
      <c r="A3093" t="s">
        <v>43</v>
      </c>
      <c r="B3093" t="s">
        <v>44</v>
      </c>
      <c r="C3093">
        <v>128</v>
      </c>
      <c r="D3093" t="s">
        <v>49</v>
      </c>
      <c r="E3093">
        <v>1</v>
      </c>
      <c r="F3093">
        <v>109</v>
      </c>
      <c r="G3093">
        <v>-9</v>
      </c>
      <c r="H3093">
        <v>9</v>
      </c>
      <c r="I3093">
        <v>20170104</v>
      </c>
      <c r="J3093">
        <v>339</v>
      </c>
      <c r="K3093">
        <v>-29.9815</v>
      </c>
      <c r="L3093">
        <v>-103.0012</v>
      </c>
      <c r="M3093">
        <v>3616</v>
      </c>
      <c r="N3093">
        <v>1325.5</v>
      </c>
      <c r="O3093">
        <v>3.2149999999999999</v>
      </c>
      <c r="P3093">
        <v>34.519300000000001</v>
      </c>
      <c r="Q3093">
        <v>2</v>
      </c>
      <c r="R3093">
        <v>34.522399999999998</v>
      </c>
      <c r="S3093">
        <v>2</v>
      </c>
      <c r="T3093">
        <v>117.9</v>
      </c>
      <c r="U3093">
        <v>2</v>
      </c>
      <c r="V3093">
        <v>128.12200000000001</v>
      </c>
      <c r="W3093">
        <v>2</v>
      </c>
      <c r="X3093">
        <v>80.900000000000006</v>
      </c>
      <c r="Y3093">
        <v>2</v>
      </c>
      <c r="Z3093">
        <v>37.799999999999997</v>
      </c>
      <c r="AA3093">
        <v>2</v>
      </c>
      <c r="AB3093">
        <f t="shared" si="48"/>
        <v>3.6323091026255421</v>
      </c>
      <c r="AC3093">
        <v>0.01</v>
      </c>
      <c r="AD3093">
        <v>2</v>
      </c>
      <c r="AE3093">
        <v>2.665</v>
      </c>
      <c r="AF3093">
        <v>2</v>
      </c>
      <c r="AG3093">
        <v>3.8999999999999998E-3</v>
      </c>
      <c r="AH3093">
        <v>2</v>
      </c>
      <c r="AI3093">
        <v>2.5999999999999999E-3</v>
      </c>
      <c r="AJ3093">
        <v>2</v>
      </c>
      <c r="AK3093">
        <v>0</v>
      </c>
      <c r="AL3093">
        <v>2</v>
      </c>
      <c r="AM3093">
        <v>2.41E-2</v>
      </c>
      <c r="AN3093">
        <v>2</v>
      </c>
      <c r="AP3093">
        <v>1</v>
      </c>
      <c r="AQ3093">
        <v>2284</v>
      </c>
      <c r="AR3093">
        <v>6</v>
      </c>
      <c r="AS3093">
        <v>2347.3998999999999</v>
      </c>
      <c r="AT3093">
        <v>2</v>
      </c>
      <c r="AU3093">
        <v>7.5060000000000002</v>
      </c>
      <c r="AV3093">
        <v>2</v>
      </c>
      <c r="AW3093">
        <v>25</v>
      </c>
    </row>
    <row r="3094" spans="1:49" x14ac:dyDescent="0.25">
      <c r="A3094" t="s">
        <v>43</v>
      </c>
      <c r="B3094" t="s">
        <v>44</v>
      </c>
      <c r="C3094">
        <v>128</v>
      </c>
      <c r="D3094" t="s">
        <v>49</v>
      </c>
      <c r="E3094">
        <v>1</v>
      </c>
      <c r="F3094">
        <v>110</v>
      </c>
      <c r="G3094">
        <v>-9</v>
      </c>
      <c r="H3094">
        <v>9</v>
      </c>
      <c r="I3094">
        <v>20170104</v>
      </c>
      <c r="J3094">
        <v>339</v>
      </c>
      <c r="K3094">
        <v>-29.9815</v>
      </c>
      <c r="L3094">
        <v>-103.0012</v>
      </c>
      <c r="M3094">
        <v>3616</v>
      </c>
      <c r="N3094">
        <v>1176.5999999999999</v>
      </c>
      <c r="O3094">
        <v>3.5388000000000002</v>
      </c>
      <c r="P3094">
        <v>34.463200000000001</v>
      </c>
      <c r="Q3094">
        <v>2</v>
      </c>
      <c r="R3094">
        <v>34.469299999999997</v>
      </c>
      <c r="S3094">
        <v>2</v>
      </c>
      <c r="T3094">
        <v>118.7</v>
      </c>
      <c r="U3094">
        <v>2</v>
      </c>
      <c r="V3094">
        <v>128.809</v>
      </c>
      <c r="W3094">
        <v>2</v>
      </c>
      <c r="X3094">
        <v>67.8</v>
      </c>
      <c r="Y3094">
        <v>2</v>
      </c>
      <c r="Z3094">
        <v>37.9</v>
      </c>
      <c r="AA3094">
        <v>2</v>
      </c>
      <c r="AB3094">
        <f t="shared" si="48"/>
        <v>3.6349511120883808</v>
      </c>
      <c r="AC3094">
        <v>0.01</v>
      </c>
      <c r="AD3094">
        <v>2</v>
      </c>
      <c r="AE3094">
        <v>2.669</v>
      </c>
      <c r="AF3094">
        <v>2</v>
      </c>
      <c r="AG3094">
        <v>1.9900000000000001E-2</v>
      </c>
      <c r="AH3094">
        <v>2</v>
      </c>
      <c r="AI3094">
        <v>1.0999999999999999E-2</v>
      </c>
      <c r="AJ3094">
        <v>2</v>
      </c>
      <c r="AK3094">
        <v>0</v>
      </c>
      <c r="AL3094">
        <v>2</v>
      </c>
      <c r="AM3094">
        <v>6.6000000000000003E-2</v>
      </c>
      <c r="AN3094">
        <v>2</v>
      </c>
      <c r="AP3094">
        <v>1</v>
      </c>
      <c r="AQ3094">
        <v>2268.8998999999999</v>
      </c>
      <c r="AR3094">
        <v>6</v>
      </c>
      <c r="AS3094">
        <v>2331.6599000000001</v>
      </c>
      <c r="AT3094">
        <v>2</v>
      </c>
      <c r="AU3094">
        <v>7.4976000000000003</v>
      </c>
      <c r="AV3094">
        <v>2</v>
      </c>
      <c r="AW3094">
        <v>25</v>
      </c>
    </row>
    <row r="3095" spans="1:49" x14ac:dyDescent="0.25">
      <c r="A3095" t="s">
        <v>43</v>
      </c>
      <c r="B3095" t="s">
        <v>44</v>
      </c>
      <c r="C3095">
        <v>128</v>
      </c>
      <c r="D3095" t="s">
        <v>49</v>
      </c>
      <c r="E3095">
        <v>1</v>
      </c>
      <c r="F3095">
        <v>111</v>
      </c>
      <c r="G3095">
        <v>-9</v>
      </c>
      <c r="H3095">
        <v>9</v>
      </c>
      <c r="I3095">
        <v>20170104</v>
      </c>
      <c r="J3095">
        <v>339</v>
      </c>
      <c r="K3095">
        <v>-29.9815</v>
      </c>
      <c r="L3095">
        <v>-103.0012</v>
      </c>
      <c r="M3095">
        <v>3616</v>
      </c>
      <c r="N3095">
        <v>1050.3</v>
      </c>
      <c r="O3095">
        <v>3.7904</v>
      </c>
      <c r="P3095">
        <v>34.377899999999997</v>
      </c>
      <c r="Q3095">
        <v>2</v>
      </c>
      <c r="R3095">
        <v>34.381999999999998</v>
      </c>
      <c r="S3095">
        <v>2</v>
      </c>
      <c r="T3095">
        <v>145.1</v>
      </c>
      <c r="U3095">
        <v>2</v>
      </c>
      <c r="V3095">
        <v>155.935</v>
      </c>
      <c r="W3095">
        <v>2</v>
      </c>
      <c r="X3095">
        <v>49.1</v>
      </c>
      <c r="Y3095">
        <v>2</v>
      </c>
      <c r="Z3095">
        <v>35.9</v>
      </c>
      <c r="AA3095">
        <v>2</v>
      </c>
      <c r="AB3095">
        <f t="shared" si="48"/>
        <v>3.5807372954942331</v>
      </c>
      <c r="AC3095">
        <v>0.01</v>
      </c>
      <c r="AD3095">
        <v>2</v>
      </c>
      <c r="AE3095">
        <v>2.5009999999999999</v>
      </c>
      <c r="AF3095">
        <v>2</v>
      </c>
      <c r="AG3095">
        <v>0.2074</v>
      </c>
      <c r="AH3095">
        <v>2</v>
      </c>
      <c r="AI3095">
        <v>0.1036</v>
      </c>
      <c r="AJ3095">
        <v>2</v>
      </c>
      <c r="AK3095">
        <v>2.6599999999999999E-2</v>
      </c>
      <c r="AL3095">
        <v>2</v>
      </c>
      <c r="AM3095">
        <v>0.46929999999999999</v>
      </c>
      <c r="AN3095">
        <v>2</v>
      </c>
      <c r="AP3095">
        <v>1</v>
      </c>
      <c r="AQ3095">
        <v>2236.8000000000002</v>
      </c>
      <c r="AR3095">
        <v>6</v>
      </c>
      <c r="AS3095">
        <v>2309.8652000000002</v>
      </c>
      <c r="AT3095">
        <v>6</v>
      </c>
      <c r="AU3095">
        <v>7.5312000000000001</v>
      </c>
      <c r="AV3095">
        <v>2</v>
      </c>
      <c r="AW3095">
        <v>25</v>
      </c>
    </row>
    <row r="3096" spans="1:49" x14ac:dyDescent="0.25">
      <c r="A3096" t="s">
        <v>43</v>
      </c>
      <c r="B3096" t="s">
        <v>44</v>
      </c>
      <c r="C3096">
        <v>128</v>
      </c>
      <c r="D3096" t="s">
        <v>49</v>
      </c>
      <c r="E3096">
        <v>1</v>
      </c>
      <c r="F3096">
        <v>112</v>
      </c>
      <c r="G3096">
        <v>-9</v>
      </c>
      <c r="H3096">
        <v>9</v>
      </c>
      <c r="I3096">
        <v>20170104</v>
      </c>
      <c r="J3096">
        <v>339</v>
      </c>
      <c r="K3096">
        <v>-29.9815</v>
      </c>
      <c r="L3096">
        <v>-103.0012</v>
      </c>
      <c r="M3096">
        <v>3616</v>
      </c>
      <c r="N3096">
        <v>929.5</v>
      </c>
      <c r="O3096">
        <v>4.2938000000000001</v>
      </c>
      <c r="P3096">
        <v>34.309800000000003</v>
      </c>
      <c r="Q3096">
        <v>2</v>
      </c>
      <c r="R3096">
        <v>34.313899999999997</v>
      </c>
      <c r="S3096">
        <v>2</v>
      </c>
      <c r="T3096">
        <v>172.7</v>
      </c>
      <c r="U3096">
        <v>2</v>
      </c>
      <c r="V3096">
        <v>184.92500000000001</v>
      </c>
      <c r="W3096">
        <v>2</v>
      </c>
      <c r="X3096">
        <v>32.700000000000003</v>
      </c>
      <c r="Y3096">
        <v>2</v>
      </c>
      <c r="Z3096">
        <v>32.9</v>
      </c>
      <c r="AA3096">
        <v>2</v>
      </c>
      <c r="AB3096">
        <f t="shared" si="48"/>
        <v>3.493472657771326</v>
      </c>
      <c r="AC3096">
        <v>0.01</v>
      </c>
      <c r="AD3096">
        <v>2</v>
      </c>
      <c r="AE3096">
        <v>2.3029999999999999</v>
      </c>
      <c r="AF3096">
        <v>2</v>
      </c>
      <c r="AG3096">
        <v>0.83919999999999995</v>
      </c>
      <c r="AH3096">
        <v>2</v>
      </c>
      <c r="AI3096">
        <v>0.41010000000000002</v>
      </c>
      <c r="AJ3096">
        <v>2</v>
      </c>
      <c r="AK3096">
        <v>0.1198</v>
      </c>
      <c r="AL3096">
        <v>2</v>
      </c>
      <c r="AM3096">
        <v>1.0724</v>
      </c>
      <c r="AN3096">
        <v>2</v>
      </c>
      <c r="AP3096">
        <v>1</v>
      </c>
      <c r="AQ3096">
        <v>2207.3000000000002</v>
      </c>
      <c r="AR3096">
        <v>6</v>
      </c>
      <c r="AS3096">
        <v>2295.4198999999999</v>
      </c>
      <c r="AT3096">
        <v>2</v>
      </c>
      <c r="AU3096">
        <v>7.5777000000000001</v>
      </c>
      <c r="AV3096">
        <v>2</v>
      </c>
      <c r="AW3096">
        <v>25</v>
      </c>
    </row>
    <row r="3097" spans="1:49" x14ac:dyDescent="0.25">
      <c r="A3097" t="s">
        <v>43</v>
      </c>
      <c r="B3097" t="s">
        <v>44</v>
      </c>
      <c r="C3097">
        <v>128</v>
      </c>
      <c r="D3097" t="s">
        <v>49</v>
      </c>
      <c r="E3097">
        <v>1</v>
      </c>
      <c r="F3097">
        <v>113</v>
      </c>
      <c r="G3097">
        <v>-9</v>
      </c>
      <c r="H3097">
        <v>9</v>
      </c>
      <c r="I3097">
        <v>20170104</v>
      </c>
      <c r="J3097">
        <v>339</v>
      </c>
      <c r="K3097">
        <v>-29.9815</v>
      </c>
      <c r="L3097">
        <v>-103.0012</v>
      </c>
      <c r="M3097">
        <v>3616</v>
      </c>
      <c r="N3097">
        <v>810</v>
      </c>
      <c r="O3097">
        <v>5.0278</v>
      </c>
      <c r="P3097">
        <v>34.274099999999997</v>
      </c>
      <c r="Q3097">
        <v>2</v>
      </c>
      <c r="R3097">
        <v>34.277000000000001</v>
      </c>
      <c r="S3097">
        <v>2</v>
      </c>
      <c r="T3097">
        <v>193.4</v>
      </c>
      <c r="U3097">
        <v>2</v>
      </c>
      <c r="V3097">
        <v>205.91200000000001</v>
      </c>
      <c r="W3097">
        <v>2</v>
      </c>
      <c r="X3097">
        <v>20.100000000000001</v>
      </c>
      <c r="Y3097">
        <v>2</v>
      </c>
      <c r="Z3097">
        <v>30</v>
      </c>
      <c r="AA3097">
        <v>2</v>
      </c>
      <c r="AB3097">
        <f t="shared" si="48"/>
        <v>3.4011973816621555</v>
      </c>
      <c r="AC3097">
        <v>0.01</v>
      </c>
      <c r="AD3097">
        <v>2</v>
      </c>
      <c r="AE3097">
        <v>2.1</v>
      </c>
      <c r="AF3097">
        <v>2</v>
      </c>
      <c r="AG3097">
        <v>2.0739999999999998</v>
      </c>
      <c r="AH3097">
        <v>2</v>
      </c>
      <c r="AI3097">
        <v>1.0084</v>
      </c>
      <c r="AJ3097">
        <v>2</v>
      </c>
      <c r="AK3097">
        <v>0.3301</v>
      </c>
      <c r="AL3097">
        <v>2</v>
      </c>
      <c r="AM3097">
        <v>1.9256</v>
      </c>
      <c r="AN3097">
        <v>2</v>
      </c>
      <c r="AP3097">
        <v>1</v>
      </c>
      <c r="AQ3097">
        <v>2183</v>
      </c>
      <c r="AR3097">
        <v>6</v>
      </c>
      <c r="AS3097">
        <v>2282.4398999999999</v>
      </c>
      <c r="AT3097">
        <v>2</v>
      </c>
      <c r="AU3097">
        <v>7.6139999999999999</v>
      </c>
      <c r="AV3097">
        <v>2</v>
      </c>
      <c r="AW3097">
        <v>25</v>
      </c>
    </row>
    <row r="3098" spans="1:49" x14ac:dyDescent="0.25">
      <c r="A3098" t="s">
        <v>43</v>
      </c>
      <c r="B3098" t="s">
        <v>44</v>
      </c>
      <c r="C3098">
        <v>128</v>
      </c>
      <c r="D3098" t="s">
        <v>49</v>
      </c>
      <c r="E3098">
        <v>1</v>
      </c>
      <c r="F3098">
        <v>114</v>
      </c>
      <c r="G3098">
        <v>-9</v>
      </c>
      <c r="H3098">
        <v>9</v>
      </c>
      <c r="I3098">
        <v>20170104</v>
      </c>
      <c r="J3098">
        <v>339</v>
      </c>
      <c r="K3098">
        <v>-29.9815</v>
      </c>
      <c r="L3098">
        <v>-103.0012</v>
      </c>
      <c r="M3098">
        <v>3616</v>
      </c>
      <c r="N3098">
        <v>700.3</v>
      </c>
      <c r="O3098">
        <v>5.5281000000000002</v>
      </c>
      <c r="P3098">
        <v>34.262999999999998</v>
      </c>
      <c r="Q3098">
        <v>2</v>
      </c>
      <c r="R3098">
        <v>34.270699999999998</v>
      </c>
      <c r="S3098">
        <v>2</v>
      </c>
      <c r="T3098">
        <v>213.6</v>
      </c>
      <c r="U3098">
        <v>2</v>
      </c>
      <c r="V3098">
        <v>227.00899999999999</v>
      </c>
      <c r="W3098">
        <v>2</v>
      </c>
      <c r="X3098">
        <v>13</v>
      </c>
      <c r="Y3098">
        <v>2</v>
      </c>
      <c r="Z3098">
        <v>27</v>
      </c>
      <c r="AA3098">
        <v>2</v>
      </c>
      <c r="AB3098">
        <f t="shared" si="48"/>
        <v>3.2958368660043291</v>
      </c>
      <c r="AC3098">
        <v>0.01</v>
      </c>
      <c r="AD3098">
        <v>2</v>
      </c>
      <c r="AE3098">
        <v>1.8919999999999999</v>
      </c>
      <c r="AF3098">
        <v>2</v>
      </c>
      <c r="AG3098">
        <v>3.1551999999999998</v>
      </c>
      <c r="AH3098">
        <v>2</v>
      </c>
      <c r="AI3098">
        <v>1.5642</v>
      </c>
      <c r="AJ3098">
        <v>2</v>
      </c>
      <c r="AK3098">
        <v>0.63660000000000005</v>
      </c>
      <c r="AL3098">
        <v>2</v>
      </c>
      <c r="AM3098">
        <v>2.1638999999999999</v>
      </c>
      <c r="AN3098">
        <v>2</v>
      </c>
      <c r="AP3098">
        <v>1</v>
      </c>
      <c r="AQ3098">
        <v>2163.6999999999998</v>
      </c>
      <c r="AR3098">
        <v>6</v>
      </c>
      <c r="AS3098">
        <v>2278.2800000000002</v>
      </c>
      <c r="AT3098">
        <v>2</v>
      </c>
      <c r="AU3098">
        <v>7.6516999999999999</v>
      </c>
      <c r="AV3098">
        <v>2</v>
      </c>
      <c r="AW3098">
        <v>25</v>
      </c>
    </row>
    <row r="3099" spans="1:49" x14ac:dyDescent="0.25">
      <c r="A3099" t="s">
        <v>43</v>
      </c>
      <c r="B3099" t="s">
        <v>44</v>
      </c>
      <c r="C3099">
        <v>128</v>
      </c>
      <c r="D3099" t="s">
        <v>49</v>
      </c>
      <c r="E3099">
        <v>1</v>
      </c>
      <c r="F3099">
        <v>115</v>
      </c>
      <c r="G3099">
        <v>-9</v>
      </c>
      <c r="H3099">
        <v>9</v>
      </c>
      <c r="I3099">
        <v>20170104</v>
      </c>
      <c r="J3099">
        <v>339</v>
      </c>
      <c r="K3099">
        <v>-29.9815</v>
      </c>
      <c r="L3099">
        <v>-103.0012</v>
      </c>
      <c r="M3099">
        <v>3616</v>
      </c>
      <c r="N3099">
        <v>590.1</v>
      </c>
      <c r="O3099">
        <v>6.0860000000000003</v>
      </c>
      <c r="P3099">
        <v>34.283000000000001</v>
      </c>
      <c r="Q3099">
        <v>2</v>
      </c>
      <c r="R3099">
        <v>34.286000000000001</v>
      </c>
      <c r="S3099">
        <v>2</v>
      </c>
      <c r="T3099">
        <v>213.3</v>
      </c>
      <c r="U3099">
        <v>2</v>
      </c>
      <c r="V3099">
        <v>226.435</v>
      </c>
      <c r="W3099">
        <v>2</v>
      </c>
      <c r="X3099">
        <v>10.5</v>
      </c>
      <c r="Y3099">
        <v>2</v>
      </c>
      <c r="Z3099">
        <v>25.8</v>
      </c>
      <c r="AA3099">
        <v>2</v>
      </c>
      <c r="AB3099">
        <f t="shared" si="48"/>
        <v>3.2503744919275719</v>
      </c>
      <c r="AC3099">
        <v>0.01</v>
      </c>
      <c r="AD3099">
        <v>2</v>
      </c>
      <c r="AE3099">
        <v>1.8280000000000001</v>
      </c>
      <c r="AF3099">
        <v>2</v>
      </c>
      <c r="AG3099">
        <v>3.6242999999999999</v>
      </c>
      <c r="AH3099">
        <v>2</v>
      </c>
      <c r="AI3099">
        <v>1.84</v>
      </c>
      <c r="AJ3099">
        <v>2</v>
      </c>
      <c r="AK3099">
        <v>0.9002</v>
      </c>
      <c r="AL3099">
        <v>2</v>
      </c>
      <c r="AM3099">
        <v>2.4451000000000001</v>
      </c>
      <c r="AN3099">
        <v>2</v>
      </c>
      <c r="AP3099">
        <v>1</v>
      </c>
      <c r="AQ3099">
        <v>2159</v>
      </c>
      <c r="AR3099">
        <v>6</v>
      </c>
      <c r="AS3099">
        <v>2277.1698999999999</v>
      </c>
      <c r="AT3099">
        <v>2</v>
      </c>
      <c r="AU3099">
        <v>7.6539000000000001</v>
      </c>
      <c r="AV3099">
        <v>2</v>
      </c>
      <c r="AW3099">
        <v>25</v>
      </c>
    </row>
    <row r="3100" spans="1:49" x14ac:dyDescent="0.25">
      <c r="A3100" t="s">
        <v>43</v>
      </c>
      <c r="B3100" t="s">
        <v>44</v>
      </c>
      <c r="C3100">
        <v>128</v>
      </c>
      <c r="D3100" t="s">
        <v>49</v>
      </c>
      <c r="E3100">
        <v>1</v>
      </c>
      <c r="F3100">
        <v>116</v>
      </c>
      <c r="G3100">
        <v>-9</v>
      </c>
      <c r="H3100">
        <v>9</v>
      </c>
      <c r="I3100">
        <v>20170104</v>
      </c>
      <c r="J3100">
        <v>339</v>
      </c>
      <c r="K3100">
        <v>-29.9815</v>
      </c>
      <c r="L3100">
        <v>-103.0012</v>
      </c>
      <c r="M3100">
        <v>3616</v>
      </c>
      <c r="N3100">
        <v>490.6</v>
      </c>
      <c r="O3100">
        <v>6.7521000000000004</v>
      </c>
      <c r="P3100">
        <v>34.301099999999998</v>
      </c>
      <c r="Q3100">
        <v>2</v>
      </c>
      <c r="R3100">
        <v>34.3033</v>
      </c>
      <c r="S3100">
        <v>2</v>
      </c>
      <c r="T3100">
        <v>203.7</v>
      </c>
      <c r="U3100">
        <v>2</v>
      </c>
      <c r="V3100">
        <v>218.81100000000001</v>
      </c>
      <c r="W3100">
        <v>2</v>
      </c>
      <c r="X3100">
        <v>8.6999999999999993</v>
      </c>
      <c r="Y3100">
        <v>2</v>
      </c>
      <c r="Z3100">
        <v>24.7</v>
      </c>
      <c r="AA3100">
        <v>2</v>
      </c>
      <c r="AB3100">
        <f t="shared" si="48"/>
        <v>3.2068032436339315</v>
      </c>
      <c r="AC3100">
        <v>0.01</v>
      </c>
      <c r="AD3100">
        <v>2</v>
      </c>
      <c r="AE3100">
        <v>1.772</v>
      </c>
      <c r="AF3100">
        <v>2</v>
      </c>
      <c r="AG3100">
        <v>3.7324999999999999</v>
      </c>
      <c r="AH3100">
        <v>2</v>
      </c>
      <c r="AI3100">
        <v>1.9530000000000001</v>
      </c>
      <c r="AJ3100">
        <v>2</v>
      </c>
      <c r="AK3100">
        <v>1.0831999999999999</v>
      </c>
      <c r="AL3100">
        <v>2</v>
      </c>
      <c r="AM3100">
        <v>2.0505</v>
      </c>
      <c r="AN3100">
        <v>2</v>
      </c>
      <c r="AP3100">
        <v>1</v>
      </c>
      <c r="AQ3100">
        <v>2159.6001000000001</v>
      </c>
      <c r="AR3100">
        <v>6</v>
      </c>
      <c r="AS3100">
        <v>2274.54</v>
      </c>
      <c r="AT3100">
        <v>2</v>
      </c>
      <c r="AU3100">
        <v>7.6468999999999996</v>
      </c>
      <c r="AV3100">
        <v>2</v>
      </c>
      <c r="AW3100">
        <v>25</v>
      </c>
    </row>
    <row r="3101" spans="1:49" x14ac:dyDescent="0.25">
      <c r="A3101" t="s">
        <v>43</v>
      </c>
      <c r="B3101" t="s">
        <v>44</v>
      </c>
      <c r="C3101">
        <v>128</v>
      </c>
      <c r="D3101" t="s">
        <v>49</v>
      </c>
      <c r="E3101">
        <v>1</v>
      </c>
      <c r="F3101">
        <v>117</v>
      </c>
      <c r="G3101">
        <v>-9</v>
      </c>
      <c r="H3101">
        <v>9</v>
      </c>
      <c r="I3101">
        <v>20170104</v>
      </c>
      <c r="J3101">
        <v>339</v>
      </c>
      <c r="K3101">
        <v>-29.9815</v>
      </c>
      <c r="L3101">
        <v>-103.0012</v>
      </c>
      <c r="M3101">
        <v>3616</v>
      </c>
      <c r="N3101">
        <v>395.5</v>
      </c>
      <c r="O3101">
        <v>8.2902000000000005</v>
      </c>
      <c r="P3101">
        <v>34.31</v>
      </c>
      <c r="Q3101">
        <v>2</v>
      </c>
      <c r="R3101">
        <v>34.308700000000002</v>
      </c>
      <c r="S3101">
        <v>2</v>
      </c>
      <c r="T3101">
        <v>162.80000000000001</v>
      </c>
      <c r="U3101">
        <v>2</v>
      </c>
      <c r="V3101">
        <v>177.50700000000001</v>
      </c>
      <c r="W3101">
        <v>2</v>
      </c>
      <c r="X3101">
        <v>8.8000000000000007</v>
      </c>
      <c r="Y3101">
        <v>2</v>
      </c>
      <c r="Z3101">
        <v>24.1</v>
      </c>
      <c r="AA3101">
        <v>2</v>
      </c>
      <c r="AB3101">
        <f t="shared" si="48"/>
        <v>3.1822118404966093</v>
      </c>
      <c r="AC3101">
        <v>0.01</v>
      </c>
      <c r="AD3101">
        <v>2</v>
      </c>
      <c r="AE3101">
        <v>1.8380000000000001</v>
      </c>
      <c r="AF3101">
        <v>2</v>
      </c>
      <c r="AG3101">
        <v>3.2646999999999999</v>
      </c>
      <c r="AH3101">
        <v>2</v>
      </c>
      <c r="AI3101">
        <v>1.7556</v>
      </c>
      <c r="AJ3101">
        <v>2</v>
      </c>
      <c r="AK3101">
        <v>1.1480999999999999</v>
      </c>
      <c r="AL3101">
        <v>2</v>
      </c>
      <c r="AM3101">
        <v>1.2987</v>
      </c>
      <c r="AN3101">
        <v>2</v>
      </c>
      <c r="AP3101">
        <v>1</v>
      </c>
      <c r="AQ3101">
        <v>2172.8000000000002</v>
      </c>
      <c r="AR3101">
        <v>6</v>
      </c>
      <c r="AS3101">
        <v>2268.9699999999998</v>
      </c>
      <c r="AT3101">
        <v>2</v>
      </c>
      <c r="AU3101">
        <v>7.609</v>
      </c>
      <c r="AV3101">
        <v>2</v>
      </c>
      <c r="AW3101">
        <v>25</v>
      </c>
    </row>
    <row r="3102" spans="1:49" x14ac:dyDescent="0.25">
      <c r="A3102" t="s">
        <v>43</v>
      </c>
      <c r="B3102" t="s">
        <v>44</v>
      </c>
      <c r="C3102">
        <v>128</v>
      </c>
      <c r="D3102" t="s">
        <v>49</v>
      </c>
      <c r="E3102">
        <v>1</v>
      </c>
      <c r="F3102">
        <v>118</v>
      </c>
      <c r="G3102">
        <v>-9</v>
      </c>
      <c r="H3102">
        <v>9</v>
      </c>
      <c r="I3102">
        <v>20170104</v>
      </c>
      <c r="J3102">
        <v>339</v>
      </c>
      <c r="K3102">
        <v>-29.9815</v>
      </c>
      <c r="L3102">
        <v>-103.0012</v>
      </c>
      <c r="M3102">
        <v>3616</v>
      </c>
      <c r="N3102">
        <v>306</v>
      </c>
      <c r="O3102">
        <v>10.7803</v>
      </c>
      <c r="P3102">
        <v>34.351300000000002</v>
      </c>
      <c r="Q3102">
        <v>2</v>
      </c>
      <c r="R3102">
        <v>34.349400000000003</v>
      </c>
      <c r="S3102">
        <v>6</v>
      </c>
      <c r="T3102">
        <v>205.4</v>
      </c>
      <c r="U3102">
        <v>2</v>
      </c>
      <c r="V3102">
        <v>217.126</v>
      </c>
      <c r="W3102">
        <v>2</v>
      </c>
      <c r="X3102">
        <v>2.1</v>
      </c>
      <c r="Y3102">
        <v>2</v>
      </c>
      <c r="Z3102">
        <v>14.2</v>
      </c>
      <c r="AA3102">
        <v>2</v>
      </c>
      <c r="AB3102">
        <f t="shared" si="48"/>
        <v>2.653241964607215</v>
      </c>
      <c r="AC3102">
        <v>0.01</v>
      </c>
      <c r="AD3102">
        <v>2</v>
      </c>
      <c r="AE3102">
        <v>1.141</v>
      </c>
      <c r="AF3102">
        <v>2</v>
      </c>
      <c r="AG3102">
        <v>3.3431999999999999</v>
      </c>
      <c r="AH3102">
        <v>6</v>
      </c>
      <c r="AI3102">
        <v>1.9019999999999999</v>
      </c>
      <c r="AJ3102">
        <v>6</v>
      </c>
      <c r="AK3102">
        <v>1.5565</v>
      </c>
      <c r="AL3102">
        <v>6</v>
      </c>
      <c r="AM3102">
        <v>0.82630000000000003</v>
      </c>
      <c r="AN3102">
        <v>6</v>
      </c>
      <c r="AP3102">
        <v>1</v>
      </c>
      <c r="AQ3102">
        <v>2113.6999999999998</v>
      </c>
      <c r="AR3102">
        <v>6</v>
      </c>
      <c r="AS3102">
        <v>2266.0601000000001</v>
      </c>
      <c r="AT3102">
        <v>2</v>
      </c>
      <c r="AU3102">
        <v>7.7553999999999998</v>
      </c>
      <c r="AV3102">
        <v>2</v>
      </c>
      <c r="AW3102">
        <v>25</v>
      </c>
    </row>
    <row r="3103" spans="1:49" x14ac:dyDescent="0.25">
      <c r="A3103" t="s">
        <v>43</v>
      </c>
      <c r="B3103" t="s">
        <v>44</v>
      </c>
      <c r="C3103">
        <v>128</v>
      </c>
      <c r="D3103" t="s">
        <v>49</v>
      </c>
      <c r="E3103">
        <v>1</v>
      </c>
      <c r="F3103">
        <v>119</v>
      </c>
      <c r="G3103">
        <v>-9</v>
      </c>
      <c r="H3103">
        <v>9</v>
      </c>
      <c r="I3103">
        <v>20170104</v>
      </c>
      <c r="J3103">
        <v>339</v>
      </c>
      <c r="K3103">
        <v>-29.9815</v>
      </c>
      <c r="L3103">
        <v>-103.0012</v>
      </c>
      <c r="M3103">
        <v>3616</v>
      </c>
      <c r="N3103">
        <v>224.8</v>
      </c>
      <c r="O3103">
        <v>14.082800000000001</v>
      </c>
      <c r="P3103">
        <v>34.641399999999997</v>
      </c>
      <c r="Q3103">
        <v>2</v>
      </c>
      <c r="R3103">
        <v>34.643999999999998</v>
      </c>
      <c r="S3103">
        <v>2</v>
      </c>
      <c r="T3103">
        <v>201.4</v>
      </c>
      <c r="U3103">
        <v>2</v>
      </c>
      <c r="V3103">
        <v>212.68299999999999</v>
      </c>
      <c r="W3103">
        <v>2</v>
      </c>
      <c r="X3103">
        <v>0.9</v>
      </c>
      <c r="Y3103">
        <v>2</v>
      </c>
      <c r="Z3103">
        <v>6.4</v>
      </c>
      <c r="AA3103">
        <v>2</v>
      </c>
      <c r="AB3103">
        <f t="shared" si="48"/>
        <v>1.8562979903656263</v>
      </c>
      <c r="AC3103">
        <v>0.02</v>
      </c>
      <c r="AD3103">
        <v>2</v>
      </c>
      <c r="AE3103">
        <v>0.66</v>
      </c>
      <c r="AF3103">
        <v>2</v>
      </c>
      <c r="AG3103">
        <v>2.8172999999999999</v>
      </c>
      <c r="AH3103">
        <v>2</v>
      </c>
      <c r="AI3103">
        <v>1.667</v>
      </c>
      <c r="AJ3103">
        <v>2</v>
      </c>
      <c r="AK3103">
        <v>1.663</v>
      </c>
      <c r="AL3103">
        <v>2</v>
      </c>
      <c r="AM3103">
        <v>0.81889999999999996</v>
      </c>
      <c r="AN3103">
        <v>2</v>
      </c>
      <c r="AP3103">
        <v>1</v>
      </c>
      <c r="AQ3103">
        <v>2087.1001000000001</v>
      </c>
      <c r="AR3103">
        <v>6</v>
      </c>
      <c r="AS3103">
        <v>2280.4398999999999</v>
      </c>
      <c r="AT3103">
        <v>2</v>
      </c>
      <c r="AU3103">
        <v>7.8396999999999997</v>
      </c>
      <c r="AV3103">
        <v>2</v>
      </c>
      <c r="AW3103">
        <v>25</v>
      </c>
    </row>
    <row r="3104" spans="1:49" x14ac:dyDescent="0.25">
      <c r="A3104" t="s">
        <v>43</v>
      </c>
      <c r="B3104" t="s">
        <v>44</v>
      </c>
      <c r="C3104">
        <v>128</v>
      </c>
      <c r="D3104" t="s">
        <v>49</v>
      </c>
      <c r="E3104">
        <v>1</v>
      </c>
      <c r="F3104">
        <v>120</v>
      </c>
      <c r="G3104">
        <v>-9</v>
      </c>
      <c r="H3104">
        <v>9</v>
      </c>
      <c r="I3104">
        <v>20170104</v>
      </c>
      <c r="J3104">
        <v>339</v>
      </c>
      <c r="K3104">
        <v>-29.9815</v>
      </c>
      <c r="L3104">
        <v>-103.0012</v>
      </c>
      <c r="M3104">
        <v>3616</v>
      </c>
      <c r="N3104">
        <v>165.2</v>
      </c>
      <c r="O3104">
        <v>16.702400000000001</v>
      </c>
      <c r="P3104">
        <v>34.876600000000003</v>
      </c>
      <c r="Q3104">
        <v>2</v>
      </c>
      <c r="R3104">
        <v>34.875300000000003</v>
      </c>
      <c r="S3104">
        <v>2</v>
      </c>
      <c r="T3104">
        <v>222.7</v>
      </c>
      <c r="U3104">
        <v>2</v>
      </c>
      <c r="V3104">
        <v>232.90100000000001</v>
      </c>
      <c r="W3104">
        <v>2</v>
      </c>
      <c r="X3104">
        <v>0.6</v>
      </c>
      <c r="Y3104">
        <v>2</v>
      </c>
      <c r="Z3104">
        <v>0.2</v>
      </c>
      <c r="AA3104">
        <v>2</v>
      </c>
      <c r="AB3104">
        <f t="shared" si="48"/>
        <v>-1.6094379124341003</v>
      </c>
      <c r="AC3104">
        <v>7.0000000000000007E-2</v>
      </c>
      <c r="AD3104">
        <v>2</v>
      </c>
      <c r="AE3104">
        <v>0.27100000000000002</v>
      </c>
      <c r="AF3104">
        <v>2</v>
      </c>
      <c r="AG3104">
        <v>2.4308999999999998</v>
      </c>
      <c r="AH3104">
        <v>2</v>
      </c>
      <c r="AI3104">
        <v>1.4682999999999999</v>
      </c>
      <c r="AJ3104">
        <v>2</v>
      </c>
      <c r="AK3104">
        <v>1.7708999999999999</v>
      </c>
      <c r="AL3104">
        <v>2</v>
      </c>
      <c r="AM3104">
        <v>1.6597</v>
      </c>
      <c r="AN3104">
        <v>2</v>
      </c>
      <c r="AP3104">
        <v>1</v>
      </c>
      <c r="AQ3104">
        <v>2054.3998999999999</v>
      </c>
      <c r="AR3104">
        <v>6</v>
      </c>
      <c r="AS3104">
        <v>2293.75</v>
      </c>
      <c r="AT3104">
        <v>2</v>
      </c>
      <c r="AU3104">
        <v>7.9298999999999999</v>
      </c>
      <c r="AV3104">
        <v>2</v>
      </c>
      <c r="AW3104">
        <v>25</v>
      </c>
    </row>
    <row r="3105" spans="1:49" x14ac:dyDescent="0.25">
      <c r="A3105" t="s">
        <v>43</v>
      </c>
      <c r="B3105" t="s">
        <v>44</v>
      </c>
      <c r="C3105">
        <v>128</v>
      </c>
      <c r="D3105" t="s">
        <v>49</v>
      </c>
      <c r="E3105">
        <v>1</v>
      </c>
      <c r="F3105">
        <v>121</v>
      </c>
      <c r="G3105">
        <v>-9</v>
      </c>
      <c r="H3105">
        <v>9</v>
      </c>
      <c r="I3105">
        <v>20170104</v>
      </c>
      <c r="J3105">
        <v>339</v>
      </c>
      <c r="K3105">
        <v>-29.9815</v>
      </c>
      <c r="L3105">
        <v>-103.0012</v>
      </c>
      <c r="M3105">
        <v>3616</v>
      </c>
      <c r="N3105">
        <v>95.4</v>
      </c>
      <c r="O3105">
        <v>18.346699999999998</v>
      </c>
      <c r="P3105">
        <v>35.156100000000002</v>
      </c>
      <c r="Q3105">
        <v>2</v>
      </c>
      <c r="R3105">
        <v>35.159100000000002</v>
      </c>
      <c r="S3105">
        <v>2</v>
      </c>
      <c r="T3105">
        <v>226.8</v>
      </c>
      <c r="U3105">
        <v>2</v>
      </c>
      <c r="V3105">
        <v>237.56200000000001</v>
      </c>
      <c r="W3105">
        <v>2</v>
      </c>
      <c r="X3105">
        <v>0.5</v>
      </c>
      <c r="Y3105">
        <v>2</v>
      </c>
      <c r="Z3105">
        <v>0</v>
      </c>
      <c r="AA3105">
        <v>2</v>
      </c>
      <c r="AC3105">
        <v>0.01</v>
      </c>
      <c r="AD3105">
        <v>2</v>
      </c>
      <c r="AE3105">
        <v>0.187</v>
      </c>
      <c r="AF3105">
        <v>2</v>
      </c>
      <c r="AG3105">
        <v>2.2364000000000002</v>
      </c>
      <c r="AH3105">
        <v>2</v>
      </c>
      <c r="AI3105">
        <v>1.3692</v>
      </c>
      <c r="AJ3105">
        <v>2</v>
      </c>
      <c r="AK3105">
        <v>1.7169000000000001</v>
      </c>
      <c r="AL3105">
        <v>2</v>
      </c>
      <c r="AM3105">
        <v>1.8337000000000001</v>
      </c>
      <c r="AN3105">
        <v>2</v>
      </c>
      <c r="AP3105">
        <v>1</v>
      </c>
      <c r="AQ3105">
        <v>2048.3998999999999</v>
      </c>
      <c r="AR3105">
        <v>6</v>
      </c>
      <c r="AS3105">
        <v>2311.2800000000002</v>
      </c>
      <c r="AT3105">
        <v>2</v>
      </c>
      <c r="AU3105">
        <v>7.9669999999999996</v>
      </c>
      <c r="AV3105">
        <v>2</v>
      </c>
      <c r="AW3105">
        <v>25</v>
      </c>
    </row>
    <row r="3106" spans="1:49" x14ac:dyDescent="0.25">
      <c r="A3106" t="s">
        <v>43</v>
      </c>
      <c r="B3106" t="s">
        <v>44</v>
      </c>
      <c r="C3106">
        <v>128</v>
      </c>
      <c r="D3106" t="s">
        <v>49</v>
      </c>
      <c r="E3106">
        <v>1</v>
      </c>
      <c r="F3106">
        <v>122</v>
      </c>
      <c r="G3106">
        <v>-9</v>
      </c>
      <c r="H3106">
        <v>9</v>
      </c>
      <c r="I3106">
        <v>20170104</v>
      </c>
      <c r="J3106">
        <v>339</v>
      </c>
      <c r="K3106">
        <v>-29.9815</v>
      </c>
      <c r="L3106">
        <v>-103.0012</v>
      </c>
      <c r="M3106">
        <v>3616</v>
      </c>
      <c r="N3106">
        <v>50.6</v>
      </c>
      <c r="O3106">
        <v>19.668099999999999</v>
      </c>
      <c r="P3106">
        <v>35.258600000000001</v>
      </c>
      <c r="Q3106">
        <v>2</v>
      </c>
      <c r="R3106">
        <v>35.241700000000002</v>
      </c>
      <c r="S3106">
        <v>2</v>
      </c>
      <c r="T3106">
        <v>225.7</v>
      </c>
      <c r="U3106">
        <v>2</v>
      </c>
      <c r="V3106">
        <v>237.01900000000001</v>
      </c>
      <c r="W3106">
        <v>2</v>
      </c>
      <c r="X3106">
        <v>0.5</v>
      </c>
      <c r="Y3106">
        <v>2</v>
      </c>
      <c r="Z3106">
        <v>0</v>
      </c>
      <c r="AA3106">
        <v>2</v>
      </c>
      <c r="AC3106">
        <v>0.01</v>
      </c>
      <c r="AD3106">
        <v>2</v>
      </c>
      <c r="AE3106">
        <v>0.19900000000000001</v>
      </c>
      <c r="AF3106">
        <v>2</v>
      </c>
      <c r="AG3106">
        <v>2.2048999999999999</v>
      </c>
      <c r="AH3106">
        <v>2</v>
      </c>
      <c r="AI3106">
        <v>1.3448</v>
      </c>
      <c r="AJ3106">
        <v>2</v>
      </c>
      <c r="AK3106">
        <v>1.6893</v>
      </c>
      <c r="AL3106">
        <v>2</v>
      </c>
      <c r="AM3106">
        <v>1.7886</v>
      </c>
      <c r="AN3106">
        <v>2</v>
      </c>
      <c r="AP3106">
        <v>1</v>
      </c>
      <c r="AQ3106">
        <v>2051.6001000000001</v>
      </c>
      <c r="AR3106">
        <v>6</v>
      </c>
      <c r="AS3106">
        <v>2317.4299000000001</v>
      </c>
      <c r="AT3106">
        <v>2</v>
      </c>
      <c r="AU3106">
        <v>7.9698000000000002</v>
      </c>
      <c r="AV3106">
        <v>6</v>
      </c>
      <c r="AW3106">
        <v>25</v>
      </c>
    </row>
    <row r="3107" spans="1:49" x14ac:dyDescent="0.25">
      <c r="A3107" t="s">
        <v>43</v>
      </c>
      <c r="B3107" t="s">
        <v>44</v>
      </c>
      <c r="C3107">
        <v>128</v>
      </c>
      <c r="D3107" t="s">
        <v>49</v>
      </c>
      <c r="E3107">
        <v>1</v>
      </c>
      <c r="F3107">
        <v>123</v>
      </c>
      <c r="G3107">
        <v>-9</v>
      </c>
      <c r="H3107">
        <v>9</v>
      </c>
      <c r="I3107">
        <v>20170104</v>
      </c>
      <c r="J3107">
        <v>339</v>
      </c>
      <c r="K3107">
        <v>-29.9815</v>
      </c>
      <c r="L3107">
        <v>-103.0012</v>
      </c>
      <c r="M3107">
        <v>3616</v>
      </c>
      <c r="N3107">
        <v>20.6</v>
      </c>
      <c r="O3107">
        <v>22.165800000000001</v>
      </c>
      <c r="P3107">
        <v>35.2774</v>
      </c>
      <c r="Q3107">
        <v>2</v>
      </c>
      <c r="R3107">
        <v>35.281100000000002</v>
      </c>
      <c r="S3107">
        <v>2</v>
      </c>
      <c r="T3107">
        <v>210.2</v>
      </c>
      <c r="U3107">
        <v>2</v>
      </c>
      <c r="V3107">
        <v>220.30850000000001</v>
      </c>
      <c r="W3107">
        <v>6</v>
      </c>
      <c r="X3107">
        <v>0.5</v>
      </c>
      <c r="Y3107">
        <v>2</v>
      </c>
      <c r="Z3107">
        <v>0</v>
      </c>
      <c r="AA3107">
        <v>2</v>
      </c>
      <c r="AC3107">
        <v>0.01</v>
      </c>
      <c r="AD3107">
        <v>2</v>
      </c>
      <c r="AE3107">
        <v>0.189</v>
      </c>
      <c r="AF3107">
        <v>2</v>
      </c>
      <c r="AG3107">
        <v>1.9189000000000001</v>
      </c>
      <c r="AH3107">
        <v>2</v>
      </c>
      <c r="AI3107">
        <v>1.1921999999999999</v>
      </c>
      <c r="AJ3107">
        <v>2</v>
      </c>
      <c r="AK3107">
        <v>1.597</v>
      </c>
      <c r="AL3107">
        <v>2</v>
      </c>
      <c r="AM3107">
        <v>2.0640999999999998</v>
      </c>
      <c r="AN3107">
        <v>2</v>
      </c>
      <c r="AP3107">
        <v>1</v>
      </c>
      <c r="AQ3107">
        <v>2054</v>
      </c>
      <c r="AR3107">
        <v>6</v>
      </c>
      <c r="AS3107">
        <v>2320.895</v>
      </c>
      <c r="AT3107">
        <v>6</v>
      </c>
      <c r="AU3107">
        <v>7.9752000000000001</v>
      </c>
      <c r="AV3107">
        <v>2</v>
      </c>
      <c r="AW3107">
        <v>25</v>
      </c>
    </row>
    <row r="3108" spans="1:49" x14ac:dyDescent="0.25">
      <c r="A3108" t="s">
        <v>43</v>
      </c>
      <c r="B3108" t="s">
        <v>44</v>
      </c>
      <c r="C3108">
        <v>128</v>
      </c>
      <c r="D3108" t="s">
        <v>49</v>
      </c>
      <c r="E3108">
        <v>1</v>
      </c>
      <c r="F3108">
        <v>124</v>
      </c>
      <c r="G3108">
        <v>-9</v>
      </c>
      <c r="H3108">
        <v>9</v>
      </c>
      <c r="I3108">
        <v>20170104</v>
      </c>
      <c r="J3108">
        <v>339</v>
      </c>
      <c r="K3108">
        <v>-29.9815</v>
      </c>
      <c r="L3108">
        <v>-103.0012</v>
      </c>
      <c r="M3108">
        <v>3616</v>
      </c>
      <c r="N3108">
        <v>3.1</v>
      </c>
      <c r="O3108">
        <v>22.655999999999999</v>
      </c>
      <c r="P3108">
        <v>35.271799999999999</v>
      </c>
      <c r="Q3108">
        <v>2</v>
      </c>
      <c r="R3108">
        <v>35.276299999999999</v>
      </c>
      <c r="S3108">
        <v>2</v>
      </c>
      <c r="T3108">
        <v>209.6</v>
      </c>
      <c r="U3108">
        <v>2</v>
      </c>
      <c r="V3108">
        <v>219.339</v>
      </c>
      <c r="W3108">
        <v>2</v>
      </c>
      <c r="X3108">
        <v>0.5</v>
      </c>
      <c r="Y3108">
        <v>2</v>
      </c>
      <c r="Z3108">
        <v>0</v>
      </c>
      <c r="AA3108">
        <v>2</v>
      </c>
      <c r="AC3108">
        <v>0.01</v>
      </c>
      <c r="AD3108">
        <v>2</v>
      </c>
      <c r="AE3108">
        <v>0.186</v>
      </c>
      <c r="AF3108">
        <v>2</v>
      </c>
      <c r="AG3108">
        <v>1.9091</v>
      </c>
      <c r="AH3108">
        <v>2</v>
      </c>
      <c r="AI3108">
        <v>1.1881999999999999</v>
      </c>
      <c r="AJ3108">
        <v>2</v>
      </c>
      <c r="AK3108">
        <v>1.5924</v>
      </c>
      <c r="AL3108">
        <v>2</v>
      </c>
      <c r="AM3108">
        <v>1.9555</v>
      </c>
      <c r="AN3108">
        <v>2</v>
      </c>
      <c r="AP3108">
        <v>1</v>
      </c>
      <c r="AQ3108">
        <v>2051.6001000000001</v>
      </c>
      <c r="AR3108">
        <v>6</v>
      </c>
      <c r="AS3108">
        <v>2321.9198999999999</v>
      </c>
      <c r="AT3108">
        <v>2</v>
      </c>
      <c r="AU3108">
        <v>7.9732000000000003</v>
      </c>
      <c r="AV3108">
        <v>2</v>
      </c>
      <c r="AW3108">
        <v>25</v>
      </c>
    </row>
    <row r="3109" spans="1:49" x14ac:dyDescent="0.25">
      <c r="A3109" t="s">
        <v>43</v>
      </c>
      <c r="B3109" t="s">
        <v>44</v>
      </c>
      <c r="C3109">
        <v>129</v>
      </c>
      <c r="D3109" t="s">
        <v>49</v>
      </c>
      <c r="E3109">
        <v>2</v>
      </c>
      <c r="F3109">
        <v>201</v>
      </c>
      <c r="G3109">
        <v>-9</v>
      </c>
      <c r="H3109">
        <v>9</v>
      </c>
      <c r="I3109">
        <v>20170104</v>
      </c>
      <c r="J3109">
        <v>1025</v>
      </c>
      <c r="K3109">
        <v>-30.499700000000001</v>
      </c>
      <c r="L3109">
        <v>-103</v>
      </c>
      <c r="M3109">
        <v>3498</v>
      </c>
      <c r="N3109">
        <v>3551.5</v>
      </c>
      <c r="O3109">
        <v>1.8167</v>
      </c>
      <c r="P3109">
        <v>34.686300000000003</v>
      </c>
      <c r="Q3109">
        <v>2</v>
      </c>
      <c r="R3109">
        <v>34.6905</v>
      </c>
      <c r="S3109">
        <v>6</v>
      </c>
      <c r="T3109">
        <v>150.80000000000001</v>
      </c>
      <c r="U3109">
        <v>2</v>
      </c>
      <c r="V3109">
        <v>167.261</v>
      </c>
      <c r="W3109">
        <v>2</v>
      </c>
      <c r="X3109">
        <v>116.5</v>
      </c>
      <c r="Y3109">
        <v>6</v>
      </c>
      <c r="Z3109">
        <v>34.299999999999997</v>
      </c>
      <c r="AA3109">
        <v>6</v>
      </c>
      <c r="AB3109">
        <f t="shared" si="48"/>
        <v>3.535145354171894</v>
      </c>
      <c r="AC3109">
        <v>0.01</v>
      </c>
      <c r="AD3109">
        <v>6</v>
      </c>
      <c r="AE3109">
        <v>2.3740000000000001</v>
      </c>
      <c r="AF3109">
        <v>6</v>
      </c>
      <c r="AG3109">
        <v>3.5999999999999999E-3</v>
      </c>
      <c r="AH3109">
        <v>2</v>
      </c>
      <c r="AI3109">
        <v>1.5E-3</v>
      </c>
      <c r="AJ3109">
        <v>2</v>
      </c>
      <c r="AK3109">
        <v>0</v>
      </c>
      <c r="AL3109">
        <v>2</v>
      </c>
      <c r="AM3109">
        <v>1.2800000000000001E-2</v>
      </c>
      <c r="AN3109">
        <v>2</v>
      </c>
      <c r="AP3109">
        <v>1</v>
      </c>
      <c r="AQ3109">
        <v>2296.1001000000001</v>
      </c>
      <c r="AR3109">
        <v>6</v>
      </c>
      <c r="AS3109">
        <v>2392.645</v>
      </c>
      <c r="AT3109">
        <v>6</v>
      </c>
      <c r="AU3109">
        <v>7.5834999999999999</v>
      </c>
      <c r="AV3109">
        <v>2</v>
      </c>
      <c r="AW3109">
        <v>25</v>
      </c>
    </row>
    <row r="3110" spans="1:49" x14ac:dyDescent="0.25">
      <c r="A3110" t="s">
        <v>43</v>
      </c>
      <c r="B3110" t="s">
        <v>44</v>
      </c>
      <c r="C3110">
        <v>129</v>
      </c>
      <c r="D3110" t="s">
        <v>49</v>
      </c>
      <c r="E3110">
        <v>2</v>
      </c>
      <c r="F3110">
        <v>202</v>
      </c>
      <c r="G3110">
        <v>-9</v>
      </c>
      <c r="H3110">
        <v>9</v>
      </c>
      <c r="I3110">
        <v>20170104</v>
      </c>
      <c r="J3110">
        <v>1025</v>
      </c>
      <c r="K3110">
        <v>-30.499700000000001</v>
      </c>
      <c r="L3110">
        <v>-103</v>
      </c>
      <c r="M3110">
        <v>3498</v>
      </c>
      <c r="N3110">
        <v>3301.3</v>
      </c>
      <c r="O3110">
        <v>1.7945</v>
      </c>
      <c r="P3110">
        <v>34.6858</v>
      </c>
      <c r="Q3110">
        <v>2</v>
      </c>
      <c r="R3110">
        <v>34.6907</v>
      </c>
      <c r="S3110">
        <v>2</v>
      </c>
      <c r="T3110">
        <v>150.6</v>
      </c>
      <c r="U3110">
        <v>2</v>
      </c>
      <c r="V3110">
        <v>166.34350000000001</v>
      </c>
      <c r="W3110">
        <v>6</v>
      </c>
      <c r="X3110">
        <v>116.6</v>
      </c>
      <c r="Y3110">
        <v>6</v>
      </c>
      <c r="Z3110">
        <v>34.299999999999997</v>
      </c>
      <c r="AA3110">
        <v>6</v>
      </c>
      <c r="AB3110">
        <f t="shared" si="48"/>
        <v>3.535145354171894</v>
      </c>
      <c r="AC3110">
        <v>0.01</v>
      </c>
      <c r="AD3110">
        <v>6</v>
      </c>
      <c r="AE3110">
        <v>2.367</v>
      </c>
      <c r="AF3110">
        <v>6</v>
      </c>
      <c r="AH3110">
        <v>9</v>
      </c>
      <c r="AJ3110">
        <v>9</v>
      </c>
      <c r="AL3110">
        <v>9</v>
      </c>
      <c r="AN3110">
        <v>9</v>
      </c>
      <c r="AP3110">
        <v>9</v>
      </c>
      <c r="AQ3110">
        <v>2294.8000000000002</v>
      </c>
      <c r="AR3110">
        <v>6</v>
      </c>
      <c r="AS3110">
        <v>2390.8998999999999</v>
      </c>
      <c r="AT3110">
        <v>2</v>
      </c>
      <c r="AU3110">
        <v>7.5819000000000001</v>
      </c>
      <c r="AV3110">
        <v>2</v>
      </c>
      <c r="AW3110">
        <v>25</v>
      </c>
    </row>
    <row r="3111" spans="1:49" x14ac:dyDescent="0.25">
      <c r="A3111" t="s">
        <v>43</v>
      </c>
      <c r="B3111" t="s">
        <v>44</v>
      </c>
      <c r="C3111">
        <v>129</v>
      </c>
      <c r="D3111" t="s">
        <v>49</v>
      </c>
      <c r="E3111">
        <v>2</v>
      </c>
      <c r="F3111">
        <v>203</v>
      </c>
      <c r="G3111">
        <v>-9</v>
      </c>
      <c r="H3111">
        <v>9</v>
      </c>
      <c r="I3111">
        <v>20170104</v>
      </c>
      <c r="J3111">
        <v>1025</v>
      </c>
      <c r="K3111">
        <v>-30.499700000000001</v>
      </c>
      <c r="L3111">
        <v>-103</v>
      </c>
      <c r="M3111">
        <v>3498</v>
      </c>
      <c r="N3111">
        <v>3051</v>
      </c>
      <c r="O3111">
        <v>1.7877000000000001</v>
      </c>
      <c r="P3111">
        <v>34.683100000000003</v>
      </c>
      <c r="Q3111">
        <v>2</v>
      </c>
      <c r="R3111">
        <v>34.692900000000002</v>
      </c>
      <c r="S3111">
        <v>2</v>
      </c>
      <c r="T3111">
        <v>150.1</v>
      </c>
      <c r="U3111">
        <v>2</v>
      </c>
      <c r="V3111">
        <v>165.61099999999999</v>
      </c>
      <c r="W3111">
        <v>2</v>
      </c>
      <c r="X3111">
        <v>116.9</v>
      </c>
      <c r="Y3111">
        <v>6</v>
      </c>
      <c r="Z3111">
        <v>34.5</v>
      </c>
      <c r="AA3111">
        <v>6</v>
      </c>
      <c r="AB3111">
        <f t="shared" si="48"/>
        <v>3.5409593240373143</v>
      </c>
      <c r="AC3111">
        <v>0</v>
      </c>
      <c r="AD3111">
        <v>6</v>
      </c>
      <c r="AE3111">
        <v>2.379</v>
      </c>
      <c r="AF3111">
        <v>6</v>
      </c>
      <c r="AH3111">
        <v>9</v>
      </c>
      <c r="AJ3111">
        <v>9</v>
      </c>
      <c r="AL3111">
        <v>9</v>
      </c>
      <c r="AN3111">
        <v>9</v>
      </c>
      <c r="AP3111">
        <v>9</v>
      </c>
      <c r="AQ3111">
        <v>2292.8998999999999</v>
      </c>
      <c r="AR3111">
        <v>6</v>
      </c>
      <c r="AS3111">
        <v>2388.7600000000002</v>
      </c>
      <c r="AT3111">
        <v>2</v>
      </c>
      <c r="AU3111">
        <v>7.5803000000000003</v>
      </c>
      <c r="AV3111">
        <v>2</v>
      </c>
      <c r="AW3111">
        <v>25</v>
      </c>
    </row>
    <row r="3112" spans="1:49" x14ac:dyDescent="0.25">
      <c r="A3112" t="s">
        <v>43</v>
      </c>
      <c r="B3112" t="s">
        <v>44</v>
      </c>
      <c r="C3112">
        <v>129</v>
      </c>
      <c r="D3112" t="s">
        <v>49</v>
      </c>
      <c r="E3112">
        <v>2</v>
      </c>
      <c r="F3112">
        <v>204</v>
      </c>
      <c r="G3112">
        <v>-9</v>
      </c>
      <c r="H3112">
        <v>9</v>
      </c>
      <c r="I3112">
        <v>20170104</v>
      </c>
      <c r="J3112">
        <v>1025</v>
      </c>
      <c r="K3112">
        <v>-30.499700000000001</v>
      </c>
      <c r="L3112">
        <v>-103</v>
      </c>
      <c r="M3112">
        <v>3498</v>
      </c>
      <c r="N3112">
        <v>2774.5</v>
      </c>
      <c r="O3112">
        <v>1.7842</v>
      </c>
      <c r="P3112">
        <v>34.6785</v>
      </c>
      <c r="Q3112">
        <v>2</v>
      </c>
      <c r="R3112">
        <v>34.680100000000003</v>
      </c>
      <c r="S3112">
        <v>2</v>
      </c>
      <c r="T3112">
        <v>149.1</v>
      </c>
      <c r="U3112">
        <v>2</v>
      </c>
      <c r="V3112">
        <v>164.94399999999999</v>
      </c>
      <c r="W3112">
        <v>2</v>
      </c>
      <c r="X3112">
        <v>116.9</v>
      </c>
      <c r="Y3112">
        <v>6</v>
      </c>
      <c r="Z3112">
        <v>34.6</v>
      </c>
      <c r="AA3112">
        <v>6</v>
      </c>
      <c r="AB3112">
        <f t="shared" si="48"/>
        <v>3.5438536820636788</v>
      </c>
      <c r="AC3112">
        <v>0.01</v>
      </c>
      <c r="AD3112">
        <v>6</v>
      </c>
      <c r="AE3112">
        <v>2.3919999999999999</v>
      </c>
      <c r="AF3112">
        <v>6</v>
      </c>
      <c r="AG3112">
        <v>4.1000000000000003E-3</v>
      </c>
      <c r="AH3112">
        <v>2</v>
      </c>
      <c r="AI3112">
        <v>2.8E-3</v>
      </c>
      <c r="AJ3112">
        <v>2</v>
      </c>
      <c r="AK3112">
        <v>0</v>
      </c>
      <c r="AL3112">
        <v>2</v>
      </c>
      <c r="AM3112">
        <v>1.21E-2</v>
      </c>
      <c r="AN3112">
        <v>2</v>
      </c>
      <c r="AP3112">
        <v>1</v>
      </c>
      <c r="AQ3112">
        <v>2294.3998999999999</v>
      </c>
      <c r="AR3112">
        <v>6</v>
      </c>
      <c r="AS3112">
        <v>2389.0500000000002</v>
      </c>
      <c r="AT3112">
        <v>2</v>
      </c>
      <c r="AU3112">
        <v>7.5770999999999997</v>
      </c>
      <c r="AV3112">
        <v>2</v>
      </c>
      <c r="AW3112">
        <v>25</v>
      </c>
    </row>
    <row r="3113" spans="1:49" x14ac:dyDescent="0.25">
      <c r="A3113" t="s">
        <v>43</v>
      </c>
      <c r="B3113" t="s">
        <v>44</v>
      </c>
      <c r="C3113">
        <v>129</v>
      </c>
      <c r="D3113" t="s">
        <v>49</v>
      </c>
      <c r="E3113">
        <v>2</v>
      </c>
      <c r="F3113">
        <v>205</v>
      </c>
      <c r="G3113">
        <v>-9</v>
      </c>
      <c r="H3113">
        <v>9</v>
      </c>
      <c r="I3113">
        <v>20170104</v>
      </c>
      <c r="J3113">
        <v>1025</v>
      </c>
      <c r="K3113">
        <v>-30.499700000000001</v>
      </c>
      <c r="L3113">
        <v>-103</v>
      </c>
      <c r="M3113">
        <v>3498</v>
      </c>
      <c r="N3113">
        <v>2499.8000000000002</v>
      </c>
      <c r="O3113">
        <v>1.8082</v>
      </c>
      <c r="P3113">
        <v>34.669800000000002</v>
      </c>
      <c r="Q3113">
        <v>2</v>
      </c>
      <c r="R3113">
        <v>34.6706</v>
      </c>
      <c r="S3113">
        <v>2</v>
      </c>
      <c r="T3113">
        <v>147.19999999999999</v>
      </c>
      <c r="U3113">
        <v>2</v>
      </c>
      <c r="V3113">
        <v>162.24299999999999</v>
      </c>
      <c r="W3113">
        <v>2</v>
      </c>
      <c r="X3113">
        <v>117.2</v>
      </c>
      <c r="Y3113">
        <v>2</v>
      </c>
      <c r="Z3113">
        <v>34.799999999999997</v>
      </c>
      <c r="AA3113">
        <v>2</v>
      </c>
      <c r="AB3113">
        <f t="shared" si="48"/>
        <v>3.5496173867804286</v>
      </c>
      <c r="AC3113">
        <v>0.01</v>
      </c>
      <c r="AD3113">
        <v>2</v>
      </c>
      <c r="AE3113">
        <v>2.4049999999999998</v>
      </c>
      <c r="AF3113">
        <v>2</v>
      </c>
      <c r="AH3113">
        <v>9</v>
      </c>
      <c r="AJ3113">
        <v>9</v>
      </c>
      <c r="AL3113">
        <v>9</v>
      </c>
      <c r="AN3113">
        <v>9</v>
      </c>
      <c r="AP3113">
        <v>9</v>
      </c>
      <c r="AQ3113">
        <v>2295.6001000000001</v>
      </c>
      <c r="AR3113">
        <v>6</v>
      </c>
      <c r="AS3113">
        <v>2386.6698999999999</v>
      </c>
      <c r="AT3113">
        <v>2</v>
      </c>
      <c r="AU3113">
        <v>7.5732999999999997</v>
      </c>
      <c r="AV3113">
        <v>6</v>
      </c>
      <c r="AW3113">
        <v>25</v>
      </c>
    </row>
    <row r="3114" spans="1:49" x14ac:dyDescent="0.25">
      <c r="A3114" t="s">
        <v>43</v>
      </c>
      <c r="B3114" t="s">
        <v>44</v>
      </c>
      <c r="C3114">
        <v>129</v>
      </c>
      <c r="D3114" t="s">
        <v>49</v>
      </c>
      <c r="E3114">
        <v>2</v>
      </c>
      <c r="F3114">
        <v>206</v>
      </c>
      <c r="G3114">
        <v>-9</v>
      </c>
      <c r="H3114">
        <v>9</v>
      </c>
      <c r="I3114">
        <v>20170104</v>
      </c>
      <c r="J3114">
        <v>1025</v>
      </c>
      <c r="K3114">
        <v>-30.499700000000001</v>
      </c>
      <c r="L3114">
        <v>-103</v>
      </c>
      <c r="M3114">
        <v>3498</v>
      </c>
      <c r="N3114">
        <v>2219.8998999999999</v>
      </c>
      <c r="O3114">
        <v>1.9214</v>
      </c>
      <c r="P3114">
        <v>34.657600000000002</v>
      </c>
      <c r="Q3114">
        <v>2</v>
      </c>
      <c r="R3114">
        <v>34.660800000000002</v>
      </c>
      <c r="S3114">
        <v>2</v>
      </c>
      <c r="T3114">
        <v>145.5</v>
      </c>
      <c r="U3114">
        <v>2</v>
      </c>
      <c r="V3114">
        <v>159.90600000000001</v>
      </c>
      <c r="W3114">
        <v>2</v>
      </c>
      <c r="X3114">
        <v>112.7</v>
      </c>
      <c r="Y3114">
        <v>2</v>
      </c>
      <c r="Z3114">
        <v>34.9</v>
      </c>
      <c r="AA3114">
        <v>2</v>
      </c>
      <c r="AB3114">
        <f t="shared" si="48"/>
        <v>3.5524868292083815</v>
      </c>
      <c r="AC3114">
        <v>0</v>
      </c>
      <c r="AD3114">
        <v>2</v>
      </c>
      <c r="AE3114">
        <v>2.4140000000000001</v>
      </c>
      <c r="AF3114">
        <v>2</v>
      </c>
      <c r="AH3114">
        <v>9</v>
      </c>
      <c r="AJ3114">
        <v>9</v>
      </c>
      <c r="AL3114">
        <v>9</v>
      </c>
      <c r="AN3114">
        <v>9</v>
      </c>
      <c r="AP3114">
        <v>9</v>
      </c>
      <c r="AQ3114">
        <v>2292.3000000000002</v>
      </c>
      <c r="AR3114">
        <v>6</v>
      </c>
      <c r="AS3114">
        <v>2381.4299000000001</v>
      </c>
      <c r="AT3114">
        <v>2</v>
      </c>
      <c r="AU3114">
        <v>7.5674000000000001</v>
      </c>
      <c r="AV3114">
        <v>2</v>
      </c>
      <c r="AW3114">
        <v>25</v>
      </c>
    </row>
    <row r="3115" spans="1:49" x14ac:dyDescent="0.25">
      <c r="A3115" t="s">
        <v>43</v>
      </c>
      <c r="B3115" t="s">
        <v>44</v>
      </c>
      <c r="C3115">
        <v>129</v>
      </c>
      <c r="D3115" t="s">
        <v>49</v>
      </c>
      <c r="E3115">
        <v>2</v>
      </c>
      <c r="F3115">
        <v>207</v>
      </c>
      <c r="G3115">
        <v>-9</v>
      </c>
      <c r="H3115">
        <v>9</v>
      </c>
      <c r="I3115">
        <v>20170104</v>
      </c>
      <c r="J3115">
        <v>1025</v>
      </c>
      <c r="K3115">
        <v>-30.499700000000001</v>
      </c>
      <c r="L3115">
        <v>-103</v>
      </c>
      <c r="M3115">
        <v>3498</v>
      </c>
      <c r="N3115">
        <v>1940.3</v>
      </c>
      <c r="O3115">
        <v>2.1598999999999999</v>
      </c>
      <c r="P3115">
        <v>34.630800000000001</v>
      </c>
      <c r="Q3115">
        <v>2</v>
      </c>
      <c r="R3115">
        <v>34.634300000000003</v>
      </c>
      <c r="S3115">
        <v>2</v>
      </c>
      <c r="T3115">
        <v>143.69999999999999</v>
      </c>
      <c r="U3115">
        <v>2</v>
      </c>
      <c r="V3115">
        <v>158.167</v>
      </c>
      <c r="W3115">
        <v>2</v>
      </c>
      <c r="X3115">
        <v>102.9</v>
      </c>
      <c r="Y3115">
        <v>2</v>
      </c>
      <c r="Z3115">
        <v>35.1</v>
      </c>
      <c r="AA3115">
        <v>2</v>
      </c>
      <c r="AB3115">
        <f t="shared" si="48"/>
        <v>3.55820113047182</v>
      </c>
      <c r="AC3115">
        <v>0</v>
      </c>
      <c r="AD3115">
        <v>2</v>
      </c>
      <c r="AE3115">
        <v>2.427</v>
      </c>
      <c r="AF3115">
        <v>2</v>
      </c>
      <c r="AH3115">
        <v>9</v>
      </c>
      <c r="AJ3115">
        <v>9</v>
      </c>
      <c r="AL3115">
        <v>9</v>
      </c>
      <c r="AN3115">
        <v>9</v>
      </c>
      <c r="AP3115">
        <v>9</v>
      </c>
      <c r="AQ3115">
        <v>2285.6001000000001</v>
      </c>
      <c r="AR3115">
        <v>6</v>
      </c>
      <c r="AS3115">
        <v>2371.3899000000001</v>
      </c>
      <c r="AT3115">
        <v>2</v>
      </c>
      <c r="AU3115">
        <v>7.5575000000000001</v>
      </c>
      <c r="AV3115">
        <v>2</v>
      </c>
      <c r="AW3115">
        <v>25</v>
      </c>
    </row>
    <row r="3116" spans="1:49" x14ac:dyDescent="0.25">
      <c r="A3116" t="s">
        <v>43</v>
      </c>
      <c r="B3116" t="s">
        <v>44</v>
      </c>
      <c r="C3116">
        <v>129</v>
      </c>
      <c r="D3116" t="s">
        <v>49</v>
      </c>
      <c r="E3116">
        <v>2</v>
      </c>
      <c r="F3116">
        <v>208</v>
      </c>
      <c r="G3116">
        <v>-9</v>
      </c>
      <c r="H3116">
        <v>9</v>
      </c>
      <c r="I3116">
        <v>20170104</v>
      </c>
      <c r="J3116">
        <v>1025</v>
      </c>
      <c r="K3116">
        <v>-30.499700000000001</v>
      </c>
      <c r="L3116">
        <v>-103</v>
      </c>
      <c r="M3116">
        <v>3498</v>
      </c>
      <c r="N3116">
        <v>1660.9</v>
      </c>
      <c r="O3116">
        <v>2.5512000000000001</v>
      </c>
      <c r="P3116">
        <v>34.576999999999998</v>
      </c>
      <c r="Q3116">
        <v>2</v>
      </c>
      <c r="R3116">
        <v>34.5779</v>
      </c>
      <c r="S3116">
        <v>2</v>
      </c>
      <c r="T3116">
        <v>137.6</v>
      </c>
      <c r="U3116">
        <v>2</v>
      </c>
      <c r="V3116">
        <v>150.24600000000001</v>
      </c>
      <c r="W3116">
        <v>2</v>
      </c>
      <c r="X3116">
        <v>91.8</v>
      </c>
      <c r="Y3116">
        <v>2</v>
      </c>
      <c r="Z3116">
        <v>35.799999999999997</v>
      </c>
      <c r="AA3116">
        <v>2</v>
      </c>
      <c r="AB3116">
        <f t="shared" si="48"/>
        <v>3.5779478934066544</v>
      </c>
      <c r="AC3116">
        <v>0</v>
      </c>
      <c r="AD3116">
        <v>2</v>
      </c>
      <c r="AE3116">
        <v>2.4849999999999999</v>
      </c>
      <c r="AF3116">
        <v>2</v>
      </c>
      <c r="AH3116">
        <v>9</v>
      </c>
      <c r="AJ3116">
        <v>9</v>
      </c>
      <c r="AL3116">
        <v>9</v>
      </c>
      <c r="AN3116">
        <v>9</v>
      </c>
      <c r="AP3116">
        <v>9</v>
      </c>
      <c r="AQ3116">
        <v>2280.6001000000001</v>
      </c>
      <c r="AR3116">
        <v>6</v>
      </c>
      <c r="AS3116">
        <v>2357.8701000000001</v>
      </c>
      <c r="AT3116">
        <v>2</v>
      </c>
      <c r="AU3116">
        <v>7.5404999999999998</v>
      </c>
      <c r="AV3116">
        <v>2</v>
      </c>
      <c r="AW3116">
        <v>25</v>
      </c>
    </row>
    <row r="3117" spans="1:49" x14ac:dyDescent="0.25">
      <c r="A3117" t="s">
        <v>43</v>
      </c>
      <c r="B3117" t="s">
        <v>44</v>
      </c>
      <c r="C3117">
        <v>129</v>
      </c>
      <c r="D3117" t="s">
        <v>49</v>
      </c>
      <c r="E3117">
        <v>2</v>
      </c>
      <c r="F3117">
        <v>209</v>
      </c>
      <c r="G3117">
        <v>-9</v>
      </c>
      <c r="H3117">
        <v>9</v>
      </c>
      <c r="I3117">
        <v>20170104</v>
      </c>
      <c r="J3117">
        <v>1025</v>
      </c>
      <c r="K3117">
        <v>-30.499700000000001</v>
      </c>
      <c r="L3117">
        <v>-103</v>
      </c>
      <c r="M3117">
        <v>3498</v>
      </c>
      <c r="N3117">
        <v>1379.8</v>
      </c>
      <c r="O3117">
        <v>3.1995</v>
      </c>
      <c r="P3117">
        <v>34.524000000000001</v>
      </c>
      <c r="Q3117">
        <v>2</v>
      </c>
      <c r="R3117">
        <v>34.525100000000002</v>
      </c>
      <c r="S3117">
        <v>2</v>
      </c>
      <c r="T3117">
        <v>118.4</v>
      </c>
      <c r="U3117">
        <v>2</v>
      </c>
      <c r="V3117">
        <v>129.16200000000001</v>
      </c>
      <c r="W3117">
        <v>2</v>
      </c>
      <c r="X3117">
        <v>81.2</v>
      </c>
      <c r="Y3117">
        <v>2</v>
      </c>
      <c r="Z3117">
        <v>37.700000000000003</v>
      </c>
      <c r="AA3117">
        <v>2</v>
      </c>
      <c r="AB3117">
        <f t="shared" si="48"/>
        <v>3.629660094453965</v>
      </c>
      <c r="AC3117">
        <v>0</v>
      </c>
      <c r="AD3117">
        <v>2</v>
      </c>
      <c r="AE3117">
        <v>2.6190000000000002</v>
      </c>
      <c r="AF3117">
        <v>2</v>
      </c>
      <c r="AG3117">
        <v>4.7000000000000002E-3</v>
      </c>
      <c r="AH3117">
        <v>6</v>
      </c>
      <c r="AI3117">
        <v>2.5999999999999999E-3</v>
      </c>
      <c r="AJ3117">
        <v>6</v>
      </c>
      <c r="AK3117">
        <v>0</v>
      </c>
      <c r="AL3117">
        <v>6</v>
      </c>
      <c r="AM3117">
        <v>3.04E-2</v>
      </c>
      <c r="AN3117">
        <v>6</v>
      </c>
      <c r="AP3117">
        <v>1</v>
      </c>
      <c r="AQ3117">
        <v>2280.6001000000001</v>
      </c>
      <c r="AR3117">
        <v>6</v>
      </c>
      <c r="AS3117">
        <v>2349.8101000000001</v>
      </c>
      <c r="AT3117">
        <v>2</v>
      </c>
      <c r="AU3117">
        <v>7.5086000000000004</v>
      </c>
      <c r="AV3117">
        <v>2</v>
      </c>
      <c r="AW3117">
        <v>25</v>
      </c>
    </row>
    <row r="3118" spans="1:49" x14ac:dyDescent="0.25">
      <c r="A3118" t="s">
        <v>43</v>
      </c>
      <c r="B3118" t="s">
        <v>44</v>
      </c>
      <c r="C3118">
        <v>129</v>
      </c>
      <c r="D3118" t="s">
        <v>49</v>
      </c>
      <c r="E3118">
        <v>2</v>
      </c>
      <c r="F3118">
        <v>210</v>
      </c>
      <c r="G3118">
        <v>-9</v>
      </c>
      <c r="H3118">
        <v>9</v>
      </c>
      <c r="I3118">
        <v>20170104</v>
      </c>
      <c r="J3118">
        <v>1025</v>
      </c>
      <c r="K3118">
        <v>-30.499700000000001</v>
      </c>
      <c r="L3118">
        <v>-103</v>
      </c>
      <c r="M3118">
        <v>3498</v>
      </c>
      <c r="N3118">
        <v>1217.9000000000001</v>
      </c>
      <c r="O3118">
        <v>3.6219999999999999</v>
      </c>
      <c r="P3118">
        <v>34.481099999999998</v>
      </c>
      <c r="Q3118">
        <v>2</v>
      </c>
      <c r="R3118">
        <v>34.487200000000001</v>
      </c>
      <c r="S3118">
        <v>2</v>
      </c>
      <c r="T3118">
        <v>110.6</v>
      </c>
      <c r="U3118">
        <v>2</v>
      </c>
      <c r="V3118">
        <v>120.249</v>
      </c>
      <c r="W3118">
        <v>2</v>
      </c>
      <c r="X3118">
        <v>70.7</v>
      </c>
      <c r="Y3118">
        <v>2</v>
      </c>
      <c r="Z3118">
        <v>38.5</v>
      </c>
      <c r="AA3118">
        <v>2</v>
      </c>
      <c r="AB3118">
        <f t="shared" si="48"/>
        <v>3.6506582412937387</v>
      </c>
      <c r="AC3118">
        <v>0.01</v>
      </c>
      <c r="AD3118">
        <v>2</v>
      </c>
      <c r="AE3118">
        <v>2.6659999999999999</v>
      </c>
      <c r="AF3118">
        <v>2</v>
      </c>
      <c r="AG3118">
        <v>1.66E-2</v>
      </c>
      <c r="AH3118">
        <v>2</v>
      </c>
      <c r="AI3118">
        <v>1.0200000000000001E-2</v>
      </c>
      <c r="AJ3118">
        <v>2</v>
      </c>
      <c r="AK3118">
        <v>0</v>
      </c>
      <c r="AL3118">
        <v>2</v>
      </c>
      <c r="AM3118">
        <v>6.2899999999999998E-2</v>
      </c>
      <c r="AN3118">
        <v>2</v>
      </c>
      <c r="AP3118">
        <v>1</v>
      </c>
      <c r="AQ3118">
        <v>2276.1001000000001</v>
      </c>
      <c r="AR3118">
        <v>6</v>
      </c>
      <c r="AS3118">
        <v>2337.54</v>
      </c>
      <c r="AT3118">
        <v>2</v>
      </c>
      <c r="AU3118">
        <v>7.4889999999999999</v>
      </c>
      <c r="AV3118">
        <v>2</v>
      </c>
      <c r="AW3118">
        <v>25</v>
      </c>
    </row>
    <row r="3119" spans="1:49" x14ac:dyDescent="0.25">
      <c r="A3119" t="s">
        <v>43</v>
      </c>
      <c r="B3119" t="s">
        <v>44</v>
      </c>
      <c r="C3119">
        <v>129</v>
      </c>
      <c r="D3119" t="s">
        <v>49</v>
      </c>
      <c r="E3119">
        <v>2</v>
      </c>
      <c r="F3119">
        <v>211</v>
      </c>
      <c r="G3119">
        <v>-9</v>
      </c>
      <c r="H3119">
        <v>9</v>
      </c>
      <c r="I3119">
        <v>20170104</v>
      </c>
      <c r="J3119">
        <v>1025</v>
      </c>
      <c r="K3119">
        <v>-30.499700000000001</v>
      </c>
      <c r="L3119">
        <v>-103</v>
      </c>
      <c r="M3119">
        <v>3498</v>
      </c>
      <c r="N3119">
        <v>1091.8</v>
      </c>
      <c r="O3119">
        <v>3.8736999999999999</v>
      </c>
      <c r="P3119">
        <v>34.408999999999999</v>
      </c>
      <c r="Q3119">
        <v>2</v>
      </c>
      <c r="R3119">
        <v>34.412199999999999</v>
      </c>
      <c r="S3119">
        <v>2</v>
      </c>
      <c r="T3119">
        <v>129.19999999999999</v>
      </c>
      <c r="U3119">
        <v>2</v>
      </c>
      <c r="V3119">
        <v>139.6</v>
      </c>
      <c r="W3119">
        <v>2</v>
      </c>
      <c r="X3119">
        <v>54.1</v>
      </c>
      <c r="Y3119">
        <v>2</v>
      </c>
      <c r="Z3119">
        <v>37.1</v>
      </c>
      <c r="AA3119">
        <v>2</v>
      </c>
      <c r="AB3119">
        <f t="shared" si="48"/>
        <v>3.6136169696133895</v>
      </c>
      <c r="AC3119">
        <v>0</v>
      </c>
      <c r="AD3119">
        <v>2</v>
      </c>
      <c r="AE3119">
        <v>2.5579999999999998</v>
      </c>
      <c r="AF3119">
        <v>2</v>
      </c>
      <c r="AG3119">
        <v>0.1328</v>
      </c>
      <c r="AH3119">
        <v>2</v>
      </c>
      <c r="AI3119">
        <v>6.9599999999999995E-2</v>
      </c>
      <c r="AJ3119">
        <v>2</v>
      </c>
      <c r="AK3119">
        <v>2.6599999999999999E-2</v>
      </c>
      <c r="AL3119">
        <v>2</v>
      </c>
      <c r="AM3119">
        <v>0.29620000000000002</v>
      </c>
      <c r="AN3119">
        <v>2</v>
      </c>
      <c r="AP3119">
        <v>1</v>
      </c>
      <c r="AQ3119">
        <v>2252</v>
      </c>
      <c r="AR3119">
        <v>6</v>
      </c>
      <c r="AS3119">
        <v>2318.8701000000001</v>
      </c>
      <c r="AT3119">
        <v>2</v>
      </c>
      <c r="AU3119">
        <v>7.5087000000000002</v>
      </c>
      <c r="AV3119">
        <v>2</v>
      </c>
      <c r="AW3119">
        <v>25</v>
      </c>
    </row>
    <row r="3120" spans="1:49" x14ac:dyDescent="0.25">
      <c r="A3120" t="s">
        <v>43</v>
      </c>
      <c r="B3120" t="s">
        <v>44</v>
      </c>
      <c r="C3120">
        <v>129</v>
      </c>
      <c r="D3120" t="s">
        <v>49</v>
      </c>
      <c r="E3120">
        <v>2</v>
      </c>
      <c r="F3120">
        <v>212</v>
      </c>
      <c r="G3120">
        <v>-9</v>
      </c>
      <c r="H3120">
        <v>9</v>
      </c>
      <c r="I3120">
        <v>20170104</v>
      </c>
      <c r="J3120">
        <v>1025</v>
      </c>
      <c r="K3120">
        <v>-30.499700000000001</v>
      </c>
      <c r="L3120">
        <v>-103</v>
      </c>
      <c r="M3120">
        <v>3498</v>
      </c>
      <c r="N3120">
        <v>969.9</v>
      </c>
      <c r="O3120">
        <v>4.2748999999999997</v>
      </c>
      <c r="P3120">
        <v>34.329799999999999</v>
      </c>
      <c r="Q3120">
        <v>2</v>
      </c>
      <c r="R3120">
        <v>34.338799999999999</v>
      </c>
      <c r="S3120">
        <v>2</v>
      </c>
      <c r="T3120">
        <v>160.5</v>
      </c>
      <c r="U3120">
        <v>2</v>
      </c>
      <c r="V3120">
        <v>171.78200000000001</v>
      </c>
      <c r="W3120">
        <v>2</v>
      </c>
      <c r="X3120">
        <v>36.200000000000003</v>
      </c>
      <c r="Y3120">
        <v>2</v>
      </c>
      <c r="Z3120">
        <v>34.1</v>
      </c>
      <c r="AA3120">
        <v>2</v>
      </c>
      <c r="AB3120">
        <f t="shared" si="48"/>
        <v>3.529297384289471</v>
      </c>
      <c r="AC3120">
        <v>0</v>
      </c>
      <c r="AD3120">
        <v>2</v>
      </c>
      <c r="AE3120">
        <v>2.3530000000000002</v>
      </c>
      <c r="AF3120">
        <v>2</v>
      </c>
      <c r="AG3120">
        <v>0.67210000000000003</v>
      </c>
      <c r="AH3120">
        <v>2</v>
      </c>
      <c r="AI3120">
        <v>0.3322</v>
      </c>
      <c r="AJ3120">
        <v>2</v>
      </c>
      <c r="AK3120">
        <v>0.1176</v>
      </c>
      <c r="AL3120">
        <v>2</v>
      </c>
      <c r="AM3120">
        <v>0.8921</v>
      </c>
      <c r="AN3120">
        <v>2</v>
      </c>
      <c r="AP3120">
        <v>1</v>
      </c>
      <c r="AQ3120">
        <v>2216.8000000000002</v>
      </c>
      <c r="AR3120">
        <v>6</v>
      </c>
      <c r="AS3120">
        <v>2295.8798999999999</v>
      </c>
      <c r="AT3120">
        <v>2</v>
      </c>
      <c r="AU3120">
        <v>7.5564</v>
      </c>
      <c r="AV3120">
        <v>2</v>
      </c>
      <c r="AW3120">
        <v>25</v>
      </c>
    </row>
    <row r="3121" spans="1:55" x14ac:dyDescent="0.25">
      <c r="A3121" t="s">
        <v>43</v>
      </c>
      <c r="B3121" t="s">
        <v>44</v>
      </c>
      <c r="C3121">
        <v>129</v>
      </c>
      <c r="D3121" t="s">
        <v>49</v>
      </c>
      <c r="E3121">
        <v>2</v>
      </c>
      <c r="F3121">
        <v>213</v>
      </c>
      <c r="G3121">
        <v>-9</v>
      </c>
      <c r="H3121">
        <v>9</v>
      </c>
      <c r="I3121">
        <v>20170104</v>
      </c>
      <c r="J3121">
        <v>1025</v>
      </c>
      <c r="K3121">
        <v>-30.499700000000001</v>
      </c>
      <c r="L3121">
        <v>-103</v>
      </c>
      <c r="M3121">
        <v>3498</v>
      </c>
      <c r="N3121">
        <v>850.2</v>
      </c>
      <c r="O3121">
        <v>4.8841999999999999</v>
      </c>
      <c r="P3121">
        <v>34.274000000000001</v>
      </c>
      <c r="Q3121">
        <v>2</v>
      </c>
      <c r="R3121">
        <v>34.276000000000003</v>
      </c>
      <c r="S3121">
        <v>2</v>
      </c>
      <c r="T3121">
        <v>194.5</v>
      </c>
      <c r="U3121">
        <v>2</v>
      </c>
      <c r="V3121">
        <v>207.833</v>
      </c>
      <c r="W3121">
        <v>2</v>
      </c>
      <c r="X3121">
        <v>21</v>
      </c>
      <c r="Y3121">
        <v>2</v>
      </c>
      <c r="Z3121">
        <v>30.2</v>
      </c>
      <c r="AA3121">
        <v>2</v>
      </c>
      <c r="AB3121">
        <f t="shared" si="48"/>
        <v>3.4078419243808238</v>
      </c>
      <c r="AC3121">
        <v>0.01</v>
      </c>
      <c r="AD3121">
        <v>2</v>
      </c>
      <c r="AE3121">
        <v>2.0710000000000002</v>
      </c>
      <c r="AF3121">
        <v>2</v>
      </c>
      <c r="AG3121">
        <v>1.9398</v>
      </c>
      <c r="AH3121">
        <v>2</v>
      </c>
      <c r="AI3121">
        <v>0.94089999999999996</v>
      </c>
      <c r="AJ3121">
        <v>2</v>
      </c>
      <c r="AK3121">
        <v>0.30530000000000002</v>
      </c>
      <c r="AL3121">
        <v>2</v>
      </c>
      <c r="AM3121">
        <v>1.6918</v>
      </c>
      <c r="AN3121">
        <v>2</v>
      </c>
      <c r="AP3121">
        <v>1</v>
      </c>
      <c r="AQ3121">
        <v>2182.5</v>
      </c>
      <c r="AR3121">
        <v>6</v>
      </c>
      <c r="AS3121">
        <v>2282.8051999999998</v>
      </c>
      <c r="AT3121">
        <v>6</v>
      </c>
      <c r="AU3121">
        <v>7.6143000000000001</v>
      </c>
      <c r="AV3121">
        <v>2</v>
      </c>
      <c r="AW3121">
        <v>25</v>
      </c>
    </row>
    <row r="3122" spans="1:55" x14ac:dyDescent="0.25">
      <c r="A3122" t="s">
        <v>43</v>
      </c>
      <c r="B3122" t="s">
        <v>44</v>
      </c>
      <c r="C3122">
        <v>129</v>
      </c>
      <c r="D3122" t="s">
        <v>49</v>
      </c>
      <c r="E3122">
        <v>2</v>
      </c>
      <c r="F3122">
        <v>214</v>
      </c>
      <c r="G3122">
        <v>-9</v>
      </c>
      <c r="H3122">
        <v>9</v>
      </c>
      <c r="I3122">
        <v>20170104</v>
      </c>
      <c r="J3122">
        <v>1025</v>
      </c>
      <c r="K3122">
        <v>-30.499700000000001</v>
      </c>
      <c r="L3122">
        <v>-103</v>
      </c>
      <c r="M3122">
        <v>3498</v>
      </c>
      <c r="N3122">
        <v>735.3</v>
      </c>
      <c r="O3122">
        <v>5.3935000000000004</v>
      </c>
      <c r="P3122">
        <v>34.255000000000003</v>
      </c>
      <c r="Q3122">
        <v>2</v>
      </c>
      <c r="R3122">
        <v>34.261800000000001</v>
      </c>
      <c r="S3122">
        <v>2</v>
      </c>
      <c r="T3122">
        <v>219.1</v>
      </c>
      <c r="U3122">
        <v>2</v>
      </c>
      <c r="V3122">
        <v>232.59399999999999</v>
      </c>
      <c r="W3122">
        <v>2</v>
      </c>
      <c r="X3122">
        <v>12.8</v>
      </c>
      <c r="Y3122">
        <v>2</v>
      </c>
      <c r="Z3122">
        <v>26.9</v>
      </c>
      <c r="AA3122">
        <v>2</v>
      </c>
      <c r="AB3122">
        <f t="shared" si="48"/>
        <v>3.2921262866077932</v>
      </c>
      <c r="AC3122">
        <v>0.01</v>
      </c>
      <c r="AD3122">
        <v>2</v>
      </c>
      <c r="AE3122">
        <v>1.831</v>
      </c>
      <c r="AF3122">
        <v>2</v>
      </c>
      <c r="AH3122">
        <v>9</v>
      </c>
      <c r="AJ3122">
        <v>9</v>
      </c>
      <c r="AL3122">
        <v>9</v>
      </c>
      <c r="AN3122">
        <v>9</v>
      </c>
      <c r="AP3122">
        <v>9</v>
      </c>
      <c r="AQ3122">
        <v>2162.3998999999999</v>
      </c>
      <c r="AR3122">
        <v>6</v>
      </c>
      <c r="AS3122">
        <v>2278.9398999999999</v>
      </c>
      <c r="AT3122">
        <v>2</v>
      </c>
      <c r="AU3122">
        <v>7.6601999999999997</v>
      </c>
      <c r="AV3122">
        <v>2</v>
      </c>
      <c r="AW3122">
        <v>25</v>
      </c>
    </row>
    <row r="3123" spans="1:55" x14ac:dyDescent="0.25">
      <c r="A3123" t="s">
        <v>43</v>
      </c>
      <c r="B3123" t="s">
        <v>44</v>
      </c>
      <c r="C3123">
        <v>129</v>
      </c>
      <c r="D3123" t="s">
        <v>49</v>
      </c>
      <c r="E3123">
        <v>2</v>
      </c>
      <c r="F3123">
        <v>215</v>
      </c>
      <c r="G3123">
        <v>-9</v>
      </c>
      <c r="H3123">
        <v>9</v>
      </c>
      <c r="I3123">
        <v>20170104</v>
      </c>
      <c r="J3123">
        <v>1025</v>
      </c>
      <c r="K3123">
        <v>-30.499700000000001</v>
      </c>
      <c r="L3123">
        <v>-103</v>
      </c>
      <c r="M3123">
        <v>3498</v>
      </c>
      <c r="N3123">
        <v>624.4</v>
      </c>
      <c r="O3123">
        <v>5.9180000000000001</v>
      </c>
      <c r="P3123">
        <v>34.270800000000001</v>
      </c>
      <c r="Q3123">
        <v>2</v>
      </c>
      <c r="R3123">
        <v>34.271599999999999</v>
      </c>
      <c r="S3123">
        <v>2</v>
      </c>
      <c r="T3123">
        <v>230.8</v>
      </c>
      <c r="U3123">
        <v>2</v>
      </c>
      <c r="V3123">
        <v>244.26599999999999</v>
      </c>
      <c r="W3123">
        <v>2</v>
      </c>
      <c r="X3123">
        <v>9.3000000000000007</v>
      </c>
      <c r="Y3123">
        <v>2</v>
      </c>
      <c r="Z3123">
        <v>24.6</v>
      </c>
      <c r="AA3123">
        <v>2</v>
      </c>
      <c r="AB3123">
        <f t="shared" si="48"/>
        <v>3.202746442938317</v>
      </c>
      <c r="AC3123">
        <v>0</v>
      </c>
      <c r="AD3123">
        <v>2</v>
      </c>
      <c r="AE3123">
        <v>1.6850000000000001</v>
      </c>
      <c r="AF3123">
        <v>2</v>
      </c>
      <c r="AG3123">
        <v>3.8147000000000002</v>
      </c>
      <c r="AH3123">
        <v>2</v>
      </c>
      <c r="AI3123">
        <v>1.9608000000000001</v>
      </c>
      <c r="AJ3123">
        <v>2</v>
      </c>
      <c r="AK3123">
        <v>1.0257000000000001</v>
      </c>
      <c r="AL3123">
        <v>2</v>
      </c>
      <c r="AM3123">
        <v>2.4464999999999999</v>
      </c>
      <c r="AN3123">
        <v>2</v>
      </c>
      <c r="AP3123">
        <v>1</v>
      </c>
      <c r="AQ3123">
        <v>2150</v>
      </c>
      <c r="AR3123">
        <v>6</v>
      </c>
      <c r="AS3123">
        <v>2276.1698999999999</v>
      </c>
      <c r="AT3123">
        <v>2</v>
      </c>
      <c r="AU3123">
        <v>7.6818999999999997</v>
      </c>
      <c r="AV3123">
        <v>6</v>
      </c>
      <c r="AW3123">
        <v>25</v>
      </c>
    </row>
    <row r="3124" spans="1:55" x14ac:dyDescent="0.25">
      <c r="A3124" t="s">
        <v>43</v>
      </c>
      <c r="B3124" t="s">
        <v>44</v>
      </c>
      <c r="C3124">
        <v>129</v>
      </c>
      <c r="D3124" t="s">
        <v>49</v>
      </c>
      <c r="E3124">
        <v>2</v>
      </c>
      <c r="F3124">
        <v>216</v>
      </c>
      <c r="G3124">
        <v>-9</v>
      </c>
      <c r="H3124">
        <v>9</v>
      </c>
      <c r="I3124">
        <v>20170104</v>
      </c>
      <c r="J3124">
        <v>1025</v>
      </c>
      <c r="K3124">
        <v>-30.499700000000001</v>
      </c>
      <c r="L3124">
        <v>-103</v>
      </c>
      <c r="M3124">
        <v>3498</v>
      </c>
      <c r="N3124">
        <v>520.20000000000005</v>
      </c>
      <c r="O3124">
        <v>6.4332000000000003</v>
      </c>
      <c r="P3124">
        <v>34.2973</v>
      </c>
      <c r="Q3124">
        <v>2</v>
      </c>
      <c r="R3124">
        <v>34.298099999999998</v>
      </c>
      <c r="S3124">
        <v>2</v>
      </c>
      <c r="T3124">
        <v>232.6</v>
      </c>
      <c r="U3124">
        <v>2</v>
      </c>
      <c r="V3124">
        <v>246.065</v>
      </c>
      <c r="W3124">
        <v>2</v>
      </c>
      <c r="X3124">
        <v>7.5</v>
      </c>
      <c r="Y3124">
        <v>2</v>
      </c>
      <c r="Z3124">
        <v>23.2</v>
      </c>
      <c r="AA3124">
        <v>2</v>
      </c>
      <c r="AB3124">
        <f t="shared" si="48"/>
        <v>3.1441522786722644</v>
      </c>
      <c r="AC3124">
        <v>0.01</v>
      </c>
      <c r="AD3124">
        <v>2</v>
      </c>
      <c r="AE3124">
        <v>1.595</v>
      </c>
      <c r="AF3124">
        <v>2</v>
      </c>
      <c r="AG3124">
        <v>3.9940000000000002</v>
      </c>
      <c r="AH3124">
        <v>2</v>
      </c>
      <c r="AI3124">
        <v>2.1248</v>
      </c>
      <c r="AJ3124">
        <v>2</v>
      </c>
      <c r="AK3124">
        <v>1.2794000000000001</v>
      </c>
      <c r="AL3124">
        <v>2</v>
      </c>
      <c r="AM3124">
        <v>2.5678000000000001</v>
      </c>
      <c r="AN3124">
        <v>2</v>
      </c>
      <c r="AP3124">
        <v>1</v>
      </c>
      <c r="AQ3124">
        <v>2147.3998999999999</v>
      </c>
      <c r="AR3124">
        <v>6</v>
      </c>
      <c r="AS3124">
        <v>2276.0601000000001</v>
      </c>
      <c r="AT3124">
        <v>2</v>
      </c>
      <c r="AU3124">
        <v>7.6867999999999999</v>
      </c>
      <c r="AV3124">
        <v>2</v>
      </c>
      <c r="AW3124">
        <v>25</v>
      </c>
    </row>
    <row r="3125" spans="1:55" x14ac:dyDescent="0.25">
      <c r="A3125" t="s">
        <v>43</v>
      </c>
      <c r="B3125" t="s">
        <v>44</v>
      </c>
      <c r="C3125">
        <v>129</v>
      </c>
      <c r="D3125" t="s">
        <v>49</v>
      </c>
      <c r="E3125">
        <v>2</v>
      </c>
      <c r="F3125">
        <v>217</v>
      </c>
      <c r="G3125">
        <v>-9</v>
      </c>
      <c r="H3125">
        <v>9</v>
      </c>
      <c r="I3125">
        <v>20170104</v>
      </c>
      <c r="J3125">
        <v>1025</v>
      </c>
      <c r="K3125">
        <v>-30.499700000000001</v>
      </c>
      <c r="L3125">
        <v>-103</v>
      </c>
      <c r="M3125">
        <v>3498</v>
      </c>
      <c r="N3125">
        <v>424.4</v>
      </c>
      <c r="O3125">
        <v>7.3830999999999998</v>
      </c>
      <c r="P3125">
        <v>34.295900000000003</v>
      </c>
      <c r="Q3125">
        <v>2</v>
      </c>
      <c r="R3125">
        <v>34.295699999999997</v>
      </c>
      <c r="S3125">
        <v>2</v>
      </c>
      <c r="T3125">
        <v>190.9</v>
      </c>
      <c r="U3125">
        <v>2</v>
      </c>
      <c r="V3125">
        <v>204.00700000000001</v>
      </c>
      <c r="W3125">
        <v>2</v>
      </c>
      <c r="X3125">
        <v>7.9</v>
      </c>
      <c r="Y3125">
        <v>2</v>
      </c>
      <c r="Z3125">
        <v>24.4</v>
      </c>
      <c r="AA3125">
        <v>2</v>
      </c>
      <c r="AB3125">
        <f t="shared" si="48"/>
        <v>3.1945831322991562</v>
      </c>
      <c r="AC3125">
        <v>0.01</v>
      </c>
      <c r="AD3125">
        <v>2</v>
      </c>
      <c r="AE3125">
        <v>1.7330000000000001</v>
      </c>
      <c r="AF3125">
        <v>2</v>
      </c>
      <c r="AG3125">
        <v>3.5762999999999998</v>
      </c>
      <c r="AH3125">
        <v>2</v>
      </c>
      <c r="AI3125">
        <v>1.9056</v>
      </c>
      <c r="AJ3125">
        <v>2</v>
      </c>
      <c r="AK3125">
        <v>1.1737</v>
      </c>
      <c r="AL3125">
        <v>2</v>
      </c>
      <c r="AM3125">
        <v>1.7139</v>
      </c>
      <c r="AN3125">
        <v>2</v>
      </c>
      <c r="AP3125">
        <v>1</v>
      </c>
      <c r="AQ3125">
        <v>2163.6999999999998</v>
      </c>
      <c r="AR3125">
        <v>6</v>
      </c>
      <c r="AS3125">
        <v>2270.0601000000001</v>
      </c>
      <c r="AT3125">
        <v>2</v>
      </c>
      <c r="AU3125">
        <v>7.6360999999999999</v>
      </c>
      <c r="AV3125">
        <v>2</v>
      </c>
      <c r="AW3125">
        <v>25</v>
      </c>
    </row>
    <row r="3126" spans="1:55" x14ac:dyDescent="0.25">
      <c r="A3126" t="s">
        <v>43</v>
      </c>
      <c r="B3126" t="s">
        <v>44</v>
      </c>
      <c r="C3126">
        <v>129</v>
      </c>
      <c r="D3126" t="s">
        <v>49</v>
      </c>
      <c r="E3126">
        <v>2</v>
      </c>
      <c r="F3126">
        <v>218</v>
      </c>
      <c r="G3126">
        <v>-9</v>
      </c>
      <c r="H3126">
        <v>9</v>
      </c>
      <c r="I3126">
        <v>20170104</v>
      </c>
      <c r="J3126">
        <v>1025</v>
      </c>
      <c r="K3126">
        <v>-30.499700000000001</v>
      </c>
      <c r="L3126">
        <v>-103</v>
      </c>
      <c r="M3126">
        <v>3498</v>
      </c>
      <c r="N3126">
        <v>322</v>
      </c>
      <c r="O3126">
        <v>9.9204000000000008</v>
      </c>
      <c r="P3126">
        <v>34.323700000000002</v>
      </c>
      <c r="Q3126">
        <v>2</v>
      </c>
      <c r="R3126">
        <v>34.344499999999996</v>
      </c>
      <c r="S3126">
        <v>2</v>
      </c>
      <c r="T3126">
        <v>210.3</v>
      </c>
      <c r="U3126">
        <v>2</v>
      </c>
      <c r="V3126">
        <v>223.09899999999999</v>
      </c>
      <c r="W3126">
        <v>2</v>
      </c>
      <c r="X3126">
        <v>2.2999999999999998</v>
      </c>
      <c r="Y3126">
        <v>2</v>
      </c>
      <c r="Z3126">
        <v>16</v>
      </c>
      <c r="AA3126">
        <v>2</v>
      </c>
      <c r="AB3126">
        <f t="shared" si="48"/>
        <v>2.7725887222397811</v>
      </c>
      <c r="AC3126">
        <v>0.01</v>
      </c>
      <c r="AD3126">
        <v>2</v>
      </c>
      <c r="AE3126">
        <v>1.218</v>
      </c>
      <c r="AF3126">
        <v>2</v>
      </c>
      <c r="AG3126">
        <v>3.4980000000000002</v>
      </c>
      <c r="AH3126">
        <v>2</v>
      </c>
      <c r="AI3126">
        <v>1.9642999999999999</v>
      </c>
      <c r="AJ3126">
        <v>2</v>
      </c>
      <c r="AK3126">
        <v>1.5503</v>
      </c>
      <c r="AL3126">
        <v>2</v>
      </c>
      <c r="AM3126">
        <v>0.99890000000000001</v>
      </c>
      <c r="AN3126">
        <v>2</v>
      </c>
      <c r="AP3126">
        <v>1</v>
      </c>
      <c r="AQ3126">
        <v>2121.8998999999999</v>
      </c>
      <c r="AR3126">
        <v>6</v>
      </c>
      <c r="AS3126">
        <v>2264.8600999999999</v>
      </c>
      <c r="AT3126">
        <v>2</v>
      </c>
      <c r="AU3126">
        <v>7.7389999999999999</v>
      </c>
      <c r="AV3126">
        <v>2</v>
      </c>
      <c r="AW3126">
        <v>25</v>
      </c>
    </row>
    <row r="3127" spans="1:55" x14ac:dyDescent="0.25">
      <c r="A3127" t="s">
        <v>43</v>
      </c>
      <c r="B3127" t="s">
        <v>44</v>
      </c>
      <c r="C3127">
        <v>129</v>
      </c>
      <c r="D3127" t="s">
        <v>49</v>
      </c>
      <c r="E3127">
        <v>2</v>
      </c>
      <c r="F3127">
        <v>219</v>
      </c>
      <c r="G3127">
        <v>-9</v>
      </c>
      <c r="H3127">
        <v>9</v>
      </c>
      <c r="I3127">
        <v>20170104</v>
      </c>
      <c r="J3127">
        <v>1025</v>
      </c>
      <c r="K3127">
        <v>-30.499700000000001</v>
      </c>
      <c r="L3127">
        <v>-103</v>
      </c>
      <c r="M3127">
        <v>3498</v>
      </c>
      <c r="N3127">
        <v>250.3</v>
      </c>
      <c r="O3127">
        <v>12.8329</v>
      </c>
      <c r="P3127">
        <v>34.5152</v>
      </c>
      <c r="Q3127">
        <v>2</v>
      </c>
      <c r="R3127">
        <v>34.516300000000001</v>
      </c>
      <c r="S3127">
        <v>2</v>
      </c>
      <c r="T3127">
        <v>202.2</v>
      </c>
      <c r="U3127">
        <v>2</v>
      </c>
      <c r="V3127">
        <v>213.387</v>
      </c>
      <c r="W3127">
        <v>2</v>
      </c>
      <c r="X3127">
        <v>0.9</v>
      </c>
      <c r="Y3127">
        <v>2</v>
      </c>
      <c r="Z3127">
        <v>9.3000000000000007</v>
      </c>
      <c r="AA3127">
        <v>2</v>
      </c>
      <c r="AB3127">
        <f t="shared" si="48"/>
        <v>2.2300144001592104</v>
      </c>
      <c r="AC3127">
        <v>0.01</v>
      </c>
      <c r="AD3127">
        <v>2</v>
      </c>
      <c r="AE3127">
        <v>0.80300000000000005</v>
      </c>
      <c r="AF3127">
        <v>2</v>
      </c>
      <c r="AG3127">
        <v>2.9685999999999999</v>
      </c>
      <c r="AH3127">
        <v>2</v>
      </c>
      <c r="AI3127">
        <v>1.7471000000000001</v>
      </c>
      <c r="AJ3127">
        <v>2</v>
      </c>
      <c r="AK3127">
        <v>1.5840000000000001</v>
      </c>
      <c r="AL3127">
        <v>2</v>
      </c>
      <c r="AM3127">
        <v>0.70569999999999999</v>
      </c>
      <c r="AN3127">
        <v>2</v>
      </c>
      <c r="AP3127">
        <v>1</v>
      </c>
      <c r="AQ3127">
        <v>2099.1001000000001</v>
      </c>
      <c r="AR3127">
        <v>6</v>
      </c>
      <c r="AS3127">
        <v>2273.1201000000001</v>
      </c>
      <c r="AT3127">
        <v>2</v>
      </c>
      <c r="AU3127">
        <v>7.8075000000000001</v>
      </c>
      <c r="AV3127">
        <v>2</v>
      </c>
      <c r="AW3127">
        <v>25</v>
      </c>
    </row>
    <row r="3128" spans="1:55" x14ac:dyDescent="0.25">
      <c r="A3128" t="s">
        <v>43</v>
      </c>
      <c r="B3128" t="s">
        <v>44</v>
      </c>
      <c r="C3128">
        <v>129</v>
      </c>
      <c r="D3128" t="s">
        <v>49</v>
      </c>
      <c r="E3128">
        <v>2</v>
      </c>
      <c r="F3128">
        <v>220</v>
      </c>
      <c r="G3128">
        <v>-9</v>
      </c>
      <c r="H3128">
        <v>9</v>
      </c>
      <c r="I3128">
        <v>20170104</v>
      </c>
      <c r="J3128">
        <v>1025</v>
      </c>
      <c r="K3128">
        <v>-30.499700000000001</v>
      </c>
      <c r="L3128">
        <v>-103</v>
      </c>
      <c r="M3128">
        <v>3498</v>
      </c>
      <c r="N3128">
        <v>180.5</v>
      </c>
      <c r="O3128">
        <v>15.7026</v>
      </c>
      <c r="P3128">
        <v>34.724499999999999</v>
      </c>
      <c r="Q3128">
        <v>2</v>
      </c>
      <c r="R3128">
        <v>34.720999999999997</v>
      </c>
      <c r="S3128">
        <v>2</v>
      </c>
      <c r="T3128">
        <v>219.6</v>
      </c>
      <c r="U3128">
        <v>2</v>
      </c>
      <c r="V3128">
        <v>230.505</v>
      </c>
      <c r="W3128">
        <v>2</v>
      </c>
      <c r="X3128">
        <v>0.3</v>
      </c>
      <c r="Y3128">
        <v>2</v>
      </c>
      <c r="Z3128">
        <v>1.3</v>
      </c>
      <c r="AA3128">
        <v>2</v>
      </c>
      <c r="AB3128">
        <f t="shared" si="48"/>
        <v>0.26236426446749106</v>
      </c>
      <c r="AC3128">
        <v>0.23</v>
      </c>
      <c r="AD3128">
        <v>2</v>
      </c>
      <c r="AE3128">
        <v>0.32300000000000001</v>
      </c>
      <c r="AF3128">
        <v>2</v>
      </c>
      <c r="AH3128">
        <v>9</v>
      </c>
      <c r="AJ3128">
        <v>9</v>
      </c>
      <c r="AL3128">
        <v>9</v>
      </c>
      <c r="AN3128">
        <v>9</v>
      </c>
      <c r="AP3128">
        <v>9</v>
      </c>
      <c r="AQ3128">
        <v>2060.8998999999999</v>
      </c>
      <c r="AR3128">
        <v>6</v>
      </c>
      <c r="AS3128">
        <v>2286.9099000000001</v>
      </c>
      <c r="AT3128">
        <v>2</v>
      </c>
      <c r="AU3128">
        <v>7.9074999999999998</v>
      </c>
      <c r="AV3128">
        <v>2</v>
      </c>
      <c r="AW3128">
        <v>25</v>
      </c>
    </row>
    <row r="3129" spans="1:55" x14ac:dyDescent="0.25">
      <c r="A3129" t="s">
        <v>43</v>
      </c>
      <c r="B3129" t="s">
        <v>44</v>
      </c>
      <c r="C3129">
        <v>129</v>
      </c>
      <c r="D3129" t="s">
        <v>49</v>
      </c>
      <c r="E3129">
        <v>2</v>
      </c>
      <c r="F3129">
        <v>221</v>
      </c>
      <c r="G3129">
        <v>-9</v>
      </c>
      <c r="H3129">
        <v>9</v>
      </c>
      <c r="I3129">
        <v>20170104</v>
      </c>
      <c r="J3129">
        <v>1025</v>
      </c>
      <c r="K3129">
        <v>-30.499700000000001</v>
      </c>
      <c r="L3129">
        <v>-103</v>
      </c>
      <c r="M3129">
        <v>3498</v>
      </c>
      <c r="N3129">
        <v>115.9</v>
      </c>
      <c r="O3129">
        <v>17.424600000000002</v>
      </c>
      <c r="P3129">
        <v>34.9405</v>
      </c>
      <c r="Q3129">
        <v>2</v>
      </c>
      <c r="R3129">
        <v>34.939799999999998</v>
      </c>
      <c r="S3129">
        <v>2</v>
      </c>
      <c r="T3129">
        <v>222.3</v>
      </c>
      <c r="U3129">
        <v>2</v>
      </c>
      <c r="V3129">
        <v>241.09200000000001</v>
      </c>
      <c r="W3129">
        <v>2</v>
      </c>
      <c r="X3129">
        <v>0.3</v>
      </c>
      <c r="Y3129">
        <v>2</v>
      </c>
      <c r="Z3129">
        <v>0</v>
      </c>
      <c r="AA3129">
        <v>2</v>
      </c>
      <c r="AC3129">
        <v>0</v>
      </c>
      <c r="AD3129">
        <v>2</v>
      </c>
      <c r="AE3129">
        <v>0.13400000000000001</v>
      </c>
      <c r="AF3129">
        <v>2</v>
      </c>
      <c r="AG3129">
        <v>2.3275000000000001</v>
      </c>
      <c r="AH3129">
        <v>2</v>
      </c>
      <c r="AI3129">
        <v>1.4187000000000001</v>
      </c>
      <c r="AJ3129">
        <v>2</v>
      </c>
      <c r="AK3129">
        <v>1.7719</v>
      </c>
      <c r="AL3129">
        <v>2</v>
      </c>
      <c r="AM3129">
        <v>1.8839999999999999</v>
      </c>
      <c r="AN3129">
        <v>2</v>
      </c>
      <c r="AP3129">
        <v>1</v>
      </c>
      <c r="AQ3129">
        <v>2044.4</v>
      </c>
      <c r="AR3129">
        <v>6</v>
      </c>
      <c r="AS3129">
        <v>2297.9699999999998</v>
      </c>
      <c r="AT3129">
        <v>2</v>
      </c>
      <c r="AU3129">
        <v>7.9583000000000004</v>
      </c>
      <c r="AV3129">
        <v>2</v>
      </c>
      <c r="AW3129">
        <v>25</v>
      </c>
    </row>
    <row r="3130" spans="1:55" x14ac:dyDescent="0.25">
      <c r="A3130" t="s">
        <v>43</v>
      </c>
      <c r="B3130" t="s">
        <v>44</v>
      </c>
      <c r="C3130">
        <v>129</v>
      </c>
      <c r="D3130" t="s">
        <v>49</v>
      </c>
      <c r="E3130">
        <v>2</v>
      </c>
      <c r="F3130">
        <v>222</v>
      </c>
      <c r="G3130">
        <v>-9</v>
      </c>
      <c r="H3130">
        <v>9</v>
      </c>
      <c r="I3130">
        <v>20170104</v>
      </c>
      <c r="J3130">
        <v>1025</v>
      </c>
      <c r="K3130">
        <v>-30.499700000000001</v>
      </c>
      <c r="L3130">
        <v>-103</v>
      </c>
      <c r="M3130">
        <v>3498</v>
      </c>
      <c r="N3130">
        <v>60.2</v>
      </c>
      <c r="O3130">
        <v>19.5151</v>
      </c>
      <c r="P3130">
        <v>35.3245</v>
      </c>
      <c r="Q3130">
        <v>2</v>
      </c>
      <c r="R3130">
        <v>35.337800000000001</v>
      </c>
      <c r="S3130">
        <v>2</v>
      </c>
      <c r="T3130">
        <v>225</v>
      </c>
      <c r="U3130">
        <v>2</v>
      </c>
      <c r="V3130">
        <v>235.881</v>
      </c>
      <c r="W3130">
        <v>6</v>
      </c>
      <c r="X3130">
        <v>0.3</v>
      </c>
      <c r="Y3130">
        <v>2</v>
      </c>
      <c r="Z3130">
        <v>0</v>
      </c>
      <c r="AA3130">
        <v>2</v>
      </c>
      <c r="AC3130">
        <v>0</v>
      </c>
      <c r="AD3130">
        <v>2</v>
      </c>
      <c r="AE3130">
        <v>0.13700000000000001</v>
      </c>
      <c r="AF3130">
        <v>2</v>
      </c>
      <c r="AG3130">
        <v>2.1494</v>
      </c>
      <c r="AH3130">
        <v>2</v>
      </c>
      <c r="AI3130">
        <v>1.3294999999999999</v>
      </c>
      <c r="AJ3130">
        <v>2</v>
      </c>
      <c r="AK3130">
        <v>1.6505000000000001</v>
      </c>
      <c r="AL3130">
        <v>2</v>
      </c>
      <c r="AM3130">
        <v>1.9118999999999999</v>
      </c>
      <c r="AN3130">
        <v>2</v>
      </c>
      <c r="AP3130">
        <v>1</v>
      </c>
      <c r="AQ3130">
        <v>2053.3998999999999</v>
      </c>
      <c r="AR3130">
        <v>6</v>
      </c>
      <c r="AS3130">
        <v>2321.4699999999998</v>
      </c>
      <c r="AT3130">
        <v>6</v>
      </c>
      <c r="AU3130">
        <v>7.9770000000000003</v>
      </c>
      <c r="AV3130">
        <v>2</v>
      </c>
      <c r="AW3130">
        <v>25</v>
      </c>
    </row>
    <row r="3131" spans="1:55" x14ac:dyDescent="0.25">
      <c r="A3131" t="s">
        <v>43</v>
      </c>
      <c r="B3131" t="s">
        <v>44</v>
      </c>
      <c r="C3131">
        <v>129</v>
      </c>
      <c r="D3131" t="s">
        <v>49</v>
      </c>
      <c r="E3131">
        <v>2</v>
      </c>
      <c r="F3131">
        <v>223</v>
      </c>
      <c r="G3131">
        <v>-9</v>
      </c>
      <c r="H3131">
        <v>9</v>
      </c>
      <c r="I3131">
        <v>20170104</v>
      </c>
      <c r="J3131">
        <v>1025</v>
      </c>
      <c r="K3131">
        <v>-30.499700000000001</v>
      </c>
      <c r="L3131">
        <v>-103</v>
      </c>
      <c r="M3131">
        <v>3498</v>
      </c>
      <c r="N3131">
        <v>26.1</v>
      </c>
      <c r="O3131">
        <v>22.1341</v>
      </c>
      <c r="P3131">
        <v>35.252499999999998</v>
      </c>
      <c r="Q3131">
        <v>2</v>
      </c>
      <c r="R3131">
        <v>35.311999999999998</v>
      </c>
      <c r="S3131">
        <v>2</v>
      </c>
      <c r="T3131">
        <v>140.80000000000001</v>
      </c>
      <c r="U3131">
        <v>2</v>
      </c>
      <c r="V3131">
        <v>220.113</v>
      </c>
      <c r="W3131">
        <v>3</v>
      </c>
      <c r="X3131">
        <v>0.3</v>
      </c>
      <c r="Y3131">
        <v>2</v>
      </c>
      <c r="Z3131">
        <v>0</v>
      </c>
      <c r="AA3131">
        <v>2</v>
      </c>
      <c r="AC3131">
        <v>0</v>
      </c>
      <c r="AD3131">
        <v>2</v>
      </c>
      <c r="AE3131">
        <v>0.14399999999999999</v>
      </c>
      <c r="AF3131">
        <v>2</v>
      </c>
      <c r="AH3131">
        <v>9</v>
      </c>
      <c r="AJ3131">
        <v>9</v>
      </c>
      <c r="AL3131">
        <v>9</v>
      </c>
      <c r="AN3131">
        <v>9</v>
      </c>
      <c r="AP3131">
        <v>9</v>
      </c>
      <c r="AQ3131">
        <v>2056.1999999999998</v>
      </c>
      <c r="AR3131">
        <v>6</v>
      </c>
      <c r="AS3131">
        <v>2324.0801000000001</v>
      </c>
      <c r="AT3131">
        <v>2</v>
      </c>
      <c r="AU3131">
        <v>7.9740000000000002</v>
      </c>
      <c r="AV3131">
        <v>2</v>
      </c>
      <c r="AW3131">
        <v>25</v>
      </c>
    </row>
    <row r="3132" spans="1:55" x14ac:dyDescent="0.25">
      <c r="A3132" t="s">
        <v>43</v>
      </c>
      <c r="B3132" t="s">
        <v>44</v>
      </c>
      <c r="C3132">
        <v>129</v>
      </c>
      <c r="D3132" t="s">
        <v>49</v>
      </c>
      <c r="E3132">
        <v>2</v>
      </c>
      <c r="F3132">
        <v>224</v>
      </c>
      <c r="G3132">
        <v>-9</v>
      </c>
      <c r="H3132">
        <v>9</v>
      </c>
      <c r="I3132">
        <v>20170104</v>
      </c>
      <c r="J3132">
        <v>1025</v>
      </c>
      <c r="K3132">
        <v>-30.499700000000001</v>
      </c>
      <c r="L3132">
        <v>-103</v>
      </c>
      <c r="M3132">
        <v>3498</v>
      </c>
      <c r="N3132">
        <v>2.5</v>
      </c>
      <c r="O3132">
        <v>22.2727</v>
      </c>
      <c r="P3132">
        <v>35.312399999999997</v>
      </c>
      <c r="Q3132">
        <v>2</v>
      </c>
      <c r="R3132">
        <v>35.337800000000001</v>
      </c>
      <c r="S3132">
        <v>2</v>
      </c>
      <c r="T3132">
        <v>208.9</v>
      </c>
      <c r="U3132">
        <v>2</v>
      </c>
      <c r="V3132">
        <v>219.63</v>
      </c>
      <c r="W3132">
        <v>2</v>
      </c>
      <c r="X3132">
        <v>0.4</v>
      </c>
      <c r="Y3132">
        <v>2</v>
      </c>
      <c r="Z3132">
        <v>0</v>
      </c>
      <c r="AA3132">
        <v>2</v>
      </c>
      <c r="AC3132">
        <v>0.01</v>
      </c>
      <c r="AD3132">
        <v>2</v>
      </c>
      <c r="AE3132">
        <v>0.13300000000000001</v>
      </c>
      <c r="AF3132">
        <v>2</v>
      </c>
      <c r="AG3132">
        <v>1.8893</v>
      </c>
      <c r="AH3132">
        <v>2</v>
      </c>
      <c r="AI3132">
        <v>1.1856</v>
      </c>
      <c r="AJ3132">
        <v>2</v>
      </c>
      <c r="AK3132">
        <v>1.5523</v>
      </c>
      <c r="AL3132">
        <v>2</v>
      </c>
      <c r="AM3132">
        <v>1.863</v>
      </c>
      <c r="AN3132">
        <v>2</v>
      </c>
      <c r="AP3132">
        <v>1</v>
      </c>
      <c r="AQ3132">
        <v>2056.6999999999998</v>
      </c>
      <c r="AR3132">
        <v>6</v>
      </c>
      <c r="AS3132">
        <v>2325.1100999999999</v>
      </c>
      <c r="AT3132">
        <v>2</v>
      </c>
      <c r="AU3132">
        <v>7.9732000000000003</v>
      </c>
      <c r="AV3132">
        <v>2</v>
      </c>
      <c r="AW3132">
        <v>25</v>
      </c>
    </row>
    <row r="3133" spans="1:55" x14ac:dyDescent="0.25">
      <c r="A3133" t="s">
        <v>43</v>
      </c>
      <c r="B3133" t="s">
        <v>44</v>
      </c>
      <c r="C3133">
        <v>130</v>
      </c>
      <c r="D3133" t="s">
        <v>49</v>
      </c>
      <c r="E3133">
        <v>2</v>
      </c>
      <c r="F3133">
        <v>201</v>
      </c>
      <c r="G3133">
        <v>-9</v>
      </c>
      <c r="H3133">
        <v>9</v>
      </c>
      <c r="I3133">
        <v>20170104</v>
      </c>
      <c r="J3133">
        <v>1830</v>
      </c>
      <c r="K3133">
        <v>-31.001000000000001</v>
      </c>
      <c r="L3133">
        <v>-103.0013</v>
      </c>
      <c r="M3133">
        <v>3461</v>
      </c>
      <c r="N3133">
        <v>3489.1001000000001</v>
      </c>
      <c r="O3133">
        <v>1.806</v>
      </c>
      <c r="P3133">
        <v>34.686399999999999</v>
      </c>
      <c r="Q3133">
        <v>2</v>
      </c>
      <c r="R3133">
        <v>34.6875</v>
      </c>
      <c r="S3133">
        <v>2</v>
      </c>
      <c r="T3133">
        <v>151.30000000000001</v>
      </c>
      <c r="U3133">
        <v>2</v>
      </c>
      <c r="V3133">
        <v>166.322</v>
      </c>
      <c r="W3133">
        <v>2</v>
      </c>
      <c r="X3133">
        <v>116.7</v>
      </c>
      <c r="Y3133">
        <v>2</v>
      </c>
      <c r="Z3133">
        <v>34.5</v>
      </c>
      <c r="AA3133">
        <v>2</v>
      </c>
      <c r="AB3133">
        <f t="shared" si="48"/>
        <v>3.5409593240373143</v>
      </c>
      <c r="AC3133">
        <v>0.01</v>
      </c>
      <c r="AD3133">
        <v>2</v>
      </c>
      <c r="AE3133">
        <v>2.383</v>
      </c>
      <c r="AF3133">
        <v>2</v>
      </c>
      <c r="AG3133">
        <v>2.0999999999999999E-3</v>
      </c>
      <c r="AH3133">
        <v>2</v>
      </c>
      <c r="AI3133">
        <v>1.5E-3</v>
      </c>
      <c r="AJ3133">
        <v>2</v>
      </c>
      <c r="AK3133">
        <v>0</v>
      </c>
      <c r="AL3133">
        <v>2</v>
      </c>
      <c r="AM3133">
        <v>4.4000000000000003E-3</v>
      </c>
      <c r="AN3133">
        <v>2</v>
      </c>
      <c r="AP3133">
        <v>1</v>
      </c>
      <c r="AQ3133">
        <v>2297.1999999999998</v>
      </c>
      <c r="AR3133">
        <v>6</v>
      </c>
      <c r="AS3133">
        <v>2396.54</v>
      </c>
      <c r="AT3133">
        <v>2</v>
      </c>
      <c r="AU3133">
        <v>7.5800999999999998</v>
      </c>
      <c r="AV3133">
        <v>6</v>
      </c>
      <c r="AW3133">
        <v>25</v>
      </c>
      <c r="AX3133">
        <v>5.2153433875821902</v>
      </c>
      <c r="AY3133">
        <v>2.3031341330278381</v>
      </c>
      <c r="AZ3133">
        <v>5.2153433875821902</v>
      </c>
      <c r="BA3133">
        <v>2.3031341330278381</v>
      </c>
      <c r="BB3133">
        <v>2.9122092545543521</v>
      </c>
      <c r="BC3133">
        <v>2.9122092545543521</v>
      </c>
    </row>
    <row r="3134" spans="1:55" x14ac:dyDescent="0.25">
      <c r="A3134" t="s">
        <v>43</v>
      </c>
      <c r="B3134" t="s">
        <v>44</v>
      </c>
      <c r="C3134">
        <v>130</v>
      </c>
      <c r="D3134" t="s">
        <v>49</v>
      </c>
      <c r="E3134">
        <v>2</v>
      </c>
      <c r="F3134">
        <v>202</v>
      </c>
      <c r="G3134">
        <v>-9</v>
      </c>
      <c r="H3134">
        <v>9</v>
      </c>
      <c r="I3134">
        <v>20170104</v>
      </c>
      <c r="J3134">
        <v>1830</v>
      </c>
      <c r="K3134">
        <v>-31.001000000000001</v>
      </c>
      <c r="L3134">
        <v>-103.0013</v>
      </c>
      <c r="M3134">
        <v>3461</v>
      </c>
      <c r="N3134">
        <v>3316</v>
      </c>
      <c r="O3134">
        <v>1.7948999999999999</v>
      </c>
      <c r="P3134">
        <v>34.685499999999998</v>
      </c>
      <c r="Q3134">
        <v>2</v>
      </c>
      <c r="R3134">
        <v>34.685499999999998</v>
      </c>
      <c r="S3134">
        <v>2</v>
      </c>
      <c r="T3134">
        <v>151</v>
      </c>
      <c r="U3134">
        <v>2</v>
      </c>
      <c r="V3134">
        <v>165.65600000000001</v>
      </c>
      <c r="W3134">
        <v>2</v>
      </c>
      <c r="X3134">
        <v>116.5</v>
      </c>
      <c r="Y3134">
        <v>6</v>
      </c>
      <c r="Z3134">
        <v>34.5</v>
      </c>
      <c r="AA3134">
        <v>6</v>
      </c>
      <c r="AB3134">
        <f t="shared" si="48"/>
        <v>3.5409593240373143</v>
      </c>
      <c r="AC3134">
        <v>0</v>
      </c>
      <c r="AD3134">
        <v>6</v>
      </c>
      <c r="AE3134">
        <v>2.3809999999999998</v>
      </c>
      <c r="AF3134">
        <v>6</v>
      </c>
      <c r="AG3134">
        <v>3.7000000000000002E-3</v>
      </c>
      <c r="AH3134">
        <v>2</v>
      </c>
      <c r="AI3134">
        <v>2.5000000000000001E-3</v>
      </c>
      <c r="AJ3134">
        <v>2</v>
      </c>
      <c r="AK3134">
        <v>0</v>
      </c>
      <c r="AL3134">
        <v>2</v>
      </c>
      <c r="AM3134">
        <v>8.6999999999999994E-3</v>
      </c>
      <c r="AN3134">
        <v>2</v>
      </c>
      <c r="AP3134">
        <v>1</v>
      </c>
      <c r="AQ3134">
        <v>2296.3998999999999</v>
      </c>
      <c r="AR3134">
        <v>6</v>
      </c>
      <c r="AS3134">
        <v>2391.3600999999999</v>
      </c>
      <c r="AT3134">
        <v>2</v>
      </c>
      <c r="AU3134">
        <v>7.5808</v>
      </c>
      <c r="AV3134">
        <v>2</v>
      </c>
      <c r="AW3134">
        <v>25</v>
      </c>
      <c r="AX3134">
        <v>5.2215819007707953</v>
      </c>
      <c r="AY3134">
        <v>2.1546122295239751</v>
      </c>
      <c r="AZ3134">
        <v>5.2215819007707953</v>
      </c>
      <c r="BA3134">
        <v>2.1546122295239751</v>
      </c>
      <c r="BB3134">
        <v>3.0669696712468202</v>
      </c>
      <c r="BC3134">
        <v>3.0669696712468202</v>
      </c>
    </row>
    <row r="3135" spans="1:55" x14ac:dyDescent="0.25">
      <c r="A3135" t="s">
        <v>43</v>
      </c>
      <c r="B3135" t="s">
        <v>44</v>
      </c>
      <c r="C3135">
        <v>130</v>
      </c>
      <c r="D3135" t="s">
        <v>49</v>
      </c>
      <c r="E3135">
        <v>2</v>
      </c>
      <c r="F3135">
        <v>203</v>
      </c>
      <c r="G3135">
        <v>-9</v>
      </c>
      <c r="H3135">
        <v>9</v>
      </c>
      <c r="I3135">
        <v>20170104</v>
      </c>
      <c r="J3135">
        <v>1830</v>
      </c>
      <c r="K3135">
        <v>-31.001000000000001</v>
      </c>
      <c r="L3135">
        <v>-103.0013</v>
      </c>
      <c r="M3135">
        <v>3461</v>
      </c>
      <c r="N3135">
        <v>3140.6001000000001</v>
      </c>
      <c r="O3135">
        <v>1.7902</v>
      </c>
      <c r="P3135">
        <v>34.683500000000002</v>
      </c>
      <c r="Q3135">
        <v>2</v>
      </c>
      <c r="R3135">
        <v>34.684899999999999</v>
      </c>
      <c r="S3135">
        <v>2</v>
      </c>
      <c r="T3135">
        <v>150.6</v>
      </c>
      <c r="U3135">
        <v>2</v>
      </c>
      <c r="V3135">
        <v>164.45150000000001</v>
      </c>
      <c r="W3135">
        <v>6</v>
      </c>
      <c r="X3135">
        <v>116.7</v>
      </c>
      <c r="Y3135">
        <v>6</v>
      </c>
      <c r="Z3135">
        <v>34.6</v>
      </c>
      <c r="AA3135">
        <v>6</v>
      </c>
      <c r="AB3135">
        <f t="shared" si="48"/>
        <v>3.5438536820636788</v>
      </c>
      <c r="AC3135">
        <v>0</v>
      </c>
      <c r="AD3135">
        <v>6</v>
      </c>
      <c r="AE3135">
        <v>2.3849999999999998</v>
      </c>
      <c r="AF3135">
        <v>6</v>
      </c>
      <c r="AG3135">
        <v>2.5000000000000001E-3</v>
      </c>
      <c r="AH3135">
        <v>2</v>
      </c>
      <c r="AI3135">
        <v>2.2000000000000001E-3</v>
      </c>
      <c r="AJ3135">
        <v>2</v>
      </c>
      <c r="AK3135">
        <v>0</v>
      </c>
      <c r="AL3135">
        <v>2</v>
      </c>
      <c r="AM3135">
        <v>8.9999999999999993E-3</v>
      </c>
      <c r="AN3135">
        <v>2</v>
      </c>
      <c r="AP3135">
        <v>1</v>
      </c>
      <c r="AQ3135">
        <v>2295.1999999999998</v>
      </c>
      <c r="AR3135">
        <v>6</v>
      </c>
      <c r="AS3135">
        <v>2390.1801999999998</v>
      </c>
      <c r="AT3135">
        <v>6</v>
      </c>
      <c r="AU3135">
        <v>7.5792999999999999</v>
      </c>
      <c r="AV3135">
        <v>2</v>
      </c>
      <c r="AW3135">
        <v>25</v>
      </c>
      <c r="AX3135">
        <v>5.2513966847724598</v>
      </c>
      <c r="AY3135">
        <v>2.08469773557845</v>
      </c>
      <c r="AZ3135">
        <v>5.2513966847724598</v>
      </c>
      <c r="BA3135">
        <v>2.08469773557845</v>
      </c>
      <c r="BB3135">
        <v>3.1666989491940098</v>
      </c>
      <c r="BC3135">
        <v>3.1666989491940098</v>
      </c>
    </row>
    <row r="3136" spans="1:55" x14ac:dyDescent="0.25">
      <c r="A3136" t="s">
        <v>43</v>
      </c>
      <c r="B3136" t="s">
        <v>44</v>
      </c>
      <c r="C3136">
        <v>130</v>
      </c>
      <c r="D3136" t="s">
        <v>49</v>
      </c>
      <c r="E3136">
        <v>2</v>
      </c>
      <c r="F3136">
        <v>204</v>
      </c>
      <c r="G3136">
        <v>-9</v>
      </c>
      <c r="H3136">
        <v>9</v>
      </c>
      <c r="I3136">
        <v>20170104</v>
      </c>
      <c r="J3136">
        <v>1830</v>
      </c>
      <c r="K3136">
        <v>-31.001000000000001</v>
      </c>
      <c r="L3136">
        <v>-103.0013</v>
      </c>
      <c r="M3136">
        <v>3461</v>
      </c>
      <c r="N3136">
        <v>2866.2</v>
      </c>
      <c r="O3136">
        <v>1.7887999999999999</v>
      </c>
      <c r="P3136">
        <v>34.678800000000003</v>
      </c>
      <c r="Q3136">
        <v>2</v>
      </c>
      <c r="R3136">
        <v>34.680399999999999</v>
      </c>
      <c r="S3136">
        <v>2</v>
      </c>
      <c r="T3136">
        <v>149.69999999999999</v>
      </c>
      <c r="U3136">
        <v>2</v>
      </c>
      <c r="V3136">
        <v>164.01900000000001</v>
      </c>
      <c r="W3136">
        <v>2</v>
      </c>
      <c r="X3136">
        <v>116.6</v>
      </c>
      <c r="Y3136">
        <v>6</v>
      </c>
      <c r="Z3136">
        <v>34.700000000000003</v>
      </c>
      <c r="AA3136">
        <v>6</v>
      </c>
      <c r="AB3136">
        <f t="shared" si="48"/>
        <v>3.5467396869528134</v>
      </c>
      <c r="AC3136">
        <v>0.01</v>
      </c>
      <c r="AD3136">
        <v>6</v>
      </c>
      <c r="AE3136">
        <v>2.4</v>
      </c>
      <c r="AF3136">
        <v>6</v>
      </c>
      <c r="AG3136">
        <v>3.3E-3</v>
      </c>
      <c r="AH3136">
        <v>2</v>
      </c>
      <c r="AI3136">
        <v>1.4E-3</v>
      </c>
      <c r="AJ3136">
        <v>2</v>
      </c>
      <c r="AK3136">
        <v>0</v>
      </c>
      <c r="AL3136">
        <v>2</v>
      </c>
      <c r="AM3136">
        <v>9.9000000000000008E-3</v>
      </c>
      <c r="AN3136">
        <v>2</v>
      </c>
      <c r="AP3136">
        <v>1</v>
      </c>
      <c r="AQ3136">
        <v>2293.8998999999999</v>
      </c>
      <c r="AR3136">
        <v>6</v>
      </c>
      <c r="AS3136">
        <v>2389.1298999999999</v>
      </c>
      <c r="AT3136">
        <v>2</v>
      </c>
      <c r="AU3136">
        <v>7.5773000000000001</v>
      </c>
      <c r="AV3136">
        <v>2</v>
      </c>
      <c r="AW3136">
        <v>25</v>
      </c>
      <c r="AX3136">
        <v>5.1994925780586403</v>
      </c>
      <c r="AY3136">
        <v>2.0757141392768279</v>
      </c>
      <c r="AZ3136">
        <v>5.1994925780586403</v>
      </c>
      <c r="BA3136">
        <v>2.0757141392768279</v>
      </c>
      <c r="BB3136">
        <v>3.1237784387818124</v>
      </c>
      <c r="BC3136">
        <v>3.1237784387818124</v>
      </c>
    </row>
    <row r="3137" spans="1:57" x14ac:dyDescent="0.25">
      <c r="A3137" t="s">
        <v>43</v>
      </c>
      <c r="B3137" t="s">
        <v>44</v>
      </c>
      <c r="C3137">
        <v>130</v>
      </c>
      <c r="D3137" t="s">
        <v>49</v>
      </c>
      <c r="E3137">
        <v>2</v>
      </c>
      <c r="F3137">
        <v>205</v>
      </c>
      <c r="G3137">
        <v>-9</v>
      </c>
      <c r="H3137">
        <v>9</v>
      </c>
      <c r="I3137">
        <v>20170104</v>
      </c>
      <c r="J3137">
        <v>1830</v>
      </c>
      <c r="K3137">
        <v>-31.001000000000001</v>
      </c>
      <c r="L3137">
        <v>-103.0013</v>
      </c>
      <c r="M3137">
        <v>3461</v>
      </c>
      <c r="N3137">
        <v>2590.5</v>
      </c>
      <c r="O3137">
        <v>1.7988999999999999</v>
      </c>
      <c r="P3137">
        <v>34.671799999999998</v>
      </c>
      <c r="Q3137">
        <v>2</v>
      </c>
      <c r="R3137">
        <v>34.673299999999998</v>
      </c>
      <c r="S3137">
        <v>2</v>
      </c>
      <c r="T3137">
        <v>148</v>
      </c>
      <c r="U3137">
        <v>2</v>
      </c>
      <c r="V3137">
        <v>162.00299999999999</v>
      </c>
      <c r="W3137">
        <v>2</v>
      </c>
      <c r="X3137">
        <v>117.2</v>
      </c>
      <c r="Y3137">
        <v>6</v>
      </c>
      <c r="Z3137">
        <v>34.799999999999997</v>
      </c>
      <c r="AA3137">
        <v>6</v>
      </c>
      <c r="AB3137">
        <f t="shared" si="48"/>
        <v>3.5496173867804286</v>
      </c>
      <c r="AC3137">
        <v>0</v>
      </c>
      <c r="AD3137">
        <v>6</v>
      </c>
      <c r="AE3137">
        <v>2.4140000000000001</v>
      </c>
      <c r="AF3137">
        <v>6</v>
      </c>
      <c r="AG3137">
        <v>4.7999999999999996E-3</v>
      </c>
      <c r="AH3137">
        <v>2</v>
      </c>
      <c r="AI3137">
        <v>2.8999999999999998E-3</v>
      </c>
      <c r="AJ3137">
        <v>2</v>
      </c>
      <c r="AK3137">
        <v>0</v>
      </c>
      <c r="AL3137">
        <v>2</v>
      </c>
      <c r="AM3137">
        <v>7.0000000000000001E-3</v>
      </c>
      <c r="AN3137">
        <v>2</v>
      </c>
      <c r="AP3137">
        <v>1</v>
      </c>
      <c r="AQ3137">
        <v>2296.3000000000002</v>
      </c>
      <c r="AR3137">
        <v>6</v>
      </c>
      <c r="AS3137">
        <v>2388.4099000000001</v>
      </c>
      <c r="AT3137">
        <v>2</v>
      </c>
      <c r="AU3137">
        <v>7.5743</v>
      </c>
      <c r="AV3137">
        <v>2</v>
      </c>
      <c r="AW3137">
        <v>25</v>
      </c>
      <c r="AX3137">
        <v>5.1647399699478447</v>
      </c>
      <c r="AY3137">
        <v>1.97863523003516</v>
      </c>
      <c r="AZ3137">
        <v>5.1647399699478447</v>
      </c>
      <c r="BA3137">
        <v>1.97863523003516</v>
      </c>
      <c r="BB3137">
        <v>3.1861047399126847</v>
      </c>
      <c r="BC3137">
        <v>3.1861047399126847</v>
      </c>
    </row>
    <row r="3138" spans="1:57" x14ac:dyDescent="0.25">
      <c r="A3138" t="s">
        <v>43</v>
      </c>
      <c r="B3138" t="s">
        <v>44</v>
      </c>
      <c r="C3138">
        <v>130</v>
      </c>
      <c r="D3138" t="s">
        <v>49</v>
      </c>
      <c r="E3138">
        <v>2</v>
      </c>
      <c r="F3138">
        <v>206</v>
      </c>
      <c r="G3138">
        <v>-9</v>
      </c>
      <c r="H3138">
        <v>9</v>
      </c>
      <c r="I3138">
        <v>20170104</v>
      </c>
      <c r="J3138">
        <v>1830</v>
      </c>
      <c r="K3138">
        <v>-31.001000000000001</v>
      </c>
      <c r="L3138">
        <v>-103.0013</v>
      </c>
      <c r="M3138">
        <v>3461</v>
      </c>
      <c r="N3138">
        <v>2311.3000000000002</v>
      </c>
      <c r="O3138">
        <v>1.8613999999999999</v>
      </c>
      <c r="P3138">
        <v>34.6629</v>
      </c>
      <c r="Q3138">
        <v>2</v>
      </c>
      <c r="R3138">
        <v>34.665199999999999</v>
      </c>
      <c r="S3138">
        <v>2</v>
      </c>
      <c r="T3138">
        <v>146.6</v>
      </c>
      <c r="U3138">
        <v>2</v>
      </c>
      <c r="V3138">
        <v>160.27099999999999</v>
      </c>
      <c r="W3138">
        <v>2</v>
      </c>
      <c r="X3138">
        <v>114.9</v>
      </c>
      <c r="Y3138">
        <v>2</v>
      </c>
      <c r="Z3138">
        <v>34.9</v>
      </c>
      <c r="AA3138">
        <v>2</v>
      </c>
      <c r="AB3138">
        <f t="shared" si="48"/>
        <v>3.5524868292083815</v>
      </c>
      <c r="AC3138">
        <v>0.01</v>
      </c>
      <c r="AD3138">
        <v>2</v>
      </c>
      <c r="AE3138">
        <v>2.4159999999999999</v>
      </c>
      <c r="AF3138">
        <v>2</v>
      </c>
      <c r="AG3138">
        <v>6.6E-3</v>
      </c>
      <c r="AH3138">
        <v>2</v>
      </c>
      <c r="AI3138">
        <v>3.7000000000000002E-3</v>
      </c>
      <c r="AJ3138">
        <v>2</v>
      </c>
      <c r="AK3138">
        <v>0</v>
      </c>
      <c r="AL3138">
        <v>2</v>
      </c>
      <c r="AM3138">
        <v>2.23E-2</v>
      </c>
      <c r="AN3138">
        <v>2</v>
      </c>
      <c r="AP3138">
        <v>1</v>
      </c>
      <c r="AQ3138">
        <v>2294.8000000000002</v>
      </c>
      <c r="AR3138">
        <v>6</v>
      </c>
      <c r="AS3138">
        <v>2387.6399000000001</v>
      </c>
      <c r="AT3138">
        <v>2</v>
      </c>
      <c r="AU3138">
        <v>7.5677000000000003</v>
      </c>
      <c r="AV3138">
        <v>2</v>
      </c>
      <c r="AW3138">
        <v>25</v>
      </c>
      <c r="AX3138">
        <v>5.2657872834034052</v>
      </c>
      <c r="AY3138">
        <v>2.0542758346267393</v>
      </c>
      <c r="AZ3138">
        <v>5.2657872834034052</v>
      </c>
      <c r="BA3138">
        <v>2.0542758346267393</v>
      </c>
      <c r="BB3138">
        <v>3.2115114487766658</v>
      </c>
      <c r="BC3138">
        <v>3.2115114487766658</v>
      </c>
    </row>
    <row r="3139" spans="1:57" x14ac:dyDescent="0.25">
      <c r="A3139" t="s">
        <v>43</v>
      </c>
      <c r="B3139" t="s">
        <v>44</v>
      </c>
      <c r="C3139">
        <v>130</v>
      </c>
      <c r="D3139" t="s">
        <v>49</v>
      </c>
      <c r="E3139">
        <v>2</v>
      </c>
      <c r="F3139">
        <v>207</v>
      </c>
      <c r="G3139">
        <v>-9</v>
      </c>
      <c r="H3139">
        <v>9</v>
      </c>
      <c r="I3139">
        <v>20170104</v>
      </c>
      <c r="J3139">
        <v>1830</v>
      </c>
      <c r="K3139">
        <v>-31.001000000000001</v>
      </c>
      <c r="L3139">
        <v>-103.0013</v>
      </c>
      <c r="M3139">
        <v>3461</v>
      </c>
      <c r="N3139">
        <v>2030.4</v>
      </c>
      <c r="O3139">
        <v>2.0901000000000001</v>
      </c>
      <c r="P3139">
        <v>34.6402</v>
      </c>
      <c r="Q3139">
        <v>2</v>
      </c>
      <c r="R3139">
        <v>34.642099999999999</v>
      </c>
      <c r="S3139">
        <v>2</v>
      </c>
      <c r="T3139">
        <v>144.30000000000001</v>
      </c>
      <c r="U3139">
        <v>2</v>
      </c>
      <c r="V3139">
        <v>156.83500000000001</v>
      </c>
      <c r="W3139">
        <v>2</v>
      </c>
      <c r="X3139">
        <v>105.6</v>
      </c>
      <c r="Y3139">
        <v>2</v>
      </c>
      <c r="Z3139">
        <v>35.1</v>
      </c>
      <c r="AA3139">
        <v>2</v>
      </c>
      <c r="AB3139">
        <f t="shared" si="48"/>
        <v>3.55820113047182</v>
      </c>
      <c r="AC3139">
        <v>0.01</v>
      </c>
      <c r="AD3139">
        <v>2</v>
      </c>
      <c r="AE3139">
        <v>2.4390000000000001</v>
      </c>
      <c r="AF3139">
        <v>2</v>
      </c>
      <c r="AG3139">
        <v>1.32E-2</v>
      </c>
      <c r="AH3139">
        <v>2</v>
      </c>
      <c r="AI3139">
        <v>7.4999999999999997E-3</v>
      </c>
      <c r="AJ3139">
        <v>2</v>
      </c>
      <c r="AK3139">
        <v>4.6699999999999998E-2</v>
      </c>
      <c r="AL3139">
        <v>2</v>
      </c>
      <c r="AM3139">
        <v>3.6200000000000003E-2</v>
      </c>
      <c r="AN3139">
        <v>2</v>
      </c>
      <c r="AP3139">
        <v>1</v>
      </c>
      <c r="AQ3139">
        <v>2289.1046999999999</v>
      </c>
      <c r="AR3139">
        <v>6</v>
      </c>
      <c r="AS3139">
        <v>2379.29</v>
      </c>
      <c r="AT3139">
        <v>2</v>
      </c>
      <c r="AU3139">
        <v>7.5583999999999998</v>
      </c>
      <c r="AV3139">
        <v>2</v>
      </c>
      <c r="AW3139">
        <v>25</v>
      </c>
      <c r="AX3139">
        <v>5.3203527391589951</v>
      </c>
      <c r="AY3139">
        <v>2.0640668157789852</v>
      </c>
      <c r="AZ3139">
        <v>5.3203527391589951</v>
      </c>
      <c r="BA3139">
        <v>2.0640668157789852</v>
      </c>
      <c r="BB3139">
        <v>3.2562859233800099</v>
      </c>
      <c r="BC3139">
        <v>3.2562859233800099</v>
      </c>
    </row>
    <row r="3140" spans="1:57" x14ac:dyDescent="0.25">
      <c r="A3140" t="s">
        <v>43</v>
      </c>
      <c r="B3140" t="s">
        <v>44</v>
      </c>
      <c r="C3140">
        <v>130</v>
      </c>
      <c r="D3140" t="s">
        <v>49</v>
      </c>
      <c r="E3140">
        <v>2</v>
      </c>
      <c r="F3140">
        <v>208</v>
      </c>
      <c r="G3140">
        <v>-9</v>
      </c>
      <c r="H3140">
        <v>9</v>
      </c>
      <c r="I3140">
        <v>20170104</v>
      </c>
      <c r="J3140">
        <v>1830</v>
      </c>
      <c r="K3140">
        <v>-31.001000000000001</v>
      </c>
      <c r="L3140">
        <v>-103.0013</v>
      </c>
      <c r="M3140">
        <v>3461</v>
      </c>
      <c r="N3140">
        <v>1749.4</v>
      </c>
      <c r="O3140">
        <v>2.4314</v>
      </c>
      <c r="P3140">
        <v>34.592300000000002</v>
      </c>
      <c r="Q3140">
        <v>2</v>
      </c>
      <c r="R3140">
        <v>34.594499999999996</v>
      </c>
      <c r="S3140">
        <v>6</v>
      </c>
      <c r="T3140">
        <v>139.80000000000001</v>
      </c>
      <c r="U3140">
        <v>2</v>
      </c>
      <c r="V3140">
        <v>151.595</v>
      </c>
      <c r="W3140">
        <v>2</v>
      </c>
      <c r="X3140">
        <v>95</v>
      </c>
      <c r="Y3140">
        <v>2</v>
      </c>
      <c r="Z3140">
        <v>35.700000000000003</v>
      </c>
      <c r="AA3140">
        <v>2</v>
      </c>
      <c r="AB3140">
        <f t="shared" ref="AB3140:AB3200" si="49">LN(Z3140)</f>
        <v>3.5751506887855933</v>
      </c>
      <c r="AC3140">
        <v>0</v>
      </c>
      <c r="AD3140">
        <v>2</v>
      </c>
      <c r="AE3140">
        <v>2.4790000000000001</v>
      </c>
      <c r="AF3140">
        <v>2</v>
      </c>
      <c r="AG3140">
        <v>1.04E-2</v>
      </c>
      <c r="AH3140">
        <v>2</v>
      </c>
      <c r="AI3140">
        <v>5.1999999999999998E-3</v>
      </c>
      <c r="AJ3140">
        <v>2</v>
      </c>
      <c r="AK3140">
        <v>0</v>
      </c>
      <c r="AL3140">
        <v>2</v>
      </c>
      <c r="AM3140">
        <v>4.7300000000000002E-2</v>
      </c>
      <c r="AN3140">
        <v>2</v>
      </c>
      <c r="AP3140">
        <v>1</v>
      </c>
      <c r="AQ3140">
        <v>2282.6057000000001</v>
      </c>
      <c r="AR3140">
        <v>6</v>
      </c>
      <c r="AS3140">
        <v>2365.77</v>
      </c>
      <c r="AT3140">
        <v>2</v>
      </c>
      <c r="AU3140">
        <v>7.5469999999999997</v>
      </c>
      <c r="AV3140">
        <v>2</v>
      </c>
      <c r="AW3140">
        <v>25</v>
      </c>
      <c r="AX3140">
        <v>5.4842315807305706</v>
      </c>
      <c r="AY3140">
        <v>2.1494755611082299</v>
      </c>
      <c r="AZ3140">
        <v>5.4842315807305706</v>
      </c>
      <c r="BA3140">
        <v>2.1494755611082299</v>
      </c>
      <c r="BB3140">
        <v>3.3347560196223407</v>
      </c>
      <c r="BC3140">
        <v>3.3347560196223407</v>
      </c>
    </row>
    <row r="3141" spans="1:57" x14ac:dyDescent="0.25">
      <c r="A3141" t="s">
        <v>43</v>
      </c>
      <c r="B3141" t="s">
        <v>44</v>
      </c>
      <c r="C3141">
        <v>130</v>
      </c>
      <c r="D3141" t="s">
        <v>49</v>
      </c>
      <c r="E3141">
        <v>2</v>
      </c>
      <c r="F3141">
        <v>209</v>
      </c>
      <c r="G3141">
        <v>-9</v>
      </c>
      <c r="H3141">
        <v>9</v>
      </c>
      <c r="I3141">
        <v>20170104</v>
      </c>
      <c r="J3141">
        <v>1830</v>
      </c>
      <c r="K3141">
        <v>-31.001000000000001</v>
      </c>
      <c r="L3141">
        <v>-103.0013</v>
      </c>
      <c r="M3141">
        <v>3461</v>
      </c>
      <c r="N3141">
        <v>1435</v>
      </c>
      <c r="O3141">
        <v>3.0682</v>
      </c>
      <c r="P3141">
        <v>34.531799999999997</v>
      </c>
      <c r="Q3141">
        <v>2</v>
      </c>
      <c r="R3141">
        <v>34.5334</v>
      </c>
      <c r="S3141">
        <v>2</v>
      </c>
      <c r="T3141">
        <v>119.7</v>
      </c>
      <c r="U3141">
        <v>2</v>
      </c>
      <c r="V3141">
        <v>129.512</v>
      </c>
      <c r="W3141">
        <v>2</v>
      </c>
      <c r="X3141">
        <v>83.9</v>
      </c>
      <c r="Y3141">
        <v>2</v>
      </c>
      <c r="Z3141">
        <v>37.799999999999997</v>
      </c>
      <c r="AA3141">
        <v>2</v>
      </c>
      <c r="AB3141">
        <f t="shared" si="49"/>
        <v>3.6323091026255421</v>
      </c>
      <c r="AC3141">
        <v>0</v>
      </c>
      <c r="AD3141">
        <v>2</v>
      </c>
      <c r="AE3141">
        <v>2.6120000000000001</v>
      </c>
      <c r="AF3141">
        <v>2</v>
      </c>
      <c r="AG3141">
        <v>4.1000000000000003E-3</v>
      </c>
      <c r="AH3141">
        <v>2</v>
      </c>
      <c r="AI3141">
        <v>1.6000000000000001E-3</v>
      </c>
      <c r="AJ3141">
        <v>2</v>
      </c>
      <c r="AK3141">
        <v>0</v>
      </c>
      <c r="AL3141">
        <v>2</v>
      </c>
      <c r="AM3141">
        <v>1.84E-2</v>
      </c>
      <c r="AN3141">
        <v>2</v>
      </c>
      <c r="AP3141">
        <v>1</v>
      </c>
      <c r="AQ3141">
        <v>2284.9254999999998</v>
      </c>
      <c r="AR3141">
        <v>6</v>
      </c>
      <c r="AS3141">
        <v>2349.5500000000002</v>
      </c>
      <c r="AT3141">
        <v>2</v>
      </c>
      <c r="AU3141">
        <v>7.5088999999999997</v>
      </c>
      <c r="AV3141">
        <v>2</v>
      </c>
      <c r="AW3141">
        <v>25</v>
      </c>
      <c r="AX3141">
        <v>5.9995859280878356</v>
      </c>
      <c r="AY3141">
        <v>2.30471599010452</v>
      </c>
      <c r="AZ3141">
        <v>5.9995859280878356</v>
      </c>
      <c r="BA3141">
        <v>2.30471599010452</v>
      </c>
      <c r="BB3141">
        <v>3.6948699379833156</v>
      </c>
      <c r="BC3141">
        <v>3.6948699379833156</v>
      </c>
    </row>
    <row r="3142" spans="1:57" x14ac:dyDescent="0.25">
      <c r="A3142" t="s">
        <v>43</v>
      </c>
      <c r="B3142" t="s">
        <v>44</v>
      </c>
      <c r="C3142">
        <v>130</v>
      </c>
      <c r="D3142" t="s">
        <v>49</v>
      </c>
      <c r="E3142">
        <v>2</v>
      </c>
      <c r="F3142">
        <v>210</v>
      </c>
      <c r="G3142">
        <v>-9</v>
      </c>
      <c r="H3142">
        <v>9</v>
      </c>
      <c r="I3142">
        <v>20170104</v>
      </c>
      <c r="J3142">
        <v>1830</v>
      </c>
      <c r="K3142">
        <v>-31.001000000000001</v>
      </c>
      <c r="L3142">
        <v>-103.0013</v>
      </c>
      <c r="M3142">
        <v>3461</v>
      </c>
      <c r="N3142">
        <v>1264.9000000000001</v>
      </c>
      <c r="O3142">
        <v>3.5242</v>
      </c>
      <c r="P3142">
        <v>34.49</v>
      </c>
      <c r="Q3142">
        <v>2</v>
      </c>
      <c r="R3142">
        <v>34.491599999999998</v>
      </c>
      <c r="S3142">
        <v>2</v>
      </c>
      <c r="T3142">
        <v>112.7</v>
      </c>
      <c r="U3142">
        <v>2</v>
      </c>
      <c r="V3142">
        <v>121.57299999999999</v>
      </c>
      <c r="W3142">
        <v>2</v>
      </c>
      <c r="X3142">
        <v>72.900000000000006</v>
      </c>
      <c r="Y3142">
        <v>2</v>
      </c>
      <c r="Z3142">
        <v>38.5</v>
      </c>
      <c r="AA3142">
        <v>2</v>
      </c>
      <c r="AB3142">
        <f t="shared" si="49"/>
        <v>3.6506582412937387</v>
      </c>
      <c r="AC3142">
        <v>0</v>
      </c>
      <c r="AD3142">
        <v>2</v>
      </c>
      <c r="AE3142">
        <v>2.6680000000000001</v>
      </c>
      <c r="AF3142">
        <v>2</v>
      </c>
      <c r="AG3142">
        <v>1.3899999999999999E-2</v>
      </c>
      <c r="AH3142">
        <v>2</v>
      </c>
      <c r="AI3142">
        <v>7.6E-3</v>
      </c>
      <c r="AJ3142">
        <v>2</v>
      </c>
      <c r="AK3142">
        <v>2.6700000000000002E-2</v>
      </c>
      <c r="AL3142">
        <v>2</v>
      </c>
      <c r="AM3142">
        <v>5.4300000000000001E-2</v>
      </c>
      <c r="AN3142">
        <v>2</v>
      </c>
      <c r="AP3142">
        <v>1</v>
      </c>
      <c r="AQ3142">
        <v>2276.2638999999999</v>
      </c>
      <c r="AR3142">
        <v>6</v>
      </c>
      <c r="AS3142">
        <v>2338.9198999999999</v>
      </c>
      <c r="AT3142">
        <v>2</v>
      </c>
      <c r="AU3142">
        <v>7.4911000000000003</v>
      </c>
      <c r="AV3142">
        <v>2</v>
      </c>
      <c r="AW3142">
        <v>25</v>
      </c>
      <c r="AX3142">
        <v>6.2234339355924657</v>
      </c>
      <c r="AY3142">
        <v>2.2744674028193899</v>
      </c>
      <c r="AZ3142">
        <v>6.2234339355924657</v>
      </c>
      <c r="BA3142">
        <v>2.2744674028193899</v>
      </c>
      <c r="BB3142">
        <v>3.9489665327730759</v>
      </c>
      <c r="BC3142">
        <v>3.9489665327730759</v>
      </c>
    </row>
    <row r="3143" spans="1:57" x14ac:dyDescent="0.25">
      <c r="A3143" t="s">
        <v>43</v>
      </c>
      <c r="B3143" t="s">
        <v>44</v>
      </c>
      <c r="C3143">
        <v>130</v>
      </c>
      <c r="D3143" t="s">
        <v>49</v>
      </c>
      <c r="E3143">
        <v>2</v>
      </c>
      <c r="F3143">
        <v>211</v>
      </c>
      <c r="G3143">
        <v>-9</v>
      </c>
      <c r="H3143">
        <v>9</v>
      </c>
      <c r="I3143">
        <v>20170104</v>
      </c>
      <c r="J3143">
        <v>1830</v>
      </c>
      <c r="K3143">
        <v>-31.001000000000001</v>
      </c>
      <c r="L3143">
        <v>-103.0013</v>
      </c>
      <c r="M3143">
        <v>3461</v>
      </c>
      <c r="N3143">
        <v>1129.9000000000001</v>
      </c>
      <c r="O3143">
        <v>3.8054999999999999</v>
      </c>
      <c r="P3143">
        <v>34.423099999999998</v>
      </c>
      <c r="Q3143">
        <v>2</v>
      </c>
      <c r="R3143">
        <v>34.424900000000001</v>
      </c>
      <c r="S3143">
        <v>2</v>
      </c>
      <c r="T3143">
        <v>125.1</v>
      </c>
      <c r="U3143">
        <v>2</v>
      </c>
      <c r="V3143">
        <v>129.51900000000001</v>
      </c>
      <c r="W3143">
        <v>2</v>
      </c>
      <c r="X3143">
        <v>57.5</v>
      </c>
      <c r="Y3143">
        <v>2</v>
      </c>
      <c r="Z3143">
        <v>37.6</v>
      </c>
      <c r="AA3143">
        <v>2</v>
      </c>
      <c r="AB3143">
        <f t="shared" si="49"/>
        <v>3.6270040503958487</v>
      </c>
      <c r="AC3143">
        <v>0.01</v>
      </c>
      <c r="AD3143">
        <v>2</v>
      </c>
      <c r="AE3143">
        <v>2.5960000000000001</v>
      </c>
      <c r="AF3143">
        <v>2</v>
      </c>
      <c r="AG3143">
        <v>8.9200000000000002E-2</v>
      </c>
      <c r="AH3143">
        <v>2</v>
      </c>
      <c r="AI3143">
        <v>4.7800000000000002E-2</v>
      </c>
      <c r="AJ3143">
        <v>2</v>
      </c>
      <c r="AK3143">
        <v>0</v>
      </c>
      <c r="AL3143">
        <v>2</v>
      </c>
      <c r="AM3143">
        <v>0.22700000000000001</v>
      </c>
      <c r="AN3143">
        <v>2</v>
      </c>
      <c r="AP3143">
        <v>1</v>
      </c>
      <c r="AQ3143">
        <v>2256.5398</v>
      </c>
      <c r="AR3143">
        <v>6</v>
      </c>
      <c r="AS3143">
        <v>2321.4499999999998</v>
      </c>
      <c r="AT3143">
        <v>6</v>
      </c>
      <c r="AU3143">
        <v>7.5029000000000003</v>
      </c>
      <c r="AV3143">
        <v>2</v>
      </c>
      <c r="AW3143">
        <v>25</v>
      </c>
      <c r="AX3143">
        <v>6.23299912551039</v>
      </c>
      <c r="AY3143">
        <v>2.3360541838174163</v>
      </c>
      <c r="AZ3143">
        <v>6.23299912551039</v>
      </c>
      <c r="BA3143">
        <v>2.3360541838174163</v>
      </c>
      <c r="BB3143">
        <v>3.8969449416929738</v>
      </c>
      <c r="BC3143">
        <v>3.8969449416929738</v>
      </c>
    </row>
    <row r="3144" spans="1:57" x14ac:dyDescent="0.25">
      <c r="A3144" t="s">
        <v>43</v>
      </c>
      <c r="B3144" t="s">
        <v>44</v>
      </c>
      <c r="C3144">
        <v>130</v>
      </c>
      <c r="D3144" t="s">
        <v>49</v>
      </c>
      <c r="E3144">
        <v>2</v>
      </c>
      <c r="F3144">
        <v>212</v>
      </c>
      <c r="G3144">
        <v>-9</v>
      </c>
      <c r="H3144">
        <v>9</v>
      </c>
      <c r="I3144">
        <v>20170104</v>
      </c>
      <c r="J3144">
        <v>1830</v>
      </c>
      <c r="K3144">
        <v>-31.001000000000001</v>
      </c>
      <c r="L3144">
        <v>-103.0013</v>
      </c>
      <c r="M3144">
        <v>3461</v>
      </c>
      <c r="N3144">
        <v>1010.3</v>
      </c>
      <c r="O3144">
        <v>4.1281999999999996</v>
      </c>
      <c r="P3144">
        <v>34.3459</v>
      </c>
      <c r="Q3144">
        <v>2</v>
      </c>
      <c r="R3144">
        <v>34.346699999999998</v>
      </c>
      <c r="S3144">
        <v>2</v>
      </c>
      <c r="T3144">
        <v>153.5</v>
      </c>
      <c r="U3144">
        <v>2</v>
      </c>
      <c r="V3144">
        <v>164.13399999999999</v>
      </c>
      <c r="W3144">
        <v>2</v>
      </c>
      <c r="X3144">
        <v>40.200000000000003</v>
      </c>
      <c r="Y3144">
        <v>2</v>
      </c>
      <c r="Z3144">
        <v>35</v>
      </c>
      <c r="AA3144">
        <v>2</v>
      </c>
      <c r="AB3144">
        <f t="shared" si="49"/>
        <v>3.5553480614894135</v>
      </c>
      <c r="AC3144">
        <v>0</v>
      </c>
      <c r="AD3144">
        <v>2</v>
      </c>
      <c r="AE3144">
        <v>2.4119999999999999</v>
      </c>
      <c r="AF3144">
        <v>2</v>
      </c>
      <c r="AG3144">
        <v>0.48070000000000002</v>
      </c>
      <c r="AH3144">
        <v>2</v>
      </c>
      <c r="AI3144">
        <v>0.24010000000000001</v>
      </c>
      <c r="AJ3144">
        <v>2</v>
      </c>
      <c r="AK3144">
        <v>8.0100000000000005E-2</v>
      </c>
      <c r="AL3144">
        <v>2</v>
      </c>
      <c r="AM3144">
        <v>0.68820000000000003</v>
      </c>
      <c r="AN3144">
        <v>2</v>
      </c>
      <c r="AP3144">
        <v>1</v>
      </c>
      <c r="AQ3144">
        <v>2222.8281000000002</v>
      </c>
      <c r="AR3144">
        <v>6</v>
      </c>
      <c r="AS3144">
        <v>2301.96</v>
      </c>
      <c r="AT3144">
        <v>2</v>
      </c>
      <c r="AU3144">
        <v>7.5438999999999998</v>
      </c>
      <c r="AV3144">
        <v>2</v>
      </c>
      <c r="AW3144">
        <v>25</v>
      </c>
      <c r="AX3144">
        <v>6.0749994798458804</v>
      </c>
      <c r="AY3144">
        <v>2.4025583220722702</v>
      </c>
      <c r="AZ3144">
        <v>6.0749994798458804</v>
      </c>
      <c r="BA3144">
        <v>2.4025583220722702</v>
      </c>
      <c r="BB3144">
        <v>3.6724411577736102</v>
      </c>
      <c r="BC3144">
        <v>3.6724411577736102</v>
      </c>
    </row>
    <row r="3145" spans="1:57" x14ac:dyDescent="0.25">
      <c r="A3145" t="s">
        <v>43</v>
      </c>
      <c r="B3145" t="s">
        <v>44</v>
      </c>
      <c r="C3145">
        <v>130</v>
      </c>
      <c r="D3145" t="s">
        <v>49</v>
      </c>
      <c r="E3145">
        <v>2</v>
      </c>
      <c r="F3145">
        <v>213</v>
      </c>
      <c r="G3145">
        <v>-9</v>
      </c>
      <c r="H3145">
        <v>9</v>
      </c>
      <c r="I3145">
        <v>20170104</v>
      </c>
      <c r="J3145">
        <v>1830</v>
      </c>
      <c r="K3145">
        <v>-31.001000000000001</v>
      </c>
      <c r="L3145">
        <v>-103.0013</v>
      </c>
      <c r="M3145">
        <v>3461</v>
      </c>
      <c r="N3145">
        <v>890</v>
      </c>
      <c r="O3145">
        <v>4.7209000000000003</v>
      </c>
      <c r="P3145">
        <v>34.287999999999997</v>
      </c>
      <c r="Q3145">
        <v>2</v>
      </c>
      <c r="R3145">
        <v>34.2898</v>
      </c>
      <c r="S3145">
        <v>2</v>
      </c>
      <c r="T3145">
        <v>183.2</v>
      </c>
      <c r="U3145">
        <v>2</v>
      </c>
      <c r="V3145">
        <v>194.15</v>
      </c>
      <c r="W3145">
        <v>2</v>
      </c>
      <c r="X3145">
        <v>25.1</v>
      </c>
      <c r="Y3145">
        <v>2</v>
      </c>
      <c r="Z3145">
        <v>31.6</v>
      </c>
      <c r="AA3145">
        <v>2</v>
      </c>
      <c r="AB3145">
        <f t="shared" si="49"/>
        <v>3.4531571205928664</v>
      </c>
      <c r="AC3145">
        <v>0</v>
      </c>
      <c r="AD3145">
        <v>2</v>
      </c>
      <c r="AE3145">
        <v>2.173</v>
      </c>
      <c r="AF3145">
        <v>2</v>
      </c>
      <c r="AG3145">
        <v>1.5145</v>
      </c>
      <c r="AH3145">
        <v>2</v>
      </c>
      <c r="AI3145">
        <v>0.72950000000000004</v>
      </c>
      <c r="AJ3145">
        <v>2</v>
      </c>
      <c r="AK3145">
        <v>0.21279999999999999</v>
      </c>
      <c r="AL3145">
        <v>2</v>
      </c>
      <c r="AM3145">
        <v>1.5296000000000001</v>
      </c>
      <c r="AN3145">
        <v>2</v>
      </c>
      <c r="AP3145">
        <v>1</v>
      </c>
      <c r="AQ3145">
        <v>2192.5154000000002</v>
      </c>
      <c r="AR3145">
        <v>6</v>
      </c>
      <c r="AS3145">
        <v>2288.1201000000001</v>
      </c>
      <c r="AT3145">
        <v>2</v>
      </c>
      <c r="AU3145">
        <v>7.5922000000000001</v>
      </c>
      <c r="AV3145">
        <v>2</v>
      </c>
      <c r="AW3145">
        <v>25</v>
      </c>
      <c r="AX3145">
        <v>6.0287801486592656</v>
      </c>
      <c r="AY3145">
        <v>2.666539136342795</v>
      </c>
      <c r="AZ3145">
        <v>6.0287801486592656</v>
      </c>
      <c r="BA3145">
        <v>2.666539136342795</v>
      </c>
      <c r="BB3145">
        <v>3.3622410123164705</v>
      </c>
      <c r="BC3145">
        <v>3.3622410123164705</v>
      </c>
    </row>
    <row r="3146" spans="1:57" x14ac:dyDescent="0.25">
      <c r="A3146" t="s">
        <v>43</v>
      </c>
      <c r="B3146" t="s">
        <v>44</v>
      </c>
      <c r="C3146">
        <v>130</v>
      </c>
      <c r="D3146" t="s">
        <v>49</v>
      </c>
      <c r="E3146">
        <v>2</v>
      </c>
      <c r="F3146">
        <v>214</v>
      </c>
      <c r="G3146">
        <v>-9</v>
      </c>
      <c r="H3146">
        <v>9</v>
      </c>
      <c r="I3146">
        <v>20170104</v>
      </c>
      <c r="J3146">
        <v>1830</v>
      </c>
      <c r="K3146">
        <v>-31.001000000000001</v>
      </c>
      <c r="L3146">
        <v>-103.0013</v>
      </c>
      <c r="M3146">
        <v>3461</v>
      </c>
      <c r="N3146">
        <v>770.1</v>
      </c>
      <c r="O3146">
        <v>5.2106000000000003</v>
      </c>
      <c r="P3146">
        <v>34.258800000000001</v>
      </c>
      <c r="Q3146">
        <v>2</v>
      </c>
      <c r="R3146">
        <v>34.26</v>
      </c>
      <c r="S3146">
        <v>2</v>
      </c>
      <c r="T3146">
        <v>209.8</v>
      </c>
      <c r="U3146">
        <v>2</v>
      </c>
      <c r="V3146">
        <v>222.197</v>
      </c>
      <c r="W3146">
        <v>2</v>
      </c>
      <c r="X3146">
        <v>15.3</v>
      </c>
      <c r="Y3146">
        <v>2</v>
      </c>
      <c r="Z3146">
        <v>28.3</v>
      </c>
      <c r="AA3146">
        <v>2</v>
      </c>
      <c r="AB3146">
        <f t="shared" si="49"/>
        <v>3.3428618046491918</v>
      </c>
      <c r="AC3146">
        <v>0</v>
      </c>
      <c r="AD3146">
        <v>2</v>
      </c>
      <c r="AE3146">
        <v>1.9470000000000001</v>
      </c>
      <c r="AF3146">
        <v>2</v>
      </c>
      <c r="AG3146">
        <v>2.7551999999999999</v>
      </c>
      <c r="AH3146">
        <v>2</v>
      </c>
      <c r="AI3146">
        <v>1.3574999999999999</v>
      </c>
      <c r="AJ3146">
        <v>2</v>
      </c>
      <c r="AK3146">
        <v>0.5091</v>
      </c>
      <c r="AL3146">
        <v>2</v>
      </c>
      <c r="AM3146">
        <v>2.2052999999999998</v>
      </c>
      <c r="AN3146">
        <v>2</v>
      </c>
      <c r="AP3146">
        <v>1</v>
      </c>
      <c r="AQ3146">
        <v>2167.6902</v>
      </c>
      <c r="AR3146">
        <v>6</v>
      </c>
      <c r="AS3146">
        <v>2279.3998999999999</v>
      </c>
      <c r="AT3146">
        <v>2</v>
      </c>
      <c r="AU3146">
        <v>7.6403999999999996</v>
      </c>
      <c r="AV3146">
        <v>2</v>
      </c>
      <c r="AW3146">
        <v>25</v>
      </c>
      <c r="AX3146">
        <v>5.9564350721934751</v>
      </c>
      <c r="AY3146">
        <v>2.8821631196488546</v>
      </c>
      <c r="AZ3146">
        <v>5.9564350721934751</v>
      </c>
      <c r="BA3146">
        <v>2.8821631196488546</v>
      </c>
      <c r="BB3146">
        <v>3.0742719525446205</v>
      </c>
      <c r="BC3146">
        <v>3.0742719525446205</v>
      </c>
    </row>
    <row r="3147" spans="1:57" x14ac:dyDescent="0.25">
      <c r="A3147" t="s">
        <v>43</v>
      </c>
      <c r="B3147" t="s">
        <v>44</v>
      </c>
      <c r="C3147">
        <v>130</v>
      </c>
      <c r="D3147" t="s">
        <v>49</v>
      </c>
      <c r="E3147">
        <v>2</v>
      </c>
      <c r="F3147">
        <v>215</v>
      </c>
      <c r="G3147">
        <v>-9</v>
      </c>
      <c r="H3147">
        <v>9</v>
      </c>
      <c r="I3147">
        <v>20170104</v>
      </c>
      <c r="J3147">
        <v>1830</v>
      </c>
      <c r="K3147">
        <v>-31.001000000000001</v>
      </c>
      <c r="L3147">
        <v>-103.0013</v>
      </c>
      <c r="M3147">
        <v>3461</v>
      </c>
      <c r="N3147">
        <v>660.1</v>
      </c>
      <c r="O3147">
        <v>5.6832000000000003</v>
      </c>
      <c r="P3147">
        <v>34.261899999999997</v>
      </c>
      <c r="Q3147">
        <v>2</v>
      </c>
      <c r="R3147">
        <v>34.263399999999997</v>
      </c>
      <c r="S3147">
        <v>2</v>
      </c>
      <c r="T3147">
        <v>223.9</v>
      </c>
      <c r="U3147">
        <v>2</v>
      </c>
      <c r="V3147">
        <v>236.71799999999999</v>
      </c>
      <c r="W3147">
        <v>2</v>
      </c>
      <c r="X3147">
        <v>10.7</v>
      </c>
      <c r="Y3147">
        <v>2</v>
      </c>
      <c r="Z3147">
        <v>25.9</v>
      </c>
      <c r="AA3147">
        <v>2</v>
      </c>
      <c r="AB3147">
        <f t="shared" si="49"/>
        <v>3.2542429687054919</v>
      </c>
      <c r="AC3147">
        <v>0</v>
      </c>
      <c r="AD3147">
        <v>2</v>
      </c>
      <c r="AE3147">
        <v>1.778</v>
      </c>
      <c r="AF3147">
        <v>2</v>
      </c>
      <c r="AG3147">
        <v>3.5865999999999998</v>
      </c>
      <c r="AH3147">
        <v>2</v>
      </c>
      <c r="AI3147">
        <v>1.8046</v>
      </c>
      <c r="AJ3147">
        <v>2</v>
      </c>
      <c r="AK3147">
        <v>0.82730000000000004</v>
      </c>
      <c r="AL3147">
        <v>2</v>
      </c>
      <c r="AM3147">
        <v>2.3132000000000001</v>
      </c>
      <c r="AN3147">
        <v>2</v>
      </c>
      <c r="AP3147">
        <v>1</v>
      </c>
      <c r="AQ3147">
        <v>2154.5969</v>
      </c>
      <c r="AR3147">
        <v>6</v>
      </c>
      <c r="AS3147">
        <v>2278.4699999999998</v>
      </c>
      <c r="AT3147">
        <v>2</v>
      </c>
      <c r="AU3147">
        <v>7.6669999999999998</v>
      </c>
      <c r="AV3147">
        <v>2</v>
      </c>
      <c r="AW3147">
        <v>25</v>
      </c>
      <c r="AX3147">
        <v>5.9667788877223602</v>
      </c>
      <c r="AY3147">
        <v>3.1617016986367448</v>
      </c>
      <c r="AZ3147">
        <v>5.9667788877223602</v>
      </c>
      <c r="BA3147">
        <v>3.1617016986367448</v>
      </c>
      <c r="BB3147">
        <v>2.8050771890856154</v>
      </c>
      <c r="BC3147">
        <v>2.8050771890856154</v>
      </c>
    </row>
    <row r="3148" spans="1:57" x14ac:dyDescent="0.25">
      <c r="A3148" t="s">
        <v>43</v>
      </c>
      <c r="B3148" t="s">
        <v>44</v>
      </c>
      <c r="C3148">
        <v>130</v>
      </c>
      <c r="D3148" t="s">
        <v>49</v>
      </c>
      <c r="E3148">
        <v>2</v>
      </c>
      <c r="F3148">
        <v>216</v>
      </c>
      <c r="G3148">
        <v>-9</v>
      </c>
      <c r="H3148">
        <v>9</v>
      </c>
      <c r="I3148">
        <v>20170104</v>
      </c>
      <c r="J3148">
        <v>1830</v>
      </c>
      <c r="K3148">
        <v>-31.001000000000001</v>
      </c>
      <c r="L3148">
        <v>-103.0013</v>
      </c>
      <c r="M3148">
        <v>3461</v>
      </c>
      <c r="N3148">
        <v>550.4</v>
      </c>
      <c r="O3148">
        <v>6.2377000000000002</v>
      </c>
      <c r="P3148">
        <v>34.285899999999998</v>
      </c>
      <c r="Q3148">
        <v>2</v>
      </c>
      <c r="R3148">
        <v>34.2866</v>
      </c>
      <c r="S3148">
        <v>2</v>
      </c>
      <c r="T3148">
        <v>227.1</v>
      </c>
      <c r="U3148">
        <v>2</v>
      </c>
      <c r="V3148">
        <v>237.37100000000001</v>
      </c>
      <c r="W3148">
        <v>2</v>
      </c>
      <c r="X3148">
        <v>8.6</v>
      </c>
      <c r="Y3148">
        <v>2</v>
      </c>
      <c r="Z3148">
        <v>24.5</v>
      </c>
      <c r="AA3148">
        <v>2</v>
      </c>
      <c r="AB3148">
        <f t="shared" si="49"/>
        <v>3.1986731175506815</v>
      </c>
      <c r="AC3148">
        <v>0.01</v>
      </c>
      <c r="AD3148">
        <v>2</v>
      </c>
      <c r="AE3148">
        <v>1.6879999999999999</v>
      </c>
      <c r="AF3148">
        <v>2</v>
      </c>
      <c r="AG3148">
        <v>3.8921999999999999</v>
      </c>
      <c r="AH3148">
        <v>6</v>
      </c>
      <c r="AI3148">
        <v>2.0217000000000001</v>
      </c>
      <c r="AJ3148">
        <v>6</v>
      </c>
      <c r="AK3148">
        <v>1.0911999999999999</v>
      </c>
      <c r="AL3148">
        <v>6</v>
      </c>
      <c r="AM3148">
        <v>2.4443000000000001</v>
      </c>
      <c r="AN3148">
        <v>6</v>
      </c>
      <c r="AP3148">
        <v>1</v>
      </c>
      <c r="AQ3148">
        <v>2150.2082999999998</v>
      </c>
      <c r="AR3148">
        <v>6</v>
      </c>
      <c r="AS3148">
        <v>2277.46</v>
      </c>
      <c r="AT3148">
        <v>2</v>
      </c>
      <c r="AU3148">
        <v>7.6679000000000004</v>
      </c>
      <c r="AV3148">
        <v>2</v>
      </c>
      <c r="AW3148">
        <v>25</v>
      </c>
      <c r="AX3148">
        <v>5.9652267795776552</v>
      </c>
      <c r="AY3148">
        <v>3.3854176757900181</v>
      </c>
      <c r="AZ3148">
        <v>5.9652267795776552</v>
      </c>
      <c r="BA3148">
        <v>3.3854176757900181</v>
      </c>
      <c r="BB3148">
        <v>2.5798091037876372</v>
      </c>
      <c r="BC3148">
        <v>2.5798091037876372</v>
      </c>
    </row>
    <row r="3149" spans="1:57" x14ac:dyDescent="0.25">
      <c r="A3149" t="s">
        <v>43</v>
      </c>
      <c r="B3149" t="s">
        <v>44</v>
      </c>
      <c r="C3149">
        <v>130</v>
      </c>
      <c r="D3149" t="s">
        <v>49</v>
      </c>
      <c r="E3149">
        <v>2</v>
      </c>
      <c r="F3149">
        <v>217</v>
      </c>
      <c r="G3149">
        <v>-9</v>
      </c>
      <c r="H3149">
        <v>9</v>
      </c>
      <c r="I3149">
        <v>20170104</v>
      </c>
      <c r="J3149">
        <v>1830</v>
      </c>
      <c r="K3149">
        <v>-31.001000000000001</v>
      </c>
      <c r="L3149">
        <v>-103.0013</v>
      </c>
      <c r="M3149">
        <v>3461</v>
      </c>
      <c r="N3149">
        <v>454.7</v>
      </c>
      <c r="O3149">
        <v>6.8498000000000001</v>
      </c>
      <c r="P3149">
        <v>34.299999999999997</v>
      </c>
      <c r="Q3149">
        <v>2</v>
      </c>
      <c r="R3149">
        <v>34.301400000000001</v>
      </c>
      <c r="S3149">
        <v>2</v>
      </c>
      <c r="T3149">
        <v>197.7</v>
      </c>
      <c r="U3149">
        <v>2</v>
      </c>
      <c r="V3149">
        <v>210.27799999999999</v>
      </c>
      <c r="W3149">
        <v>2</v>
      </c>
      <c r="X3149">
        <v>8.8000000000000007</v>
      </c>
      <c r="Y3149">
        <v>2</v>
      </c>
      <c r="Z3149">
        <v>25.3</v>
      </c>
      <c r="AA3149">
        <v>2</v>
      </c>
      <c r="AB3149">
        <f t="shared" si="49"/>
        <v>3.2308043957334744</v>
      </c>
      <c r="AC3149">
        <v>0.01</v>
      </c>
      <c r="AD3149">
        <v>2</v>
      </c>
      <c r="AE3149">
        <v>1.79</v>
      </c>
      <c r="AF3149">
        <v>2</v>
      </c>
      <c r="AG3149">
        <v>3.6526999999999998</v>
      </c>
      <c r="AH3149">
        <v>2</v>
      </c>
      <c r="AI3149">
        <v>1.9194</v>
      </c>
      <c r="AJ3149">
        <v>2</v>
      </c>
      <c r="AK3149">
        <v>1.1074999999999999</v>
      </c>
      <c r="AL3149">
        <v>2</v>
      </c>
      <c r="AM3149">
        <v>1.9676</v>
      </c>
      <c r="AN3149">
        <v>2</v>
      </c>
      <c r="AP3149">
        <v>1</v>
      </c>
      <c r="AQ3149">
        <v>2165.3395999999998</v>
      </c>
      <c r="AR3149">
        <v>6</v>
      </c>
      <c r="AS3149">
        <v>2276.1599000000001</v>
      </c>
      <c r="AT3149">
        <v>2</v>
      </c>
      <c r="AU3149">
        <v>7.6336000000000004</v>
      </c>
      <c r="AV3149">
        <v>2</v>
      </c>
      <c r="AW3149">
        <v>25</v>
      </c>
      <c r="AX3149">
        <v>6.47928428984111</v>
      </c>
      <c r="AY3149">
        <v>3.8309186555864603</v>
      </c>
      <c r="AZ3149">
        <v>6.47928428984111</v>
      </c>
      <c r="BA3149">
        <v>3.8309186555864603</v>
      </c>
      <c r="BB3149">
        <v>2.6483656342546498</v>
      </c>
      <c r="BC3149">
        <v>2.6483656342546498</v>
      </c>
    </row>
    <row r="3150" spans="1:57" x14ac:dyDescent="0.25">
      <c r="A3150" t="s">
        <v>43</v>
      </c>
      <c r="B3150" t="s">
        <v>44</v>
      </c>
      <c r="C3150">
        <v>130</v>
      </c>
      <c r="D3150" t="s">
        <v>49</v>
      </c>
      <c r="E3150">
        <v>2</v>
      </c>
      <c r="F3150">
        <v>218</v>
      </c>
      <c r="G3150">
        <v>-9</v>
      </c>
      <c r="H3150">
        <v>9</v>
      </c>
      <c r="I3150">
        <v>20170104</v>
      </c>
      <c r="J3150">
        <v>1830</v>
      </c>
      <c r="K3150">
        <v>-31.001000000000001</v>
      </c>
      <c r="L3150">
        <v>-103.0013</v>
      </c>
      <c r="M3150">
        <v>3461</v>
      </c>
      <c r="N3150">
        <v>355.4</v>
      </c>
      <c r="O3150">
        <v>8.5801999999999996</v>
      </c>
      <c r="P3150">
        <v>34.256300000000003</v>
      </c>
      <c r="Q3150">
        <v>2</v>
      </c>
      <c r="R3150">
        <v>34.2545</v>
      </c>
      <c r="S3150">
        <v>2</v>
      </c>
      <c r="T3150">
        <v>206.1</v>
      </c>
      <c r="U3150">
        <v>2</v>
      </c>
      <c r="V3150">
        <v>219.58600000000001</v>
      </c>
      <c r="W3150">
        <v>2</v>
      </c>
      <c r="X3150">
        <v>4</v>
      </c>
      <c r="Y3150">
        <v>2</v>
      </c>
      <c r="Z3150">
        <v>20.100000000000001</v>
      </c>
      <c r="AA3150">
        <v>2</v>
      </c>
      <c r="AB3150">
        <f t="shared" si="49"/>
        <v>3.0007198150650303</v>
      </c>
      <c r="AC3150">
        <v>0.02</v>
      </c>
      <c r="AD3150">
        <v>2</v>
      </c>
      <c r="AE3150">
        <v>1.4750000000000001</v>
      </c>
      <c r="AF3150">
        <v>2</v>
      </c>
      <c r="AG3150">
        <v>3.6650999999999998</v>
      </c>
      <c r="AH3150">
        <v>2</v>
      </c>
      <c r="AI3150">
        <v>2.0265</v>
      </c>
      <c r="AJ3150">
        <v>2</v>
      </c>
      <c r="AK3150">
        <v>1.4974000000000001</v>
      </c>
      <c r="AL3150">
        <v>2</v>
      </c>
      <c r="AM3150">
        <v>1.2376</v>
      </c>
      <c r="AN3150">
        <v>2</v>
      </c>
      <c r="AP3150">
        <v>1</v>
      </c>
      <c r="AQ3150">
        <v>2138.3310999999999</v>
      </c>
      <c r="AR3150">
        <v>6</v>
      </c>
      <c r="AS3150">
        <v>2266.3998999999999</v>
      </c>
      <c r="AT3150">
        <v>2</v>
      </c>
      <c r="AU3150">
        <v>7.6905999999999999</v>
      </c>
      <c r="AV3150">
        <v>2</v>
      </c>
      <c r="AW3150">
        <v>25</v>
      </c>
      <c r="AX3150">
        <v>7.2142576459422729</v>
      </c>
      <c r="AY3150">
        <v>4.4068169739919165</v>
      </c>
      <c r="AZ3150">
        <v>7.1446308818098521</v>
      </c>
      <c r="BA3150">
        <v>4.3128256460085979</v>
      </c>
      <c r="BB3150">
        <v>2.8074406719503564</v>
      </c>
      <c r="BC3150">
        <v>2.8318052358012542</v>
      </c>
    </row>
    <row r="3151" spans="1:57" x14ac:dyDescent="0.25">
      <c r="A3151" t="s">
        <v>43</v>
      </c>
      <c r="B3151" t="s">
        <v>44</v>
      </c>
      <c r="C3151">
        <v>130</v>
      </c>
      <c r="D3151" t="s">
        <v>49</v>
      </c>
      <c r="E3151">
        <v>2</v>
      </c>
      <c r="F3151">
        <v>219</v>
      </c>
      <c r="G3151">
        <v>-9</v>
      </c>
      <c r="H3151">
        <v>9</v>
      </c>
      <c r="I3151">
        <v>20170104</v>
      </c>
      <c r="J3151">
        <v>1830</v>
      </c>
      <c r="K3151">
        <v>-31.001000000000001</v>
      </c>
      <c r="L3151">
        <v>-103.0013</v>
      </c>
      <c r="M3151">
        <v>3461</v>
      </c>
      <c r="N3151">
        <v>275.10000000000002</v>
      </c>
      <c r="O3151">
        <v>11.5794</v>
      </c>
      <c r="P3151">
        <v>34.405799999999999</v>
      </c>
      <c r="Q3151">
        <v>2</v>
      </c>
      <c r="R3151">
        <v>34.396000000000001</v>
      </c>
      <c r="S3151">
        <v>2</v>
      </c>
      <c r="T3151">
        <v>204</v>
      </c>
      <c r="U3151">
        <v>2</v>
      </c>
      <c r="V3151">
        <v>214.32</v>
      </c>
      <c r="W3151">
        <v>2</v>
      </c>
      <c r="X3151">
        <v>1.4</v>
      </c>
      <c r="Y3151">
        <v>2</v>
      </c>
      <c r="Z3151">
        <v>12.5</v>
      </c>
      <c r="AA3151">
        <v>2</v>
      </c>
      <c r="AB3151">
        <f t="shared" si="49"/>
        <v>2.5257286443082556</v>
      </c>
      <c r="AC3151">
        <v>0.01</v>
      </c>
      <c r="AD3151">
        <v>2</v>
      </c>
      <c r="AE3151">
        <v>0.99399999999999999</v>
      </c>
      <c r="AF3151">
        <v>2</v>
      </c>
      <c r="AG3151">
        <v>3.2042000000000002</v>
      </c>
      <c r="AH3151">
        <v>2</v>
      </c>
      <c r="AI3151">
        <v>1.849</v>
      </c>
      <c r="AJ3151">
        <v>2</v>
      </c>
      <c r="AK3151">
        <v>1.5777000000000001</v>
      </c>
      <c r="AL3151">
        <v>2</v>
      </c>
      <c r="AM3151">
        <v>0.77500000000000002</v>
      </c>
      <c r="AN3151">
        <v>2</v>
      </c>
      <c r="AP3151">
        <v>1</v>
      </c>
      <c r="AQ3151">
        <v>2106.7354</v>
      </c>
      <c r="AR3151">
        <v>6</v>
      </c>
      <c r="AS3151">
        <v>2268.7600000000002</v>
      </c>
      <c r="AT3151">
        <v>2</v>
      </c>
      <c r="AU3151">
        <v>7.7716000000000003</v>
      </c>
      <c r="AV3151">
        <v>2</v>
      </c>
      <c r="AW3151">
        <v>25</v>
      </c>
      <c r="AX3151">
        <v>8.9843643151625656</v>
      </c>
      <c r="AY3151">
        <v>4.6759478845711531</v>
      </c>
      <c r="AZ3151">
        <v>8.9657436136850599</v>
      </c>
      <c r="BA3151">
        <v>4.6607255360481297</v>
      </c>
      <c r="BB3151">
        <v>4.3084164305914125</v>
      </c>
      <c r="BC3151">
        <v>4.3050180776369302</v>
      </c>
    </row>
    <row r="3152" spans="1:57" x14ac:dyDescent="0.25">
      <c r="A3152" t="s">
        <v>43</v>
      </c>
      <c r="B3152" t="s">
        <v>44</v>
      </c>
      <c r="C3152">
        <v>130</v>
      </c>
      <c r="D3152" t="s">
        <v>49</v>
      </c>
      <c r="E3152">
        <v>2</v>
      </c>
      <c r="F3152">
        <v>220</v>
      </c>
      <c r="G3152">
        <v>-9</v>
      </c>
      <c r="H3152">
        <v>9</v>
      </c>
      <c r="I3152">
        <v>20170104</v>
      </c>
      <c r="J3152">
        <v>1830</v>
      </c>
      <c r="K3152">
        <v>-31.001000000000001</v>
      </c>
      <c r="L3152">
        <v>-103.0013</v>
      </c>
      <c r="M3152">
        <v>3461</v>
      </c>
      <c r="N3152">
        <v>200.1</v>
      </c>
      <c r="O3152">
        <v>14.973599999999999</v>
      </c>
      <c r="P3152">
        <v>34.712499999999999</v>
      </c>
      <c r="Q3152">
        <v>2</v>
      </c>
      <c r="R3152">
        <v>34.703099999999999</v>
      </c>
      <c r="S3152">
        <v>2</v>
      </c>
      <c r="T3152">
        <v>211.8</v>
      </c>
      <c r="U3152">
        <v>2</v>
      </c>
      <c r="V3152">
        <v>222.67400000000001</v>
      </c>
      <c r="W3152">
        <v>2</v>
      </c>
      <c r="X3152">
        <v>0.5</v>
      </c>
      <c r="Y3152">
        <v>2</v>
      </c>
      <c r="Z3152">
        <v>3.3</v>
      </c>
      <c r="AA3152">
        <v>2</v>
      </c>
      <c r="AB3152">
        <f t="shared" si="49"/>
        <v>1.1939224684724346</v>
      </c>
      <c r="AC3152">
        <v>0.18</v>
      </c>
      <c r="AD3152">
        <v>2</v>
      </c>
      <c r="AE3152">
        <v>0.46</v>
      </c>
      <c r="AF3152">
        <v>2</v>
      </c>
      <c r="AG3152">
        <v>2.6456</v>
      </c>
      <c r="AH3152">
        <v>2</v>
      </c>
      <c r="AI3152">
        <v>1.5889</v>
      </c>
      <c r="AJ3152">
        <v>2</v>
      </c>
      <c r="AK3152">
        <v>1.7482</v>
      </c>
      <c r="AL3152">
        <v>2</v>
      </c>
      <c r="AM3152">
        <v>1.2465999999999999</v>
      </c>
      <c r="AN3152">
        <v>2</v>
      </c>
      <c r="AP3152">
        <v>1</v>
      </c>
      <c r="AQ3152">
        <v>2073.0001999999999</v>
      </c>
      <c r="AR3152">
        <v>6</v>
      </c>
      <c r="AS3152">
        <v>2284.46</v>
      </c>
      <c r="AT3152">
        <v>2</v>
      </c>
      <c r="AU3152">
        <v>7.8769999999999998</v>
      </c>
      <c r="AV3152">
        <v>2</v>
      </c>
      <c r="AW3152">
        <v>25</v>
      </c>
      <c r="AX3152">
        <v>10.9863414694896</v>
      </c>
      <c r="AY3152">
        <v>7.0201173992096022</v>
      </c>
      <c r="AZ3152">
        <v>11.4110986167137</v>
      </c>
      <c r="BA3152">
        <v>6.3056595243988856</v>
      </c>
      <c r="BB3152">
        <v>3.9662240702799982</v>
      </c>
      <c r="BC3152" s="2">
        <v>5.1054390923148141</v>
      </c>
      <c r="BD3152" s="1"/>
      <c r="BE3152" s="1"/>
    </row>
    <row r="3153" spans="1:49" x14ac:dyDescent="0.25">
      <c r="A3153" t="s">
        <v>43</v>
      </c>
      <c r="B3153" t="s">
        <v>44</v>
      </c>
      <c r="C3153">
        <v>130</v>
      </c>
      <c r="D3153" t="s">
        <v>49</v>
      </c>
      <c r="E3153">
        <v>2</v>
      </c>
      <c r="F3153">
        <v>221</v>
      </c>
      <c r="G3153">
        <v>-9</v>
      </c>
      <c r="H3153">
        <v>9</v>
      </c>
      <c r="I3153">
        <v>20170104</v>
      </c>
      <c r="J3153">
        <v>1830</v>
      </c>
      <c r="K3153">
        <v>-31.001000000000001</v>
      </c>
      <c r="L3153">
        <v>-103.0013</v>
      </c>
      <c r="M3153">
        <v>3461</v>
      </c>
      <c r="N3153">
        <v>134.69999999999999</v>
      </c>
      <c r="O3153">
        <v>16.490600000000001</v>
      </c>
      <c r="P3153">
        <v>34.741599999999998</v>
      </c>
      <c r="Q3153">
        <v>2</v>
      </c>
      <c r="R3153">
        <v>34.740900000000003</v>
      </c>
      <c r="S3153">
        <v>2</v>
      </c>
      <c r="T3153">
        <v>231.1</v>
      </c>
      <c r="U3153">
        <v>2</v>
      </c>
      <c r="V3153">
        <v>241.81899999999999</v>
      </c>
      <c r="W3153">
        <v>6</v>
      </c>
      <c r="X3153">
        <v>0.3</v>
      </c>
      <c r="Y3153">
        <v>2</v>
      </c>
      <c r="Z3153">
        <v>0.1</v>
      </c>
      <c r="AA3153">
        <v>2</v>
      </c>
      <c r="AB3153">
        <f t="shared" si="49"/>
        <v>-2.3025850929940455</v>
      </c>
      <c r="AC3153">
        <v>0.03</v>
      </c>
      <c r="AD3153">
        <v>2</v>
      </c>
      <c r="AE3153">
        <v>0.20899999999999999</v>
      </c>
      <c r="AF3153">
        <v>2</v>
      </c>
      <c r="AG3153">
        <v>2.4302999999999999</v>
      </c>
      <c r="AH3153">
        <v>2</v>
      </c>
      <c r="AI3153">
        <v>1.4793000000000001</v>
      </c>
      <c r="AJ3153">
        <v>2</v>
      </c>
      <c r="AK3153">
        <v>1.8280000000000001</v>
      </c>
      <c r="AL3153">
        <v>2</v>
      </c>
      <c r="AM3153">
        <v>2.0110999999999999</v>
      </c>
      <c r="AN3153">
        <v>2</v>
      </c>
      <c r="AP3153">
        <v>1</v>
      </c>
      <c r="AQ3153">
        <v>2043.193</v>
      </c>
      <c r="AR3153">
        <v>6</v>
      </c>
      <c r="AS3153">
        <v>2289.8998999999999</v>
      </c>
      <c r="AT3153">
        <v>2</v>
      </c>
      <c r="AU3153">
        <v>7.9375</v>
      </c>
      <c r="AV3153">
        <v>6</v>
      </c>
      <c r="AW3153">
        <v>25</v>
      </c>
    </row>
    <row r="3154" spans="1:49" x14ac:dyDescent="0.25">
      <c r="A3154" t="s">
        <v>43</v>
      </c>
      <c r="B3154" t="s">
        <v>44</v>
      </c>
      <c r="C3154">
        <v>130</v>
      </c>
      <c r="D3154" t="s">
        <v>49</v>
      </c>
      <c r="E3154">
        <v>2</v>
      </c>
      <c r="F3154">
        <v>222</v>
      </c>
      <c r="G3154">
        <v>-9</v>
      </c>
      <c r="H3154">
        <v>9</v>
      </c>
      <c r="I3154">
        <v>20170104</v>
      </c>
      <c r="J3154">
        <v>1830</v>
      </c>
      <c r="K3154">
        <v>-31.001000000000001</v>
      </c>
      <c r="L3154">
        <v>-103.0013</v>
      </c>
      <c r="M3154">
        <v>3461</v>
      </c>
      <c r="N3154">
        <v>70.099999999999994</v>
      </c>
      <c r="O3154">
        <v>18.629899999999999</v>
      </c>
      <c r="P3154">
        <v>35.053400000000003</v>
      </c>
      <c r="Q3154">
        <v>2</v>
      </c>
      <c r="R3154">
        <v>35.0242</v>
      </c>
      <c r="S3154">
        <v>6</v>
      </c>
      <c r="T3154">
        <v>230.5</v>
      </c>
      <c r="U3154">
        <v>2</v>
      </c>
      <c r="V3154">
        <v>245.83699999999999</v>
      </c>
      <c r="W3154">
        <v>2</v>
      </c>
      <c r="X3154">
        <v>0.3</v>
      </c>
      <c r="Y3154">
        <v>2</v>
      </c>
      <c r="Z3154">
        <v>0</v>
      </c>
      <c r="AA3154">
        <v>2</v>
      </c>
      <c r="AC3154">
        <v>0.01</v>
      </c>
      <c r="AD3154">
        <v>2</v>
      </c>
      <c r="AE3154">
        <v>0.15</v>
      </c>
      <c r="AF3154">
        <v>2</v>
      </c>
      <c r="AG3154">
        <v>2.3046000000000002</v>
      </c>
      <c r="AH3154">
        <v>2</v>
      </c>
      <c r="AI3154">
        <v>1.3994</v>
      </c>
      <c r="AJ3154">
        <v>2</v>
      </c>
      <c r="AK3154">
        <v>1.7747999999999999</v>
      </c>
      <c r="AL3154">
        <v>2</v>
      </c>
      <c r="AM3154">
        <v>1.8232999999999999</v>
      </c>
      <c r="AN3154">
        <v>2</v>
      </c>
      <c r="AP3154">
        <v>1</v>
      </c>
      <c r="AQ3154">
        <v>2045.9312</v>
      </c>
      <c r="AR3154">
        <v>6</v>
      </c>
      <c r="AS3154">
        <v>2305.0048999999999</v>
      </c>
      <c r="AT3154">
        <v>6</v>
      </c>
      <c r="AU3154">
        <v>7.9603999999999999</v>
      </c>
      <c r="AV3154">
        <v>2</v>
      </c>
      <c r="AW3154">
        <v>25</v>
      </c>
    </row>
    <row r="3155" spans="1:49" x14ac:dyDescent="0.25">
      <c r="A3155" t="s">
        <v>43</v>
      </c>
      <c r="B3155" t="s">
        <v>44</v>
      </c>
      <c r="C3155">
        <v>130</v>
      </c>
      <c r="D3155" t="s">
        <v>49</v>
      </c>
      <c r="E3155">
        <v>2</v>
      </c>
      <c r="F3155">
        <v>223</v>
      </c>
      <c r="G3155">
        <v>-9</v>
      </c>
      <c r="H3155">
        <v>9</v>
      </c>
      <c r="I3155">
        <v>20170104</v>
      </c>
      <c r="J3155">
        <v>1830</v>
      </c>
      <c r="K3155">
        <v>-31.001000000000001</v>
      </c>
      <c r="L3155">
        <v>-103.0013</v>
      </c>
      <c r="M3155">
        <v>3461</v>
      </c>
      <c r="N3155">
        <v>29.8</v>
      </c>
      <c r="O3155">
        <v>22.1433</v>
      </c>
      <c r="P3155">
        <v>35.281500000000001</v>
      </c>
      <c r="Q3155">
        <v>2</v>
      </c>
      <c r="S3155">
        <v>9</v>
      </c>
      <c r="T3155">
        <v>210.7</v>
      </c>
      <c r="U3155">
        <v>2</v>
      </c>
      <c r="V3155">
        <v>221.08600000000001</v>
      </c>
      <c r="W3155">
        <v>2</v>
      </c>
      <c r="X3155">
        <v>0.3</v>
      </c>
      <c r="Y3155">
        <v>2</v>
      </c>
      <c r="Z3155">
        <v>0</v>
      </c>
      <c r="AA3155">
        <v>2</v>
      </c>
      <c r="AC3155">
        <v>0</v>
      </c>
      <c r="AD3155">
        <v>2</v>
      </c>
      <c r="AE3155">
        <v>0.16800000000000001</v>
      </c>
      <c r="AF3155">
        <v>2</v>
      </c>
      <c r="AG3155">
        <v>1.9249000000000001</v>
      </c>
      <c r="AH3155">
        <v>2</v>
      </c>
      <c r="AI3155">
        <v>1.1964999999999999</v>
      </c>
      <c r="AJ3155">
        <v>2</v>
      </c>
      <c r="AK3155">
        <v>1.5821000000000001</v>
      </c>
      <c r="AL3155">
        <v>2</v>
      </c>
      <c r="AM3155">
        <v>2.0541999999999998</v>
      </c>
      <c r="AN3155">
        <v>2</v>
      </c>
      <c r="AP3155">
        <v>1</v>
      </c>
      <c r="AQ3155">
        <v>2054.4949000000001</v>
      </c>
      <c r="AR3155">
        <v>6</v>
      </c>
      <c r="AS3155">
        <v>2319.27</v>
      </c>
      <c r="AT3155">
        <v>2</v>
      </c>
      <c r="AU3155">
        <v>7.9701000000000004</v>
      </c>
      <c r="AV3155">
        <v>2</v>
      </c>
      <c r="AW3155">
        <v>25</v>
      </c>
    </row>
    <row r="3156" spans="1:49" x14ac:dyDescent="0.25">
      <c r="A3156" t="s">
        <v>43</v>
      </c>
      <c r="B3156" t="s">
        <v>44</v>
      </c>
      <c r="C3156">
        <v>130</v>
      </c>
      <c r="D3156" t="s">
        <v>49</v>
      </c>
      <c r="E3156">
        <v>2</v>
      </c>
      <c r="F3156">
        <v>224</v>
      </c>
      <c r="G3156">
        <v>-9</v>
      </c>
      <c r="H3156">
        <v>9</v>
      </c>
      <c r="I3156">
        <v>20170104</v>
      </c>
      <c r="J3156">
        <v>1830</v>
      </c>
      <c r="K3156">
        <v>-31.001000000000001</v>
      </c>
      <c r="L3156">
        <v>-103.0013</v>
      </c>
      <c r="M3156">
        <v>3461</v>
      </c>
      <c r="N3156">
        <v>2.7</v>
      </c>
      <c r="O3156">
        <v>22.754999999999999</v>
      </c>
      <c r="P3156">
        <v>35.127800000000001</v>
      </c>
      <c r="Q3156">
        <v>2</v>
      </c>
      <c r="R3156">
        <v>35.140300000000003</v>
      </c>
      <c r="S3156">
        <v>2</v>
      </c>
      <c r="T3156">
        <v>210.3</v>
      </c>
      <c r="U3156">
        <v>2</v>
      </c>
      <c r="V3156">
        <v>219.71899999999999</v>
      </c>
      <c r="W3156">
        <v>2</v>
      </c>
      <c r="X3156">
        <v>0.4</v>
      </c>
      <c r="Y3156">
        <v>2</v>
      </c>
      <c r="Z3156">
        <v>0</v>
      </c>
      <c r="AA3156">
        <v>2</v>
      </c>
      <c r="AC3156">
        <v>0</v>
      </c>
      <c r="AD3156">
        <v>2</v>
      </c>
      <c r="AE3156">
        <v>0.16900000000000001</v>
      </c>
      <c r="AF3156">
        <v>2</v>
      </c>
      <c r="AG3156">
        <v>1.8942000000000001</v>
      </c>
      <c r="AH3156">
        <v>2</v>
      </c>
      <c r="AI3156">
        <v>1.1935</v>
      </c>
      <c r="AJ3156">
        <v>2</v>
      </c>
      <c r="AK3156">
        <v>1.5492999999999999</v>
      </c>
      <c r="AL3156">
        <v>2</v>
      </c>
      <c r="AM3156">
        <v>1.9508000000000001</v>
      </c>
      <c r="AN3156">
        <v>2</v>
      </c>
      <c r="AP3156">
        <v>1</v>
      </c>
      <c r="AQ3156">
        <v>2048.2060999999999</v>
      </c>
      <c r="AR3156">
        <v>6</v>
      </c>
      <c r="AS3156">
        <v>2311.1999999999998</v>
      </c>
      <c r="AT3156">
        <v>2</v>
      </c>
      <c r="AU3156">
        <v>7.9676</v>
      </c>
      <c r="AV3156">
        <v>2</v>
      </c>
      <c r="AW3156">
        <v>25</v>
      </c>
    </row>
    <row r="3157" spans="1:49" x14ac:dyDescent="0.25">
      <c r="A3157" t="s">
        <v>43</v>
      </c>
      <c r="B3157" t="s">
        <v>44</v>
      </c>
      <c r="C3157">
        <v>131</v>
      </c>
      <c r="D3157" t="s">
        <v>49</v>
      </c>
      <c r="E3157">
        <v>1</v>
      </c>
      <c r="F3157">
        <v>101</v>
      </c>
      <c r="G3157">
        <v>-9</v>
      </c>
      <c r="H3157">
        <v>9</v>
      </c>
      <c r="I3157">
        <v>20170105</v>
      </c>
      <c r="J3157">
        <v>5</v>
      </c>
      <c r="K3157">
        <v>-31.496300000000002</v>
      </c>
      <c r="L3157">
        <v>-103.0012</v>
      </c>
      <c r="M3157">
        <v>3531</v>
      </c>
      <c r="N3157">
        <v>3569.3</v>
      </c>
      <c r="O3157">
        <v>1.8002</v>
      </c>
      <c r="P3157">
        <v>34.687800000000003</v>
      </c>
      <c r="Q3157">
        <v>2</v>
      </c>
      <c r="R3157">
        <v>34.692700000000002</v>
      </c>
      <c r="S3157">
        <v>2</v>
      </c>
      <c r="T3157">
        <v>151.30000000000001</v>
      </c>
      <c r="U3157">
        <v>2</v>
      </c>
      <c r="V3157">
        <v>166.33799999999999</v>
      </c>
      <c r="W3157">
        <v>2</v>
      </c>
      <c r="X3157">
        <v>116.6</v>
      </c>
      <c r="Y3157">
        <v>6</v>
      </c>
      <c r="Z3157">
        <v>34.6</v>
      </c>
      <c r="AA3157">
        <v>6</v>
      </c>
      <c r="AB3157">
        <f t="shared" si="49"/>
        <v>3.5438536820636788</v>
      </c>
      <c r="AC3157">
        <v>0</v>
      </c>
      <c r="AD3157">
        <v>6</v>
      </c>
      <c r="AE3157">
        <v>2.363</v>
      </c>
      <c r="AF3157">
        <v>6</v>
      </c>
      <c r="AH3157">
        <v>9</v>
      </c>
      <c r="AJ3157">
        <v>9</v>
      </c>
      <c r="AL3157">
        <v>9</v>
      </c>
      <c r="AN3157">
        <v>9</v>
      </c>
      <c r="AP3157">
        <v>9</v>
      </c>
      <c r="AQ3157">
        <v>2296.1138000000001</v>
      </c>
      <c r="AR3157">
        <v>6</v>
      </c>
      <c r="AS3157">
        <v>2394.1399000000001</v>
      </c>
      <c r="AT3157">
        <v>2</v>
      </c>
      <c r="AU3157">
        <v>7.5835999999999997</v>
      </c>
      <c r="AV3157">
        <v>2</v>
      </c>
      <c r="AW3157">
        <v>25</v>
      </c>
    </row>
    <row r="3158" spans="1:49" x14ac:dyDescent="0.25">
      <c r="A3158" t="s">
        <v>43</v>
      </c>
      <c r="B3158" t="s">
        <v>44</v>
      </c>
      <c r="C3158">
        <v>131</v>
      </c>
      <c r="D3158" t="s">
        <v>49</v>
      </c>
      <c r="E3158">
        <v>1</v>
      </c>
      <c r="F3158">
        <v>102</v>
      </c>
      <c r="G3158">
        <v>-9</v>
      </c>
      <c r="H3158">
        <v>9</v>
      </c>
      <c r="I3158">
        <v>20170105</v>
      </c>
      <c r="J3158">
        <v>5</v>
      </c>
      <c r="K3158">
        <v>-31.496300000000002</v>
      </c>
      <c r="L3158">
        <v>-103.0012</v>
      </c>
      <c r="M3158">
        <v>3531</v>
      </c>
      <c r="N3158">
        <v>3216.1001000000001</v>
      </c>
      <c r="O3158">
        <v>1.7744</v>
      </c>
      <c r="P3158">
        <v>34.686700000000002</v>
      </c>
      <c r="Q3158">
        <v>2</v>
      </c>
      <c r="R3158">
        <v>34.689599999999999</v>
      </c>
      <c r="S3158">
        <v>6</v>
      </c>
      <c r="T3158">
        <v>151.1</v>
      </c>
      <c r="U3158">
        <v>2</v>
      </c>
      <c r="V3158">
        <v>165.697</v>
      </c>
      <c r="W3158">
        <v>2</v>
      </c>
      <c r="X3158">
        <v>116.7</v>
      </c>
      <c r="Y3158">
        <v>6</v>
      </c>
      <c r="Z3158">
        <v>34.700000000000003</v>
      </c>
      <c r="AA3158">
        <v>6</v>
      </c>
      <c r="AB3158">
        <f t="shared" si="49"/>
        <v>3.5467396869528134</v>
      </c>
      <c r="AC3158">
        <v>0</v>
      </c>
      <c r="AD3158">
        <v>6</v>
      </c>
      <c r="AE3158">
        <v>2.3639999999999999</v>
      </c>
      <c r="AF3158">
        <v>6</v>
      </c>
      <c r="AH3158">
        <v>9</v>
      </c>
      <c r="AJ3158">
        <v>9</v>
      </c>
      <c r="AL3158">
        <v>9</v>
      </c>
      <c r="AN3158">
        <v>9</v>
      </c>
      <c r="AP3158">
        <v>9</v>
      </c>
      <c r="AQ3158">
        <v>2293.6064000000001</v>
      </c>
      <c r="AR3158">
        <v>6</v>
      </c>
      <c r="AS3158">
        <v>2392.3400999999999</v>
      </c>
      <c r="AT3158">
        <v>2</v>
      </c>
      <c r="AU3158">
        <v>7.5796000000000001</v>
      </c>
      <c r="AV3158">
        <v>6</v>
      </c>
      <c r="AW3158">
        <v>25</v>
      </c>
    </row>
    <row r="3159" spans="1:49" x14ac:dyDescent="0.25">
      <c r="A3159" t="s">
        <v>43</v>
      </c>
      <c r="B3159" t="s">
        <v>44</v>
      </c>
      <c r="C3159">
        <v>131</v>
      </c>
      <c r="D3159" t="s">
        <v>49</v>
      </c>
      <c r="E3159">
        <v>1</v>
      </c>
      <c r="F3159">
        <v>103</v>
      </c>
      <c r="G3159">
        <v>-9</v>
      </c>
      <c r="H3159">
        <v>9</v>
      </c>
      <c r="I3159">
        <v>20170105</v>
      </c>
      <c r="J3159">
        <v>5</v>
      </c>
      <c r="K3159">
        <v>-31.496300000000002</v>
      </c>
      <c r="L3159">
        <v>-103.0012</v>
      </c>
      <c r="M3159">
        <v>3531</v>
      </c>
      <c r="N3159">
        <v>2865.3998999999999</v>
      </c>
      <c r="O3159">
        <v>1.7643</v>
      </c>
      <c r="P3159">
        <v>34.683399999999999</v>
      </c>
      <c r="Q3159">
        <v>2</v>
      </c>
      <c r="R3159">
        <v>34.685200000000002</v>
      </c>
      <c r="S3159">
        <v>2</v>
      </c>
      <c r="T3159">
        <v>150.80000000000001</v>
      </c>
      <c r="U3159">
        <v>2</v>
      </c>
      <c r="V3159">
        <v>165.34800000000001</v>
      </c>
      <c r="W3159">
        <v>2</v>
      </c>
      <c r="X3159">
        <v>116.6</v>
      </c>
      <c r="Y3159">
        <v>6</v>
      </c>
      <c r="Z3159">
        <v>34.700000000000003</v>
      </c>
      <c r="AA3159">
        <v>6</v>
      </c>
      <c r="AB3159">
        <f t="shared" si="49"/>
        <v>3.5467396869528134</v>
      </c>
      <c r="AC3159">
        <v>0</v>
      </c>
      <c r="AD3159">
        <v>6</v>
      </c>
      <c r="AE3159">
        <v>2.363</v>
      </c>
      <c r="AF3159">
        <v>6</v>
      </c>
      <c r="AH3159">
        <v>9</v>
      </c>
      <c r="AJ3159">
        <v>9</v>
      </c>
      <c r="AL3159">
        <v>9</v>
      </c>
      <c r="AN3159">
        <v>9</v>
      </c>
      <c r="AP3159">
        <v>9</v>
      </c>
      <c r="AQ3159">
        <v>2292.7860999999998</v>
      </c>
      <c r="AR3159">
        <v>6</v>
      </c>
      <c r="AS3159">
        <v>2390</v>
      </c>
      <c r="AT3159">
        <v>6</v>
      </c>
      <c r="AU3159">
        <v>7.5796000000000001</v>
      </c>
      <c r="AV3159">
        <v>2</v>
      </c>
      <c r="AW3159">
        <v>25</v>
      </c>
    </row>
    <row r="3160" spans="1:49" x14ac:dyDescent="0.25">
      <c r="A3160" t="s">
        <v>43</v>
      </c>
      <c r="B3160" t="s">
        <v>44</v>
      </c>
      <c r="C3160">
        <v>131</v>
      </c>
      <c r="D3160" t="s">
        <v>49</v>
      </c>
      <c r="E3160">
        <v>1</v>
      </c>
      <c r="F3160">
        <v>104</v>
      </c>
      <c r="G3160">
        <v>-9</v>
      </c>
      <c r="H3160">
        <v>9</v>
      </c>
      <c r="I3160">
        <v>20170105</v>
      </c>
      <c r="J3160">
        <v>5</v>
      </c>
      <c r="K3160">
        <v>-31.496300000000002</v>
      </c>
      <c r="L3160">
        <v>-103.0012</v>
      </c>
      <c r="M3160">
        <v>3531</v>
      </c>
      <c r="N3160">
        <v>2610.3000000000002</v>
      </c>
      <c r="O3160">
        <v>1.7810999999999999</v>
      </c>
      <c r="P3160">
        <v>34.677599999999998</v>
      </c>
      <c r="Q3160">
        <v>2</v>
      </c>
      <c r="R3160">
        <v>34.678699999999999</v>
      </c>
      <c r="S3160">
        <v>2</v>
      </c>
      <c r="T3160">
        <v>149.69999999999999</v>
      </c>
      <c r="U3160">
        <v>2</v>
      </c>
      <c r="V3160">
        <v>163.94149999999999</v>
      </c>
      <c r="W3160">
        <v>6</v>
      </c>
      <c r="X3160">
        <v>115.9</v>
      </c>
      <c r="Y3160">
        <v>2</v>
      </c>
      <c r="Z3160">
        <v>34.799999999999997</v>
      </c>
      <c r="AA3160">
        <v>2</v>
      </c>
      <c r="AB3160">
        <f t="shared" si="49"/>
        <v>3.5496173867804286</v>
      </c>
      <c r="AC3160">
        <v>0</v>
      </c>
      <c r="AD3160">
        <v>2</v>
      </c>
      <c r="AE3160">
        <v>2.371</v>
      </c>
      <c r="AF3160">
        <v>2</v>
      </c>
      <c r="AH3160">
        <v>9</v>
      </c>
      <c r="AJ3160">
        <v>9</v>
      </c>
      <c r="AL3160">
        <v>9</v>
      </c>
      <c r="AN3160">
        <v>9</v>
      </c>
      <c r="AP3160">
        <v>9</v>
      </c>
      <c r="AQ3160">
        <v>2293.4868000000001</v>
      </c>
      <c r="AR3160">
        <v>6</v>
      </c>
      <c r="AS3160">
        <v>2385.9398999999999</v>
      </c>
      <c r="AT3160">
        <v>2</v>
      </c>
      <c r="AU3160">
        <v>7.5757000000000003</v>
      </c>
      <c r="AV3160">
        <v>2</v>
      </c>
      <c r="AW3160">
        <v>25</v>
      </c>
    </row>
    <row r="3161" spans="1:49" x14ac:dyDescent="0.25">
      <c r="A3161" t="s">
        <v>43</v>
      </c>
      <c r="B3161" t="s">
        <v>44</v>
      </c>
      <c r="C3161">
        <v>131</v>
      </c>
      <c r="D3161" t="s">
        <v>49</v>
      </c>
      <c r="E3161">
        <v>1</v>
      </c>
      <c r="F3161">
        <v>105</v>
      </c>
      <c r="G3161">
        <v>-9</v>
      </c>
      <c r="H3161">
        <v>9</v>
      </c>
      <c r="I3161">
        <v>20170105</v>
      </c>
      <c r="J3161">
        <v>5</v>
      </c>
      <c r="K3161">
        <v>-31.496300000000002</v>
      </c>
      <c r="L3161">
        <v>-103.0012</v>
      </c>
      <c r="M3161">
        <v>3531</v>
      </c>
      <c r="N3161">
        <v>2324.1999999999998</v>
      </c>
      <c r="O3161">
        <v>1.8880999999999999</v>
      </c>
      <c r="P3161">
        <v>34.665300000000002</v>
      </c>
      <c r="Q3161">
        <v>2</v>
      </c>
      <c r="R3161">
        <v>34.670499999999997</v>
      </c>
      <c r="S3161">
        <v>2</v>
      </c>
      <c r="T3161">
        <v>147.30000000000001</v>
      </c>
      <c r="U3161">
        <v>2</v>
      </c>
      <c r="V3161">
        <v>160.63800000000001</v>
      </c>
      <c r="W3161">
        <v>2</v>
      </c>
      <c r="X3161">
        <v>112.3</v>
      </c>
      <c r="Y3161">
        <v>2</v>
      </c>
      <c r="Z3161">
        <v>35</v>
      </c>
      <c r="AA3161">
        <v>2</v>
      </c>
      <c r="AB3161">
        <f t="shared" si="49"/>
        <v>3.5553480614894135</v>
      </c>
      <c r="AC3161">
        <v>0</v>
      </c>
      <c r="AD3161">
        <v>2</v>
      </c>
      <c r="AE3161">
        <v>2.387</v>
      </c>
      <c r="AF3161">
        <v>2</v>
      </c>
      <c r="AH3161">
        <v>9</v>
      </c>
      <c r="AJ3161">
        <v>9</v>
      </c>
      <c r="AL3161">
        <v>9</v>
      </c>
      <c r="AN3161">
        <v>9</v>
      </c>
      <c r="AP3161">
        <v>9</v>
      </c>
      <c r="AQ3161">
        <v>2292.4097000000002</v>
      </c>
      <c r="AR3161">
        <v>6</v>
      </c>
      <c r="AS3161">
        <v>2382.3200999999999</v>
      </c>
      <c r="AT3161">
        <v>2</v>
      </c>
      <c r="AU3161">
        <v>7.5682</v>
      </c>
      <c r="AV3161">
        <v>2</v>
      </c>
      <c r="AW3161">
        <v>25</v>
      </c>
    </row>
    <row r="3162" spans="1:49" x14ac:dyDescent="0.25">
      <c r="A3162" t="s">
        <v>43</v>
      </c>
      <c r="B3162" t="s">
        <v>44</v>
      </c>
      <c r="C3162">
        <v>131</v>
      </c>
      <c r="D3162" t="s">
        <v>49</v>
      </c>
      <c r="E3162">
        <v>1</v>
      </c>
      <c r="F3162">
        <v>106</v>
      </c>
      <c r="G3162">
        <v>-9</v>
      </c>
      <c r="H3162">
        <v>9</v>
      </c>
      <c r="I3162">
        <v>20170105</v>
      </c>
      <c r="J3162">
        <v>5</v>
      </c>
      <c r="K3162">
        <v>-31.496300000000002</v>
      </c>
      <c r="L3162">
        <v>-103.0012</v>
      </c>
      <c r="M3162">
        <v>3531</v>
      </c>
      <c r="N3162">
        <v>2055.1001000000001</v>
      </c>
      <c r="O3162">
        <v>2.1086</v>
      </c>
      <c r="P3162">
        <v>34.6387</v>
      </c>
      <c r="Q3162">
        <v>2</v>
      </c>
      <c r="R3162">
        <v>34.649099999999997</v>
      </c>
      <c r="S3162">
        <v>2</v>
      </c>
      <c r="T3162">
        <v>144</v>
      </c>
      <c r="U3162">
        <v>2</v>
      </c>
      <c r="V3162">
        <v>156.35499999999999</v>
      </c>
      <c r="W3162">
        <v>2</v>
      </c>
      <c r="X3162">
        <v>105</v>
      </c>
      <c r="Y3162">
        <v>2</v>
      </c>
      <c r="Z3162">
        <v>35.299999999999997</v>
      </c>
      <c r="AA3162">
        <v>2</v>
      </c>
      <c r="AB3162">
        <f t="shared" si="49"/>
        <v>3.5638829639392511</v>
      </c>
      <c r="AC3162">
        <v>0</v>
      </c>
      <c r="AD3162">
        <v>2</v>
      </c>
      <c r="AE3162">
        <v>2.395</v>
      </c>
      <c r="AF3162">
        <v>2</v>
      </c>
      <c r="AH3162">
        <v>9</v>
      </c>
      <c r="AJ3162">
        <v>9</v>
      </c>
      <c r="AL3162">
        <v>9</v>
      </c>
      <c r="AN3162">
        <v>9</v>
      </c>
      <c r="AP3162">
        <v>9</v>
      </c>
      <c r="AQ3162">
        <v>2288.6837999999998</v>
      </c>
      <c r="AR3162">
        <v>6</v>
      </c>
      <c r="AS3162">
        <v>2378.1698999999999</v>
      </c>
      <c r="AT3162">
        <v>2</v>
      </c>
      <c r="AU3162">
        <v>7.5590999999999999</v>
      </c>
      <c r="AV3162">
        <v>2</v>
      </c>
      <c r="AW3162">
        <v>25</v>
      </c>
    </row>
    <row r="3163" spans="1:49" x14ac:dyDescent="0.25">
      <c r="A3163" t="s">
        <v>43</v>
      </c>
      <c r="B3163" t="s">
        <v>44</v>
      </c>
      <c r="C3163">
        <v>131</v>
      </c>
      <c r="D3163" t="s">
        <v>49</v>
      </c>
      <c r="E3163">
        <v>1</v>
      </c>
      <c r="F3163">
        <v>107</v>
      </c>
      <c r="G3163">
        <v>-9</v>
      </c>
      <c r="H3163">
        <v>9</v>
      </c>
      <c r="I3163">
        <v>20170105</v>
      </c>
      <c r="J3163">
        <v>5</v>
      </c>
      <c r="K3163">
        <v>-31.496300000000002</v>
      </c>
      <c r="L3163">
        <v>-103.0012</v>
      </c>
      <c r="M3163">
        <v>3531</v>
      </c>
      <c r="N3163">
        <v>1794.4</v>
      </c>
      <c r="O3163">
        <v>2.4278</v>
      </c>
      <c r="P3163">
        <v>34.597200000000001</v>
      </c>
      <c r="Q3163">
        <v>2</v>
      </c>
      <c r="R3163">
        <v>34.598599999999998</v>
      </c>
      <c r="S3163">
        <v>2</v>
      </c>
      <c r="T3163">
        <v>135.5</v>
      </c>
      <c r="U3163">
        <v>2</v>
      </c>
      <c r="V3163">
        <v>147.001</v>
      </c>
      <c r="W3163">
        <v>2</v>
      </c>
      <c r="X3163">
        <v>97.4</v>
      </c>
      <c r="Y3163">
        <v>2</v>
      </c>
      <c r="Z3163">
        <v>36.299999999999997</v>
      </c>
      <c r="AA3163">
        <v>2</v>
      </c>
      <c r="AB3163">
        <f t="shared" si="49"/>
        <v>3.591817741270805</v>
      </c>
      <c r="AC3163">
        <v>0</v>
      </c>
      <c r="AD3163">
        <v>2</v>
      </c>
      <c r="AE3163">
        <v>2.468</v>
      </c>
      <c r="AF3163">
        <v>2</v>
      </c>
      <c r="AH3163">
        <v>9</v>
      </c>
      <c r="AJ3163">
        <v>9</v>
      </c>
      <c r="AL3163">
        <v>9</v>
      </c>
      <c r="AN3163">
        <v>9</v>
      </c>
      <c r="AP3163">
        <v>9</v>
      </c>
      <c r="AQ3163">
        <v>2287.4904999999999</v>
      </c>
      <c r="AR3163">
        <v>6</v>
      </c>
      <c r="AS3163">
        <v>2384.1999999999998</v>
      </c>
      <c r="AT3163">
        <v>3</v>
      </c>
      <c r="AU3163">
        <v>7.5415999999999999</v>
      </c>
      <c r="AV3163">
        <v>2</v>
      </c>
      <c r="AW3163">
        <v>25</v>
      </c>
    </row>
    <row r="3164" spans="1:49" x14ac:dyDescent="0.25">
      <c r="A3164" t="s">
        <v>43</v>
      </c>
      <c r="B3164" t="s">
        <v>44</v>
      </c>
      <c r="C3164">
        <v>131</v>
      </c>
      <c r="D3164" t="s">
        <v>49</v>
      </c>
      <c r="E3164">
        <v>1</v>
      </c>
      <c r="F3164">
        <v>108</v>
      </c>
      <c r="G3164">
        <v>-9</v>
      </c>
      <c r="H3164">
        <v>9</v>
      </c>
      <c r="I3164">
        <v>20170105</v>
      </c>
      <c r="J3164">
        <v>5</v>
      </c>
      <c r="K3164">
        <v>-31.496300000000002</v>
      </c>
      <c r="L3164">
        <v>-103.0012</v>
      </c>
      <c r="M3164">
        <v>3531</v>
      </c>
      <c r="N3164">
        <v>1531.4</v>
      </c>
      <c r="O3164">
        <v>2.9058000000000002</v>
      </c>
      <c r="P3164">
        <v>34.5505</v>
      </c>
      <c r="Q3164">
        <v>2</v>
      </c>
      <c r="R3164">
        <v>34.553199999999997</v>
      </c>
      <c r="S3164">
        <v>2</v>
      </c>
      <c r="T3164">
        <v>120.8</v>
      </c>
      <c r="U3164">
        <v>2</v>
      </c>
      <c r="V3164">
        <v>130.499</v>
      </c>
      <c r="W3164">
        <v>2</v>
      </c>
      <c r="X3164">
        <v>88.3</v>
      </c>
      <c r="Y3164">
        <v>2</v>
      </c>
      <c r="Z3164">
        <v>37.799999999999997</v>
      </c>
      <c r="AA3164">
        <v>2</v>
      </c>
      <c r="AB3164">
        <f t="shared" si="49"/>
        <v>3.6323091026255421</v>
      </c>
      <c r="AC3164">
        <v>0</v>
      </c>
      <c r="AD3164">
        <v>2</v>
      </c>
      <c r="AE3164">
        <v>2.593</v>
      </c>
      <c r="AF3164">
        <v>2</v>
      </c>
      <c r="AH3164">
        <v>9</v>
      </c>
      <c r="AJ3164">
        <v>9</v>
      </c>
      <c r="AL3164">
        <v>9</v>
      </c>
      <c r="AN3164">
        <v>9</v>
      </c>
      <c r="AP3164">
        <v>9</v>
      </c>
      <c r="AQ3164">
        <v>2286.1221</v>
      </c>
      <c r="AR3164">
        <v>6</v>
      </c>
      <c r="AS3164">
        <v>2356.98</v>
      </c>
      <c r="AT3164">
        <v>2</v>
      </c>
      <c r="AU3164">
        <v>7.5118999999999998</v>
      </c>
      <c r="AV3164">
        <v>2</v>
      </c>
      <c r="AW3164">
        <v>25</v>
      </c>
    </row>
    <row r="3165" spans="1:49" x14ac:dyDescent="0.25">
      <c r="A3165" t="s">
        <v>43</v>
      </c>
      <c r="B3165" t="s">
        <v>44</v>
      </c>
      <c r="C3165">
        <v>131</v>
      </c>
      <c r="D3165" t="s">
        <v>49</v>
      </c>
      <c r="E3165">
        <v>1</v>
      </c>
      <c r="F3165">
        <v>109</v>
      </c>
      <c r="G3165">
        <v>-9</v>
      </c>
      <c r="H3165">
        <v>9</v>
      </c>
      <c r="I3165">
        <v>20170105</v>
      </c>
      <c r="J3165">
        <v>5</v>
      </c>
      <c r="K3165">
        <v>-31.496300000000002</v>
      </c>
      <c r="L3165">
        <v>-103.0012</v>
      </c>
      <c r="M3165">
        <v>3531</v>
      </c>
      <c r="N3165">
        <v>1290.3</v>
      </c>
      <c r="O3165">
        <v>3.4285999999999999</v>
      </c>
      <c r="P3165">
        <v>34.484900000000003</v>
      </c>
      <c r="Q3165">
        <v>2</v>
      </c>
      <c r="R3165">
        <v>34.488199999999999</v>
      </c>
      <c r="S3165">
        <v>2</v>
      </c>
      <c r="T3165">
        <v>116.7</v>
      </c>
      <c r="U3165">
        <v>2</v>
      </c>
      <c r="V3165">
        <v>125.843</v>
      </c>
      <c r="W3165">
        <v>2</v>
      </c>
      <c r="X3165">
        <v>72.400000000000006</v>
      </c>
      <c r="Y3165">
        <v>2</v>
      </c>
      <c r="Z3165">
        <v>38.4</v>
      </c>
      <c r="AA3165">
        <v>2</v>
      </c>
      <c r="AB3165">
        <f t="shared" si="49"/>
        <v>3.648057459593681</v>
      </c>
      <c r="AC3165">
        <v>0.01</v>
      </c>
      <c r="AD3165">
        <v>2</v>
      </c>
      <c r="AE3165">
        <v>2.621</v>
      </c>
      <c r="AF3165">
        <v>2</v>
      </c>
      <c r="AG3165">
        <v>1.1900000000000001E-2</v>
      </c>
      <c r="AH3165">
        <v>6</v>
      </c>
      <c r="AI3165">
        <v>7.7000000000000002E-3</v>
      </c>
      <c r="AJ3165">
        <v>6</v>
      </c>
      <c r="AK3165">
        <v>1.0999999999999999E-2</v>
      </c>
      <c r="AL3165">
        <v>6</v>
      </c>
      <c r="AM3165">
        <v>5.0299999999999997E-2</v>
      </c>
      <c r="AN3165">
        <v>6</v>
      </c>
      <c r="AP3165">
        <v>1</v>
      </c>
      <c r="AQ3165">
        <v>2276.114</v>
      </c>
      <c r="AR3165">
        <v>6</v>
      </c>
      <c r="AS3165">
        <v>2337.3899000000001</v>
      </c>
      <c r="AT3165">
        <v>6</v>
      </c>
      <c r="AU3165">
        <v>7.4983000000000004</v>
      </c>
      <c r="AV3165">
        <v>2</v>
      </c>
      <c r="AW3165">
        <v>25</v>
      </c>
    </row>
    <row r="3166" spans="1:49" x14ac:dyDescent="0.25">
      <c r="A3166" t="s">
        <v>43</v>
      </c>
      <c r="B3166" t="s">
        <v>44</v>
      </c>
      <c r="C3166">
        <v>131</v>
      </c>
      <c r="D3166" t="s">
        <v>49</v>
      </c>
      <c r="E3166">
        <v>1</v>
      </c>
      <c r="F3166">
        <v>110</v>
      </c>
      <c r="G3166">
        <v>-9</v>
      </c>
      <c r="H3166">
        <v>9</v>
      </c>
      <c r="I3166">
        <v>20170105</v>
      </c>
      <c r="J3166">
        <v>5</v>
      </c>
      <c r="K3166">
        <v>-31.496300000000002</v>
      </c>
      <c r="L3166">
        <v>-103.0012</v>
      </c>
      <c r="M3166">
        <v>3531</v>
      </c>
      <c r="N3166">
        <v>1130.8</v>
      </c>
      <c r="O3166">
        <v>3.75</v>
      </c>
      <c r="P3166">
        <v>34.395899999999997</v>
      </c>
      <c r="Q3166">
        <v>2</v>
      </c>
      <c r="R3166">
        <v>34.399900000000002</v>
      </c>
      <c r="S3166">
        <v>2</v>
      </c>
      <c r="T3166">
        <v>138.5</v>
      </c>
      <c r="U3166">
        <v>2</v>
      </c>
      <c r="V3166">
        <v>147.697</v>
      </c>
      <c r="W3166">
        <v>2</v>
      </c>
      <c r="X3166">
        <v>52.8</v>
      </c>
      <c r="Y3166">
        <v>2</v>
      </c>
      <c r="Z3166">
        <v>36.799999999999997</v>
      </c>
      <c r="AA3166">
        <v>2</v>
      </c>
      <c r="AB3166">
        <f t="shared" si="49"/>
        <v>3.6054978451748854</v>
      </c>
      <c r="AC3166">
        <v>0</v>
      </c>
      <c r="AD3166">
        <v>2</v>
      </c>
      <c r="AE3166">
        <v>2.4990000000000001</v>
      </c>
      <c r="AF3166">
        <v>2</v>
      </c>
      <c r="AH3166">
        <v>9</v>
      </c>
      <c r="AJ3166">
        <v>9</v>
      </c>
      <c r="AL3166">
        <v>9</v>
      </c>
      <c r="AN3166">
        <v>9</v>
      </c>
      <c r="AP3166">
        <v>9</v>
      </c>
      <c r="AQ3166">
        <v>2246.2793000000001</v>
      </c>
      <c r="AR3166">
        <v>6</v>
      </c>
      <c r="AS3166">
        <v>2314.0500000000002</v>
      </c>
      <c r="AT3166">
        <v>2</v>
      </c>
      <c r="AU3166">
        <v>7.5206</v>
      </c>
      <c r="AV3166">
        <v>2</v>
      </c>
      <c r="AW3166">
        <v>25</v>
      </c>
    </row>
    <row r="3167" spans="1:49" x14ac:dyDescent="0.25">
      <c r="A3167" t="s">
        <v>43</v>
      </c>
      <c r="B3167" t="s">
        <v>44</v>
      </c>
      <c r="C3167">
        <v>131</v>
      </c>
      <c r="D3167" t="s">
        <v>49</v>
      </c>
      <c r="E3167">
        <v>1</v>
      </c>
      <c r="F3167">
        <v>111</v>
      </c>
      <c r="G3167">
        <v>-9</v>
      </c>
      <c r="H3167">
        <v>9</v>
      </c>
      <c r="I3167">
        <v>20170105</v>
      </c>
      <c r="J3167">
        <v>5</v>
      </c>
      <c r="K3167">
        <v>-31.496300000000002</v>
      </c>
      <c r="L3167">
        <v>-103.0012</v>
      </c>
      <c r="M3167">
        <v>3531</v>
      </c>
      <c r="N3167">
        <v>987.9</v>
      </c>
      <c r="O3167">
        <v>4.2866999999999997</v>
      </c>
      <c r="P3167">
        <v>34.3093</v>
      </c>
      <c r="Q3167">
        <v>2</v>
      </c>
      <c r="R3167">
        <v>34.3123</v>
      </c>
      <c r="S3167">
        <v>2</v>
      </c>
      <c r="T3167">
        <v>173.9</v>
      </c>
      <c r="U3167">
        <v>2</v>
      </c>
      <c r="V3167">
        <v>185.84200000000001</v>
      </c>
      <c r="W3167">
        <v>2</v>
      </c>
      <c r="X3167">
        <v>32.200000000000003</v>
      </c>
      <c r="Y3167">
        <v>2</v>
      </c>
      <c r="Z3167">
        <v>33.1</v>
      </c>
      <c r="AA3167">
        <v>2</v>
      </c>
      <c r="AB3167">
        <f t="shared" si="49"/>
        <v>3.4995332823830174</v>
      </c>
      <c r="AC3167">
        <v>0</v>
      </c>
      <c r="AD3167">
        <v>2</v>
      </c>
      <c r="AE3167">
        <v>2.2370000000000001</v>
      </c>
      <c r="AF3167">
        <v>2</v>
      </c>
      <c r="AG3167">
        <v>0.94810000000000005</v>
      </c>
      <c r="AH3167">
        <v>2</v>
      </c>
      <c r="AI3167">
        <v>0.45590000000000003</v>
      </c>
      <c r="AJ3167">
        <v>2</v>
      </c>
      <c r="AK3167">
        <v>0.12230000000000001</v>
      </c>
      <c r="AL3167">
        <v>2</v>
      </c>
      <c r="AM3167">
        <v>1.1202000000000001</v>
      </c>
      <c r="AN3167">
        <v>2</v>
      </c>
      <c r="AP3167">
        <v>1</v>
      </c>
      <c r="AQ3167">
        <v>2206.4787999999999</v>
      </c>
      <c r="AR3167">
        <v>6</v>
      </c>
      <c r="AS3167">
        <v>2291.98</v>
      </c>
      <c r="AT3167">
        <v>2</v>
      </c>
      <c r="AU3167">
        <v>7.577</v>
      </c>
      <c r="AV3167">
        <v>2</v>
      </c>
      <c r="AW3167">
        <v>25</v>
      </c>
    </row>
    <row r="3168" spans="1:49" x14ac:dyDescent="0.25">
      <c r="A3168" t="s">
        <v>43</v>
      </c>
      <c r="B3168" t="s">
        <v>44</v>
      </c>
      <c r="C3168">
        <v>131</v>
      </c>
      <c r="D3168" t="s">
        <v>49</v>
      </c>
      <c r="E3168">
        <v>1</v>
      </c>
      <c r="F3168">
        <v>112</v>
      </c>
      <c r="G3168">
        <v>-9</v>
      </c>
      <c r="H3168">
        <v>9</v>
      </c>
      <c r="I3168">
        <v>20170105</v>
      </c>
      <c r="J3168">
        <v>5</v>
      </c>
      <c r="K3168">
        <v>-31.496300000000002</v>
      </c>
      <c r="L3168">
        <v>-103.0012</v>
      </c>
      <c r="M3168">
        <v>3531</v>
      </c>
      <c r="N3168">
        <v>895.2</v>
      </c>
      <c r="O3168">
        <v>4.7525000000000004</v>
      </c>
      <c r="P3168">
        <v>34.270099999999999</v>
      </c>
      <c r="Q3168">
        <v>2</v>
      </c>
      <c r="R3168">
        <v>34.274099999999997</v>
      </c>
      <c r="S3168">
        <v>2</v>
      </c>
      <c r="T3168">
        <v>197.3</v>
      </c>
      <c r="U3168">
        <v>2</v>
      </c>
      <c r="V3168">
        <v>209.54900000000001</v>
      </c>
      <c r="W3168">
        <v>2</v>
      </c>
      <c r="X3168">
        <v>22</v>
      </c>
      <c r="Y3168">
        <v>2</v>
      </c>
      <c r="Z3168">
        <v>30.5</v>
      </c>
      <c r="AA3168">
        <v>2</v>
      </c>
      <c r="AB3168">
        <f t="shared" si="49"/>
        <v>3.417726683613366</v>
      </c>
      <c r="AC3168">
        <v>0</v>
      </c>
      <c r="AD3168">
        <v>2</v>
      </c>
      <c r="AE3168">
        <v>2.0499999999999998</v>
      </c>
      <c r="AF3168">
        <v>2</v>
      </c>
      <c r="AG3168">
        <v>1.948</v>
      </c>
      <c r="AH3168">
        <v>2</v>
      </c>
      <c r="AI3168">
        <v>0.94879999999999998</v>
      </c>
      <c r="AJ3168">
        <v>2</v>
      </c>
      <c r="AK3168">
        <v>0.31619999999999998</v>
      </c>
      <c r="AL3168">
        <v>2</v>
      </c>
      <c r="AM3168">
        <v>1.8345</v>
      </c>
      <c r="AN3168">
        <v>2</v>
      </c>
      <c r="AP3168">
        <v>1</v>
      </c>
      <c r="AQ3168">
        <v>2182.6161999999999</v>
      </c>
      <c r="AR3168">
        <v>6</v>
      </c>
      <c r="AS3168">
        <v>2284.54</v>
      </c>
      <c r="AT3168">
        <v>2</v>
      </c>
      <c r="AU3168">
        <v>7.6176000000000004</v>
      </c>
      <c r="AV3168">
        <v>6</v>
      </c>
      <c r="AW3168">
        <v>25</v>
      </c>
    </row>
    <row r="3169" spans="1:49" x14ac:dyDescent="0.25">
      <c r="A3169" t="s">
        <v>43</v>
      </c>
      <c r="B3169" t="s">
        <v>44</v>
      </c>
      <c r="C3169">
        <v>131</v>
      </c>
      <c r="D3169" t="s">
        <v>49</v>
      </c>
      <c r="E3169">
        <v>1</v>
      </c>
      <c r="F3169">
        <v>113</v>
      </c>
      <c r="G3169">
        <v>-9</v>
      </c>
      <c r="H3169">
        <v>9</v>
      </c>
      <c r="I3169">
        <v>20170105</v>
      </c>
      <c r="J3169">
        <v>5</v>
      </c>
      <c r="K3169">
        <v>-31.496300000000002</v>
      </c>
      <c r="L3169">
        <v>-103.0012</v>
      </c>
      <c r="M3169">
        <v>3531</v>
      </c>
      <c r="N3169">
        <v>785.1</v>
      </c>
      <c r="O3169">
        <v>5.2590000000000003</v>
      </c>
      <c r="P3169">
        <v>34.254399999999997</v>
      </c>
      <c r="Q3169">
        <v>2</v>
      </c>
      <c r="R3169">
        <v>34.256399999999999</v>
      </c>
      <c r="S3169">
        <v>2</v>
      </c>
      <c r="T3169">
        <v>216.7</v>
      </c>
      <c r="U3169">
        <v>2</v>
      </c>
      <c r="V3169">
        <v>229.69399999999999</v>
      </c>
      <c r="W3169">
        <v>2</v>
      </c>
      <c r="X3169">
        <v>14.4</v>
      </c>
      <c r="Y3169">
        <v>2</v>
      </c>
      <c r="Z3169">
        <v>27.7</v>
      </c>
      <c r="AA3169">
        <v>2</v>
      </c>
      <c r="AB3169">
        <f t="shared" si="49"/>
        <v>3.3214324131932926</v>
      </c>
      <c r="AC3169">
        <v>0</v>
      </c>
      <c r="AD3169">
        <v>2</v>
      </c>
      <c r="AE3169">
        <v>1.8480000000000001</v>
      </c>
      <c r="AF3169">
        <v>2</v>
      </c>
      <c r="AG3169">
        <v>2.9142000000000001</v>
      </c>
      <c r="AH3169">
        <v>2</v>
      </c>
      <c r="AI3169">
        <v>1.4579</v>
      </c>
      <c r="AJ3169">
        <v>2</v>
      </c>
      <c r="AK3169">
        <v>0.57099999999999995</v>
      </c>
      <c r="AL3169">
        <v>2</v>
      </c>
      <c r="AM3169">
        <v>2.1873999999999998</v>
      </c>
      <c r="AN3169">
        <v>2</v>
      </c>
      <c r="AP3169">
        <v>1</v>
      </c>
      <c r="AQ3169">
        <v>2164.085</v>
      </c>
      <c r="AR3169">
        <v>6</v>
      </c>
      <c r="AS3169">
        <v>2277.9499999999998</v>
      </c>
      <c r="AT3169">
        <v>2</v>
      </c>
      <c r="AU3169">
        <v>7.6532</v>
      </c>
      <c r="AV3169">
        <v>2</v>
      </c>
      <c r="AW3169">
        <v>25</v>
      </c>
    </row>
    <row r="3170" spans="1:49" x14ac:dyDescent="0.25">
      <c r="A3170" t="s">
        <v>43</v>
      </c>
      <c r="B3170" t="s">
        <v>44</v>
      </c>
      <c r="C3170">
        <v>131</v>
      </c>
      <c r="D3170" t="s">
        <v>49</v>
      </c>
      <c r="E3170">
        <v>1</v>
      </c>
      <c r="F3170">
        <v>114</v>
      </c>
      <c r="G3170">
        <v>-9</v>
      </c>
      <c r="H3170">
        <v>9</v>
      </c>
      <c r="I3170">
        <v>20170105</v>
      </c>
      <c r="J3170">
        <v>5</v>
      </c>
      <c r="K3170">
        <v>-31.496300000000002</v>
      </c>
      <c r="L3170">
        <v>-103.0012</v>
      </c>
      <c r="M3170">
        <v>3531</v>
      </c>
      <c r="N3170">
        <v>669.8</v>
      </c>
      <c r="O3170">
        <v>5.7660999999999998</v>
      </c>
      <c r="P3170">
        <v>34.263300000000001</v>
      </c>
      <c r="Q3170">
        <v>2</v>
      </c>
      <c r="R3170">
        <v>34.265099999999997</v>
      </c>
      <c r="S3170">
        <v>2</v>
      </c>
      <c r="T3170">
        <v>227.6</v>
      </c>
      <c r="U3170">
        <v>2</v>
      </c>
      <c r="V3170">
        <v>240.798</v>
      </c>
      <c r="W3170">
        <v>2</v>
      </c>
      <c r="X3170">
        <v>10.199999999999999</v>
      </c>
      <c r="Y3170">
        <v>2</v>
      </c>
      <c r="Z3170">
        <v>25.6</v>
      </c>
      <c r="AA3170">
        <v>2</v>
      </c>
      <c r="AB3170">
        <f t="shared" si="49"/>
        <v>3.2425923514855168</v>
      </c>
      <c r="AC3170">
        <v>0</v>
      </c>
      <c r="AD3170">
        <v>2</v>
      </c>
      <c r="AE3170">
        <v>1.708</v>
      </c>
      <c r="AF3170">
        <v>2</v>
      </c>
      <c r="AG3170">
        <v>3.6956000000000002</v>
      </c>
      <c r="AH3170">
        <v>2</v>
      </c>
      <c r="AI3170">
        <v>1.8894</v>
      </c>
      <c r="AJ3170">
        <v>2</v>
      </c>
      <c r="AK3170">
        <v>0.872</v>
      </c>
      <c r="AL3170">
        <v>2</v>
      </c>
      <c r="AM3170">
        <v>2.4611999999999998</v>
      </c>
      <c r="AN3170">
        <v>2</v>
      </c>
      <c r="AP3170">
        <v>1</v>
      </c>
      <c r="AQ3170">
        <v>2154.4061999999999</v>
      </c>
      <c r="AR3170">
        <v>6</v>
      </c>
      <c r="AS3170">
        <v>2276.3200999999999</v>
      </c>
      <c r="AT3170">
        <v>2</v>
      </c>
      <c r="AU3170">
        <v>7.6742999999999997</v>
      </c>
      <c r="AV3170">
        <v>2</v>
      </c>
      <c r="AW3170">
        <v>25</v>
      </c>
    </row>
    <row r="3171" spans="1:49" x14ac:dyDescent="0.25">
      <c r="A3171" t="s">
        <v>43</v>
      </c>
      <c r="B3171" t="s">
        <v>44</v>
      </c>
      <c r="C3171">
        <v>131</v>
      </c>
      <c r="D3171" t="s">
        <v>49</v>
      </c>
      <c r="E3171">
        <v>1</v>
      </c>
      <c r="F3171">
        <v>115</v>
      </c>
      <c r="G3171">
        <v>-9</v>
      </c>
      <c r="H3171">
        <v>9</v>
      </c>
      <c r="I3171">
        <v>20170105</v>
      </c>
      <c r="J3171">
        <v>5</v>
      </c>
      <c r="K3171">
        <v>-31.496300000000002</v>
      </c>
      <c r="L3171">
        <v>-103.0012</v>
      </c>
      <c r="M3171">
        <v>3531</v>
      </c>
      <c r="N3171">
        <v>570.1</v>
      </c>
      <c r="O3171">
        <v>6.2504</v>
      </c>
      <c r="P3171">
        <v>34.286799999999999</v>
      </c>
      <c r="Q3171">
        <v>2</v>
      </c>
      <c r="R3171">
        <v>34.287199999999999</v>
      </c>
      <c r="S3171">
        <v>2</v>
      </c>
      <c r="T3171">
        <v>230</v>
      </c>
      <c r="U3171">
        <v>2</v>
      </c>
      <c r="V3171">
        <v>242.50200000000001</v>
      </c>
      <c r="W3171">
        <v>2</v>
      </c>
      <c r="X3171">
        <v>8.3000000000000007</v>
      </c>
      <c r="Y3171">
        <v>2</v>
      </c>
      <c r="Z3171">
        <v>24.3</v>
      </c>
      <c r="AA3171">
        <v>2</v>
      </c>
      <c r="AB3171">
        <f t="shared" si="49"/>
        <v>3.1904763503465028</v>
      </c>
      <c r="AC3171">
        <v>0.01</v>
      </c>
      <c r="AD3171">
        <v>2</v>
      </c>
      <c r="AE3171">
        <v>1.6359999999999999</v>
      </c>
      <c r="AF3171">
        <v>2</v>
      </c>
      <c r="AG3171">
        <v>3.9704999999999999</v>
      </c>
      <c r="AH3171">
        <v>2</v>
      </c>
      <c r="AI3171">
        <v>2.0743999999999998</v>
      </c>
      <c r="AJ3171">
        <v>2</v>
      </c>
      <c r="AK3171">
        <v>1.1645000000000001</v>
      </c>
      <c r="AL3171">
        <v>2</v>
      </c>
      <c r="AM3171">
        <v>2.6061999999999999</v>
      </c>
      <c r="AN3171">
        <v>2</v>
      </c>
      <c r="AP3171">
        <v>1</v>
      </c>
      <c r="AQ3171">
        <v>2151.1860000000001</v>
      </c>
      <c r="AR3171">
        <v>6</v>
      </c>
      <c r="AS3171">
        <v>2275.6698999999999</v>
      </c>
      <c r="AT3171">
        <v>2</v>
      </c>
      <c r="AU3171">
        <v>7.6803999999999997</v>
      </c>
      <c r="AV3171">
        <v>2</v>
      </c>
      <c r="AW3171">
        <v>25</v>
      </c>
    </row>
    <row r="3172" spans="1:49" x14ac:dyDescent="0.25">
      <c r="A3172" t="s">
        <v>43</v>
      </c>
      <c r="B3172" t="s">
        <v>44</v>
      </c>
      <c r="C3172">
        <v>131</v>
      </c>
      <c r="D3172" t="s">
        <v>49</v>
      </c>
      <c r="E3172">
        <v>1</v>
      </c>
      <c r="F3172">
        <v>116</v>
      </c>
      <c r="G3172">
        <v>-9</v>
      </c>
      <c r="H3172">
        <v>9</v>
      </c>
      <c r="I3172">
        <v>20170105</v>
      </c>
      <c r="J3172">
        <v>5</v>
      </c>
      <c r="K3172">
        <v>-31.496300000000002</v>
      </c>
      <c r="L3172">
        <v>-103.0012</v>
      </c>
      <c r="M3172">
        <v>3531</v>
      </c>
      <c r="N3172">
        <v>475.5</v>
      </c>
      <c r="O3172">
        <v>6.7897999999999996</v>
      </c>
      <c r="P3172">
        <v>34.300899999999999</v>
      </c>
      <c r="Q3172">
        <v>2</v>
      </c>
      <c r="R3172">
        <v>34.302500000000002</v>
      </c>
      <c r="S3172">
        <v>2</v>
      </c>
      <c r="T3172">
        <v>230.5</v>
      </c>
      <c r="U3172">
        <v>2</v>
      </c>
      <c r="V3172">
        <v>242.34100000000001</v>
      </c>
      <c r="W3172">
        <v>2</v>
      </c>
      <c r="X3172">
        <v>6.5</v>
      </c>
      <c r="Y3172">
        <v>2</v>
      </c>
      <c r="Z3172">
        <v>22.7</v>
      </c>
      <c r="AA3172">
        <v>2</v>
      </c>
      <c r="AB3172">
        <f t="shared" si="49"/>
        <v>3.122364924487357</v>
      </c>
      <c r="AC3172">
        <v>0</v>
      </c>
      <c r="AD3172">
        <v>2</v>
      </c>
      <c r="AE3172">
        <v>1.5389999999999999</v>
      </c>
      <c r="AF3172">
        <v>2</v>
      </c>
      <c r="AG3172">
        <v>4.0068999999999999</v>
      </c>
      <c r="AH3172">
        <v>2</v>
      </c>
      <c r="AI3172">
        <v>2.1570999999999998</v>
      </c>
      <c r="AJ3172">
        <v>2</v>
      </c>
      <c r="AK3172">
        <v>1.4289000000000001</v>
      </c>
      <c r="AL3172">
        <v>2</v>
      </c>
      <c r="AM3172">
        <v>2.5072999999999999</v>
      </c>
      <c r="AN3172">
        <v>2</v>
      </c>
      <c r="AP3172">
        <v>1</v>
      </c>
      <c r="AQ3172">
        <v>2147.2197000000001</v>
      </c>
      <c r="AR3172">
        <v>6</v>
      </c>
      <c r="AS3172">
        <v>2273.6298999999999</v>
      </c>
      <c r="AT3172">
        <v>2</v>
      </c>
      <c r="AU3172">
        <v>7.6851000000000003</v>
      </c>
      <c r="AV3172">
        <v>2</v>
      </c>
      <c r="AW3172">
        <v>25</v>
      </c>
    </row>
    <row r="3173" spans="1:49" x14ac:dyDescent="0.25">
      <c r="A3173" t="s">
        <v>43</v>
      </c>
      <c r="B3173" t="s">
        <v>44</v>
      </c>
      <c r="C3173">
        <v>131</v>
      </c>
      <c r="D3173" t="s">
        <v>49</v>
      </c>
      <c r="E3173">
        <v>1</v>
      </c>
      <c r="F3173">
        <v>117</v>
      </c>
      <c r="G3173">
        <v>-9</v>
      </c>
      <c r="H3173">
        <v>9</v>
      </c>
      <c r="I3173">
        <v>20170105</v>
      </c>
      <c r="J3173">
        <v>5</v>
      </c>
      <c r="K3173">
        <v>-31.496300000000002</v>
      </c>
      <c r="L3173">
        <v>-103.0012</v>
      </c>
      <c r="M3173">
        <v>3531</v>
      </c>
      <c r="N3173">
        <v>385.5</v>
      </c>
      <c r="O3173">
        <v>7.7686999999999999</v>
      </c>
      <c r="P3173">
        <v>34.248800000000003</v>
      </c>
      <c r="Q3173">
        <v>2</v>
      </c>
      <c r="R3173">
        <v>34.252299999999998</v>
      </c>
      <c r="S3173">
        <v>2</v>
      </c>
      <c r="T3173">
        <v>214.2</v>
      </c>
      <c r="U3173">
        <v>2</v>
      </c>
      <c r="V3173">
        <v>225.43899999999999</v>
      </c>
      <c r="W3173">
        <v>2</v>
      </c>
      <c r="X3173">
        <v>4.9000000000000004</v>
      </c>
      <c r="Y3173">
        <v>2</v>
      </c>
      <c r="Z3173">
        <v>21.8</v>
      </c>
      <c r="AA3173">
        <v>2</v>
      </c>
      <c r="AB3173">
        <f t="shared" si="49"/>
        <v>3.0819099697950434</v>
      </c>
      <c r="AC3173">
        <v>0.01</v>
      </c>
      <c r="AD3173">
        <v>2</v>
      </c>
      <c r="AE3173">
        <v>1.514</v>
      </c>
      <c r="AF3173">
        <v>2</v>
      </c>
      <c r="AG3173">
        <v>3.8473000000000002</v>
      </c>
      <c r="AH3173">
        <v>2</v>
      </c>
      <c r="AI3173">
        <v>2.089</v>
      </c>
      <c r="AJ3173">
        <v>2</v>
      </c>
      <c r="AK3173">
        <v>1.5172000000000001</v>
      </c>
      <c r="AL3173">
        <v>2</v>
      </c>
      <c r="AM3173">
        <v>1.7634000000000001</v>
      </c>
      <c r="AN3173">
        <v>2</v>
      </c>
      <c r="AP3173">
        <v>1</v>
      </c>
      <c r="AQ3173">
        <v>2145.5243999999998</v>
      </c>
      <c r="AR3173">
        <v>6</v>
      </c>
      <c r="AS3173">
        <v>2267.4899999999998</v>
      </c>
      <c r="AT3173">
        <v>2</v>
      </c>
      <c r="AU3173">
        <v>7.6798999999999999</v>
      </c>
      <c r="AV3173">
        <v>2</v>
      </c>
      <c r="AW3173">
        <v>25</v>
      </c>
    </row>
    <row r="3174" spans="1:49" x14ac:dyDescent="0.25">
      <c r="A3174" t="s">
        <v>43</v>
      </c>
      <c r="B3174" t="s">
        <v>44</v>
      </c>
      <c r="C3174">
        <v>131</v>
      </c>
      <c r="D3174" t="s">
        <v>49</v>
      </c>
      <c r="E3174">
        <v>1</v>
      </c>
      <c r="F3174">
        <v>118</v>
      </c>
      <c r="G3174">
        <v>-9</v>
      </c>
      <c r="H3174">
        <v>9</v>
      </c>
      <c r="I3174">
        <v>20170105</v>
      </c>
      <c r="J3174">
        <v>5</v>
      </c>
      <c r="K3174">
        <v>-31.496300000000002</v>
      </c>
      <c r="L3174">
        <v>-103.0012</v>
      </c>
      <c r="M3174">
        <v>3531</v>
      </c>
      <c r="N3174">
        <v>299.60000000000002</v>
      </c>
      <c r="O3174">
        <v>10.572100000000001</v>
      </c>
      <c r="P3174">
        <v>34.295299999999997</v>
      </c>
      <c r="Q3174">
        <v>2</v>
      </c>
      <c r="R3174">
        <v>34.296599999999998</v>
      </c>
      <c r="S3174">
        <v>2</v>
      </c>
      <c r="T3174">
        <v>208.8</v>
      </c>
      <c r="U3174">
        <v>2</v>
      </c>
      <c r="V3174">
        <v>219.69399999999999</v>
      </c>
      <c r="W3174">
        <v>2</v>
      </c>
      <c r="X3174">
        <v>1.6</v>
      </c>
      <c r="Y3174">
        <v>2</v>
      </c>
      <c r="Z3174">
        <v>15.1</v>
      </c>
      <c r="AA3174">
        <v>2</v>
      </c>
      <c r="AB3174">
        <f t="shared" si="49"/>
        <v>2.7146947438208788</v>
      </c>
      <c r="AC3174">
        <v>0.01</v>
      </c>
      <c r="AD3174">
        <v>2</v>
      </c>
      <c r="AE3174">
        <v>1.1120000000000001</v>
      </c>
      <c r="AF3174">
        <v>2</v>
      </c>
      <c r="AG3174">
        <v>3.3767999999999998</v>
      </c>
      <c r="AH3174">
        <v>2</v>
      </c>
      <c r="AI3174">
        <v>1.9411</v>
      </c>
      <c r="AJ3174">
        <v>2</v>
      </c>
      <c r="AK3174">
        <v>1.6585000000000001</v>
      </c>
      <c r="AL3174">
        <v>2</v>
      </c>
      <c r="AM3174">
        <v>0.87160000000000004</v>
      </c>
      <c r="AN3174">
        <v>2</v>
      </c>
      <c r="AP3174">
        <v>1</v>
      </c>
      <c r="AQ3174">
        <v>2115.6938</v>
      </c>
      <c r="AR3174">
        <v>6</v>
      </c>
      <c r="AS3174">
        <v>2267.6898999999999</v>
      </c>
      <c r="AT3174">
        <v>2</v>
      </c>
      <c r="AU3174">
        <v>7.7515999999999998</v>
      </c>
      <c r="AV3174">
        <v>2</v>
      </c>
      <c r="AW3174">
        <v>25</v>
      </c>
    </row>
    <row r="3175" spans="1:49" x14ac:dyDescent="0.25">
      <c r="A3175" t="s">
        <v>43</v>
      </c>
      <c r="B3175" t="s">
        <v>44</v>
      </c>
      <c r="C3175">
        <v>131</v>
      </c>
      <c r="D3175" t="s">
        <v>49</v>
      </c>
      <c r="E3175">
        <v>1</v>
      </c>
      <c r="F3175">
        <v>119</v>
      </c>
      <c r="G3175">
        <v>-9</v>
      </c>
      <c r="H3175">
        <v>9</v>
      </c>
      <c r="I3175">
        <v>20170105</v>
      </c>
      <c r="J3175">
        <v>5</v>
      </c>
      <c r="K3175">
        <v>-31.496300000000002</v>
      </c>
      <c r="L3175">
        <v>-103.0012</v>
      </c>
      <c r="M3175">
        <v>3531</v>
      </c>
      <c r="N3175">
        <v>220.8</v>
      </c>
      <c r="O3175">
        <v>13.9274</v>
      </c>
      <c r="P3175">
        <v>34.581400000000002</v>
      </c>
      <c r="Q3175">
        <v>2</v>
      </c>
      <c r="R3175">
        <v>34.563600000000001</v>
      </c>
      <c r="S3175">
        <v>2</v>
      </c>
      <c r="T3175">
        <v>206.5</v>
      </c>
      <c r="U3175">
        <v>2</v>
      </c>
      <c r="V3175">
        <v>215.93799999999999</v>
      </c>
      <c r="W3175">
        <v>2</v>
      </c>
      <c r="X3175">
        <v>0.7</v>
      </c>
      <c r="Y3175">
        <v>2</v>
      </c>
      <c r="Z3175">
        <v>7.2</v>
      </c>
      <c r="AA3175">
        <v>2</v>
      </c>
      <c r="AB3175">
        <f t="shared" si="49"/>
        <v>1.9740810260220096</v>
      </c>
      <c r="AC3175">
        <v>0.02</v>
      </c>
      <c r="AD3175">
        <v>2</v>
      </c>
      <c r="AE3175">
        <v>0.63500000000000001</v>
      </c>
      <c r="AF3175">
        <v>2</v>
      </c>
      <c r="AG3175">
        <v>2.8571</v>
      </c>
      <c r="AH3175">
        <v>2</v>
      </c>
      <c r="AI3175">
        <v>1.6887000000000001</v>
      </c>
      <c r="AJ3175">
        <v>2</v>
      </c>
      <c r="AK3175">
        <v>1.7439</v>
      </c>
      <c r="AL3175">
        <v>2</v>
      </c>
      <c r="AM3175">
        <v>0.91610000000000003</v>
      </c>
      <c r="AN3175">
        <v>2</v>
      </c>
      <c r="AP3175">
        <v>1</v>
      </c>
      <c r="AQ3175">
        <v>2087.5239000000001</v>
      </c>
      <c r="AR3175">
        <v>6</v>
      </c>
      <c r="AS3175">
        <v>2277.4499999999998</v>
      </c>
      <c r="AT3175">
        <v>2</v>
      </c>
      <c r="AU3175">
        <v>7.8346999999999998</v>
      </c>
      <c r="AV3175">
        <v>2</v>
      </c>
      <c r="AW3175">
        <v>25</v>
      </c>
    </row>
    <row r="3176" spans="1:49" x14ac:dyDescent="0.25">
      <c r="A3176" t="s">
        <v>43</v>
      </c>
      <c r="B3176" t="s">
        <v>44</v>
      </c>
      <c r="C3176">
        <v>131</v>
      </c>
      <c r="D3176" t="s">
        <v>49</v>
      </c>
      <c r="E3176">
        <v>1</v>
      </c>
      <c r="F3176">
        <v>120</v>
      </c>
      <c r="G3176">
        <v>-9</v>
      </c>
      <c r="H3176">
        <v>9</v>
      </c>
      <c r="I3176">
        <v>20170105</v>
      </c>
      <c r="J3176">
        <v>5</v>
      </c>
      <c r="K3176">
        <v>-31.496300000000002</v>
      </c>
      <c r="L3176">
        <v>-103.0012</v>
      </c>
      <c r="M3176">
        <v>3531</v>
      </c>
      <c r="N3176">
        <v>154.9</v>
      </c>
      <c r="O3176">
        <v>16.4907</v>
      </c>
      <c r="P3176">
        <v>34.756999999999998</v>
      </c>
      <c r="Q3176">
        <v>2</v>
      </c>
      <c r="R3176">
        <v>34.783499999999997</v>
      </c>
      <c r="S3176">
        <v>2</v>
      </c>
      <c r="T3176">
        <v>225.2</v>
      </c>
      <c r="U3176">
        <v>2</v>
      </c>
      <c r="V3176">
        <v>235.67949999999999</v>
      </c>
      <c r="W3176">
        <v>6</v>
      </c>
      <c r="X3176">
        <v>0.3</v>
      </c>
      <c r="Y3176">
        <v>2</v>
      </c>
      <c r="Z3176">
        <v>0.3</v>
      </c>
      <c r="AA3176">
        <v>2</v>
      </c>
      <c r="AB3176">
        <f t="shared" si="49"/>
        <v>-1.2039728043259361</v>
      </c>
      <c r="AC3176">
        <v>0.06</v>
      </c>
      <c r="AD3176">
        <v>2</v>
      </c>
      <c r="AE3176">
        <v>0.20399999999999999</v>
      </c>
      <c r="AF3176">
        <v>2</v>
      </c>
      <c r="AG3176">
        <v>2.524</v>
      </c>
      <c r="AH3176">
        <v>2</v>
      </c>
      <c r="AI3176">
        <v>1.5384</v>
      </c>
      <c r="AJ3176">
        <v>2</v>
      </c>
      <c r="AK3176">
        <v>1.9229000000000001</v>
      </c>
      <c r="AL3176">
        <v>2</v>
      </c>
      <c r="AM3176">
        <v>2.0773000000000001</v>
      </c>
      <c r="AN3176">
        <v>2</v>
      </c>
      <c r="AP3176">
        <v>1</v>
      </c>
      <c r="AQ3176">
        <v>2052.5146</v>
      </c>
      <c r="AR3176">
        <v>6</v>
      </c>
      <c r="AS3176">
        <v>2290.04</v>
      </c>
      <c r="AT3176">
        <v>2</v>
      </c>
      <c r="AU3176">
        <v>7.9337</v>
      </c>
      <c r="AV3176">
        <v>2</v>
      </c>
      <c r="AW3176">
        <v>25</v>
      </c>
    </row>
    <row r="3177" spans="1:49" x14ac:dyDescent="0.25">
      <c r="A3177" t="s">
        <v>43</v>
      </c>
      <c r="B3177" t="s">
        <v>44</v>
      </c>
      <c r="C3177">
        <v>131</v>
      </c>
      <c r="D3177" t="s">
        <v>49</v>
      </c>
      <c r="E3177">
        <v>1</v>
      </c>
      <c r="F3177">
        <v>121</v>
      </c>
      <c r="G3177">
        <v>-9</v>
      </c>
      <c r="H3177">
        <v>9</v>
      </c>
      <c r="I3177">
        <v>20170105</v>
      </c>
      <c r="J3177">
        <v>5</v>
      </c>
      <c r="K3177">
        <v>-31.496300000000002</v>
      </c>
      <c r="L3177">
        <v>-103.0012</v>
      </c>
      <c r="M3177">
        <v>3531</v>
      </c>
      <c r="N3177">
        <v>95.3</v>
      </c>
      <c r="O3177">
        <v>17.3018</v>
      </c>
      <c r="P3177">
        <v>34.830800000000004</v>
      </c>
      <c r="Q3177">
        <v>2</v>
      </c>
      <c r="R3177">
        <v>34.837400000000002</v>
      </c>
      <c r="S3177">
        <v>2</v>
      </c>
      <c r="T3177">
        <v>234.6</v>
      </c>
      <c r="U3177">
        <v>2</v>
      </c>
      <c r="V3177">
        <v>244.66800000000001</v>
      </c>
      <c r="W3177">
        <v>2</v>
      </c>
      <c r="X3177">
        <v>0.4</v>
      </c>
      <c r="Y3177">
        <v>2</v>
      </c>
      <c r="Z3177">
        <v>0.2</v>
      </c>
      <c r="AA3177">
        <v>2</v>
      </c>
      <c r="AB3177">
        <f t="shared" si="49"/>
        <v>-1.6094379124341003</v>
      </c>
      <c r="AC3177">
        <v>0.01</v>
      </c>
      <c r="AD3177">
        <v>2</v>
      </c>
      <c r="AE3177">
        <v>0.14799999999999999</v>
      </c>
      <c r="AF3177">
        <v>2</v>
      </c>
      <c r="AG3177">
        <v>2.3685999999999998</v>
      </c>
      <c r="AH3177">
        <v>2</v>
      </c>
      <c r="AI3177">
        <v>1.4397</v>
      </c>
      <c r="AJ3177">
        <v>2</v>
      </c>
      <c r="AK3177">
        <v>1.8102</v>
      </c>
      <c r="AL3177">
        <v>2</v>
      </c>
      <c r="AM3177">
        <v>1.9684999999999999</v>
      </c>
      <c r="AN3177">
        <v>2</v>
      </c>
      <c r="AP3177">
        <v>1</v>
      </c>
      <c r="AQ3177">
        <v>2043.1181999999999</v>
      </c>
      <c r="AR3177">
        <v>6</v>
      </c>
      <c r="AS3177">
        <v>2292.7800000000002</v>
      </c>
      <c r="AT3177">
        <v>2</v>
      </c>
      <c r="AU3177">
        <v>7.9543999999999997</v>
      </c>
      <c r="AV3177">
        <v>2</v>
      </c>
      <c r="AW3177">
        <v>25</v>
      </c>
    </row>
    <row r="3178" spans="1:49" x14ac:dyDescent="0.25">
      <c r="A3178" t="s">
        <v>43</v>
      </c>
      <c r="B3178" t="s">
        <v>44</v>
      </c>
      <c r="C3178">
        <v>131</v>
      </c>
      <c r="D3178" t="s">
        <v>49</v>
      </c>
      <c r="E3178">
        <v>1</v>
      </c>
      <c r="F3178">
        <v>122</v>
      </c>
      <c r="G3178">
        <v>-9</v>
      </c>
      <c r="H3178">
        <v>9</v>
      </c>
      <c r="I3178">
        <v>20170105</v>
      </c>
      <c r="J3178">
        <v>5</v>
      </c>
      <c r="K3178">
        <v>-31.496300000000002</v>
      </c>
      <c r="L3178">
        <v>-103.0012</v>
      </c>
      <c r="M3178">
        <v>3531</v>
      </c>
      <c r="N3178">
        <v>50.1</v>
      </c>
      <c r="O3178">
        <v>18.824100000000001</v>
      </c>
      <c r="P3178">
        <v>34.871899999999997</v>
      </c>
      <c r="Q3178">
        <v>2</v>
      </c>
      <c r="R3178">
        <v>34.849499999999999</v>
      </c>
      <c r="S3178">
        <v>2</v>
      </c>
      <c r="T3178">
        <v>232.8</v>
      </c>
      <c r="U3178">
        <v>2</v>
      </c>
      <c r="V3178">
        <v>244.011</v>
      </c>
      <c r="W3178">
        <v>2</v>
      </c>
      <c r="X3178">
        <v>0.4</v>
      </c>
      <c r="Y3178">
        <v>2</v>
      </c>
      <c r="Z3178">
        <v>0.2</v>
      </c>
      <c r="AA3178">
        <v>2</v>
      </c>
      <c r="AB3178">
        <f t="shared" si="49"/>
        <v>-1.6094379124341003</v>
      </c>
      <c r="AC3178">
        <v>0</v>
      </c>
      <c r="AD3178">
        <v>2</v>
      </c>
      <c r="AE3178">
        <v>0.14699999999999999</v>
      </c>
      <c r="AF3178">
        <v>2</v>
      </c>
      <c r="AG3178">
        <v>2.3378000000000001</v>
      </c>
      <c r="AH3178">
        <v>2</v>
      </c>
      <c r="AI3178">
        <v>1.4277</v>
      </c>
      <c r="AJ3178">
        <v>2</v>
      </c>
      <c r="AK3178">
        <v>1.772</v>
      </c>
      <c r="AL3178">
        <v>2</v>
      </c>
      <c r="AM3178">
        <v>2.0834999999999999</v>
      </c>
      <c r="AN3178">
        <v>2</v>
      </c>
      <c r="AP3178">
        <v>1</v>
      </c>
      <c r="AQ3178">
        <v>2042.1024</v>
      </c>
      <c r="AR3178">
        <v>6</v>
      </c>
      <c r="AS3178">
        <v>2291.8101000000001</v>
      </c>
      <c r="AT3178">
        <v>2</v>
      </c>
      <c r="AU3178">
        <v>7.9558</v>
      </c>
      <c r="AV3178">
        <v>2</v>
      </c>
      <c r="AW3178">
        <v>25</v>
      </c>
    </row>
    <row r="3179" spans="1:49" x14ac:dyDescent="0.25">
      <c r="A3179" t="s">
        <v>43</v>
      </c>
      <c r="B3179" t="s">
        <v>44</v>
      </c>
      <c r="C3179">
        <v>131</v>
      </c>
      <c r="D3179" t="s">
        <v>49</v>
      </c>
      <c r="E3179">
        <v>1</v>
      </c>
      <c r="F3179">
        <v>123</v>
      </c>
      <c r="G3179">
        <v>-9</v>
      </c>
      <c r="H3179">
        <v>9</v>
      </c>
      <c r="I3179">
        <v>20170105</v>
      </c>
      <c r="J3179">
        <v>5</v>
      </c>
      <c r="K3179">
        <v>-31.496300000000002</v>
      </c>
      <c r="L3179">
        <v>-103.0012</v>
      </c>
      <c r="M3179">
        <v>3531</v>
      </c>
      <c r="N3179">
        <v>20.399999999999999</v>
      </c>
      <c r="O3179">
        <v>21.7103</v>
      </c>
      <c r="P3179">
        <v>34.8506</v>
      </c>
      <c r="Q3179">
        <v>2</v>
      </c>
      <c r="R3179">
        <v>34.853099999999998</v>
      </c>
      <c r="S3179">
        <v>2</v>
      </c>
      <c r="T3179">
        <v>213.6</v>
      </c>
      <c r="U3179">
        <v>2</v>
      </c>
      <c r="V3179">
        <v>222.93</v>
      </c>
      <c r="W3179">
        <v>2</v>
      </c>
      <c r="X3179">
        <v>0.3</v>
      </c>
      <c r="Y3179">
        <v>2</v>
      </c>
      <c r="Z3179">
        <v>0.2</v>
      </c>
      <c r="AA3179">
        <v>2</v>
      </c>
      <c r="AB3179">
        <f t="shared" si="49"/>
        <v>-1.6094379124341003</v>
      </c>
      <c r="AC3179">
        <v>0</v>
      </c>
      <c r="AD3179">
        <v>2</v>
      </c>
      <c r="AE3179">
        <v>0.16500000000000001</v>
      </c>
      <c r="AF3179">
        <v>2</v>
      </c>
      <c r="AH3179">
        <v>9</v>
      </c>
      <c r="AJ3179">
        <v>9</v>
      </c>
      <c r="AL3179">
        <v>9</v>
      </c>
      <c r="AN3179">
        <v>9</v>
      </c>
      <c r="AP3179">
        <v>9</v>
      </c>
      <c r="AQ3179">
        <v>2043.4248</v>
      </c>
      <c r="AR3179">
        <v>6</v>
      </c>
      <c r="AS3179">
        <v>2295.3301000000001</v>
      </c>
      <c r="AT3179">
        <v>6</v>
      </c>
      <c r="AU3179">
        <v>7.9551999999999996</v>
      </c>
      <c r="AV3179">
        <v>2</v>
      </c>
      <c r="AW3179">
        <v>25</v>
      </c>
    </row>
    <row r="3180" spans="1:49" x14ac:dyDescent="0.25">
      <c r="A3180" t="s">
        <v>43</v>
      </c>
      <c r="B3180" t="s">
        <v>44</v>
      </c>
      <c r="C3180">
        <v>131</v>
      </c>
      <c r="D3180" t="s">
        <v>49</v>
      </c>
      <c r="E3180">
        <v>1</v>
      </c>
      <c r="F3180">
        <v>124</v>
      </c>
      <c r="G3180">
        <v>-9</v>
      </c>
      <c r="H3180">
        <v>9</v>
      </c>
      <c r="I3180">
        <v>20170105</v>
      </c>
      <c r="J3180">
        <v>5</v>
      </c>
      <c r="K3180">
        <v>-31.496300000000002</v>
      </c>
      <c r="L3180">
        <v>-103.0012</v>
      </c>
      <c r="M3180">
        <v>3531</v>
      </c>
      <c r="N3180">
        <v>2.6</v>
      </c>
      <c r="O3180">
        <v>22.389600000000002</v>
      </c>
      <c r="P3180">
        <v>34.852400000000003</v>
      </c>
      <c r="Q3180">
        <v>2</v>
      </c>
      <c r="R3180">
        <v>34.855600000000003</v>
      </c>
      <c r="S3180">
        <v>2</v>
      </c>
      <c r="T3180">
        <v>212</v>
      </c>
      <c r="U3180">
        <v>2</v>
      </c>
      <c r="V3180">
        <v>221.19300000000001</v>
      </c>
      <c r="W3180">
        <v>2</v>
      </c>
      <c r="X3180">
        <v>0.3</v>
      </c>
      <c r="Y3180">
        <v>2</v>
      </c>
      <c r="Z3180">
        <v>0.2</v>
      </c>
      <c r="AA3180">
        <v>2</v>
      </c>
      <c r="AB3180">
        <f t="shared" si="49"/>
        <v>-1.6094379124341003</v>
      </c>
      <c r="AC3180">
        <v>0</v>
      </c>
      <c r="AD3180">
        <v>2</v>
      </c>
      <c r="AE3180">
        <v>0.16400000000000001</v>
      </c>
      <c r="AF3180">
        <v>2</v>
      </c>
      <c r="AG3180">
        <v>1.9669000000000001</v>
      </c>
      <c r="AH3180">
        <v>2</v>
      </c>
      <c r="AI3180">
        <v>1.2169000000000001</v>
      </c>
      <c r="AJ3180">
        <v>2</v>
      </c>
      <c r="AK3180">
        <v>1.6134999999999999</v>
      </c>
      <c r="AL3180">
        <v>2</v>
      </c>
      <c r="AM3180">
        <v>2.0291999999999999</v>
      </c>
      <c r="AN3180">
        <v>2</v>
      </c>
      <c r="AP3180">
        <v>1</v>
      </c>
      <c r="AQ3180">
        <v>2043.0822000000001</v>
      </c>
      <c r="AR3180">
        <v>6</v>
      </c>
      <c r="AS3180">
        <v>2296.96</v>
      </c>
      <c r="AT3180">
        <v>2</v>
      </c>
      <c r="AU3180">
        <v>7.9568000000000003</v>
      </c>
      <c r="AV3180">
        <v>2</v>
      </c>
      <c r="AW3180">
        <v>25</v>
      </c>
    </row>
    <row r="3181" spans="1:49" x14ac:dyDescent="0.25">
      <c r="A3181" t="s">
        <v>43</v>
      </c>
      <c r="B3181" t="s">
        <v>44</v>
      </c>
      <c r="C3181">
        <v>132</v>
      </c>
      <c r="D3181" t="s">
        <v>49</v>
      </c>
      <c r="E3181">
        <v>1</v>
      </c>
      <c r="F3181">
        <v>101</v>
      </c>
      <c r="G3181">
        <v>-9</v>
      </c>
      <c r="H3181">
        <v>9</v>
      </c>
      <c r="I3181">
        <v>20170105</v>
      </c>
      <c r="J3181">
        <v>547</v>
      </c>
      <c r="K3181">
        <v>-31.9892</v>
      </c>
      <c r="L3181">
        <v>-103.0013</v>
      </c>
      <c r="M3181">
        <v>3658</v>
      </c>
      <c r="N3181">
        <v>3695.5</v>
      </c>
      <c r="O3181">
        <v>1.8108</v>
      </c>
      <c r="P3181">
        <v>34.688000000000002</v>
      </c>
      <c r="Q3181">
        <v>2</v>
      </c>
      <c r="R3181">
        <v>34.689100000000003</v>
      </c>
      <c r="S3181">
        <v>2</v>
      </c>
      <c r="T3181">
        <v>151.5</v>
      </c>
      <c r="U3181">
        <v>2</v>
      </c>
      <c r="V3181">
        <v>166.69900000000001</v>
      </c>
      <c r="W3181">
        <v>2</v>
      </c>
      <c r="X3181">
        <v>116.1</v>
      </c>
      <c r="Y3181">
        <v>6</v>
      </c>
      <c r="Z3181">
        <v>34.299999999999997</v>
      </c>
      <c r="AA3181">
        <v>6</v>
      </c>
      <c r="AB3181">
        <f t="shared" si="49"/>
        <v>3.535145354171894</v>
      </c>
      <c r="AC3181">
        <v>0.01</v>
      </c>
      <c r="AD3181">
        <v>6</v>
      </c>
      <c r="AE3181">
        <v>2.3570000000000002</v>
      </c>
      <c r="AF3181">
        <v>6</v>
      </c>
      <c r="AG3181">
        <v>1.6000000000000001E-3</v>
      </c>
      <c r="AH3181">
        <v>2</v>
      </c>
      <c r="AI3181">
        <v>1.5E-3</v>
      </c>
      <c r="AJ3181">
        <v>2</v>
      </c>
      <c r="AK3181">
        <v>0</v>
      </c>
      <c r="AL3181">
        <v>2</v>
      </c>
      <c r="AM3181">
        <v>0</v>
      </c>
      <c r="AN3181">
        <v>2</v>
      </c>
      <c r="AP3181">
        <v>1</v>
      </c>
      <c r="AQ3181">
        <v>2290.5857000000001</v>
      </c>
      <c r="AR3181">
        <v>6</v>
      </c>
      <c r="AS3181">
        <v>2389.0900999999999</v>
      </c>
      <c r="AT3181">
        <v>2</v>
      </c>
      <c r="AU3181">
        <v>7.5815999999999999</v>
      </c>
      <c r="AV3181">
        <v>2</v>
      </c>
      <c r="AW3181">
        <v>25</v>
      </c>
    </row>
    <row r="3182" spans="1:49" x14ac:dyDescent="0.25">
      <c r="A3182" t="s">
        <v>43</v>
      </c>
      <c r="B3182" t="s">
        <v>44</v>
      </c>
      <c r="C3182">
        <v>132</v>
      </c>
      <c r="D3182" t="s">
        <v>49</v>
      </c>
      <c r="E3182">
        <v>1</v>
      </c>
      <c r="F3182">
        <v>102</v>
      </c>
      <c r="G3182">
        <v>-9</v>
      </c>
      <c r="H3182">
        <v>9</v>
      </c>
      <c r="I3182">
        <v>20170105</v>
      </c>
      <c r="J3182">
        <v>547</v>
      </c>
      <c r="K3182">
        <v>-31.9892</v>
      </c>
      <c r="L3182">
        <v>-103.0013</v>
      </c>
      <c r="M3182">
        <v>3658</v>
      </c>
      <c r="N3182">
        <v>3450.1001000000001</v>
      </c>
      <c r="O3182">
        <v>1.7851999999999999</v>
      </c>
      <c r="P3182">
        <v>34.687899999999999</v>
      </c>
      <c r="Q3182">
        <v>2</v>
      </c>
      <c r="R3182">
        <v>34.688899999999997</v>
      </c>
      <c r="S3182">
        <v>2</v>
      </c>
      <c r="T3182">
        <v>151.19999999999999</v>
      </c>
      <c r="U3182">
        <v>2</v>
      </c>
      <c r="V3182">
        <v>166.01</v>
      </c>
      <c r="W3182">
        <v>2</v>
      </c>
      <c r="X3182">
        <v>116.1</v>
      </c>
      <c r="Y3182">
        <v>6</v>
      </c>
      <c r="Z3182">
        <v>34.299999999999997</v>
      </c>
      <c r="AA3182">
        <v>6</v>
      </c>
      <c r="AB3182">
        <f t="shared" si="49"/>
        <v>3.535145354171894</v>
      </c>
      <c r="AC3182">
        <v>0</v>
      </c>
      <c r="AD3182">
        <v>6</v>
      </c>
      <c r="AE3182">
        <v>2.3610000000000002</v>
      </c>
      <c r="AF3182">
        <v>6</v>
      </c>
      <c r="AG3182">
        <v>3.5000000000000001E-3</v>
      </c>
      <c r="AH3182">
        <v>2</v>
      </c>
      <c r="AI3182">
        <v>2.3999999999999998E-3</v>
      </c>
      <c r="AJ3182">
        <v>2</v>
      </c>
      <c r="AK3182">
        <v>0</v>
      </c>
      <c r="AL3182">
        <v>2</v>
      </c>
      <c r="AM3182">
        <v>7.7999999999999996E-3</v>
      </c>
      <c r="AN3182">
        <v>2</v>
      </c>
      <c r="AP3182">
        <v>1</v>
      </c>
      <c r="AQ3182">
        <v>2292.5237000000002</v>
      </c>
      <c r="AR3182">
        <v>6</v>
      </c>
      <c r="AS3182">
        <v>2388.6550000000002</v>
      </c>
      <c r="AT3182">
        <v>6</v>
      </c>
      <c r="AU3182">
        <v>7.5816999999999997</v>
      </c>
      <c r="AV3182">
        <v>2</v>
      </c>
      <c r="AW3182">
        <v>25</v>
      </c>
    </row>
    <row r="3183" spans="1:49" x14ac:dyDescent="0.25">
      <c r="A3183" t="s">
        <v>43</v>
      </c>
      <c r="B3183" t="s">
        <v>44</v>
      </c>
      <c r="C3183">
        <v>132</v>
      </c>
      <c r="D3183" t="s">
        <v>49</v>
      </c>
      <c r="E3183">
        <v>1</v>
      </c>
      <c r="F3183">
        <v>103</v>
      </c>
      <c r="G3183">
        <v>-9</v>
      </c>
      <c r="H3183">
        <v>9</v>
      </c>
      <c r="I3183">
        <v>20170105</v>
      </c>
      <c r="J3183">
        <v>547</v>
      </c>
      <c r="K3183">
        <v>-31.9892</v>
      </c>
      <c r="L3183">
        <v>-103.0013</v>
      </c>
      <c r="M3183">
        <v>3658</v>
      </c>
      <c r="N3183">
        <v>3199.8</v>
      </c>
      <c r="O3183">
        <v>1.7636000000000001</v>
      </c>
      <c r="P3183">
        <v>34.687399999999997</v>
      </c>
      <c r="Q3183">
        <v>2</v>
      </c>
      <c r="R3183">
        <v>34.691600000000001</v>
      </c>
      <c r="S3183">
        <v>2</v>
      </c>
      <c r="T3183">
        <v>151.19999999999999</v>
      </c>
      <c r="U3183">
        <v>2</v>
      </c>
      <c r="V3183">
        <v>167.441</v>
      </c>
      <c r="W3183">
        <v>2</v>
      </c>
      <c r="X3183">
        <v>116.1</v>
      </c>
      <c r="Y3183">
        <v>6</v>
      </c>
      <c r="Z3183">
        <v>34.200000000000003</v>
      </c>
      <c r="AA3183">
        <v>6</v>
      </c>
      <c r="AB3183">
        <f t="shared" si="49"/>
        <v>3.5322256440685598</v>
      </c>
      <c r="AC3183">
        <v>0</v>
      </c>
      <c r="AD3183">
        <v>6</v>
      </c>
      <c r="AE3183">
        <v>2.363</v>
      </c>
      <c r="AF3183">
        <v>6</v>
      </c>
      <c r="AG3183">
        <v>3.0999999999999999E-3</v>
      </c>
      <c r="AH3183">
        <v>2</v>
      </c>
      <c r="AI3183">
        <v>1.6000000000000001E-3</v>
      </c>
      <c r="AJ3183">
        <v>2</v>
      </c>
      <c r="AK3183">
        <v>0</v>
      </c>
      <c r="AL3183">
        <v>2</v>
      </c>
      <c r="AM3183">
        <v>0</v>
      </c>
      <c r="AN3183">
        <v>2</v>
      </c>
      <c r="AP3183">
        <v>1</v>
      </c>
      <c r="AQ3183">
        <v>2290.9976000000001</v>
      </c>
      <c r="AR3183">
        <v>6</v>
      </c>
      <c r="AS3183">
        <v>2390.1201000000001</v>
      </c>
      <c r="AT3183">
        <v>2</v>
      </c>
      <c r="AU3183">
        <v>7.5799000000000003</v>
      </c>
      <c r="AV3183">
        <v>6</v>
      </c>
      <c r="AW3183">
        <v>25</v>
      </c>
    </row>
    <row r="3184" spans="1:49" x14ac:dyDescent="0.25">
      <c r="A3184" t="s">
        <v>43</v>
      </c>
      <c r="B3184" t="s">
        <v>44</v>
      </c>
      <c r="C3184">
        <v>132</v>
      </c>
      <c r="D3184" t="s">
        <v>49</v>
      </c>
      <c r="E3184">
        <v>1</v>
      </c>
      <c r="F3184">
        <v>104</v>
      </c>
      <c r="G3184">
        <v>-9</v>
      </c>
      <c r="H3184">
        <v>9</v>
      </c>
      <c r="I3184">
        <v>20170105</v>
      </c>
      <c r="J3184">
        <v>547</v>
      </c>
      <c r="K3184">
        <v>-31.9892</v>
      </c>
      <c r="L3184">
        <v>-103.0013</v>
      </c>
      <c r="M3184">
        <v>3658</v>
      </c>
      <c r="N3184">
        <v>2926.1001000000001</v>
      </c>
      <c r="O3184">
        <v>1.7571000000000001</v>
      </c>
      <c r="P3184">
        <v>34.685000000000002</v>
      </c>
      <c r="Q3184">
        <v>2</v>
      </c>
      <c r="R3184">
        <v>34.688400000000001</v>
      </c>
      <c r="S3184">
        <v>6</v>
      </c>
      <c r="T3184">
        <v>151.1</v>
      </c>
      <c r="U3184">
        <v>2</v>
      </c>
      <c r="V3184">
        <v>165.79300000000001</v>
      </c>
      <c r="W3184">
        <v>2</v>
      </c>
      <c r="X3184">
        <v>115.7</v>
      </c>
      <c r="Y3184">
        <v>6</v>
      </c>
      <c r="Z3184">
        <v>34.299999999999997</v>
      </c>
      <c r="AA3184">
        <v>6</v>
      </c>
      <c r="AB3184">
        <f t="shared" si="49"/>
        <v>3.535145354171894</v>
      </c>
      <c r="AC3184">
        <v>0</v>
      </c>
      <c r="AD3184">
        <v>6</v>
      </c>
      <c r="AE3184">
        <v>2.3719999999999999</v>
      </c>
      <c r="AF3184">
        <v>6</v>
      </c>
      <c r="AG3184">
        <v>3.2000000000000002E-3</v>
      </c>
      <c r="AH3184">
        <v>6</v>
      </c>
      <c r="AI3184">
        <v>2.2000000000000001E-3</v>
      </c>
      <c r="AJ3184">
        <v>6</v>
      </c>
      <c r="AK3184">
        <v>0</v>
      </c>
      <c r="AL3184">
        <v>6</v>
      </c>
      <c r="AM3184">
        <v>1.15E-2</v>
      </c>
      <c r="AN3184">
        <v>6</v>
      </c>
      <c r="AP3184">
        <v>1</v>
      </c>
      <c r="AQ3184">
        <v>2292.8787000000002</v>
      </c>
      <c r="AR3184">
        <v>6</v>
      </c>
      <c r="AS3184">
        <v>2388.3798999999999</v>
      </c>
      <c r="AT3184">
        <v>2</v>
      </c>
      <c r="AU3184">
        <v>7.5792000000000002</v>
      </c>
      <c r="AV3184">
        <v>2</v>
      </c>
      <c r="AW3184">
        <v>25</v>
      </c>
    </row>
    <row r="3185" spans="1:49" x14ac:dyDescent="0.25">
      <c r="A3185" t="s">
        <v>43</v>
      </c>
      <c r="B3185" t="s">
        <v>44</v>
      </c>
      <c r="C3185">
        <v>132</v>
      </c>
      <c r="D3185" t="s">
        <v>49</v>
      </c>
      <c r="E3185">
        <v>1</v>
      </c>
      <c r="F3185">
        <v>105</v>
      </c>
      <c r="G3185">
        <v>-9</v>
      </c>
      <c r="H3185">
        <v>9</v>
      </c>
      <c r="I3185">
        <v>20170105</v>
      </c>
      <c r="J3185">
        <v>547</v>
      </c>
      <c r="K3185">
        <v>-31.9892</v>
      </c>
      <c r="L3185">
        <v>-103.0013</v>
      </c>
      <c r="M3185">
        <v>3658</v>
      </c>
      <c r="N3185">
        <v>2625.2</v>
      </c>
      <c r="O3185">
        <v>1.7866</v>
      </c>
      <c r="P3185">
        <v>34.679900000000004</v>
      </c>
      <c r="Q3185">
        <v>2</v>
      </c>
      <c r="R3185">
        <v>34.683399999999999</v>
      </c>
      <c r="S3185">
        <v>2</v>
      </c>
      <c r="T3185">
        <v>150.1</v>
      </c>
      <c r="U3185">
        <v>2</v>
      </c>
      <c r="V3185">
        <v>164.62200000000001</v>
      </c>
      <c r="W3185">
        <v>6</v>
      </c>
      <c r="X3185">
        <v>114.3</v>
      </c>
      <c r="Y3185">
        <v>2</v>
      </c>
      <c r="Z3185">
        <v>34.299999999999997</v>
      </c>
      <c r="AA3185">
        <v>2</v>
      </c>
      <c r="AB3185">
        <f t="shared" si="49"/>
        <v>3.535145354171894</v>
      </c>
      <c r="AC3185">
        <v>0.01</v>
      </c>
      <c r="AD3185">
        <v>2</v>
      </c>
      <c r="AE3185">
        <v>2.367</v>
      </c>
      <c r="AF3185">
        <v>2</v>
      </c>
      <c r="AG3185">
        <v>7.3000000000000001E-3</v>
      </c>
      <c r="AH3185">
        <v>2</v>
      </c>
      <c r="AI3185">
        <v>2.7000000000000001E-3</v>
      </c>
      <c r="AJ3185">
        <v>2</v>
      </c>
      <c r="AK3185">
        <v>0</v>
      </c>
      <c r="AL3185">
        <v>2</v>
      </c>
      <c r="AM3185">
        <v>1.67E-2</v>
      </c>
      <c r="AN3185">
        <v>2</v>
      </c>
      <c r="AP3185">
        <v>1</v>
      </c>
      <c r="AQ3185">
        <v>2289.4931999999999</v>
      </c>
      <c r="AR3185">
        <v>6</v>
      </c>
      <c r="AS3185">
        <v>2385.8101000000001</v>
      </c>
      <c r="AT3185">
        <v>2</v>
      </c>
      <c r="AU3185">
        <v>7.5758999999999999</v>
      </c>
      <c r="AV3185">
        <v>2</v>
      </c>
      <c r="AW3185">
        <v>25</v>
      </c>
    </row>
    <row r="3186" spans="1:49" x14ac:dyDescent="0.25">
      <c r="A3186" t="s">
        <v>43</v>
      </c>
      <c r="B3186" t="s">
        <v>44</v>
      </c>
      <c r="C3186">
        <v>132</v>
      </c>
      <c r="D3186" t="s">
        <v>49</v>
      </c>
      <c r="E3186">
        <v>1</v>
      </c>
      <c r="F3186">
        <v>106</v>
      </c>
      <c r="G3186">
        <v>-9</v>
      </c>
      <c r="H3186">
        <v>9</v>
      </c>
      <c r="I3186">
        <v>20170105</v>
      </c>
      <c r="J3186">
        <v>547</v>
      </c>
      <c r="K3186">
        <v>-31.9892</v>
      </c>
      <c r="L3186">
        <v>-103.0013</v>
      </c>
      <c r="M3186">
        <v>3658</v>
      </c>
      <c r="N3186">
        <v>2340.5</v>
      </c>
      <c r="O3186">
        <v>1.899</v>
      </c>
      <c r="P3186">
        <v>34.666800000000002</v>
      </c>
      <c r="Q3186">
        <v>2</v>
      </c>
      <c r="R3186">
        <v>34.671999999999997</v>
      </c>
      <c r="S3186">
        <v>2</v>
      </c>
      <c r="T3186">
        <v>147.30000000000001</v>
      </c>
      <c r="U3186">
        <v>2</v>
      </c>
      <c r="V3186">
        <v>160.58799999999999</v>
      </c>
      <c r="W3186">
        <v>2</v>
      </c>
      <c r="X3186">
        <v>110.9</v>
      </c>
      <c r="Y3186">
        <v>2</v>
      </c>
      <c r="Z3186">
        <v>34.5</v>
      </c>
      <c r="AA3186">
        <v>2</v>
      </c>
      <c r="AB3186">
        <f t="shared" si="49"/>
        <v>3.5409593240373143</v>
      </c>
      <c r="AC3186">
        <v>0</v>
      </c>
      <c r="AD3186">
        <v>2</v>
      </c>
      <c r="AE3186">
        <v>2.3849999999999998</v>
      </c>
      <c r="AF3186">
        <v>2</v>
      </c>
      <c r="AG3186">
        <v>6.7999999999999996E-3</v>
      </c>
      <c r="AH3186">
        <v>2</v>
      </c>
      <c r="AI3186">
        <v>4.1000000000000003E-3</v>
      </c>
      <c r="AJ3186">
        <v>2</v>
      </c>
      <c r="AK3186">
        <v>0</v>
      </c>
      <c r="AL3186">
        <v>2</v>
      </c>
      <c r="AM3186">
        <v>1.8100000000000002E-2</v>
      </c>
      <c r="AN3186">
        <v>2</v>
      </c>
      <c r="AP3186">
        <v>1</v>
      </c>
      <c r="AQ3186">
        <v>2289.7046</v>
      </c>
      <c r="AR3186">
        <v>6</v>
      </c>
      <c r="AS3186">
        <v>2378.27</v>
      </c>
      <c r="AT3186">
        <v>2</v>
      </c>
      <c r="AU3186">
        <v>7.5670000000000002</v>
      </c>
      <c r="AV3186">
        <v>2</v>
      </c>
      <c r="AW3186">
        <v>25</v>
      </c>
    </row>
    <row r="3187" spans="1:49" x14ac:dyDescent="0.25">
      <c r="A3187" t="s">
        <v>43</v>
      </c>
      <c r="B3187" t="s">
        <v>44</v>
      </c>
      <c r="C3187">
        <v>132</v>
      </c>
      <c r="D3187" t="s">
        <v>49</v>
      </c>
      <c r="E3187">
        <v>1</v>
      </c>
      <c r="F3187">
        <v>107</v>
      </c>
      <c r="G3187">
        <v>-9</v>
      </c>
      <c r="H3187">
        <v>9</v>
      </c>
      <c r="I3187">
        <v>20170105</v>
      </c>
      <c r="J3187">
        <v>547</v>
      </c>
      <c r="K3187">
        <v>-31.9892</v>
      </c>
      <c r="L3187">
        <v>-103.0013</v>
      </c>
      <c r="M3187">
        <v>3658</v>
      </c>
      <c r="N3187">
        <v>2039.8</v>
      </c>
      <c r="O3187">
        <v>2.1474000000000002</v>
      </c>
      <c r="P3187">
        <v>34.634300000000003</v>
      </c>
      <c r="Q3187">
        <v>2</v>
      </c>
      <c r="R3187">
        <v>34.638500000000001</v>
      </c>
      <c r="S3187">
        <v>2</v>
      </c>
      <c r="T3187">
        <v>141.80000000000001</v>
      </c>
      <c r="U3187">
        <v>2</v>
      </c>
      <c r="V3187">
        <v>154.52099999999999</v>
      </c>
      <c r="W3187">
        <v>2</v>
      </c>
      <c r="X3187">
        <v>104.1</v>
      </c>
      <c r="Y3187">
        <v>2</v>
      </c>
      <c r="Z3187">
        <v>35.200000000000003</v>
      </c>
      <c r="AA3187">
        <v>2</v>
      </c>
      <c r="AB3187">
        <f t="shared" si="49"/>
        <v>3.5610460826040513</v>
      </c>
      <c r="AC3187">
        <v>0.01</v>
      </c>
      <c r="AD3187">
        <v>2</v>
      </c>
      <c r="AE3187">
        <v>2.4350000000000001</v>
      </c>
      <c r="AF3187">
        <v>2</v>
      </c>
      <c r="AG3187">
        <v>1.26E-2</v>
      </c>
      <c r="AH3187">
        <v>2</v>
      </c>
      <c r="AI3187">
        <v>6.4999999999999997E-3</v>
      </c>
      <c r="AJ3187">
        <v>2</v>
      </c>
      <c r="AK3187">
        <v>0</v>
      </c>
      <c r="AL3187">
        <v>2</v>
      </c>
      <c r="AM3187">
        <v>4.24E-2</v>
      </c>
      <c r="AN3187">
        <v>2</v>
      </c>
      <c r="AP3187">
        <v>1</v>
      </c>
      <c r="AQ3187">
        <v>2286.002</v>
      </c>
      <c r="AR3187">
        <v>6</v>
      </c>
      <c r="AS3187">
        <v>2370.6898999999999</v>
      </c>
      <c r="AT3187">
        <v>2</v>
      </c>
      <c r="AU3187">
        <v>7.5545999999999998</v>
      </c>
      <c r="AV3187">
        <v>2</v>
      </c>
      <c r="AW3187">
        <v>25</v>
      </c>
    </row>
    <row r="3188" spans="1:49" x14ac:dyDescent="0.25">
      <c r="A3188" t="s">
        <v>43</v>
      </c>
      <c r="B3188" t="s">
        <v>44</v>
      </c>
      <c r="C3188">
        <v>132</v>
      </c>
      <c r="D3188" t="s">
        <v>49</v>
      </c>
      <c r="E3188">
        <v>1</v>
      </c>
      <c r="F3188">
        <v>108</v>
      </c>
      <c r="G3188">
        <v>-9</v>
      </c>
      <c r="H3188">
        <v>9</v>
      </c>
      <c r="I3188">
        <v>20170105</v>
      </c>
      <c r="J3188">
        <v>547</v>
      </c>
      <c r="K3188">
        <v>-31.9892</v>
      </c>
      <c r="L3188">
        <v>-103.0013</v>
      </c>
      <c r="M3188">
        <v>3658</v>
      </c>
      <c r="N3188">
        <v>1750.5</v>
      </c>
      <c r="O3188">
        <v>2.5411000000000001</v>
      </c>
      <c r="P3188">
        <v>34.586100000000002</v>
      </c>
      <c r="Q3188">
        <v>2</v>
      </c>
      <c r="R3188">
        <v>34.600700000000003</v>
      </c>
      <c r="S3188">
        <v>2</v>
      </c>
      <c r="T3188">
        <v>130.80000000000001</v>
      </c>
      <c r="U3188">
        <v>2</v>
      </c>
      <c r="V3188">
        <v>141.666</v>
      </c>
      <c r="W3188">
        <v>2</v>
      </c>
      <c r="X3188">
        <v>95.6</v>
      </c>
      <c r="Y3188">
        <v>2</v>
      </c>
      <c r="Z3188">
        <v>36.4</v>
      </c>
      <c r="AA3188">
        <v>2</v>
      </c>
      <c r="AB3188">
        <f t="shared" si="49"/>
        <v>3.5945687746426951</v>
      </c>
      <c r="AC3188">
        <v>0</v>
      </c>
      <c r="AD3188">
        <v>2</v>
      </c>
      <c r="AE3188">
        <v>2.5289999999999999</v>
      </c>
      <c r="AF3188">
        <v>2</v>
      </c>
      <c r="AG3188">
        <v>4.1000000000000003E-3</v>
      </c>
      <c r="AH3188">
        <v>2</v>
      </c>
      <c r="AI3188">
        <v>2.0999999999999999E-3</v>
      </c>
      <c r="AJ3188">
        <v>2</v>
      </c>
      <c r="AK3188">
        <v>0</v>
      </c>
      <c r="AL3188">
        <v>2</v>
      </c>
      <c r="AM3188">
        <v>2.23E-2</v>
      </c>
      <c r="AN3188">
        <v>2</v>
      </c>
      <c r="AP3188">
        <v>1</v>
      </c>
      <c r="AQ3188">
        <v>2286.0880999999999</v>
      </c>
      <c r="AR3188">
        <v>6</v>
      </c>
      <c r="AS3188">
        <v>2364.6001000000001</v>
      </c>
      <c r="AT3188">
        <v>2</v>
      </c>
      <c r="AU3188">
        <v>7.5317999999999996</v>
      </c>
      <c r="AV3188">
        <v>2</v>
      </c>
      <c r="AW3188">
        <v>25</v>
      </c>
    </row>
    <row r="3189" spans="1:49" x14ac:dyDescent="0.25">
      <c r="A3189" t="s">
        <v>43</v>
      </c>
      <c r="B3189" t="s">
        <v>44</v>
      </c>
      <c r="C3189">
        <v>132</v>
      </c>
      <c r="D3189" t="s">
        <v>49</v>
      </c>
      <c r="E3189">
        <v>1</v>
      </c>
      <c r="F3189">
        <v>109</v>
      </c>
      <c r="G3189">
        <v>-9</v>
      </c>
      <c r="H3189">
        <v>9</v>
      </c>
      <c r="I3189">
        <v>20170105</v>
      </c>
      <c r="J3189">
        <v>547</v>
      </c>
      <c r="K3189">
        <v>-31.9892</v>
      </c>
      <c r="L3189">
        <v>-103.0013</v>
      </c>
      <c r="M3189">
        <v>3658</v>
      </c>
      <c r="N3189">
        <v>1459.6</v>
      </c>
      <c r="O3189">
        <v>3.0752000000000002</v>
      </c>
      <c r="P3189">
        <v>34.5351</v>
      </c>
      <c r="Q3189">
        <v>2</v>
      </c>
      <c r="R3189">
        <v>34.537999999999997</v>
      </c>
      <c r="S3189">
        <v>2</v>
      </c>
      <c r="T3189">
        <v>115.5</v>
      </c>
      <c r="U3189">
        <v>2</v>
      </c>
      <c r="V3189">
        <v>124.791</v>
      </c>
      <c r="W3189">
        <v>2</v>
      </c>
      <c r="X3189">
        <v>84.4</v>
      </c>
      <c r="Y3189">
        <v>2</v>
      </c>
      <c r="Z3189">
        <v>37.9</v>
      </c>
      <c r="AA3189">
        <v>2</v>
      </c>
      <c r="AB3189">
        <f t="shared" si="49"/>
        <v>3.6349511120883808</v>
      </c>
      <c r="AC3189">
        <v>0</v>
      </c>
      <c r="AD3189">
        <v>2</v>
      </c>
      <c r="AE3189">
        <v>2.6459999999999999</v>
      </c>
      <c r="AF3189">
        <v>2</v>
      </c>
      <c r="AG3189">
        <v>3.3E-3</v>
      </c>
      <c r="AH3189">
        <v>2</v>
      </c>
      <c r="AI3189">
        <v>2.2000000000000001E-3</v>
      </c>
      <c r="AJ3189">
        <v>2</v>
      </c>
      <c r="AK3189">
        <v>0</v>
      </c>
      <c r="AL3189">
        <v>2</v>
      </c>
      <c r="AM3189">
        <v>1.1599999999999999E-2</v>
      </c>
      <c r="AN3189">
        <v>2</v>
      </c>
      <c r="AP3189">
        <v>1</v>
      </c>
      <c r="AQ3189">
        <v>2285.2811999999999</v>
      </c>
      <c r="AR3189">
        <v>6</v>
      </c>
      <c r="AS3189">
        <v>2354.1001000000001</v>
      </c>
      <c r="AT3189">
        <v>2</v>
      </c>
      <c r="AU3189">
        <v>7.5011000000000001</v>
      </c>
      <c r="AV3189">
        <v>2</v>
      </c>
      <c r="AW3189">
        <v>25</v>
      </c>
    </row>
    <row r="3190" spans="1:49" x14ac:dyDescent="0.25">
      <c r="A3190" t="s">
        <v>43</v>
      </c>
      <c r="B3190" t="s">
        <v>44</v>
      </c>
      <c r="C3190">
        <v>132</v>
      </c>
      <c r="D3190" t="s">
        <v>49</v>
      </c>
      <c r="E3190">
        <v>1</v>
      </c>
      <c r="F3190">
        <v>110</v>
      </c>
      <c r="G3190">
        <v>-9</v>
      </c>
      <c r="H3190">
        <v>9</v>
      </c>
      <c r="I3190">
        <v>20170105</v>
      </c>
      <c r="J3190">
        <v>547</v>
      </c>
      <c r="K3190">
        <v>-31.9892</v>
      </c>
      <c r="L3190">
        <v>-103.0013</v>
      </c>
      <c r="M3190">
        <v>3658</v>
      </c>
      <c r="N3190">
        <v>1270</v>
      </c>
      <c r="O3190">
        <v>3.4714999999999998</v>
      </c>
      <c r="P3190">
        <v>34.4604</v>
      </c>
      <c r="Q3190">
        <v>2</v>
      </c>
      <c r="R3190">
        <v>34.463799999999999</v>
      </c>
      <c r="S3190">
        <v>2</v>
      </c>
      <c r="T3190">
        <v>121.4</v>
      </c>
      <c r="U3190">
        <v>2</v>
      </c>
      <c r="V3190">
        <v>130.20699999999999</v>
      </c>
      <c r="W3190">
        <v>2</v>
      </c>
      <c r="X3190">
        <v>66.5</v>
      </c>
      <c r="Y3190">
        <v>2</v>
      </c>
      <c r="Z3190">
        <v>37.799999999999997</v>
      </c>
      <c r="AA3190">
        <v>2</v>
      </c>
      <c r="AB3190">
        <f t="shared" si="49"/>
        <v>3.6323091026255421</v>
      </c>
      <c r="AC3190">
        <v>0</v>
      </c>
      <c r="AD3190">
        <v>2</v>
      </c>
      <c r="AE3190">
        <v>2.6080000000000001</v>
      </c>
      <c r="AF3190">
        <v>2</v>
      </c>
      <c r="AG3190">
        <v>2.8000000000000001E-2</v>
      </c>
      <c r="AH3190">
        <v>2</v>
      </c>
      <c r="AI3190">
        <v>1.6299999999999999E-2</v>
      </c>
      <c r="AJ3190">
        <v>2</v>
      </c>
      <c r="AK3190">
        <v>0</v>
      </c>
      <c r="AL3190">
        <v>2</v>
      </c>
      <c r="AM3190">
        <v>9.3600000000000003E-2</v>
      </c>
      <c r="AN3190">
        <v>2</v>
      </c>
      <c r="AP3190">
        <v>1</v>
      </c>
      <c r="AQ3190">
        <v>2267.3141999999998</v>
      </c>
      <c r="AR3190">
        <v>6</v>
      </c>
      <c r="AS3190">
        <v>2332.6898999999999</v>
      </c>
      <c r="AT3190">
        <v>6</v>
      </c>
      <c r="AU3190">
        <v>7.5007999999999999</v>
      </c>
      <c r="AV3190">
        <v>2</v>
      </c>
      <c r="AW3190">
        <v>25</v>
      </c>
    </row>
    <row r="3191" spans="1:49" x14ac:dyDescent="0.25">
      <c r="A3191" t="s">
        <v>43</v>
      </c>
      <c r="B3191" t="s">
        <v>44</v>
      </c>
      <c r="C3191">
        <v>132</v>
      </c>
      <c r="D3191" t="s">
        <v>49</v>
      </c>
      <c r="E3191">
        <v>1</v>
      </c>
      <c r="F3191">
        <v>111</v>
      </c>
      <c r="G3191">
        <v>-9</v>
      </c>
      <c r="H3191">
        <v>9</v>
      </c>
      <c r="I3191">
        <v>20170105</v>
      </c>
      <c r="J3191">
        <v>547</v>
      </c>
      <c r="K3191">
        <v>-31.9892</v>
      </c>
      <c r="L3191">
        <v>-103.0013</v>
      </c>
      <c r="M3191">
        <v>3658</v>
      </c>
      <c r="N3191">
        <v>1139.5</v>
      </c>
      <c r="O3191">
        <v>3.7631000000000001</v>
      </c>
      <c r="P3191">
        <v>34.398800000000001</v>
      </c>
      <c r="Q3191">
        <v>2</v>
      </c>
      <c r="R3191">
        <v>34.402900000000002</v>
      </c>
      <c r="S3191">
        <v>2</v>
      </c>
      <c r="T3191">
        <v>136.9</v>
      </c>
      <c r="U3191">
        <v>2</v>
      </c>
      <c r="V3191">
        <v>146.46899999999999</v>
      </c>
      <c r="W3191">
        <v>2</v>
      </c>
      <c r="X3191">
        <v>52.5</v>
      </c>
      <c r="Y3191">
        <v>2</v>
      </c>
      <c r="Z3191">
        <v>36.5</v>
      </c>
      <c r="AA3191">
        <v>2</v>
      </c>
      <c r="AB3191">
        <f t="shared" si="49"/>
        <v>3.597312260588446</v>
      </c>
      <c r="AC3191">
        <v>0.01</v>
      </c>
      <c r="AD3191">
        <v>2</v>
      </c>
      <c r="AE3191">
        <v>2.5179999999999998</v>
      </c>
      <c r="AF3191">
        <v>2</v>
      </c>
      <c r="AG3191">
        <v>0.1389</v>
      </c>
      <c r="AH3191">
        <v>2</v>
      </c>
      <c r="AI3191">
        <v>7.3499999999999996E-2</v>
      </c>
      <c r="AJ3191">
        <v>2</v>
      </c>
      <c r="AK3191">
        <v>3.39E-2</v>
      </c>
      <c r="AL3191">
        <v>2</v>
      </c>
      <c r="AM3191">
        <v>0.3604</v>
      </c>
      <c r="AN3191">
        <v>2</v>
      </c>
      <c r="AP3191">
        <v>1</v>
      </c>
      <c r="AQ3191">
        <v>2244.1923999999999</v>
      </c>
      <c r="AR3191">
        <v>6</v>
      </c>
      <c r="AS3191">
        <v>2315.5500000000002</v>
      </c>
      <c r="AT3191">
        <v>2</v>
      </c>
      <c r="AU3191">
        <v>7.5213999999999999</v>
      </c>
      <c r="AV3191">
        <v>2</v>
      </c>
      <c r="AW3191">
        <v>25</v>
      </c>
    </row>
    <row r="3192" spans="1:49" x14ac:dyDescent="0.25">
      <c r="A3192" t="s">
        <v>43</v>
      </c>
      <c r="B3192" t="s">
        <v>44</v>
      </c>
      <c r="C3192">
        <v>132</v>
      </c>
      <c r="D3192" t="s">
        <v>49</v>
      </c>
      <c r="E3192">
        <v>1</v>
      </c>
      <c r="F3192">
        <v>112</v>
      </c>
      <c r="G3192">
        <v>-9</v>
      </c>
      <c r="H3192">
        <v>9</v>
      </c>
      <c r="I3192">
        <v>20170105</v>
      </c>
      <c r="J3192">
        <v>547</v>
      </c>
      <c r="K3192">
        <v>-31.9892</v>
      </c>
      <c r="L3192">
        <v>-103.0013</v>
      </c>
      <c r="M3192">
        <v>3658</v>
      </c>
      <c r="N3192">
        <v>1008.7</v>
      </c>
      <c r="O3192">
        <v>4.2302999999999997</v>
      </c>
      <c r="P3192">
        <v>34.310099999999998</v>
      </c>
      <c r="Q3192">
        <v>2</v>
      </c>
      <c r="R3192">
        <v>34.314599999999999</v>
      </c>
      <c r="S3192">
        <v>2</v>
      </c>
      <c r="T3192">
        <v>174.7</v>
      </c>
      <c r="U3192">
        <v>2</v>
      </c>
      <c r="V3192">
        <v>186.96799999999999</v>
      </c>
      <c r="W3192">
        <v>2</v>
      </c>
      <c r="X3192">
        <v>32.299999999999997</v>
      </c>
      <c r="Y3192">
        <v>2</v>
      </c>
      <c r="Z3192">
        <v>32.799999999999997</v>
      </c>
      <c r="AA3192">
        <v>2</v>
      </c>
      <c r="AB3192">
        <f t="shared" si="49"/>
        <v>3.4904285153900978</v>
      </c>
      <c r="AC3192">
        <v>0.01</v>
      </c>
      <c r="AD3192">
        <v>2</v>
      </c>
      <c r="AE3192">
        <v>2.2509999999999999</v>
      </c>
      <c r="AF3192">
        <v>2</v>
      </c>
      <c r="AG3192">
        <v>0.86719999999999997</v>
      </c>
      <c r="AH3192">
        <v>6</v>
      </c>
      <c r="AI3192">
        <v>0.41870000000000002</v>
      </c>
      <c r="AJ3192">
        <v>6</v>
      </c>
      <c r="AK3192">
        <v>0.1138</v>
      </c>
      <c r="AL3192">
        <v>6</v>
      </c>
      <c r="AM3192">
        <v>1.1711</v>
      </c>
      <c r="AN3192">
        <v>6</v>
      </c>
      <c r="AP3192">
        <v>1</v>
      </c>
      <c r="AQ3192">
        <v>2203.5879</v>
      </c>
      <c r="AR3192">
        <v>6</v>
      </c>
      <c r="AS3192">
        <v>2296.0100000000002</v>
      </c>
      <c r="AT3192">
        <v>2</v>
      </c>
      <c r="AU3192">
        <v>7.5818000000000003</v>
      </c>
      <c r="AV3192">
        <v>2</v>
      </c>
      <c r="AW3192">
        <v>25</v>
      </c>
    </row>
    <row r="3193" spans="1:49" x14ac:dyDescent="0.25">
      <c r="A3193" t="s">
        <v>43</v>
      </c>
      <c r="B3193" t="s">
        <v>44</v>
      </c>
      <c r="C3193">
        <v>132</v>
      </c>
      <c r="D3193" t="s">
        <v>49</v>
      </c>
      <c r="E3193">
        <v>1</v>
      </c>
      <c r="F3193">
        <v>113</v>
      </c>
      <c r="G3193">
        <v>-9</v>
      </c>
      <c r="H3193">
        <v>9</v>
      </c>
      <c r="I3193">
        <v>20170105</v>
      </c>
      <c r="J3193">
        <v>547</v>
      </c>
      <c r="K3193">
        <v>-31.9892</v>
      </c>
      <c r="L3193">
        <v>-103.0013</v>
      </c>
      <c r="M3193">
        <v>3658</v>
      </c>
      <c r="N3193">
        <v>890.6</v>
      </c>
      <c r="O3193">
        <v>4.9074999999999998</v>
      </c>
      <c r="P3193">
        <v>34.2789</v>
      </c>
      <c r="Q3193">
        <v>2</v>
      </c>
      <c r="R3193">
        <v>34.280999999999999</v>
      </c>
      <c r="S3193">
        <v>2</v>
      </c>
      <c r="T3193">
        <v>189.7</v>
      </c>
      <c r="U3193">
        <v>2</v>
      </c>
      <c r="V3193">
        <v>201.17</v>
      </c>
      <c r="W3193">
        <v>2</v>
      </c>
      <c r="X3193">
        <v>21.6</v>
      </c>
      <c r="Y3193">
        <v>2</v>
      </c>
      <c r="Z3193">
        <v>30.5</v>
      </c>
      <c r="AA3193">
        <v>2</v>
      </c>
      <c r="AB3193">
        <f t="shared" si="49"/>
        <v>3.417726683613366</v>
      </c>
      <c r="AC3193">
        <v>0.01</v>
      </c>
      <c r="AD3193">
        <v>2</v>
      </c>
      <c r="AE3193">
        <v>2.0979999999999999</v>
      </c>
      <c r="AF3193">
        <v>2</v>
      </c>
      <c r="AG3193">
        <v>1.8534999999999999</v>
      </c>
      <c r="AH3193">
        <v>2</v>
      </c>
      <c r="AI3193">
        <v>0.90400000000000003</v>
      </c>
      <c r="AJ3193">
        <v>2</v>
      </c>
      <c r="AK3193">
        <v>0.31390000000000001</v>
      </c>
      <c r="AL3193">
        <v>2</v>
      </c>
      <c r="AM3193">
        <v>1.6001000000000001</v>
      </c>
      <c r="AN3193">
        <v>2</v>
      </c>
      <c r="AP3193">
        <v>1</v>
      </c>
      <c r="AQ3193">
        <v>2184.8065999999999</v>
      </c>
      <c r="AR3193">
        <v>6</v>
      </c>
      <c r="AS3193">
        <v>2284.3600999999999</v>
      </c>
      <c r="AT3193">
        <v>2</v>
      </c>
      <c r="AU3193">
        <v>7.6069000000000004</v>
      </c>
      <c r="AV3193">
        <v>2</v>
      </c>
      <c r="AW3193">
        <v>25</v>
      </c>
    </row>
    <row r="3194" spans="1:49" x14ac:dyDescent="0.25">
      <c r="A3194" t="s">
        <v>43</v>
      </c>
      <c r="B3194" t="s">
        <v>44</v>
      </c>
      <c r="C3194">
        <v>132</v>
      </c>
      <c r="D3194" t="s">
        <v>49</v>
      </c>
      <c r="E3194">
        <v>1</v>
      </c>
      <c r="F3194">
        <v>114</v>
      </c>
      <c r="G3194">
        <v>-9</v>
      </c>
      <c r="H3194">
        <v>9</v>
      </c>
      <c r="I3194">
        <v>20170105</v>
      </c>
      <c r="J3194">
        <v>547</v>
      </c>
      <c r="K3194">
        <v>-31.9892</v>
      </c>
      <c r="L3194">
        <v>-103.0013</v>
      </c>
      <c r="M3194">
        <v>3658</v>
      </c>
      <c r="N3194">
        <v>769</v>
      </c>
      <c r="O3194">
        <v>5.4619</v>
      </c>
      <c r="P3194">
        <v>34.262500000000003</v>
      </c>
      <c r="Q3194">
        <v>2</v>
      </c>
      <c r="R3194">
        <v>34.265999999999998</v>
      </c>
      <c r="S3194">
        <v>2</v>
      </c>
      <c r="T3194">
        <v>211.9</v>
      </c>
      <c r="U3194">
        <v>2</v>
      </c>
      <c r="V3194">
        <v>224.38900000000001</v>
      </c>
      <c r="W3194">
        <v>2</v>
      </c>
      <c r="X3194">
        <v>13.2</v>
      </c>
      <c r="Y3194">
        <v>2</v>
      </c>
      <c r="Z3194">
        <v>27.5</v>
      </c>
      <c r="AA3194">
        <v>2</v>
      </c>
      <c r="AB3194">
        <f t="shared" si="49"/>
        <v>3.3141860046725258</v>
      </c>
      <c r="AC3194">
        <v>0.01</v>
      </c>
      <c r="AD3194">
        <v>2</v>
      </c>
      <c r="AE3194">
        <v>1.887</v>
      </c>
      <c r="AF3194">
        <v>2</v>
      </c>
      <c r="AG3194">
        <v>3.0920000000000001</v>
      </c>
      <c r="AH3194">
        <v>2</v>
      </c>
      <c r="AI3194">
        <v>1.5374000000000001</v>
      </c>
      <c r="AJ3194">
        <v>2</v>
      </c>
      <c r="AK3194">
        <v>0.58399999999999996</v>
      </c>
      <c r="AL3194">
        <v>2</v>
      </c>
      <c r="AM3194">
        <v>2.4241999999999999</v>
      </c>
      <c r="AN3194">
        <v>2</v>
      </c>
      <c r="AP3194">
        <v>1</v>
      </c>
      <c r="AQ3194">
        <v>2163.3044</v>
      </c>
      <c r="AR3194">
        <v>6</v>
      </c>
      <c r="AS3194">
        <v>2276.73</v>
      </c>
      <c r="AT3194">
        <v>2</v>
      </c>
      <c r="AU3194">
        <v>7.6477000000000004</v>
      </c>
      <c r="AV3194">
        <v>2</v>
      </c>
      <c r="AW3194">
        <v>25</v>
      </c>
    </row>
    <row r="3195" spans="1:49" x14ac:dyDescent="0.25">
      <c r="A3195" t="s">
        <v>43</v>
      </c>
      <c r="B3195" t="s">
        <v>44</v>
      </c>
      <c r="C3195">
        <v>132</v>
      </c>
      <c r="D3195" t="s">
        <v>49</v>
      </c>
      <c r="E3195">
        <v>1</v>
      </c>
      <c r="F3195">
        <v>115</v>
      </c>
      <c r="G3195">
        <v>-9</v>
      </c>
      <c r="H3195">
        <v>9</v>
      </c>
      <c r="I3195">
        <v>20170105</v>
      </c>
      <c r="J3195">
        <v>547</v>
      </c>
      <c r="K3195">
        <v>-31.9892</v>
      </c>
      <c r="L3195">
        <v>-103.0013</v>
      </c>
      <c r="M3195">
        <v>3658</v>
      </c>
      <c r="N3195">
        <v>659.7</v>
      </c>
      <c r="O3195">
        <v>5.9070999999999998</v>
      </c>
      <c r="P3195">
        <v>34.269199999999998</v>
      </c>
      <c r="Q3195">
        <v>2</v>
      </c>
      <c r="R3195">
        <v>34.273000000000003</v>
      </c>
      <c r="S3195">
        <v>2</v>
      </c>
      <c r="T3195">
        <v>230.6</v>
      </c>
      <c r="U3195">
        <v>2</v>
      </c>
      <c r="V3195">
        <v>243.15899999999999</v>
      </c>
      <c r="W3195">
        <v>2</v>
      </c>
      <c r="X3195">
        <v>9.3000000000000007</v>
      </c>
      <c r="Y3195">
        <v>2</v>
      </c>
      <c r="Z3195">
        <v>24.7</v>
      </c>
      <c r="AA3195">
        <v>2</v>
      </c>
      <c r="AB3195">
        <f t="shared" si="49"/>
        <v>3.2068032436339315</v>
      </c>
      <c r="AC3195">
        <v>0.01</v>
      </c>
      <c r="AD3195">
        <v>2</v>
      </c>
      <c r="AE3195">
        <v>1.7070000000000001</v>
      </c>
      <c r="AF3195">
        <v>2</v>
      </c>
      <c r="AG3195">
        <v>3.8125</v>
      </c>
      <c r="AH3195">
        <v>2</v>
      </c>
      <c r="AI3195">
        <v>1.9724999999999999</v>
      </c>
      <c r="AJ3195">
        <v>2</v>
      </c>
      <c r="AK3195">
        <v>0.99399999999999999</v>
      </c>
      <c r="AL3195">
        <v>2</v>
      </c>
      <c r="AM3195">
        <v>2.9285000000000001</v>
      </c>
      <c r="AN3195">
        <v>2</v>
      </c>
      <c r="AP3195">
        <v>1</v>
      </c>
      <c r="AQ3195">
        <v>2148.6851000000001</v>
      </c>
      <c r="AR3195">
        <v>6</v>
      </c>
      <c r="AS3195">
        <v>2274.3200999999999</v>
      </c>
      <c r="AT3195">
        <v>2</v>
      </c>
      <c r="AU3195">
        <v>7.6792999999999996</v>
      </c>
      <c r="AV3195">
        <v>2</v>
      </c>
      <c r="AW3195">
        <v>25</v>
      </c>
    </row>
    <row r="3196" spans="1:49" x14ac:dyDescent="0.25">
      <c r="A3196" t="s">
        <v>43</v>
      </c>
      <c r="B3196" t="s">
        <v>44</v>
      </c>
      <c r="C3196">
        <v>132</v>
      </c>
      <c r="D3196" t="s">
        <v>49</v>
      </c>
      <c r="E3196">
        <v>1</v>
      </c>
      <c r="F3196">
        <v>116</v>
      </c>
      <c r="G3196">
        <v>-9</v>
      </c>
      <c r="H3196">
        <v>9</v>
      </c>
      <c r="I3196">
        <v>20170105</v>
      </c>
      <c r="J3196">
        <v>547</v>
      </c>
      <c r="K3196">
        <v>-31.9892</v>
      </c>
      <c r="L3196">
        <v>-103.0013</v>
      </c>
      <c r="M3196">
        <v>3658</v>
      </c>
      <c r="N3196">
        <v>544.70000000000005</v>
      </c>
      <c r="O3196">
        <v>6.4097999999999997</v>
      </c>
      <c r="P3196">
        <v>34.293799999999997</v>
      </c>
      <c r="Q3196">
        <v>2</v>
      </c>
      <c r="R3196">
        <v>34.296500000000002</v>
      </c>
      <c r="S3196">
        <v>2</v>
      </c>
      <c r="T3196">
        <v>229.5</v>
      </c>
      <c r="U3196">
        <v>2</v>
      </c>
      <c r="V3196">
        <v>241.18</v>
      </c>
      <c r="W3196">
        <v>2</v>
      </c>
      <c r="X3196">
        <v>7.6</v>
      </c>
      <c r="Y3196">
        <v>2</v>
      </c>
      <c r="Z3196">
        <v>23.6</v>
      </c>
      <c r="AA3196">
        <v>2</v>
      </c>
      <c r="AB3196">
        <f t="shared" si="49"/>
        <v>3.1612467120315646</v>
      </c>
      <c r="AC3196">
        <v>0.01</v>
      </c>
      <c r="AD3196">
        <v>2</v>
      </c>
      <c r="AE3196">
        <v>1.6259999999999999</v>
      </c>
      <c r="AF3196">
        <v>2</v>
      </c>
      <c r="AG3196">
        <v>3.9861</v>
      </c>
      <c r="AH3196">
        <v>2</v>
      </c>
      <c r="AI3196">
        <v>2.1118000000000001</v>
      </c>
      <c r="AJ3196">
        <v>2</v>
      </c>
      <c r="AK3196">
        <v>1.2681</v>
      </c>
      <c r="AL3196">
        <v>2</v>
      </c>
      <c r="AM3196">
        <v>2.4594999999999998</v>
      </c>
      <c r="AN3196">
        <v>2</v>
      </c>
      <c r="AP3196">
        <v>1</v>
      </c>
      <c r="AQ3196">
        <v>2145.6062000000002</v>
      </c>
      <c r="AR3196">
        <v>6</v>
      </c>
      <c r="AS3196">
        <v>2273.4198999999999</v>
      </c>
      <c r="AT3196">
        <v>2</v>
      </c>
      <c r="AU3196">
        <v>7.6776999999999997</v>
      </c>
      <c r="AV3196">
        <v>2</v>
      </c>
      <c r="AW3196">
        <v>25</v>
      </c>
    </row>
    <row r="3197" spans="1:49" x14ac:dyDescent="0.25">
      <c r="A3197" t="s">
        <v>43</v>
      </c>
      <c r="B3197" t="s">
        <v>44</v>
      </c>
      <c r="C3197">
        <v>132</v>
      </c>
      <c r="D3197" t="s">
        <v>49</v>
      </c>
      <c r="E3197">
        <v>1</v>
      </c>
      <c r="F3197">
        <v>117</v>
      </c>
      <c r="G3197">
        <v>-9</v>
      </c>
      <c r="H3197">
        <v>9</v>
      </c>
      <c r="I3197">
        <v>20170105</v>
      </c>
      <c r="J3197">
        <v>547</v>
      </c>
      <c r="K3197">
        <v>-31.9892</v>
      </c>
      <c r="L3197">
        <v>-103.0013</v>
      </c>
      <c r="M3197">
        <v>3658</v>
      </c>
      <c r="N3197">
        <v>445.2</v>
      </c>
      <c r="O3197">
        <v>7.1741000000000001</v>
      </c>
      <c r="P3197">
        <v>34.261800000000001</v>
      </c>
      <c r="Q3197">
        <v>2</v>
      </c>
      <c r="R3197">
        <v>34.267899999999997</v>
      </c>
      <c r="S3197">
        <v>2</v>
      </c>
      <c r="T3197">
        <v>218.5</v>
      </c>
      <c r="U3197">
        <v>2</v>
      </c>
      <c r="V3197">
        <v>231.00700000000001</v>
      </c>
      <c r="W3197">
        <v>2</v>
      </c>
      <c r="X3197">
        <v>5.8</v>
      </c>
      <c r="Y3197">
        <v>2</v>
      </c>
      <c r="Z3197">
        <v>22.6</v>
      </c>
      <c r="AA3197">
        <v>2</v>
      </c>
      <c r="AB3197">
        <f t="shared" si="49"/>
        <v>3.1179499062782403</v>
      </c>
      <c r="AC3197">
        <v>0.01</v>
      </c>
      <c r="AD3197">
        <v>2</v>
      </c>
      <c r="AE3197">
        <v>1.5920000000000001</v>
      </c>
      <c r="AF3197">
        <v>2</v>
      </c>
      <c r="AG3197">
        <v>3.9319999999999999</v>
      </c>
      <c r="AH3197">
        <v>2</v>
      </c>
      <c r="AI3197">
        <v>2.1286999999999998</v>
      </c>
      <c r="AJ3197">
        <v>2</v>
      </c>
      <c r="AK3197">
        <v>1.5136000000000001</v>
      </c>
      <c r="AL3197">
        <v>2</v>
      </c>
      <c r="AM3197">
        <v>2.1717</v>
      </c>
      <c r="AN3197">
        <v>2</v>
      </c>
      <c r="AP3197">
        <v>1</v>
      </c>
      <c r="AQ3197">
        <v>2144.0014999999999</v>
      </c>
      <c r="AR3197">
        <v>6</v>
      </c>
      <c r="AS3197">
        <v>2266.25</v>
      </c>
      <c r="AT3197">
        <v>2</v>
      </c>
      <c r="AU3197">
        <v>7.6738999999999997</v>
      </c>
      <c r="AV3197">
        <v>2</v>
      </c>
      <c r="AW3197">
        <v>25</v>
      </c>
    </row>
    <row r="3198" spans="1:49" x14ac:dyDescent="0.25">
      <c r="A3198" t="s">
        <v>43</v>
      </c>
      <c r="B3198" t="s">
        <v>44</v>
      </c>
      <c r="C3198">
        <v>132</v>
      </c>
      <c r="D3198" t="s">
        <v>49</v>
      </c>
      <c r="E3198">
        <v>1</v>
      </c>
      <c r="F3198">
        <v>118</v>
      </c>
      <c r="G3198">
        <v>-9</v>
      </c>
      <c r="H3198">
        <v>9</v>
      </c>
      <c r="I3198">
        <v>20170105</v>
      </c>
      <c r="J3198">
        <v>547</v>
      </c>
      <c r="K3198">
        <v>-31.9892</v>
      </c>
      <c r="L3198">
        <v>-103.0013</v>
      </c>
      <c r="M3198">
        <v>3658</v>
      </c>
      <c r="N3198">
        <v>345</v>
      </c>
      <c r="O3198">
        <v>9.6963000000000008</v>
      </c>
      <c r="P3198">
        <v>34.279600000000002</v>
      </c>
      <c r="Q3198">
        <v>2</v>
      </c>
      <c r="R3198">
        <v>34.283499999999997</v>
      </c>
      <c r="S3198">
        <v>2</v>
      </c>
      <c r="T3198">
        <v>202.8</v>
      </c>
      <c r="U3198">
        <v>2</v>
      </c>
      <c r="V3198">
        <v>213.09649999999999</v>
      </c>
      <c r="W3198">
        <v>6</v>
      </c>
      <c r="X3198">
        <v>3</v>
      </c>
      <c r="Y3198">
        <v>2</v>
      </c>
      <c r="Z3198">
        <v>17.5</v>
      </c>
      <c r="AA3198">
        <v>2</v>
      </c>
      <c r="AB3198">
        <f t="shared" si="49"/>
        <v>2.8622008809294686</v>
      </c>
      <c r="AC3198">
        <v>0.01</v>
      </c>
      <c r="AD3198">
        <v>2</v>
      </c>
      <c r="AE3198">
        <v>1.3129999999999999</v>
      </c>
      <c r="AF3198">
        <v>2</v>
      </c>
      <c r="AG3198">
        <v>3.496</v>
      </c>
      <c r="AH3198">
        <v>2</v>
      </c>
      <c r="AI3198">
        <v>1.9622999999999999</v>
      </c>
      <c r="AJ3198">
        <v>2</v>
      </c>
      <c r="AK3198">
        <v>1.5048999999999999</v>
      </c>
      <c r="AL3198">
        <v>2</v>
      </c>
      <c r="AM3198">
        <v>1.0704</v>
      </c>
      <c r="AN3198">
        <v>2</v>
      </c>
      <c r="AP3198">
        <v>1</v>
      </c>
      <c r="AQ3198">
        <v>2128.29</v>
      </c>
      <c r="AR3198">
        <v>6</v>
      </c>
      <c r="AS3198">
        <v>2261.8000000000002</v>
      </c>
      <c r="AT3198">
        <v>2</v>
      </c>
      <c r="AU3198">
        <v>7.7156000000000002</v>
      </c>
      <c r="AV3198">
        <v>2</v>
      </c>
      <c r="AW3198">
        <v>25</v>
      </c>
    </row>
    <row r="3199" spans="1:49" x14ac:dyDescent="0.25">
      <c r="A3199" t="s">
        <v>43</v>
      </c>
      <c r="B3199" t="s">
        <v>44</v>
      </c>
      <c r="C3199">
        <v>132</v>
      </c>
      <c r="D3199" t="s">
        <v>49</v>
      </c>
      <c r="E3199">
        <v>1</v>
      </c>
      <c r="F3199">
        <v>119</v>
      </c>
      <c r="G3199">
        <v>-9</v>
      </c>
      <c r="H3199">
        <v>9</v>
      </c>
      <c r="I3199">
        <v>20170105</v>
      </c>
      <c r="J3199">
        <v>547</v>
      </c>
      <c r="K3199">
        <v>-31.9892</v>
      </c>
      <c r="L3199">
        <v>-103.0013</v>
      </c>
      <c r="M3199">
        <v>3658</v>
      </c>
      <c r="N3199">
        <v>259.89999999999998</v>
      </c>
      <c r="O3199">
        <v>12.7187</v>
      </c>
      <c r="P3199">
        <v>34.463000000000001</v>
      </c>
      <c r="Q3199">
        <v>2</v>
      </c>
      <c r="R3199">
        <v>34.465200000000003</v>
      </c>
      <c r="S3199">
        <v>6</v>
      </c>
      <c r="T3199">
        <v>203.9</v>
      </c>
      <c r="U3199">
        <v>2</v>
      </c>
      <c r="V3199">
        <v>214.32499999999999</v>
      </c>
      <c r="W3199">
        <v>2</v>
      </c>
      <c r="X3199">
        <v>0.8</v>
      </c>
      <c r="Y3199">
        <v>2</v>
      </c>
      <c r="Z3199">
        <v>9.6999999999999993</v>
      </c>
      <c r="AA3199">
        <v>2</v>
      </c>
      <c r="AB3199">
        <f t="shared" si="49"/>
        <v>2.2721258855093369</v>
      </c>
      <c r="AC3199">
        <v>0.01</v>
      </c>
      <c r="AD3199">
        <v>2</v>
      </c>
      <c r="AE3199">
        <v>0.82399999999999995</v>
      </c>
      <c r="AF3199">
        <v>2</v>
      </c>
      <c r="AG3199">
        <v>3.024</v>
      </c>
      <c r="AH3199">
        <v>2</v>
      </c>
      <c r="AI3199">
        <v>1.7769999999999999</v>
      </c>
      <c r="AJ3199">
        <v>2</v>
      </c>
      <c r="AK3199">
        <v>1.7042999999999999</v>
      </c>
      <c r="AL3199">
        <v>2</v>
      </c>
      <c r="AM3199">
        <v>0.85650000000000004</v>
      </c>
      <c r="AN3199">
        <v>2</v>
      </c>
      <c r="AP3199">
        <v>1</v>
      </c>
      <c r="AQ3199">
        <v>2096.3137000000002</v>
      </c>
      <c r="AR3199">
        <v>6</v>
      </c>
      <c r="AS3199">
        <v>2271.6100999999999</v>
      </c>
      <c r="AT3199">
        <v>2</v>
      </c>
      <c r="AU3199">
        <v>7.8018999999999998</v>
      </c>
      <c r="AV3199">
        <v>2</v>
      </c>
      <c r="AW3199">
        <v>25</v>
      </c>
    </row>
    <row r="3200" spans="1:49" x14ac:dyDescent="0.25">
      <c r="A3200" t="s">
        <v>43</v>
      </c>
      <c r="B3200" t="s">
        <v>44</v>
      </c>
      <c r="C3200">
        <v>132</v>
      </c>
      <c r="D3200" t="s">
        <v>49</v>
      </c>
      <c r="E3200">
        <v>1</v>
      </c>
      <c r="F3200">
        <v>120</v>
      </c>
      <c r="G3200">
        <v>-9</v>
      </c>
      <c r="H3200">
        <v>9</v>
      </c>
      <c r="I3200">
        <v>20170105</v>
      </c>
      <c r="J3200">
        <v>547</v>
      </c>
      <c r="K3200">
        <v>-31.9892</v>
      </c>
      <c r="L3200">
        <v>-103.0013</v>
      </c>
      <c r="M3200">
        <v>3658</v>
      </c>
      <c r="N3200">
        <v>185.1</v>
      </c>
      <c r="O3200">
        <v>15.724399999999999</v>
      </c>
      <c r="P3200">
        <v>34.700099999999999</v>
      </c>
      <c r="Q3200">
        <v>2</v>
      </c>
      <c r="R3200">
        <v>34.702300000000001</v>
      </c>
      <c r="S3200">
        <v>2</v>
      </c>
      <c r="T3200">
        <v>222.5</v>
      </c>
      <c r="U3200">
        <v>2</v>
      </c>
      <c r="V3200">
        <v>233.18199999999999</v>
      </c>
      <c r="W3200">
        <v>2</v>
      </c>
      <c r="X3200">
        <v>0.4</v>
      </c>
      <c r="Y3200">
        <v>2</v>
      </c>
      <c r="Z3200">
        <v>1.1000000000000001</v>
      </c>
      <c r="AA3200">
        <v>2</v>
      </c>
      <c r="AB3200">
        <f t="shared" si="49"/>
        <v>9.5310179804324935E-2</v>
      </c>
      <c r="AC3200">
        <v>0.16</v>
      </c>
      <c r="AD3200">
        <v>2</v>
      </c>
      <c r="AE3200">
        <v>0.32900000000000001</v>
      </c>
      <c r="AF3200">
        <v>2</v>
      </c>
      <c r="AG3200">
        <v>2.5402999999999998</v>
      </c>
      <c r="AH3200">
        <v>2</v>
      </c>
      <c r="AI3200">
        <v>1.5284</v>
      </c>
      <c r="AJ3200">
        <v>2</v>
      </c>
      <c r="AK3200">
        <v>1.8476999999999999</v>
      </c>
      <c r="AL3200">
        <v>2</v>
      </c>
      <c r="AM3200">
        <v>1.7237</v>
      </c>
      <c r="AN3200">
        <v>2</v>
      </c>
      <c r="AP3200">
        <v>1</v>
      </c>
      <c r="AQ3200">
        <v>2056.8242</v>
      </c>
      <c r="AR3200">
        <v>6</v>
      </c>
      <c r="AS3200">
        <v>2285.9899999999998</v>
      </c>
      <c r="AT3200">
        <v>2</v>
      </c>
      <c r="AU3200">
        <v>7.9112</v>
      </c>
      <c r="AV3200">
        <v>2</v>
      </c>
      <c r="AW3200">
        <v>25</v>
      </c>
    </row>
    <row r="3201" spans="1:49" x14ac:dyDescent="0.25">
      <c r="A3201" t="s">
        <v>43</v>
      </c>
      <c r="B3201" t="s">
        <v>44</v>
      </c>
      <c r="C3201">
        <v>132</v>
      </c>
      <c r="D3201" t="s">
        <v>49</v>
      </c>
      <c r="E3201">
        <v>1</v>
      </c>
      <c r="F3201">
        <v>121</v>
      </c>
      <c r="G3201">
        <v>-9</v>
      </c>
      <c r="H3201">
        <v>9</v>
      </c>
      <c r="I3201">
        <v>20170105</v>
      </c>
      <c r="J3201">
        <v>547</v>
      </c>
      <c r="K3201">
        <v>-31.9892</v>
      </c>
      <c r="L3201">
        <v>-103.0013</v>
      </c>
      <c r="M3201">
        <v>3658</v>
      </c>
      <c r="N3201">
        <v>120.6</v>
      </c>
      <c r="O3201">
        <v>16.908100000000001</v>
      </c>
      <c r="P3201">
        <v>34.8309</v>
      </c>
      <c r="Q3201">
        <v>2</v>
      </c>
      <c r="R3201">
        <v>34.829300000000003</v>
      </c>
      <c r="S3201">
        <v>2</v>
      </c>
      <c r="T3201">
        <v>230.4</v>
      </c>
      <c r="U3201">
        <v>2</v>
      </c>
      <c r="V3201">
        <v>241.11199999999999</v>
      </c>
      <c r="W3201">
        <v>2</v>
      </c>
      <c r="X3201">
        <v>0.3</v>
      </c>
      <c r="Y3201">
        <v>2</v>
      </c>
      <c r="Z3201">
        <v>0</v>
      </c>
      <c r="AA3201">
        <v>2</v>
      </c>
      <c r="AC3201">
        <v>0.01</v>
      </c>
      <c r="AD3201">
        <v>2</v>
      </c>
      <c r="AE3201">
        <v>0.18</v>
      </c>
      <c r="AF3201">
        <v>2</v>
      </c>
      <c r="AG3201">
        <v>2.3742999999999999</v>
      </c>
      <c r="AH3201">
        <v>2</v>
      </c>
      <c r="AI3201">
        <v>1.4458</v>
      </c>
      <c r="AJ3201">
        <v>2</v>
      </c>
      <c r="AK3201">
        <v>1.8542000000000001</v>
      </c>
      <c r="AL3201">
        <v>2</v>
      </c>
      <c r="AM3201">
        <v>1.9040999999999999</v>
      </c>
      <c r="AN3201">
        <v>2</v>
      </c>
      <c r="AP3201">
        <v>1</v>
      </c>
      <c r="AQ3201">
        <v>2042.3141000000001</v>
      </c>
      <c r="AR3201">
        <v>6</v>
      </c>
      <c r="AS3201">
        <v>2294.6599000000001</v>
      </c>
      <c r="AT3201">
        <v>2</v>
      </c>
      <c r="AU3201">
        <v>7.9490999999999996</v>
      </c>
      <c r="AV3201">
        <v>2</v>
      </c>
      <c r="AW3201">
        <v>25</v>
      </c>
    </row>
    <row r="3202" spans="1:49" x14ac:dyDescent="0.25">
      <c r="A3202" t="s">
        <v>43</v>
      </c>
      <c r="B3202" t="s">
        <v>44</v>
      </c>
      <c r="C3202">
        <v>132</v>
      </c>
      <c r="D3202" t="s">
        <v>49</v>
      </c>
      <c r="E3202">
        <v>1</v>
      </c>
      <c r="F3202">
        <v>122</v>
      </c>
      <c r="G3202">
        <v>-9</v>
      </c>
      <c r="H3202">
        <v>9</v>
      </c>
      <c r="I3202">
        <v>20170105</v>
      </c>
      <c r="J3202">
        <v>547</v>
      </c>
      <c r="K3202">
        <v>-31.9892</v>
      </c>
      <c r="L3202">
        <v>-103.0013</v>
      </c>
      <c r="M3202">
        <v>3658</v>
      </c>
      <c r="N3202">
        <v>60</v>
      </c>
      <c r="O3202">
        <v>18.7683</v>
      </c>
      <c r="P3202">
        <v>35.101700000000001</v>
      </c>
      <c r="Q3202">
        <v>2</v>
      </c>
      <c r="R3202">
        <v>35.091000000000001</v>
      </c>
      <c r="S3202">
        <v>2</v>
      </c>
      <c r="T3202">
        <v>229.2</v>
      </c>
      <c r="U3202">
        <v>2</v>
      </c>
      <c r="V3202">
        <v>240.16200000000001</v>
      </c>
      <c r="W3202">
        <v>2</v>
      </c>
      <c r="X3202">
        <v>0.3</v>
      </c>
      <c r="Y3202">
        <v>2</v>
      </c>
      <c r="Z3202">
        <v>0</v>
      </c>
      <c r="AA3202">
        <v>2</v>
      </c>
      <c r="AC3202">
        <v>0.01</v>
      </c>
      <c r="AD3202">
        <v>2</v>
      </c>
      <c r="AE3202">
        <v>0.17399999999999999</v>
      </c>
      <c r="AF3202">
        <v>2</v>
      </c>
      <c r="AG3202">
        <v>2.2721</v>
      </c>
      <c r="AH3202">
        <v>2</v>
      </c>
      <c r="AI3202">
        <v>1.3894</v>
      </c>
      <c r="AJ3202">
        <v>2</v>
      </c>
      <c r="AK3202">
        <v>1.7834000000000001</v>
      </c>
      <c r="AL3202">
        <v>2</v>
      </c>
      <c r="AM3202">
        <v>2.1547999999999998</v>
      </c>
      <c r="AN3202">
        <v>2</v>
      </c>
      <c r="AP3202">
        <v>1</v>
      </c>
      <c r="AQ3202">
        <v>2045.9186</v>
      </c>
      <c r="AR3202">
        <v>6</v>
      </c>
      <c r="AS3202">
        <v>2309.3798999999999</v>
      </c>
      <c r="AT3202">
        <v>6</v>
      </c>
      <c r="AU3202">
        <v>7.9656000000000002</v>
      </c>
      <c r="AV3202">
        <v>2</v>
      </c>
      <c r="AW3202">
        <v>25</v>
      </c>
    </row>
    <row r="3203" spans="1:49" x14ac:dyDescent="0.25">
      <c r="A3203" t="s">
        <v>43</v>
      </c>
      <c r="B3203" t="s">
        <v>44</v>
      </c>
      <c r="C3203">
        <v>132</v>
      </c>
      <c r="D3203" t="s">
        <v>49</v>
      </c>
      <c r="E3203">
        <v>1</v>
      </c>
      <c r="F3203">
        <v>123</v>
      </c>
      <c r="G3203">
        <v>-9</v>
      </c>
      <c r="H3203">
        <v>9</v>
      </c>
      <c r="I3203">
        <v>20170105</v>
      </c>
      <c r="J3203">
        <v>547</v>
      </c>
      <c r="K3203">
        <v>-31.9892</v>
      </c>
      <c r="L3203">
        <v>-103.0013</v>
      </c>
      <c r="M3203">
        <v>3658</v>
      </c>
      <c r="N3203">
        <v>25.2</v>
      </c>
      <c r="O3203">
        <v>21.432099999999998</v>
      </c>
      <c r="P3203">
        <v>34.935499999999998</v>
      </c>
      <c r="Q3203">
        <v>2</v>
      </c>
      <c r="R3203">
        <v>34.950600000000001</v>
      </c>
      <c r="S3203">
        <v>2</v>
      </c>
      <c r="T3203">
        <v>214.3</v>
      </c>
      <c r="U3203">
        <v>2</v>
      </c>
      <c r="V3203">
        <v>224.55699999999999</v>
      </c>
      <c r="W3203">
        <v>2</v>
      </c>
      <c r="X3203">
        <v>0.3</v>
      </c>
      <c r="Y3203">
        <v>2</v>
      </c>
      <c r="Z3203">
        <v>0</v>
      </c>
      <c r="AA3203">
        <v>2</v>
      </c>
      <c r="AC3203">
        <v>0</v>
      </c>
      <c r="AD3203">
        <v>2</v>
      </c>
      <c r="AE3203">
        <v>0.16900000000000001</v>
      </c>
      <c r="AF3203">
        <v>2</v>
      </c>
      <c r="AG3203">
        <v>2.0188999999999999</v>
      </c>
      <c r="AH3203">
        <v>2</v>
      </c>
      <c r="AI3203">
        <v>1.2445999999999999</v>
      </c>
      <c r="AJ3203">
        <v>2</v>
      </c>
      <c r="AK3203">
        <v>1.6294999999999999</v>
      </c>
      <c r="AL3203">
        <v>2</v>
      </c>
      <c r="AM3203">
        <v>2.0666000000000002</v>
      </c>
      <c r="AN3203">
        <v>2</v>
      </c>
      <c r="AP3203">
        <v>1</v>
      </c>
      <c r="AQ3203">
        <v>2042.1990000000001</v>
      </c>
      <c r="AR3203">
        <v>6</v>
      </c>
      <c r="AS3203">
        <v>2299.02</v>
      </c>
      <c r="AT3203">
        <v>2</v>
      </c>
      <c r="AU3203">
        <v>7.9592000000000001</v>
      </c>
      <c r="AV3203">
        <v>6</v>
      </c>
      <c r="AW3203">
        <v>25</v>
      </c>
    </row>
    <row r="3204" spans="1:49" x14ac:dyDescent="0.25">
      <c r="A3204" t="s">
        <v>43</v>
      </c>
      <c r="B3204" t="s">
        <v>44</v>
      </c>
      <c r="C3204">
        <v>132</v>
      </c>
      <c r="D3204" t="s">
        <v>49</v>
      </c>
      <c r="E3204">
        <v>1</v>
      </c>
      <c r="F3204">
        <v>124</v>
      </c>
      <c r="G3204">
        <v>-9</v>
      </c>
      <c r="H3204">
        <v>9</v>
      </c>
      <c r="I3204">
        <v>20170105</v>
      </c>
      <c r="J3204">
        <v>547</v>
      </c>
      <c r="K3204">
        <v>-31.9892</v>
      </c>
      <c r="L3204">
        <v>-103.0013</v>
      </c>
      <c r="M3204">
        <v>3658</v>
      </c>
      <c r="N3204">
        <v>3.4</v>
      </c>
      <c r="O3204">
        <v>21.866399999999999</v>
      </c>
      <c r="P3204">
        <v>34.933100000000003</v>
      </c>
      <c r="Q3204">
        <v>2</v>
      </c>
      <c r="R3204">
        <v>34.936100000000003</v>
      </c>
      <c r="S3204">
        <v>2</v>
      </c>
      <c r="T3204">
        <v>213</v>
      </c>
      <c r="U3204">
        <v>2</v>
      </c>
      <c r="V3204">
        <v>222.93</v>
      </c>
      <c r="W3204">
        <v>2</v>
      </c>
      <c r="X3204">
        <v>0.3</v>
      </c>
      <c r="Y3204">
        <v>2</v>
      </c>
      <c r="Z3204">
        <v>0</v>
      </c>
      <c r="AA3204">
        <v>2</v>
      </c>
      <c r="AC3204">
        <v>0</v>
      </c>
      <c r="AD3204">
        <v>2</v>
      </c>
      <c r="AE3204">
        <v>0.16500000000000001</v>
      </c>
      <c r="AF3204">
        <v>2</v>
      </c>
      <c r="AG3204">
        <v>1.9898</v>
      </c>
      <c r="AH3204">
        <v>2</v>
      </c>
      <c r="AI3204">
        <v>1.2285999999999999</v>
      </c>
      <c r="AJ3204">
        <v>2</v>
      </c>
      <c r="AK3204">
        <v>1.6316999999999999</v>
      </c>
      <c r="AL3204">
        <v>2</v>
      </c>
      <c r="AM3204">
        <v>2.0617000000000001</v>
      </c>
      <c r="AN3204">
        <v>2</v>
      </c>
      <c r="AP3204">
        <v>1</v>
      </c>
      <c r="AQ3204">
        <v>2041.895</v>
      </c>
      <c r="AR3204">
        <v>6</v>
      </c>
      <c r="AS3204">
        <v>2297.4299000000001</v>
      </c>
      <c r="AT3204">
        <v>2</v>
      </c>
      <c r="AU3204">
        <v>7.9595000000000002</v>
      </c>
      <c r="AV3204">
        <v>2</v>
      </c>
      <c r="AW3204">
        <v>25</v>
      </c>
    </row>
    <row r="3205" spans="1:49" x14ac:dyDescent="0.25">
      <c r="A3205" t="s">
        <v>43</v>
      </c>
      <c r="B3205" t="s">
        <v>44</v>
      </c>
      <c r="C3205">
        <v>133</v>
      </c>
      <c r="D3205" t="s">
        <v>49</v>
      </c>
      <c r="E3205">
        <v>1</v>
      </c>
      <c r="F3205">
        <v>101</v>
      </c>
      <c r="G3205">
        <v>-9</v>
      </c>
      <c r="H3205">
        <v>9</v>
      </c>
      <c r="I3205">
        <v>20170105</v>
      </c>
      <c r="J3205">
        <v>1131</v>
      </c>
      <c r="K3205">
        <v>-32.4983</v>
      </c>
      <c r="L3205">
        <v>-103.0013</v>
      </c>
      <c r="M3205">
        <v>3585</v>
      </c>
      <c r="N3205">
        <v>3623.3998999999999</v>
      </c>
      <c r="O3205">
        <v>1.8004</v>
      </c>
      <c r="P3205">
        <v>34.688200000000002</v>
      </c>
      <c r="Q3205">
        <v>2</v>
      </c>
      <c r="R3205">
        <v>34.69</v>
      </c>
      <c r="S3205">
        <v>2</v>
      </c>
      <c r="T3205">
        <v>151.6</v>
      </c>
      <c r="U3205">
        <v>2</v>
      </c>
      <c r="V3205">
        <v>168.184</v>
      </c>
      <c r="W3205">
        <v>2</v>
      </c>
      <c r="X3205">
        <v>116.6</v>
      </c>
      <c r="Y3205">
        <v>6</v>
      </c>
      <c r="Z3205">
        <v>34.299999999999997</v>
      </c>
      <c r="AA3205">
        <v>6</v>
      </c>
      <c r="AB3205">
        <f t="shared" ref="AB3205:AB3267" si="50">LN(Z3205)</f>
        <v>3.535145354171894</v>
      </c>
      <c r="AC3205">
        <v>0</v>
      </c>
      <c r="AD3205">
        <v>6</v>
      </c>
      <c r="AE3205">
        <v>2.3730000000000002</v>
      </c>
      <c r="AF3205">
        <v>6</v>
      </c>
      <c r="AG3205">
        <v>3.7000000000000002E-3</v>
      </c>
      <c r="AH3205">
        <v>2</v>
      </c>
      <c r="AI3205">
        <v>1.8E-3</v>
      </c>
      <c r="AJ3205">
        <v>2</v>
      </c>
      <c r="AK3205">
        <v>0</v>
      </c>
      <c r="AL3205">
        <v>2</v>
      </c>
      <c r="AM3205">
        <v>1.95E-2</v>
      </c>
      <c r="AN3205">
        <v>2</v>
      </c>
      <c r="AP3205">
        <v>1</v>
      </c>
      <c r="AQ3205">
        <v>2295.3773999999999</v>
      </c>
      <c r="AR3205">
        <v>6</v>
      </c>
      <c r="AS3205">
        <v>2391.9448000000002</v>
      </c>
      <c r="AT3205">
        <v>6</v>
      </c>
      <c r="AU3205">
        <v>7.5803000000000003</v>
      </c>
      <c r="AV3205">
        <v>2</v>
      </c>
      <c r="AW3205">
        <v>25</v>
      </c>
    </row>
    <row r="3206" spans="1:49" x14ac:dyDescent="0.25">
      <c r="A3206" t="s">
        <v>43</v>
      </c>
      <c r="B3206" t="s">
        <v>44</v>
      </c>
      <c r="C3206">
        <v>133</v>
      </c>
      <c r="D3206" t="s">
        <v>49</v>
      </c>
      <c r="E3206">
        <v>1</v>
      </c>
      <c r="F3206">
        <v>102</v>
      </c>
      <c r="G3206">
        <v>-9</v>
      </c>
      <c r="H3206">
        <v>9</v>
      </c>
      <c r="I3206">
        <v>20170105</v>
      </c>
      <c r="J3206">
        <v>1131</v>
      </c>
      <c r="K3206">
        <v>-32.4983</v>
      </c>
      <c r="L3206">
        <v>-103.0013</v>
      </c>
      <c r="M3206">
        <v>3585</v>
      </c>
      <c r="N3206">
        <v>3456.1001000000001</v>
      </c>
      <c r="O3206">
        <v>1.7824</v>
      </c>
      <c r="P3206">
        <v>34.688200000000002</v>
      </c>
      <c r="Q3206">
        <v>2</v>
      </c>
      <c r="R3206">
        <v>34.694899999999997</v>
      </c>
      <c r="S3206">
        <v>2</v>
      </c>
      <c r="T3206">
        <v>151.4</v>
      </c>
      <c r="U3206">
        <v>2</v>
      </c>
      <c r="V3206">
        <v>166.233</v>
      </c>
      <c r="W3206">
        <v>2</v>
      </c>
      <c r="X3206">
        <v>116.4</v>
      </c>
      <c r="Y3206">
        <v>6</v>
      </c>
      <c r="Z3206">
        <v>34.299999999999997</v>
      </c>
      <c r="AA3206">
        <v>6</v>
      </c>
      <c r="AB3206">
        <f t="shared" si="50"/>
        <v>3.535145354171894</v>
      </c>
      <c r="AC3206">
        <v>0</v>
      </c>
      <c r="AD3206">
        <v>6</v>
      </c>
      <c r="AE3206">
        <v>2.3730000000000002</v>
      </c>
      <c r="AF3206">
        <v>6</v>
      </c>
      <c r="AH3206">
        <v>9</v>
      </c>
      <c r="AJ3206">
        <v>9</v>
      </c>
      <c r="AL3206">
        <v>9</v>
      </c>
      <c r="AN3206">
        <v>9</v>
      </c>
      <c r="AP3206">
        <v>9</v>
      </c>
      <c r="AQ3206">
        <v>2294.6179000000002</v>
      </c>
      <c r="AR3206">
        <v>6</v>
      </c>
      <c r="AS3206">
        <v>2390.3798999999999</v>
      </c>
      <c r="AT3206">
        <v>2</v>
      </c>
      <c r="AU3206">
        <v>7.5824999999999996</v>
      </c>
      <c r="AV3206">
        <v>2</v>
      </c>
      <c r="AW3206">
        <v>25</v>
      </c>
    </row>
    <row r="3207" spans="1:49" x14ac:dyDescent="0.25">
      <c r="A3207" t="s">
        <v>43</v>
      </c>
      <c r="B3207" t="s">
        <v>44</v>
      </c>
      <c r="C3207">
        <v>133</v>
      </c>
      <c r="D3207" t="s">
        <v>49</v>
      </c>
      <c r="E3207">
        <v>1</v>
      </c>
      <c r="F3207">
        <v>103</v>
      </c>
      <c r="G3207">
        <v>-9</v>
      </c>
      <c r="H3207">
        <v>9</v>
      </c>
      <c r="I3207">
        <v>20170105</v>
      </c>
      <c r="J3207">
        <v>1131</v>
      </c>
      <c r="K3207">
        <v>-32.4983</v>
      </c>
      <c r="L3207">
        <v>-103.0013</v>
      </c>
      <c r="M3207">
        <v>3585</v>
      </c>
      <c r="N3207">
        <v>3291</v>
      </c>
      <c r="O3207">
        <v>1.7668999999999999</v>
      </c>
      <c r="P3207">
        <v>34.688099999999999</v>
      </c>
      <c r="Q3207">
        <v>2</v>
      </c>
      <c r="R3207">
        <v>34.691800000000001</v>
      </c>
      <c r="S3207">
        <v>2</v>
      </c>
      <c r="T3207">
        <v>151.5</v>
      </c>
      <c r="U3207">
        <v>2</v>
      </c>
      <c r="V3207">
        <v>166.11099999999999</v>
      </c>
      <c r="W3207">
        <v>2</v>
      </c>
      <c r="X3207">
        <v>116.4</v>
      </c>
      <c r="Y3207">
        <v>6</v>
      </c>
      <c r="Z3207">
        <v>34.299999999999997</v>
      </c>
      <c r="AA3207">
        <v>6</v>
      </c>
      <c r="AB3207">
        <f t="shared" si="50"/>
        <v>3.535145354171894</v>
      </c>
      <c r="AC3207">
        <v>0</v>
      </c>
      <c r="AD3207">
        <v>6</v>
      </c>
      <c r="AE3207">
        <v>2.3679999999999999</v>
      </c>
      <c r="AF3207">
        <v>6</v>
      </c>
      <c r="AH3207">
        <v>9</v>
      </c>
      <c r="AJ3207">
        <v>9</v>
      </c>
      <c r="AL3207">
        <v>9</v>
      </c>
      <c r="AN3207">
        <v>9</v>
      </c>
      <c r="AP3207">
        <v>9</v>
      </c>
      <c r="AQ3207">
        <v>2294.0037000000002</v>
      </c>
      <c r="AR3207">
        <v>6</v>
      </c>
      <c r="AS3207">
        <v>2388.5100000000002</v>
      </c>
      <c r="AT3207">
        <v>2</v>
      </c>
      <c r="AU3207">
        <v>7.5808999999999997</v>
      </c>
      <c r="AV3207">
        <v>2</v>
      </c>
      <c r="AW3207">
        <v>25</v>
      </c>
    </row>
    <row r="3208" spans="1:49" x14ac:dyDescent="0.25">
      <c r="A3208" t="s">
        <v>43</v>
      </c>
      <c r="B3208" t="s">
        <v>44</v>
      </c>
      <c r="C3208">
        <v>133</v>
      </c>
      <c r="D3208" t="s">
        <v>49</v>
      </c>
      <c r="E3208">
        <v>1</v>
      </c>
      <c r="F3208">
        <v>104</v>
      </c>
      <c r="G3208">
        <v>-9</v>
      </c>
      <c r="H3208">
        <v>9</v>
      </c>
      <c r="I3208">
        <v>20170105</v>
      </c>
      <c r="J3208">
        <v>1131</v>
      </c>
      <c r="K3208">
        <v>-32.4983</v>
      </c>
      <c r="L3208">
        <v>-103.0013</v>
      </c>
      <c r="M3208">
        <v>3585</v>
      </c>
      <c r="N3208">
        <v>3023.1001000000001</v>
      </c>
      <c r="O3208">
        <v>1.7527999999999999</v>
      </c>
      <c r="P3208">
        <v>34.686500000000002</v>
      </c>
      <c r="Q3208">
        <v>2</v>
      </c>
      <c r="R3208">
        <v>34.690399999999997</v>
      </c>
      <c r="S3208">
        <v>2</v>
      </c>
      <c r="T3208">
        <v>151.5</v>
      </c>
      <c r="U3208">
        <v>2</v>
      </c>
      <c r="V3208">
        <v>166.3</v>
      </c>
      <c r="W3208">
        <v>2</v>
      </c>
      <c r="X3208">
        <v>116.2</v>
      </c>
      <c r="Y3208">
        <v>6</v>
      </c>
      <c r="Z3208">
        <v>34.4</v>
      </c>
      <c r="AA3208">
        <v>6</v>
      </c>
      <c r="AB3208">
        <f t="shared" si="50"/>
        <v>3.5380565643793527</v>
      </c>
      <c r="AC3208">
        <v>0</v>
      </c>
      <c r="AD3208">
        <v>6</v>
      </c>
      <c r="AE3208">
        <v>2.3679999999999999</v>
      </c>
      <c r="AF3208">
        <v>6</v>
      </c>
      <c r="AH3208">
        <v>9</v>
      </c>
      <c r="AJ3208">
        <v>9</v>
      </c>
      <c r="AL3208">
        <v>9</v>
      </c>
      <c r="AN3208">
        <v>9</v>
      </c>
      <c r="AP3208">
        <v>9</v>
      </c>
      <c r="AQ3208">
        <v>2294.1873000000001</v>
      </c>
      <c r="AR3208">
        <v>6</v>
      </c>
      <c r="AS3208">
        <v>2388.3899000000001</v>
      </c>
      <c r="AT3208">
        <v>2</v>
      </c>
      <c r="AU3208">
        <v>7.5793999999999997</v>
      </c>
      <c r="AV3208">
        <v>6</v>
      </c>
      <c r="AW3208">
        <v>25</v>
      </c>
    </row>
    <row r="3209" spans="1:49" x14ac:dyDescent="0.25">
      <c r="A3209" t="s">
        <v>43</v>
      </c>
      <c r="B3209" t="s">
        <v>44</v>
      </c>
      <c r="C3209">
        <v>133</v>
      </c>
      <c r="D3209" t="s">
        <v>49</v>
      </c>
      <c r="E3209">
        <v>1</v>
      </c>
      <c r="F3209">
        <v>105</v>
      </c>
      <c r="G3209">
        <v>-9</v>
      </c>
      <c r="H3209">
        <v>9</v>
      </c>
      <c r="I3209">
        <v>20170105</v>
      </c>
      <c r="J3209">
        <v>1131</v>
      </c>
      <c r="K3209">
        <v>-32.4983</v>
      </c>
      <c r="L3209">
        <v>-103.0013</v>
      </c>
      <c r="M3209">
        <v>3585</v>
      </c>
      <c r="N3209">
        <v>2720.3</v>
      </c>
      <c r="O3209">
        <v>1.7727999999999999</v>
      </c>
      <c r="P3209">
        <v>34.682000000000002</v>
      </c>
      <c r="Q3209">
        <v>2</v>
      </c>
      <c r="R3209">
        <v>34.692900000000002</v>
      </c>
      <c r="S3209">
        <v>2</v>
      </c>
      <c r="T3209">
        <v>150.80000000000001</v>
      </c>
      <c r="U3209">
        <v>2</v>
      </c>
      <c r="V3209">
        <v>165.44499999999999</v>
      </c>
      <c r="W3209">
        <v>2</v>
      </c>
      <c r="X3209">
        <v>115</v>
      </c>
      <c r="Y3209">
        <v>6</v>
      </c>
      <c r="Z3209">
        <v>34.4</v>
      </c>
      <c r="AA3209">
        <v>6</v>
      </c>
      <c r="AB3209">
        <f t="shared" si="50"/>
        <v>3.5380565643793527</v>
      </c>
      <c r="AC3209">
        <v>0</v>
      </c>
      <c r="AD3209">
        <v>6</v>
      </c>
      <c r="AE3209">
        <v>2.391</v>
      </c>
      <c r="AF3209">
        <v>6</v>
      </c>
      <c r="AH3209">
        <v>9</v>
      </c>
      <c r="AJ3209">
        <v>9</v>
      </c>
      <c r="AL3209">
        <v>9</v>
      </c>
      <c r="AN3209">
        <v>9</v>
      </c>
      <c r="AP3209">
        <v>9</v>
      </c>
      <c r="AQ3209">
        <v>2292.2055999999998</v>
      </c>
      <c r="AR3209">
        <v>6</v>
      </c>
      <c r="AS3209">
        <v>2384.3701000000001</v>
      </c>
      <c r="AT3209">
        <v>2</v>
      </c>
      <c r="AU3209">
        <v>7.5762</v>
      </c>
      <c r="AV3209">
        <v>2</v>
      </c>
      <c r="AW3209">
        <v>25</v>
      </c>
    </row>
    <row r="3210" spans="1:49" x14ac:dyDescent="0.25">
      <c r="A3210" t="s">
        <v>43</v>
      </c>
      <c r="B3210" t="s">
        <v>44</v>
      </c>
      <c r="C3210">
        <v>133</v>
      </c>
      <c r="D3210" t="s">
        <v>49</v>
      </c>
      <c r="E3210">
        <v>1</v>
      </c>
      <c r="F3210">
        <v>106</v>
      </c>
      <c r="G3210">
        <v>-9</v>
      </c>
      <c r="H3210">
        <v>9</v>
      </c>
      <c r="I3210">
        <v>20170105</v>
      </c>
      <c r="J3210">
        <v>1131</v>
      </c>
      <c r="K3210">
        <v>-32.4983</v>
      </c>
      <c r="L3210">
        <v>-103.0013</v>
      </c>
      <c r="M3210">
        <v>3585</v>
      </c>
      <c r="N3210">
        <v>2440.1001000000001</v>
      </c>
      <c r="O3210">
        <v>1.8677999999999999</v>
      </c>
      <c r="P3210">
        <v>34.671300000000002</v>
      </c>
      <c r="Q3210">
        <v>2</v>
      </c>
      <c r="R3210">
        <v>34.673999999999999</v>
      </c>
      <c r="S3210">
        <v>6</v>
      </c>
      <c r="T3210">
        <v>147.80000000000001</v>
      </c>
      <c r="U3210">
        <v>2</v>
      </c>
      <c r="V3210">
        <v>162.30449999999999</v>
      </c>
      <c r="W3210">
        <v>6</v>
      </c>
      <c r="X3210">
        <v>112.3</v>
      </c>
      <c r="Y3210">
        <v>2</v>
      </c>
      <c r="Z3210">
        <v>34.6</v>
      </c>
      <c r="AA3210">
        <v>2</v>
      </c>
      <c r="AB3210">
        <f t="shared" si="50"/>
        <v>3.5438536820636788</v>
      </c>
      <c r="AC3210">
        <v>0</v>
      </c>
      <c r="AD3210">
        <v>2</v>
      </c>
      <c r="AE3210">
        <v>2.3889999999999998</v>
      </c>
      <c r="AF3210">
        <v>2</v>
      </c>
      <c r="AH3210">
        <v>9</v>
      </c>
      <c r="AJ3210">
        <v>9</v>
      </c>
      <c r="AL3210">
        <v>9</v>
      </c>
      <c r="AN3210">
        <v>9</v>
      </c>
      <c r="AP3210">
        <v>9</v>
      </c>
      <c r="AQ3210">
        <v>2290.6010999999999</v>
      </c>
      <c r="AR3210">
        <v>6</v>
      </c>
      <c r="AS3210">
        <v>2381.8101000000001</v>
      </c>
      <c r="AT3210">
        <v>2</v>
      </c>
      <c r="AU3210">
        <v>7.5701999999999998</v>
      </c>
      <c r="AV3210">
        <v>2</v>
      </c>
      <c r="AW3210">
        <v>25</v>
      </c>
    </row>
    <row r="3211" spans="1:49" x14ac:dyDescent="0.25">
      <c r="A3211" t="s">
        <v>43</v>
      </c>
      <c r="B3211" t="s">
        <v>44</v>
      </c>
      <c r="C3211">
        <v>133</v>
      </c>
      <c r="D3211" t="s">
        <v>49</v>
      </c>
      <c r="E3211">
        <v>1</v>
      </c>
      <c r="F3211">
        <v>107</v>
      </c>
      <c r="G3211">
        <v>-9</v>
      </c>
      <c r="H3211">
        <v>9</v>
      </c>
      <c r="I3211">
        <v>20170105</v>
      </c>
      <c r="J3211">
        <v>1131</v>
      </c>
      <c r="K3211">
        <v>-32.4983</v>
      </c>
      <c r="L3211">
        <v>-103.0013</v>
      </c>
      <c r="M3211">
        <v>3585</v>
      </c>
      <c r="N3211">
        <v>2133.8998999999999</v>
      </c>
      <c r="O3211">
        <v>2.0720999999999998</v>
      </c>
      <c r="P3211">
        <v>34.644500000000001</v>
      </c>
      <c r="Q3211">
        <v>2</v>
      </c>
      <c r="R3211">
        <v>34.648699999999998</v>
      </c>
      <c r="S3211">
        <v>2</v>
      </c>
      <c r="T3211">
        <v>140.4</v>
      </c>
      <c r="U3211">
        <v>2</v>
      </c>
      <c r="V3211">
        <v>153.07</v>
      </c>
      <c r="W3211">
        <v>2</v>
      </c>
      <c r="X3211">
        <v>107.8</v>
      </c>
      <c r="Y3211">
        <v>2</v>
      </c>
      <c r="Z3211">
        <v>35.4</v>
      </c>
      <c r="AA3211">
        <v>2</v>
      </c>
      <c r="AB3211">
        <f t="shared" si="50"/>
        <v>3.5667118201397288</v>
      </c>
      <c r="AC3211">
        <v>0</v>
      </c>
      <c r="AD3211">
        <v>2</v>
      </c>
      <c r="AE3211">
        <v>2.448</v>
      </c>
      <c r="AF3211">
        <v>2</v>
      </c>
      <c r="AH3211">
        <v>9</v>
      </c>
      <c r="AJ3211">
        <v>9</v>
      </c>
      <c r="AL3211">
        <v>9</v>
      </c>
      <c r="AN3211">
        <v>9</v>
      </c>
      <c r="AP3211">
        <v>9</v>
      </c>
      <c r="AQ3211">
        <v>2294.1206000000002</v>
      </c>
      <c r="AR3211">
        <v>6</v>
      </c>
      <c r="AS3211">
        <v>2377.9198999999999</v>
      </c>
      <c r="AT3211">
        <v>2</v>
      </c>
      <c r="AU3211">
        <v>7.5529999999999999</v>
      </c>
      <c r="AV3211">
        <v>2</v>
      </c>
      <c r="AW3211">
        <v>25</v>
      </c>
    </row>
    <row r="3212" spans="1:49" x14ac:dyDescent="0.25">
      <c r="A3212" t="s">
        <v>43</v>
      </c>
      <c r="B3212" t="s">
        <v>44</v>
      </c>
      <c r="C3212">
        <v>133</v>
      </c>
      <c r="D3212" t="s">
        <v>49</v>
      </c>
      <c r="E3212">
        <v>1</v>
      </c>
      <c r="F3212">
        <v>108</v>
      </c>
      <c r="G3212">
        <v>-9</v>
      </c>
      <c r="H3212">
        <v>9</v>
      </c>
      <c r="I3212">
        <v>20170105</v>
      </c>
      <c r="J3212">
        <v>1131</v>
      </c>
      <c r="K3212">
        <v>-32.4983</v>
      </c>
      <c r="L3212">
        <v>-103.0013</v>
      </c>
      <c r="M3212">
        <v>3585</v>
      </c>
      <c r="N3212">
        <v>1845.9</v>
      </c>
      <c r="O3212">
        <v>2.4081000000000001</v>
      </c>
      <c r="P3212">
        <v>34.602200000000003</v>
      </c>
      <c r="Q3212">
        <v>2</v>
      </c>
      <c r="R3212">
        <v>34.606499999999997</v>
      </c>
      <c r="S3212">
        <v>2</v>
      </c>
      <c r="T3212">
        <v>133</v>
      </c>
      <c r="U3212">
        <v>2</v>
      </c>
      <c r="V3212">
        <v>144.636</v>
      </c>
      <c r="W3212">
        <v>2</v>
      </c>
      <c r="X3212">
        <v>99.2</v>
      </c>
      <c r="Y3212">
        <v>2</v>
      </c>
      <c r="Z3212">
        <v>36.299999999999997</v>
      </c>
      <c r="AA3212">
        <v>2</v>
      </c>
      <c r="AB3212">
        <f t="shared" si="50"/>
        <v>3.591817741270805</v>
      </c>
      <c r="AC3212">
        <v>0</v>
      </c>
      <c r="AD3212">
        <v>2</v>
      </c>
      <c r="AE3212">
        <v>2.512</v>
      </c>
      <c r="AF3212">
        <v>2</v>
      </c>
      <c r="AH3212">
        <v>9</v>
      </c>
      <c r="AJ3212">
        <v>9</v>
      </c>
      <c r="AL3212">
        <v>9</v>
      </c>
      <c r="AN3212">
        <v>9</v>
      </c>
      <c r="AP3212">
        <v>9</v>
      </c>
      <c r="AQ3212">
        <v>2289.7754</v>
      </c>
      <c r="AR3212">
        <v>6</v>
      </c>
      <c r="AS3212">
        <v>2369.4099000000001</v>
      </c>
      <c r="AT3212">
        <v>2</v>
      </c>
      <c r="AU3212">
        <v>7.5385</v>
      </c>
      <c r="AV3212">
        <v>2</v>
      </c>
      <c r="AW3212">
        <v>25</v>
      </c>
    </row>
    <row r="3213" spans="1:49" x14ac:dyDescent="0.25">
      <c r="A3213" t="s">
        <v>43</v>
      </c>
      <c r="B3213" t="s">
        <v>44</v>
      </c>
      <c r="C3213">
        <v>133</v>
      </c>
      <c r="D3213" t="s">
        <v>49</v>
      </c>
      <c r="E3213">
        <v>1</v>
      </c>
      <c r="F3213">
        <v>109</v>
      </c>
      <c r="G3213">
        <v>-9</v>
      </c>
      <c r="H3213">
        <v>9</v>
      </c>
      <c r="I3213">
        <v>20170105</v>
      </c>
      <c r="J3213">
        <v>1131</v>
      </c>
      <c r="K3213">
        <v>-32.4983</v>
      </c>
      <c r="L3213">
        <v>-103.0013</v>
      </c>
      <c r="M3213">
        <v>3585</v>
      </c>
      <c r="N3213">
        <v>1525.2</v>
      </c>
      <c r="O3213">
        <v>2.9363999999999999</v>
      </c>
      <c r="P3213">
        <v>34.5501</v>
      </c>
      <c r="Q3213">
        <v>2</v>
      </c>
      <c r="R3213">
        <v>34.555799999999998</v>
      </c>
      <c r="S3213">
        <v>2</v>
      </c>
      <c r="T3213">
        <v>118.2</v>
      </c>
      <c r="U3213">
        <v>2</v>
      </c>
      <c r="V3213">
        <v>127.986</v>
      </c>
      <c r="W3213">
        <v>2</v>
      </c>
      <c r="X3213">
        <v>88.2</v>
      </c>
      <c r="Y3213">
        <v>2</v>
      </c>
      <c r="Z3213">
        <v>37.700000000000003</v>
      </c>
      <c r="AA3213">
        <v>2</v>
      </c>
      <c r="AB3213">
        <f t="shared" si="50"/>
        <v>3.629660094453965</v>
      </c>
      <c r="AC3213">
        <v>0</v>
      </c>
      <c r="AD3213">
        <v>2</v>
      </c>
      <c r="AE3213">
        <v>2.62</v>
      </c>
      <c r="AF3213">
        <v>2</v>
      </c>
      <c r="AH3213">
        <v>9</v>
      </c>
      <c r="AJ3213">
        <v>9</v>
      </c>
      <c r="AL3213">
        <v>9</v>
      </c>
      <c r="AN3213">
        <v>9</v>
      </c>
      <c r="AP3213">
        <v>9</v>
      </c>
      <c r="AQ3213">
        <v>2289.3062</v>
      </c>
      <c r="AR3213">
        <v>6</v>
      </c>
      <c r="AS3213">
        <v>2357.1498999999999</v>
      </c>
      <c r="AT3213">
        <v>2</v>
      </c>
      <c r="AU3213">
        <v>7.5082000000000004</v>
      </c>
      <c r="AV3213">
        <v>2</v>
      </c>
      <c r="AW3213">
        <v>25</v>
      </c>
    </row>
    <row r="3214" spans="1:49" x14ac:dyDescent="0.25">
      <c r="A3214" t="s">
        <v>43</v>
      </c>
      <c r="B3214" t="s">
        <v>44</v>
      </c>
      <c r="C3214">
        <v>133</v>
      </c>
      <c r="D3214" t="s">
        <v>49</v>
      </c>
      <c r="E3214">
        <v>1</v>
      </c>
      <c r="F3214">
        <v>110</v>
      </c>
      <c r="G3214">
        <v>-9</v>
      </c>
      <c r="H3214">
        <v>9</v>
      </c>
      <c r="I3214">
        <v>20170105</v>
      </c>
      <c r="J3214">
        <v>1131</v>
      </c>
      <c r="K3214">
        <v>-32.4983</v>
      </c>
      <c r="L3214">
        <v>-103.0013</v>
      </c>
      <c r="M3214">
        <v>3585</v>
      </c>
      <c r="N3214">
        <v>1315.3</v>
      </c>
      <c r="O3214">
        <v>3.3500999999999999</v>
      </c>
      <c r="P3214">
        <v>34.494900000000001</v>
      </c>
      <c r="Q3214">
        <v>2</v>
      </c>
      <c r="R3214">
        <v>34.497500000000002</v>
      </c>
      <c r="S3214">
        <v>2</v>
      </c>
      <c r="T3214">
        <v>115.8</v>
      </c>
      <c r="U3214">
        <v>2</v>
      </c>
      <c r="V3214">
        <v>125.05</v>
      </c>
      <c r="W3214">
        <v>2</v>
      </c>
      <c r="X3214">
        <v>74.400000000000006</v>
      </c>
      <c r="Y3214">
        <v>2</v>
      </c>
      <c r="Z3214">
        <v>38.1</v>
      </c>
      <c r="AA3214">
        <v>2</v>
      </c>
      <c r="AB3214">
        <f t="shared" si="50"/>
        <v>3.6402142821326553</v>
      </c>
      <c r="AC3214">
        <v>0</v>
      </c>
      <c r="AD3214">
        <v>2</v>
      </c>
      <c r="AE3214">
        <v>2.657</v>
      </c>
      <c r="AF3214">
        <v>2</v>
      </c>
      <c r="AG3214">
        <v>9.4999999999999998E-3</v>
      </c>
      <c r="AH3214">
        <v>6</v>
      </c>
      <c r="AI3214">
        <v>5.8999999999999999E-3</v>
      </c>
      <c r="AJ3214">
        <v>6</v>
      </c>
      <c r="AK3214">
        <v>0</v>
      </c>
      <c r="AL3214">
        <v>6</v>
      </c>
      <c r="AM3214">
        <v>4.5499999999999999E-2</v>
      </c>
      <c r="AN3214">
        <v>6</v>
      </c>
      <c r="AP3214">
        <v>1</v>
      </c>
      <c r="AQ3214">
        <v>2278.0176000000001</v>
      </c>
      <c r="AR3214">
        <v>6</v>
      </c>
      <c r="AS3214">
        <v>2341.6898999999999</v>
      </c>
      <c r="AT3214">
        <v>2</v>
      </c>
      <c r="AU3214">
        <v>7.4947999999999997</v>
      </c>
      <c r="AV3214">
        <v>2</v>
      </c>
      <c r="AW3214">
        <v>25</v>
      </c>
    </row>
    <row r="3215" spans="1:49" x14ac:dyDescent="0.25">
      <c r="A3215" t="s">
        <v>43</v>
      </c>
      <c r="B3215" t="s">
        <v>44</v>
      </c>
      <c r="C3215">
        <v>133</v>
      </c>
      <c r="D3215" t="s">
        <v>49</v>
      </c>
      <c r="E3215">
        <v>1</v>
      </c>
      <c r="F3215">
        <v>111</v>
      </c>
      <c r="G3215">
        <v>-9</v>
      </c>
      <c r="H3215">
        <v>9</v>
      </c>
      <c r="I3215">
        <v>20170105</v>
      </c>
      <c r="J3215">
        <v>1131</v>
      </c>
      <c r="K3215">
        <v>-32.4983</v>
      </c>
      <c r="L3215">
        <v>-103.0013</v>
      </c>
      <c r="M3215">
        <v>3585</v>
      </c>
      <c r="N3215">
        <v>1185.8</v>
      </c>
      <c r="O3215">
        <v>3.5903999999999998</v>
      </c>
      <c r="P3215">
        <v>34.418500000000002</v>
      </c>
      <c r="Q3215">
        <v>2</v>
      </c>
      <c r="R3215">
        <v>34.431699999999999</v>
      </c>
      <c r="S3215">
        <v>2</v>
      </c>
      <c r="T3215">
        <v>133.30000000000001</v>
      </c>
      <c r="U3215">
        <v>2</v>
      </c>
      <c r="V3215">
        <v>142.77500000000001</v>
      </c>
      <c r="W3215">
        <v>2</v>
      </c>
      <c r="X3215">
        <v>57.5</v>
      </c>
      <c r="Y3215">
        <v>2</v>
      </c>
      <c r="Z3215">
        <v>37</v>
      </c>
      <c r="AA3215">
        <v>2</v>
      </c>
      <c r="AB3215">
        <f t="shared" si="50"/>
        <v>3.6109179126442243</v>
      </c>
      <c r="AC3215">
        <v>0</v>
      </c>
      <c r="AD3215">
        <v>2</v>
      </c>
      <c r="AE3215">
        <v>2.5649999999999999</v>
      </c>
      <c r="AF3215">
        <v>2</v>
      </c>
      <c r="AG3215">
        <v>9.4600000000000004E-2</v>
      </c>
      <c r="AH3215">
        <v>2</v>
      </c>
      <c r="AI3215">
        <v>5.04E-2</v>
      </c>
      <c r="AJ3215">
        <v>2</v>
      </c>
      <c r="AK3215">
        <v>0</v>
      </c>
      <c r="AL3215">
        <v>2</v>
      </c>
      <c r="AM3215">
        <v>0.2601</v>
      </c>
      <c r="AN3215">
        <v>2</v>
      </c>
      <c r="AP3215">
        <v>1</v>
      </c>
      <c r="AQ3215">
        <v>2253.6812</v>
      </c>
      <c r="AR3215">
        <v>6</v>
      </c>
      <c r="AS3215">
        <v>2320.6498999999999</v>
      </c>
      <c r="AT3215">
        <v>6</v>
      </c>
      <c r="AU3215">
        <v>7.5137</v>
      </c>
      <c r="AV3215">
        <v>2</v>
      </c>
      <c r="AW3215">
        <v>25</v>
      </c>
    </row>
    <row r="3216" spans="1:49" x14ac:dyDescent="0.25">
      <c r="A3216" t="s">
        <v>43</v>
      </c>
      <c r="B3216" t="s">
        <v>44</v>
      </c>
      <c r="C3216">
        <v>133</v>
      </c>
      <c r="D3216" t="s">
        <v>49</v>
      </c>
      <c r="E3216">
        <v>1</v>
      </c>
      <c r="F3216">
        <v>112</v>
      </c>
      <c r="G3216">
        <v>-9</v>
      </c>
      <c r="H3216">
        <v>9</v>
      </c>
      <c r="I3216">
        <v>20170105</v>
      </c>
      <c r="J3216">
        <v>1131</v>
      </c>
      <c r="K3216">
        <v>-32.4983</v>
      </c>
      <c r="L3216">
        <v>-103.0013</v>
      </c>
      <c r="M3216">
        <v>3585</v>
      </c>
      <c r="N3216">
        <v>1050</v>
      </c>
      <c r="O3216">
        <v>3.9973000000000001</v>
      </c>
      <c r="P3216">
        <v>34.3429</v>
      </c>
      <c r="Q3216">
        <v>2</v>
      </c>
      <c r="R3216">
        <v>34.3489</v>
      </c>
      <c r="S3216">
        <v>2</v>
      </c>
      <c r="T3216">
        <v>159.30000000000001</v>
      </c>
      <c r="U3216">
        <v>2</v>
      </c>
      <c r="V3216">
        <v>170.87100000000001</v>
      </c>
      <c r="W3216">
        <v>2</v>
      </c>
      <c r="X3216">
        <v>40.200000000000003</v>
      </c>
      <c r="Y3216">
        <v>2</v>
      </c>
      <c r="Z3216">
        <v>34.5</v>
      </c>
      <c r="AA3216">
        <v>2</v>
      </c>
      <c r="AB3216">
        <f t="shared" si="50"/>
        <v>3.5409593240373143</v>
      </c>
      <c r="AC3216">
        <v>0</v>
      </c>
      <c r="AD3216">
        <v>2</v>
      </c>
      <c r="AE3216">
        <v>2.3690000000000002</v>
      </c>
      <c r="AF3216">
        <v>2</v>
      </c>
      <c r="AG3216">
        <v>0.4763</v>
      </c>
      <c r="AH3216">
        <v>2</v>
      </c>
      <c r="AI3216">
        <v>0.2379</v>
      </c>
      <c r="AJ3216">
        <v>2</v>
      </c>
      <c r="AK3216">
        <v>8.48E-2</v>
      </c>
      <c r="AL3216">
        <v>2</v>
      </c>
      <c r="AM3216">
        <v>0.84560000000000002</v>
      </c>
      <c r="AN3216">
        <v>2</v>
      </c>
      <c r="AP3216">
        <v>1</v>
      </c>
      <c r="AQ3216">
        <v>2221.3173999999999</v>
      </c>
      <c r="AR3216">
        <v>6</v>
      </c>
      <c r="AS3216">
        <v>2298.3600999999999</v>
      </c>
      <c r="AT3216">
        <v>2</v>
      </c>
      <c r="AU3216">
        <v>7.5537000000000001</v>
      </c>
      <c r="AV3216">
        <v>2</v>
      </c>
      <c r="AW3216">
        <v>25</v>
      </c>
    </row>
    <row r="3217" spans="1:55" x14ac:dyDescent="0.25">
      <c r="A3217" t="s">
        <v>43</v>
      </c>
      <c r="B3217" t="s">
        <v>44</v>
      </c>
      <c r="C3217">
        <v>133</v>
      </c>
      <c r="D3217" t="s">
        <v>49</v>
      </c>
      <c r="E3217">
        <v>1</v>
      </c>
      <c r="F3217">
        <v>113</v>
      </c>
      <c r="G3217">
        <v>-9</v>
      </c>
      <c r="H3217">
        <v>9</v>
      </c>
      <c r="I3217">
        <v>20170105</v>
      </c>
      <c r="J3217">
        <v>1131</v>
      </c>
      <c r="K3217">
        <v>-32.4983</v>
      </c>
      <c r="L3217">
        <v>-103.0013</v>
      </c>
      <c r="M3217">
        <v>3585</v>
      </c>
      <c r="N3217">
        <v>930</v>
      </c>
      <c r="O3217">
        <v>4.5831999999999997</v>
      </c>
      <c r="P3217">
        <v>34.295400000000001</v>
      </c>
      <c r="Q3217">
        <v>2</v>
      </c>
      <c r="R3217">
        <v>34.326700000000002</v>
      </c>
      <c r="S3217">
        <v>2</v>
      </c>
      <c r="T3217">
        <v>179.3</v>
      </c>
      <c r="U3217">
        <v>2</v>
      </c>
      <c r="V3217">
        <v>190.39</v>
      </c>
      <c r="W3217">
        <v>2</v>
      </c>
      <c r="X3217">
        <v>27.2</v>
      </c>
      <c r="Y3217">
        <v>2</v>
      </c>
      <c r="Z3217">
        <v>32.1</v>
      </c>
      <c r="AA3217">
        <v>2</v>
      </c>
      <c r="AB3217">
        <f t="shared" si="50"/>
        <v>3.4688560301359703</v>
      </c>
      <c r="AC3217">
        <v>0</v>
      </c>
      <c r="AD3217">
        <v>2</v>
      </c>
      <c r="AE3217">
        <v>2.2040000000000002</v>
      </c>
      <c r="AF3217">
        <v>2</v>
      </c>
      <c r="AH3217">
        <v>9</v>
      </c>
      <c r="AJ3217">
        <v>9</v>
      </c>
      <c r="AL3217">
        <v>9</v>
      </c>
      <c r="AN3217">
        <v>9</v>
      </c>
      <c r="AP3217">
        <v>9</v>
      </c>
      <c r="AQ3217">
        <v>2199.3130000000001</v>
      </c>
      <c r="AR3217">
        <v>6</v>
      </c>
      <c r="AS3217">
        <v>2290.3501000000001</v>
      </c>
      <c r="AT3217">
        <v>2</v>
      </c>
      <c r="AU3217">
        <v>7.5872000000000002</v>
      </c>
      <c r="AV3217">
        <v>2</v>
      </c>
      <c r="AW3217">
        <v>25</v>
      </c>
    </row>
    <row r="3218" spans="1:55" x14ac:dyDescent="0.25">
      <c r="A3218" t="s">
        <v>43</v>
      </c>
      <c r="B3218" t="s">
        <v>44</v>
      </c>
      <c r="C3218">
        <v>133</v>
      </c>
      <c r="D3218" t="s">
        <v>49</v>
      </c>
      <c r="E3218">
        <v>1</v>
      </c>
      <c r="F3218">
        <v>114</v>
      </c>
      <c r="G3218">
        <v>-9</v>
      </c>
      <c r="H3218">
        <v>9</v>
      </c>
      <c r="I3218">
        <v>20170105</v>
      </c>
      <c r="J3218">
        <v>1131</v>
      </c>
      <c r="K3218">
        <v>-32.4983</v>
      </c>
      <c r="L3218">
        <v>-103.0013</v>
      </c>
      <c r="M3218">
        <v>3585</v>
      </c>
      <c r="N3218">
        <v>817.1</v>
      </c>
      <c r="O3218">
        <v>5.1032999999999999</v>
      </c>
      <c r="P3218">
        <v>34.265999999999998</v>
      </c>
      <c r="Q3218">
        <v>2</v>
      </c>
      <c r="R3218">
        <v>34.269399999999997</v>
      </c>
      <c r="S3218">
        <v>2</v>
      </c>
      <c r="T3218">
        <v>201.4</v>
      </c>
      <c r="U3218">
        <v>2</v>
      </c>
      <c r="V3218">
        <v>214.303</v>
      </c>
      <c r="W3218">
        <v>2</v>
      </c>
      <c r="X3218">
        <v>17.3</v>
      </c>
      <c r="Y3218">
        <v>2</v>
      </c>
      <c r="Z3218">
        <v>29.2</v>
      </c>
      <c r="AA3218">
        <v>2</v>
      </c>
      <c r="AB3218">
        <f t="shared" si="50"/>
        <v>3.3741687092742358</v>
      </c>
      <c r="AC3218">
        <v>0</v>
      </c>
      <c r="AD3218">
        <v>2</v>
      </c>
      <c r="AE3218">
        <v>1.992</v>
      </c>
      <c r="AF3218">
        <v>2</v>
      </c>
      <c r="AG3218">
        <v>2.4411</v>
      </c>
      <c r="AH3218">
        <v>2</v>
      </c>
      <c r="AI3218">
        <v>1.1935</v>
      </c>
      <c r="AJ3218">
        <v>2</v>
      </c>
      <c r="AK3218">
        <v>0.4108</v>
      </c>
      <c r="AL3218">
        <v>2</v>
      </c>
      <c r="AM3218">
        <v>2.2795999999999998</v>
      </c>
      <c r="AN3218">
        <v>2</v>
      </c>
      <c r="AP3218">
        <v>1</v>
      </c>
      <c r="AQ3218">
        <v>2175.5962</v>
      </c>
      <c r="AR3218">
        <v>6</v>
      </c>
      <c r="AS3218">
        <v>2282.6498999999999</v>
      </c>
      <c r="AT3218">
        <v>2</v>
      </c>
      <c r="AU3218">
        <v>7.6295000000000002</v>
      </c>
      <c r="AV3218">
        <v>6</v>
      </c>
      <c r="AW3218">
        <v>25</v>
      </c>
    </row>
    <row r="3219" spans="1:55" x14ac:dyDescent="0.25">
      <c r="A3219" t="s">
        <v>43</v>
      </c>
      <c r="B3219" t="s">
        <v>44</v>
      </c>
      <c r="C3219">
        <v>133</v>
      </c>
      <c r="D3219" t="s">
        <v>49</v>
      </c>
      <c r="E3219">
        <v>1</v>
      </c>
      <c r="F3219">
        <v>115</v>
      </c>
      <c r="G3219">
        <v>-9</v>
      </c>
      <c r="H3219">
        <v>9</v>
      </c>
      <c r="I3219">
        <v>20170105</v>
      </c>
      <c r="J3219">
        <v>1131</v>
      </c>
      <c r="K3219">
        <v>-32.4983</v>
      </c>
      <c r="L3219">
        <v>-103.0013</v>
      </c>
      <c r="M3219">
        <v>3585</v>
      </c>
      <c r="N3219">
        <v>703.4</v>
      </c>
      <c r="O3219">
        <v>5.5885999999999996</v>
      </c>
      <c r="P3219">
        <v>34.261600000000001</v>
      </c>
      <c r="Q3219">
        <v>2</v>
      </c>
      <c r="R3219">
        <v>34.267800000000001</v>
      </c>
      <c r="S3219">
        <v>2</v>
      </c>
      <c r="T3219">
        <v>220.5</v>
      </c>
      <c r="U3219">
        <v>2</v>
      </c>
      <c r="V3219">
        <v>233.46299999999999</v>
      </c>
      <c r="W3219">
        <v>2</v>
      </c>
      <c r="X3219">
        <v>11.4</v>
      </c>
      <c r="Y3219">
        <v>2</v>
      </c>
      <c r="Z3219">
        <v>26.4</v>
      </c>
      <c r="AA3219">
        <v>2</v>
      </c>
      <c r="AB3219">
        <f t="shared" si="50"/>
        <v>3.2733640101522705</v>
      </c>
      <c r="AC3219">
        <v>0</v>
      </c>
      <c r="AD3219">
        <v>2</v>
      </c>
      <c r="AE3219">
        <v>1.798</v>
      </c>
      <c r="AF3219">
        <v>2</v>
      </c>
      <c r="AG3219">
        <v>3.3824000000000001</v>
      </c>
      <c r="AH3219">
        <v>2</v>
      </c>
      <c r="AI3219">
        <v>1.7011000000000001</v>
      </c>
      <c r="AJ3219">
        <v>2</v>
      </c>
      <c r="AK3219">
        <v>0.72109999999999996</v>
      </c>
      <c r="AL3219">
        <v>2</v>
      </c>
      <c r="AM3219">
        <v>2.2130999999999998</v>
      </c>
      <c r="AN3219">
        <v>2</v>
      </c>
      <c r="AP3219">
        <v>1</v>
      </c>
      <c r="AQ3219">
        <v>2159.7246</v>
      </c>
      <c r="AR3219">
        <v>6</v>
      </c>
      <c r="AS3219">
        <v>2276.9899999999998</v>
      </c>
      <c r="AT3219">
        <v>2</v>
      </c>
      <c r="AU3219">
        <v>7.6647999999999996</v>
      </c>
      <c r="AV3219">
        <v>3</v>
      </c>
      <c r="AW3219">
        <v>25</v>
      </c>
    </row>
    <row r="3220" spans="1:55" x14ac:dyDescent="0.25">
      <c r="A3220" t="s">
        <v>43</v>
      </c>
      <c r="B3220" t="s">
        <v>44</v>
      </c>
      <c r="C3220">
        <v>133</v>
      </c>
      <c r="D3220" t="s">
        <v>49</v>
      </c>
      <c r="E3220">
        <v>1</v>
      </c>
      <c r="F3220">
        <v>116</v>
      </c>
      <c r="G3220">
        <v>-9</v>
      </c>
      <c r="H3220">
        <v>9</v>
      </c>
      <c r="I3220">
        <v>20170105</v>
      </c>
      <c r="J3220">
        <v>1131</v>
      </c>
      <c r="K3220">
        <v>-32.4983</v>
      </c>
      <c r="L3220">
        <v>-103.0013</v>
      </c>
      <c r="M3220">
        <v>3585</v>
      </c>
      <c r="N3220">
        <v>581.9</v>
      </c>
      <c r="O3220">
        <v>6.2393999999999998</v>
      </c>
      <c r="P3220">
        <v>34.292499999999997</v>
      </c>
      <c r="Q3220">
        <v>2</v>
      </c>
      <c r="R3220">
        <v>34.298099999999998</v>
      </c>
      <c r="S3220">
        <v>2</v>
      </c>
      <c r="T3220">
        <v>207.4</v>
      </c>
      <c r="U3220">
        <v>2</v>
      </c>
      <c r="V3220">
        <v>220.02600000000001</v>
      </c>
      <c r="W3220">
        <v>2</v>
      </c>
      <c r="X3220">
        <v>10.1</v>
      </c>
      <c r="Y3220">
        <v>2</v>
      </c>
      <c r="Z3220">
        <v>26.1</v>
      </c>
      <c r="AA3220">
        <v>2</v>
      </c>
      <c r="AB3220">
        <f t="shared" si="50"/>
        <v>3.2619353143286478</v>
      </c>
      <c r="AC3220">
        <v>0</v>
      </c>
      <c r="AD3220">
        <v>2</v>
      </c>
      <c r="AE3220">
        <v>1.7989999999999999</v>
      </c>
      <c r="AF3220">
        <v>2</v>
      </c>
      <c r="AH3220">
        <v>9</v>
      </c>
      <c r="AJ3220">
        <v>9</v>
      </c>
      <c r="AL3220">
        <v>9</v>
      </c>
      <c r="AN3220">
        <v>9</v>
      </c>
      <c r="AP3220">
        <v>9</v>
      </c>
      <c r="AQ3220">
        <v>2164.6781999999998</v>
      </c>
      <c r="AR3220">
        <v>6</v>
      </c>
      <c r="AS3220">
        <v>2275.3600999999999</v>
      </c>
      <c r="AT3220">
        <v>2</v>
      </c>
      <c r="AU3220">
        <v>7.6418999999999997</v>
      </c>
      <c r="AV3220">
        <v>3</v>
      </c>
      <c r="AW3220">
        <v>25</v>
      </c>
    </row>
    <row r="3221" spans="1:55" x14ac:dyDescent="0.25">
      <c r="A3221" t="s">
        <v>43</v>
      </c>
      <c r="B3221" t="s">
        <v>44</v>
      </c>
      <c r="C3221">
        <v>133</v>
      </c>
      <c r="D3221" t="s">
        <v>49</v>
      </c>
      <c r="E3221">
        <v>1</v>
      </c>
      <c r="F3221">
        <v>117</v>
      </c>
      <c r="G3221">
        <v>-9</v>
      </c>
      <c r="H3221">
        <v>9</v>
      </c>
      <c r="I3221">
        <v>20170105</v>
      </c>
      <c r="J3221">
        <v>1131</v>
      </c>
      <c r="K3221">
        <v>-32.4983</v>
      </c>
      <c r="L3221">
        <v>-103.0013</v>
      </c>
      <c r="M3221">
        <v>3585</v>
      </c>
      <c r="N3221">
        <v>482.9</v>
      </c>
      <c r="O3221">
        <v>6.9317000000000002</v>
      </c>
      <c r="P3221">
        <v>34.296900000000001</v>
      </c>
      <c r="Q3221">
        <v>2</v>
      </c>
      <c r="R3221">
        <v>34.299999999999997</v>
      </c>
      <c r="S3221">
        <v>6</v>
      </c>
      <c r="T3221">
        <v>199.6</v>
      </c>
      <c r="U3221">
        <v>2</v>
      </c>
      <c r="V3221">
        <v>212.06399999999999</v>
      </c>
      <c r="W3221">
        <v>6</v>
      </c>
      <c r="X3221">
        <v>8.1999999999999993</v>
      </c>
      <c r="Y3221">
        <v>2</v>
      </c>
      <c r="Z3221">
        <v>24.9</v>
      </c>
      <c r="AA3221">
        <v>2</v>
      </c>
      <c r="AB3221">
        <f t="shared" si="50"/>
        <v>3.2148678034706619</v>
      </c>
      <c r="AC3221">
        <v>0</v>
      </c>
      <c r="AD3221">
        <v>2</v>
      </c>
      <c r="AE3221">
        <v>1.7370000000000001</v>
      </c>
      <c r="AF3221">
        <v>2</v>
      </c>
      <c r="AG3221">
        <v>3.6850999999999998</v>
      </c>
      <c r="AH3221">
        <v>3</v>
      </c>
      <c r="AI3221">
        <v>1.9543999999999999</v>
      </c>
      <c r="AJ3221">
        <v>3</v>
      </c>
      <c r="AK3221">
        <v>1.1601999999999999</v>
      </c>
      <c r="AL3221">
        <v>3</v>
      </c>
      <c r="AM3221">
        <v>2.2454000000000001</v>
      </c>
      <c r="AN3221">
        <v>3</v>
      </c>
      <c r="AP3221">
        <v>1</v>
      </c>
      <c r="AQ3221">
        <v>2163.1977999999999</v>
      </c>
      <c r="AR3221">
        <v>6</v>
      </c>
      <c r="AS3221">
        <v>2271.5900999999999</v>
      </c>
      <c r="AT3221">
        <v>2</v>
      </c>
      <c r="AU3221">
        <v>7.6391999999999998</v>
      </c>
      <c r="AV3221">
        <v>3</v>
      </c>
      <c r="AW3221">
        <v>25</v>
      </c>
    </row>
    <row r="3222" spans="1:55" x14ac:dyDescent="0.25">
      <c r="A3222" t="s">
        <v>43</v>
      </c>
      <c r="B3222" t="s">
        <v>44</v>
      </c>
      <c r="C3222">
        <v>133</v>
      </c>
      <c r="D3222" t="s">
        <v>49</v>
      </c>
      <c r="E3222">
        <v>1</v>
      </c>
      <c r="F3222">
        <v>118</v>
      </c>
      <c r="G3222">
        <v>-9</v>
      </c>
      <c r="H3222">
        <v>9</v>
      </c>
      <c r="I3222">
        <v>20170105</v>
      </c>
      <c r="J3222">
        <v>1131</v>
      </c>
      <c r="K3222">
        <v>-32.4983</v>
      </c>
      <c r="L3222">
        <v>-103.0013</v>
      </c>
      <c r="M3222">
        <v>3585</v>
      </c>
      <c r="N3222">
        <v>376.6</v>
      </c>
      <c r="O3222">
        <v>8.6781000000000006</v>
      </c>
      <c r="P3222">
        <v>34.2806</v>
      </c>
      <c r="Q3222">
        <v>2</v>
      </c>
      <c r="R3222">
        <v>34.282699999999998</v>
      </c>
      <c r="S3222">
        <v>2</v>
      </c>
      <c r="T3222">
        <v>209</v>
      </c>
      <c r="U3222">
        <v>2</v>
      </c>
      <c r="V3222">
        <v>219.87700000000001</v>
      </c>
      <c r="W3222">
        <v>2</v>
      </c>
      <c r="X3222">
        <v>3.8</v>
      </c>
      <c r="Y3222">
        <v>2</v>
      </c>
      <c r="Z3222">
        <v>19.600000000000001</v>
      </c>
      <c r="AA3222">
        <v>2</v>
      </c>
      <c r="AB3222">
        <f t="shared" si="50"/>
        <v>2.9755295662364718</v>
      </c>
      <c r="AC3222">
        <v>0</v>
      </c>
      <c r="AD3222">
        <v>2</v>
      </c>
      <c r="AE3222">
        <v>1.4319999999999999</v>
      </c>
      <c r="AF3222">
        <v>2</v>
      </c>
      <c r="AG3222">
        <v>3.6539000000000001</v>
      </c>
      <c r="AH3222">
        <v>2</v>
      </c>
      <c r="AI3222">
        <v>2.0164</v>
      </c>
      <c r="AJ3222">
        <v>2</v>
      </c>
      <c r="AK3222">
        <v>1.4544999999999999</v>
      </c>
      <c r="AL3222">
        <v>2</v>
      </c>
      <c r="AM3222">
        <v>1.5249999999999999</v>
      </c>
      <c r="AN3222">
        <v>2</v>
      </c>
      <c r="AP3222">
        <v>1</v>
      </c>
      <c r="AQ3222">
        <v>2138.4092000000001</v>
      </c>
      <c r="AR3222">
        <v>6</v>
      </c>
      <c r="AS3222">
        <v>2266.9299000000001</v>
      </c>
      <c r="AT3222">
        <v>2</v>
      </c>
      <c r="AU3222">
        <v>7.6974999999999998</v>
      </c>
      <c r="AV3222">
        <v>2</v>
      </c>
      <c r="AW3222">
        <v>25</v>
      </c>
    </row>
    <row r="3223" spans="1:55" x14ac:dyDescent="0.25">
      <c r="A3223" t="s">
        <v>43</v>
      </c>
      <c r="B3223" t="s">
        <v>44</v>
      </c>
      <c r="C3223">
        <v>133</v>
      </c>
      <c r="D3223" t="s">
        <v>49</v>
      </c>
      <c r="E3223">
        <v>1</v>
      </c>
      <c r="F3223">
        <v>119</v>
      </c>
      <c r="G3223">
        <v>-9</v>
      </c>
      <c r="H3223">
        <v>9</v>
      </c>
      <c r="I3223">
        <v>20170105</v>
      </c>
      <c r="J3223">
        <v>1131</v>
      </c>
      <c r="K3223">
        <v>-32.4983</v>
      </c>
      <c r="L3223">
        <v>-103.0013</v>
      </c>
      <c r="M3223">
        <v>3585</v>
      </c>
      <c r="N3223">
        <v>285.8</v>
      </c>
      <c r="O3223">
        <v>11.368600000000001</v>
      </c>
      <c r="P3223">
        <v>34.414000000000001</v>
      </c>
      <c r="Q3223">
        <v>2</v>
      </c>
      <c r="R3223">
        <v>34.425899999999999</v>
      </c>
      <c r="S3223">
        <v>2</v>
      </c>
      <c r="T3223">
        <v>206.5</v>
      </c>
      <c r="U3223">
        <v>2</v>
      </c>
      <c r="V3223">
        <v>217.59200000000001</v>
      </c>
      <c r="W3223">
        <v>2</v>
      </c>
      <c r="X3223">
        <v>1.2</v>
      </c>
      <c r="Y3223">
        <v>2</v>
      </c>
      <c r="Z3223">
        <v>12.4</v>
      </c>
      <c r="AA3223">
        <v>2</v>
      </c>
      <c r="AB3223">
        <f t="shared" si="50"/>
        <v>2.5176964726109912</v>
      </c>
      <c r="AC3223">
        <v>0.01</v>
      </c>
      <c r="AD3223">
        <v>2</v>
      </c>
      <c r="AE3223">
        <v>0.97399999999999998</v>
      </c>
      <c r="AF3223">
        <v>2</v>
      </c>
      <c r="AG3223">
        <v>3.2277999999999998</v>
      </c>
      <c r="AH3223">
        <v>2</v>
      </c>
      <c r="AI3223">
        <v>1.8589</v>
      </c>
      <c r="AJ3223">
        <v>2</v>
      </c>
      <c r="AK3223">
        <v>1.6064000000000001</v>
      </c>
      <c r="AL3223">
        <v>2</v>
      </c>
      <c r="AM3223">
        <v>0.755</v>
      </c>
      <c r="AN3223">
        <v>2</v>
      </c>
      <c r="AP3223">
        <v>1</v>
      </c>
      <c r="AQ3223">
        <v>2109.6016</v>
      </c>
      <c r="AR3223">
        <v>6</v>
      </c>
      <c r="AS3223">
        <v>2269.6799000000001</v>
      </c>
      <c r="AT3223">
        <v>2</v>
      </c>
      <c r="AU3223">
        <v>7.7746000000000004</v>
      </c>
      <c r="AV3223">
        <v>2</v>
      </c>
      <c r="AW3223">
        <v>25</v>
      </c>
    </row>
    <row r="3224" spans="1:55" x14ac:dyDescent="0.25">
      <c r="A3224" t="s">
        <v>43</v>
      </c>
      <c r="B3224" t="s">
        <v>44</v>
      </c>
      <c r="C3224">
        <v>133</v>
      </c>
      <c r="D3224" t="s">
        <v>49</v>
      </c>
      <c r="E3224">
        <v>1</v>
      </c>
      <c r="F3224">
        <v>120</v>
      </c>
      <c r="G3224">
        <v>-9</v>
      </c>
      <c r="H3224">
        <v>9</v>
      </c>
      <c r="I3224">
        <v>20170105</v>
      </c>
      <c r="J3224">
        <v>1131</v>
      </c>
      <c r="K3224">
        <v>-32.4983</v>
      </c>
      <c r="L3224">
        <v>-103.0013</v>
      </c>
      <c r="M3224">
        <v>3585</v>
      </c>
      <c r="N3224">
        <v>207.8</v>
      </c>
      <c r="O3224">
        <v>14.5595</v>
      </c>
      <c r="P3224">
        <v>34.652099999999997</v>
      </c>
      <c r="Q3224">
        <v>2</v>
      </c>
      <c r="R3224">
        <v>34.659100000000002</v>
      </c>
      <c r="S3224">
        <v>2</v>
      </c>
      <c r="T3224">
        <v>207.2</v>
      </c>
      <c r="U3224">
        <v>2</v>
      </c>
      <c r="V3224">
        <v>218.084</v>
      </c>
      <c r="W3224">
        <v>2</v>
      </c>
      <c r="X3224">
        <v>0.5</v>
      </c>
      <c r="Y3224">
        <v>2</v>
      </c>
      <c r="Z3224">
        <v>4.8</v>
      </c>
      <c r="AA3224">
        <v>2</v>
      </c>
      <c r="AB3224">
        <f t="shared" si="50"/>
        <v>1.5686159179138452</v>
      </c>
      <c r="AC3224">
        <v>0.08</v>
      </c>
      <c r="AD3224">
        <v>2</v>
      </c>
      <c r="AE3224">
        <v>0.54</v>
      </c>
      <c r="AF3224">
        <v>2</v>
      </c>
      <c r="AG3224">
        <v>2.7161</v>
      </c>
      <c r="AH3224">
        <v>2</v>
      </c>
      <c r="AI3224">
        <v>1.6259999999999999</v>
      </c>
      <c r="AJ3224">
        <v>2</v>
      </c>
      <c r="AK3224">
        <v>1.7466999999999999</v>
      </c>
      <c r="AL3224">
        <v>2</v>
      </c>
      <c r="AM3224">
        <v>1.2614000000000001</v>
      </c>
      <c r="AN3224">
        <v>2</v>
      </c>
      <c r="AP3224">
        <v>1</v>
      </c>
      <c r="AQ3224">
        <v>2081.4023000000002</v>
      </c>
      <c r="AR3224">
        <v>6</v>
      </c>
      <c r="AS3224">
        <v>2283.5</v>
      </c>
      <c r="AT3224">
        <v>2</v>
      </c>
      <c r="AU3224">
        <v>7.8609999999999998</v>
      </c>
      <c r="AV3224">
        <v>2</v>
      </c>
      <c r="AW3224">
        <v>25</v>
      </c>
    </row>
    <row r="3225" spans="1:55" x14ac:dyDescent="0.25">
      <c r="A3225" t="s">
        <v>43</v>
      </c>
      <c r="B3225" t="s">
        <v>44</v>
      </c>
      <c r="C3225">
        <v>133</v>
      </c>
      <c r="D3225" t="s">
        <v>49</v>
      </c>
      <c r="E3225">
        <v>1</v>
      </c>
      <c r="F3225">
        <v>121</v>
      </c>
      <c r="G3225">
        <v>-9</v>
      </c>
      <c r="H3225">
        <v>9</v>
      </c>
      <c r="I3225">
        <v>20170105</v>
      </c>
      <c r="J3225">
        <v>1131</v>
      </c>
      <c r="K3225">
        <v>-32.4983</v>
      </c>
      <c r="L3225">
        <v>-103.0013</v>
      </c>
      <c r="M3225">
        <v>3585</v>
      </c>
      <c r="N3225">
        <v>144.30000000000001</v>
      </c>
      <c r="O3225">
        <v>16.518699999999999</v>
      </c>
      <c r="P3225">
        <v>34.7547</v>
      </c>
      <c r="Q3225">
        <v>2</v>
      </c>
      <c r="R3225">
        <v>34.756500000000003</v>
      </c>
      <c r="S3225">
        <v>2</v>
      </c>
      <c r="T3225">
        <v>226.3</v>
      </c>
      <c r="U3225">
        <v>2</v>
      </c>
      <c r="V3225">
        <v>238.17699999999999</v>
      </c>
      <c r="W3225">
        <v>2</v>
      </c>
      <c r="X3225">
        <v>0.1</v>
      </c>
      <c r="Y3225">
        <v>2</v>
      </c>
      <c r="Z3225">
        <v>0</v>
      </c>
      <c r="AA3225">
        <v>2</v>
      </c>
      <c r="AC3225">
        <v>0.03</v>
      </c>
      <c r="AD3225">
        <v>2</v>
      </c>
      <c r="AE3225">
        <v>0.20399999999999999</v>
      </c>
      <c r="AF3225">
        <v>2</v>
      </c>
      <c r="AG3225">
        <v>2.411</v>
      </c>
      <c r="AH3225">
        <v>2</v>
      </c>
      <c r="AI3225">
        <v>1.4661</v>
      </c>
      <c r="AJ3225">
        <v>2</v>
      </c>
      <c r="AK3225">
        <v>1.8455999999999999</v>
      </c>
      <c r="AL3225">
        <v>2</v>
      </c>
      <c r="AM3225">
        <v>2.0739999999999998</v>
      </c>
      <c r="AN3225">
        <v>2</v>
      </c>
      <c r="AP3225">
        <v>1</v>
      </c>
      <c r="AQ3225">
        <v>2049.8148999999999</v>
      </c>
      <c r="AR3225">
        <v>6</v>
      </c>
      <c r="AS3225">
        <v>2291.2199999999998</v>
      </c>
      <c r="AT3225">
        <v>2</v>
      </c>
      <c r="AU3225">
        <v>7.9366000000000003</v>
      </c>
      <c r="AV3225">
        <v>2</v>
      </c>
      <c r="AW3225">
        <v>25</v>
      </c>
    </row>
    <row r="3226" spans="1:55" x14ac:dyDescent="0.25">
      <c r="A3226" t="s">
        <v>43</v>
      </c>
      <c r="B3226" t="s">
        <v>44</v>
      </c>
      <c r="C3226">
        <v>133</v>
      </c>
      <c r="D3226" t="s">
        <v>49</v>
      </c>
      <c r="E3226">
        <v>1</v>
      </c>
      <c r="F3226">
        <v>122</v>
      </c>
      <c r="G3226">
        <v>-9</v>
      </c>
      <c r="H3226">
        <v>9</v>
      </c>
      <c r="I3226">
        <v>20170105</v>
      </c>
      <c r="J3226">
        <v>1131</v>
      </c>
      <c r="K3226">
        <v>-32.4983</v>
      </c>
      <c r="L3226">
        <v>-103.0013</v>
      </c>
      <c r="M3226">
        <v>3585</v>
      </c>
      <c r="N3226">
        <v>71</v>
      </c>
      <c r="O3226">
        <v>18.016400000000001</v>
      </c>
      <c r="P3226">
        <v>34.890900000000002</v>
      </c>
      <c r="Q3226">
        <v>2</v>
      </c>
      <c r="R3226">
        <v>34.885100000000001</v>
      </c>
      <c r="S3226">
        <v>2</v>
      </c>
      <c r="T3226">
        <v>233.9</v>
      </c>
      <c r="U3226">
        <v>2</v>
      </c>
      <c r="V3226">
        <v>244.44</v>
      </c>
      <c r="W3226">
        <v>2</v>
      </c>
      <c r="X3226">
        <v>0.2</v>
      </c>
      <c r="Y3226">
        <v>2</v>
      </c>
      <c r="Z3226">
        <v>0</v>
      </c>
      <c r="AA3226">
        <v>2</v>
      </c>
      <c r="AC3226">
        <v>0</v>
      </c>
      <c r="AD3226">
        <v>2</v>
      </c>
      <c r="AE3226">
        <v>0.14899999999999999</v>
      </c>
      <c r="AF3226">
        <v>2</v>
      </c>
      <c r="AG3226">
        <v>2.3733</v>
      </c>
      <c r="AH3226">
        <v>2</v>
      </c>
      <c r="AI3226">
        <v>1.4340999999999999</v>
      </c>
      <c r="AJ3226">
        <v>2</v>
      </c>
      <c r="AK3226">
        <v>1.8290999999999999</v>
      </c>
      <c r="AL3226">
        <v>2</v>
      </c>
      <c r="AM3226">
        <v>2.5383</v>
      </c>
      <c r="AN3226">
        <v>2</v>
      </c>
      <c r="AP3226">
        <v>1</v>
      </c>
      <c r="AQ3226">
        <v>2041.2209</v>
      </c>
      <c r="AR3226">
        <v>6</v>
      </c>
      <c r="AS3226">
        <v>2296.5300000000002</v>
      </c>
      <c r="AT3226">
        <v>2</v>
      </c>
      <c r="AU3226">
        <v>7.9600999999999997</v>
      </c>
      <c r="AV3226">
        <v>2</v>
      </c>
      <c r="AW3226">
        <v>25</v>
      </c>
    </row>
    <row r="3227" spans="1:55" x14ac:dyDescent="0.25">
      <c r="A3227" t="s">
        <v>43</v>
      </c>
      <c r="B3227" t="s">
        <v>44</v>
      </c>
      <c r="C3227">
        <v>133</v>
      </c>
      <c r="D3227" t="s">
        <v>49</v>
      </c>
      <c r="E3227">
        <v>1</v>
      </c>
      <c r="F3227">
        <v>123</v>
      </c>
      <c r="G3227">
        <v>-9</v>
      </c>
      <c r="H3227">
        <v>9</v>
      </c>
      <c r="I3227">
        <v>20170105</v>
      </c>
      <c r="J3227">
        <v>1131</v>
      </c>
      <c r="K3227">
        <v>-32.4983</v>
      </c>
      <c r="L3227">
        <v>-103.0013</v>
      </c>
      <c r="M3227">
        <v>3585</v>
      </c>
      <c r="N3227">
        <v>31.6</v>
      </c>
      <c r="O3227">
        <v>21.4498</v>
      </c>
      <c r="P3227">
        <v>34.838299999999997</v>
      </c>
      <c r="Q3227">
        <v>2</v>
      </c>
      <c r="R3227">
        <v>34.835000000000001</v>
      </c>
      <c r="S3227">
        <v>2</v>
      </c>
      <c r="T3227">
        <v>214.1</v>
      </c>
      <c r="U3227">
        <v>2</v>
      </c>
      <c r="V3227">
        <v>227.11099999999999</v>
      </c>
      <c r="W3227">
        <v>2</v>
      </c>
      <c r="X3227">
        <v>0.2</v>
      </c>
      <c r="Y3227">
        <v>2</v>
      </c>
      <c r="Z3227">
        <v>0</v>
      </c>
      <c r="AA3227">
        <v>2</v>
      </c>
      <c r="AC3227">
        <v>0</v>
      </c>
      <c r="AD3227">
        <v>2</v>
      </c>
      <c r="AE3227">
        <v>0.14099999999999999</v>
      </c>
      <c r="AF3227">
        <v>2</v>
      </c>
      <c r="AG3227">
        <v>2.0573000000000001</v>
      </c>
      <c r="AH3227">
        <v>2</v>
      </c>
      <c r="AI3227">
        <v>1.2665</v>
      </c>
      <c r="AJ3227">
        <v>2</v>
      </c>
      <c r="AK3227">
        <v>1.6576</v>
      </c>
      <c r="AL3227">
        <v>2</v>
      </c>
      <c r="AM3227">
        <v>2.0424000000000002</v>
      </c>
      <c r="AN3227">
        <v>2</v>
      </c>
      <c r="AP3227">
        <v>1</v>
      </c>
      <c r="AQ3227">
        <v>2041.9069</v>
      </c>
      <c r="AR3227">
        <v>6</v>
      </c>
      <c r="AS3227">
        <v>2292.54</v>
      </c>
      <c r="AT3227">
        <v>6</v>
      </c>
      <c r="AU3227">
        <v>7.9551999999999996</v>
      </c>
      <c r="AV3227">
        <v>2</v>
      </c>
      <c r="AW3227">
        <v>25</v>
      </c>
    </row>
    <row r="3228" spans="1:55" x14ac:dyDescent="0.25">
      <c r="A3228" t="s">
        <v>43</v>
      </c>
      <c r="B3228" t="s">
        <v>44</v>
      </c>
      <c r="C3228">
        <v>133</v>
      </c>
      <c r="D3228" t="s">
        <v>49</v>
      </c>
      <c r="E3228">
        <v>1</v>
      </c>
      <c r="F3228">
        <v>124</v>
      </c>
      <c r="G3228">
        <v>-9</v>
      </c>
      <c r="H3228">
        <v>9</v>
      </c>
      <c r="I3228">
        <v>20170105</v>
      </c>
      <c r="J3228">
        <v>1131</v>
      </c>
      <c r="K3228">
        <v>-32.4983</v>
      </c>
      <c r="L3228">
        <v>-103.0013</v>
      </c>
      <c r="M3228">
        <v>3585</v>
      </c>
      <c r="N3228">
        <v>2.9</v>
      </c>
      <c r="O3228">
        <v>21.9023</v>
      </c>
      <c r="P3228">
        <v>34.866599999999998</v>
      </c>
      <c r="Q3228">
        <v>2</v>
      </c>
      <c r="R3228">
        <v>34.868600000000001</v>
      </c>
      <c r="S3228">
        <v>2</v>
      </c>
      <c r="T3228">
        <v>212.6</v>
      </c>
      <c r="U3228">
        <v>2</v>
      </c>
      <c r="V3228">
        <v>222.50299999999999</v>
      </c>
      <c r="W3228">
        <v>2</v>
      </c>
      <c r="X3228">
        <v>0.2</v>
      </c>
      <c r="Y3228">
        <v>2</v>
      </c>
      <c r="Z3228">
        <v>0</v>
      </c>
      <c r="AA3228">
        <v>2</v>
      </c>
      <c r="AC3228">
        <v>0</v>
      </c>
      <c r="AD3228">
        <v>2</v>
      </c>
      <c r="AE3228">
        <v>0.16800000000000001</v>
      </c>
      <c r="AF3228">
        <v>2</v>
      </c>
      <c r="AG3228">
        <v>1.9742999999999999</v>
      </c>
      <c r="AH3228">
        <v>2</v>
      </c>
      <c r="AI3228">
        <v>1.2290000000000001</v>
      </c>
      <c r="AJ3228">
        <v>2</v>
      </c>
      <c r="AK3228">
        <v>1.5982000000000001</v>
      </c>
      <c r="AL3228">
        <v>2</v>
      </c>
      <c r="AM3228">
        <v>2.4899</v>
      </c>
      <c r="AN3228">
        <v>2</v>
      </c>
      <c r="AP3228">
        <v>1</v>
      </c>
      <c r="AQ3228">
        <v>2043.5817</v>
      </c>
      <c r="AR3228">
        <v>6</v>
      </c>
      <c r="AS3228">
        <v>2294.9499999999998</v>
      </c>
      <c r="AT3228">
        <v>2</v>
      </c>
      <c r="AU3228">
        <v>7.9557000000000002</v>
      </c>
      <c r="AV3228">
        <v>2</v>
      </c>
      <c r="AW3228">
        <v>25</v>
      </c>
    </row>
    <row r="3229" spans="1:55" x14ac:dyDescent="0.25">
      <c r="A3229" t="s">
        <v>43</v>
      </c>
      <c r="B3229" t="s">
        <v>44</v>
      </c>
      <c r="C3229">
        <v>134</v>
      </c>
      <c r="D3229" t="s">
        <v>49</v>
      </c>
      <c r="E3229">
        <v>1</v>
      </c>
      <c r="F3229">
        <v>101</v>
      </c>
      <c r="G3229">
        <v>-9</v>
      </c>
      <c r="H3229">
        <v>9</v>
      </c>
      <c r="I3229">
        <v>20170105</v>
      </c>
      <c r="J3229">
        <v>1713</v>
      </c>
      <c r="K3229">
        <v>-32.998199999999997</v>
      </c>
      <c r="L3229">
        <v>-102.9975</v>
      </c>
      <c r="M3229">
        <v>3665</v>
      </c>
      <c r="N3229">
        <v>3716</v>
      </c>
      <c r="O3229">
        <v>1.8106</v>
      </c>
      <c r="P3229">
        <v>34.688000000000002</v>
      </c>
      <c r="Q3229">
        <v>2</v>
      </c>
      <c r="R3229">
        <v>34.707700000000003</v>
      </c>
      <c r="S3229">
        <v>2</v>
      </c>
      <c r="T3229">
        <v>151.4</v>
      </c>
      <c r="U3229">
        <v>2</v>
      </c>
      <c r="V3229">
        <v>169.001</v>
      </c>
      <c r="W3229">
        <v>2</v>
      </c>
      <c r="X3229">
        <v>115.9</v>
      </c>
      <c r="Y3229">
        <v>6</v>
      </c>
      <c r="Z3229">
        <v>34.4</v>
      </c>
      <c r="AA3229">
        <v>6</v>
      </c>
      <c r="AB3229">
        <f t="shared" si="50"/>
        <v>3.5380565643793527</v>
      </c>
      <c r="AC3229">
        <v>0.01</v>
      </c>
      <c r="AD3229">
        <v>6</v>
      </c>
      <c r="AE3229">
        <v>2.3639999999999999</v>
      </c>
      <c r="AF3229">
        <v>6</v>
      </c>
      <c r="AG3229">
        <v>4.1000000000000003E-3</v>
      </c>
      <c r="AH3229">
        <v>2</v>
      </c>
      <c r="AI3229">
        <v>2.3E-3</v>
      </c>
      <c r="AJ3229">
        <v>2</v>
      </c>
      <c r="AK3229">
        <v>0</v>
      </c>
      <c r="AL3229">
        <v>2</v>
      </c>
      <c r="AM3229">
        <v>1.23E-2</v>
      </c>
      <c r="AN3229">
        <v>2</v>
      </c>
      <c r="AP3229">
        <v>1</v>
      </c>
      <c r="AQ3229">
        <v>2296.6066999999998</v>
      </c>
      <c r="AR3229">
        <v>6</v>
      </c>
      <c r="AS3229">
        <v>2392.3501000000001</v>
      </c>
      <c r="AT3229">
        <v>2</v>
      </c>
      <c r="AU3229">
        <v>7.5808999999999997</v>
      </c>
      <c r="AV3229">
        <v>2</v>
      </c>
      <c r="AW3229">
        <v>25</v>
      </c>
      <c r="AX3229">
        <v>5.1810396737886055</v>
      </c>
      <c r="AY3229">
        <v>1.98182743149635</v>
      </c>
      <c r="AZ3229">
        <v>5.1810396737886055</v>
      </c>
      <c r="BA3229">
        <v>1.98182743149635</v>
      </c>
      <c r="BB3229">
        <v>3.1992122422922558</v>
      </c>
      <c r="BC3229">
        <v>3.1992122422922558</v>
      </c>
    </row>
    <row r="3230" spans="1:55" x14ac:dyDescent="0.25">
      <c r="A3230" t="s">
        <v>43</v>
      </c>
      <c r="B3230" t="s">
        <v>44</v>
      </c>
      <c r="C3230">
        <v>134</v>
      </c>
      <c r="D3230" t="s">
        <v>49</v>
      </c>
      <c r="E3230">
        <v>1</v>
      </c>
      <c r="F3230">
        <v>102</v>
      </c>
      <c r="G3230">
        <v>-9</v>
      </c>
      <c r="H3230">
        <v>9</v>
      </c>
      <c r="I3230">
        <v>20170105</v>
      </c>
      <c r="J3230">
        <v>1713</v>
      </c>
      <c r="K3230">
        <v>-32.998199999999997</v>
      </c>
      <c r="L3230">
        <v>-102.9975</v>
      </c>
      <c r="M3230">
        <v>3665</v>
      </c>
      <c r="N3230">
        <v>3328.3</v>
      </c>
      <c r="O3230">
        <v>1.7702</v>
      </c>
      <c r="P3230">
        <v>34.687800000000003</v>
      </c>
      <c r="Q3230">
        <v>2</v>
      </c>
      <c r="R3230">
        <v>34.708199999999998</v>
      </c>
      <c r="S3230">
        <v>2</v>
      </c>
      <c r="T3230">
        <v>151.30000000000001</v>
      </c>
      <c r="U3230">
        <v>2</v>
      </c>
      <c r="V3230">
        <v>166.58199999999999</v>
      </c>
      <c r="W3230">
        <v>2</v>
      </c>
      <c r="X3230">
        <v>115.8</v>
      </c>
      <c r="Y3230">
        <v>6</v>
      </c>
      <c r="Z3230">
        <v>34.4</v>
      </c>
      <c r="AA3230">
        <v>6</v>
      </c>
      <c r="AB3230">
        <f t="shared" si="50"/>
        <v>3.5380565643793527</v>
      </c>
      <c r="AC3230">
        <v>0</v>
      </c>
      <c r="AD3230">
        <v>6</v>
      </c>
      <c r="AE3230">
        <v>2.3610000000000002</v>
      </c>
      <c r="AF3230">
        <v>6</v>
      </c>
      <c r="AG3230">
        <v>5.3E-3</v>
      </c>
      <c r="AH3230">
        <v>2</v>
      </c>
      <c r="AI3230">
        <v>2.2000000000000001E-3</v>
      </c>
      <c r="AJ3230">
        <v>2</v>
      </c>
      <c r="AK3230">
        <v>0</v>
      </c>
      <c r="AL3230">
        <v>2</v>
      </c>
      <c r="AM3230">
        <v>1.7500000000000002E-2</v>
      </c>
      <c r="AN3230">
        <v>2</v>
      </c>
      <c r="AP3230">
        <v>1</v>
      </c>
      <c r="AQ3230">
        <v>2295.8872000000001</v>
      </c>
      <c r="AR3230">
        <v>6</v>
      </c>
      <c r="AS3230">
        <v>2390.0601000000001</v>
      </c>
      <c r="AT3230">
        <v>2</v>
      </c>
      <c r="AU3230">
        <v>7.5792999999999999</v>
      </c>
      <c r="AV3230">
        <v>6</v>
      </c>
      <c r="AW3230">
        <v>25</v>
      </c>
      <c r="AX3230">
        <v>5.1683445829473857</v>
      </c>
      <c r="AY3230">
        <v>1.7965073649606851</v>
      </c>
      <c r="AZ3230">
        <v>5.1683445829473857</v>
      </c>
      <c r="BA3230">
        <v>1.7965073649606851</v>
      </c>
      <c r="BB3230">
        <v>3.3718372179867009</v>
      </c>
      <c r="BC3230">
        <v>3.3718372179867009</v>
      </c>
    </row>
    <row r="3231" spans="1:55" x14ac:dyDescent="0.25">
      <c r="A3231" t="s">
        <v>43</v>
      </c>
      <c r="B3231" t="s">
        <v>44</v>
      </c>
      <c r="C3231">
        <v>134</v>
      </c>
      <c r="D3231" t="s">
        <v>49</v>
      </c>
      <c r="E3231">
        <v>1</v>
      </c>
      <c r="F3231">
        <v>103</v>
      </c>
      <c r="G3231">
        <v>-9</v>
      </c>
      <c r="H3231">
        <v>9</v>
      </c>
      <c r="I3231">
        <v>20170105</v>
      </c>
      <c r="J3231">
        <v>1713</v>
      </c>
      <c r="K3231">
        <v>-32.998199999999997</v>
      </c>
      <c r="L3231">
        <v>-102.9975</v>
      </c>
      <c r="M3231">
        <v>3665</v>
      </c>
      <c r="N3231">
        <v>2960.3</v>
      </c>
      <c r="O3231">
        <v>1.7506999999999999</v>
      </c>
      <c r="P3231">
        <v>34.685699999999997</v>
      </c>
      <c r="Q3231">
        <v>2</v>
      </c>
      <c r="R3231">
        <v>34.689500000000002</v>
      </c>
      <c r="S3231">
        <v>2</v>
      </c>
      <c r="T3231">
        <v>151.4</v>
      </c>
      <c r="U3231">
        <v>2</v>
      </c>
      <c r="V3231">
        <v>166.239</v>
      </c>
      <c r="W3231">
        <v>2</v>
      </c>
      <c r="X3231">
        <v>115.4</v>
      </c>
      <c r="Y3231">
        <v>6</v>
      </c>
      <c r="Z3231">
        <v>34.4</v>
      </c>
      <c r="AA3231">
        <v>6</v>
      </c>
      <c r="AB3231">
        <f t="shared" si="50"/>
        <v>3.5380565643793527</v>
      </c>
      <c r="AC3231">
        <v>0</v>
      </c>
      <c r="AD3231">
        <v>6</v>
      </c>
      <c r="AE3231">
        <v>2.3620000000000001</v>
      </c>
      <c r="AF3231">
        <v>6</v>
      </c>
      <c r="AG3231">
        <v>3.5000000000000001E-3</v>
      </c>
      <c r="AH3231">
        <v>2</v>
      </c>
      <c r="AI3231">
        <v>1.5E-3</v>
      </c>
      <c r="AJ3231">
        <v>2</v>
      </c>
      <c r="AK3231">
        <v>0</v>
      </c>
      <c r="AL3231">
        <v>2</v>
      </c>
      <c r="AM3231">
        <v>1.1599999999999999E-2</v>
      </c>
      <c r="AN3231">
        <v>2</v>
      </c>
      <c r="AP3231">
        <v>1</v>
      </c>
      <c r="AQ3231">
        <v>2292.6107999999999</v>
      </c>
      <c r="AR3231">
        <v>6</v>
      </c>
      <c r="AS3231">
        <v>2387.0700999999999</v>
      </c>
      <c r="AT3231">
        <v>6</v>
      </c>
      <c r="AU3231">
        <v>7.5801999999999996</v>
      </c>
      <c r="AV3231">
        <v>2</v>
      </c>
      <c r="AW3231">
        <v>25</v>
      </c>
      <c r="AX3231">
        <v>5.1857693410582701</v>
      </c>
      <c r="AY3231">
        <v>1.961865760735005</v>
      </c>
      <c r="AZ3231">
        <v>5.1857693410582701</v>
      </c>
      <c r="BA3231">
        <v>1.961865760735005</v>
      </c>
      <c r="BB3231">
        <v>3.223903580323265</v>
      </c>
      <c r="BC3231">
        <v>3.223903580323265</v>
      </c>
    </row>
    <row r="3232" spans="1:55" x14ac:dyDescent="0.25">
      <c r="A3232" t="s">
        <v>43</v>
      </c>
      <c r="B3232" t="s">
        <v>44</v>
      </c>
      <c r="C3232">
        <v>134</v>
      </c>
      <c r="D3232" t="s">
        <v>49</v>
      </c>
      <c r="E3232">
        <v>1</v>
      </c>
      <c r="F3232">
        <v>104</v>
      </c>
      <c r="G3232">
        <v>-9</v>
      </c>
      <c r="H3232">
        <v>9</v>
      </c>
      <c r="I3232">
        <v>20170105</v>
      </c>
      <c r="J3232">
        <v>1713</v>
      </c>
      <c r="K3232">
        <v>-32.998199999999997</v>
      </c>
      <c r="L3232">
        <v>-102.9975</v>
      </c>
      <c r="M3232">
        <v>3665</v>
      </c>
      <c r="N3232">
        <v>2684.8</v>
      </c>
      <c r="O3232">
        <v>1.7722</v>
      </c>
      <c r="P3232">
        <v>34.681600000000003</v>
      </c>
      <c r="Q3232">
        <v>2</v>
      </c>
      <c r="R3232">
        <v>34.684399999999997</v>
      </c>
      <c r="S3232">
        <v>2</v>
      </c>
      <c r="T3232">
        <v>150.69999999999999</v>
      </c>
      <c r="U3232">
        <v>2</v>
      </c>
      <c r="V3232">
        <v>165.429</v>
      </c>
      <c r="W3232">
        <v>2</v>
      </c>
      <c r="X3232">
        <v>114.4</v>
      </c>
      <c r="Y3232">
        <v>6</v>
      </c>
      <c r="Z3232">
        <v>34.4</v>
      </c>
      <c r="AA3232">
        <v>6</v>
      </c>
      <c r="AB3232">
        <f t="shared" si="50"/>
        <v>3.5380565643793527</v>
      </c>
      <c r="AC3232">
        <v>0</v>
      </c>
      <c r="AD3232">
        <v>6</v>
      </c>
      <c r="AE3232">
        <v>2.3690000000000002</v>
      </c>
      <c r="AF3232">
        <v>6</v>
      </c>
      <c r="AG3232">
        <v>4.5999999999999999E-3</v>
      </c>
      <c r="AH3232">
        <v>2</v>
      </c>
      <c r="AI3232">
        <v>2.7000000000000001E-3</v>
      </c>
      <c r="AJ3232">
        <v>2</v>
      </c>
      <c r="AK3232">
        <v>0</v>
      </c>
      <c r="AL3232">
        <v>2</v>
      </c>
      <c r="AM3232">
        <v>1.5100000000000001E-2</v>
      </c>
      <c r="AN3232">
        <v>2</v>
      </c>
      <c r="AP3232">
        <v>1</v>
      </c>
      <c r="AQ3232">
        <v>2292.1073999999999</v>
      </c>
      <c r="AR3232">
        <v>6</v>
      </c>
      <c r="AS3232">
        <v>2385.79</v>
      </c>
      <c r="AT3232">
        <v>2</v>
      </c>
      <c r="AU3232">
        <v>7.5758000000000001</v>
      </c>
      <c r="AV3232">
        <v>2</v>
      </c>
      <c r="AW3232">
        <v>25</v>
      </c>
      <c r="AX3232">
        <v>5.2005393529630348</v>
      </c>
      <c r="AY3232">
        <v>1.9086370648337301</v>
      </c>
      <c r="AZ3232">
        <v>5.2005393529630348</v>
      </c>
      <c r="BA3232">
        <v>1.9086370648337301</v>
      </c>
      <c r="BB3232">
        <v>3.2919022881293047</v>
      </c>
      <c r="BC3232">
        <v>3.2919022881293047</v>
      </c>
    </row>
    <row r="3233" spans="1:55" x14ac:dyDescent="0.25">
      <c r="A3233" t="s">
        <v>43</v>
      </c>
      <c r="B3233" t="s">
        <v>44</v>
      </c>
      <c r="C3233">
        <v>134</v>
      </c>
      <c r="D3233" t="s">
        <v>49</v>
      </c>
      <c r="E3233">
        <v>1</v>
      </c>
      <c r="F3233">
        <v>105</v>
      </c>
      <c r="G3233">
        <v>-9</v>
      </c>
      <c r="H3233">
        <v>9</v>
      </c>
      <c r="I3233">
        <v>20170105</v>
      </c>
      <c r="J3233">
        <v>1713</v>
      </c>
      <c r="K3233">
        <v>-32.998199999999997</v>
      </c>
      <c r="L3233">
        <v>-102.9975</v>
      </c>
      <c r="M3233">
        <v>3665</v>
      </c>
      <c r="N3233">
        <v>2409.6999999999998</v>
      </c>
      <c r="O3233">
        <v>1.8751</v>
      </c>
      <c r="P3233">
        <v>34.670299999999997</v>
      </c>
      <c r="Q3233">
        <v>2</v>
      </c>
      <c r="R3233">
        <v>34.674100000000003</v>
      </c>
      <c r="S3233">
        <v>6</v>
      </c>
      <c r="T3233">
        <v>147.69999999999999</v>
      </c>
      <c r="U3233">
        <v>2</v>
      </c>
      <c r="V3233">
        <v>161.84</v>
      </c>
      <c r="W3233">
        <v>2</v>
      </c>
      <c r="X3233">
        <v>111.7</v>
      </c>
      <c r="Y3233">
        <v>6</v>
      </c>
      <c r="Z3233">
        <v>34.700000000000003</v>
      </c>
      <c r="AA3233">
        <v>6</v>
      </c>
      <c r="AB3233">
        <f t="shared" si="50"/>
        <v>3.5467396869528134</v>
      </c>
      <c r="AC3233">
        <v>0</v>
      </c>
      <c r="AD3233">
        <v>6</v>
      </c>
      <c r="AE3233">
        <v>2.4049999999999998</v>
      </c>
      <c r="AF3233">
        <v>6</v>
      </c>
      <c r="AG3233">
        <v>5.4000000000000003E-3</v>
      </c>
      <c r="AH3233">
        <v>2</v>
      </c>
      <c r="AI3233">
        <v>2.8999999999999998E-3</v>
      </c>
      <c r="AJ3233">
        <v>2</v>
      </c>
      <c r="AK3233">
        <v>0</v>
      </c>
      <c r="AL3233">
        <v>2</v>
      </c>
      <c r="AM3233">
        <v>2.3E-2</v>
      </c>
      <c r="AN3233">
        <v>2</v>
      </c>
      <c r="AP3233">
        <v>1</v>
      </c>
      <c r="AQ3233">
        <v>2291.8179</v>
      </c>
      <c r="AR3233">
        <v>6</v>
      </c>
      <c r="AS3233">
        <v>2381.0801000000001</v>
      </c>
      <c r="AT3233">
        <v>2</v>
      </c>
      <c r="AU3233">
        <v>7.5667999999999997</v>
      </c>
      <c r="AV3233">
        <v>2</v>
      </c>
      <c r="AW3233">
        <v>25</v>
      </c>
      <c r="AX3233">
        <v>5.257391273895335</v>
      </c>
      <c r="AY3233">
        <v>1.8936670376742049</v>
      </c>
      <c r="AZ3233">
        <v>5.257391273895335</v>
      </c>
      <c r="BA3233">
        <v>1.8936670376742049</v>
      </c>
      <c r="BB3233">
        <v>3.3637242362211301</v>
      </c>
      <c r="BC3233">
        <v>3.3637242362211301</v>
      </c>
    </row>
    <row r="3234" spans="1:55" x14ac:dyDescent="0.25">
      <c r="A3234" t="s">
        <v>43</v>
      </c>
      <c r="B3234" t="s">
        <v>44</v>
      </c>
      <c r="C3234">
        <v>134</v>
      </c>
      <c r="D3234" t="s">
        <v>49</v>
      </c>
      <c r="E3234">
        <v>1</v>
      </c>
      <c r="F3234">
        <v>106</v>
      </c>
      <c r="G3234">
        <v>-9</v>
      </c>
      <c r="H3234">
        <v>9</v>
      </c>
      <c r="I3234">
        <v>20170105</v>
      </c>
      <c r="J3234">
        <v>1713</v>
      </c>
      <c r="K3234">
        <v>-32.998199999999997</v>
      </c>
      <c r="L3234">
        <v>-102.9975</v>
      </c>
      <c r="M3234">
        <v>3665</v>
      </c>
      <c r="N3234">
        <v>2130.3000000000002</v>
      </c>
      <c r="O3234">
        <v>2.0893000000000002</v>
      </c>
      <c r="P3234">
        <v>34.642099999999999</v>
      </c>
      <c r="Q3234">
        <v>2</v>
      </c>
      <c r="R3234">
        <v>34.645299999999999</v>
      </c>
      <c r="S3234">
        <v>2</v>
      </c>
      <c r="T3234">
        <v>140.19999999999999</v>
      </c>
      <c r="U3234">
        <v>2</v>
      </c>
      <c r="V3234">
        <v>153.24199999999999</v>
      </c>
      <c r="W3234">
        <v>2</v>
      </c>
      <c r="X3234">
        <v>107.3</v>
      </c>
      <c r="Y3234">
        <v>2</v>
      </c>
      <c r="Z3234">
        <v>35.4</v>
      </c>
      <c r="AA3234">
        <v>2</v>
      </c>
      <c r="AB3234">
        <f t="shared" si="50"/>
        <v>3.5667118201397288</v>
      </c>
      <c r="AC3234">
        <v>0.01</v>
      </c>
      <c r="AD3234">
        <v>2</v>
      </c>
      <c r="AE3234">
        <v>2.488</v>
      </c>
      <c r="AF3234">
        <v>2</v>
      </c>
      <c r="AG3234">
        <v>3.8E-3</v>
      </c>
      <c r="AH3234">
        <v>2</v>
      </c>
      <c r="AI3234">
        <v>1.8E-3</v>
      </c>
      <c r="AJ3234">
        <v>2</v>
      </c>
      <c r="AK3234">
        <v>0</v>
      </c>
      <c r="AL3234">
        <v>2</v>
      </c>
      <c r="AM3234">
        <v>1.26E-2</v>
      </c>
      <c r="AN3234">
        <v>2</v>
      </c>
      <c r="AP3234">
        <v>1</v>
      </c>
      <c r="AQ3234">
        <v>2293.7782999999999</v>
      </c>
      <c r="AR3234">
        <v>6</v>
      </c>
      <c r="AS3234">
        <v>2378.9198999999999</v>
      </c>
      <c r="AT3234">
        <v>2</v>
      </c>
      <c r="AU3234">
        <v>7.5538999999999996</v>
      </c>
      <c r="AV3234">
        <v>2</v>
      </c>
      <c r="AW3234">
        <v>25</v>
      </c>
      <c r="AX3234">
        <v>5.4196854351314698</v>
      </c>
      <c r="AY3234">
        <v>1.8664799979113889</v>
      </c>
      <c r="AZ3234">
        <v>5.4196854351314698</v>
      </c>
      <c r="BA3234">
        <v>1.8664799979113889</v>
      </c>
      <c r="BB3234">
        <v>3.5532054372200808</v>
      </c>
      <c r="BC3234">
        <v>3.5532054372200808</v>
      </c>
    </row>
    <row r="3235" spans="1:55" x14ac:dyDescent="0.25">
      <c r="A3235" t="s">
        <v>43</v>
      </c>
      <c r="B3235" t="s">
        <v>44</v>
      </c>
      <c r="C3235">
        <v>134</v>
      </c>
      <c r="D3235" t="s">
        <v>49</v>
      </c>
      <c r="E3235">
        <v>1</v>
      </c>
      <c r="F3235">
        <v>107</v>
      </c>
      <c r="G3235">
        <v>-9</v>
      </c>
      <c r="H3235">
        <v>9</v>
      </c>
      <c r="I3235">
        <v>20170105</v>
      </c>
      <c r="J3235">
        <v>1713</v>
      </c>
      <c r="K3235">
        <v>-32.998199999999997</v>
      </c>
      <c r="L3235">
        <v>-102.9975</v>
      </c>
      <c r="M3235">
        <v>3665</v>
      </c>
      <c r="N3235">
        <v>1849.5</v>
      </c>
      <c r="O3235">
        <v>2.3963000000000001</v>
      </c>
      <c r="P3235">
        <v>34.604399999999998</v>
      </c>
      <c r="Q3235">
        <v>2</v>
      </c>
      <c r="R3235">
        <v>34.609699999999997</v>
      </c>
      <c r="S3235">
        <v>2</v>
      </c>
      <c r="T3235">
        <v>131.69999999999999</v>
      </c>
      <c r="U3235">
        <v>2</v>
      </c>
      <c r="V3235">
        <v>143.5145</v>
      </c>
      <c r="W3235">
        <v>6</v>
      </c>
      <c r="X3235">
        <v>100.4</v>
      </c>
      <c r="Y3235">
        <v>2</v>
      </c>
      <c r="Z3235">
        <v>36.4</v>
      </c>
      <c r="AA3235">
        <v>2</v>
      </c>
      <c r="AB3235">
        <f t="shared" si="50"/>
        <v>3.5945687746426951</v>
      </c>
      <c r="AC3235">
        <v>0.01</v>
      </c>
      <c r="AD3235">
        <v>2</v>
      </c>
      <c r="AE3235">
        <v>2.5489999999999999</v>
      </c>
      <c r="AF3235">
        <v>2</v>
      </c>
      <c r="AG3235">
        <v>3.0999999999999999E-3</v>
      </c>
      <c r="AH3235">
        <v>2</v>
      </c>
      <c r="AI3235">
        <v>1.9E-3</v>
      </c>
      <c r="AJ3235">
        <v>2</v>
      </c>
      <c r="AK3235">
        <v>4.2700000000000002E-2</v>
      </c>
      <c r="AL3235">
        <v>2</v>
      </c>
      <c r="AM3235">
        <v>1.26E-2</v>
      </c>
      <c r="AN3235">
        <v>2</v>
      </c>
      <c r="AP3235">
        <v>1</v>
      </c>
      <c r="AQ3235">
        <v>2293.4243000000001</v>
      </c>
      <c r="AR3235">
        <v>6</v>
      </c>
      <c r="AS3235">
        <v>2371.52</v>
      </c>
      <c r="AT3235">
        <v>2</v>
      </c>
      <c r="AU3235">
        <v>7.5349000000000004</v>
      </c>
      <c r="AV3235">
        <v>2</v>
      </c>
      <c r="AW3235">
        <v>25</v>
      </c>
      <c r="AX3235">
        <v>5.6300807435383646</v>
      </c>
      <c r="AY3235">
        <v>2.0207464425614408</v>
      </c>
      <c r="AZ3235">
        <v>5.6300807435383646</v>
      </c>
      <c r="BA3235">
        <v>2.0207464425614408</v>
      </c>
      <c r="BB3235">
        <v>3.6093343009769239</v>
      </c>
      <c r="BC3235">
        <v>3.6093343009769239</v>
      </c>
    </row>
    <row r="3236" spans="1:55" x14ac:dyDescent="0.25">
      <c r="A3236" t="s">
        <v>43</v>
      </c>
      <c r="B3236" t="s">
        <v>44</v>
      </c>
      <c r="C3236">
        <v>134</v>
      </c>
      <c r="D3236" t="s">
        <v>49</v>
      </c>
      <c r="E3236">
        <v>1</v>
      </c>
      <c r="F3236">
        <v>108</v>
      </c>
      <c r="G3236">
        <v>-9</v>
      </c>
      <c r="H3236">
        <v>9</v>
      </c>
      <c r="I3236">
        <v>20170105</v>
      </c>
      <c r="J3236">
        <v>1713</v>
      </c>
      <c r="K3236">
        <v>-32.998199999999997</v>
      </c>
      <c r="L3236">
        <v>-102.9975</v>
      </c>
      <c r="M3236">
        <v>3665</v>
      </c>
      <c r="N3236">
        <v>1569.8</v>
      </c>
      <c r="O3236">
        <v>2.8515000000000001</v>
      </c>
      <c r="P3236">
        <v>34.561999999999998</v>
      </c>
      <c r="Q3236">
        <v>2</v>
      </c>
      <c r="R3236">
        <v>34.572099999999999</v>
      </c>
      <c r="S3236">
        <v>2</v>
      </c>
      <c r="T3236">
        <v>117.7</v>
      </c>
      <c r="U3236">
        <v>2</v>
      </c>
      <c r="V3236">
        <v>127.649</v>
      </c>
      <c r="W3236">
        <v>2</v>
      </c>
      <c r="X3236">
        <v>91.5</v>
      </c>
      <c r="Y3236">
        <v>2</v>
      </c>
      <c r="Z3236">
        <v>37.799999999999997</v>
      </c>
      <c r="AA3236">
        <v>2</v>
      </c>
      <c r="AB3236">
        <f t="shared" si="50"/>
        <v>3.6323091026255421</v>
      </c>
      <c r="AC3236">
        <v>0.01</v>
      </c>
      <c r="AD3236">
        <v>2</v>
      </c>
      <c r="AE3236">
        <v>2.6309999999999998</v>
      </c>
      <c r="AF3236">
        <v>2</v>
      </c>
      <c r="AG3236">
        <v>3.3E-3</v>
      </c>
      <c r="AH3236">
        <v>6</v>
      </c>
      <c r="AI3236">
        <v>2.2000000000000001E-3</v>
      </c>
      <c r="AJ3236">
        <v>6</v>
      </c>
      <c r="AK3236">
        <v>0</v>
      </c>
      <c r="AL3236">
        <v>6</v>
      </c>
      <c r="AM3236">
        <v>1.6199999999999999E-2</v>
      </c>
      <c r="AN3236">
        <v>6</v>
      </c>
      <c r="AP3236">
        <v>1</v>
      </c>
      <c r="AQ3236">
        <v>2290.2184999999999</v>
      </c>
      <c r="AR3236">
        <v>6</v>
      </c>
      <c r="AS3236">
        <v>2360.665</v>
      </c>
      <c r="AT3236">
        <v>6</v>
      </c>
      <c r="AU3236">
        <v>7.5072999999999999</v>
      </c>
      <c r="AV3236">
        <v>2</v>
      </c>
      <c r="AW3236">
        <v>25</v>
      </c>
      <c r="AX3236">
        <v>5.9601451480306196</v>
      </c>
      <c r="AY3236">
        <v>2.2233171585840781</v>
      </c>
      <c r="AZ3236">
        <v>5.9601451480306196</v>
      </c>
      <c r="BA3236">
        <v>2.2233171585840781</v>
      </c>
      <c r="BB3236">
        <v>3.7368279894465415</v>
      </c>
      <c r="BC3236">
        <v>3.7368279894465415</v>
      </c>
    </row>
    <row r="3237" spans="1:55" x14ac:dyDescent="0.25">
      <c r="A3237" t="s">
        <v>43</v>
      </c>
      <c r="B3237" t="s">
        <v>44</v>
      </c>
      <c r="C3237">
        <v>134</v>
      </c>
      <c r="D3237" t="s">
        <v>49</v>
      </c>
      <c r="E3237">
        <v>1</v>
      </c>
      <c r="F3237">
        <v>109</v>
      </c>
      <c r="G3237">
        <v>-9</v>
      </c>
      <c r="H3237">
        <v>9</v>
      </c>
      <c r="I3237">
        <v>20170105</v>
      </c>
      <c r="J3237">
        <v>1713</v>
      </c>
      <c r="K3237">
        <v>-32.998199999999997</v>
      </c>
      <c r="L3237">
        <v>-102.9975</v>
      </c>
      <c r="M3237">
        <v>3665</v>
      </c>
      <c r="N3237">
        <v>1324.5</v>
      </c>
      <c r="O3237">
        <v>3.3035000000000001</v>
      </c>
      <c r="P3237">
        <v>34.495699999999999</v>
      </c>
      <c r="Q3237">
        <v>2</v>
      </c>
      <c r="R3237">
        <v>34.497500000000002</v>
      </c>
      <c r="S3237">
        <v>2</v>
      </c>
      <c r="T3237">
        <v>113.6</v>
      </c>
      <c r="U3237">
        <v>2</v>
      </c>
      <c r="V3237">
        <v>123.068</v>
      </c>
      <c r="W3237">
        <v>2</v>
      </c>
      <c r="X3237">
        <v>75.2</v>
      </c>
      <c r="Y3237">
        <v>2</v>
      </c>
      <c r="Z3237">
        <v>38.5</v>
      </c>
      <c r="AA3237">
        <v>2</v>
      </c>
      <c r="AB3237">
        <f t="shared" si="50"/>
        <v>3.6506582412937387</v>
      </c>
      <c r="AC3237">
        <v>0.01</v>
      </c>
      <c r="AD3237">
        <v>2</v>
      </c>
      <c r="AE3237">
        <v>2.6680000000000001</v>
      </c>
      <c r="AF3237">
        <v>2</v>
      </c>
      <c r="AG3237">
        <v>1.29E-2</v>
      </c>
      <c r="AH3237">
        <v>2</v>
      </c>
      <c r="AI3237">
        <v>6.8999999999999999E-3</v>
      </c>
      <c r="AJ3237">
        <v>2</v>
      </c>
      <c r="AK3237">
        <v>2.6599999999999999E-2</v>
      </c>
      <c r="AL3237">
        <v>2</v>
      </c>
      <c r="AM3237">
        <v>4.4699999999999997E-2</v>
      </c>
      <c r="AN3237">
        <v>2</v>
      </c>
      <c r="AP3237">
        <v>1</v>
      </c>
      <c r="AQ3237">
        <v>2279.5156000000002</v>
      </c>
      <c r="AR3237">
        <v>6</v>
      </c>
      <c r="AS3237">
        <v>2341.04</v>
      </c>
      <c r="AT3237">
        <v>2</v>
      </c>
      <c r="AU3237">
        <v>7.4908000000000001</v>
      </c>
      <c r="AV3237">
        <v>2</v>
      </c>
      <c r="AW3237">
        <v>25</v>
      </c>
      <c r="AX3237">
        <v>6.1276939971611544</v>
      </c>
      <c r="AY3237">
        <v>2.245232599963729</v>
      </c>
      <c r="AZ3237">
        <v>6.1276939971611544</v>
      </c>
      <c r="BA3237">
        <v>2.245232599963729</v>
      </c>
      <c r="BB3237">
        <v>3.8824613971974253</v>
      </c>
      <c r="BC3237">
        <v>3.8824613971974253</v>
      </c>
    </row>
    <row r="3238" spans="1:55" x14ac:dyDescent="0.25">
      <c r="A3238" t="s">
        <v>43</v>
      </c>
      <c r="B3238" t="s">
        <v>44</v>
      </c>
      <c r="C3238">
        <v>134</v>
      </c>
      <c r="D3238" t="s">
        <v>49</v>
      </c>
      <c r="E3238">
        <v>1</v>
      </c>
      <c r="F3238">
        <v>110</v>
      </c>
      <c r="G3238">
        <v>-9</v>
      </c>
      <c r="H3238">
        <v>9</v>
      </c>
      <c r="I3238">
        <v>20170105</v>
      </c>
      <c r="J3238">
        <v>1713</v>
      </c>
      <c r="K3238">
        <v>-32.998199999999997</v>
      </c>
      <c r="L3238">
        <v>-102.9975</v>
      </c>
      <c r="M3238">
        <v>3665</v>
      </c>
      <c r="N3238">
        <v>1174.5</v>
      </c>
      <c r="O3238">
        <v>3.5344000000000002</v>
      </c>
      <c r="P3238">
        <v>34.411499999999997</v>
      </c>
      <c r="Q3238">
        <v>2</v>
      </c>
      <c r="R3238">
        <v>34.4358</v>
      </c>
      <c r="S3238">
        <v>2</v>
      </c>
      <c r="T3238">
        <v>136.4</v>
      </c>
      <c r="U3238">
        <v>2</v>
      </c>
      <c r="V3238">
        <v>146.18</v>
      </c>
      <c r="W3238">
        <v>2</v>
      </c>
      <c r="X3238">
        <v>56.5</v>
      </c>
      <c r="Y3238">
        <v>2</v>
      </c>
      <c r="Z3238">
        <v>36.9</v>
      </c>
      <c r="AA3238">
        <v>2</v>
      </c>
      <c r="AB3238">
        <f t="shared" si="50"/>
        <v>3.6082115510464816</v>
      </c>
      <c r="AC3238">
        <v>0.01</v>
      </c>
      <c r="AD3238">
        <v>2</v>
      </c>
      <c r="AE3238">
        <v>2.5419999999999998</v>
      </c>
      <c r="AF3238">
        <v>2</v>
      </c>
      <c r="AG3238">
        <v>0.126</v>
      </c>
      <c r="AH3238">
        <v>2</v>
      </c>
      <c r="AI3238">
        <v>6.4699999999999994E-2</v>
      </c>
      <c r="AJ3238">
        <v>2</v>
      </c>
      <c r="AK3238">
        <v>0</v>
      </c>
      <c r="AL3238">
        <v>2</v>
      </c>
      <c r="AM3238">
        <v>0.26300000000000001</v>
      </c>
      <c r="AN3238">
        <v>2</v>
      </c>
      <c r="AP3238">
        <v>1</v>
      </c>
      <c r="AQ3238">
        <v>2248.2222000000002</v>
      </c>
      <c r="AR3238">
        <v>6</v>
      </c>
      <c r="AS3238">
        <v>2319.0500000000002</v>
      </c>
      <c r="AT3238">
        <v>2</v>
      </c>
      <c r="AU3238">
        <v>7.5147000000000004</v>
      </c>
      <c r="AV3238">
        <v>2</v>
      </c>
      <c r="AW3238">
        <v>25</v>
      </c>
      <c r="AX3238">
        <v>5.9311441817123196</v>
      </c>
      <c r="AY3238">
        <v>2.2060037535566743</v>
      </c>
      <c r="AZ3238">
        <v>5.9311441817123196</v>
      </c>
      <c r="BA3238">
        <v>2.2060037535566743</v>
      </c>
      <c r="BB3238">
        <v>3.7251404281556453</v>
      </c>
      <c r="BC3238">
        <v>3.7251404281556453</v>
      </c>
    </row>
    <row r="3239" spans="1:55" x14ac:dyDescent="0.25">
      <c r="A3239" t="s">
        <v>43</v>
      </c>
      <c r="B3239" t="s">
        <v>44</v>
      </c>
      <c r="C3239">
        <v>134</v>
      </c>
      <c r="D3239" t="s">
        <v>49</v>
      </c>
      <c r="E3239">
        <v>1</v>
      </c>
      <c r="F3239">
        <v>111</v>
      </c>
      <c r="G3239">
        <v>-9</v>
      </c>
      <c r="H3239">
        <v>9</v>
      </c>
      <c r="I3239">
        <v>20170105</v>
      </c>
      <c r="J3239">
        <v>1713</v>
      </c>
      <c r="K3239">
        <v>-32.998199999999997</v>
      </c>
      <c r="L3239">
        <v>-102.9975</v>
      </c>
      <c r="M3239">
        <v>3665</v>
      </c>
      <c r="N3239">
        <v>1051.0999999999999</v>
      </c>
      <c r="O3239">
        <v>3.8923999999999999</v>
      </c>
      <c r="P3239">
        <v>34.338700000000003</v>
      </c>
      <c r="Q3239">
        <v>2</v>
      </c>
      <c r="R3239">
        <v>34.341999999999999</v>
      </c>
      <c r="S3239">
        <v>2</v>
      </c>
      <c r="T3239">
        <v>163.5</v>
      </c>
      <c r="U3239">
        <v>2</v>
      </c>
      <c r="V3239">
        <v>174.97</v>
      </c>
      <c r="W3239">
        <v>2</v>
      </c>
      <c r="X3239">
        <v>40.4</v>
      </c>
      <c r="Y3239">
        <v>2</v>
      </c>
      <c r="Z3239">
        <v>34.4</v>
      </c>
      <c r="AA3239">
        <v>2</v>
      </c>
      <c r="AB3239">
        <f t="shared" si="50"/>
        <v>3.5380565643793527</v>
      </c>
      <c r="AC3239">
        <v>0.01</v>
      </c>
      <c r="AD3239">
        <v>2</v>
      </c>
      <c r="AE3239">
        <v>2.3530000000000002</v>
      </c>
      <c r="AF3239">
        <v>2</v>
      </c>
      <c r="AG3239">
        <v>0.55669999999999997</v>
      </c>
      <c r="AH3239">
        <v>2</v>
      </c>
      <c r="AI3239">
        <v>0.2712</v>
      </c>
      <c r="AJ3239">
        <v>2</v>
      </c>
      <c r="AK3239">
        <v>6.88E-2</v>
      </c>
      <c r="AL3239">
        <v>2</v>
      </c>
      <c r="AM3239">
        <v>0.85009999999999997</v>
      </c>
      <c r="AN3239">
        <v>2</v>
      </c>
      <c r="AP3239">
        <v>1</v>
      </c>
      <c r="AQ3239">
        <v>2219.2844</v>
      </c>
      <c r="AR3239">
        <v>6</v>
      </c>
      <c r="AS3239">
        <v>2302.1399000000001</v>
      </c>
      <c r="AT3239">
        <v>2</v>
      </c>
      <c r="AU3239">
        <v>7.5561999999999996</v>
      </c>
      <c r="AV3239">
        <v>2</v>
      </c>
      <c r="AW3239">
        <v>25</v>
      </c>
      <c r="AX3239">
        <v>5.7552396709440297</v>
      </c>
      <c r="AY3239">
        <v>2.4278376618081698</v>
      </c>
      <c r="AZ3239">
        <v>5.7552396709440297</v>
      </c>
      <c r="BA3239">
        <v>2.4278376618081698</v>
      </c>
      <c r="BB3239">
        <v>3.3274020091358598</v>
      </c>
      <c r="BC3239">
        <v>3.3274020091358598</v>
      </c>
    </row>
    <row r="3240" spans="1:55" x14ac:dyDescent="0.25">
      <c r="A3240" t="s">
        <v>43</v>
      </c>
      <c r="B3240" t="s">
        <v>44</v>
      </c>
      <c r="C3240">
        <v>134</v>
      </c>
      <c r="D3240" t="s">
        <v>49</v>
      </c>
      <c r="E3240">
        <v>1</v>
      </c>
      <c r="F3240">
        <v>112</v>
      </c>
      <c r="G3240">
        <v>-9</v>
      </c>
      <c r="H3240">
        <v>9</v>
      </c>
      <c r="I3240">
        <v>20170105</v>
      </c>
      <c r="J3240">
        <v>1713</v>
      </c>
      <c r="K3240">
        <v>-32.998199999999997</v>
      </c>
      <c r="L3240">
        <v>-102.9975</v>
      </c>
      <c r="M3240">
        <v>3665</v>
      </c>
      <c r="N3240">
        <v>931.3</v>
      </c>
      <c r="O3240">
        <v>4.6059999999999999</v>
      </c>
      <c r="P3240">
        <v>34.279499999999999</v>
      </c>
      <c r="Q3240">
        <v>2</v>
      </c>
      <c r="R3240">
        <v>34.283099999999997</v>
      </c>
      <c r="S3240">
        <v>2</v>
      </c>
      <c r="T3240">
        <v>191.8</v>
      </c>
      <c r="U3240">
        <v>2</v>
      </c>
      <c r="V3240">
        <v>204.03200000000001</v>
      </c>
      <c r="W3240">
        <v>2</v>
      </c>
      <c r="X3240">
        <v>24.1</v>
      </c>
      <c r="Y3240">
        <v>2</v>
      </c>
      <c r="Z3240">
        <v>30.9</v>
      </c>
      <c r="AA3240">
        <v>2</v>
      </c>
      <c r="AB3240">
        <f t="shared" si="50"/>
        <v>3.4307561839036995</v>
      </c>
      <c r="AC3240">
        <v>0.01</v>
      </c>
      <c r="AD3240">
        <v>2</v>
      </c>
      <c r="AE3240">
        <v>2.109</v>
      </c>
      <c r="AF3240">
        <v>2</v>
      </c>
      <c r="AG3240">
        <v>1.6036999999999999</v>
      </c>
      <c r="AH3240">
        <v>2</v>
      </c>
      <c r="AI3240">
        <v>0.76690000000000003</v>
      </c>
      <c r="AJ3240">
        <v>2</v>
      </c>
      <c r="AK3240">
        <v>0.23760000000000001</v>
      </c>
      <c r="AL3240">
        <v>2</v>
      </c>
      <c r="AM3240">
        <v>1.7215</v>
      </c>
      <c r="AN3240">
        <v>2</v>
      </c>
      <c r="AP3240">
        <v>1</v>
      </c>
      <c r="AQ3240">
        <v>2186.9897000000001</v>
      </c>
      <c r="AR3240">
        <v>6</v>
      </c>
      <c r="AS3240">
        <v>2287.1999999999998</v>
      </c>
      <c r="AT3240">
        <v>2</v>
      </c>
      <c r="AU3240">
        <v>7.6092000000000004</v>
      </c>
      <c r="AV3240">
        <v>2</v>
      </c>
      <c r="AW3240">
        <v>25</v>
      </c>
      <c r="AX3240">
        <v>5.7316309202822397</v>
      </c>
      <c r="AY3240">
        <v>2.4914239241992657</v>
      </c>
      <c r="AZ3240">
        <v>5.7316309202822397</v>
      </c>
      <c r="BA3240">
        <v>2.4914239241992657</v>
      </c>
      <c r="BB3240">
        <v>3.240206996082974</v>
      </c>
      <c r="BC3240">
        <v>3.240206996082974</v>
      </c>
    </row>
    <row r="3241" spans="1:55" x14ac:dyDescent="0.25">
      <c r="A3241" t="s">
        <v>43</v>
      </c>
      <c r="B3241" t="s">
        <v>44</v>
      </c>
      <c r="C3241">
        <v>134</v>
      </c>
      <c r="D3241" t="s">
        <v>49</v>
      </c>
      <c r="E3241">
        <v>1</v>
      </c>
      <c r="F3241">
        <v>113</v>
      </c>
      <c r="G3241">
        <v>-9</v>
      </c>
      <c r="H3241">
        <v>9</v>
      </c>
      <c r="I3241">
        <v>20170105</v>
      </c>
      <c r="J3241">
        <v>1713</v>
      </c>
      <c r="K3241">
        <v>-32.998199999999997</v>
      </c>
      <c r="L3241">
        <v>-102.9975</v>
      </c>
      <c r="M3241">
        <v>3665</v>
      </c>
      <c r="N3241">
        <v>809.9</v>
      </c>
      <c r="O3241">
        <v>5.17</v>
      </c>
      <c r="P3241">
        <v>34.256700000000002</v>
      </c>
      <c r="Q3241">
        <v>2</v>
      </c>
      <c r="R3241">
        <v>34.259099999999997</v>
      </c>
      <c r="S3241">
        <v>2</v>
      </c>
      <c r="T3241">
        <v>213.2</v>
      </c>
      <c r="U3241">
        <v>2</v>
      </c>
      <c r="V3241">
        <v>226.114</v>
      </c>
      <c r="W3241">
        <v>2</v>
      </c>
      <c r="X3241">
        <v>15.2</v>
      </c>
      <c r="Y3241">
        <v>2</v>
      </c>
      <c r="Z3241">
        <v>28</v>
      </c>
      <c r="AA3241">
        <v>2</v>
      </c>
      <c r="AB3241">
        <f t="shared" si="50"/>
        <v>3.3322045101752038</v>
      </c>
      <c r="AC3241">
        <v>0.01</v>
      </c>
      <c r="AD3241">
        <v>2</v>
      </c>
      <c r="AE3241">
        <v>1.9019999999999999</v>
      </c>
      <c r="AF3241">
        <v>2</v>
      </c>
      <c r="AG3241">
        <v>2.7006999999999999</v>
      </c>
      <c r="AH3241">
        <v>2</v>
      </c>
      <c r="AI3241">
        <v>1.3339000000000001</v>
      </c>
      <c r="AJ3241">
        <v>2</v>
      </c>
      <c r="AK3241">
        <v>0.52969999999999995</v>
      </c>
      <c r="AL3241">
        <v>2</v>
      </c>
      <c r="AM3241">
        <v>2.0428999999999999</v>
      </c>
      <c r="AN3241">
        <v>2</v>
      </c>
      <c r="AP3241">
        <v>1</v>
      </c>
      <c r="AQ3241">
        <v>2164.8818000000001</v>
      </c>
      <c r="AR3241">
        <v>6</v>
      </c>
      <c r="AS3241">
        <v>2278.4699999999998</v>
      </c>
      <c r="AT3241">
        <v>2</v>
      </c>
      <c r="AU3241">
        <v>7.6470000000000002</v>
      </c>
      <c r="AV3241">
        <v>2</v>
      </c>
      <c r="AW3241">
        <v>25</v>
      </c>
      <c r="AX3241">
        <v>5.7988988687219347</v>
      </c>
      <c r="AY3241">
        <v>2.8244971142691533</v>
      </c>
      <c r="AZ3241">
        <v>5.7988988687219347</v>
      </c>
      <c r="BA3241">
        <v>2.8244971142691533</v>
      </c>
      <c r="BB3241">
        <v>2.9744017544527814</v>
      </c>
      <c r="BC3241">
        <v>2.9744017544527814</v>
      </c>
    </row>
    <row r="3242" spans="1:55" x14ac:dyDescent="0.25">
      <c r="A3242" t="s">
        <v>43</v>
      </c>
      <c r="B3242" t="s">
        <v>44</v>
      </c>
      <c r="C3242">
        <v>134</v>
      </c>
      <c r="D3242" t="s">
        <v>49</v>
      </c>
      <c r="E3242">
        <v>1</v>
      </c>
      <c r="F3242">
        <v>114</v>
      </c>
      <c r="G3242">
        <v>-9</v>
      </c>
      <c r="H3242">
        <v>9</v>
      </c>
      <c r="I3242">
        <v>20170105</v>
      </c>
      <c r="J3242">
        <v>1713</v>
      </c>
      <c r="K3242">
        <v>-32.998199999999997</v>
      </c>
      <c r="L3242">
        <v>-102.9975</v>
      </c>
      <c r="M3242">
        <v>3665</v>
      </c>
      <c r="N3242">
        <v>700.5</v>
      </c>
      <c r="O3242">
        <v>5.6639999999999997</v>
      </c>
      <c r="P3242">
        <v>34.264000000000003</v>
      </c>
      <c r="Q3242">
        <v>2</v>
      </c>
      <c r="R3242">
        <v>34.267000000000003</v>
      </c>
      <c r="S3242">
        <v>2</v>
      </c>
      <c r="T3242">
        <v>225</v>
      </c>
      <c r="U3242">
        <v>2</v>
      </c>
      <c r="V3242">
        <v>238.041</v>
      </c>
      <c r="W3242">
        <v>2</v>
      </c>
      <c r="X3242">
        <v>10.7</v>
      </c>
      <c r="Y3242">
        <v>2</v>
      </c>
      <c r="Z3242">
        <v>25.9</v>
      </c>
      <c r="AA3242">
        <v>2</v>
      </c>
      <c r="AB3242">
        <f t="shared" si="50"/>
        <v>3.2542429687054919</v>
      </c>
      <c r="AC3242">
        <v>0.01</v>
      </c>
      <c r="AD3242">
        <v>2</v>
      </c>
      <c r="AE3242">
        <v>1.7609999999999999</v>
      </c>
      <c r="AF3242">
        <v>2</v>
      </c>
      <c r="AG3242">
        <v>3.4678</v>
      </c>
      <c r="AH3242">
        <v>2</v>
      </c>
      <c r="AI3242">
        <v>1.7326999999999999</v>
      </c>
      <c r="AJ3242">
        <v>2</v>
      </c>
      <c r="AK3242">
        <v>0.77890000000000004</v>
      </c>
      <c r="AL3242">
        <v>2</v>
      </c>
      <c r="AM3242">
        <v>2.4053</v>
      </c>
      <c r="AN3242">
        <v>2</v>
      </c>
      <c r="AP3242">
        <v>1</v>
      </c>
      <c r="AQ3242">
        <v>2155.1149999999998</v>
      </c>
      <c r="AR3242">
        <v>6</v>
      </c>
      <c r="AS3242">
        <v>2277.25</v>
      </c>
      <c r="AT3242">
        <v>2</v>
      </c>
      <c r="AU3242">
        <v>7.6706000000000003</v>
      </c>
      <c r="AV3242">
        <v>2</v>
      </c>
      <c r="AW3242">
        <v>25</v>
      </c>
      <c r="AX3242">
        <v>5.8950499699920105</v>
      </c>
      <c r="AY3242">
        <v>3.0947987380645343</v>
      </c>
      <c r="AZ3242">
        <v>5.8950499699920105</v>
      </c>
      <c r="BA3242">
        <v>3.0947987380645343</v>
      </c>
      <c r="BB3242">
        <v>2.8002512319274762</v>
      </c>
      <c r="BC3242">
        <v>2.8002512319274762</v>
      </c>
    </row>
    <row r="3243" spans="1:55" x14ac:dyDescent="0.25">
      <c r="A3243" t="s">
        <v>43</v>
      </c>
      <c r="B3243" t="s">
        <v>44</v>
      </c>
      <c r="C3243">
        <v>134</v>
      </c>
      <c r="D3243" t="s">
        <v>49</v>
      </c>
      <c r="E3243">
        <v>1</v>
      </c>
      <c r="F3243">
        <v>115</v>
      </c>
      <c r="G3243">
        <v>-9</v>
      </c>
      <c r="H3243">
        <v>9</v>
      </c>
      <c r="I3243">
        <v>20170105</v>
      </c>
      <c r="J3243">
        <v>1713</v>
      </c>
      <c r="K3243">
        <v>-32.998199999999997</v>
      </c>
      <c r="L3243">
        <v>-102.9975</v>
      </c>
      <c r="M3243">
        <v>3665</v>
      </c>
      <c r="N3243">
        <v>590.1</v>
      </c>
      <c r="O3243">
        <v>6.1501000000000001</v>
      </c>
      <c r="P3243">
        <v>34.2866</v>
      </c>
      <c r="Q3243">
        <v>2</v>
      </c>
      <c r="R3243">
        <v>34.302399999999999</v>
      </c>
      <c r="S3243">
        <v>2</v>
      </c>
      <c r="T3243">
        <v>232.7</v>
      </c>
      <c r="U3243">
        <v>2</v>
      </c>
      <c r="V3243">
        <v>245.80600000000001</v>
      </c>
      <c r="W3243">
        <v>2</v>
      </c>
      <c r="X3243">
        <v>8.4</v>
      </c>
      <c r="Y3243">
        <v>2</v>
      </c>
      <c r="Z3243">
        <v>23.9</v>
      </c>
      <c r="AA3243">
        <v>2</v>
      </c>
      <c r="AB3243">
        <f t="shared" si="50"/>
        <v>3.1738784589374651</v>
      </c>
      <c r="AC3243">
        <v>0.01</v>
      </c>
      <c r="AD3243">
        <v>2</v>
      </c>
      <c r="AE3243">
        <v>1.655</v>
      </c>
      <c r="AF3243">
        <v>2</v>
      </c>
      <c r="AG3243">
        <v>3.9220999999999999</v>
      </c>
      <c r="AH3243">
        <v>2</v>
      </c>
      <c r="AI3243">
        <v>2.0206</v>
      </c>
      <c r="AJ3243">
        <v>2</v>
      </c>
      <c r="AK3243">
        <v>1.0601</v>
      </c>
      <c r="AL3243">
        <v>2</v>
      </c>
      <c r="AM3243">
        <v>2.5937999999999999</v>
      </c>
      <c r="AN3243">
        <v>2</v>
      </c>
      <c r="AP3243">
        <v>1</v>
      </c>
      <c r="AQ3243">
        <v>2146.7039</v>
      </c>
      <c r="AR3243">
        <v>6</v>
      </c>
      <c r="AS3243">
        <v>2276.5</v>
      </c>
      <c r="AT3243">
        <v>2</v>
      </c>
      <c r="AU3243">
        <v>7.6870000000000003</v>
      </c>
      <c r="AV3243">
        <v>2</v>
      </c>
      <c r="AW3243">
        <v>25</v>
      </c>
      <c r="AX3243">
        <v>5.8369518318004898</v>
      </c>
      <c r="AY3243">
        <v>3.2361563908507107</v>
      </c>
      <c r="AZ3243">
        <v>5.8369518318004898</v>
      </c>
      <c r="BA3243">
        <v>3.2361563908507107</v>
      </c>
      <c r="BB3243">
        <v>2.6007954409497791</v>
      </c>
      <c r="BC3243">
        <v>2.6007954409497791</v>
      </c>
    </row>
    <row r="3244" spans="1:55" x14ac:dyDescent="0.25">
      <c r="A3244" t="s">
        <v>43</v>
      </c>
      <c r="B3244" t="s">
        <v>44</v>
      </c>
      <c r="C3244">
        <v>134</v>
      </c>
      <c r="D3244" t="s">
        <v>49</v>
      </c>
      <c r="E3244">
        <v>1</v>
      </c>
      <c r="F3244">
        <v>116</v>
      </c>
      <c r="G3244">
        <v>-9</v>
      </c>
      <c r="H3244">
        <v>9</v>
      </c>
      <c r="I3244">
        <v>20170105</v>
      </c>
      <c r="J3244">
        <v>1713</v>
      </c>
      <c r="K3244">
        <v>-32.998199999999997</v>
      </c>
      <c r="L3244">
        <v>-102.9975</v>
      </c>
      <c r="M3244">
        <v>3665</v>
      </c>
      <c r="N3244">
        <v>490.7</v>
      </c>
      <c r="O3244">
        <v>6.5708000000000002</v>
      </c>
      <c r="P3244">
        <v>34.304400000000001</v>
      </c>
      <c r="Q3244">
        <v>2</v>
      </c>
      <c r="R3244">
        <v>34.314</v>
      </c>
      <c r="S3244">
        <v>2</v>
      </c>
      <c r="T3244">
        <v>228.9</v>
      </c>
      <c r="U3244">
        <v>2</v>
      </c>
      <c r="V3244">
        <v>241.77850000000001</v>
      </c>
      <c r="W3244">
        <v>6</v>
      </c>
      <c r="X3244">
        <v>7.3</v>
      </c>
      <c r="Y3244">
        <v>2</v>
      </c>
      <c r="Z3244">
        <v>23.2</v>
      </c>
      <c r="AA3244">
        <v>2</v>
      </c>
      <c r="AB3244">
        <f t="shared" si="50"/>
        <v>3.1441522786722644</v>
      </c>
      <c r="AC3244">
        <v>0.01</v>
      </c>
      <c r="AD3244">
        <v>2</v>
      </c>
      <c r="AE3244">
        <v>1.621</v>
      </c>
      <c r="AF3244">
        <v>2</v>
      </c>
      <c r="AG3244">
        <v>3.9903</v>
      </c>
      <c r="AH3244">
        <v>2</v>
      </c>
      <c r="AI3244">
        <v>2.1175000000000002</v>
      </c>
      <c r="AJ3244">
        <v>2</v>
      </c>
      <c r="AK3244">
        <v>1.2984</v>
      </c>
      <c r="AL3244">
        <v>2</v>
      </c>
      <c r="AM3244">
        <v>2.2968000000000002</v>
      </c>
      <c r="AN3244">
        <v>2</v>
      </c>
      <c r="AP3244">
        <v>1</v>
      </c>
      <c r="AQ3244">
        <v>2146.9189000000001</v>
      </c>
      <c r="AR3244">
        <v>6</v>
      </c>
      <c r="AS3244">
        <v>2274.6898999999999</v>
      </c>
      <c r="AT3244">
        <v>2</v>
      </c>
      <c r="AU3244">
        <v>7.6826999999999996</v>
      </c>
      <c r="AV3244">
        <v>2</v>
      </c>
      <c r="AW3244">
        <v>25</v>
      </c>
      <c r="AX3244">
        <v>5.8902089016901549</v>
      </c>
      <c r="AY3244">
        <v>3.1984424696009852</v>
      </c>
      <c r="AZ3244">
        <v>5.8902089016901549</v>
      </c>
      <c r="BA3244">
        <v>3.1984424696009852</v>
      </c>
      <c r="BB3244">
        <v>2.6917664320891697</v>
      </c>
      <c r="BC3244">
        <v>2.6917664320891697</v>
      </c>
    </row>
    <row r="3245" spans="1:55" x14ac:dyDescent="0.25">
      <c r="A3245" t="s">
        <v>43</v>
      </c>
      <c r="B3245" t="s">
        <v>44</v>
      </c>
      <c r="C3245">
        <v>134</v>
      </c>
      <c r="D3245" t="s">
        <v>49</v>
      </c>
      <c r="E3245">
        <v>1</v>
      </c>
      <c r="F3245">
        <v>117</v>
      </c>
      <c r="G3245">
        <v>-9</v>
      </c>
      <c r="H3245">
        <v>9</v>
      </c>
      <c r="I3245">
        <v>20170105</v>
      </c>
      <c r="J3245">
        <v>1713</v>
      </c>
      <c r="K3245">
        <v>-32.998199999999997</v>
      </c>
      <c r="L3245">
        <v>-102.9975</v>
      </c>
      <c r="M3245">
        <v>3665</v>
      </c>
      <c r="N3245">
        <v>394.6</v>
      </c>
      <c r="O3245">
        <v>7.3719000000000001</v>
      </c>
      <c r="P3245">
        <v>34.291400000000003</v>
      </c>
      <c r="Q3245">
        <v>2</v>
      </c>
      <c r="R3245">
        <v>34.3294</v>
      </c>
      <c r="S3245">
        <v>2</v>
      </c>
      <c r="T3245">
        <v>223.3</v>
      </c>
      <c r="U3245">
        <v>2</v>
      </c>
      <c r="V3245">
        <v>235.51</v>
      </c>
      <c r="W3245">
        <v>2</v>
      </c>
      <c r="X3245">
        <v>5</v>
      </c>
      <c r="Y3245">
        <v>2</v>
      </c>
      <c r="Z3245">
        <v>21.6</v>
      </c>
      <c r="AA3245">
        <v>2</v>
      </c>
      <c r="AB3245">
        <f t="shared" si="50"/>
        <v>3.0726933146901194</v>
      </c>
      <c r="AC3245">
        <v>0.01</v>
      </c>
      <c r="AD3245">
        <v>2</v>
      </c>
      <c r="AE3245">
        <v>1.52</v>
      </c>
      <c r="AF3245">
        <v>2</v>
      </c>
      <c r="AG3245">
        <v>3.9601999999999999</v>
      </c>
      <c r="AH3245">
        <v>2</v>
      </c>
      <c r="AI3245">
        <v>2.1213000000000002</v>
      </c>
      <c r="AJ3245">
        <v>2</v>
      </c>
      <c r="AK3245">
        <v>1.4460999999999999</v>
      </c>
      <c r="AL3245">
        <v>2</v>
      </c>
      <c r="AM3245">
        <v>2.1480999999999999</v>
      </c>
      <c r="AN3245">
        <v>2</v>
      </c>
      <c r="AP3245">
        <v>1</v>
      </c>
      <c r="AQ3245">
        <v>2142.5895999999998</v>
      </c>
      <c r="AR3245">
        <v>6</v>
      </c>
      <c r="AS3245">
        <v>2270.4198999999999</v>
      </c>
      <c r="AT3245">
        <v>2</v>
      </c>
      <c r="AU3245">
        <v>7.6879</v>
      </c>
      <c r="AV3245">
        <v>2</v>
      </c>
      <c r="AW3245">
        <v>25</v>
      </c>
      <c r="AX3245">
        <v>6.1888571292295307</v>
      </c>
      <c r="AY3245">
        <v>3.7747429751834352</v>
      </c>
      <c r="AZ3245">
        <v>6.1888571292295307</v>
      </c>
      <c r="BA3245">
        <v>3.7747429751834352</v>
      </c>
      <c r="BB3245">
        <v>2.4141141540460955</v>
      </c>
      <c r="BC3245">
        <v>2.4141141540460955</v>
      </c>
    </row>
    <row r="3246" spans="1:55" x14ac:dyDescent="0.25">
      <c r="A3246" t="s">
        <v>43</v>
      </c>
      <c r="B3246" t="s">
        <v>44</v>
      </c>
      <c r="C3246">
        <v>134</v>
      </c>
      <c r="D3246" t="s">
        <v>49</v>
      </c>
      <c r="E3246">
        <v>1</v>
      </c>
      <c r="F3246">
        <v>118</v>
      </c>
      <c r="G3246">
        <v>-9</v>
      </c>
      <c r="H3246">
        <v>9</v>
      </c>
      <c r="I3246">
        <v>20170105</v>
      </c>
      <c r="J3246">
        <v>1713</v>
      </c>
      <c r="K3246">
        <v>-32.998199999999997</v>
      </c>
      <c r="L3246">
        <v>-102.9975</v>
      </c>
      <c r="M3246">
        <v>3665</v>
      </c>
      <c r="N3246">
        <v>306.2</v>
      </c>
      <c r="O3246">
        <v>9.0412999999999997</v>
      </c>
      <c r="P3246">
        <v>34.292000000000002</v>
      </c>
      <c r="Q3246">
        <v>2</v>
      </c>
      <c r="R3246">
        <v>34.296500000000002</v>
      </c>
      <c r="S3246">
        <v>2</v>
      </c>
      <c r="T3246">
        <v>214.4</v>
      </c>
      <c r="U3246">
        <v>2</v>
      </c>
      <c r="V3246">
        <v>225.709</v>
      </c>
      <c r="W3246">
        <v>2</v>
      </c>
      <c r="X3246">
        <v>2.9</v>
      </c>
      <c r="Y3246">
        <v>2</v>
      </c>
      <c r="Z3246">
        <v>17.8</v>
      </c>
      <c r="AA3246">
        <v>2</v>
      </c>
      <c r="AB3246">
        <f t="shared" si="50"/>
        <v>2.8791984572980396</v>
      </c>
      <c r="AC3246">
        <v>0.01</v>
      </c>
      <c r="AD3246">
        <v>2</v>
      </c>
      <c r="AE3246">
        <v>1.304</v>
      </c>
      <c r="AF3246">
        <v>2</v>
      </c>
      <c r="AG3246">
        <v>3.6335999999999999</v>
      </c>
      <c r="AH3246">
        <v>6</v>
      </c>
      <c r="AI3246">
        <v>2.0246</v>
      </c>
      <c r="AJ3246">
        <v>6</v>
      </c>
      <c r="AK3246">
        <v>1.5288999999999999</v>
      </c>
      <c r="AL3246">
        <v>6</v>
      </c>
      <c r="AM3246">
        <v>1.1691</v>
      </c>
      <c r="AN3246">
        <v>6</v>
      </c>
      <c r="AP3246">
        <v>1</v>
      </c>
      <c r="AQ3246">
        <v>2125.7091999999998</v>
      </c>
      <c r="AR3246">
        <v>6</v>
      </c>
      <c r="AS3246">
        <v>2267.1399000000001</v>
      </c>
      <c r="AT3246">
        <v>2</v>
      </c>
      <c r="AU3246">
        <v>7.7243000000000004</v>
      </c>
      <c r="AV3246">
        <v>2</v>
      </c>
      <c r="AW3246">
        <v>25</v>
      </c>
      <c r="AX3246">
        <v>7.4134074637958847</v>
      </c>
      <c r="AY3246">
        <v>4.371591390020849</v>
      </c>
      <c r="AZ3246">
        <v>7.4135813579573</v>
      </c>
      <c r="BA3246">
        <v>4.5097812683037795</v>
      </c>
      <c r="BB3246">
        <v>3.0418160737750357</v>
      </c>
      <c r="BC3246">
        <v>2.9038000896535205</v>
      </c>
    </row>
    <row r="3247" spans="1:55" x14ac:dyDescent="0.25">
      <c r="A3247" t="s">
        <v>43</v>
      </c>
      <c r="B3247" t="s">
        <v>44</v>
      </c>
      <c r="C3247">
        <v>134</v>
      </c>
      <c r="D3247" t="s">
        <v>49</v>
      </c>
      <c r="E3247">
        <v>1</v>
      </c>
      <c r="F3247">
        <v>119</v>
      </c>
      <c r="G3247">
        <v>-9</v>
      </c>
      <c r="H3247">
        <v>9</v>
      </c>
      <c r="I3247">
        <v>20170105</v>
      </c>
      <c r="J3247">
        <v>1713</v>
      </c>
      <c r="K3247">
        <v>-32.998199999999997</v>
      </c>
      <c r="L3247">
        <v>-102.9975</v>
      </c>
      <c r="M3247">
        <v>3665</v>
      </c>
      <c r="N3247">
        <v>224.6</v>
      </c>
      <c r="O3247">
        <v>11.905200000000001</v>
      </c>
      <c r="P3247">
        <v>34.475299999999997</v>
      </c>
      <c r="Q3247">
        <v>2</v>
      </c>
      <c r="R3247">
        <v>34.481099999999998</v>
      </c>
      <c r="S3247">
        <v>2</v>
      </c>
      <c r="T3247">
        <v>209.1</v>
      </c>
      <c r="U3247">
        <v>2</v>
      </c>
      <c r="V3247">
        <v>220.267</v>
      </c>
      <c r="W3247">
        <v>2</v>
      </c>
      <c r="X3247">
        <v>1.2</v>
      </c>
      <c r="Y3247">
        <v>2</v>
      </c>
      <c r="Z3247">
        <v>10.6</v>
      </c>
      <c r="AA3247">
        <v>2</v>
      </c>
      <c r="AB3247">
        <f t="shared" si="50"/>
        <v>2.3608540011180215</v>
      </c>
      <c r="AC3247">
        <v>0.02</v>
      </c>
      <c r="AD3247">
        <v>2</v>
      </c>
      <c r="AE3247">
        <v>0.84499999999999997</v>
      </c>
      <c r="AF3247">
        <v>2</v>
      </c>
      <c r="AG3247">
        <v>3.1436999999999999</v>
      </c>
      <c r="AH3247">
        <v>2</v>
      </c>
      <c r="AI3247">
        <v>1.8214999999999999</v>
      </c>
      <c r="AJ3247">
        <v>2</v>
      </c>
      <c r="AK3247">
        <v>1.7486999999999999</v>
      </c>
      <c r="AL3247">
        <v>2</v>
      </c>
      <c r="AM3247">
        <v>0.84440000000000004</v>
      </c>
      <c r="AN3247">
        <v>2</v>
      </c>
      <c r="AP3247">
        <v>1</v>
      </c>
      <c r="AQ3247">
        <v>2103.2085000000002</v>
      </c>
      <c r="AR3247">
        <v>6</v>
      </c>
      <c r="AS3247">
        <v>2274.23</v>
      </c>
      <c r="AT3247">
        <v>2</v>
      </c>
      <c r="AU3247">
        <v>7.7953000000000001</v>
      </c>
      <c r="AV3247">
        <v>2</v>
      </c>
      <c r="AW3247">
        <v>25</v>
      </c>
      <c r="AX3247">
        <v>8.9663787524264613</v>
      </c>
      <c r="AY3247">
        <v>4.8760648267347699</v>
      </c>
      <c r="AZ3247">
        <v>8.9135969543694493</v>
      </c>
      <c r="BA3247">
        <v>4.93273169221386</v>
      </c>
      <c r="BB3247">
        <v>4.0903139256916914</v>
      </c>
      <c r="BC3247">
        <v>3.9808652621555893</v>
      </c>
    </row>
    <row r="3248" spans="1:55" x14ac:dyDescent="0.25">
      <c r="A3248" t="s">
        <v>43</v>
      </c>
      <c r="B3248" t="s">
        <v>44</v>
      </c>
      <c r="C3248">
        <v>134</v>
      </c>
      <c r="D3248" t="s">
        <v>49</v>
      </c>
      <c r="E3248">
        <v>1</v>
      </c>
      <c r="F3248">
        <v>120</v>
      </c>
      <c r="G3248">
        <v>-9</v>
      </c>
      <c r="H3248">
        <v>9</v>
      </c>
      <c r="I3248">
        <v>20170105</v>
      </c>
      <c r="J3248">
        <v>1713</v>
      </c>
      <c r="K3248">
        <v>-32.998199999999997</v>
      </c>
      <c r="L3248">
        <v>-102.9975</v>
      </c>
      <c r="M3248">
        <v>3665</v>
      </c>
      <c r="N3248">
        <v>150.1</v>
      </c>
      <c r="O3248">
        <v>14.7758</v>
      </c>
      <c r="P3248">
        <v>34.582299999999996</v>
      </c>
      <c r="Q3248">
        <v>2</v>
      </c>
      <c r="R3248">
        <v>34.585000000000001</v>
      </c>
      <c r="S3248">
        <v>2</v>
      </c>
      <c r="T3248">
        <v>224.9</v>
      </c>
      <c r="U3248">
        <v>2</v>
      </c>
      <c r="V3248">
        <v>236.083</v>
      </c>
      <c r="W3248">
        <v>2</v>
      </c>
      <c r="X3248">
        <v>0.4</v>
      </c>
      <c r="Y3248">
        <v>2</v>
      </c>
      <c r="Z3248">
        <v>2.1</v>
      </c>
      <c r="AA3248">
        <v>2</v>
      </c>
      <c r="AB3248">
        <f t="shared" si="50"/>
        <v>0.74193734472937733</v>
      </c>
      <c r="AC3248">
        <v>0.26</v>
      </c>
      <c r="AD3248">
        <v>2</v>
      </c>
      <c r="AE3248">
        <v>0.38700000000000001</v>
      </c>
      <c r="AF3248">
        <v>2</v>
      </c>
      <c r="AG3248">
        <v>2.6806999999999999</v>
      </c>
      <c r="AH3248">
        <v>2</v>
      </c>
      <c r="AI3248">
        <v>1.6022000000000001</v>
      </c>
      <c r="AJ3248">
        <v>2</v>
      </c>
      <c r="AK3248">
        <v>1.9318</v>
      </c>
      <c r="AL3248">
        <v>2</v>
      </c>
      <c r="AM3248">
        <v>1.6868000000000001</v>
      </c>
      <c r="AN3248">
        <v>2</v>
      </c>
      <c r="AP3248">
        <v>1</v>
      </c>
      <c r="AQ3248">
        <v>2062.2012</v>
      </c>
      <c r="AR3248">
        <v>6</v>
      </c>
      <c r="AS3248">
        <v>2280.48</v>
      </c>
      <c r="AT3248">
        <v>2</v>
      </c>
      <c r="AU3248">
        <v>7.8929999999999998</v>
      </c>
      <c r="AV3248">
        <v>2</v>
      </c>
      <c r="AW3248">
        <v>25</v>
      </c>
    </row>
    <row r="3249" spans="1:49" x14ac:dyDescent="0.25">
      <c r="A3249" t="s">
        <v>43</v>
      </c>
      <c r="B3249" t="s">
        <v>44</v>
      </c>
      <c r="C3249">
        <v>134</v>
      </c>
      <c r="D3249" t="s">
        <v>49</v>
      </c>
      <c r="E3249">
        <v>1</v>
      </c>
      <c r="F3249">
        <v>121</v>
      </c>
      <c r="G3249">
        <v>-9</v>
      </c>
      <c r="H3249">
        <v>9</v>
      </c>
      <c r="I3249">
        <v>20170105</v>
      </c>
      <c r="J3249">
        <v>1713</v>
      </c>
      <c r="K3249">
        <v>-32.998199999999997</v>
      </c>
      <c r="L3249">
        <v>-102.9975</v>
      </c>
      <c r="M3249">
        <v>3665</v>
      </c>
      <c r="N3249">
        <v>74.7</v>
      </c>
      <c r="O3249">
        <v>16.467400000000001</v>
      </c>
      <c r="P3249">
        <v>34.646599999999999</v>
      </c>
      <c r="Q3249">
        <v>2</v>
      </c>
      <c r="R3249">
        <v>34.648400000000002</v>
      </c>
      <c r="S3249">
        <v>2</v>
      </c>
      <c r="T3249">
        <v>241.9</v>
      </c>
      <c r="U3249">
        <v>2</v>
      </c>
      <c r="V3249">
        <v>253.09700000000001</v>
      </c>
      <c r="W3249">
        <v>2</v>
      </c>
      <c r="X3249">
        <v>0.3</v>
      </c>
      <c r="Y3249">
        <v>2</v>
      </c>
      <c r="Z3249">
        <v>0</v>
      </c>
      <c r="AA3249">
        <v>2</v>
      </c>
      <c r="AC3249">
        <v>0.01</v>
      </c>
      <c r="AD3249">
        <v>2</v>
      </c>
      <c r="AE3249">
        <v>0.154</v>
      </c>
      <c r="AF3249">
        <v>2</v>
      </c>
      <c r="AG3249">
        <v>2.5217000000000001</v>
      </c>
      <c r="AH3249">
        <v>2</v>
      </c>
      <c r="AI3249">
        <v>1.5176000000000001</v>
      </c>
      <c r="AJ3249">
        <v>2</v>
      </c>
      <c r="AK3249">
        <v>1.9444999999999999</v>
      </c>
      <c r="AL3249">
        <v>2</v>
      </c>
      <c r="AM3249">
        <v>2.0594999999999999</v>
      </c>
      <c r="AN3249">
        <v>2</v>
      </c>
      <c r="AP3249">
        <v>1</v>
      </c>
      <c r="AQ3249">
        <v>2036.7771</v>
      </c>
      <c r="AR3249">
        <v>6</v>
      </c>
      <c r="AS3249">
        <v>2283.3398000000002</v>
      </c>
      <c r="AT3249">
        <v>6</v>
      </c>
      <c r="AU3249">
        <v>7.9454000000000002</v>
      </c>
      <c r="AV3249">
        <v>2</v>
      </c>
      <c r="AW3249">
        <v>25</v>
      </c>
    </row>
    <row r="3250" spans="1:49" x14ac:dyDescent="0.25">
      <c r="A3250" t="s">
        <v>43</v>
      </c>
      <c r="B3250" t="s">
        <v>44</v>
      </c>
      <c r="C3250">
        <v>134</v>
      </c>
      <c r="D3250" t="s">
        <v>49</v>
      </c>
      <c r="E3250">
        <v>1</v>
      </c>
      <c r="F3250">
        <v>122</v>
      </c>
      <c r="G3250">
        <v>-9</v>
      </c>
      <c r="H3250">
        <v>9</v>
      </c>
      <c r="I3250">
        <v>20170105</v>
      </c>
      <c r="J3250">
        <v>1713</v>
      </c>
      <c r="K3250">
        <v>-32.998199999999997</v>
      </c>
      <c r="L3250">
        <v>-102.9975</v>
      </c>
      <c r="M3250">
        <v>3665</v>
      </c>
      <c r="N3250">
        <v>47.9</v>
      </c>
      <c r="O3250">
        <v>17.676600000000001</v>
      </c>
      <c r="P3250">
        <v>34.536499999999997</v>
      </c>
      <c r="Q3250">
        <v>2</v>
      </c>
      <c r="R3250">
        <v>34.547899999999998</v>
      </c>
      <c r="S3250">
        <v>6</v>
      </c>
      <c r="T3250">
        <v>238.9</v>
      </c>
      <c r="U3250">
        <v>2</v>
      </c>
      <c r="V3250">
        <v>250.04499999999999</v>
      </c>
      <c r="W3250">
        <v>2</v>
      </c>
      <c r="X3250">
        <v>0.3</v>
      </c>
      <c r="Y3250">
        <v>2</v>
      </c>
      <c r="Z3250">
        <v>0</v>
      </c>
      <c r="AA3250">
        <v>2</v>
      </c>
      <c r="AC3250">
        <v>0.01</v>
      </c>
      <c r="AD3250">
        <v>2</v>
      </c>
      <c r="AE3250">
        <v>0.158</v>
      </c>
      <c r="AF3250">
        <v>2</v>
      </c>
      <c r="AG3250">
        <v>2.4740000000000002</v>
      </c>
      <c r="AH3250">
        <v>2</v>
      </c>
      <c r="AI3250">
        <v>1.4866999999999999</v>
      </c>
      <c r="AJ3250">
        <v>2</v>
      </c>
      <c r="AK3250">
        <v>1.9137999999999999</v>
      </c>
      <c r="AL3250">
        <v>2</v>
      </c>
      <c r="AM3250">
        <v>2.2707999999999999</v>
      </c>
      <c r="AN3250">
        <v>2</v>
      </c>
      <c r="AP3250">
        <v>1</v>
      </c>
      <c r="AQ3250">
        <v>2031.6084000000001</v>
      </c>
      <c r="AR3250">
        <v>6</v>
      </c>
      <c r="AS3250">
        <v>2276.3600999999999</v>
      </c>
      <c r="AT3250">
        <v>2</v>
      </c>
      <c r="AU3250">
        <v>7.9427000000000003</v>
      </c>
      <c r="AV3250">
        <v>6</v>
      </c>
      <c r="AW3250">
        <v>25</v>
      </c>
    </row>
    <row r="3251" spans="1:49" x14ac:dyDescent="0.25">
      <c r="A3251" t="s">
        <v>43</v>
      </c>
      <c r="B3251" t="s">
        <v>44</v>
      </c>
      <c r="C3251">
        <v>134</v>
      </c>
      <c r="D3251" t="s">
        <v>49</v>
      </c>
      <c r="E3251">
        <v>1</v>
      </c>
      <c r="F3251">
        <v>123</v>
      </c>
      <c r="G3251">
        <v>-9</v>
      </c>
      <c r="H3251">
        <v>9</v>
      </c>
      <c r="I3251">
        <v>20170105</v>
      </c>
      <c r="J3251">
        <v>1713</v>
      </c>
      <c r="K3251">
        <v>-32.998199999999997</v>
      </c>
      <c r="L3251">
        <v>-102.9975</v>
      </c>
      <c r="M3251">
        <v>3665</v>
      </c>
      <c r="N3251">
        <v>20</v>
      </c>
      <c r="O3251">
        <v>21.3203</v>
      </c>
      <c r="P3251">
        <v>34.689500000000002</v>
      </c>
      <c r="Q3251">
        <v>2</v>
      </c>
      <c r="R3251">
        <v>34.630099999999999</v>
      </c>
      <c r="S3251">
        <v>2</v>
      </c>
      <c r="T3251">
        <v>215.6</v>
      </c>
      <c r="U3251">
        <v>2</v>
      </c>
      <c r="V3251">
        <v>227.26400000000001</v>
      </c>
      <c r="W3251">
        <v>2</v>
      </c>
      <c r="X3251">
        <v>0.3</v>
      </c>
      <c r="Y3251">
        <v>2</v>
      </c>
      <c r="Z3251">
        <v>0</v>
      </c>
      <c r="AA3251">
        <v>2</v>
      </c>
      <c r="AC3251">
        <v>0</v>
      </c>
      <c r="AD3251">
        <v>2</v>
      </c>
      <c r="AE3251">
        <v>0.151</v>
      </c>
      <c r="AF3251">
        <v>2</v>
      </c>
      <c r="AG3251">
        <v>2.0686</v>
      </c>
      <c r="AH3251">
        <v>2</v>
      </c>
      <c r="AI3251">
        <v>1.2795000000000001</v>
      </c>
      <c r="AJ3251">
        <v>2</v>
      </c>
      <c r="AK3251">
        <v>1.6911</v>
      </c>
      <c r="AL3251">
        <v>2</v>
      </c>
      <c r="AM3251">
        <v>2.1255999999999999</v>
      </c>
      <c r="AN3251">
        <v>2</v>
      </c>
      <c r="AP3251">
        <v>1</v>
      </c>
      <c r="AQ3251">
        <v>2030.0793000000001</v>
      </c>
      <c r="AR3251">
        <v>6</v>
      </c>
      <c r="AS3251">
        <v>2278.75</v>
      </c>
      <c r="AT3251">
        <v>2</v>
      </c>
      <c r="AU3251">
        <v>7.9508000000000001</v>
      </c>
      <c r="AV3251">
        <v>2</v>
      </c>
      <c r="AW3251">
        <v>25</v>
      </c>
    </row>
    <row r="3252" spans="1:49" x14ac:dyDescent="0.25">
      <c r="A3252" t="s">
        <v>43</v>
      </c>
      <c r="B3252" t="s">
        <v>44</v>
      </c>
      <c r="C3252">
        <v>134</v>
      </c>
      <c r="D3252" t="s">
        <v>49</v>
      </c>
      <c r="E3252">
        <v>1</v>
      </c>
      <c r="F3252">
        <v>124</v>
      </c>
      <c r="G3252">
        <v>-9</v>
      </c>
      <c r="H3252">
        <v>9</v>
      </c>
      <c r="I3252">
        <v>20170105</v>
      </c>
      <c r="J3252">
        <v>1713</v>
      </c>
      <c r="K3252">
        <v>-32.998199999999997</v>
      </c>
      <c r="L3252">
        <v>-102.9975</v>
      </c>
      <c r="M3252">
        <v>3665</v>
      </c>
      <c r="N3252">
        <v>3</v>
      </c>
      <c r="O3252">
        <v>21.607900000000001</v>
      </c>
      <c r="P3252">
        <v>34.7196</v>
      </c>
      <c r="Q3252">
        <v>2</v>
      </c>
      <c r="R3252">
        <v>34.721499999999999</v>
      </c>
      <c r="S3252">
        <v>2</v>
      </c>
      <c r="T3252">
        <v>215.1</v>
      </c>
      <c r="U3252">
        <v>2</v>
      </c>
      <c r="V3252">
        <v>225.20599999999999</v>
      </c>
      <c r="W3252">
        <v>2</v>
      </c>
      <c r="X3252">
        <v>0.3</v>
      </c>
      <c r="Y3252">
        <v>2</v>
      </c>
      <c r="Z3252">
        <v>0</v>
      </c>
      <c r="AA3252">
        <v>2</v>
      </c>
      <c r="AC3252">
        <v>0.01</v>
      </c>
      <c r="AD3252">
        <v>2</v>
      </c>
      <c r="AE3252">
        <v>0.16200000000000001</v>
      </c>
      <c r="AF3252">
        <v>2</v>
      </c>
      <c r="AG3252">
        <v>2.0404</v>
      </c>
      <c r="AH3252">
        <v>2</v>
      </c>
      <c r="AI3252">
        <v>1.2576000000000001</v>
      </c>
      <c r="AJ3252">
        <v>2</v>
      </c>
      <c r="AK3252">
        <v>1.6712</v>
      </c>
      <c r="AL3252">
        <v>2</v>
      </c>
      <c r="AM3252">
        <v>2.2042999999999999</v>
      </c>
      <c r="AN3252">
        <v>2</v>
      </c>
      <c r="AP3252">
        <v>1</v>
      </c>
      <c r="AQ3252">
        <v>2036.2918999999999</v>
      </c>
      <c r="AR3252">
        <v>6</v>
      </c>
      <c r="AS3252">
        <v>2284.7600000000002</v>
      </c>
      <c r="AT3252">
        <v>2</v>
      </c>
      <c r="AU3252">
        <v>7.9511000000000003</v>
      </c>
      <c r="AV3252">
        <v>2</v>
      </c>
      <c r="AW3252">
        <v>25</v>
      </c>
    </row>
    <row r="3253" spans="1:49" x14ac:dyDescent="0.25">
      <c r="A3253" t="s">
        <v>43</v>
      </c>
      <c r="B3253" t="s">
        <v>44</v>
      </c>
      <c r="C3253">
        <v>135</v>
      </c>
      <c r="D3253" t="s">
        <v>49</v>
      </c>
      <c r="E3253">
        <v>1</v>
      </c>
      <c r="F3253">
        <v>101</v>
      </c>
      <c r="G3253">
        <v>-9</v>
      </c>
      <c r="H3253">
        <v>9</v>
      </c>
      <c r="I3253">
        <v>20170105</v>
      </c>
      <c r="J3253">
        <v>2322</v>
      </c>
      <c r="K3253">
        <v>-33.499699999999997</v>
      </c>
      <c r="L3253">
        <v>-103.00020000000001</v>
      </c>
      <c r="M3253">
        <v>3592</v>
      </c>
      <c r="N3253">
        <v>3628.7</v>
      </c>
      <c r="O3253">
        <v>1.8</v>
      </c>
      <c r="P3253">
        <v>34.687899999999999</v>
      </c>
      <c r="Q3253">
        <v>2</v>
      </c>
      <c r="R3253">
        <v>34.691000000000003</v>
      </c>
      <c r="S3253">
        <v>2</v>
      </c>
      <c r="T3253">
        <v>151.69999999999999</v>
      </c>
      <c r="U3253">
        <v>2</v>
      </c>
      <c r="V3253">
        <v>166.92099999999999</v>
      </c>
      <c r="W3253">
        <v>2</v>
      </c>
      <c r="X3253">
        <v>115.9</v>
      </c>
      <c r="Y3253">
        <v>6</v>
      </c>
      <c r="Z3253">
        <v>34.4</v>
      </c>
      <c r="AA3253">
        <v>6</v>
      </c>
      <c r="AB3253">
        <f t="shared" si="50"/>
        <v>3.5380565643793527</v>
      </c>
      <c r="AC3253">
        <v>0.01</v>
      </c>
      <c r="AD3253">
        <v>6</v>
      </c>
      <c r="AE3253">
        <v>2.3650000000000002</v>
      </c>
      <c r="AF3253">
        <v>6</v>
      </c>
      <c r="AH3253">
        <v>9</v>
      </c>
      <c r="AJ3253">
        <v>9</v>
      </c>
      <c r="AL3253">
        <v>9</v>
      </c>
      <c r="AN3253">
        <v>9</v>
      </c>
      <c r="AP3253">
        <v>9</v>
      </c>
      <c r="AQ3253">
        <v>2296.4814000000001</v>
      </c>
      <c r="AR3253">
        <v>6</v>
      </c>
      <c r="AS3253">
        <v>2392.3899000000001</v>
      </c>
      <c r="AT3253">
        <v>2</v>
      </c>
      <c r="AU3253">
        <v>7.5831</v>
      </c>
      <c r="AV3253">
        <v>2</v>
      </c>
      <c r="AW3253">
        <v>25</v>
      </c>
    </row>
    <row r="3254" spans="1:49" x14ac:dyDescent="0.25">
      <c r="A3254" t="s">
        <v>43</v>
      </c>
      <c r="B3254" t="s">
        <v>44</v>
      </c>
      <c r="C3254">
        <v>135</v>
      </c>
      <c r="D3254" t="s">
        <v>49</v>
      </c>
      <c r="E3254">
        <v>1</v>
      </c>
      <c r="F3254">
        <v>102</v>
      </c>
      <c r="G3254">
        <v>-9</v>
      </c>
      <c r="H3254">
        <v>9</v>
      </c>
      <c r="I3254">
        <v>20170105</v>
      </c>
      <c r="J3254">
        <v>2322</v>
      </c>
      <c r="K3254">
        <v>-33.499699999999997</v>
      </c>
      <c r="L3254">
        <v>-103.00020000000001</v>
      </c>
      <c r="M3254">
        <v>3592</v>
      </c>
      <c r="N3254">
        <v>3363.8998999999999</v>
      </c>
      <c r="O3254">
        <v>1.7738</v>
      </c>
      <c r="P3254">
        <v>34.687800000000003</v>
      </c>
      <c r="Q3254">
        <v>2</v>
      </c>
      <c r="R3254">
        <v>34.688200000000002</v>
      </c>
      <c r="S3254">
        <v>2</v>
      </c>
      <c r="T3254">
        <v>151.5</v>
      </c>
      <c r="U3254">
        <v>2</v>
      </c>
      <c r="V3254">
        <v>166.71799999999999</v>
      </c>
      <c r="W3254">
        <v>2</v>
      </c>
      <c r="X3254">
        <v>115.8</v>
      </c>
      <c r="Y3254">
        <v>6</v>
      </c>
      <c r="Z3254">
        <v>34.299999999999997</v>
      </c>
      <c r="AA3254">
        <v>6</v>
      </c>
      <c r="AB3254">
        <f t="shared" si="50"/>
        <v>3.535145354171894</v>
      </c>
      <c r="AC3254">
        <v>0</v>
      </c>
      <c r="AD3254">
        <v>6</v>
      </c>
      <c r="AE3254">
        <v>2.375</v>
      </c>
      <c r="AF3254">
        <v>6</v>
      </c>
      <c r="AH3254">
        <v>9</v>
      </c>
      <c r="AJ3254">
        <v>9</v>
      </c>
      <c r="AL3254">
        <v>9</v>
      </c>
      <c r="AN3254">
        <v>9</v>
      </c>
      <c r="AP3254">
        <v>9</v>
      </c>
      <c r="AQ3254">
        <v>2294.0893999999998</v>
      </c>
      <c r="AR3254">
        <v>6</v>
      </c>
      <c r="AS3254">
        <v>2390.0100000000002</v>
      </c>
      <c r="AT3254">
        <v>6</v>
      </c>
      <c r="AU3254">
        <v>7.5812999999999997</v>
      </c>
      <c r="AV3254">
        <v>2</v>
      </c>
      <c r="AW3254">
        <v>25</v>
      </c>
    </row>
    <row r="3255" spans="1:49" x14ac:dyDescent="0.25">
      <c r="A3255" t="s">
        <v>43</v>
      </c>
      <c r="B3255" t="s">
        <v>44</v>
      </c>
      <c r="C3255">
        <v>135</v>
      </c>
      <c r="D3255" t="s">
        <v>49</v>
      </c>
      <c r="E3255">
        <v>1</v>
      </c>
      <c r="F3255">
        <v>103</v>
      </c>
      <c r="G3255">
        <v>-9</v>
      </c>
      <c r="H3255">
        <v>9</v>
      </c>
      <c r="I3255">
        <v>20170105</v>
      </c>
      <c r="J3255">
        <v>2322</v>
      </c>
      <c r="K3255">
        <v>-33.499699999999997</v>
      </c>
      <c r="L3255">
        <v>-103.00020000000001</v>
      </c>
      <c r="M3255">
        <v>3592</v>
      </c>
      <c r="N3255">
        <v>3049.7</v>
      </c>
      <c r="O3255">
        <v>1.7508999999999999</v>
      </c>
      <c r="P3255">
        <v>34.686599999999999</v>
      </c>
      <c r="Q3255">
        <v>2</v>
      </c>
      <c r="R3255">
        <v>34.691099999999999</v>
      </c>
      <c r="S3255">
        <v>6</v>
      </c>
      <c r="T3255">
        <v>151.69999999999999</v>
      </c>
      <c r="U3255">
        <v>2</v>
      </c>
      <c r="V3255">
        <v>166.517</v>
      </c>
      <c r="W3255">
        <v>2</v>
      </c>
      <c r="X3255">
        <v>115.6</v>
      </c>
      <c r="Y3255">
        <v>6</v>
      </c>
      <c r="Z3255">
        <v>34.299999999999997</v>
      </c>
      <c r="AA3255">
        <v>6</v>
      </c>
      <c r="AB3255">
        <f t="shared" si="50"/>
        <v>3.535145354171894</v>
      </c>
      <c r="AC3255">
        <v>0</v>
      </c>
      <c r="AD3255">
        <v>6</v>
      </c>
      <c r="AE3255">
        <v>2.3820000000000001</v>
      </c>
      <c r="AF3255">
        <v>6</v>
      </c>
      <c r="AH3255">
        <v>9</v>
      </c>
      <c r="AJ3255">
        <v>9</v>
      </c>
      <c r="AL3255">
        <v>9</v>
      </c>
      <c r="AN3255">
        <v>9</v>
      </c>
      <c r="AP3255">
        <v>9</v>
      </c>
      <c r="AQ3255">
        <v>2294.4218999999998</v>
      </c>
      <c r="AR3255">
        <v>6</v>
      </c>
      <c r="AS3255">
        <v>2387.1799000000001</v>
      </c>
      <c r="AT3255">
        <v>2</v>
      </c>
      <c r="AU3255">
        <v>7.5811999999999999</v>
      </c>
      <c r="AV3255">
        <v>2</v>
      </c>
      <c r="AW3255">
        <v>25</v>
      </c>
    </row>
    <row r="3256" spans="1:49" x14ac:dyDescent="0.25">
      <c r="A3256" t="s">
        <v>43</v>
      </c>
      <c r="B3256" t="s">
        <v>44</v>
      </c>
      <c r="C3256">
        <v>135</v>
      </c>
      <c r="D3256" t="s">
        <v>49</v>
      </c>
      <c r="E3256">
        <v>1</v>
      </c>
      <c r="F3256">
        <v>104</v>
      </c>
      <c r="G3256">
        <v>-9</v>
      </c>
      <c r="H3256">
        <v>9</v>
      </c>
      <c r="I3256">
        <v>20170105</v>
      </c>
      <c r="J3256">
        <v>2322</v>
      </c>
      <c r="K3256">
        <v>-33.499699999999997</v>
      </c>
      <c r="L3256">
        <v>-103.00020000000001</v>
      </c>
      <c r="M3256">
        <v>3592</v>
      </c>
      <c r="N3256">
        <v>2774.8</v>
      </c>
      <c r="O3256">
        <v>1.7557</v>
      </c>
      <c r="P3256">
        <v>34.683399999999999</v>
      </c>
      <c r="Q3256">
        <v>2</v>
      </c>
      <c r="R3256">
        <v>34.691899999999997</v>
      </c>
      <c r="S3256">
        <v>2</v>
      </c>
      <c r="T3256">
        <v>151.4</v>
      </c>
      <c r="U3256">
        <v>2</v>
      </c>
      <c r="V3256">
        <v>166.024</v>
      </c>
      <c r="W3256">
        <v>2</v>
      </c>
      <c r="X3256">
        <v>114.9</v>
      </c>
      <c r="Y3256">
        <v>6</v>
      </c>
      <c r="Z3256">
        <v>34.4</v>
      </c>
      <c r="AA3256">
        <v>6</v>
      </c>
      <c r="AB3256">
        <f t="shared" si="50"/>
        <v>3.5380565643793527</v>
      </c>
      <c r="AC3256">
        <v>0</v>
      </c>
      <c r="AD3256">
        <v>6</v>
      </c>
      <c r="AE3256">
        <v>2.3769999999999998</v>
      </c>
      <c r="AF3256">
        <v>6</v>
      </c>
      <c r="AH3256">
        <v>9</v>
      </c>
      <c r="AJ3256">
        <v>9</v>
      </c>
      <c r="AL3256">
        <v>9</v>
      </c>
      <c r="AN3256">
        <v>9</v>
      </c>
      <c r="AP3256">
        <v>9</v>
      </c>
      <c r="AQ3256">
        <v>2293.4836</v>
      </c>
      <c r="AR3256">
        <v>6</v>
      </c>
      <c r="AS3256">
        <v>2385.8998999999999</v>
      </c>
      <c r="AT3256">
        <v>2</v>
      </c>
      <c r="AU3256">
        <v>7.5766</v>
      </c>
      <c r="AV3256">
        <v>6</v>
      </c>
      <c r="AW3256">
        <v>25</v>
      </c>
    </row>
    <row r="3257" spans="1:49" x14ac:dyDescent="0.25">
      <c r="A3257" t="s">
        <v>43</v>
      </c>
      <c r="B3257" t="s">
        <v>44</v>
      </c>
      <c r="C3257">
        <v>135</v>
      </c>
      <c r="D3257" t="s">
        <v>49</v>
      </c>
      <c r="E3257">
        <v>1</v>
      </c>
      <c r="F3257">
        <v>105</v>
      </c>
      <c r="G3257">
        <v>-9</v>
      </c>
      <c r="H3257">
        <v>9</v>
      </c>
      <c r="I3257">
        <v>20170105</v>
      </c>
      <c r="J3257">
        <v>2322</v>
      </c>
      <c r="K3257">
        <v>-33.499699999999997</v>
      </c>
      <c r="L3257">
        <v>-103.00020000000001</v>
      </c>
      <c r="M3257">
        <v>3592</v>
      </c>
      <c r="N3257">
        <v>2499.8998999999999</v>
      </c>
      <c r="O3257">
        <v>1.825</v>
      </c>
      <c r="P3257">
        <v>34.676200000000001</v>
      </c>
      <c r="Q3257">
        <v>2</v>
      </c>
      <c r="R3257">
        <v>34.682400000000001</v>
      </c>
      <c r="S3257">
        <v>2</v>
      </c>
      <c r="T3257">
        <v>149.1</v>
      </c>
      <c r="U3257">
        <v>2</v>
      </c>
      <c r="V3257">
        <v>163.441</v>
      </c>
      <c r="W3257">
        <v>2</v>
      </c>
      <c r="X3257">
        <v>112.9</v>
      </c>
      <c r="Y3257">
        <v>6</v>
      </c>
      <c r="Z3257">
        <v>34.5</v>
      </c>
      <c r="AA3257">
        <v>6</v>
      </c>
      <c r="AB3257">
        <f t="shared" si="50"/>
        <v>3.5409593240373143</v>
      </c>
      <c r="AC3257">
        <v>0</v>
      </c>
      <c r="AD3257">
        <v>6</v>
      </c>
      <c r="AE3257">
        <v>2.411</v>
      </c>
      <c r="AF3257">
        <v>6</v>
      </c>
      <c r="AH3257">
        <v>9</v>
      </c>
      <c r="AJ3257">
        <v>9</v>
      </c>
      <c r="AL3257">
        <v>9</v>
      </c>
      <c r="AN3257">
        <v>9</v>
      </c>
      <c r="AP3257">
        <v>9</v>
      </c>
      <c r="AQ3257">
        <v>2291.5999000000002</v>
      </c>
      <c r="AR3257">
        <v>6</v>
      </c>
      <c r="AS3257">
        <v>2384.04</v>
      </c>
      <c r="AT3257">
        <v>2</v>
      </c>
      <c r="AU3257">
        <v>7.5717999999999996</v>
      </c>
      <c r="AV3257">
        <v>2</v>
      </c>
      <c r="AW3257">
        <v>25</v>
      </c>
    </row>
    <row r="3258" spans="1:49" x14ac:dyDescent="0.25">
      <c r="A3258" t="s">
        <v>43</v>
      </c>
      <c r="B3258" t="s">
        <v>44</v>
      </c>
      <c r="C3258">
        <v>135</v>
      </c>
      <c r="D3258" t="s">
        <v>49</v>
      </c>
      <c r="E3258">
        <v>1</v>
      </c>
      <c r="F3258">
        <v>106</v>
      </c>
      <c r="G3258">
        <v>-9</v>
      </c>
      <c r="H3258">
        <v>9</v>
      </c>
      <c r="I3258">
        <v>20170105</v>
      </c>
      <c r="J3258">
        <v>2322</v>
      </c>
      <c r="K3258">
        <v>-33.499699999999997</v>
      </c>
      <c r="L3258">
        <v>-103.00020000000001</v>
      </c>
      <c r="M3258">
        <v>3592</v>
      </c>
      <c r="N3258">
        <v>2192.8000000000002</v>
      </c>
      <c r="O3258">
        <v>2.0139999999999998</v>
      </c>
      <c r="P3258">
        <v>34.6524</v>
      </c>
      <c r="Q3258">
        <v>2</v>
      </c>
      <c r="R3258">
        <v>34.672199999999997</v>
      </c>
      <c r="S3258">
        <v>2</v>
      </c>
      <c r="T3258">
        <v>141.69999999999999</v>
      </c>
      <c r="U3258">
        <v>2</v>
      </c>
      <c r="V3258">
        <v>154.976</v>
      </c>
      <c r="W3258">
        <v>2</v>
      </c>
      <c r="X3258">
        <v>109.2</v>
      </c>
      <c r="Y3258">
        <v>2</v>
      </c>
      <c r="Z3258">
        <v>35.200000000000003</v>
      </c>
      <c r="AA3258">
        <v>2</v>
      </c>
      <c r="AB3258">
        <f t="shared" si="50"/>
        <v>3.5610460826040513</v>
      </c>
      <c r="AC3258">
        <v>0</v>
      </c>
      <c r="AD3258">
        <v>2</v>
      </c>
      <c r="AE3258">
        <v>2.4590000000000001</v>
      </c>
      <c r="AF3258">
        <v>2</v>
      </c>
      <c r="AH3258">
        <v>9</v>
      </c>
      <c r="AJ3258">
        <v>9</v>
      </c>
      <c r="AL3258">
        <v>9</v>
      </c>
      <c r="AN3258">
        <v>9</v>
      </c>
      <c r="AP3258">
        <v>9</v>
      </c>
      <c r="AQ3258">
        <v>2294.8123000000001</v>
      </c>
      <c r="AR3258">
        <v>6</v>
      </c>
      <c r="AS3258">
        <v>2381.9899999999998</v>
      </c>
      <c r="AT3258">
        <v>2</v>
      </c>
      <c r="AU3258">
        <v>7.5571999999999999</v>
      </c>
      <c r="AV3258">
        <v>2</v>
      </c>
      <c r="AW3258">
        <v>25</v>
      </c>
    </row>
    <row r="3259" spans="1:49" x14ac:dyDescent="0.25">
      <c r="A3259" t="s">
        <v>43</v>
      </c>
      <c r="B3259" t="s">
        <v>44</v>
      </c>
      <c r="C3259">
        <v>135</v>
      </c>
      <c r="D3259" t="s">
        <v>49</v>
      </c>
      <c r="E3259">
        <v>1</v>
      </c>
      <c r="F3259">
        <v>107</v>
      </c>
      <c r="G3259">
        <v>-9</v>
      </c>
      <c r="H3259">
        <v>9</v>
      </c>
      <c r="I3259">
        <v>20170105</v>
      </c>
      <c r="J3259">
        <v>2322</v>
      </c>
      <c r="K3259">
        <v>-33.499699999999997</v>
      </c>
      <c r="L3259">
        <v>-103.00020000000001</v>
      </c>
      <c r="M3259">
        <v>3592</v>
      </c>
      <c r="N3259">
        <v>1936.1</v>
      </c>
      <c r="O3259">
        <v>2.2928999999999999</v>
      </c>
      <c r="P3259">
        <v>34.616700000000002</v>
      </c>
      <c r="Q3259">
        <v>2</v>
      </c>
      <c r="R3259">
        <v>34.618099999999998</v>
      </c>
      <c r="S3259">
        <v>2</v>
      </c>
      <c r="T3259">
        <v>134.19999999999999</v>
      </c>
      <c r="U3259">
        <v>2</v>
      </c>
      <c r="V3259">
        <v>146.32599999999999</v>
      </c>
      <c r="W3259">
        <v>2</v>
      </c>
      <c r="X3259">
        <v>102.7</v>
      </c>
      <c r="Y3259">
        <v>2</v>
      </c>
      <c r="Z3259">
        <v>36</v>
      </c>
      <c r="AA3259">
        <v>2</v>
      </c>
      <c r="AB3259">
        <f t="shared" si="50"/>
        <v>3.5835189384561099</v>
      </c>
      <c r="AC3259">
        <v>0</v>
      </c>
      <c r="AD3259">
        <v>2</v>
      </c>
      <c r="AE3259">
        <v>2.5310000000000001</v>
      </c>
      <c r="AF3259">
        <v>2</v>
      </c>
      <c r="AH3259">
        <v>9</v>
      </c>
      <c r="AJ3259">
        <v>9</v>
      </c>
      <c r="AL3259">
        <v>9</v>
      </c>
      <c r="AN3259">
        <v>9</v>
      </c>
      <c r="AP3259">
        <v>9</v>
      </c>
      <c r="AQ3259">
        <v>2294.5929999999998</v>
      </c>
      <c r="AR3259">
        <v>6</v>
      </c>
      <c r="AS3259">
        <v>2373.96</v>
      </c>
      <c r="AT3259">
        <v>2</v>
      </c>
      <c r="AU3259">
        <v>7.5403000000000002</v>
      </c>
      <c r="AV3259">
        <v>2</v>
      </c>
      <c r="AW3259">
        <v>25</v>
      </c>
    </row>
    <row r="3260" spans="1:49" x14ac:dyDescent="0.25">
      <c r="A3260" t="s">
        <v>43</v>
      </c>
      <c r="B3260" t="s">
        <v>44</v>
      </c>
      <c r="C3260">
        <v>135</v>
      </c>
      <c r="D3260" t="s">
        <v>49</v>
      </c>
      <c r="E3260">
        <v>1</v>
      </c>
      <c r="F3260">
        <v>108</v>
      </c>
      <c r="G3260">
        <v>-9</v>
      </c>
      <c r="H3260">
        <v>9</v>
      </c>
      <c r="I3260">
        <v>20170105</v>
      </c>
      <c r="J3260">
        <v>2322</v>
      </c>
      <c r="K3260">
        <v>-33.499699999999997</v>
      </c>
      <c r="L3260">
        <v>-103.00020000000001</v>
      </c>
      <c r="M3260">
        <v>3592</v>
      </c>
      <c r="N3260">
        <v>1660.8</v>
      </c>
      <c r="O3260">
        <v>2.6476999999999999</v>
      </c>
      <c r="P3260">
        <v>34.5794</v>
      </c>
      <c r="Q3260">
        <v>2</v>
      </c>
      <c r="R3260">
        <v>34.580399999999997</v>
      </c>
      <c r="S3260">
        <v>2</v>
      </c>
      <c r="T3260">
        <v>123.6</v>
      </c>
      <c r="U3260">
        <v>2</v>
      </c>
      <c r="V3260">
        <v>134.18950000000001</v>
      </c>
      <c r="W3260">
        <v>6</v>
      </c>
      <c r="X3260">
        <v>95.4</v>
      </c>
      <c r="Y3260">
        <v>2</v>
      </c>
      <c r="Z3260">
        <v>37.200000000000003</v>
      </c>
      <c r="AA3260">
        <v>2</v>
      </c>
      <c r="AB3260">
        <f t="shared" si="50"/>
        <v>3.6163087612791012</v>
      </c>
      <c r="AC3260">
        <v>0.01</v>
      </c>
      <c r="AD3260">
        <v>2</v>
      </c>
      <c r="AE3260">
        <v>2.605</v>
      </c>
      <c r="AF3260">
        <v>2</v>
      </c>
      <c r="AG3260">
        <v>2.3E-3</v>
      </c>
      <c r="AH3260">
        <v>6</v>
      </c>
      <c r="AI3260">
        <v>1.6000000000000001E-3</v>
      </c>
      <c r="AJ3260">
        <v>6</v>
      </c>
      <c r="AK3260">
        <v>0</v>
      </c>
      <c r="AL3260">
        <v>6</v>
      </c>
      <c r="AM3260">
        <v>1.9300000000000001E-2</v>
      </c>
      <c r="AN3260">
        <v>6</v>
      </c>
      <c r="AP3260">
        <v>1</v>
      </c>
      <c r="AQ3260">
        <v>2295.0234</v>
      </c>
      <c r="AR3260">
        <v>6</v>
      </c>
      <c r="AS3260">
        <v>2366.5601000000001</v>
      </c>
      <c r="AT3260">
        <v>2</v>
      </c>
      <c r="AU3260">
        <v>7.5198999999999998</v>
      </c>
      <c r="AV3260">
        <v>2</v>
      </c>
      <c r="AW3260">
        <v>25</v>
      </c>
    </row>
    <row r="3261" spans="1:49" x14ac:dyDescent="0.25">
      <c r="A3261" t="s">
        <v>43</v>
      </c>
      <c r="B3261" t="s">
        <v>44</v>
      </c>
      <c r="C3261">
        <v>135</v>
      </c>
      <c r="D3261" t="s">
        <v>49</v>
      </c>
      <c r="E3261">
        <v>1</v>
      </c>
      <c r="F3261">
        <v>109</v>
      </c>
      <c r="G3261">
        <v>-9</v>
      </c>
      <c r="H3261">
        <v>9</v>
      </c>
      <c r="I3261">
        <v>20170105</v>
      </c>
      <c r="J3261">
        <v>2322</v>
      </c>
      <c r="K3261">
        <v>-33.499699999999997</v>
      </c>
      <c r="L3261">
        <v>-103.00020000000001</v>
      </c>
      <c r="M3261">
        <v>3592</v>
      </c>
      <c r="N3261">
        <v>1380.3</v>
      </c>
      <c r="O3261">
        <v>3.1579999999999999</v>
      </c>
      <c r="P3261">
        <v>34.523400000000002</v>
      </c>
      <c r="Q3261">
        <v>2</v>
      </c>
      <c r="R3261">
        <v>34.525199999999998</v>
      </c>
      <c r="S3261">
        <v>2</v>
      </c>
      <c r="T3261">
        <v>112.8</v>
      </c>
      <c r="U3261">
        <v>2</v>
      </c>
      <c r="V3261">
        <v>122.304</v>
      </c>
      <c r="W3261">
        <v>2</v>
      </c>
      <c r="X3261">
        <v>81.900000000000006</v>
      </c>
      <c r="Y3261">
        <v>2</v>
      </c>
      <c r="Z3261">
        <v>38.4</v>
      </c>
      <c r="AA3261">
        <v>2</v>
      </c>
      <c r="AB3261">
        <f t="shared" si="50"/>
        <v>3.648057459593681</v>
      </c>
      <c r="AC3261">
        <v>0</v>
      </c>
      <c r="AD3261">
        <v>2</v>
      </c>
      <c r="AE3261">
        <v>2.6819999999999999</v>
      </c>
      <c r="AF3261">
        <v>2</v>
      </c>
      <c r="AH3261">
        <v>9</v>
      </c>
      <c r="AJ3261">
        <v>9</v>
      </c>
      <c r="AL3261">
        <v>9</v>
      </c>
      <c r="AN3261">
        <v>9</v>
      </c>
      <c r="AP3261">
        <v>9</v>
      </c>
      <c r="AQ3261">
        <v>2288.7035999999998</v>
      </c>
      <c r="AR3261">
        <v>6</v>
      </c>
      <c r="AS3261">
        <v>2349.2199999999998</v>
      </c>
      <c r="AT3261">
        <v>2</v>
      </c>
      <c r="AU3261">
        <v>7.4958999999999998</v>
      </c>
      <c r="AV3261">
        <v>2</v>
      </c>
      <c r="AW3261">
        <v>25</v>
      </c>
    </row>
    <row r="3262" spans="1:49" x14ac:dyDescent="0.25">
      <c r="A3262" t="s">
        <v>43</v>
      </c>
      <c r="B3262" t="s">
        <v>44</v>
      </c>
      <c r="C3262">
        <v>135</v>
      </c>
      <c r="D3262" t="s">
        <v>49</v>
      </c>
      <c r="E3262">
        <v>1</v>
      </c>
      <c r="F3262">
        <v>110</v>
      </c>
      <c r="G3262">
        <v>-9</v>
      </c>
      <c r="H3262">
        <v>9</v>
      </c>
      <c r="I3262">
        <v>20170105</v>
      </c>
      <c r="J3262">
        <v>2322</v>
      </c>
      <c r="K3262">
        <v>-33.499699999999997</v>
      </c>
      <c r="L3262">
        <v>-103.00020000000001</v>
      </c>
      <c r="M3262">
        <v>3592</v>
      </c>
      <c r="N3262">
        <v>1220.4000000000001</v>
      </c>
      <c r="O3262">
        <v>3.4190999999999998</v>
      </c>
      <c r="P3262">
        <v>34.451799999999999</v>
      </c>
      <c r="Q3262">
        <v>2</v>
      </c>
      <c r="R3262">
        <v>34.453499999999998</v>
      </c>
      <c r="S3262">
        <v>2</v>
      </c>
      <c r="T3262">
        <v>124.7</v>
      </c>
      <c r="U3262">
        <v>2</v>
      </c>
      <c r="V3262">
        <v>134.09200000000001</v>
      </c>
      <c r="W3262">
        <v>2</v>
      </c>
      <c r="X3262">
        <v>65.099999999999994</v>
      </c>
      <c r="Y3262">
        <v>2</v>
      </c>
      <c r="Z3262">
        <v>37.700000000000003</v>
      </c>
      <c r="AA3262">
        <v>2</v>
      </c>
      <c r="AB3262">
        <f t="shared" si="50"/>
        <v>3.629660094453965</v>
      </c>
      <c r="AC3262">
        <v>0.01</v>
      </c>
      <c r="AD3262">
        <v>2</v>
      </c>
      <c r="AE3262">
        <v>2.6190000000000002</v>
      </c>
      <c r="AF3262">
        <v>2</v>
      </c>
      <c r="AG3262">
        <v>4.4400000000000002E-2</v>
      </c>
      <c r="AH3262">
        <v>2</v>
      </c>
      <c r="AI3262">
        <v>2.3E-2</v>
      </c>
      <c r="AJ3262">
        <v>2</v>
      </c>
      <c r="AK3262">
        <v>0</v>
      </c>
      <c r="AL3262">
        <v>2</v>
      </c>
      <c r="AM3262">
        <v>0.14319999999999999</v>
      </c>
      <c r="AN3262">
        <v>2</v>
      </c>
      <c r="AP3262">
        <v>1</v>
      </c>
      <c r="AQ3262">
        <v>2267.2847000000002</v>
      </c>
      <c r="AR3262">
        <v>6</v>
      </c>
      <c r="AS3262">
        <v>2329</v>
      </c>
      <c r="AT3262">
        <v>2</v>
      </c>
      <c r="AU3262">
        <v>7.5023999999999997</v>
      </c>
      <c r="AV3262">
        <v>6</v>
      </c>
      <c r="AW3262">
        <v>25</v>
      </c>
    </row>
    <row r="3263" spans="1:49" x14ac:dyDescent="0.25">
      <c r="A3263" t="s">
        <v>43</v>
      </c>
      <c r="B3263" t="s">
        <v>44</v>
      </c>
      <c r="C3263">
        <v>135</v>
      </c>
      <c r="D3263" t="s">
        <v>49</v>
      </c>
      <c r="E3263">
        <v>1</v>
      </c>
      <c r="F3263">
        <v>111</v>
      </c>
      <c r="G3263">
        <v>-9</v>
      </c>
      <c r="H3263">
        <v>9</v>
      </c>
      <c r="I3263">
        <v>20170105</v>
      </c>
      <c r="J3263">
        <v>2322</v>
      </c>
      <c r="K3263">
        <v>-33.499699999999997</v>
      </c>
      <c r="L3263">
        <v>-103.00020000000001</v>
      </c>
      <c r="M3263">
        <v>3592</v>
      </c>
      <c r="N3263">
        <v>1090.4000000000001</v>
      </c>
      <c r="O3263">
        <v>3.7035999999999998</v>
      </c>
      <c r="P3263">
        <v>34.370199999999997</v>
      </c>
      <c r="Q3263">
        <v>2</v>
      </c>
      <c r="R3263">
        <v>34.374400000000001</v>
      </c>
      <c r="S3263">
        <v>2</v>
      </c>
      <c r="T3263">
        <v>151.80000000000001</v>
      </c>
      <c r="U3263">
        <v>2</v>
      </c>
      <c r="V3263">
        <v>162.643</v>
      </c>
      <c r="W3263">
        <v>2</v>
      </c>
      <c r="X3263">
        <v>47.2</v>
      </c>
      <c r="Y3263">
        <v>2</v>
      </c>
      <c r="Z3263">
        <v>35.5</v>
      </c>
      <c r="AA3263">
        <v>2</v>
      </c>
      <c r="AB3263">
        <f t="shared" si="50"/>
        <v>3.5695326964813701</v>
      </c>
      <c r="AC3263">
        <v>0.01</v>
      </c>
      <c r="AD3263">
        <v>2</v>
      </c>
      <c r="AE3263">
        <v>2.448</v>
      </c>
      <c r="AF3263">
        <v>2</v>
      </c>
      <c r="AH3263">
        <v>9</v>
      </c>
      <c r="AJ3263">
        <v>9</v>
      </c>
      <c r="AL3263">
        <v>9</v>
      </c>
      <c r="AN3263">
        <v>9</v>
      </c>
      <c r="AP3263">
        <v>9</v>
      </c>
      <c r="AQ3263">
        <v>2234.4243000000001</v>
      </c>
      <c r="AR3263">
        <v>6</v>
      </c>
      <c r="AS3263">
        <v>2309.8847999999998</v>
      </c>
      <c r="AT3263">
        <v>6</v>
      </c>
      <c r="AU3263">
        <v>7.5385999999999997</v>
      </c>
      <c r="AV3263">
        <v>2</v>
      </c>
      <c r="AW3263">
        <v>25</v>
      </c>
    </row>
    <row r="3264" spans="1:49" x14ac:dyDescent="0.25">
      <c r="A3264" t="s">
        <v>43</v>
      </c>
      <c r="B3264" t="s">
        <v>44</v>
      </c>
      <c r="C3264">
        <v>135</v>
      </c>
      <c r="D3264" t="s">
        <v>49</v>
      </c>
      <c r="E3264">
        <v>1</v>
      </c>
      <c r="F3264">
        <v>112</v>
      </c>
      <c r="G3264">
        <v>-9</v>
      </c>
      <c r="H3264">
        <v>9</v>
      </c>
      <c r="I3264">
        <v>20170105</v>
      </c>
      <c r="J3264">
        <v>2322</v>
      </c>
      <c r="K3264">
        <v>-33.499699999999997</v>
      </c>
      <c r="L3264">
        <v>-103.00020000000001</v>
      </c>
      <c r="M3264">
        <v>3592</v>
      </c>
      <c r="N3264">
        <v>971.2</v>
      </c>
      <c r="O3264">
        <v>4.1657000000000002</v>
      </c>
      <c r="P3264">
        <v>34.305900000000001</v>
      </c>
      <c r="Q3264">
        <v>2</v>
      </c>
      <c r="R3264">
        <v>34.310200000000002</v>
      </c>
      <c r="S3264">
        <v>2</v>
      </c>
      <c r="T3264">
        <v>179.1</v>
      </c>
      <c r="U3264">
        <v>2</v>
      </c>
      <c r="V3264">
        <v>190.601</v>
      </c>
      <c r="W3264">
        <v>2</v>
      </c>
      <c r="X3264">
        <v>32.5</v>
      </c>
      <c r="Y3264">
        <v>2</v>
      </c>
      <c r="Z3264">
        <v>32.700000000000003</v>
      </c>
      <c r="AA3264">
        <v>2</v>
      </c>
      <c r="AB3264">
        <f t="shared" si="50"/>
        <v>3.487375077903208</v>
      </c>
      <c r="AC3264">
        <v>0.01</v>
      </c>
      <c r="AD3264">
        <v>2</v>
      </c>
      <c r="AE3264">
        <v>2.2519999999999998</v>
      </c>
      <c r="AF3264">
        <v>2</v>
      </c>
      <c r="AG3264">
        <v>0.93889999999999996</v>
      </c>
      <c r="AH3264">
        <v>2</v>
      </c>
      <c r="AI3264">
        <v>0.4516</v>
      </c>
      <c r="AJ3264">
        <v>2</v>
      </c>
      <c r="AK3264">
        <v>0.1489</v>
      </c>
      <c r="AL3264">
        <v>2</v>
      </c>
      <c r="AM3264">
        <v>1.2138</v>
      </c>
      <c r="AN3264">
        <v>2</v>
      </c>
      <c r="AP3264">
        <v>1</v>
      </c>
      <c r="AQ3264">
        <v>2206.1875</v>
      </c>
      <c r="AR3264">
        <v>6</v>
      </c>
      <c r="AS3264">
        <v>2294.6100999999999</v>
      </c>
      <c r="AT3264">
        <v>2</v>
      </c>
      <c r="AU3264">
        <v>7.5831</v>
      </c>
      <c r="AV3264">
        <v>2</v>
      </c>
      <c r="AW3264">
        <v>25</v>
      </c>
    </row>
    <row r="3265" spans="1:55" x14ac:dyDescent="0.25">
      <c r="A3265" t="s">
        <v>43</v>
      </c>
      <c r="B3265" t="s">
        <v>44</v>
      </c>
      <c r="C3265">
        <v>135</v>
      </c>
      <c r="D3265" t="s">
        <v>49</v>
      </c>
      <c r="E3265">
        <v>1</v>
      </c>
      <c r="F3265">
        <v>113</v>
      </c>
      <c r="G3265">
        <v>-9</v>
      </c>
      <c r="H3265">
        <v>9</v>
      </c>
      <c r="I3265">
        <v>20170105</v>
      </c>
      <c r="J3265">
        <v>2322</v>
      </c>
      <c r="K3265">
        <v>-33.499699999999997</v>
      </c>
      <c r="L3265">
        <v>-103.00020000000001</v>
      </c>
      <c r="M3265">
        <v>3592</v>
      </c>
      <c r="N3265">
        <v>849.6</v>
      </c>
      <c r="O3265">
        <v>4.8109999999999999</v>
      </c>
      <c r="P3265">
        <v>34.271299999999997</v>
      </c>
      <c r="Q3265">
        <v>2</v>
      </c>
      <c r="R3265">
        <v>34.2742</v>
      </c>
      <c r="S3265">
        <v>2</v>
      </c>
      <c r="T3265">
        <v>199.2</v>
      </c>
      <c r="U3265">
        <v>2</v>
      </c>
      <c r="V3265">
        <v>211.78399999999999</v>
      </c>
      <c r="W3265">
        <v>2</v>
      </c>
      <c r="X3265">
        <v>20.7</v>
      </c>
      <c r="Y3265">
        <v>2</v>
      </c>
      <c r="Z3265">
        <v>29.9</v>
      </c>
      <c r="AA3265">
        <v>2</v>
      </c>
      <c r="AB3265">
        <f t="shared" si="50"/>
        <v>3.3978584803966405</v>
      </c>
      <c r="AC3265">
        <v>0.01</v>
      </c>
      <c r="AD3265">
        <v>2</v>
      </c>
      <c r="AE3265">
        <v>2.0579999999999998</v>
      </c>
      <c r="AF3265">
        <v>2</v>
      </c>
      <c r="AH3265">
        <v>9</v>
      </c>
      <c r="AJ3265">
        <v>9</v>
      </c>
      <c r="AL3265">
        <v>9</v>
      </c>
      <c r="AN3265">
        <v>9</v>
      </c>
      <c r="AP3265">
        <v>9</v>
      </c>
      <c r="AQ3265">
        <v>2181.1785</v>
      </c>
      <c r="AR3265">
        <v>6</v>
      </c>
      <c r="AS3265">
        <v>2285.1298999999999</v>
      </c>
      <c r="AT3265">
        <v>2</v>
      </c>
      <c r="AU3265">
        <v>7.6243999999999996</v>
      </c>
      <c r="AV3265">
        <v>2</v>
      </c>
      <c r="AW3265">
        <v>25</v>
      </c>
    </row>
    <row r="3266" spans="1:55" x14ac:dyDescent="0.25">
      <c r="A3266" t="s">
        <v>43</v>
      </c>
      <c r="B3266" t="s">
        <v>44</v>
      </c>
      <c r="C3266">
        <v>135</v>
      </c>
      <c r="D3266" t="s">
        <v>49</v>
      </c>
      <c r="E3266">
        <v>1</v>
      </c>
      <c r="F3266">
        <v>114</v>
      </c>
      <c r="G3266">
        <v>-9</v>
      </c>
      <c r="H3266">
        <v>9</v>
      </c>
      <c r="I3266">
        <v>20170105</v>
      </c>
      <c r="J3266">
        <v>2322</v>
      </c>
      <c r="K3266">
        <v>-33.499699999999997</v>
      </c>
      <c r="L3266">
        <v>-103.00020000000001</v>
      </c>
      <c r="M3266">
        <v>3592</v>
      </c>
      <c r="N3266">
        <v>734.5</v>
      </c>
      <c r="O3266">
        <v>5.3338999999999999</v>
      </c>
      <c r="P3266">
        <v>34.258699999999997</v>
      </c>
      <c r="Q3266">
        <v>2</v>
      </c>
      <c r="R3266">
        <v>34.259500000000003</v>
      </c>
      <c r="S3266">
        <v>2</v>
      </c>
      <c r="T3266">
        <v>219.2</v>
      </c>
      <c r="U3266">
        <v>2</v>
      </c>
      <c r="V3266">
        <v>232.36</v>
      </c>
      <c r="W3266">
        <v>2</v>
      </c>
      <c r="X3266">
        <v>13.4</v>
      </c>
      <c r="Y3266">
        <v>2</v>
      </c>
      <c r="Z3266">
        <v>27.1</v>
      </c>
      <c r="AA3266">
        <v>2</v>
      </c>
      <c r="AB3266">
        <f t="shared" si="50"/>
        <v>3.2995337278856551</v>
      </c>
      <c r="AC3266">
        <v>0.01</v>
      </c>
      <c r="AD3266">
        <v>2</v>
      </c>
      <c r="AE3266">
        <v>1.861</v>
      </c>
      <c r="AF3266">
        <v>2</v>
      </c>
      <c r="AG3266">
        <v>2.9106000000000001</v>
      </c>
      <c r="AH3266">
        <v>2</v>
      </c>
      <c r="AI3266">
        <v>1.4341999999999999</v>
      </c>
      <c r="AJ3266">
        <v>2</v>
      </c>
      <c r="AK3266">
        <v>0.57479999999999998</v>
      </c>
      <c r="AL3266">
        <v>2</v>
      </c>
      <c r="AM3266">
        <v>2.3397000000000001</v>
      </c>
      <c r="AN3266">
        <v>2</v>
      </c>
      <c r="AP3266">
        <v>1</v>
      </c>
      <c r="AQ3266">
        <v>2162.8105</v>
      </c>
      <c r="AR3266">
        <v>6</v>
      </c>
      <c r="AS3266">
        <v>2277.02</v>
      </c>
      <c r="AT3266">
        <v>2</v>
      </c>
      <c r="AU3266">
        <v>7.6623999999999999</v>
      </c>
      <c r="AV3266">
        <v>2</v>
      </c>
      <c r="AW3266">
        <v>25</v>
      </c>
    </row>
    <row r="3267" spans="1:55" x14ac:dyDescent="0.25">
      <c r="A3267" t="s">
        <v>43</v>
      </c>
      <c r="B3267" t="s">
        <v>44</v>
      </c>
      <c r="C3267">
        <v>135</v>
      </c>
      <c r="D3267" t="s">
        <v>49</v>
      </c>
      <c r="E3267">
        <v>1</v>
      </c>
      <c r="F3267">
        <v>115</v>
      </c>
      <c r="G3267">
        <v>-9</v>
      </c>
      <c r="H3267">
        <v>9</v>
      </c>
      <c r="I3267">
        <v>20170105</v>
      </c>
      <c r="J3267">
        <v>2322</v>
      </c>
      <c r="K3267">
        <v>-33.499699999999997</v>
      </c>
      <c r="L3267">
        <v>-103.00020000000001</v>
      </c>
      <c r="M3267">
        <v>3592</v>
      </c>
      <c r="N3267">
        <v>626.1</v>
      </c>
      <c r="O3267">
        <v>5.7759999999999998</v>
      </c>
      <c r="P3267">
        <v>34.270200000000003</v>
      </c>
      <c r="Q3267">
        <v>2</v>
      </c>
      <c r="R3267">
        <v>34.271999999999998</v>
      </c>
      <c r="S3267">
        <v>2</v>
      </c>
      <c r="T3267">
        <v>229.1</v>
      </c>
      <c r="U3267">
        <v>2</v>
      </c>
      <c r="V3267">
        <v>243.23500000000001</v>
      </c>
      <c r="W3267">
        <v>6</v>
      </c>
      <c r="X3267">
        <v>9.9</v>
      </c>
      <c r="Y3267">
        <v>2</v>
      </c>
      <c r="Z3267">
        <v>25.1</v>
      </c>
      <c r="AA3267">
        <v>2</v>
      </c>
      <c r="AB3267">
        <f t="shared" si="50"/>
        <v>3.2228678461377385</v>
      </c>
      <c r="AC3267">
        <v>0.01</v>
      </c>
      <c r="AD3267">
        <v>2</v>
      </c>
      <c r="AE3267">
        <v>1.7290000000000001</v>
      </c>
      <c r="AF3267">
        <v>2</v>
      </c>
      <c r="AH3267">
        <v>9</v>
      </c>
      <c r="AJ3267">
        <v>9</v>
      </c>
      <c r="AL3267">
        <v>9</v>
      </c>
      <c r="AN3267">
        <v>9</v>
      </c>
      <c r="AP3267">
        <v>9</v>
      </c>
      <c r="AQ3267">
        <v>2152.9131000000002</v>
      </c>
      <c r="AR3267">
        <v>6</v>
      </c>
      <c r="AS3267">
        <v>2277.0900999999999</v>
      </c>
      <c r="AT3267">
        <v>2</v>
      </c>
      <c r="AU3267">
        <v>7.68</v>
      </c>
      <c r="AV3267">
        <v>2</v>
      </c>
      <c r="AW3267">
        <v>25</v>
      </c>
    </row>
    <row r="3268" spans="1:55" x14ac:dyDescent="0.25">
      <c r="A3268" t="s">
        <v>43</v>
      </c>
      <c r="B3268" t="s">
        <v>44</v>
      </c>
      <c r="C3268">
        <v>135</v>
      </c>
      <c r="D3268" t="s">
        <v>49</v>
      </c>
      <c r="E3268">
        <v>1</v>
      </c>
      <c r="F3268">
        <v>116</v>
      </c>
      <c r="G3268">
        <v>-9</v>
      </c>
      <c r="H3268">
        <v>9</v>
      </c>
      <c r="I3268">
        <v>20170105</v>
      </c>
      <c r="J3268">
        <v>2322</v>
      </c>
      <c r="K3268">
        <v>-33.499699999999997</v>
      </c>
      <c r="L3268">
        <v>-103.00020000000001</v>
      </c>
      <c r="M3268">
        <v>3592</v>
      </c>
      <c r="N3268">
        <v>519.9</v>
      </c>
      <c r="O3268">
        <v>6.2042999999999999</v>
      </c>
      <c r="P3268">
        <v>34.291499999999999</v>
      </c>
      <c r="Q3268">
        <v>2</v>
      </c>
      <c r="R3268">
        <v>34.292999999999999</v>
      </c>
      <c r="S3268">
        <v>2</v>
      </c>
      <c r="T3268">
        <v>232.9</v>
      </c>
      <c r="U3268">
        <v>2</v>
      </c>
      <c r="V3268">
        <v>245.71100000000001</v>
      </c>
      <c r="W3268">
        <v>2</v>
      </c>
      <c r="X3268">
        <v>8.1</v>
      </c>
      <c r="Y3268">
        <v>2</v>
      </c>
      <c r="Z3268">
        <v>23.8</v>
      </c>
      <c r="AA3268">
        <v>2</v>
      </c>
      <c r="AB3268">
        <f t="shared" ref="AB3268:AB3331" si="51">LN(Z3268)</f>
        <v>3.1696855806774291</v>
      </c>
      <c r="AC3268">
        <v>0.01</v>
      </c>
      <c r="AD3268">
        <v>2</v>
      </c>
      <c r="AE3268">
        <v>1.647</v>
      </c>
      <c r="AF3268">
        <v>2</v>
      </c>
      <c r="AG3268">
        <v>3.9394</v>
      </c>
      <c r="AH3268">
        <v>2</v>
      </c>
      <c r="AI3268">
        <v>2.0225</v>
      </c>
      <c r="AJ3268">
        <v>2</v>
      </c>
      <c r="AK3268">
        <v>1.0872999999999999</v>
      </c>
      <c r="AL3268">
        <v>2</v>
      </c>
      <c r="AM3268">
        <v>2.5398999999999998</v>
      </c>
      <c r="AN3268">
        <v>2</v>
      </c>
      <c r="AP3268">
        <v>1</v>
      </c>
      <c r="AQ3268">
        <v>2149.4072000000001</v>
      </c>
      <c r="AR3268">
        <v>6</v>
      </c>
      <c r="AS3268">
        <v>2277.5500000000002</v>
      </c>
      <c r="AT3268">
        <v>2</v>
      </c>
      <c r="AU3268">
        <v>7.6867999999999999</v>
      </c>
      <c r="AV3268">
        <v>2</v>
      </c>
      <c r="AW3268">
        <v>25</v>
      </c>
    </row>
    <row r="3269" spans="1:55" x14ac:dyDescent="0.25">
      <c r="A3269" t="s">
        <v>43</v>
      </c>
      <c r="B3269" t="s">
        <v>44</v>
      </c>
      <c r="C3269">
        <v>135</v>
      </c>
      <c r="D3269" t="s">
        <v>49</v>
      </c>
      <c r="E3269">
        <v>1</v>
      </c>
      <c r="F3269">
        <v>117</v>
      </c>
      <c r="G3269">
        <v>-9</v>
      </c>
      <c r="H3269">
        <v>9</v>
      </c>
      <c r="I3269">
        <v>20170105</v>
      </c>
      <c r="J3269">
        <v>2322</v>
      </c>
      <c r="K3269">
        <v>-33.499699999999997</v>
      </c>
      <c r="L3269">
        <v>-103.00020000000001</v>
      </c>
      <c r="M3269">
        <v>3592</v>
      </c>
      <c r="N3269">
        <v>425.4</v>
      </c>
      <c r="O3269">
        <v>6.6725000000000003</v>
      </c>
      <c r="P3269">
        <v>34.311700000000002</v>
      </c>
      <c r="Q3269">
        <v>2</v>
      </c>
      <c r="R3269">
        <v>34.314</v>
      </c>
      <c r="S3269">
        <v>2</v>
      </c>
      <c r="T3269">
        <v>230.7</v>
      </c>
      <c r="U3269">
        <v>2</v>
      </c>
      <c r="V3269">
        <v>242.161</v>
      </c>
      <c r="W3269">
        <v>2</v>
      </c>
      <c r="X3269">
        <v>6.7</v>
      </c>
      <c r="Y3269">
        <v>2</v>
      </c>
      <c r="Z3269">
        <v>22.8</v>
      </c>
      <c r="AA3269">
        <v>2</v>
      </c>
      <c r="AB3269">
        <f t="shared" si="51"/>
        <v>3.1267605359603952</v>
      </c>
      <c r="AC3269">
        <v>0.01</v>
      </c>
      <c r="AD3269">
        <v>2</v>
      </c>
      <c r="AE3269">
        <v>1.589</v>
      </c>
      <c r="AF3269">
        <v>2</v>
      </c>
      <c r="AH3269">
        <v>9</v>
      </c>
      <c r="AJ3269">
        <v>9</v>
      </c>
      <c r="AL3269">
        <v>9</v>
      </c>
      <c r="AN3269">
        <v>9</v>
      </c>
      <c r="AP3269">
        <v>9</v>
      </c>
      <c r="AQ3269">
        <v>2148.9911999999999</v>
      </c>
      <c r="AR3269">
        <v>6</v>
      </c>
      <c r="AS3269">
        <v>2275.1698999999999</v>
      </c>
      <c r="AT3269">
        <v>2</v>
      </c>
      <c r="AU3269">
        <v>7.6890000000000001</v>
      </c>
      <c r="AV3269">
        <v>2</v>
      </c>
      <c r="AW3269">
        <v>25</v>
      </c>
    </row>
    <row r="3270" spans="1:55" x14ac:dyDescent="0.25">
      <c r="A3270" t="s">
        <v>43</v>
      </c>
      <c r="B3270" t="s">
        <v>44</v>
      </c>
      <c r="C3270">
        <v>135</v>
      </c>
      <c r="D3270" t="s">
        <v>49</v>
      </c>
      <c r="E3270">
        <v>1</v>
      </c>
      <c r="F3270">
        <v>118</v>
      </c>
      <c r="G3270">
        <v>-9</v>
      </c>
      <c r="H3270">
        <v>9</v>
      </c>
      <c r="I3270">
        <v>20170105</v>
      </c>
      <c r="J3270">
        <v>2322</v>
      </c>
      <c r="K3270">
        <v>-33.499699999999997</v>
      </c>
      <c r="L3270">
        <v>-103.00020000000001</v>
      </c>
      <c r="M3270">
        <v>3592</v>
      </c>
      <c r="N3270">
        <v>330.4</v>
      </c>
      <c r="O3270">
        <v>7.4250999999999996</v>
      </c>
      <c r="P3270">
        <v>34.279299999999999</v>
      </c>
      <c r="Q3270">
        <v>2</v>
      </c>
      <c r="R3270">
        <v>34.281399999999998</v>
      </c>
      <c r="S3270">
        <v>2</v>
      </c>
      <c r="T3270">
        <v>224.8</v>
      </c>
      <c r="U3270">
        <v>2</v>
      </c>
      <c r="V3270">
        <v>236.01900000000001</v>
      </c>
      <c r="W3270">
        <v>2</v>
      </c>
      <c r="X3270">
        <v>4.8</v>
      </c>
      <c r="Y3270">
        <v>2</v>
      </c>
      <c r="Z3270">
        <v>21.4</v>
      </c>
      <c r="AA3270">
        <v>2</v>
      </c>
      <c r="AB3270">
        <f t="shared" si="51"/>
        <v>3.0633909220278057</v>
      </c>
      <c r="AC3270">
        <v>0.01</v>
      </c>
      <c r="AD3270">
        <v>2</v>
      </c>
      <c r="AE3270">
        <v>1.518</v>
      </c>
      <c r="AF3270">
        <v>2</v>
      </c>
      <c r="AG3270">
        <v>3.9321000000000002</v>
      </c>
      <c r="AH3270">
        <v>2</v>
      </c>
      <c r="AI3270">
        <v>2.1295000000000002</v>
      </c>
      <c r="AJ3270">
        <v>2</v>
      </c>
      <c r="AK3270">
        <v>1.52</v>
      </c>
      <c r="AL3270">
        <v>2</v>
      </c>
      <c r="AM3270">
        <v>2.1387</v>
      </c>
      <c r="AN3270">
        <v>2</v>
      </c>
      <c r="AP3270">
        <v>1</v>
      </c>
      <c r="AQ3270">
        <v>2144.6210999999998</v>
      </c>
      <c r="AR3270">
        <v>6</v>
      </c>
      <c r="AS3270">
        <v>2267.4499999999998</v>
      </c>
      <c r="AT3270">
        <v>2</v>
      </c>
      <c r="AU3270">
        <v>7.6936999999999998</v>
      </c>
      <c r="AV3270">
        <v>2</v>
      </c>
      <c r="AW3270">
        <v>25</v>
      </c>
    </row>
    <row r="3271" spans="1:55" x14ac:dyDescent="0.25">
      <c r="A3271" t="s">
        <v>43</v>
      </c>
      <c r="B3271" t="s">
        <v>44</v>
      </c>
      <c r="C3271">
        <v>135</v>
      </c>
      <c r="D3271" t="s">
        <v>49</v>
      </c>
      <c r="E3271">
        <v>1</v>
      </c>
      <c r="F3271">
        <v>119</v>
      </c>
      <c r="G3271">
        <v>-9</v>
      </c>
      <c r="H3271">
        <v>9</v>
      </c>
      <c r="I3271">
        <v>20170105</v>
      </c>
      <c r="J3271">
        <v>2322</v>
      </c>
      <c r="K3271">
        <v>-33.499699999999997</v>
      </c>
      <c r="L3271">
        <v>-103.00020000000001</v>
      </c>
      <c r="M3271">
        <v>3592</v>
      </c>
      <c r="N3271">
        <v>249.9</v>
      </c>
      <c r="O3271">
        <v>9.3135999999999992</v>
      </c>
      <c r="P3271">
        <v>34.303100000000001</v>
      </c>
      <c r="Q3271">
        <v>2</v>
      </c>
      <c r="R3271">
        <v>34.304499999999997</v>
      </c>
      <c r="S3271">
        <v>2</v>
      </c>
      <c r="T3271">
        <v>218.1</v>
      </c>
      <c r="U3271">
        <v>2</v>
      </c>
      <c r="V3271">
        <v>229.18100000000001</v>
      </c>
      <c r="W3271">
        <v>2</v>
      </c>
      <c r="X3271">
        <v>2.4</v>
      </c>
      <c r="Y3271">
        <v>2</v>
      </c>
      <c r="Z3271">
        <v>16.899999999999999</v>
      </c>
      <c r="AA3271">
        <v>2</v>
      </c>
      <c r="AB3271">
        <f t="shared" si="51"/>
        <v>2.8273136219290276</v>
      </c>
      <c r="AC3271">
        <v>0.01</v>
      </c>
      <c r="AD3271">
        <v>2</v>
      </c>
      <c r="AE3271">
        <v>1.264</v>
      </c>
      <c r="AF3271">
        <v>2</v>
      </c>
      <c r="AH3271">
        <v>9</v>
      </c>
      <c r="AJ3271">
        <v>9</v>
      </c>
      <c r="AL3271">
        <v>9</v>
      </c>
      <c r="AN3271">
        <v>9</v>
      </c>
      <c r="AP3271">
        <v>9</v>
      </c>
      <c r="AQ3271">
        <v>2126.1221</v>
      </c>
      <c r="AR3271">
        <v>6</v>
      </c>
      <c r="AS3271">
        <v>2267.3998999999999</v>
      </c>
      <c r="AT3271">
        <v>2</v>
      </c>
      <c r="AU3271">
        <v>7.7329999999999997</v>
      </c>
      <c r="AV3271">
        <v>2</v>
      </c>
      <c r="AW3271">
        <v>25</v>
      </c>
    </row>
    <row r="3272" spans="1:55" x14ac:dyDescent="0.25">
      <c r="A3272" t="s">
        <v>43</v>
      </c>
      <c r="B3272" t="s">
        <v>44</v>
      </c>
      <c r="C3272">
        <v>135</v>
      </c>
      <c r="D3272" t="s">
        <v>49</v>
      </c>
      <c r="E3272">
        <v>1</v>
      </c>
      <c r="F3272">
        <v>120</v>
      </c>
      <c r="G3272">
        <v>-9</v>
      </c>
      <c r="H3272">
        <v>9</v>
      </c>
      <c r="I3272">
        <v>20170105</v>
      </c>
      <c r="J3272">
        <v>2322</v>
      </c>
      <c r="K3272">
        <v>-33.499699999999997</v>
      </c>
      <c r="L3272">
        <v>-103.00020000000001</v>
      </c>
      <c r="M3272">
        <v>3592</v>
      </c>
      <c r="N3272">
        <v>180.2</v>
      </c>
      <c r="O3272">
        <v>11.5161</v>
      </c>
      <c r="P3272">
        <v>34.363399999999999</v>
      </c>
      <c r="Q3272">
        <v>2</v>
      </c>
      <c r="R3272">
        <v>34.365499999999997</v>
      </c>
      <c r="S3272">
        <v>6</v>
      </c>
      <c r="T3272">
        <v>213.1</v>
      </c>
      <c r="U3272">
        <v>2</v>
      </c>
      <c r="V3272">
        <v>224.352</v>
      </c>
      <c r="W3272">
        <v>2</v>
      </c>
      <c r="X3272">
        <v>1</v>
      </c>
      <c r="Y3272">
        <v>2</v>
      </c>
      <c r="Z3272">
        <v>11.8</v>
      </c>
      <c r="AA3272">
        <v>2</v>
      </c>
      <c r="AB3272">
        <f t="shared" si="51"/>
        <v>2.4680995314716192</v>
      </c>
      <c r="AC3272">
        <v>0.03</v>
      </c>
      <c r="AD3272">
        <v>2</v>
      </c>
      <c r="AE3272">
        <v>0.97799999999999998</v>
      </c>
      <c r="AF3272">
        <v>2</v>
      </c>
      <c r="AG3272">
        <v>3.2006000000000001</v>
      </c>
      <c r="AH3272">
        <v>2</v>
      </c>
      <c r="AI3272">
        <v>1.8563000000000001</v>
      </c>
      <c r="AJ3272">
        <v>2</v>
      </c>
      <c r="AK3272">
        <v>1.7930999999999999</v>
      </c>
      <c r="AL3272">
        <v>2</v>
      </c>
      <c r="AM3272">
        <v>0.99890000000000001</v>
      </c>
      <c r="AN3272">
        <v>2</v>
      </c>
      <c r="AP3272">
        <v>1</v>
      </c>
      <c r="AQ3272">
        <v>2105.5228999999999</v>
      </c>
      <c r="AR3272">
        <v>6</v>
      </c>
      <c r="AS3272">
        <v>2268.5100000000002</v>
      </c>
      <c r="AT3272">
        <v>2</v>
      </c>
      <c r="AU3272">
        <v>7.7827999999999999</v>
      </c>
      <c r="AV3272">
        <v>2</v>
      </c>
      <c r="AW3272">
        <v>25</v>
      </c>
    </row>
    <row r="3273" spans="1:55" x14ac:dyDescent="0.25">
      <c r="A3273" t="s">
        <v>43</v>
      </c>
      <c r="B3273" t="s">
        <v>44</v>
      </c>
      <c r="C3273">
        <v>135</v>
      </c>
      <c r="D3273" t="s">
        <v>49</v>
      </c>
      <c r="E3273">
        <v>1</v>
      </c>
      <c r="F3273">
        <v>121</v>
      </c>
      <c r="G3273">
        <v>-9</v>
      </c>
      <c r="H3273">
        <v>9</v>
      </c>
      <c r="I3273">
        <v>20170105</v>
      </c>
      <c r="J3273">
        <v>2322</v>
      </c>
      <c r="K3273">
        <v>-33.499699999999997</v>
      </c>
      <c r="L3273">
        <v>-103.00020000000001</v>
      </c>
      <c r="M3273">
        <v>3592</v>
      </c>
      <c r="N3273">
        <v>114.8</v>
      </c>
      <c r="O3273">
        <v>13.691000000000001</v>
      </c>
      <c r="P3273">
        <v>34.335000000000001</v>
      </c>
      <c r="Q3273">
        <v>2</v>
      </c>
      <c r="R3273">
        <v>34.3386</v>
      </c>
      <c r="S3273">
        <v>2</v>
      </c>
      <c r="T3273">
        <v>229.1</v>
      </c>
      <c r="U3273">
        <v>2</v>
      </c>
      <c r="V3273">
        <v>240.57900000000001</v>
      </c>
      <c r="W3273">
        <v>2</v>
      </c>
      <c r="X3273">
        <v>0.4</v>
      </c>
      <c r="Y3273">
        <v>2</v>
      </c>
      <c r="Z3273">
        <v>4.2</v>
      </c>
      <c r="AA3273">
        <v>2</v>
      </c>
      <c r="AB3273">
        <f t="shared" si="51"/>
        <v>1.4350845252893227</v>
      </c>
      <c r="AC3273">
        <v>0.56999999999999995</v>
      </c>
      <c r="AD3273">
        <v>2</v>
      </c>
      <c r="AE3273">
        <v>0.58099999999999996</v>
      </c>
      <c r="AF3273">
        <v>2</v>
      </c>
      <c r="AH3273">
        <v>9</v>
      </c>
      <c r="AJ3273">
        <v>9</v>
      </c>
      <c r="AL3273">
        <v>9</v>
      </c>
      <c r="AN3273">
        <v>9</v>
      </c>
      <c r="AP3273">
        <v>9</v>
      </c>
      <c r="AQ3273">
        <v>2067.2141000000001</v>
      </c>
      <c r="AR3273">
        <v>6</v>
      </c>
      <c r="AS3273">
        <v>2268.5900999999999</v>
      </c>
      <c r="AT3273">
        <v>2</v>
      </c>
      <c r="AU3273">
        <v>7.8625999999999996</v>
      </c>
      <c r="AV3273">
        <v>2</v>
      </c>
      <c r="AW3273">
        <v>25</v>
      </c>
    </row>
    <row r="3274" spans="1:55" x14ac:dyDescent="0.25">
      <c r="A3274" t="s">
        <v>43</v>
      </c>
      <c r="B3274" t="s">
        <v>44</v>
      </c>
      <c r="C3274">
        <v>135</v>
      </c>
      <c r="D3274" t="s">
        <v>49</v>
      </c>
      <c r="E3274">
        <v>1</v>
      </c>
      <c r="F3274">
        <v>122</v>
      </c>
      <c r="G3274">
        <v>-9</v>
      </c>
      <c r="H3274">
        <v>9</v>
      </c>
      <c r="I3274">
        <v>20170105</v>
      </c>
      <c r="J3274">
        <v>2322</v>
      </c>
      <c r="K3274">
        <v>-33.499699999999997</v>
      </c>
      <c r="L3274">
        <v>-103.00020000000001</v>
      </c>
      <c r="M3274">
        <v>3592</v>
      </c>
      <c r="N3274">
        <v>59.6</v>
      </c>
      <c r="O3274">
        <v>15.458399999999999</v>
      </c>
      <c r="P3274">
        <v>34.353499999999997</v>
      </c>
      <c r="Q3274">
        <v>2</v>
      </c>
      <c r="R3274">
        <v>34.353299999999997</v>
      </c>
      <c r="S3274">
        <v>2</v>
      </c>
      <c r="T3274">
        <v>253.3</v>
      </c>
      <c r="U3274">
        <v>2</v>
      </c>
      <c r="V3274">
        <v>264.89400000000001</v>
      </c>
      <c r="W3274">
        <v>2</v>
      </c>
      <c r="X3274">
        <v>0.3</v>
      </c>
      <c r="Y3274">
        <v>2</v>
      </c>
      <c r="Z3274">
        <v>0.3</v>
      </c>
      <c r="AA3274">
        <v>2</v>
      </c>
      <c r="AB3274">
        <f t="shared" si="51"/>
        <v>-1.2039728043259361</v>
      </c>
      <c r="AC3274">
        <v>0.04</v>
      </c>
      <c r="AD3274">
        <v>2</v>
      </c>
      <c r="AE3274">
        <v>0.27300000000000002</v>
      </c>
      <c r="AF3274">
        <v>2</v>
      </c>
      <c r="AG3274">
        <v>2.6635</v>
      </c>
      <c r="AH3274">
        <v>2</v>
      </c>
      <c r="AI3274">
        <v>1.5966</v>
      </c>
      <c r="AJ3274">
        <v>2</v>
      </c>
      <c r="AK3274">
        <v>1.9535</v>
      </c>
      <c r="AL3274">
        <v>2</v>
      </c>
      <c r="AM3274">
        <v>2.3016999999999999</v>
      </c>
      <c r="AN3274">
        <v>2</v>
      </c>
      <c r="AP3274">
        <v>1</v>
      </c>
      <c r="AQ3274">
        <v>2034.2097000000001</v>
      </c>
      <c r="AR3274">
        <v>6</v>
      </c>
      <c r="AS3274">
        <v>2269.6498999999999</v>
      </c>
      <c r="AT3274">
        <v>2</v>
      </c>
      <c r="AU3274">
        <v>7.9306999999999999</v>
      </c>
      <c r="AV3274">
        <v>2</v>
      </c>
      <c r="AW3274">
        <v>25</v>
      </c>
    </row>
    <row r="3275" spans="1:55" x14ac:dyDescent="0.25">
      <c r="A3275" t="s">
        <v>43</v>
      </c>
      <c r="B3275" t="s">
        <v>44</v>
      </c>
      <c r="C3275">
        <v>135</v>
      </c>
      <c r="D3275" t="s">
        <v>49</v>
      </c>
      <c r="E3275">
        <v>1</v>
      </c>
      <c r="F3275">
        <v>123</v>
      </c>
      <c r="G3275">
        <v>-9</v>
      </c>
      <c r="H3275">
        <v>9</v>
      </c>
      <c r="I3275">
        <v>20170105</v>
      </c>
      <c r="J3275">
        <v>2322</v>
      </c>
      <c r="K3275">
        <v>-33.499699999999997</v>
      </c>
      <c r="L3275">
        <v>-103.00020000000001</v>
      </c>
      <c r="M3275">
        <v>3592</v>
      </c>
      <c r="N3275">
        <v>25.3</v>
      </c>
      <c r="O3275">
        <v>20.395099999999999</v>
      </c>
      <c r="P3275">
        <v>34.320300000000003</v>
      </c>
      <c r="Q3275">
        <v>2</v>
      </c>
      <c r="R3275">
        <v>34.322099999999999</v>
      </c>
      <c r="S3275">
        <v>2</v>
      </c>
      <c r="T3275">
        <v>223.2</v>
      </c>
      <c r="U3275">
        <v>2</v>
      </c>
      <c r="V3275">
        <v>233.898</v>
      </c>
      <c r="W3275">
        <v>2</v>
      </c>
      <c r="X3275">
        <v>0.3</v>
      </c>
      <c r="Y3275">
        <v>2</v>
      </c>
      <c r="Z3275">
        <v>0</v>
      </c>
      <c r="AA3275">
        <v>2</v>
      </c>
      <c r="AC3275">
        <v>0.01</v>
      </c>
      <c r="AD3275">
        <v>2</v>
      </c>
      <c r="AE3275">
        <v>0.20799999999999999</v>
      </c>
      <c r="AF3275">
        <v>2</v>
      </c>
      <c r="AH3275">
        <v>9</v>
      </c>
      <c r="AJ3275">
        <v>9</v>
      </c>
      <c r="AL3275">
        <v>9</v>
      </c>
      <c r="AN3275">
        <v>9</v>
      </c>
      <c r="AP3275">
        <v>9</v>
      </c>
      <c r="AQ3275">
        <v>2025.3132000000001</v>
      </c>
      <c r="AR3275">
        <v>6</v>
      </c>
      <c r="AS3275">
        <v>2265.8598999999999</v>
      </c>
      <c r="AT3275">
        <v>6</v>
      </c>
      <c r="AU3275">
        <v>7.9466000000000001</v>
      </c>
      <c r="AV3275">
        <v>2</v>
      </c>
      <c r="AW3275">
        <v>25</v>
      </c>
    </row>
    <row r="3276" spans="1:55" x14ac:dyDescent="0.25">
      <c r="A3276" t="s">
        <v>43</v>
      </c>
      <c r="B3276" t="s">
        <v>44</v>
      </c>
      <c r="C3276">
        <v>135</v>
      </c>
      <c r="D3276" t="s">
        <v>49</v>
      </c>
      <c r="E3276">
        <v>1</v>
      </c>
      <c r="F3276">
        <v>124</v>
      </c>
      <c r="G3276">
        <v>-9</v>
      </c>
      <c r="H3276">
        <v>9</v>
      </c>
      <c r="I3276">
        <v>20170105</v>
      </c>
      <c r="J3276">
        <v>2322</v>
      </c>
      <c r="K3276">
        <v>-33.499699999999997</v>
      </c>
      <c r="L3276">
        <v>-103.00020000000001</v>
      </c>
      <c r="M3276">
        <v>3592</v>
      </c>
      <c r="N3276">
        <v>3.1</v>
      </c>
      <c r="O3276">
        <v>21.288599999999999</v>
      </c>
      <c r="P3276">
        <v>34.3444</v>
      </c>
      <c r="Q3276">
        <v>2</v>
      </c>
      <c r="R3276">
        <v>34.346800000000002</v>
      </c>
      <c r="S3276">
        <v>2</v>
      </c>
      <c r="T3276">
        <v>219.1</v>
      </c>
      <c r="U3276">
        <v>2</v>
      </c>
      <c r="V3276">
        <v>228.84</v>
      </c>
      <c r="W3276">
        <v>2</v>
      </c>
      <c r="X3276">
        <v>0.2</v>
      </c>
      <c r="Y3276">
        <v>2</v>
      </c>
      <c r="Z3276">
        <v>0</v>
      </c>
      <c r="AA3276">
        <v>2</v>
      </c>
      <c r="AC3276">
        <v>0.01</v>
      </c>
      <c r="AD3276">
        <v>2</v>
      </c>
      <c r="AE3276">
        <v>0.184</v>
      </c>
      <c r="AF3276">
        <v>2</v>
      </c>
      <c r="AG3276">
        <v>2.0727000000000002</v>
      </c>
      <c r="AH3276">
        <v>2</v>
      </c>
      <c r="AI3276">
        <v>1.2767999999999999</v>
      </c>
      <c r="AJ3276">
        <v>2</v>
      </c>
      <c r="AK3276">
        <v>1.6751</v>
      </c>
      <c r="AL3276">
        <v>2</v>
      </c>
      <c r="AM3276">
        <v>2.2052</v>
      </c>
      <c r="AN3276">
        <v>2</v>
      </c>
      <c r="AP3276">
        <v>1</v>
      </c>
      <c r="AQ3276">
        <v>2025.8929000000001</v>
      </c>
      <c r="AR3276">
        <v>6</v>
      </c>
      <c r="AS3276">
        <v>2268.3301000000001</v>
      </c>
      <c r="AT3276">
        <v>2</v>
      </c>
      <c r="AU3276">
        <v>7.9461000000000004</v>
      </c>
      <c r="AV3276">
        <v>2</v>
      </c>
      <c r="AW3276">
        <v>25</v>
      </c>
    </row>
    <row r="3277" spans="1:55" x14ac:dyDescent="0.25">
      <c r="A3277" t="s">
        <v>43</v>
      </c>
      <c r="B3277" t="s">
        <v>44</v>
      </c>
      <c r="C3277">
        <v>136</v>
      </c>
      <c r="D3277" t="s">
        <v>49</v>
      </c>
      <c r="E3277">
        <v>1</v>
      </c>
      <c r="F3277">
        <v>101</v>
      </c>
      <c r="G3277">
        <v>-9</v>
      </c>
      <c r="H3277">
        <v>9</v>
      </c>
      <c r="I3277">
        <v>20170106</v>
      </c>
      <c r="J3277">
        <v>515</v>
      </c>
      <c r="K3277">
        <v>-34.000999999999998</v>
      </c>
      <c r="L3277">
        <v>-102.9992</v>
      </c>
      <c r="M3277">
        <v>3626</v>
      </c>
      <c r="N3277">
        <v>3662.3998999999999</v>
      </c>
      <c r="O3277">
        <v>1.7987</v>
      </c>
      <c r="P3277">
        <v>34.687800000000003</v>
      </c>
      <c r="Q3277">
        <v>2</v>
      </c>
      <c r="R3277">
        <v>34.689300000000003</v>
      </c>
      <c r="S3277">
        <v>2</v>
      </c>
      <c r="T3277">
        <v>151.80000000000001</v>
      </c>
      <c r="U3277">
        <v>2</v>
      </c>
      <c r="V3277">
        <v>167.208</v>
      </c>
      <c r="W3277">
        <v>2</v>
      </c>
      <c r="X3277">
        <v>116</v>
      </c>
      <c r="Y3277">
        <v>6</v>
      </c>
      <c r="Z3277">
        <v>34.200000000000003</v>
      </c>
      <c r="AA3277">
        <v>6</v>
      </c>
      <c r="AB3277">
        <f t="shared" si="51"/>
        <v>3.5322256440685598</v>
      </c>
      <c r="AC3277">
        <v>0.01</v>
      </c>
      <c r="AD3277">
        <v>6</v>
      </c>
      <c r="AE3277">
        <v>2.3660000000000001</v>
      </c>
      <c r="AF3277">
        <v>6</v>
      </c>
      <c r="AG3277">
        <v>3.3999999999999998E-3</v>
      </c>
      <c r="AH3277">
        <v>2</v>
      </c>
      <c r="AI3277">
        <v>1.6999999999999999E-3</v>
      </c>
      <c r="AJ3277">
        <v>2</v>
      </c>
      <c r="AK3277">
        <v>0</v>
      </c>
      <c r="AL3277">
        <v>2</v>
      </c>
      <c r="AM3277">
        <v>1.2E-2</v>
      </c>
      <c r="AN3277">
        <v>2</v>
      </c>
      <c r="AP3277">
        <v>1</v>
      </c>
      <c r="AQ3277">
        <v>2293.5185999999999</v>
      </c>
      <c r="AR3277">
        <v>6</v>
      </c>
      <c r="AS3277">
        <v>2389.1100999999999</v>
      </c>
      <c r="AT3277">
        <v>2</v>
      </c>
      <c r="AU3277">
        <v>7.5804</v>
      </c>
      <c r="AV3277">
        <v>6</v>
      </c>
      <c r="AW3277">
        <v>25</v>
      </c>
      <c r="AX3277">
        <v>5.2130164833887749</v>
      </c>
      <c r="AY3277">
        <v>1.8637478094617224</v>
      </c>
      <c r="AZ3277">
        <v>5.2130164833887749</v>
      </c>
      <c r="BA3277">
        <v>1.8637478094617224</v>
      </c>
      <c r="BB3277">
        <v>3.3492686739270523</v>
      </c>
      <c r="BC3277">
        <v>3.3492686739270523</v>
      </c>
    </row>
    <row r="3278" spans="1:55" x14ac:dyDescent="0.25">
      <c r="A3278" t="s">
        <v>43</v>
      </c>
      <c r="B3278" t="s">
        <v>44</v>
      </c>
      <c r="C3278">
        <v>136</v>
      </c>
      <c r="D3278" t="s">
        <v>49</v>
      </c>
      <c r="E3278">
        <v>1</v>
      </c>
      <c r="F3278">
        <v>102</v>
      </c>
      <c r="G3278">
        <v>-9</v>
      </c>
      <c r="H3278">
        <v>9</v>
      </c>
      <c r="I3278">
        <v>20170106</v>
      </c>
      <c r="J3278">
        <v>515</v>
      </c>
      <c r="K3278">
        <v>-34.000999999999998</v>
      </c>
      <c r="L3278">
        <v>-102.9992</v>
      </c>
      <c r="M3278">
        <v>3626</v>
      </c>
      <c r="N3278">
        <v>3476.3998999999999</v>
      </c>
      <c r="O3278">
        <v>1.7794000000000001</v>
      </c>
      <c r="P3278">
        <v>34.688000000000002</v>
      </c>
      <c r="Q3278">
        <v>2</v>
      </c>
      <c r="R3278">
        <v>34.688899999999997</v>
      </c>
      <c r="S3278">
        <v>2</v>
      </c>
      <c r="T3278">
        <v>151.6</v>
      </c>
      <c r="U3278">
        <v>2</v>
      </c>
      <c r="V3278">
        <v>166.75899999999999</v>
      </c>
      <c r="W3278">
        <v>2</v>
      </c>
      <c r="X3278">
        <v>115.9</v>
      </c>
      <c r="Y3278">
        <v>6</v>
      </c>
      <c r="Z3278">
        <v>34.299999999999997</v>
      </c>
      <c r="AA3278">
        <v>6</v>
      </c>
      <c r="AB3278">
        <f t="shared" si="51"/>
        <v>3.535145354171894</v>
      </c>
      <c r="AC3278">
        <v>0.01</v>
      </c>
      <c r="AD3278">
        <v>6</v>
      </c>
      <c r="AE3278">
        <v>2.371</v>
      </c>
      <c r="AF3278">
        <v>6</v>
      </c>
      <c r="AG3278">
        <v>4.3E-3</v>
      </c>
      <c r="AH3278">
        <v>2</v>
      </c>
      <c r="AI3278">
        <v>2.8999999999999998E-3</v>
      </c>
      <c r="AJ3278">
        <v>2</v>
      </c>
      <c r="AK3278">
        <v>0</v>
      </c>
      <c r="AL3278">
        <v>2</v>
      </c>
      <c r="AM3278">
        <v>2.1000000000000001E-2</v>
      </c>
      <c r="AN3278">
        <v>2</v>
      </c>
      <c r="AP3278">
        <v>1</v>
      </c>
      <c r="AQ3278">
        <v>2293.4067</v>
      </c>
      <c r="AR3278">
        <v>6</v>
      </c>
      <c r="AS3278">
        <v>2388.7399999999998</v>
      </c>
      <c r="AT3278">
        <v>2</v>
      </c>
      <c r="AU3278">
        <v>7.5811000000000002</v>
      </c>
      <c r="AV3278">
        <v>2</v>
      </c>
      <c r="AW3278">
        <v>25</v>
      </c>
      <c r="AX3278">
        <v>5.2049892995917499</v>
      </c>
      <c r="AY3278">
        <v>1.8715694187010239</v>
      </c>
      <c r="AZ3278">
        <v>5.2049892995917499</v>
      </c>
      <c r="BA3278">
        <v>1.8715694187010239</v>
      </c>
      <c r="BB3278">
        <v>3.3334198808907258</v>
      </c>
      <c r="BC3278">
        <v>3.3334198808907258</v>
      </c>
    </row>
    <row r="3279" spans="1:55" x14ac:dyDescent="0.25">
      <c r="A3279" t="s">
        <v>43</v>
      </c>
      <c r="B3279" t="s">
        <v>44</v>
      </c>
      <c r="C3279">
        <v>136</v>
      </c>
      <c r="D3279" t="s">
        <v>49</v>
      </c>
      <c r="E3279">
        <v>1</v>
      </c>
      <c r="F3279">
        <v>103</v>
      </c>
      <c r="G3279">
        <v>-9</v>
      </c>
      <c r="H3279">
        <v>9</v>
      </c>
      <c r="I3279">
        <v>20170106</v>
      </c>
      <c r="J3279">
        <v>515</v>
      </c>
      <c r="K3279">
        <v>-34.000999999999998</v>
      </c>
      <c r="L3279">
        <v>-102.9992</v>
      </c>
      <c r="M3279">
        <v>3626</v>
      </c>
      <c r="N3279">
        <v>3290.7</v>
      </c>
      <c r="O3279">
        <v>1.7615000000000001</v>
      </c>
      <c r="P3279">
        <v>34.687399999999997</v>
      </c>
      <c r="Q3279">
        <v>2</v>
      </c>
      <c r="R3279">
        <v>34.697400000000002</v>
      </c>
      <c r="S3279">
        <v>2</v>
      </c>
      <c r="T3279">
        <v>151.69999999999999</v>
      </c>
      <c r="U3279">
        <v>2</v>
      </c>
      <c r="V3279">
        <v>167.82400000000001</v>
      </c>
      <c r="W3279">
        <v>2</v>
      </c>
      <c r="X3279">
        <v>115.9</v>
      </c>
      <c r="Y3279">
        <v>6</v>
      </c>
      <c r="Z3279">
        <v>34.299999999999997</v>
      </c>
      <c r="AA3279">
        <v>6</v>
      </c>
      <c r="AB3279">
        <f t="shared" si="51"/>
        <v>3.535145354171894</v>
      </c>
      <c r="AC3279">
        <v>0.01</v>
      </c>
      <c r="AD3279">
        <v>6</v>
      </c>
      <c r="AE3279">
        <v>2.3620000000000001</v>
      </c>
      <c r="AF3279">
        <v>6</v>
      </c>
      <c r="AG3279">
        <v>2.5999999999999999E-3</v>
      </c>
      <c r="AH3279">
        <v>2</v>
      </c>
      <c r="AI3279">
        <v>2.2000000000000001E-3</v>
      </c>
      <c r="AJ3279">
        <v>2</v>
      </c>
      <c r="AK3279">
        <v>0</v>
      </c>
      <c r="AL3279">
        <v>2</v>
      </c>
      <c r="AM3279">
        <v>1.3599999999999999E-2</v>
      </c>
      <c r="AN3279">
        <v>2</v>
      </c>
      <c r="AP3279">
        <v>1</v>
      </c>
      <c r="AQ3279">
        <v>2288.7788</v>
      </c>
      <c r="AR3279">
        <v>6</v>
      </c>
      <c r="AS3279">
        <v>2389.7399999999998</v>
      </c>
      <c r="AT3279">
        <v>2</v>
      </c>
      <c r="AU3279">
        <v>7.58</v>
      </c>
      <c r="AV3279">
        <v>2</v>
      </c>
      <c r="AW3279">
        <v>25</v>
      </c>
      <c r="AX3279">
        <v>5.1915148449685198</v>
      </c>
      <c r="AY3279">
        <v>1.898638758417684</v>
      </c>
      <c r="AZ3279">
        <v>5.1915148449685198</v>
      </c>
      <c r="BA3279">
        <v>1.898638758417684</v>
      </c>
      <c r="BB3279">
        <v>3.2928760865508355</v>
      </c>
      <c r="BC3279">
        <v>3.2928760865508355</v>
      </c>
    </row>
    <row r="3280" spans="1:55" x14ac:dyDescent="0.25">
      <c r="A3280" t="s">
        <v>43</v>
      </c>
      <c r="B3280" t="s">
        <v>44</v>
      </c>
      <c r="C3280">
        <v>136</v>
      </c>
      <c r="D3280" t="s">
        <v>49</v>
      </c>
      <c r="E3280">
        <v>1</v>
      </c>
      <c r="F3280">
        <v>104</v>
      </c>
      <c r="G3280">
        <v>-9</v>
      </c>
      <c r="H3280">
        <v>9</v>
      </c>
      <c r="I3280">
        <v>20170106</v>
      </c>
      <c r="J3280">
        <v>515</v>
      </c>
      <c r="K3280">
        <v>-34.000999999999998</v>
      </c>
      <c r="L3280">
        <v>-102.9992</v>
      </c>
      <c r="M3280">
        <v>3626</v>
      </c>
      <c r="N3280">
        <v>3024.8</v>
      </c>
      <c r="O3280">
        <v>1.7450000000000001</v>
      </c>
      <c r="P3280">
        <v>34.686399999999999</v>
      </c>
      <c r="Q3280">
        <v>2</v>
      </c>
      <c r="R3280">
        <v>34.691400000000002</v>
      </c>
      <c r="S3280">
        <v>2</v>
      </c>
      <c r="T3280">
        <v>151.80000000000001</v>
      </c>
      <c r="U3280">
        <v>2</v>
      </c>
      <c r="V3280">
        <v>166.809</v>
      </c>
      <c r="W3280">
        <v>2</v>
      </c>
      <c r="X3280">
        <v>115.9</v>
      </c>
      <c r="Y3280">
        <v>6</v>
      </c>
      <c r="Z3280">
        <v>34.200000000000003</v>
      </c>
      <c r="AA3280">
        <v>6</v>
      </c>
      <c r="AB3280">
        <f t="shared" si="51"/>
        <v>3.5322256440685598</v>
      </c>
      <c r="AC3280">
        <v>0</v>
      </c>
      <c r="AD3280">
        <v>6</v>
      </c>
      <c r="AE3280">
        <v>2.3839999999999999</v>
      </c>
      <c r="AF3280">
        <v>6</v>
      </c>
      <c r="AG3280">
        <v>3.8999999999999998E-3</v>
      </c>
      <c r="AH3280">
        <v>2</v>
      </c>
      <c r="AI3280">
        <v>1.6000000000000001E-3</v>
      </c>
      <c r="AJ3280">
        <v>2</v>
      </c>
      <c r="AK3280">
        <v>0</v>
      </c>
      <c r="AL3280">
        <v>2</v>
      </c>
      <c r="AM3280">
        <v>1.6299999999999999E-2</v>
      </c>
      <c r="AN3280">
        <v>2</v>
      </c>
      <c r="AP3280">
        <v>1</v>
      </c>
      <c r="AQ3280">
        <v>2289.7781</v>
      </c>
      <c r="AR3280">
        <v>6</v>
      </c>
      <c r="AS3280">
        <v>2389.77</v>
      </c>
      <c r="AT3280">
        <v>6</v>
      </c>
      <c r="AU3280">
        <v>7.5795000000000003</v>
      </c>
      <c r="AV3280">
        <v>2</v>
      </c>
      <c r="AW3280">
        <v>25</v>
      </c>
      <c r="AX3280">
        <v>5.20073458597511</v>
      </c>
      <c r="AY3280">
        <v>1.8756385257950701</v>
      </c>
      <c r="AZ3280">
        <v>5.20073458597511</v>
      </c>
      <c r="BA3280">
        <v>1.8756385257950701</v>
      </c>
      <c r="BB3280">
        <v>3.3250960601800399</v>
      </c>
      <c r="BC3280">
        <v>3.3250960601800399</v>
      </c>
    </row>
    <row r="3281" spans="1:55" x14ac:dyDescent="0.25">
      <c r="A3281" t="s">
        <v>43</v>
      </c>
      <c r="B3281" t="s">
        <v>44</v>
      </c>
      <c r="C3281">
        <v>136</v>
      </c>
      <c r="D3281" t="s">
        <v>49</v>
      </c>
      <c r="E3281">
        <v>1</v>
      </c>
      <c r="F3281">
        <v>105</v>
      </c>
      <c r="G3281">
        <v>-9</v>
      </c>
      <c r="H3281">
        <v>9</v>
      </c>
      <c r="I3281">
        <v>20170106</v>
      </c>
      <c r="J3281">
        <v>515</v>
      </c>
      <c r="K3281">
        <v>-34.000999999999998</v>
      </c>
      <c r="L3281">
        <v>-102.9992</v>
      </c>
      <c r="M3281">
        <v>3626</v>
      </c>
      <c r="N3281">
        <v>2720.3998999999999</v>
      </c>
      <c r="O3281">
        <v>1.7621</v>
      </c>
      <c r="P3281">
        <v>34.682400000000001</v>
      </c>
      <c r="Q3281">
        <v>2</v>
      </c>
      <c r="R3281">
        <v>34.685099999999998</v>
      </c>
      <c r="S3281">
        <v>2</v>
      </c>
      <c r="T3281">
        <v>151</v>
      </c>
      <c r="U3281">
        <v>2</v>
      </c>
      <c r="V3281">
        <v>165.71700000000001</v>
      </c>
      <c r="W3281">
        <v>2</v>
      </c>
      <c r="X3281">
        <v>115</v>
      </c>
      <c r="Y3281">
        <v>6</v>
      </c>
      <c r="Z3281">
        <v>34.299999999999997</v>
      </c>
      <c r="AA3281">
        <v>6</v>
      </c>
      <c r="AB3281">
        <f t="shared" si="51"/>
        <v>3.535145354171894</v>
      </c>
      <c r="AC3281">
        <v>0</v>
      </c>
      <c r="AD3281">
        <v>6</v>
      </c>
      <c r="AE3281">
        <v>2.3940000000000001</v>
      </c>
      <c r="AF3281">
        <v>6</v>
      </c>
      <c r="AG3281">
        <v>6.4000000000000003E-3</v>
      </c>
      <c r="AH3281">
        <v>2</v>
      </c>
      <c r="AI3281">
        <v>3.2000000000000002E-3</v>
      </c>
      <c r="AJ3281">
        <v>2</v>
      </c>
      <c r="AK3281">
        <v>0</v>
      </c>
      <c r="AL3281">
        <v>2</v>
      </c>
      <c r="AM3281">
        <v>1.6E-2</v>
      </c>
      <c r="AN3281">
        <v>2</v>
      </c>
      <c r="AP3281">
        <v>1</v>
      </c>
      <c r="AQ3281">
        <v>2291.1145000000001</v>
      </c>
      <c r="AR3281">
        <v>6</v>
      </c>
      <c r="AS3281">
        <v>2388.4699999999998</v>
      </c>
      <c r="AT3281">
        <v>2</v>
      </c>
      <c r="AU3281">
        <v>7.5768000000000004</v>
      </c>
      <c r="AV3281">
        <v>2</v>
      </c>
      <c r="AW3281">
        <v>25</v>
      </c>
      <c r="AX3281">
        <v>5.2458662369745852</v>
      </c>
      <c r="AY3281">
        <v>2.0262033431845752</v>
      </c>
      <c r="AZ3281">
        <v>5.2458662369745852</v>
      </c>
      <c r="BA3281">
        <v>2.0262033431845752</v>
      </c>
      <c r="BB3281">
        <v>3.21966289379001</v>
      </c>
      <c r="BC3281">
        <v>3.21966289379001</v>
      </c>
    </row>
    <row r="3282" spans="1:55" x14ac:dyDescent="0.25">
      <c r="A3282" t="s">
        <v>43</v>
      </c>
      <c r="B3282" t="s">
        <v>44</v>
      </c>
      <c r="C3282">
        <v>136</v>
      </c>
      <c r="D3282" t="s">
        <v>49</v>
      </c>
      <c r="E3282">
        <v>1</v>
      </c>
      <c r="F3282">
        <v>106</v>
      </c>
      <c r="G3282">
        <v>-9</v>
      </c>
      <c r="H3282">
        <v>9</v>
      </c>
      <c r="I3282">
        <v>20170106</v>
      </c>
      <c r="J3282">
        <v>515</v>
      </c>
      <c r="K3282">
        <v>-34.000999999999998</v>
      </c>
      <c r="L3282">
        <v>-102.9992</v>
      </c>
      <c r="M3282">
        <v>3626</v>
      </c>
      <c r="N3282">
        <v>2440.6001000000001</v>
      </c>
      <c r="O3282">
        <v>1.841</v>
      </c>
      <c r="P3282">
        <v>34.674399999999999</v>
      </c>
      <c r="Q3282">
        <v>2</v>
      </c>
      <c r="R3282">
        <v>34.676900000000003</v>
      </c>
      <c r="S3282">
        <v>2</v>
      </c>
      <c r="T3282">
        <v>148.19999999999999</v>
      </c>
      <c r="U3282">
        <v>2</v>
      </c>
      <c r="V3282">
        <v>162.19</v>
      </c>
      <c r="W3282">
        <v>2</v>
      </c>
      <c r="X3282">
        <v>112.7</v>
      </c>
      <c r="Y3282">
        <v>2</v>
      </c>
      <c r="Z3282">
        <v>34.5</v>
      </c>
      <c r="AA3282">
        <v>2</v>
      </c>
      <c r="AB3282">
        <f t="shared" si="51"/>
        <v>3.5409593240373143</v>
      </c>
      <c r="AC3282">
        <v>0</v>
      </c>
      <c r="AD3282">
        <v>2</v>
      </c>
      <c r="AE3282">
        <v>2.391</v>
      </c>
      <c r="AF3282">
        <v>2</v>
      </c>
      <c r="AG3282">
        <v>4.7000000000000002E-3</v>
      </c>
      <c r="AH3282">
        <v>2</v>
      </c>
      <c r="AI3282">
        <v>3.0000000000000001E-3</v>
      </c>
      <c r="AJ3282">
        <v>2</v>
      </c>
      <c r="AK3282">
        <v>0</v>
      </c>
      <c r="AL3282">
        <v>2</v>
      </c>
      <c r="AM3282">
        <v>2.7300000000000001E-2</v>
      </c>
      <c r="AN3282">
        <v>2</v>
      </c>
      <c r="AP3282">
        <v>1</v>
      </c>
      <c r="AQ3282">
        <v>2289.8236999999999</v>
      </c>
      <c r="AR3282">
        <v>6</v>
      </c>
      <c r="AS3282">
        <v>2385.8998999999999</v>
      </c>
      <c r="AT3282">
        <v>2</v>
      </c>
      <c r="AU3282">
        <v>7.5612000000000004</v>
      </c>
      <c r="AV3282">
        <v>2</v>
      </c>
      <c r="AW3282">
        <v>25</v>
      </c>
      <c r="AX3282">
        <v>5.346605034761045</v>
      </c>
      <c r="AY3282">
        <v>2.30864347638177</v>
      </c>
      <c r="AZ3282">
        <v>5.346605034761045</v>
      </c>
      <c r="BA3282">
        <v>2.30864347638177</v>
      </c>
      <c r="BB3282">
        <v>3.037961558379275</v>
      </c>
      <c r="BC3282">
        <v>3.037961558379275</v>
      </c>
    </row>
    <row r="3283" spans="1:55" x14ac:dyDescent="0.25">
      <c r="A3283" t="s">
        <v>43</v>
      </c>
      <c r="B3283" t="s">
        <v>44</v>
      </c>
      <c r="C3283">
        <v>136</v>
      </c>
      <c r="D3283" t="s">
        <v>49</v>
      </c>
      <c r="E3283">
        <v>1</v>
      </c>
      <c r="F3283">
        <v>107</v>
      </c>
      <c r="G3283">
        <v>-9</v>
      </c>
      <c r="H3283">
        <v>9</v>
      </c>
      <c r="I3283">
        <v>20170106</v>
      </c>
      <c r="J3283">
        <v>515</v>
      </c>
      <c r="K3283">
        <v>-34.000999999999998</v>
      </c>
      <c r="L3283">
        <v>-102.9992</v>
      </c>
      <c r="M3283">
        <v>3626</v>
      </c>
      <c r="N3283">
        <v>2135</v>
      </c>
      <c r="O3283">
        <v>2.0648</v>
      </c>
      <c r="P3283">
        <v>34.646999999999998</v>
      </c>
      <c r="Q3283">
        <v>2</v>
      </c>
      <c r="R3283">
        <v>34.654899999999998</v>
      </c>
      <c r="S3283">
        <v>2</v>
      </c>
      <c r="T3283">
        <v>141.9</v>
      </c>
      <c r="U3283">
        <v>2</v>
      </c>
      <c r="V3283">
        <v>154.85599999999999</v>
      </c>
      <c r="W3283">
        <v>2</v>
      </c>
      <c r="X3283">
        <v>107.1</v>
      </c>
      <c r="Y3283">
        <v>2</v>
      </c>
      <c r="Z3283">
        <v>35.1</v>
      </c>
      <c r="AA3283">
        <v>2</v>
      </c>
      <c r="AB3283">
        <f t="shared" si="51"/>
        <v>3.55820113047182</v>
      </c>
      <c r="AC3283">
        <v>0</v>
      </c>
      <c r="AD3283">
        <v>2</v>
      </c>
      <c r="AE3283">
        <v>2.431</v>
      </c>
      <c r="AF3283">
        <v>2</v>
      </c>
      <c r="AG3283">
        <v>8.6E-3</v>
      </c>
      <c r="AH3283">
        <v>2</v>
      </c>
      <c r="AI3283">
        <v>5.3E-3</v>
      </c>
      <c r="AJ3283">
        <v>2</v>
      </c>
      <c r="AK3283">
        <v>0</v>
      </c>
      <c r="AL3283">
        <v>2</v>
      </c>
      <c r="AM3283">
        <v>2.2499999999999999E-2</v>
      </c>
      <c r="AN3283">
        <v>2</v>
      </c>
      <c r="AP3283">
        <v>1</v>
      </c>
      <c r="AQ3283">
        <v>2289.9158000000002</v>
      </c>
      <c r="AR3283">
        <v>6</v>
      </c>
      <c r="AS3283">
        <v>2378.4899999999998</v>
      </c>
      <c r="AT3283">
        <v>2</v>
      </c>
      <c r="AU3283">
        <v>7.5553999999999997</v>
      </c>
      <c r="AV3283">
        <v>2</v>
      </c>
      <c r="AW3283">
        <v>25</v>
      </c>
      <c r="AX3283">
        <v>5.483703415537085</v>
      </c>
      <c r="AY3283">
        <v>2.01237132727021</v>
      </c>
      <c r="AZ3283">
        <v>5.483703415537085</v>
      </c>
      <c r="BA3283">
        <v>2.01237132727021</v>
      </c>
      <c r="BB3283">
        <v>3.471332088266875</v>
      </c>
      <c r="BC3283">
        <v>3.471332088266875</v>
      </c>
    </row>
    <row r="3284" spans="1:55" x14ac:dyDescent="0.25">
      <c r="A3284" t="s">
        <v>43</v>
      </c>
      <c r="B3284" t="s">
        <v>44</v>
      </c>
      <c r="C3284">
        <v>136</v>
      </c>
      <c r="D3284" t="s">
        <v>49</v>
      </c>
      <c r="E3284">
        <v>1</v>
      </c>
      <c r="F3284">
        <v>108</v>
      </c>
      <c r="G3284">
        <v>-9</v>
      </c>
      <c r="H3284">
        <v>9</v>
      </c>
      <c r="I3284">
        <v>20170106</v>
      </c>
      <c r="J3284">
        <v>515</v>
      </c>
      <c r="K3284">
        <v>-34.000999999999998</v>
      </c>
      <c r="L3284">
        <v>-102.9992</v>
      </c>
      <c r="M3284">
        <v>3626</v>
      </c>
      <c r="N3284">
        <v>1845.7</v>
      </c>
      <c r="O3284">
        <v>2.3441000000000001</v>
      </c>
      <c r="P3284">
        <v>34.609499999999997</v>
      </c>
      <c r="Q3284">
        <v>2</v>
      </c>
      <c r="R3284">
        <v>34.611800000000002</v>
      </c>
      <c r="S3284">
        <v>2</v>
      </c>
      <c r="T3284">
        <v>136.4</v>
      </c>
      <c r="U3284">
        <v>2</v>
      </c>
      <c r="V3284">
        <v>148.01</v>
      </c>
      <c r="W3284">
        <v>2</v>
      </c>
      <c r="X3284">
        <v>99.2</v>
      </c>
      <c r="Y3284">
        <v>2</v>
      </c>
      <c r="Z3284">
        <v>35.799999999999997</v>
      </c>
      <c r="AA3284">
        <v>2</v>
      </c>
      <c r="AB3284">
        <f t="shared" si="51"/>
        <v>3.5779478934066544</v>
      </c>
      <c r="AC3284">
        <v>0</v>
      </c>
      <c r="AD3284">
        <v>2</v>
      </c>
      <c r="AE3284">
        <v>2.4870000000000001</v>
      </c>
      <c r="AF3284">
        <v>2</v>
      </c>
      <c r="AG3284">
        <v>1.3899999999999999E-2</v>
      </c>
      <c r="AH3284">
        <v>2</v>
      </c>
      <c r="AI3284">
        <v>7.0000000000000001E-3</v>
      </c>
      <c r="AJ3284">
        <v>2</v>
      </c>
      <c r="AK3284">
        <v>0</v>
      </c>
      <c r="AL3284">
        <v>2</v>
      </c>
      <c r="AM3284">
        <v>5.3400000000000003E-2</v>
      </c>
      <c r="AN3284">
        <v>2</v>
      </c>
      <c r="AP3284">
        <v>1</v>
      </c>
      <c r="AQ3284">
        <v>2286.9940999999999</v>
      </c>
      <c r="AR3284">
        <v>6</v>
      </c>
      <c r="AS3284">
        <v>2370.1399000000001</v>
      </c>
      <c r="AT3284">
        <v>2</v>
      </c>
      <c r="AU3284">
        <v>7.5433000000000003</v>
      </c>
      <c r="AV3284">
        <v>2</v>
      </c>
      <c r="AW3284">
        <v>25</v>
      </c>
      <c r="AX3284">
        <v>5.763900418949425</v>
      </c>
      <c r="AY3284">
        <v>2.0235438055499348</v>
      </c>
      <c r="AZ3284">
        <v>5.763900418949425</v>
      </c>
      <c r="BA3284">
        <v>2.0235438055499348</v>
      </c>
      <c r="BB3284">
        <v>3.7403566133994901</v>
      </c>
      <c r="BC3284">
        <v>3.7403566133994901</v>
      </c>
    </row>
    <row r="3285" spans="1:55" x14ac:dyDescent="0.25">
      <c r="A3285" t="s">
        <v>43</v>
      </c>
      <c r="B3285" t="s">
        <v>44</v>
      </c>
      <c r="C3285">
        <v>136</v>
      </c>
      <c r="D3285" t="s">
        <v>49</v>
      </c>
      <c r="E3285">
        <v>1</v>
      </c>
      <c r="F3285">
        <v>109</v>
      </c>
      <c r="G3285">
        <v>-9</v>
      </c>
      <c r="H3285">
        <v>9</v>
      </c>
      <c r="I3285">
        <v>20170106</v>
      </c>
      <c r="J3285">
        <v>515</v>
      </c>
      <c r="K3285">
        <v>-34.000999999999998</v>
      </c>
      <c r="L3285">
        <v>-102.9992</v>
      </c>
      <c r="M3285">
        <v>3626</v>
      </c>
      <c r="N3285">
        <v>1525.4</v>
      </c>
      <c r="O3285">
        <v>2.8571</v>
      </c>
      <c r="P3285">
        <v>34.553600000000003</v>
      </c>
      <c r="Q3285">
        <v>2</v>
      </c>
      <c r="R3285">
        <v>34.556600000000003</v>
      </c>
      <c r="S3285">
        <v>2</v>
      </c>
      <c r="T3285">
        <v>119.5</v>
      </c>
      <c r="U3285">
        <v>2</v>
      </c>
      <c r="V3285">
        <v>129.82300000000001</v>
      </c>
      <c r="W3285">
        <v>6</v>
      </c>
      <c r="X3285">
        <v>89.1</v>
      </c>
      <c r="Y3285">
        <v>2</v>
      </c>
      <c r="Z3285">
        <v>37.5</v>
      </c>
      <c r="AA3285">
        <v>2</v>
      </c>
      <c r="AB3285">
        <f t="shared" si="51"/>
        <v>3.6243409329763652</v>
      </c>
      <c r="AC3285">
        <v>0</v>
      </c>
      <c r="AD3285">
        <v>2</v>
      </c>
      <c r="AE3285">
        <v>2.6070000000000002</v>
      </c>
      <c r="AF3285">
        <v>2</v>
      </c>
      <c r="AG3285">
        <v>4.1999999999999997E-3</v>
      </c>
      <c r="AH3285">
        <v>2</v>
      </c>
      <c r="AI3285">
        <v>2.8999999999999998E-3</v>
      </c>
      <c r="AJ3285">
        <v>2</v>
      </c>
      <c r="AK3285">
        <v>0</v>
      </c>
      <c r="AL3285">
        <v>2</v>
      </c>
      <c r="AM3285">
        <v>2.7099999999999999E-2</v>
      </c>
      <c r="AN3285">
        <v>2</v>
      </c>
      <c r="AP3285">
        <v>1</v>
      </c>
      <c r="AQ3285">
        <v>2288.2764000000002</v>
      </c>
      <c r="AR3285">
        <v>6</v>
      </c>
      <c r="AS3285">
        <v>2356.02</v>
      </c>
      <c r="AT3285">
        <v>6</v>
      </c>
      <c r="AU3285">
        <v>7.5091999999999999</v>
      </c>
      <c r="AV3285">
        <v>2</v>
      </c>
      <c r="AW3285">
        <v>25</v>
      </c>
      <c r="AX3285">
        <v>5.9762811883539051</v>
      </c>
      <c r="AY3285">
        <v>2.3063531698680952</v>
      </c>
      <c r="AZ3285">
        <v>5.9762811883539051</v>
      </c>
      <c r="BA3285">
        <v>2.3063531698680952</v>
      </c>
      <c r="BB3285">
        <v>3.6699280184858099</v>
      </c>
      <c r="BC3285">
        <v>3.6699280184858099</v>
      </c>
    </row>
    <row r="3286" spans="1:55" x14ac:dyDescent="0.25">
      <c r="A3286" t="s">
        <v>43</v>
      </c>
      <c r="B3286" t="s">
        <v>44</v>
      </c>
      <c r="C3286">
        <v>136</v>
      </c>
      <c r="D3286" t="s">
        <v>49</v>
      </c>
      <c r="E3286">
        <v>1</v>
      </c>
      <c r="F3286">
        <v>110</v>
      </c>
      <c r="G3286">
        <v>-9</v>
      </c>
      <c r="H3286">
        <v>9</v>
      </c>
      <c r="I3286">
        <v>20170106</v>
      </c>
      <c r="J3286">
        <v>515</v>
      </c>
      <c r="K3286">
        <v>-34.000999999999998</v>
      </c>
      <c r="L3286">
        <v>-102.9992</v>
      </c>
      <c r="M3286">
        <v>3626</v>
      </c>
      <c r="N3286">
        <v>1295.8</v>
      </c>
      <c r="O3286">
        <v>3.2479</v>
      </c>
      <c r="P3286">
        <v>34.485799999999998</v>
      </c>
      <c r="Q3286">
        <v>2</v>
      </c>
      <c r="R3286">
        <v>34.4983</v>
      </c>
      <c r="S3286">
        <v>2</v>
      </c>
      <c r="T3286">
        <v>120.4</v>
      </c>
      <c r="U3286">
        <v>2</v>
      </c>
      <c r="V3286">
        <v>129.76499999999999</v>
      </c>
      <c r="W3286">
        <v>2</v>
      </c>
      <c r="X3286">
        <v>72.8</v>
      </c>
      <c r="Y3286">
        <v>2</v>
      </c>
      <c r="Z3286">
        <v>37.799999999999997</v>
      </c>
      <c r="AA3286">
        <v>2</v>
      </c>
      <c r="AB3286">
        <f t="shared" si="51"/>
        <v>3.6323091026255421</v>
      </c>
      <c r="AC3286">
        <v>0</v>
      </c>
      <c r="AD3286">
        <v>2</v>
      </c>
      <c r="AE3286">
        <v>2.621</v>
      </c>
      <c r="AF3286">
        <v>2</v>
      </c>
      <c r="AG3286">
        <v>2.0299999999999999E-2</v>
      </c>
      <c r="AH3286">
        <v>6</v>
      </c>
      <c r="AI3286">
        <v>1.15E-2</v>
      </c>
      <c r="AJ3286">
        <v>6</v>
      </c>
      <c r="AK3286">
        <v>1.5900000000000001E-2</v>
      </c>
      <c r="AL3286">
        <v>6</v>
      </c>
      <c r="AM3286">
        <v>9.6299999999999997E-2</v>
      </c>
      <c r="AN3286">
        <v>6</v>
      </c>
      <c r="AP3286">
        <v>1</v>
      </c>
      <c r="AQ3286">
        <v>2271.9232999999999</v>
      </c>
      <c r="AR3286">
        <v>6</v>
      </c>
      <c r="AS3286">
        <v>2338.4099000000001</v>
      </c>
      <c r="AT3286">
        <v>2</v>
      </c>
      <c r="AU3286">
        <v>7.4992999999999999</v>
      </c>
      <c r="AV3286">
        <v>2</v>
      </c>
      <c r="AW3286">
        <v>25</v>
      </c>
      <c r="AX3286">
        <v>5.9762330303558446</v>
      </c>
      <c r="AY3286">
        <v>2.1929442136268751</v>
      </c>
      <c r="AZ3286">
        <v>5.9762330303558446</v>
      </c>
      <c r="BA3286">
        <v>2.1929442136268751</v>
      </c>
      <c r="BB3286">
        <v>3.7832888167289696</v>
      </c>
      <c r="BC3286">
        <v>3.7832888167289696</v>
      </c>
    </row>
    <row r="3287" spans="1:55" x14ac:dyDescent="0.25">
      <c r="A3287" t="s">
        <v>43</v>
      </c>
      <c r="B3287" t="s">
        <v>44</v>
      </c>
      <c r="C3287">
        <v>136</v>
      </c>
      <c r="D3287" t="s">
        <v>49</v>
      </c>
      <c r="E3287">
        <v>1</v>
      </c>
      <c r="F3287">
        <v>111</v>
      </c>
      <c r="G3287">
        <v>-9</v>
      </c>
      <c r="H3287">
        <v>9</v>
      </c>
      <c r="I3287">
        <v>20170106</v>
      </c>
      <c r="J3287">
        <v>515</v>
      </c>
      <c r="K3287">
        <v>-34.000999999999998</v>
      </c>
      <c r="L3287">
        <v>-102.9992</v>
      </c>
      <c r="M3287">
        <v>3626</v>
      </c>
      <c r="N3287">
        <v>1185</v>
      </c>
      <c r="O3287">
        <v>3.4384000000000001</v>
      </c>
      <c r="P3287">
        <v>34.4283</v>
      </c>
      <c r="Q3287">
        <v>2</v>
      </c>
      <c r="R3287">
        <v>34.4343</v>
      </c>
      <c r="S3287">
        <v>2</v>
      </c>
      <c r="T3287">
        <v>135.4</v>
      </c>
      <c r="U3287">
        <v>2</v>
      </c>
      <c r="V3287">
        <v>145.691</v>
      </c>
      <c r="W3287">
        <v>2</v>
      </c>
      <c r="X3287">
        <v>59.9</v>
      </c>
      <c r="Y3287">
        <v>2</v>
      </c>
      <c r="Z3287">
        <v>36.799999999999997</v>
      </c>
      <c r="AA3287">
        <v>2</v>
      </c>
      <c r="AB3287">
        <f t="shared" si="51"/>
        <v>3.6054978451748854</v>
      </c>
      <c r="AC3287">
        <v>0</v>
      </c>
      <c r="AD3287">
        <v>2</v>
      </c>
      <c r="AE3287">
        <v>2.5369999999999999</v>
      </c>
      <c r="AF3287">
        <v>2</v>
      </c>
      <c r="AG3287">
        <v>7.9200000000000007E-2</v>
      </c>
      <c r="AH3287">
        <v>2</v>
      </c>
      <c r="AI3287">
        <v>4.2200000000000001E-2</v>
      </c>
      <c r="AJ3287">
        <v>2</v>
      </c>
      <c r="AK3287">
        <v>2.7099999999999999E-2</v>
      </c>
      <c r="AL3287">
        <v>2</v>
      </c>
      <c r="AM3287">
        <v>0.25130000000000002</v>
      </c>
      <c r="AN3287">
        <v>2</v>
      </c>
      <c r="AP3287">
        <v>1</v>
      </c>
      <c r="AQ3287">
        <v>2251.7898</v>
      </c>
      <c r="AR3287">
        <v>6</v>
      </c>
      <c r="AS3287">
        <v>2279.8701000000001</v>
      </c>
      <c r="AT3287">
        <v>4</v>
      </c>
      <c r="AU3287">
        <v>7.5171000000000001</v>
      </c>
      <c r="AV3287">
        <v>2</v>
      </c>
      <c r="AW3287">
        <v>25</v>
      </c>
      <c r="AX3287">
        <v>5.8222084273380705</v>
      </c>
      <c r="AY3287">
        <v>2.3242095303088703</v>
      </c>
      <c r="AZ3287">
        <v>5.8222084273380705</v>
      </c>
      <c r="BA3287">
        <v>2.3242095303088703</v>
      </c>
      <c r="BB3287">
        <v>3.4979988970292002</v>
      </c>
      <c r="BC3287">
        <v>3.4979988970292002</v>
      </c>
    </row>
    <row r="3288" spans="1:55" x14ac:dyDescent="0.25">
      <c r="A3288" t="s">
        <v>43</v>
      </c>
      <c r="B3288" t="s">
        <v>44</v>
      </c>
      <c r="C3288">
        <v>136</v>
      </c>
      <c r="D3288" t="s">
        <v>49</v>
      </c>
      <c r="E3288">
        <v>1</v>
      </c>
      <c r="F3288">
        <v>112</v>
      </c>
      <c r="G3288">
        <v>-9</v>
      </c>
      <c r="H3288">
        <v>9</v>
      </c>
      <c r="I3288">
        <v>20170106</v>
      </c>
      <c r="J3288">
        <v>515</v>
      </c>
      <c r="K3288">
        <v>-34.000999999999998</v>
      </c>
      <c r="L3288">
        <v>-102.9992</v>
      </c>
      <c r="M3288">
        <v>3626</v>
      </c>
      <c r="N3288">
        <v>1050.4000000000001</v>
      </c>
      <c r="O3288">
        <v>3.8277999999999999</v>
      </c>
      <c r="P3288">
        <v>34.343400000000003</v>
      </c>
      <c r="Q3288">
        <v>2</v>
      </c>
      <c r="R3288">
        <v>34.347499999999997</v>
      </c>
      <c r="S3288">
        <v>2</v>
      </c>
      <c r="T3288">
        <v>163.9</v>
      </c>
      <c r="U3288">
        <v>2</v>
      </c>
      <c r="V3288">
        <v>175.10499999999999</v>
      </c>
      <c r="W3288">
        <v>2</v>
      </c>
      <c r="X3288">
        <v>41.5</v>
      </c>
      <c r="Y3288">
        <v>2</v>
      </c>
      <c r="Z3288">
        <v>34.1</v>
      </c>
      <c r="AA3288">
        <v>2</v>
      </c>
      <c r="AB3288">
        <f t="shared" si="51"/>
        <v>3.529297384289471</v>
      </c>
      <c r="AC3288">
        <v>0.01</v>
      </c>
      <c r="AD3288">
        <v>2</v>
      </c>
      <c r="AE3288">
        <v>2.3540000000000001</v>
      </c>
      <c r="AF3288">
        <v>2</v>
      </c>
      <c r="AG3288">
        <v>0.45610000000000001</v>
      </c>
      <c r="AH3288">
        <v>2</v>
      </c>
      <c r="AI3288">
        <v>0.2248</v>
      </c>
      <c r="AJ3288">
        <v>2</v>
      </c>
      <c r="AK3288">
        <v>4.4299999999999999E-2</v>
      </c>
      <c r="AL3288">
        <v>2</v>
      </c>
      <c r="AM3288">
        <v>0.79290000000000005</v>
      </c>
      <c r="AN3288">
        <v>2</v>
      </c>
      <c r="AP3288">
        <v>1</v>
      </c>
      <c r="AQ3288">
        <v>2217.6981999999998</v>
      </c>
      <c r="AR3288">
        <v>6</v>
      </c>
      <c r="AS3288">
        <v>2303.5601000000001</v>
      </c>
      <c r="AT3288">
        <v>2</v>
      </c>
      <c r="AU3288">
        <v>7.5582000000000003</v>
      </c>
      <c r="AV3288">
        <v>2</v>
      </c>
      <c r="AW3288">
        <v>25</v>
      </c>
      <c r="AX3288">
        <v>5.7687552014695402</v>
      </c>
      <c r="AY3288">
        <v>2.2885863102141579</v>
      </c>
      <c r="AZ3288">
        <v>5.7687552014695402</v>
      </c>
      <c r="BA3288">
        <v>2.2885863102141579</v>
      </c>
      <c r="BB3288">
        <v>3.4801688912553823</v>
      </c>
      <c r="BC3288">
        <v>3.4801688912553823</v>
      </c>
    </row>
    <row r="3289" spans="1:55" x14ac:dyDescent="0.25">
      <c r="A3289" t="s">
        <v>43</v>
      </c>
      <c r="B3289" t="s">
        <v>44</v>
      </c>
      <c r="C3289">
        <v>136</v>
      </c>
      <c r="D3289" t="s">
        <v>49</v>
      </c>
      <c r="E3289">
        <v>1</v>
      </c>
      <c r="F3289">
        <v>113</v>
      </c>
      <c r="G3289">
        <v>-9</v>
      </c>
      <c r="H3289">
        <v>9</v>
      </c>
      <c r="I3289">
        <v>20170106</v>
      </c>
      <c r="J3289">
        <v>515</v>
      </c>
      <c r="K3289">
        <v>-34.000999999999998</v>
      </c>
      <c r="L3289">
        <v>-102.9992</v>
      </c>
      <c r="M3289">
        <v>3626</v>
      </c>
      <c r="N3289">
        <v>929.4</v>
      </c>
      <c r="O3289">
        <v>4.3371000000000004</v>
      </c>
      <c r="P3289">
        <v>34.292999999999999</v>
      </c>
      <c r="Q3289">
        <v>2</v>
      </c>
      <c r="R3289">
        <v>34.295900000000003</v>
      </c>
      <c r="S3289">
        <v>2</v>
      </c>
      <c r="T3289">
        <v>184.3</v>
      </c>
      <c r="U3289">
        <v>2</v>
      </c>
      <c r="V3289">
        <v>196.68</v>
      </c>
      <c r="W3289">
        <v>2</v>
      </c>
      <c r="X3289">
        <v>28.8</v>
      </c>
      <c r="Y3289">
        <v>2</v>
      </c>
      <c r="Z3289">
        <v>31.7</v>
      </c>
      <c r="AA3289">
        <v>2</v>
      </c>
      <c r="AB3289">
        <f t="shared" si="51"/>
        <v>3.4563166808832348</v>
      </c>
      <c r="AC3289">
        <v>0.01</v>
      </c>
      <c r="AD3289">
        <v>2</v>
      </c>
      <c r="AE3289">
        <v>2.19</v>
      </c>
      <c r="AF3289">
        <v>2</v>
      </c>
      <c r="AG3289">
        <v>1.2223999999999999</v>
      </c>
      <c r="AH3289">
        <v>2</v>
      </c>
      <c r="AI3289">
        <v>0.59319999999999995</v>
      </c>
      <c r="AJ3289">
        <v>2</v>
      </c>
      <c r="AK3289">
        <v>0.18840000000000001</v>
      </c>
      <c r="AL3289">
        <v>2</v>
      </c>
      <c r="AM3289">
        <v>1.4773000000000001</v>
      </c>
      <c r="AN3289">
        <v>2</v>
      </c>
      <c r="AP3289">
        <v>1</v>
      </c>
      <c r="AQ3289">
        <v>2195.1064000000001</v>
      </c>
      <c r="AR3289">
        <v>6</v>
      </c>
      <c r="AS3289">
        <v>2288.3998999999999</v>
      </c>
      <c r="AT3289">
        <v>2</v>
      </c>
      <c r="AU3289">
        <v>7.5944000000000003</v>
      </c>
      <c r="AV3289">
        <v>2</v>
      </c>
      <c r="AW3289">
        <v>25</v>
      </c>
      <c r="AX3289">
        <v>5.7126016218319755</v>
      </c>
      <c r="AY3289">
        <v>2.4453597650052892</v>
      </c>
      <c r="AZ3289">
        <v>5.7126016218319755</v>
      </c>
      <c r="BA3289">
        <v>2.4453597650052892</v>
      </c>
      <c r="BB3289">
        <v>3.2672418568266863</v>
      </c>
      <c r="BC3289">
        <v>3.2672418568266863</v>
      </c>
    </row>
    <row r="3290" spans="1:55" x14ac:dyDescent="0.25">
      <c r="A3290" t="s">
        <v>43</v>
      </c>
      <c r="B3290" t="s">
        <v>44</v>
      </c>
      <c r="C3290">
        <v>136</v>
      </c>
      <c r="D3290" t="s">
        <v>49</v>
      </c>
      <c r="E3290">
        <v>1</v>
      </c>
      <c r="F3290">
        <v>114</v>
      </c>
      <c r="G3290">
        <v>-9</v>
      </c>
      <c r="H3290">
        <v>9</v>
      </c>
      <c r="I3290">
        <v>20170106</v>
      </c>
      <c r="J3290">
        <v>515</v>
      </c>
      <c r="K3290">
        <v>-34.000999999999998</v>
      </c>
      <c r="L3290">
        <v>-102.9992</v>
      </c>
      <c r="M3290">
        <v>3626</v>
      </c>
      <c r="N3290">
        <v>814.5</v>
      </c>
      <c r="O3290">
        <v>4.9470000000000001</v>
      </c>
      <c r="P3290">
        <v>34.2622</v>
      </c>
      <c r="Q3290">
        <v>2</v>
      </c>
      <c r="R3290">
        <v>34.266500000000001</v>
      </c>
      <c r="S3290">
        <v>2</v>
      </c>
      <c r="T3290">
        <v>206.4</v>
      </c>
      <c r="U3290">
        <v>2</v>
      </c>
      <c r="V3290">
        <v>219.33449999999999</v>
      </c>
      <c r="W3290">
        <v>6</v>
      </c>
      <c r="X3290">
        <v>18</v>
      </c>
      <c r="Y3290">
        <v>2</v>
      </c>
      <c r="Z3290">
        <v>28.8</v>
      </c>
      <c r="AA3290">
        <v>2</v>
      </c>
      <c r="AB3290">
        <f t="shared" si="51"/>
        <v>3.3603753871419002</v>
      </c>
      <c r="AC3290">
        <v>0.01</v>
      </c>
      <c r="AD3290">
        <v>2</v>
      </c>
      <c r="AE3290">
        <v>1.9790000000000001</v>
      </c>
      <c r="AF3290">
        <v>2</v>
      </c>
      <c r="AG3290">
        <v>2.2429000000000001</v>
      </c>
      <c r="AH3290">
        <v>2</v>
      </c>
      <c r="AI3290">
        <v>1.1034999999999999</v>
      </c>
      <c r="AJ3290">
        <v>2</v>
      </c>
      <c r="AK3290">
        <v>0.35570000000000002</v>
      </c>
      <c r="AL3290">
        <v>2</v>
      </c>
      <c r="AM3290">
        <v>2.0377999999999998</v>
      </c>
      <c r="AN3290">
        <v>2</v>
      </c>
      <c r="AP3290">
        <v>1</v>
      </c>
      <c r="AQ3290">
        <v>2171.9216000000001</v>
      </c>
      <c r="AR3290">
        <v>6</v>
      </c>
      <c r="AS3290">
        <v>2283.3101000000001</v>
      </c>
      <c r="AT3290">
        <v>2</v>
      </c>
      <c r="AU3290">
        <v>7.6372</v>
      </c>
      <c r="AV3290">
        <v>2</v>
      </c>
      <c r="AW3290">
        <v>25</v>
      </c>
      <c r="AX3290">
        <v>5.776409998001875</v>
      </c>
      <c r="AY3290">
        <v>2.5668453703288234</v>
      </c>
      <c r="AZ3290">
        <v>5.776409998001875</v>
      </c>
      <c r="BA3290">
        <v>2.5668453703288234</v>
      </c>
      <c r="BB3290">
        <v>3.2095646276730516</v>
      </c>
      <c r="BC3290">
        <v>3.2095646276730516</v>
      </c>
    </row>
    <row r="3291" spans="1:55" x14ac:dyDescent="0.25">
      <c r="A3291" t="s">
        <v>43</v>
      </c>
      <c r="B3291" t="s">
        <v>44</v>
      </c>
      <c r="C3291">
        <v>136</v>
      </c>
      <c r="D3291" t="s">
        <v>49</v>
      </c>
      <c r="E3291">
        <v>1</v>
      </c>
      <c r="F3291">
        <v>115</v>
      </c>
      <c r="G3291">
        <v>-9</v>
      </c>
      <c r="H3291">
        <v>9</v>
      </c>
      <c r="I3291">
        <v>20170106</v>
      </c>
      <c r="J3291">
        <v>515</v>
      </c>
      <c r="K3291">
        <v>-34.000999999999998</v>
      </c>
      <c r="L3291">
        <v>-102.9992</v>
      </c>
      <c r="M3291">
        <v>3626</v>
      </c>
      <c r="N3291">
        <v>700.2</v>
      </c>
      <c r="O3291">
        <v>5.4615</v>
      </c>
      <c r="P3291">
        <v>34.258200000000002</v>
      </c>
      <c r="Q3291">
        <v>2</v>
      </c>
      <c r="R3291">
        <v>34.262500000000003</v>
      </c>
      <c r="S3291">
        <v>2</v>
      </c>
      <c r="T3291">
        <v>223.2</v>
      </c>
      <c r="U3291">
        <v>2</v>
      </c>
      <c r="V3291">
        <v>236.215</v>
      </c>
      <c r="W3291">
        <v>2</v>
      </c>
      <c r="X3291">
        <v>12</v>
      </c>
      <c r="Y3291">
        <v>2</v>
      </c>
      <c r="Z3291">
        <v>26.3</v>
      </c>
      <c r="AA3291">
        <v>2</v>
      </c>
      <c r="AB3291">
        <f t="shared" si="51"/>
        <v>3.2695689391837188</v>
      </c>
      <c r="AC3291">
        <v>0.01</v>
      </c>
      <c r="AD3291">
        <v>2</v>
      </c>
      <c r="AE3291">
        <v>1.8069999999999999</v>
      </c>
      <c r="AF3291">
        <v>2</v>
      </c>
      <c r="AG3291">
        <v>3.1562999999999999</v>
      </c>
      <c r="AH3291">
        <v>2</v>
      </c>
      <c r="AI3291">
        <v>1.5924</v>
      </c>
      <c r="AJ3291">
        <v>2</v>
      </c>
      <c r="AK3291">
        <v>0.6744</v>
      </c>
      <c r="AL3291">
        <v>2</v>
      </c>
      <c r="AM3291">
        <v>2.3567</v>
      </c>
      <c r="AN3291">
        <v>2</v>
      </c>
      <c r="AP3291">
        <v>1</v>
      </c>
      <c r="AQ3291">
        <v>2154.9225999999999</v>
      </c>
      <c r="AR3291">
        <v>6</v>
      </c>
      <c r="AS3291">
        <v>2278.02</v>
      </c>
      <c r="AT3291">
        <v>2</v>
      </c>
      <c r="AU3291">
        <v>7.6685999999999996</v>
      </c>
      <c r="AV3291">
        <v>2</v>
      </c>
      <c r="AW3291">
        <v>25</v>
      </c>
      <c r="AX3291">
        <v>5.8165086858033845</v>
      </c>
      <c r="AY3291">
        <v>2.9122574398221666</v>
      </c>
      <c r="AZ3291">
        <v>5.8165086858033845</v>
      </c>
      <c r="BA3291">
        <v>2.9122574398221666</v>
      </c>
      <c r="BB3291">
        <v>2.904251245981218</v>
      </c>
      <c r="BC3291">
        <v>2.904251245981218</v>
      </c>
    </row>
    <row r="3292" spans="1:55" x14ac:dyDescent="0.25">
      <c r="A3292" t="s">
        <v>43</v>
      </c>
      <c r="B3292" t="s">
        <v>44</v>
      </c>
      <c r="C3292">
        <v>136</v>
      </c>
      <c r="D3292" t="s">
        <v>49</v>
      </c>
      <c r="E3292">
        <v>1</v>
      </c>
      <c r="F3292">
        <v>116</v>
      </c>
      <c r="G3292">
        <v>-9</v>
      </c>
      <c r="H3292">
        <v>9</v>
      </c>
      <c r="I3292">
        <v>20170106</v>
      </c>
      <c r="J3292">
        <v>515</v>
      </c>
      <c r="K3292">
        <v>-34.000999999999998</v>
      </c>
      <c r="L3292">
        <v>-102.9992</v>
      </c>
      <c r="M3292">
        <v>3626</v>
      </c>
      <c r="N3292">
        <v>580.1</v>
      </c>
      <c r="O3292">
        <v>5.9600999999999997</v>
      </c>
      <c r="P3292">
        <v>34.275500000000001</v>
      </c>
      <c r="Q3292">
        <v>2</v>
      </c>
      <c r="R3292">
        <v>34.277700000000003</v>
      </c>
      <c r="S3292">
        <v>6</v>
      </c>
      <c r="T3292">
        <v>231.8</v>
      </c>
      <c r="U3292">
        <v>2</v>
      </c>
      <c r="V3292">
        <v>246.12700000000001</v>
      </c>
      <c r="W3292">
        <v>2</v>
      </c>
      <c r="X3292">
        <v>9.1</v>
      </c>
      <c r="Y3292">
        <v>2</v>
      </c>
      <c r="Z3292">
        <v>24.3</v>
      </c>
      <c r="AA3292">
        <v>2</v>
      </c>
      <c r="AB3292">
        <f t="shared" si="51"/>
        <v>3.1904763503465028</v>
      </c>
      <c r="AC3292">
        <v>0.01</v>
      </c>
      <c r="AD3292">
        <v>2</v>
      </c>
      <c r="AE3292">
        <v>1.679</v>
      </c>
      <c r="AF3292">
        <v>2</v>
      </c>
      <c r="AG3292">
        <v>3.7825000000000002</v>
      </c>
      <c r="AH3292">
        <v>2</v>
      </c>
      <c r="AI3292">
        <v>1.9400999999999999</v>
      </c>
      <c r="AJ3292">
        <v>2</v>
      </c>
      <c r="AK3292">
        <v>0.9728</v>
      </c>
      <c r="AL3292">
        <v>2</v>
      </c>
      <c r="AM3292">
        <v>2.7730000000000001</v>
      </c>
      <c r="AN3292">
        <v>2</v>
      </c>
      <c r="AP3292">
        <v>1</v>
      </c>
      <c r="AQ3292">
        <v>2147.9794999999999</v>
      </c>
      <c r="AR3292">
        <v>6</v>
      </c>
      <c r="AS3292">
        <v>2276.2600000000002</v>
      </c>
      <c r="AT3292">
        <v>2</v>
      </c>
      <c r="AU3292">
        <v>7.6818999999999997</v>
      </c>
      <c r="AV3292">
        <v>2</v>
      </c>
      <c r="AW3292">
        <v>25</v>
      </c>
      <c r="AX3292">
        <v>5.8353886367287355</v>
      </c>
      <c r="AY3292">
        <v>3.1252554284839205</v>
      </c>
      <c r="AZ3292">
        <v>5.8353886367287355</v>
      </c>
      <c r="BA3292">
        <v>3.1252554284839205</v>
      </c>
      <c r="BB3292">
        <v>2.7101332082448151</v>
      </c>
      <c r="BC3292">
        <v>2.7101332082448151</v>
      </c>
    </row>
    <row r="3293" spans="1:55" x14ac:dyDescent="0.25">
      <c r="A3293" t="s">
        <v>43</v>
      </c>
      <c r="B3293" t="s">
        <v>44</v>
      </c>
      <c r="C3293">
        <v>136</v>
      </c>
      <c r="D3293" t="s">
        <v>49</v>
      </c>
      <c r="E3293">
        <v>1</v>
      </c>
      <c r="F3293">
        <v>117</v>
      </c>
      <c r="G3293">
        <v>-9</v>
      </c>
      <c r="H3293">
        <v>9</v>
      </c>
      <c r="I3293">
        <v>20170106</v>
      </c>
      <c r="J3293">
        <v>515</v>
      </c>
      <c r="K3293">
        <v>-34.000999999999998</v>
      </c>
      <c r="L3293">
        <v>-102.9992</v>
      </c>
      <c r="M3293">
        <v>3626</v>
      </c>
      <c r="N3293">
        <v>480.7</v>
      </c>
      <c r="O3293">
        <v>6.4188999999999998</v>
      </c>
      <c r="P3293">
        <v>34.3005</v>
      </c>
      <c r="Q3293">
        <v>2</v>
      </c>
      <c r="R3293">
        <v>34.305799999999998</v>
      </c>
      <c r="S3293">
        <v>2</v>
      </c>
      <c r="T3293">
        <v>231</v>
      </c>
      <c r="U3293">
        <v>2</v>
      </c>
      <c r="V3293">
        <v>243.48</v>
      </c>
      <c r="W3293">
        <v>2</v>
      </c>
      <c r="X3293">
        <v>7.6</v>
      </c>
      <c r="Y3293">
        <v>2</v>
      </c>
      <c r="Z3293">
        <v>23.3</v>
      </c>
      <c r="AA3293">
        <v>2</v>
      </c>
      <c r="AB3293">
        <f t="shared" si="51"/>
        <v>3.1484533605716547</v>
      </c>
      <c r="AC3293">
        <v>0.01</v>
      </c>
      <c r="AD3293">
        <v>2</v>
      </c>
      <c r="AE3293">
        <v>1.61</v>
      </c>
      <c r="AF3293">
        <v>2</v>
      </c>
      <c r="AG3293">
        <v>3.9613999999999998</v>
      </c>
      <c r="AH3293">
        <v>2</v>
      </c>
      <c r="AI3293">
        <v>2.0819999999999999</v>
      </c>
      <c r="AJ3293">
        <v>2</v>
      </c>
      <c r="AK3293">
        <v>1.1556</v>
      </c>
      <c r="AL3293">
        <v>2</v>
      </c>
      <c r="AM3293">
        <v>2.5430000000000001</v>
      </c>
      <c r="AN3293">
        <v>2</v>
      </c>
      <c r="AP3293">
        <v>1</v>
      </c>
      <c r="AQ3293">
        <v>2146.3018000000002</v>
      </c>
      <c r="AR3293">
        <v>6</v>
      </c>
      <c r="AS3293">
        <v>2271.0700999999999</v>
      </c>
      <c r="AT3293">
        <v>2</v>
      </c>
      <c r="AU3293">
        <v>7.6870000000000003</v>
      </c>
      <c r="AV3293">
        <v>2</v>
      </c>
      <c r="AW3293">
        <v>25</v>
      </c>
      <c r="AX3293">
        <v>5.8431596947390894</v>
      </c>
      <c r="AY3293">
        <v>3.3545474579518504</v>
      </c>
      <c r="AZ3293">
        <v>5.8431596947390894</v>
      </c>
      <c r="BA3293">
        <v>3.3545474579518504</v>
      </c>
      <c r="BB3293">
        <v>2.488612236787239</v>
      </c>
      <c r="BC3293">
        <v>2.488612236787239</v>
      </c>
    </row>
    <row r="3294" spans="1:55" x14ac:dyDescent="0.25">
      <c r="A3294" t="s">
        <v>43</v>
      </c>
      <c r="B3294" t="s">
        <v>44</v>
      </c>
      <c r="C3294">
        <v>136</v>
      </c>
      <c r="D3294" t="s">
        <v>49</v>
      </c>
      <c r="E3294">
        <v>1</v>
      </c>
      <c r="F3294">
        <v>118</v>
      </c>
      <c r="G3294">
        <v>-9</v>
      </c>
      <c r="H3294">
        <v>9</v>
      </c>
      <c r="I3294">
        <v>20170106</v>
      </c>
      <c r="J3294">
        <v>515</v>
      </c>
      <c r="K3294">
        <v>-34.000999999999998</v>
      </c>
      <c r="L3294">
        <v>-102.9992</v>
      </c>
      <c r="M3294">
        <v>3626</v>
      </c>
      <c r="N3294">
        <v>375</v>
      </c>
      <c r="O3294">
        <v>7.0124000000000004</v>
      </c>
      <c r="P3294">
        <v>34.292400000000001</v>
      </c>
      <c r="Q3294">
        <v>2</v>
      </c>
      <c r="R3294">
        <v>34.314</v>
      </c>
      <c r="S3294">
        <v>2</v>
      </c>
      <c r="T3294">
        <v>219.5</v>
      </c>
      <c r="U3294">
        <v>2</v>
      </c>
      <c r="V3294">
        <v>230.80199999999999</v>
      </c>
      <c r="W3294">
        <v>2</v>
      </c>
      <c r="X3294">
        <v>6.3</v>
      </c>
      <c r="Y3294">
        <v>2</v>
      </c>
      <c r="Z3294">
        <v>22.8</v>
      </c>
      <c r="AA3294">
        <v>2</v>
      </c>
      <c r="AB3294">
        <f t="shared" si="51"/>
        <v>3.1267605359603952</v>
      </c>
      <c r="AC3294">
        <v>0.01</v>
      </c>
      <c r="AD3294">
        <v>2</v>
      </c>
      <c r="AE3294">
        <v>1.61</v>
      </c>
      <c r="AF3294">
        <v>2</v>
      </c>
      <c r="AG3294">
        <v>3.8974000000000002</v>
      </c>
      <c r="AH3294">
        <v>2</v>
      </c>
      <c r="AI3294">
        <v>2.0872000000000002</v>
      </c>
      <c r="AJ3294">
        <v>2</v>
      </c>
      <c r="AK3294">
        <v>1.3069</v>
      </c>
      <c r="AL3294">
        <v>2</v>
      </c>
      <c r="AM3294">
        <v>2.2907999999999999</v>
      </c>
      <c r="AN3294">
        <v>2</v>
      </c>
      <c r="AP3294">
        <v>1</v>
      </c>
      <c r="AQ3294">
        <v>2145.3056999999999</v>
      </c>
      <c r="AR3294">
        <v>6</v>
      </c>
      <c r="AS3294">
        <v>2269.6298999999999</v>
      </c>
      <c r="AT3294">
        <v>2</v>
      </c>
      <c r="AU3294">
        <v>7.6773999999999996</v>
      </c>
      <c r="AV3294">
        <v>2</v>
      </c>
      <c r="AW3294">
        <v>25</v>
      </c>
      <c r="AX3294">
        <v>6.1721245472545947</v>
      </c>
      <c r="AY3294">
        <v>3.718754187323225</v>
      </c>
      <c r="AZ3294">
        <v>6.1721245472545947</v>
      </c>
      <c r="BA3294">
        <v>3.718754187323225</v>
      </c>
      <c r="BB3294">
        <v>2.4533703599313696</v>
      </c>
      <c r="BC3294">
        <v>2.4533703599313696</v>
      </c>
    </row>
    <row r="3295" spans="1:55" x14ac:dyDescent="0.25">
      <c r="A3295" t="s">
        <v>43</v>
      </c>
      <c r="B3295" t="s">
        <v>44</v>
      </c>
      <c r="C3295">
        <v>136</v>
      </c>
      <c r="D3295" t="s">
        <v>49</v>
      </c>
      <c r="E3295">
        <v>1</v>
      </c>
      <c r="F3295">
        <v>119</v>
      </c>
      <c r="G3295">
        <v>-9</v>
      </c>
      <c r="H3295">
        <v>9</v>
      </c>
      <c r="I3295">
        <v>20170106</v>
      </c>
      <c r="J3295">
        <v>515</v>
      </c>
      <c r="K3295">
        <v>-34.000999999999998</v>
      </c>
      <c r="L3295">
        <v>-102.9992</v>
      </c>
      <c r="M3295">
        <v>3626</v>
      </c>
      <c r="N3295">
        <v>285.2</v>
      </c>
      <c r="O3295">
        <v>8.5098000000000003</v>
      </c>
      <c r="P3295">
        <v>34.261600000000001</v>
      </c>
      <c r="Q3295">
        <v>2</v>
      </c>
      <c r="R3295">
        <v>34.265999999999998</v>
      </c>
      <c r="S3295">
        <v>2</v>
      </c>
      <c r="T3295">
        <v>219.6</v>
      </c>
      <c r="U3295">
        <v>2</v>
      </c>
      <c r="V3295">
        <v>230.82499999999999</v>
      </c>
      <c r="W3295">
        <v>2</v>
      </c>
      <c r="X3295">
        <v>3.2</v>
      </c>
      <c r="Y3295">
        <v>2</v>
      </c>
      <c r="Z3295">
        <v>19</v>
      </c>
      <c r="AA3295">
        <v>2</v>
      </c>
      <c r="AB3295">
        <f t="shared" si="51"/>
        <v>2.9444389791664403</v>
      </c>
      <c r="AC3295">
        <v>0.01</v>
      </c>
      <c r="AD3295">
        <v>2</v>
      </c>
      <c r="AE3295">
        <v>1.3879999999999999</v>
      </c>
      <c r="AF3295">
        <v>2</v>
      </c>
      <c r="AG3295">
        <v>3.7345000000000002</v>
      </c>
      <c r="AH3295">
        <v>2</v>
      </c>
      <c r="AI3295">
        <v>2.0825999999999998</v>
      </c>
      <c r="AJ3295">
        <v>2</v>
      </c>
      <c r="AK3295">
        <v>1.6729000000000001</v>
      </c>
      <c r="AL3295">
        <v>2</v>
      </c>
      <c r="AM3295">
        <v>1.4564999999999999</v>
      </c>
      <c r="AN3295">
        <v>2</v>
      </c>
      <c r="AP3295">
        <v>1</v>
      </c>
      <c r="AQ3295">
        <v>2129.5785999999998</v>
      </c>
      <c r="AR3295">
        <v>6</v>
      </c>
      <c r="AS3295">
        <v>2263.6698999999999</v>
      </c>
      <c r="AT3295">
        <v>2</v>
      </c>
      <c r="AU3295">
        <v>7.71</v>
      </c>
      <c r="AV3295">
        <v>2</v>
      </c>
      <c r="AW3295">
        <v>25</v>
      </c>
      <c r="AX3295">
        <v>8.4672569358983854</v>
      </c>
      <c r="AY3295">
        <v>4.3218165905426593</v>
      </c>
      <c r="AZ3295">
        <v>8.5047742487652354</v>
      </c>
      <c r="BA3295">
        <v>4.226085156571485</v>
      </c>
      <c r="BB3295">
        <v>4.145440345355726</v>
      </c>
      <c r="BC3295">
        <v>4.2786890921937504</v>
      </c>
    </row>
    <row r="3296" spans="1:55" x14ac:dyDescent="0.25">
      <c r="A3296" t="s">
        <v>43</v>
      </c>
      <c r="B3296" t="s">
        <v>44</v>
      </c>
      <c r="C3296">
        <v>136</v>
      </c>
      <c r="D3296" t="s">
        <v>49</v>
      </c>
      <c r="E3296">
        <v>1</v>
      </c>
      <c r="F3296">
        <v>120</v>
      </c>
      <c r="G3296">
        <v>-9</v>
      </c>
      <c r="H3296">
        <v>9</v>
      </c>
      <c r="I3296">
        <v>20170106</v>
      </c>
      <c r="J3296">
        <v>515</v>
      </c>
      <c r="K3296">
        <v>-34.000999999999998</v>
      </c>
      <c r="L3296">
        <v>-102.9992</v>
      </c>
      <c r="M3296">
        <v>3626</v>
      </c>
      <c r="N3296">
        <v>205.1</v>
      </c>
      <c r="O3296">
        <v>11.352499999999999</v>
      </c>
      <c r="P3296">
        <v>34.407800000000002</v>
      </c>
      <c r="Q3296">
        <v>2</v>
      </c>
      <c r="R3296">
        <v>34.405799999999999</v>
      </c>
      <c r="S3296">
        <v>2</v>
      </c>
      <c r="T3296">
        <v>210.7</v>
      </c>
      <c r="U3296">
        <v>2</v>
      </c>
      <c r="V3296">
        <v>221.82400000000001</v>
      </c>
      <c r="W3296">
        <v>2</v>
      </c>
      <c r="X3296">
        <v>1.4</v>
      </c>
      <c r="Y3296">
        <v>2</v>
      </c>
      <c r="Z3296">
        <v>14.5</v>
      </c>
      <c r="AA3296">
        <v>2</v>
      </c>
      <c r="AB3296">
        <f t="shared" si="51"/>
        <v>2.6741486494265287</v>
      </c>
      <c r="AC3296">
        <v>0.02</v>
      </c>
      <c r="AD3296">
        <v>2</v>
      </c>
      <c r="AE3296">
        <v>0.97599999999999998</v>
      </c>
      <c r="AF3296">
        <v>2</v>
      </c>
      <c r="AG3296">
        <v>3.2404000000000002</v>
      </c>
      <c r="AH3296">
        <v>6</v>
      </c>
      <c r="AI3296">
        <v>1.8723000000000001</v>
      </c>
      <c r="AJ3296">
        <v>6</v>
      </c>
      <c r="AK3296">
        <v>1.7237</v>
      </c>
      <c r="AL3296">
        <v>6</v>
      </c>
      <c r="AM3296">
        <v>0.96399999999999997</v>
      </c>
      <c r="AN3296">
        <v>6</v>
      </c>
      <c r="AP3296">
        <v>1</v>
      </c>
      <c r="AQ3296">
        <v>2103.8114999999998</v>
      </c>
      <c r="AR3296">
        <v>6</v>
      </c>
      <c r="AS3296">
        <v>2270.8501000000001</v>
      </c>
      <c r="AT3296">
        <v>2</v>
      </c>
      <c r="AU3296">
        <v>7.7782</v>
      </c>
      <c r="AV3296">
        <v>2</v>
      </c>
      <c r="AW3296">
        <v>25</v>
      </c>
      <c r="AX3296">
        <v>8.6243872951458904</v>
      </c>
      <c r="AY3296">
        <v>4.5679410300087344</v>
      </c>
      <c r="AZ3296">
        <v>8.6046565869150164</v>
      </c>
      <c r="BA3296">
        <v>4.5947142181232801</v>
      </c>
      <c r="BB3296">
        <v>4.056446265137156</v>
      </c>
      <c r="BC3296">
        <v>4.0099423687917364</v>
      </c>
    </row>
    <row r="3297" spans="1:57" x14ac:dyDescent="0.25">
      <c r="A3297" t="s">
        <v>43</v>
      </c>
      <c r="B3297" t="s">
        <v>44</v>
      </c>
      <c r="C3297">
        <v>136</v>
      </c>
      <c r="D3297" t="s">
        <v>49</v>
      </c>
      <c r="E3297">
        <v>1</v>
      </c>
      <c r="F3297">
        <v>121</v>
      </c>
      <c r="G3297">
        <v>-9</v>
      </c>
      <c r="H3297">
        <v>9</v>
      </c>
      <c r="I3297">
        <v>20170106</v>
      </c>
      <c r="J3297">
        <v>515</v>
      </c>
      <c r="K3297">
        <v>-34.000999999999998</v>
      </c>
      <c r="L3297">
        <v>-102.9992</v>
      </c>
      <c r="M3297">
        <v>3626</v>
      </c>
      <c r="N3297">
        <v>136.9</v>
      </c>
      <c r="O3297">
        <v>13.499000000000001</v>
      </c>
      <c r="P3297">
        <v>34.400100000000002</v>
      </c>
      <c r="Q3297">
        <v>2</v>
      </c>
      <c r="R3297">
        <v>34.393500000000003</v>
      </c>
      <c r="S3297">
        <v>2</v>
      </c>
      <c r="T3297">
        <v>222.2</v>
      </c>
      <c r="U3297">
        <v>2</v>
      </c>
      <c r="V3297">
        <v>232.53200000000001</v>
      </c>
      <c r="W3297">
        <v>2</v>
      </c>
      <c r="X3297">
        <v>0.5</v>
      </c>
      <c r="Y3297">
        <v>2</v>
      </c>
      <c r="Z3297">
        <v>5.6</v>
      </c>
      <c r="AA3297">
        <v>2</v>
      </c>
      <c r="AB3297">
        <f t="shared" si="51"/>
        <v>1.7227665977411035</v>
      </c>
      <c r="AC3297">
        <v>0.45</v>
      </c>
      <c r="AD3297">
        <v>2</v>
      </c>
      <c r="AE3297">
        <v>0.61399999999999999</v>
      </c>
      <c r="AF3297">
        <v>2</v>
      </c>
      <c r="AG3297">
        <v>2.8853</v>
      </c>
      <c r="AH3297">
        <v>2</v>
      </c>
      <c r="AI3297">
        <v>1.7050000000000001</v>
      </c>
      <c r="AJ3297">
        <v>2</v>
      </c>
      <c r="AK3297">
        <v>1.9181999999999999</v>
      </c>
      <c r="AL3297">
        <v>2</v>
      </c>
      <c r="AM3297">
        <v>1.7464</v>
      </c>
      <c r="AN3297">
        <v>2</v>
      </c>
      <c r="AP3297">
        <v>1</v>
      </c>
      <c r="AQ3297">
        <v>2071.4883</v>
      </c>
      <c r="AR3297">
        <v>6</v>
      </c>
      <c r="AS3297">
        <v>2270.52</v>
      </c>
      <c r="AT3297">
        <v>2</v>
      </c>
      <c r="AU3297">
        <v>7.8487999999999998</v>
      </c>
      <c r="AV3297">
        <v>6</v>
      </c>
      <c r="AW3297">
        <v>25</v>
      </c>
      <c r="AX3297">
        <v>11.25146459962755</v>
      </c>
      <c r="AY3297">
        <v>8.2093321983603058</v>
      </c>
      <c r="AZ3297">
        <v>12.0517970047818</v>
      </c>
      <c r="BA3297">
        <v>7.5592157945095995</v>
      </c>
      <c r="BB3297">
        <v>3.0421324012672439</v>
      </c>
      <c r="BC3297" s="2">
        <v>4.4925812102722009</v>
      </c>
      <c r="BD3297" s="1"/>
      <c r="BE3297" s="1"/>
    </row>
    <row r="3298" spans="1:57" x14ac:dyDescent="0.25">
      <c r="A3298" t="s">
        <v>43</v>
      </c>
      <c r="B3298" t="s">
        <v>44</v>
      </c>
      <c r="C3298">
        <v>136</v>
      </c>
      <c r="D3298" t="s">
        <v>49</v>
      </c>
      <c r="E3298">
        <v>1</v>
      </c>
      <c r="F3298">
        <v>122</v>
      </c>
      <c r="G3298">
        <v>-9</v>
      </c>
      <c r="H3298">
        <v>9</v>
      </c>
      <c r="I3298">
        <v>20170106</v>
      </c>
      <c r="J3298">
        <v>515</v>
      </c>
      <c r="K3298">
        <v>-34.000999999999998</v>
      </c>
      <c r="L3298">
        <v>-102.9992</v>
      </c>
      <c r="M3298">
        <v>3626</v>
      </c>
      <c r="N3298">
        <v>70.3</v>
      </c>
      <c r="O3298">
        <v>16.6388</v>
      </c>
      <c r="P3298">
        <v>34.721699999999998</v>
      </c>
      <c r="Q3298">
        <v>2</v>
      </c>
      <c r="R3298">
        <v>34.7224</v>
      </c>
      <c r="S3298">
        <v>2</v>
      </c>
      <c r="T3298">
        <v>238.5</v>
      </c>
      <c r="U3298">
        <v>2</v>
      </c>
      <c r="V3298">
        <v>249.73</v>
      </c>
      <c r="W3298">
        <v>2</v>
      </c>
      <c r="X3298">
        <v>0.4</v>
      </c>
      <c r="Y3298">
        <v>2</v>
      </c>
      <c r="Z3298">
        <v>0</v>
      </c>
      <c r="AA3298">
        <v>2</v>
      </c>
      <c r="AC3298">
        <v>0.01</v>
      </c>
      <c r="AD3298">
        <v>2</v>
      </c>
      <c r="AE3298">
        <v>0.185</v>
      </c>
      <c r="AF3298">
        <v>2</v>
      </c>
      <c r="AG3298">
        <v>2.4805999999999999</v>
      </c>
      <c r="AH3298">
        <v>2</v>
      </c>
      <c r="AI3298">
        <v>1.4959</v>
      </c>
      <c r="AJ3298">
        <v>2</v>
      </c>
      <c r="AK3298">
        <v>1.9097</v>
      </c>
      <c r="AL3298">
        <v>2</v>
      </c>
      <c r="AM3298">
        <v>2.2639</v>
      </c>
      <c r="AN3298">
        <v>2</v>
      </c>
      <c r="AP3298">
        <v>1</v>
      </c>
      <c r="AQ3298">
        <v>2035.9093</v>
      </c>
      <c r="AR3298">
        <v>6</v>
      </c>
      <c r="AS3298">
        <v>2279.1599000000001</v>
      </c>
      <c r="AT3298">
        <v>6</v>
      </c>
      <c r="AU3298">
        <v>7.9470999999999998</v>
      </c>
      <c r="AV3298">
        <v>2</v>
      </c>
      <c r="AW3298">
        <v>25</v>
      </c>
    </row>
    <row r="3299" spans="1:57" x14ac:dyDescent="0.25">
      <c r="A3299" t="s">
        <v>43</v>
      </c>
      <c r="B3299" t="s">
        <v>44</v>
      </c>
      <c r="C3299">
        <v>136</v>
      </c>
      <c r="D3299" t="s">
        <v>49</v>
      </c>
      <c r="E3299">
        <v>1</v>
      </c>
      <c r="F3299">
        <v>123</v>
      </c>
      <c r="G3299">
        <v>-9</v>
      </c>
      <c r="H3299">
        <v>9</v>
      </c>
      <c r="I3299">
        <v>20170106</v>
      </c>
      <c r="J3299">
        <v>515</v>
      </c>
      <c r="K3299">
        <v>-34.000999999999998</v>
      </c>
      <c r="L3299">
        <v>-102.9992</v>
      </c>
      <c r="M3299">
        <v>3626</v>
      </c>
      <c r="N3299">
        <v>30.3</v>
      </c>
      <c r="O3299">
        <v>20.707699999999999</v>
      </c>
      <c r="P3299">
        <v>34.647199999999998</v>
      </c>
      <c r="Q3299">
        <v>2</v>
      </c>
      <c r="R3299">
        <v>34.675400000000003</v>
      </c>
      <c r="S3299">
        <v>2</v>
      </c>
      <c r="T3299">
        <v>217.8</v>
      </c>
      <c r="U3299">
        <v>2</v>
      </c>
      <c r="V3299">
        <v>229.83600000000001</v>
      </c>
      <c r="W3299">
        <v>2</v>
      </c>
      <c r="X3299">
        <v>0.3</v>
      </c>
      <c r="Y3299">
        <v>2</v>
      </c>
      <c r="Z3299">
        <v>0</v>
      </c>
      <c r="AA3299">
        <v>2</v>
      </c>
      <c r="AC3299">
        <v>0.01</v>
      </c>
      <c r="AD3299">
        <v>2</v>
      </c>
      <c r="AE3299">
        <v>0.17499999999999999</v>
      </c>
      <c r="AF3299">
        <v>2</v>
      </c>
      <c r="AG3299">
        <v>2.1067999999999998</v>
      </c>
      <c r="AH3299">
        <v>2</v>
      </c>
      <c r="AI3299">
        <v>1.2990999999999999</v>
      </c>
      <c r="AJ3299">
        <v>2</v>
      </c>
      <c r="AK3299">
        <v>1.7087000000000001</v>
      </c>
      <c r="AL3299">
        <v>2</v>
      </c>
      <c r="AM3299">
        <v>2.2448999999999999</v>
      </c>
      <c r="AN3299">
        <v>2</v>
      </c>
      <c r="AP3299">
        <v>1</v>
      </c>
      <c r="AQ3299">
        <v>2031.4967999999999</v>
      </c>
      <c r="AR3299">
        <v>6</v>
      </c>
      <c r="AS3299">
        <v>2282.4899999999998</v>
      </c>
      <c r="AT3299">
        <v>2</v>
      </c>
      <c r="AU3299">
        <v>7.9494999999999996</v>
      </c>
      <c r="AV3299">
        <v>2</v>
      </c>
      <c r="AW3299">
        <v>25</v>
      </c>
    </row>
    <row r="3300" spans="1:57" x14ac:dyDescent="0.25">
      <c r="A3300" t="s">
        <v>43</v>
      </c>
      <c r="B3300" t="s">
        <v>44</v>
      </c>
      <c r="C3300">
        <v>136</v>
      </c>
      <c r="D3300" t="s">
        <v>49</v>
      </c>
      <c r="E3300">
        <v>1</v>
      </c>
      <c r="F3300">
        <v>124</v>
      </c>
      <c r="G3300">
        <v>-9</v>
      </c>
      <c r="H3300">
        <v>9</v>
      </c>
      <c r="I3300">
        <v>20170106</v>
      </c>
      <c r="J3300">
        <v>515</v>
      </c>
      <c r="K3300">
        <v>-34.000999999999998</v>
      </c>
      <c r="L3300">
        <v>-102.9992</v>
      </c>
      <c r="M3300">
        <v>3626</v>
      </c>
      <c r="N3300">
        <v>3.5</v>
      </c>
      <c r="O3300">
        <v>21.345300000000002</v>
      </c>
      <c r="P3300">
        <v>34.574100000000001</v>
      </c>
      <c r="Q3300">
        <v>2</v>
      </c>
      <c r="R3300">
        <v>34.612400000000001</v>
      </c>
      <c r="S3300">
        <v>2</v>
      </c>
      <c r="T3300">
        <v>215.9</v>
      </c>
      <c r="U3300">
        <v>2</v>
      </c>
      <c r="V3300">
        <v>225.791</v>
      </c>
      <c r="W3300">
        <v>2</v>
      </c>
      <c r="X3300">
        <v>0.3</v>
      </c>
      <c r="Y3300">
        <v>2</v>
      </c>
      <c r="Z3300">
        <v>0</v>
      </c>
      <c r="AA3300">
        <v>2</v>
      </c>
      <c r="AC3300">
        <v>0.01</v>
      </c>
      <c r="AD3300">
        <v>2</v>
      </c>
      <c r="AE3300">
        <v>0.16600000000000001</v>
      </c>
      <c r="AF3300">
        <v>2</v>
      </c>
      <c r="AG3300">
        <v>2.0611000000000002</v>
      </c>
      <c r="AH3300">
        <v>2</v>
      </c>
      <c r="AI3300">
        <v>1.2663</v>
      </c>
      <c r="AJ3300">
        <v>2</v>
      </c>
      <c r="AK3300">
        <v>1.6466000000000001</v>
      </c>
      <c r="AL3300">
        <v>2</v>
      </c>
      <c r="AM3300">
        <v>2.4741</v>
      </c>
      <c r="AN3300">
        <v>2</v>
      </c>
      <c r="AP3300">
        <v>1</v>
      </c>
      <c r="AQ3300">
        <v>2026.4219000000001</v>
      </c>
      <c r="AR3300">
        <v>6</v>
      </c>
      <c r="AS3300">
        <v>2278.98</v>
      </c>
      <c r="AT3300">
        <v>2</v>
      </c>
      <c r="AU3300">
        <v>7.9470000000000001</v>
      </c>
      <c r="AV3300">
        <v>2</v>
      </c>
      <c r="AW3300">
        <v>25</v>
      </c>
    </row>
    <row r="3301" spans="1:57" x14ac:dyDescent="0.25">
      <c r="A3301" t="s">
        <v>43</v>
      </c>
      <c r="B3301" t="s">
        <v>44</v>
      </c>
      <c r="C3301">
        <v>137</v>
      </c>
      <c r="D3301" t="s">
        <v>49</v>
      </c>
      <c r="E3301">
        <v>1</v>
      </c>
      <c r="F3301">
        <v>101</v>
      </c>
      <c r="G3301">
        <v>-9</v>
      </c>
      <c r="H3301">
        <v>9</v>
      </c>
      <c r="I3301">
        <v>20170106</v>
      </c>
      <c r="J3301">
        <v>1059</v>
      </c>
      <c r="K3301">
        <v>-34.495199999999997</v>
      </c>
      <c r="L3301">
        <v>-102.9983</v>
      </c>
      <c r="M3301">
        <v>3424</v>
      </c>
      <c r="N3301">
        <v>3461.8998999999999</v>
      </c>
      <c r="O3301">
        <v>1.7825</v>
      </c>
      <c r="P3301">
        <v>34.686999999999998</v>
      </c>
      <c r="Q3301">
        <v>2</v>
      </c>
      <c r="R3301">
        <v>34.687100000000001</v>
      </c>
      <c r="S3301">
        <v>2</v>
      </c>
      <c r="T3301">
        <v>152.30000000000001</v>
      </c>
      <c r="U3301">
        <v>2</v>
      </c>
      <c r="V3301">
        <v>168.21899999999999</v>
      </c>
      <c r="W3301">
        <v>2</v>
      </c>
      <c r="X3301">
        <v>116</v>
      </c>
      <c r="Y3301">
        <v>6</v>
      </c>
      <c r="Z3301">
        <v>34.299999999999997</v>
      </c>
      <c r="AA3301">
        <v>6</v>
      </c>
      <c r="AB3301">
        <f t="shared" si="51"/>
        <v>3.535145354171894</v>
      </c>
      <c r="AC3301">
        <v>0.01</v>
      </c>
      <c r="AD3301">
        <v>6</v>
      </c>
      <c r="AE3301">
        <v>2.383</v>
      </c>
      <c r="AF3301">
        <v>6</v>
      </c>
      <c r="AG3301">
        <v>6.7000000000000002E-3</v>
      </c>
      <c r="AH3301">
        <v>2</v>
      </c>
      <c r="AI3301">
        <v>3.7000000000000002E-3</v>
      </c>
      <c r="AJ3301">
        <v>2</v>
      </c>
      <c r="AK3301">
        <v>0</v>
      </c>
      <c r="AL3301">
        <v>2</v>
      </c>
      <c r="AM3301">
        <v>2.4199999999999999E-2</v>
      </c>
      <c r="AN3301">
        <v>2</v>
      </c>
      <c r="AP3301">
        <v>1</v>
      </c>
      <c r="AQ3301">
        <v>2294.3105</v>
      </c>
      <c r="AR3301">
        <v>6</v>
      </c>
      <c r="AS3301">
        <v>2391.23</v>
      </c>
      <c r="AT3301">
        <v>2</v>
      </c>
      <c r="AU3301">
        <v>7.5823999999999998</v>
      </c>
      <c r="AV3301">
        <v>2</v>
      </c>
      <c r="AW3301">
        <v>25</v>
      </c>
    </row>
    <row r="3302" spans="1:57" x14ac:dyDescent="0.25">
      <c r="A3302" t="s">
        <v>43</v>
      </c>
      <c r="B3302" t="s">
        <v>44</v>
      </c>
      <c r="C3302">
        <v>137</v>
      </c>
      <c r="D3302" t="s">
        <v>49</v>
      </c>
      <c r="E3302">
        <v>1</v>
      </c>
      <c r="F3302">
        <v>102</v>
      </c>
      <c r="G3302">
        <v>-9</v>
      </c>
      <c r="H3302">
        <v>9</v>
      </c>
      <c r="I3302">
        <v>20170106</v>
      </c>
      <c r="J3302">
        <v>1059</v>
      </c>
      <c r="K3302">
        <v>-34.495199999999997</v>
      </c>
      <c r="L3302">
        <v>-102.9983</v>
      </c>
      <c r="M3302">
        <v>3424</v>
      </c>
      <c r="N3302">
        <v>3300.6001000000001</v>
      </c>
      <c r="O3302">
        <v>1.7665</v>
      </c>
      <c r="P3302">
        <v>34.686999999999998</v>
      </c>
      <c r="Q3302">
        <v>2</v>
      </c>
      <c r="R3302">
        <v>34.688499999999998</v>
      </c>
      <c r="S3302">
        <v>2</v>
      </c>
      <c r="T3302">
        <v>152.1</v>
      </c>
      <c r="U3302">
        <v>2</v>
      </c>
      <c r="V3302">
        <v>166.583</v>
      </c>
      <c r="W3302">
        <v>2</v>
      </c>
      <c r="X3302">
        <v>115.8</v>
      </c>
      <c r="Y3302">
        <v>6</v>
      </c>
      <c r="Z3302">
        <v>34.299999999999997</v>
      </c>
      <c r="AA3302">
        <v>6</v>
      </c>
      <c r="AB3302">
        <f t="shared" si="51"/>
        <v>3.535145354171894</v>
      </c>
      <c r="AC3302">
        <v>0</v>
      </c>
      <c r="AD3302">
        <v>6</v>
      </c>
      <c r="AE3302">
        <v>2.3839999999999999</v>
      </c>
      <c r="AF3302">
        <v>6</v>
      </c>
      <c r="AH3302">
        <v>9</v>
      </c>
      <c r="AJ3302">
        <v>9</v>
      </c>
      <c r="AL3302">
        <v>9</v>
      </c>
      <c r="AN3302">
        <v>9</v>
      </c>
      <c r="AP3302">
        <v>9</v>
      </c>
      <c r="AQ3302">
        <v>2291.9823999999999</v>
      </c>
      <c r="AR3302">
        <v>6</v>
      </c>
      <c r="AS3302">
        <v>2399.9198999999999</v>
      </c>
      <c r="AT3302">
        <v>4</v>
      </c>
      <c r="AU3302">
        <v>7.5812999999999997</v>
      </c>
      <c r="AV3302">
        <v>6</v>
      </c>
      <c r="AW3302">
        <v>25</v>
      </c>
    </row>
    <row r="3303" spans="1:57" x14ac:dyDescent="0.25">
      <c r="A3303" t="s">
        <v>43</v>
      </c>
      <c r="B3303" t="s">
        <v>44</v>
      </c>
      <c r="C3303">
        <v>137</v>
      </c>
      <c r="D3303" t="s">
        <v>49</v>
      </c>
      <c r="E3303">
        <v>1</v>
      </c>
      <c r="F3303">
        <v>103</v>
      </c>
      <c r="G3303">
        <v>-9</v>
      </c>
      <c r="H3303">
        <v>9</v>
      </c>
      <c r="I3303">
        <v>20170106</v>
      </c>
      <c r="J3303">
        <v>1059</v>
      </c>
      <c r="K3303">
        <v>-34.495199999999997</v>
      </c>
      <c r="L3303">
        <v>-102.9983</v>
      </c>
      <c r="M3303">
        <v>3424</v>
      </c>
      <c r="N3303">
        <v>3141.3998999999999</v>
      </c>
      <c r="O3303">
        <v>1.7529999999999999</v>
      </c>
      <c r="P3303">
        <v>34.686500000000002</v>
      </c>
      <c r="Q3303">
        <v>2</v>
      </c>
      <c r="R3303">
        <v>34.687800000000003</v>
      </c>
      <c r="S3303">
        <v>2</v>
      </c>
      <c r="T3303">
        <v>152.19999999999999</v>
      </c>
      <c r="U3303">
        <v>2</v>
      </c>
      <c r="V3303">
        <v>166.708</v>
      </c>
      <c r="W3303">
        <v>2</v>
      </c>
      <c r="X3303">
        <v>115.7</v>
      </c>
      <c r="Y3303">
        <v>6</v>
      </c>
      <c r="Z3303">
        <v>34.299999999999997</v>
      </c>
      <c r="AA3303">
        <v>6</v>
      </c>
      <c r="AB3303">
        <f t="shared" si="51"/>
        <v>3.535145354171894</v>
      </c>
      <c r="AC3303">
        <v>0.01</v>
      </c>
      <c r="AD3303">
        <v>6</v>
      </c>
      <c r="AE3303">
        <v>2.39</v>
      </c>
      <c r="AF3303">
        <v>6</v>
      </c>
      <c r="AH3303">
        <v>9</v>
      </c>
      <c r="AJ3303">
        <v>9</v>
      </c>
      <c r="AL3303">
        <v>9</v>
      </c>
      <c r="AN3303">
        <v>9</v>
      </c>
      <c r="AP3303">
        <v>9</v>
      </c>
      <c r="AQ3303">
        <v>2291.9965999999999</v>
      </c>
      <c r="AR3303">
        <v>6</v>
      </c>
      <c r="AS3303">
        <v>2389.71</v>
      </c>
      <c r="AT3303">
        <v>2</v>
      </c>
      <c r="AU3303">
        <v>7.5801999999999996</v>
      </c>
      <c r="AV3303">
        <v>2</v>
      </c>
      <c r="AW3303">
        <v>25</v>
      </c>
    </row>
    <row r="3304" spans="1:57" x14ac:dyDescent="0.25">
      <c r="A3304" t="s">
        <v>43</v>
      </c>
      <c r="B3304" t="s">
        <v>44</v>
      </c>
      <c r="C3304">
        <v>137</v>
      </c>
      <c r="D3304" t="s">
        <v>49</v>
      </c>
      <c r="E3304">
        <v>1</v>
      </c>
      <c r="F3304">
        <v>104</v>
      </c>
      <c r="G3304">
        <v>-9</v>
      </c>
      <c r="H3304">
        <v>9</v>
      </c>
      <c r="I3304">
        <v>20170106</v>
      </c>
      <c r="J3304">
        <v>1059</v>
      </c>
      <c r="K3304">
        <v>-34.495199999999997</v>
      </c>
      <c r="L3304">
        <v>-102.9983</v>
      </c>
      <c r="M3304">
        <v>3424</v>
      </c>
      <c r="N3304">
        <v>2865.1001000000001</v>
      </c>
      <c r="O3304">
        <v>1.7423999999999999</v>
      </c>
      <c r="P3304">
        <v>34.684399999999997</v>
      </c>
      <c r="Q3304">
        <v>2</v>
      </c>
      <c r="R3304">
        <v>34.685499999999998</v>
      </c>
      <c r="S3304">
        <v>6</v>
      </c>
      <c r="T3304">
        <v>152.1</v>
      </c>
      <c r="U3304">
        <v>2</v>
      </c>
      <c r="V3304">
        <v>166.32</v>
      </c>
      <c r="W3304">
        <v>2</v>
      </c>
      <c r="X3304">
        <v>115.2</v>
      </c>
      <c r="Y3304">
        <v>6</v>
      </c>
      <c r="Z3304">
        <v>34.299999999999997</v>
      </c>
      <c r="AA3304">
        <v>6</v>
      </c>
      <c r="AB3304">
        <f t="shared" si="51"/>
        <v>3.535145354171894</v>
      </c>
      <c r="AC3304">
        <v>0.01</v>
      </c>
      <c r="AD3304">
        <v>6</v>
      </c>
      <c r="AE3304">
        <v>2.3919999999999999</v>
      </c>
      <c r="AF3304">
        <v>6</v>
      </c>
      <c r="AH3304">
        <v>9</v>
      </c>
      <c r="AJ3304">
        <v>9</v>
      </c>
      <c r="AL3304">
        <v>9</v>
      </c>
      <c r="AN3304">
        <v>9</v>
      </c>
      <c r="AP3304">
        <v>9</v>
      </c>
      <c r="AQ3304">
        <v>2292.1797000000001</v>
      </c>
      <c r="AR3304">
        <v>6</v>
      </c>
      <c r="AS3304">
        <v>2384.6801999999998</v>
      </c>
      <c r="AT3304">
        <v>6</v>
      </c>
      <c r="AU3304">
        <v>7.5792999999999999</v>
      </c>
      <c r="AV3304">
        <v>2</v>
      </c>
      <c r="AW3304">
        <v>25</v>
      </c>
    </row>
    <row r="3305" spans="1:57" x14ac:dyDescent="0.25">
      <c r="A3305" t="s">
        <v>43</v>
      </c>
      <c r="B3305" t="s">
        <v>44</v>
      </c>
      <c r="C3305">
        <v>137</v>
      </c>
      <c r="D3305" t="s">
        <v>49</v>
      </c>
      <c r="E3305">
        <v>1</v>
      </c>
      <c r="F3305">
        <v>105</v>
      </c>
      <c r="G3305">
        <v>-9</v>
      </c>
      <c r="H3305">
        <v>9</v>
      </c>
      <c r="I3305">
        <v>20170106</v>
      </c>
      <c r="J3305">
        <v>1059</v>
      </c>
      <c r="K3305">
        <v>-34.495199999999997</v>
      </c>
      <c r="L3305">
        <v>-102.9983</v>
      </c>
      <c r="M3305">
        <v>3424</v>
      </c>
      <c r="N3305">
        <v>2591.6999999999998</v>
      </c>
      <c r="O3305">
        <v>1.7779</v>
      </c>
      <c r="P3305">
        <v>34.680199999999999</v>
      </c>
      <c r="Q3305">
        <v>2</v>
      </c>
      <c r="R3305">
        <v>34.680799999999998</v>
      </c>
      <c r="S3305">
        <v>2</v>
      </c>
      <c r="T3305">
        <v>150.69999999999999</v>
      </c>
      <c r="U3305">
        <v>2</v>
      </c>
      <c r="V3305">
        <v>164.816</v>
      </c>
      <c r="W3305">
        <v>2</v>
      </c>
      <c r="X3305">
        <v>114.1</v>
      </c>
      <c r="Y3305">
        <v>6</v>
      </c>
      <c r="Z3305">
        <v>34.5</v>
      </c>
      <c r="AA3305">
        <v>6</v>
      </c>
      <c r="AB3305">
        <f t="shared" si="51"/>
        <v>3.5409593240373143</v>
      </c>
      <c r="AC3305">
        <v>0</v>
      </c>
      <c r="AD3305">
        <v>6</v>
      </c>
      <c r="AE3305">
        <v>2.387</v>
      </c>
      <c r="AF3305">
        <v>6</v>
      </c>
      <c r="AH3305">
        <v>9</v>
      </c>
      <c r="AJ3305">
        <v>9</v>
      </c>
      <c r="AL3305">
        <v>9</v>
      </c>
      <c r="AN3305">
        <v>9</v>
      </c>
      <c r="AP3305">
        <v>9</v>
      </c>
      <c r="AQ3305">
        <v>2291.9072000000001</v>
      </c>
      <c r="AR3305">
        <v>6</v>
      </c>
      <c r="AS3305">
        <v>2384.6201000000001</v>
      </c>
      <c r="AT3305">
        <v>2</v>
      </c>
      <c r="AU3305">
        <v>7.5750000000000002</v>
      </c>
      <c r="AV3305">
        <v>2</v>
      </c>
      <c r="AW3305">
        <v>25</v>
      </c>
    </row>
    <row r="3306" spans="1:57" x14ac:dyDescent="0.25">
      <c r="A3306" t="s">
        <v>43</v>
      </c>
      <c r="B3306" t="s">
        <v>44</v>
      </c>
      <c r="C3306">
        <v>137</v>
      </c>
      <c r="D3306" t="s">
        <v>49</v>
      </c>
      <c r="E3306">
        <v>1</v>
      </c>
      <c r="F3306">
        <v>106</v>
      </c>
      <c r="G3306">
        <v>-9</v>
      </c>
      <c r="H3306">
        <v>9</v>
      </c>
      <c r="I3306">
        <v>20170106</v>
      </c>
      <c r="J3306">
        <v>1059</v>
      </c>
      <c r="K3306">
        <v>-34.495199999999997</v>
      </c>
      <c r="L3306">
        <v>-102.9983</v>
      </c>
      <c r="M3306">
        <v>3424</v>
      </c>
      <c r="N3306">
        <v>2310.3998999999999</v>
      </c>
      <c r="O3306">
        <v>1.9151</v>
      </c>
      <c r="P3306">
        <v>34.665799999999997</v>
      </c>
      <c r="Q3306">
        <v>2</v>
      </c>
      <c r="R3306">
        <v>34.667200000000001</v>
      </c>
      <c r="S3306">
        <v>2</v>
      </c>
      <c r="T3306">
        <v>146.6</v>
      </c>
      <c r="U3306">
        <v>2</v>
      </c>
      <c r="V3306">
        <v>159.715</v>
      </c>
      <c r="W3306">
        <v>2</v>
      </c>
      <c r="X3306">
        <v>110.7</v>
      </c>
      <c r="Y3306">
        <v>2</v>
      </c>
      <c r="Z3306">
        <v>34.799999999999997</v>
      </c>
      <c r="AA3306">
        <v>2</v>
      </c>
      <c r="AB3306">
        <f t="shared" si="51"/>
        <v>3.5496173867804286</v>
      </c>
      <c r="AC3306">
        <v>0.01</v>
      </c>
      <c r="AD3306">
        <v>2</v>
      </c>
      <c r="AE3306">
        <v>2.4329999999999998</v>
      </c>
      <c r="AF3306">
        <v>2</v>
      </c>
      <c r="AH3306">
        <v>9</v>
      </c>
      <c r="AJ3306">
        <v>9</v>
      </c>
      <c r="AL3306">
        <v>9</v>
      </c>
      <c r="AN3306">
        <v>9</v>
      </c>
      <c r="AP3306">
        <v>9</v>
      </c>
      <c r="AQ3306">
        <v>2292.8910999999998</v>
      </c>
      <c r="AR3306">
        <v>6</v>
      </c>
      <c r="AS3306">
        <v>2380.8600999999999</v>
      </c>
      <c r="AT3306">
        <v>2</v>
      </c>
      <c r="AU3306">
        <v>7.5644</v>
      </c>
      <c r="AV3306">
        <v>6</v>
      </c>
      <c r="AW3306">
        <v>25</v>
      </c>
    </row>
    <row r="3307" spans="1:57" x14ac:dyDescent="0.25">
      <c r="A3307" t="s">
        <v>43</v>
      </c>
      <c r="B3307" t="s">
        <v>44</v>
      </c>
      <c r="C3307">
        <v>137</v>
      </c>
      <c r="D3307" t="s">
        <v>49</v>
      </c>
      <c r="E3307">
        <v>1</v>
      </c>
      <c r="F3307">
        <v>107</v>
      </c>
      <c r="G3307">
        <v>-9</v>
      </c>
      <c r="H3307">
        <v>9</v>
      </c>
      <c r="I3307">
        <v>20170106</v>
      </c>
      <c r="J3307">
        <v>1059</v>
      </c>
      <c r="K3307">
        <v>-34.495199999999997</v>
      </c>
      <c r="L3307">
        <v>-102.9983</v>
      </c>
      <c r="M3307">
        <v>3424</v>
      </c>
      <c r="N3307">
        <v>2030.2</v>
      </c>
      <c r="O3307">
        <v>2.1490999999999998</v>
      </c>
      <c r="P3307">
        <v>34.634599999999999</v>
      </c>
      <c r="Q3307">
        <v>2</v>
      </c>
      <c r="R3307">
        <v>34.635399999999997</v>
      </c>
      <c r="S3307">
        <v>2</v>
      </c>
      <c r="T3307">
        <v>137.9</v>
      </c>
      <c r="U3307">
        <v>2</v>
      </c>
      <c r="V3307">
        <v>150.09800000000001</v>
      </c>
      <c r="W3307">
        <v>2</v>
      </c>
      <c r="X3307">
        <v>106.1</v>
      </c>
      <c r="Y3307">
        <v>2</v>
      </c>
      <c r="Z3307">
        <v>35.6</v>
      </c>
      <c r="AA3307">
        <v>2</v>
      </c>
      <c r="AB3307">
        <f t="shared" si="51"/>
        <v>3.572345637857985</v>
      </c>
      <c r="AC3307">
        <v>0</v>
      </c>
      <c r="AD3307">
        <v>2</v>
      </c>
      <c r="AE3307">
        <v>2.4990000000000001</v>
      </c>
      <c r="AF3307">
        <v>2</v>
      </c>
      <c r="AH3307">
        <v>9</v>
      </c>
      <c r="AJ3307">
        <v>9</v>
      </c>
      <c r="AL3307">
        <v>9</v>
      </c>
      <c r="AN3307">
        <v>9</v>
      </c>
      <c r="AP3307">
        <v>9</v>
      </c>
      <c r="AQ3307">
        <v>2294.6030000000001</v>
      </c>
      <c r="AR3307">
        <v>6</v>
      </c>
      <c r="AS3307">
        <v>2374.0601000000001</v>
      </c>
      <c r="AT3307">
        <v>2</v>
      </c>
      <c r="AU3307">
        <v>7.5490000000000004</v>
      </c>
      <c r="AV3307">
        <v>2</v>
      </c>
      <c r="AW3307">
        <v>25</v>
      </c>
    </row>
    <row r="3308" spans="1:57" x14ac:dyDescent="0.25">
      <c r="A3308" t="s">
        <v>43</v>
      </c>
      <c r="B3308" t="s">
        <v>44</v>
      </c>
      <c r="C3308">
        <v>137</v>
      </c>
      <c r="D3308" t="s">
        <v>49</v>
      </c>
      <c r="E3308">
        <v>1</v>
      </c>
      <c r="F3308">
        <v>108</v>
      </c>
      <c r="G3308">
        <v>-9</v>
      </c>
      <c r="H3308">
        <v>9</v>
      </c>
      <c r="I3308">
        <v>20170106</v>
      </c>
      <c r="J3308">
        <v>1059</v>
      </c>
      <c r="K3308">
        <v>-34.495199999999997</v>
      </c>
      <c r="L3308">
        <v>-102.9983</v>
      </c>
      <c r="M3308">
        <v>3424</v>
      </c>
      <c r="N3308">
        <v>1749.7</v>
      </c>
      <c r="O3308">
        <v>2.4811000000000001</v>
      </c>
      <c r="P3308">
        <v>34.595500000000001</v>
      </c>
      <c r="Q3308">
        <v>2</v>
      </c>
      <c r="R3308">
        <v>34.596899999999998</v>
      </c>
      <c r="S3308">
        <v>2</v>
      </c>
      <c r="T3308">
        <v>128.4</v>
      </c>
      <c r="U3308">
        <v>2</v>
      </c>
      <c r="V3308">
        <v>139.6</v>
      </c>
      <c r="W3308">
        <v>2</v>
      </c>
      <c r="X3308">
        <v>98.4</v>
      </c>
      <c r="Y3308">
        <v>2</v>
      </c>
      <c r="Z3308">
        <v>36.6</v>
      </c>
      <c r="AA3308">
        <v>2</v>
      </c>
      <c r="AB3308">
        <f t="shared" si="51"/>
        <v>3.6000482404073204</v>
      </c>
      <c r="AC3308">
        <v>0</v>
      </c>
      <c r="AD3308">
        <v>2</v>
      </c>
      <c r="AE3308">
        <v>2.5680000000000001</v>
      </c>
      <c r="AF3308">
        <v>2</v>
      </c>
      <c r="AH3308">
        <v>9</v>
      </c>
      <c r="AJ3308">
        <v>9</v>
      </c>
      <c r="AL3308">
        <v>9</v>
      </c>
      <c r="AN3308">
        <v>9</v>
      </c>
      <c r="AP3308">
        <v>9</v>
      </c>
      <c r="AQ3308">
        <v>2294.3899000000001</v>
      </c>
      <c r="AR3308">
        <v>6</v>
      </c>
      <c r="AS3308">
        <v>2367.5700999999999</v>
      </c>
      <c r="AT3308">
        <v>2</v>
      </c>
      <c r="AU3308">
        <v>7.5297999999999998</v>
      </c>
      <c r="AV3308">
        <v>2</v>
      </c>
      <c r="AW3308">
        <v>25</v>
      </c>
    </row>
    <row r="3309" spans="1:57" x14ac:dyDescent="0.25">
      <c r="A3309" t="s">
        <v>43</v>
      </c>
      <c r="B3309" t="s">
        <v>44</v>
      </c>
      <c r="C3309">
        <v>137</v>
      </c>
      <c r="D3309" t="s">
        <v>49</v>
      </c>
      <c r="E3309">
        <v>1</v>
      </c>
      <c r="F3309">
        <v>109</v>
      </c>
      <c r="G3309">
        <v>-9</v>
      </c>
      <c r="H3309">
        <v>9</v>
      </c>
      <c r="I3309">
        <v>20170106</v>
      </c>
      <c r="J3309">
        <v>1059</v>
      </c>
      <c r="K3309">
        <v>-34.495199999999997</v>
      </c>
      <c r="L3309">
        <v>-102.9983</v>
      </c>
      <c r="M3309">
        <v>3424</v>
      </c>
      <c r="N3309">
        <v>1435.3</v>
      </c>
      <c r="O3309">
        <v>2.9799000000000002</v>
      </c>
      <c r="P3309">
        <v>34.532200000000003</v>
      </c>
      <c r="Q3309">
        <v>2</v>
      </c>
      <c r="R3309">
        <v>34.533200000000001</v>
      </c>
      <c r="S3309">
        <v>2</v>
      </c>
      <c r="T3309">
        <v>122.2</v>
      </c>
      <c r="U3309">
        <v>2</v>
      </c>
      <c r="V3309">
        <v>132.274</v>
      </c>
      <c r="W3309">
        <v>2</v>
      </c>
      <c r="X3309">
        <v>82.9</v>
      </c>
      <c r="Y3309">
        <v>2</v>
      </c>
      <c r="Z3309">
        <v>37.4</v>
      </c>
      <c r="AA3309">
        <v>2</v>
      </c>
      <c r="AB3309">
        <f t="shared" si="51"/>
        <v>3.6216707044204863</v>
      </c>
      <c r="AC3309">
        <v>0</v>
      </c>
      <c r="AD3309">
        <v>2</v>
      </c>
      <c r="AE3309">
        <v>2.6339999999999999</v>
      </c>
      <c r="AF3309">
        <v>2</v>
      </c>
      <c r="AH3309">
        <v>9</v>
      </c>
      <c r="AJ3309">
        <v>9</v>
      </c>
      <c r="AL3309">
        <v>9</v>
      </c>
      <c r="AN3309">
        <v>9</v>
      </c>
      <c r="AP3309">
        <v>9</v>
      </c>
      <c r="AQ3309">
        <v>2283.9850999999999</v>
      </c>
      <c r="AR3309">
        <v>6</v>
      </c>
      <c r="AS3309">
        <v>2351.5500000000002</v>
      </c>
      <c r="AT3309">
        <v>2</v>
      </c>
      <c r="AU3309">
        <v>7.5107999999999997</v>
      </c>
      <c r="AV3309">
        <v>2</v>
      </c>
      <c r="AW3309">
        <v>25</v>
      </c>
    </row>
    <row r="3310" spans="1:57" x14ac:dyDescent="0.25">
      <c r="A3310" t="s">
        <v>43</v>
      </c>
      <c r="B3310" t="s">
        <v>44</v>
      </c>
      <c r="C3310">
        <v>137</v>
      </c>
      <c r="D3310" t="s">
        <v>49</v>
      </c>
      <c r="E3310">
        <v>1</v>
      </c>
      <c r="F3310">
        <v>110</v>
      </c>
      <c r="G3310">
        <v>-9</v>
      </c>
      <c r="H3310">
        <v>9</v>
      </c>
      <c r="I3310">
        <v>20170106</v>
      </c>
      <c r="J3310">
        <v>1059</v>
      </c>
      <c r="K3310">
        <v>-34.495199999999997</v>
      </c>
      <c r="L3310">
        <v>-102.9983</v>
      </c>
      <c r="M3310">
        <v>3424</v>
      </c>
      <c r="N3310">
        <v>1264.4000000000001</v>
      </c>
      <c r="O3310">
        <v>3.3403999999999998</v>
      </c>
      <c r="P3310">
        <v>34.4619</v>
      </c>
      <c r="Q3310">
        <v>2</v>
      </c>
      <c r="R3310">
        <v>34.463900000000002</v>
      </c>
      <c r="S3310">
        <v>2</v>
      </c>
      <c r="T3310">
        <v>127.4</v>
      </c>
      <c r="U3310">
        <v>2</v>
      </c>
      <c r="V3310">
        <v>137.346</v>
      </c>
      <c r="W3310">
        <v>6</v>
      </c>
      <c r="X3310">
        <v>67.099999999999994</v>
      </c>
      <c r="Y3310">
        <v>2</v>
      </c>
      <c r="Z3310">
        <v>37.4</v>
      </c>
      <c r="AA3310">
        <v>2</v>
      </c>
      <c r="AB3310">
        <f t="shared" si="51"/>
        <v>3.6216707044204863</v>
      </c>
      <c r="AC3310">
        <v>0.01</v>
      </c>
      <c r="AD3310">
        <v>2</v>
      </c>
      <c r="AE3310">
        <v>2.61</v>
      </c>
      <c r="AF3310">
        <v>2</v>
      </c>
      <c r="AG3310">
        <v>4.4699999999999997E-2</v>
      </c>
      <c r="AH3310">
        <v>2</v>
      </c>
      <c r="AI3310">
        <v>2.3099999999999999E-2</v>
      </c>
      <c r="AJ3310">
        <v>2</v>
      </c>
      <c r="AK3310">
        <v>0</v>
      </c>
      <c r="AL3310">
        <v>2</v>
      </c>
      <c r="AM3310">
        <v>0.18690000000000001</v>
      </c>
      <c r="AN3310">
        <v>2</v>
      </c>
      <c r="AP3310">
        <v>1</v>
      </c>
      <c r="AQ3310">
        <v>2267.5889000000002</v>
      </c>
      <c r="AR3310">
        <v>6</v>
      </c>
      <c r="AS3310">
        <v>2332.6550000000002</v>
      </c>
      <c r="AT3310">
        <v>6</v>
      </c>
      <c r="AU3310">
        <v>7.5075000000000003</v>
      </c>
      <c r="AV3310">
        <v>2</v>
      </c>
      <c r="AW3310">
        <v>25</v>
      </c>
    </row>
    <row r="3311" spans="1:57" x14ac:dyDescent="0.25">
      <c r="A3311" t="s">
        <v>43</v>
      </c>
      <c r="B3311" t="s">
        <v>44</v>
      </c>
      <c r="C3311">
        <v>137</v>
      </c>
      <c r="D3311" t="s">
        <v>49</v>
      </c>
      <c r="E3311">
        <v>1</v>
      </c>
      <c r="F3311">
        <v>111</v>
      </c>
      <c r="G3311">
        <v>-9</v>
      </c>
      <c r="H3311">
        <v>9</v>
      </c>
      <c r="I3311">
        <v>20170106</v>
      </c>
      <c r="J3311">
        <v>1059</v>
      </c>
      <c r="K3311">
        <v>-34.495199999999997</v>
      </c>
      <c r="L3311">
        <v>-102.9983</v>
      </c>
      <c r="M3311">
        <v>3424</v>
      </c>
      <c r="N3311">
        <v>1130.0999999999999</v>
      </c>
      <c r="O3311">
        <v>3.6069</v>
      </c>
      <c r="P3311">
        <v>34.388800000000003</v>
      </c>
      <c r="Q3311">
        <v>2</v>
      </c>
      <c r="R3311">
        <v>34.391300000000001</v>
      </c>
      <c r="S3311">
        <v>2</v>
      </c>
      <c r="T3311">
        <v>148.19999999999999</v>
      </c>
      <c r="U3311">
        <v>2</v>
      </c>
      <c r="V3311">
        <v>158.10400000000001</v>
      </c>
      <c r="W3311">
        <v>2</v>
      </c>
      <c r="X3311">
        <v>51.2</v>
      </c>
      <c r="Y3311">
        <v>2</v>
      </c>
      <c r="Z3311">
        <v>35.799999999999997</v>
      </c>
      <c r="AA3311">
        <v>2</v>
      </c>
      <c r="AB3311">
        <f t="shared" si="51"/>
        <v>3.5779478934066544</v>
      </c>
      <c r="AC3311">
        <v>0</v>
      </c>
      <c r="AD3311">
        <v>2</v>
      </c>
      <c r="AE3311">
        <v>2.4870000000000001</v>
      </c>
      <c r="AF3311">
        <v>2</v>
      </c>
      <c r="AH3311">
        <v>9</v>
      </c>
      <c r="AJ3311">
        <v>9</v>
      </c>
      <c r="AL3311">
        <v>9</v>
      </c>
      <c r="AN3311">
        <v>9</v>
      </c>
      <c r="AP3311">
        <v>9</v>
      </c>
      <c r="AQ3311">
        <v>2239.4047999999998</v>
      </c>
      <c r="AR3311">
        <v>6</v>
      </c>
      <c r="AS3311">
        <v>2314.75</v>
      </c>
      <c r="AT3311">
        <v>2</v>
      </c>
      <c r="AU3311">
        <v>7.5350000000000001</v>
      </c>
      <c r="AV3311">
        <v>2</v>
      </c>
      <c r="AW3311">
        <v>25</v>
      </c>
    </row>
    <row r="3312" spans="1:57" x14ac:dyDescent="0.25">
      <c r="A3312" t="s">
        <v>43</v>
      </c>
      <c r="B3312" t="s">
        <v>44</v>
      </c>
      <c r="C3312">
        <v>137</v>
      </c>
      <c r="D3312" t="s">
        <v>49</v>
      </c>
      <c r="E3312">
        <v>1</v>
      </c>
      <c r="F3312">
        <v>112</v>
      </c>
      <c r="G3312">
        <v>-9</v>
      </c>
      <c r="H3312">
        <v>9</v>
      </c>
      <c r="I3312">
        <v>20170106</v>
      </c>
      <c r="J3312">
        <v>1059</v>
      </c>
      <c r="K3312">
        <v>-34.495199999999997</v>
      </c>
      <c r="L3312">
        <v>-102.9983</v>
      </c>
      <c r="M3312">
        <v>3424</v>
      </c>
      <c r="N3312">
        <v>1010.4</v>
      </c>
      <c r="O3312">
        <v>4.0252999999999997</v>
      </c>
      <c r="P3312">
        <v>34.320300000000003</v>
      </c>
      <c r="Q3312">
        <v>2</v>
      </c>
      <c r="R3312">
        <v>34.323399999999999</v>
      </c>
      <c r="S3312">
        <v>2</v>
      </c>
      <c r="T3312">
        <v>175.3</v>
      </c>
      <c r="U3312">
        <v>2</v>
      </c>
      <c r="V3312">
        <v>186.6</v>
      </c>
      <c r="W3312">
        <v>2</v>
      </c>
      <c r="X3312">
        <v>35.799999999999997</v>
      </c>
      <c r="Y3312">
        <v>2</v>
      </c>
      <c r="Z3312">
        <v>33.1</v>
      </c>
      <c r="AA3312">
        <v>2</v>
      </c>
      <c r="AB3312">
        <f t="shared" si="51"/>
        <v>3.4995332823830174</v>
      </c>
      <c r="AC3312">
        <v>0</v>
      </c>
      <c r="AD3312">
        <v>2</v>
      </c>
      <c r="AE3312">
        <v>2.2839999999999998</v>
      </c>
      <c r="AF3312">
        <v>2</v>
      </c>
      <c r="AG3312">
        <v>0.71930000000000005</v>
      </c>
      <c r="AH3312">
        <v>6</v>
      </c>
      <c r="AI3312">
        <v>0.35320000000000001</v>
      </c>
      <c r="AJ3312">
        <v>6</v>
      </c>
      <c r="AK3312">
        <v>0.1103</v>
      </c>
      <c r="AL3312">
        <v>6</v>
      </c>
      <c r="AM3312">
        <v>1.0407999999999999</v>
      </c>
      <c r="AN3312">
        <v>6</v>
      </c>
      <c r="AP3312">
        <v>1</v>
      </c>
      <c r="AQ3312">
        <v>2211.7910000000002</v>
      </c>
      <c r="AR3312">
        <v>6</v>
      </c>
      <c r="AS3312">
        <v>2299.1399000000001</v>
      </c>
      <c r="AT3312">
        <v>2</v>
      </c>
      <c r="AU3312">
        <v>7.5791000000000004</v>
      </c>
      <c r="AV3312">
        <v>2</v>
      </c>
      <c r="AW3312">
        <v>25</v>
      </c>
    </row>
    <row r="3313" spans="1:49" x14ac:dyDescent="0.25">
      <c r="A3313" t="s">
        <v>43</v>
      </c>
      <c r="B3313" t="s">
        <v>44</v>
      </c>
      <c r="C3313">
        <v>137</v>
      </c>
      <c r="D3313" t="s">
        <v>49</v>
      </c>
      <c r="E3313">
        <v>1</v>
      </c>
      <c r="F3313">
        <v>113</v>
      </c>
      <c r="G3313">
        <v>-9</v>
      </c>
      <c r="H3313">
        <v>9</v>
      </c>
      <c r="I3313">
        <v>20170106</v>
      </c>
      <c r="J3313">
        <v>1059</v>
      </c>
      <c r="K3313">
        <v>-34.495199999999997</v>
      </c>
      <c r="L3313">
        <v>-102.9983</v>
      </c>
      <c r="M3313">
        <v>3424</v>
      </c>
      <c r="N3313">
        <v>890.1</v>
      </c>
      <c r="O3313">
        <v>4.5197000000000003</v>
      </c>
      <c r="P3313">
        <v>34.283900000000003</v>
      </c>
      <c r="Q3313">
        <v>2</v>
      </c>
      <c r="R3313">
        <v>34.285899999999998</v>
      </c>
      <c r="S3313">
        <v>2</v>
      </c>
      <c r="T3313">
        <v>193</v>
      </c>
      <c r="U3313">
        <v>2</v>
      </c>
      <c r="V3313">
        <v>204.696</v>
      </c>
      <c r="W3313">
        <v>2</v>
      </c>
      <c r="X3313">
        <v>25.5</v>
      </c>
      <c r="Y3313">
        <v>2</v>
      </c>
      <c r="Z3313">
        <v>30.8</v>
      </c>
      <c r="AA3313">
        <v>2</v>
      </c>
      <c r="AB3313">
        <f t="shared" si="51"/>
        <v>3.427514689979529</v>
      </c>
      <c r="AC3313">
        <v>0</v>
      </c>
      <c r="AD3313">
        <v>2</v>
      </c>
      <c r="AE3313">
        <v>2.1179999999999999</v>
      </c>
      <c r="AF3313">
        <v>2</v>
      </c>
      <c r="AG3313">
        <v>1.5293000000000001</v>
      </c>
      <c r="AH3313">
        <v>2</v>
      </c>
      <c r="AI3313">
        <v>0.74109999999999998</v>
      </c>
      <c r="AJ3313">
        <v>2</v>
      </c>
      <c r="AK3313">
        <v>0.27079999999999999</v>
      </c>
      <c r="AL3313">
        <v>2</v>
      </c>
      <c r="AM3313">
        <v>1.7972999999999999</v>
      </c>
      <c r="AN3313">
        <v>2</v>
      </c>
      <c r="AP3313">
        <v>1</v>
      </c>
      <c r="AQ3313">
        <v>2190.4054999999998</v>
      </c>
      <c r="AR3313">
        <v>6</v>
      </c>
      <c r="AS3313">
        <v>2289.2399999999998</v>
      </c>
      <c r="AT3313">
        <v>2</v>
      </c>
      <c r="AU3313">
        <v>7.6085000000000003</v>
      </c>
      <c r="AV3313">
        <v>2</v>
      </c>
      <c r="AW3313">
        <v>25</v>
      </c>
    </row>
    <row r="3314" spans="1:49" x14ac:dyDescent="0.25">
      <c r="A3314" t="s">
        <v>43</v>
      </c>
      <c r="B3314" t="s">
        <v>44</v>
      </c>
      <c r="C3314">
        <v>137</v>
      </c>
      <c r="D3314" t="s">
        <v>49</v>
      </c>
      <c r="E3314">
        <v>1</v>
      </c>
      <c r="F3314">
        <v>114</v>
      </c>
      <c r="G3314">
        <v>-9</v>
      </c>
      <c r="H3314">
        <v>9</v>
      </c>
      <c r="I3314">
        <v>20170106</v>
      </c>
      <c r="J3314">
        <v>1059</v>
      </c>
      <c r="K3314">
        <v>-34.495199999999997</v>
      </c>
      <c r="L3314">
        <v>-102.9983</v>
      </c>
      <c r="M3314">
        <v>3424</v>
      </c>
      <c r="N3314">
        <v>770.5</v>
      </c>
      <c r="O3314">
        <v>5.1449999999999996</v>
      </c>
      <c r="P3314">
        <v>34.257100000000001</v>
      </c>
      <c r="Q3314">
        <v>2</v>
      </c>
      <c r="R3314">
        <v>34.258000000000003</v>
      </c>
      <c r="S3314">
        <v>2</v>
      </c>
      <c r="T3314">
        <v>213.9</v>
      </c>
      <c r="U3314">
        <v>2</v>
      </c>
      <c r="V3314">
        <v>226.09100000000001</v>
      </c>
      <c r="W3314">
        <v>2</v>
      </c>
      <c r="X3314">
        <v>15.8</v>
      </c>
      <c r="Y3314">
        <v>2</v>
      </c>
      <c r="Z3314">
        <v>27.9</v>
      </c>
      <c r="AA3314">
        <v>2</v>
      </c>
      <c r="AB3314">
        <f t="shared" si="51"/>
        <v>3.3286266888273199</v>
      </c>
      <c r="AC3314">
        <v>0</v>
      </c>
      <c r="AD3314">
        <v>2</v>
      </c>
      <c r="AE3314">
        <v>1.927</v>
      </c>
      <c r="AF3314">
        <v>2</v>
      </c>
      <c r="AG3314">
        <v>2.7395999999999998</v>
      </c>
      <c r="AH3314">
        <v>2</v>
      </c>
      <c r="AI3314">
        <v>1.3507</v>
      </c>
      <c r="AJ3314">
        <v>2</v>
      </c>
      <c r="AK3314">
        <v>0.53769999999999996</v>
      </c>
      <c r="AL3314">
        <v>2</v>
      </c>
      <c r="AM3314">
        <v>2.4182000000000001</v>
      </c>
      <c r="AN3314">
        <v>2</v>
      </c>
      <c r="AP3314">
        <v>1</v>
      </c>
      <c r="AQ3314">
        <v>2171.6104</v>
      </c>
      <c r="AR3314">
        <v>6</v>
      </c>
      <c r="AS3314">
        <v>2280.8998999999999</v>
      </c>
      <c r="AT3314">
        <v>2</v>
      </c>
      <c r="AU3314">
        <v>7.6485000000000003</v>
      </c>
      <c r="AV3314">
        <v>2</v>
      </c>
      <c r="AW3314">
        <v>25</v>
      </c>
    </row>
    <row r="3315" spans="1:49" x14ac:dyDescent="0.25">
      <c r="A3315" t="s">
        <v>43</v>
      </c>
      <c r="B3315" t="s">
        <v>44</v>
      </c>
      <c r="C3315">
        <v>137</v>
      </c>
      <c r="D3315" t="s">
        <v>49</v>
      </c>
      <c r="E3315">
        <v>1</v>
      </c>
      <c r="F3315">
        <v>115</v>
      </c>
      <c r="G3315">
        <v>-9</v>
      </c>
      <c r="H3315">
        <v>9</v>
      </c>
      <c r="I3315">
        <v>20170106</v>
      </c>
      <c r="J3315">
        <v>1059</v>
      </c>
      <c r="K3315">
        <v>-34.495199999999997</v>
      </c>
      <c r="L3315">
        <v>-102.9983</v>
      </c>
      <c r="M3315">
        <v>3424</v>
      </c>
      <c r="N3315">
        <v>660</v>
      </c>
      <c r="O3315">
        <v>5.5907</v>
      </c>
      <c r="P3315">
        <v>34.254800000000003</v>
      </c>
      <c r="Q3315">
        <v>2</v>
      </c>
      <c r="R3315">
        <v>34.256999999999998</v>
      </c>
      <c r="S3315">
        <v>2</v>
      </c>
      <c r="T3315">
        <v>228</v>
      </c>
      <c r="U3315">
        <v>2</v>
      </c>
      <c r="V3315">
        <v>241.565</v>
      </c>
      <c r="W3315">
        <v>2</v>
      </c>
      <c r="X3315">
        <v>10.9</v>
      </c>
      <c r="Y3315">
        <v>2</v>
      </c>
      <c r="Z3315">
        <v>25.7</v>
      </c>
      <c r="AA3315">
        <v>2</v>
      </c>
      <c r="AB3315">
        <f t="shared" si="51"/>
        <v>3.2464909919011742</v>
      </c>
      <c r="AC3315">
        <v>0.01</v>
      </c>
      <c r="AD3315">
        <v>2</v>
      </c>
      <c r="AE3315">
        <v>1.778</v>
      </c>
      <c r="AF3315">
        <v>2</v>
      </c>
      <c r="AG3315">
        <v>3.6476000000000002</v>
      </c>
      <c r="AH3315">
        <v>2</v>
      </c>
      <c r="AI3315">
        <v>1.8383</v>
      </c>
      <c r="AJ3315">
        <v>2</v>
      </c>
      <c r="AK3315">
        <v>0.8911</v>
      </c>
      <c r="AL3315">
        <v>2</v>
      </c>
      <c r="AM3315">
        <v>2.9350000000000001</v>
      </c>
      <c r="AN3315">
        <v>2</v>
      </c>
      <c r="AP3315">
        <v>1</v>
      </c>
      <c r="AQ3315">
        <v>2157.2782999999999</v>
      </c>
      <c r="AR3315">
        <v>6</v>
      </c>
      <c r="AS3315">
        <v>2272.2800000000002</v>
      </c>
      <c r="AT3315">
        <v>2</v>
      </c>
      <c r="AU3315">
        <v>7.6721000000000004</v>
      </c>
      <c r="AV3315">
        <v>2</v>
      </c>
      <c r="AW3315">
        <v>25</v>
      </c>
    </row>
    <row r="3316" spans="1:49" x14ac:dyDescent="0.25">
      <c r="A3316" t="s">
        <v>43</v>
      </c>
      <c r="B3316" t="s">
        <v>44</v>
      </c>
      <c r="C3316">
        <v>137</v>
      </c>
      <c r="D3316" t="s">
        <v>49</v>
      </c>
      <c r="E3316">
        <v>1</v>
      </c>
      <c r="F3316">
        <v>116</v>
      </c>
      <c r="G3316">
        <v>-9</v>
      </c>
      <c r="H3316">
        <v>9</v>
      </c>
      <c r="I3316">
        <v>20170106</v>
      </c>
      <c r="J3316">
        <v>1059</v>
      </c>
      <c r="K3316">
        <v>-34.495199999999997</v>
      </c>
      <c r="L3316">
        <v>-102.9983</v>
      </c>
      <c r="M3316">
        <v>3424</v>
      </c>
      <c r="N3316">
        <v>550.1</v>
      </c>
      <c r="O3316">
        <v>5.9884000000000004</v>
      </c>
      <c r="P3316">
        <v>34.269399999999997</v>
      </c>
      <c r="Q3316">
        <v>2</v>
      </c>
      <c r="R3316">
        <v>34.271500000000003</v>
      </c>
      <c r="S3316">
        <v>2</v>
      </c>
      <c r="T3316">
        <v>232.9</v>
      </c>
      <c r="U3316">
        <v>2</v>
      </c>
      <c r="V3316">
        <v>245.95699999999999</v>
      </c>
      <c r="W3316">
        <v>2</v>
      </c>
      <c r="X3316">
        <v>8.8000000000000007</v>
      </c>
      <c r="Y3316">
        <v>2</v>
      </c>
      <c r="Z3316">
        <v>24.3</v>
      </c>
      <c r="AA3316">
        <v>2</v>
      </c>
      <c r="AB3316">
        <f t="shared" si="51"/>
        <v>3.1904763503465028</v>
      </c>
      <c r="AC3316">
        <v>0.01</v>
      </c>
      <c r="AD3316">
        <v>2</v>
      </c>
      <c r="AE3316">
        <v>1.6759999999999999</v>
      </c>
      <c r="AF3316">
        <v>2</v>
      </c>
      <c r="AH3316">
        <v>9</v>
      </c>
      <c r="AJ3316">
        <v>9</v>
      </c>
      <c r="AL3316">
        <v>9</v>
      </c>
      <c r="AN3316">
        <v>9</v>
      </c>
      <c r="AP3316">
        <v>9</v>
      </c>
      <c r="AQ3316">
        <v>2152.9119000000001</v>
      </c>
      <c r="AR3316">
        <v>6</v>
      </c>
      <c r="AS3316">
        <v>2273.54</v>
      </c>
      <c r="AT3316">
        <v>2</v>
      </c>
      <c r="AU3316">
        <v>7.6779000000000002</v>
      </c>
      <c r="AV3316">
        <v>2</v>
      </c>
      <c r="AW3316">
        <v>25</v>
      </c>
    </row>
    <row r="3317" spans="1:49" x14ac:dyDescent="0.25">
      <c r="A3317" t="s">
        <v>43</v>
      </c>
      <c r="B3317" t="s">
        <v>44</v>
      </c>
      <c r="C3317">
        <v>137</v>
      </c>
      <c r="D3317" t="s">
        <v>49</v>
      </c>
      <c r="E3317">
        <v>1</v>
      </c>
      <c r="F3317">
        <v>117</v>
      </c>
      <c r="G3317">
        <v>-9</v>
      </c>
      <c r="H3317">
        <v>9</v>
      </c>
      <c r="I3317">
        <v>20170106</v>
      </c>
      <c r="J3317">
        <v>1059</v>
      </c>
      <c r="K3317">
        <v>-34.495199999999997</v>
      </c>
      <c r="L3317">
        <v>-102.9983</v>
      </c>
      <c r="M3317">
        <v>3424</v>
      </c>
      <c r="N3317">
        <v>455.6</v>
      </c>
      <c r="O3317">
        <v>6.3720999999999997</v>
      </c>
      <c r="P3317">
        <v>34.286900000000003</v>
      </c>
      <c r="Q3317">
        <v>2</v>
      </c>
      <c r="R3317">
        <v>34.2881</v>
      </c>
      <c r="S3317">
        <v>2</v>
      </c>
      <c r="T3317">
        <v>229.4</v>
      </c>
      <c r="U3317">
        <v>2</v>
      </c>
      <c r="V3317">
        <v>241.45599999999999</v>
      </c>
      <c r="W3317">
        <v>2</v>
      </c>
      <c r="X3317">
        <v>7.8</v>
      </c>
      <c r="Y3317">
        <v>2</v>
      </c>
      <c r="Z3317">
        <v>23.8</v>
      </c>
      <c r="AA3317">
        <v>2</v>
      </c>
      <c r="AB3317">
        <f t="shared" si="51"/>
        <v>3.1696855806774291</v>
      </c>
      <c r="AC3317">
        <v>0.01</v>
      </c>
      <c r="AD3317">
        <v>2</v>
      </c>
      <c r="AE3317">
        <v>1.6479999999999999</v>
      </c>
      <c r="AF3317">
        <v>2</v>
      </c>
      <c r="AG3317">
        <v>4.0407999999999999</v>
      </c>
      <c r="AH3317">
        <v>2</v>
      </c>
      <c r="AI3317">
        <v>2.1375000000000002</v>
      </c>
      <c r="AJ3317">
        <v>2</v>
      </c>
      <c r="AK3317">
        <v>1.3672</v>
      </c>
      <c r="AL3317">
        <v>2</v>
      </c>
      <c r="AM3317">
        <v>2.8268</v>
      </c>
      <c r="AN3317">
        <v>2</v>
      </c>
      <c r="AP3317">
        <v>1</v>
      </c>
      <c r="AQ3317">
        <v>2153.1062000000002</v>
      </c>
      <c r="AR3317">
        <v>6</v>
      </c>
      <c r="AS3317">
        <v>2273.3301000000001</v>
      </c>
      <c r="AT3317">
        <v>2</v>
      </c>
      <c r="AU3317">
        <v>7.6763000000000003</v>
      </c>
      <c r="AV3317">
        <v>2</v>
      </c>
      <c r="AW3317">
        <v>25</v>
      </c>
    </row>
    <row r="3318" spans="1:49" x14ac:dyDescent="0.25">
      <c r="A3318" t="s">
        <v>43</v>
      </c>
      <c r="B3318" t="s">
        <v>44</v>
      </c>
      <c r="C3318">
        <v>137</v>
      </c>
      <c r="D3318" t="s">
        <v>49</v>
      </c>
      <c r="E3318">
        <v>1</v>
      </c>
      <c r="F3318">
        <v>118</v>
      </c>
      <c r="G3318">
        <v>-9</v>
      </c>
      <c r="H3318">
        <v>9</v>
      </c>
      <c r="I3318">
        <v>20170106</v>
      </c>
      <c r="J3318">
        <v>1059</v>
      </c>
      <c r="K3318">
        <v>-34.495199999999997</v>
      </c>
      <c r="L3318">
        <v>-102.9983</v>
      </c>
      <c r="M3318">
        <v>3424</v>
      </c>
      <c r="N3318">
        <v>355.2</v>
      </c>
      <c r="O3318">
        <v>7.1242999999999999</v>
      </c>
      <c r="P3318">
        <v>34.268500000000003</v>
      </c>
      <c r="Q3318">
        <v>2</v>
      </c>
      <c r="R3318">
        <v>34.271000000000001</v>
      </c>
      <c r="S3318">
        <v>2</v>
      </c>
      <c r="T3318">
        <v>220.8</v>
      </c>
      <c r="U3318">
        <v>2</v>
      </c>
      <c r="V3318">
        <v>232.642</v>
      </c>
      <c r="W3318">
        <v>2</v>
      </c>
      <c r="X3318">
        <v>5.8</v>
      </c>
      <c r="Y3318">
        <v>2</v>
      </c>
      <c r="Z3318">
        <v>22.6</v>
      </c>
      <c r="AA3318">
        <v>2</v>
      </c>
      <c r="AB3318">
        <f t="shared" si="51"/>
        <v>3.1179499062782403</v>
      </c>
      <c r="AC3318">
        <v>0.01</v>
      </c>
      <c r="AD3318">
        <v>2</v>
      </c>
      <c r="AE3318">
        <v>1.615</v>
      </c>
      <c r="AF3318">
        <v>2</v>
      </c>
      <c r="AG3318">
        <v>3.9512</v>
      </c>
      <c r="AH3318">
        <v>2</v>
      </c>
      <c r="AI3318">
        <v>2.1314000000000002</v>
      </c>
      <c r="AJ3318">
        <v>2</v>
      </c>
      <c r="AK3318">
        <v>1.5257000000000001</v>
      </c>
      <c r="AL3318">
        <v>2</v>
      </c>
      <c r="AM3318">
        <v>2.3851</v>
      </c>
      <c r="AN3318">
        <v>2</v>
      </c>
      <c r="AP3318">
        <v>1</v>
      </c>
      <c r="AQ3318">
        <v>2151.8877000000002</v>
      </c>
      <c r="AR3318">
        <v>6</v>
      </c>
      <c r="AS3318">
        <v>2259.1599000000001</v>
      </c>
      <c r="AT3318">
        <v>2</v>
      </c>
      <c r="AU3318">
        <v>7.6759000000000004</v>
      </c>
      <c r="AV3318">
        <v>2</v>
      </c>
      <c r="AW3318">
        <v>25</v>
      </c>
    </row>
    <row r="3319" spans="1:49" x14ac:dyDescent="0.25">
      <c r="A3319" t="s">
        <v>43</v>
      </c>
      <c r="B3319" t="s">
        <v>44</v>
      </c>
      <c r="C3319">
        <v>137</v>
      </c>
      <c r="D3319" t="s">
        <v>49</v>
      </c>
      <c r="E3319">
        <v>1</v>
      </c>
      <c r="F3319">
        <v>119</v>
      </c>
      <c r="G3319">
        <v>-9</v>
      </c>
      <c r="H3319">
        <v>9</v>
      </c>
      <c r="I3319">
        <v>20170106</v>
      </c>
      <c r="J3319">
        <v>1059</v>
      </c>
      <c r="K3319">
        <v>-34.495199999999997</v>
      </c>
      <c r="L3319">
        <v>-102.9983</v>
      </c>
      <c r="M3319">
        <v>3424</v>
      </c>
      <c r="N3319">
        <v>275.2</v>
      </c>
      <c r="O3319">
        <v>8.4425000000000008</v>
      </c>
      <c r="P3319">
        <v>34.232500000000002</v>
      </c>
      <c r="Q3319">
        <v>2</v>
      </c>
      <c r="R3319">
        <v>34.237499999999997</v>
      </c>
      <c r="S3319">
        <v>6</v>
      </c>
      <c r="T3319">
        <v>219.7</v>
      </c>
      <c r="U3319">
        <v>2</v>
      </c>
      <c r="V3319">
        <v>230.672</v>
      </c>
      <c r="W3319">
        <v>2</v>
      </c>
      <c r="X3319">
        <v>3.3</v>
      </c>
      <c r="Y3319">
        <v>2</v>
      </c>
      <c r="Z3319">
        <v>19.600000000000001</v>
      </c>
      <c r="AA3319">
        <v>2</v>
      </c>
      <c r="AB3319">
        <f t="shared" si="51"/>
        <v>2.9755295662364718</v>
      </c>
      <c r="AC3319">
        <v>0.01</v>
      </c>
      <c r="AD3319">
        <v>2</v>
      </c>
      <c r="AE3319">
        <v>1.415</v>
      </c>
      <c r="AF3319">
        <v>2</v>
      </c>
      <c r="AG3319">
        <v>3.8332999999999999</v>
      </c>
      <c r="AH3319">
        <v>2</v>
      </c>
      <c r="AI3319">
        <v>2.1082999999999998</v>
      </c>
      <c r="AJ3319">
        <v>2</v>
      </c>
      <c r="AK3319">
        <v>1.7746999999999999</v>
      </c>
      <c r="AL3319">
        <v>2</v>
      </c>
      <c r="AM3319">
        <v>1.5831999999999999</v>
      </c>
      <c r="AN3319">
        <v>2</v>
      </c>
      <c r="AP3319">
        <v>1</v>
      </c>
      <c r="AQ3319">
        <v>2135.2824999999998</v>
      </c>
      <c r="AR3319">
        <v>6</v>
      </c>
      <c r="AS3319">
        <v>2264.8600999999999</v>
      </c>
      <c r="AT3319">
        <v>2</v>
      </c>
      <c r="AU3319">
        <v>7.7023000000000001</v>
      </c>
      <c r="AV3319">
        <v>2</v>
      </c>
      <c r="AW3319">
        <v>25</v>
      </c>
    </row>
    <row r="3320" spans="1:49" x14ac:dyDescent="0.25">
      <c r="A3320" t="s">
        <v>43</v>
      </c>
      <c r="B3320" t="s">
        <v>44</v>
      </c>
      <c r="C3320">
        <v>137</v>
      </c>
      <c r="D3320" t="s">
        <v>49</v>
      </c>
      <c r="E3320">
        <v>1</v>
      </c>
      <c r="F3320">
        <v>120</v>
      </c>
      <c r="G3320">
        <v>-9</v>
      </c>
      <c r="H3320">
        <v>9</v>
      </c>
      <c r="I3320">
        <v>20170106</v>
      </c>
      <c r="J3320">
        <v>1059</v>
      </c>
      <c r="K3320">
        <v>-34.495199999999997</v>
      </c>
      <c r="L3320">
        <v>-102.9983</v>
      </c>
      <c r="M3320">
        <v>3424</v>
      </c>
      <c r="N3320">
        <v>201</v>
      </c>
      <c r="O3320">
        <v>10.876099999999999</v>
      </c>
      <c r="P3320">
        <v>34.323900000000002</v>
      </c>
      <c r="Q3320">
        <v>2</v>
      </c>
      <c r="R3320">
        <v>34.317799999999998</v>
      </c>
      <c r="S3320">
        <v>2</v>
      </c>
      <c r="T3320">
        <v>215.4</v>
      </c>
      <c r="U3320">
        <v>2</v>
      </c>
      <c r="V3320">
        <v>226.86500000000001</v>
      </c>
      <c r="W3320">
        <v>2</v>
      </c>
      <c r="X3320">
        <v>1.2</v>
      </c>
      <c r="Y3320">
        <v>2</v>
      </c>
      <c r="Z3320">
        <v>13.3</v>
      </c>
      <c r="AA3320">
        <v>2</v>
      </c>
      <c r="AB3320">
        <f t="shared" si="51"/>
        <v>2.5877640352277083</v>
      </c>
      <c r="AC3320">
        <v>0.02</v>
      </c>
      <c r="AD3320">
        <v>2</v>
      </c>
      <c r="AE3320">
        <v>1.018</v>
      </c>
      <c r="AF3320">
        <v>2</v>
      </c>
      <c r="AG3320">
        <v>3.3538999999999999</v>
      </c>
      <c r="AH3320">
        <v>2</v>
      </c>
      <c r="AI3320">
        <v>1.9198999999999999</v>
      </c>
      <c r="AJ3320">
        <v>2</v>
      </c>
      <c r="AK3320">
        <v>1.9060999999999999</v>
      </c>
      <c r="AL3320">
        <v>2</v>
      </c>
      <c r="AM3320">
        <v>1.1126</v>
      </c>
      <c r="AN3320">
        <v>2</v>
      </c>
      <c r="AP3320">
        <v>1</v>
      </c>
      <c r="AQ3320">
        <v>2110.4155000000001</v>
      </c>
      <c r="AR3320">
        <v>6</v>
      </c>
      <c r="AS3320">
        <v>2268.4899999999998</v>
      </c>
      <c r="AT3320">
        <v>2</v>
      </c>
      <c r="AU3320">
        <v>7.7698999999999998</v>
      </c>
      <c r="AV3320">
        <v>2</v>
      </c>
      <c r="AW3320">
        <v>25</v>
      </c>
    </row>
    <row r="3321" spans="1:49" x14ac:dyDescent="0.25">
      <c r="A3321" t="s">
        <v>43</v>
      </c>
      <c r="B3321" t="s">
        <v>44</v>
      </c>
      <c r="C3321">
        <v>137</v>
      </c>
      <c r="D3321" t="s">
        <v>49</v>
      </c>
      <c r="E3321">
        <v>1</v>
      </c>
      <c r="F3321">
        <v>121</v>
      </c>
      <c r="G3321">
        <v>-9</v>
      </c>
      <c r="H3321">
        <v>9</v>
      </c>
      <c r="I3321">
        <v>20170106</v>
      </c>
      <c r="J3321">
        <v>1059</v>
      </c>
      <c r="K3321">
        <v>-34.495199999999997</v>
      </c>
      <c r="L3321">
        <v>-102.9983</v>
      </c>
      <c r="M3321">
        <v>3424</v>
      </c>
      <c r="N3321">
        <v>136.4</v>
      </c>
      <c r="O3321">
        <v>13.2646</v>
      </c>
      <c r="P3321">
        <v>34.313699999999997</v>
      </c>
      <c r="Q3321">
        <v>2</v>
      </c>
      <c r="R3321">
        <v>34.3459</v>
      </c>
      <c r="S3321">
        <v>2</v>
      </c>
      <c r="T3321">
        <v>225.3</v>
      </c>
      <c r="U3321">
        <v>2</v>
      </c>
      <c r="V3321">
        <v>236.29599999999999</v>
      </c>
      <c r="W3321">
        <v>2</v>
      </c>
      <c r="X3321">
        <v>0.4</v>
      </c>
      <c r="Y3321">
        <v>2</v>
      </c>
      <c r="Z3321">
        <v>5.7</v>
      </c>
      <c r="AA3321">
        <v>2</v>
      </c>
      <c r="AB3321">
        <f t="shared" si="51"/>
        <v>1.7404661748405046</v>
      </c>
      <c r="AC3321">
        <v>0.54</v>
      </c>
      <c r="AD3321">
        <v>2</v>
      </c>
      <c r="AE3321">
        <v>0.627</v>
      </c>
      <c r="AF3321">
        <v>2</v>
      </c>
      <c r="AG3321">
        <v>2.8936000000000002</v>
      </c>
      <c r="AH3321">
        <v>2</v>
      </c>
      <c r="AI3321">
        <v>1.7193000000000001</v>
      </c>
      <c r="AJ3321">
        <v>2</v>
      </c>
      <c r="AK3321">
        <v>1.9797</v>
      </c>
      <c r="AL3321">
        <v>2</v>
      </c>
      <c r="AM3321">
        <v>1.8498000000000001</v>
      </c>
      <c r="AN3321">
        <v>2</v>
      </c>
      <c r="AP3321">
        <v>1</v>
      </c>
      <c r="AQ3321">
        <v>2075.7226999999998</v>
      </c>
      <c r="AR3321">
        <v>6</v>
      </c>
      <c r="AS3321">
        <v>2267.9351000000001</v>
      </c>
      <c r="AT3321">
        <v>6</v>
      </c>
      <c r="AU3321">
        <v>7.8482000000000003</v>
      </c>
      <c r="AV3321">
        <v>2</v>
      </c>
      <c r="AW3321">
        <v>25</v>
      </c>
    </row>
    <row r="3322" spans="1:49" x14ac:dyDescent="0.25">
      <c r="A3322" t="s">
        <v>43</v>
      </c>
      <c r="B3322" t="s">
        <v>44</v>
      </c>
      <c r="C3322">
        <v>137</v>
      </c>
      <c r="D3322" t="s">
        <v>49</v>
      </c>
      <c r="E3322">
        <v>1</v>
      </c>
      <c r="F3322">
        <v>122</v>
      </c>
      <c r="G3322">
        <v>-9</v>
      </c>
      <c r="H3322">
        <v>9</v>
      </c>
      <c r="I3322">
        <v>20170106</v>
      </c>
      <c r="J3322">
        <v>1059</v>
      </c>
      <c r="K3322">
        <v>-34.495199999999997</v>
      </c>
      <c r="L3322">
        <v>-102.9983</v>
      </c>
      <c r="M3322">
        <v>3424</v>
      </c>
      <c r="N3322">
        <v>70.599999999999994</v>
      </c>
      <c r="O3322">
        <v>15.482100000000001</v>
      </c>
      <c r="P3322">
        <v>34.4163</v>
      </c>
      <c r="Q3322">
        <v>2</v>
      </c>
      <c r="R3322">
        <v>34.4206</v>
      </c>
      <c r="S3322">
        <v>2</v>
      </c>
      <c r="T3322">
        <v>247.6</v>
      </c>
      <c r="U3322">
        <v>2</v>
      </c>
      <c r="V3322">
        <v>258.32</v>
      </c>
      <c r="W3322">
        <v>2</v>
      </c>
      <c r="X3322">
        <v>0.3</v>
      </c>
      <c r="Y3322">
        <v>2</v>
      </c>
      <c r="Z3322">
        <v>0.3</v>
      </c>
      <c r="AA3322">
        <v>2</v>
      </c>
      <c r="AB3322">
        <f t="shared" si="51"/>
        <v>-1.2039728043259361</v>
      </c>
      <c r="AC3322">
        <v>0.03</v>
      </c>
      <c r="AD3322">
        <v>2</v>
      </c>
      <c r="AE3322">
        <v>0.255</v>
      </c>
      <c r="AF3322">
        <v>2</v>
      </c>
      <c r="AH3322">
        <v>9</v>
      </c>
      <c r="AJ3322">
        <v>9</v>
      </c>
      <c r="AL3322">
        <v>9</v>
      </c>
      <c r="AN3322">
        <v>9</v>
      </c>
      <c r="AP3322">
        <v>9</v>
      </c>
      <c r="AQ3322">
        <v>2038.4845</v>
      </c>
      <c r="AR3322">
        <v>6</v>
      </c>
      <c r="AS3322">
        <v>2271.6698999999999</v>
      </c>
      <c r="AT3322">
        <v>2</v>
      </c>
      <c r="AU3322">
        <v>7.9280999999999997</v>
      </c>
      <c r="AV3322">
        <v>2</v>
      </c>
      <c r="AW3322">
        <v>25</v>
      </c>
    </row>
    <row r="3323" spans="1:49" x14ac:dyDescent="0.25">
      <c r="A3323" t="s">
        <v>43</v>
      </c>
      <c r="B3323" t="s">
        <v>44</v>
      </c>
      <c r="C3323">
        <v>137</v>
      </c>
      <c r="D3323" t="s">
        <v>49</v>
      </c>
      <c r="E3323">
        <v>1</v>
      </c>
      <c r="F3323">
        <v>123</v>
      </c>
      <c r="G3323">
        <v>-9</v>
      </c>
      <c r="H3323">
        <v>9</v>
      </c>
      <c r="I3323">
        <v>20170106</v>
      </c>
      <c r="J3323">
        <v>1059</v>
      </c>
      <c r="K3323">
        <v>-34.495199999999997</v>
      </c>
      <c r="L3323">
        <v>-102.9983</v>
      </c>
      <c r="M3323">
        <v>3424</v>
      </c>
      <c r="N3323">
        <v>31.4</v>
      </c>
      <c r="O3323">
        <v>19.6617</v>
      </c>
      <c r="P3323">
        <v>34.362499999999997</v>
      </c>
      <c r="Q3323">
        <v>2</v>
      </c>
      <c r="R3323">
        <v>34.378999999999998</v>
      </c>
      <c r="S3323">
        <v>2</v>
      </c>
      <c r="T3323">
        <v>227.3</v>
      </c>
      <c r="U3323">
        <v>2</v>
      </c>
      <c r="V3323">
        <v>241.36799999999999</v>
      </c>
      <c r="W3323">
        <v>2</v>
      </c>
      <c r="X3323">
        <v>0.2</v>
      </c>
      <c r="Y3323">
        <v>2</v>
      </c>
      <c r="Z3323">
        <v>0</v>
      </c>
      <c r="AA3323">
        <v>2</v>
      </c>
      <c r="AC3323">
        <v>0.01</v>
      </c>
      <c r="AD3323">
        <v>2</v>
      </c>
      <c r="AE3323">
        <v>0.18099999999999999</v>
      </c>
      <c r="AF3323">
        <v>2</v>
      </c>
      <c r="AG3323">
        <v>2.2841999999999998</v>
      </c>
      <c r="AH3323">
        <v>2</v>
      </c>
      <c r="AI3323">
        <v>1.3880999999999999</v>
      </c>
      <c r="AJ3323">
        <v>2</v>
      </c>
      <c r="AK3323">
        <v>1.8038000000000001</v>
      </c>
      <c r="AL3323">
        <v>2</v>
      </c>
      <c r="AM3323">
        <v>2.2829999999999999</v>
      </c>
      <c r="AN3323">
        <v>2</v>
      </c>
      <c r="AP3323">
        <v>1</v>
      </c>
      <c r="AQ3323">
        <v>2030.0148999999999</v>
      </c>
      <c r="AR3323">
        <v>6</v>
      </c>
      <c r="AS3323">
        <v>2268.21</v>
      </c>
      <c r="AT3323">
        <v>2</v>
      </c>
      <c r="AU3323">
        <v>7.9452999999999996</v>
      </c>
      <c r="AV3323">
        <v>2</v>
      </c>
      <c r="AW3323">
        <v>25</v>
      </c>
    </row>
    <row r="3324" spans="1:49" x14ac:dyDescent="0.25">
      <c r="A3324" t="s">
        <v>43</v>
      </c>
      <c r="B3324" t="s">
        <v>44</v>
      </c>
      <c r="C3324">
        <v>137</v>
      </c>
      <c r="D3324" t="s">
        <v>49</v>
      </c>
      <c r="E3324">
        <v>1</v>
      </c>
      <c r="F3324">
        <v>124</v>
      </c>
      <c r="G3324">
        <v>-9</v>
      </c>
      <c r="H3324">
        <v>9</v>
      </c>
      <c r="I3324">
        <v>20170106</v>
      </c>
      <c r="J3324">
        <v>1059</v>
      </c>
      <c r="K3324">
        <v>-34.495199999999997</v>
      </c>
      <c r="L3324">
        <v>-102.9983</v>
      </c>
      <c r="M3324">
        <v>3424</v>
      </c>
      <c r="N3324">
        <v>7.1</v>
      </c>
      <c r="O3324">
        <v>21.142800000000001</v>
      </c>
      <c r="P3324">
        <v>34.403799999999997</v>
      </c>
      <c r="Q3324">
        <v>2</v>
      </c>
      <c r="R3324">
        <v>34.403700000000001</v>
      </c>
      <c r="S3324">
        <v>2</v>
      </c>
      <c r="T3324">
        <v>216.8</v>
      </c>
      <c r="U3324">
        <v>2</v>
      </c>
      <c r="V3324">
        <v>227.923</v>
      </c>
      <c r="W3324">
        <v>2</v>
      </c>
      <c r="X3324">
        <v>0.2</v>
      </c>
      <c r="Y3324">
        <v>2</v>
      </c>
      <c r="Z3324">
        <v>0</v>
      </c>
      <c r="AA3324">
        <v>2</v>
      </c>
      <c r="AC3324">
        <v>0.01</v>
      </c>
      <c r="AD3324">
        <v>2</v>
      </c>
      <c r="AE3324">
        <v>0.19700000000000001</v>
      </c>
      <c r="AF3324">
        <v>2</v>
      </c>
      <c r="AG3324">
        <v>2.085</v>
      </c>
      <c r="AH3324">
        <v>2</v>
      </c>
      <c r="AI3324">
        <v>1.2875000000000001</v>
      </c>
      <c r="AJ3324">
        <v>2</v>
      </c>
      <c r="AK3324">
        <v>1.6931</v>
      </c>
      <c r="AL3324">
        <v>2</v>
      </c>
      <c r="AM3324">
        <v>2.3210999999999999</v>
      </c>
      <c r="AN3324">
        <v>2</v>
      </c>
      <c r="AP3324">
        <v>1</v>
      </c>
      <c r="AQ3324">
        <v>2029.7013999999999</v>
      </c>
      <c r="AR3324">
        <v>6</v>
      </c>
      <c r="AS3324">
        <v>2269.9299000000001</v>
      </c>
      <c r="AT3324">
        <v>2</v>
      </c>
      <c r="AU3324">
        <v>7.9447999999999999</v>
      </c>
      <c r="AV3324">
        <v>2</v>
      </c>
      <c r="AW3324">
        <v>25</v>
      </c>
    </row>
    <row r="3325" spans="1:49" x14ac:dyDescent="0.25">
      <c r="A3325" t="s">
        <v>43</v>
      </c>
      <c r="B3325" t="s">
        <v>44</v>
      </c>
      <c r="C3325">
        <v>138</v>
      </c>
      <c r="D3325" t="s">
        <v>49</v>
      </c>
      <c r="E3325">
        <v>1</v>
      </c>
      <c r="F3325">
        <v>101</v>
      </c>
      <c r="G3325">
        <v>-9</v>
      </c>
      <c r="H3325">
        <v>9</v>
      </c>
      <c r="I3325">
        <v>20170106</v>
      </c>
      <c r="J3325">
        <v>1747</v>
      </c>
      <c r="K3325">
        <v>-34.999499999999998</v>
      </c>
      <c r="L3325">
        <v>-102.9975</v>
      </c>
      <c r="M3325">
        <v>3519</v>
      </c>
      <c r="N3325">
        <v>3570.1001000000001</v>
      </c>
      <c r="O3325">
        <v>1.7944</v>
      </c>
      <c r="P3325">
        <v>34.686999999999998</v>
      </c>
      <c r="Q3325">
        <v>2</v>
      </c>
      <c r="R3325">
        <v>34.690100000000001</v>
      </c>
      <c r="S3325">
        <v>2</v>
      </c>
      <c r="T3325">
        <v>152.1</v>
      </c>
      <c r="U3325">
        <v>2</v>
      </c>
      <c r="V3325">
        <v>167.773</v>
      </c>
      <c r="W3325">
        <v>2</v>
      </c>
      <c r="X3325">
        <v>115.9</v>
      </c>
      <c r="Y3325">
        <v>6</v>
      </c>
      <c r="Z3325">
        <v>34.299999999999997</v>
      </c>
      <c r="AA3325">
        <v>6</v>
      </c>
      <c r="AB3325">
        <f t="shared" si="51"/>
        <v>3.535145354171894</v>
      </c>
      <c r="AC3325">
        <v>0</v>
      </c>
      <c r="AD3325">
        <v>6</v>
      </c>
      <c r="AE3325">
        <v>2.3660000000000001</v>
      </c>
      <c r="AF3325">
        <v>6</v>
      </c>
      <c r="AG3325">
        <v>3.8999999999999998E-3</v>
      </c>
      <c r="AH3325">
        <v>2</v>
      </c>
      <c r="AI3325">
        <v>2.0999999999999999E-3</v>
      </c>
      <c r="AJ3325">
        <v>2</v>
      </c>
      <c r="AK3325">
        <v>2.47E-2</v>
      </c>
      <c r="AL3325">
        <v>2</v>
      </c>
      <c r="AM3325">
        <v>2.7E-2</v>
      </c>
      <c r="AN3325">
        <v>2</v>
      </c>
      <c r="AP3325">
        <v>1</v>
      </c>
      <c r="AQ3325">
        <v>2293.4940999999999</v>
      </c>
      <c r="AR3325">
        <v>6</v>
      </c>
      <c r="AS3325">
        <v>2391.5801000000001</v>
      </c>
      <c r="AT3325">
        <v>2</v>
      </c>
      <c r="AU3325">
        <v>7.5795000000000003</v>
      </c>
      <c r="AV3325">
        <v>6</v>
      </c>
      <c r="AW3325">
        <v>25</v>
      </c>
    </row>
    <row r="3326" spans="1:49" x14ac:dyDescent="0.25">
      <c r="A3326" t="s">
        <v>43</v>
      </c>
      <c r="B3326" t="s">
        <v>44</v>
      </c>
      <c r="C3326">
        <v>138</v>
      </c>
      <c r="D3326" t="s">
        <v>49</v>
      </c>
      <c r="E3326">
        <v>1</v>
      </c>
      <c r="F3326">
        <v>102</v>
      </c>
      <c r="G3326">
        <v>-9</v>
      </c>
      <c r="H3326">
        <v>9</v>
      </c>
      <c r="I3326">
        <v>20170106</v>
      </c>
      <c r="J3326">
        <v>1747</v>
      </c>
      <c r="K3326">
        <v>-34.999499999999998</v>
      </c>
      <c r="L3326">
        <v>-102.9975</v>
      </c>
      <c r="M3326">
        <v>3519</v>
      </c>
      <c r="N3326">
        <v>3309.8</v>
      </c>
      <c r="O3326">
        <v>1.7698</v>
      </c>
      <c r="P3326">
        <v>34.686599999999999</v>
      </c>
      <c r="Q3326">
        <v>2</v>
      </c>
      <c r="R3326">
        <v>34.686599999999999</v>
      </c>
      <c r="S3326">
        <v>2</v>
      </c>
      <c r="T3326">
        <v>151.9</v>
      </c>
      <c r="U3326">
        <v>2</v>
      </c>
      <c r="V3326">
        <v>166.98699999999999</v>
      </c>
      <c r="W3326">
        <v>2</v>
      </c>
      <c r="X3326">
        <v>115.7</v>
      </c>
      <c r="Y3326">
        <v>6</v>
      </c>
      <c r="Z3326">
        <v>34.4</v>
      </c>
      <c r="AA3326">
        <v>6</v>
      </c>
      <c r="AB3326">
        <f t="shared" si="51"/>
        <v>3.5380565643793527</v>
      </c>
      <c r="AC3326">
        <v>0.01</v>
      </c>
      <c r="AD3326">
        <v>6</v>
      </c>
      <c r="AE3326">
        <v>2.367</v>
      </c>
      <c r="AF3326">
        <v>6</v>
      </c>
      <c r="AG3326">
        <v>4.7999999999999996E-3</v>
      </c>
      <c r="AH3326">
        <v>2</v>
      </c>
      <c r="AI3326">
        <v>2.8E-3</v>
      </c>
      <c r="AJ3326">
        <v>2</v>
      </c>
      <c r="AK3326">
        <v>0</v>
      </c>
      <c r="AL3326">
        <v>2</v>
      </c>
      <c r="AM3326">
        <v>1.7600000000000001E-2</v>
      </c>
      <c r="AN3326">
        <v>2</v>
      </c>
      <c r="AP3326">
        <v>1</v>
      </c>
      <c r="AQ3326">
        <v>2292.4020999999998</v>
      </c>
      <c r="AR3326">
        <v>6</v>
      </c>
      <c r="AS3326">
        <v>2389.98</v>
      </c>
      <c r="AT3326">
        <v>2</v>
      </c>
      <c r="AU3326">
        <v>7.5781000000000001</v>
      </c>
      <c r="AV3326">
        <v>2</v>
      </c>
      <c r="AW3326">
        <v>25</v>
      </c>
    </row>
    <row r="3327" spans="1:49" x14ac:dyDescent="0.25">
      <c r="A3327" t="s">
        <v>43</v>
      </c>
      <c r="B3327" t="s">
        <v>44</v>
      </c>
      <c r="C3327">
        <v>138</v>
      </c>
      <c r="D3327" t="s">
        <v>49</v>
      </c>
      <c r="E3327">
        <v>1</v>
      </c>
      <c r="F3327">
        <v>103</v>
      </c>
      <c r="G3327">
        <v>-9</v>
      </c>
      <c r="H3327">
        <v>9</v>
      </c>
      <c r="I3327">
        <v>20170106</v>
      </c>
      <c r="J3327">
        <v>1747</v>
      </c>
      <c r="K3327">
        <v>-34.999499999999998</v>
      </c>
      <c r="L3327">
        <v>-102.9975</v>
      </c>
      <c r="M3327">
        <v>3519</v>
      </c>
      <c r="N3327">
        <v>3049.8</v>
      </c>
      <c r="O3327">
        <v>1.7498</v>
      </c>
      <c r="P3327">
        <v>34.685699999999997</v>
      </c>
      <c r="Q3327">
        <v>2</v>
      </c>
      <c r="R3327">
        <v>34.686700000000002</v>
      </c>
      <c r="S3327">
        <v>2</v>
      </c>
      <c r="T3327">
        <v>152</v>
      </c>
      <c r="U3327">
        <v>2</v>
      </c>
      <c r="V3327">
        <v>166.83099999999999</v>
      </c>
      <c r="W3327">
        <v>2</v>
      </c>
      <c r="X3327">
        <v>115.7</v>
      </c>
      <c r="Y3327">
        <v>6</v>
      </c>
      <c r="Z3327">
        <v>34.4</v>
      </c>
      <c r="AA3327">
        <v>6</v>
      </c>
      <c r="AB3327">
        <f t="shared" si="51"/>
        <v>3.5380565643793527</v>
      </c>
      <c r="AC3327">
        <v>0.01</v>
      </c>
      <c r="AD3327">
        <v>6</v>
      </c>
      <c r="AE3327">
        <v>2.3679999999999999</v>
      </c>
      <c r="AF3327">
        <v>6</v>
      </c>
      <c r="AG3327">
        <v>5.5999999999999999E-3</v>
      </c>
      <c r="AH3327">
        <v>2</v>
      </c>
      <c r="AI3327">
        <v>3.0999999999999999E-3</v>
      </c>
      <c r="AJ3327">
        <v>2</v>
      </c>
      <c r="AK3327">
        <v>0</v>
      </c>
      <c r="AL3327">
        <v>2</v>
      </c>
      <c r="AM3327">
        <v>2.8000000000000001E-2</v>
      </c>
      <c r="AN3327">
        <v>2</v>
      </c>
      <c r="AP3327">
        <v>1</v>
      </c>
      <c r="AQ3327">
        <v>2290.1107999999999</v>
      </c>
      <c r="AR3327">
        <v>6</v>
      </c>
      <c r="AS3327">
        <v>2388.5248999999999</v>
      </c>
      <c r="AT3327">
        <v>6</v>
      </c>
      <c r="AU3327">
        <v>7.5793999999999997</v>
      </c>
      <c r="AV3327">
        <v>2</v>
      </c>
      <c r="AW3327">
        <v>25</v>
      </c>
    </row>
    <row r="3328" spans="1:49" x14ac:dyDescent="0.25">
      <c r="A3328" t="s">
        <v>43</v>
      </c>
      <c r="B3328" t="s">
        <v>44</v>
      </c>
      <c r="C3328">
        <v>138</v>
      </c>
      <c r="D3328" t="s">
        <v>49</v>
      </c>
      <c r="E3328">
        <v>1</v>
      </c>
      <c r="F3328">
        <v>104</v>
      </c>
      <c r="G3328">
        <v>-9</v>
      </c>
      <c r="H3328">
        <v>9</v>
      </c>
      <c r="I3328">
        <v>20170106</v>
      </c>
      <c r="J3328">
        <v>1747</v>
      </c>
      <c r="K3328">
        <v>-34.999499999999998</v>
      </c>
      <c r="L3328">
        <v>-102.9975</v>
      </c>
      <c r="M3328">
        <v>3519</v>
      </c>
      <c r="N3328">
        <v>2775.6001000000001</v>
      </c>
      <c r="O3328">
        <v>1.7422</v>
      </c>
      <c r="P3328">
        <v>34.683700000000002</v>
      </c>
      <c r="Q3328">
        <v>2</v>
      </c>
      <c r="R3328">
        <v>34.684800000000003</v>
      </c>
      <c r="S3328">
        <v>2</v>
      </c>
      <c r="T3328">
        <v>151.80000000000001</v>
      </c>
      <c r="U3328">
        <v>2</v>
      </c>
      <c r="V3328">
        <v>166.67599999999999</v>
      </c>
      <c r="W3328">
        <v>2</v>
      </c>
      <c r="X3328">
        <v>115.3</v>
      </c>
      <c r="Y3328">
        <v>6</v>
      </c>
      <c r="Z3328">
        <v>34.4</v>
      </c>
      <c r="AA3328">
        <v>6</v>
      </c>
      <c r="AB3328">
        <f t="shared" si="51"/>
        <v>3.5380565643793527</v>
      </c>
      <c r="AC3328">
        <v>0</v>
      </c>
      <c r="AD3328">
        <v>6</v>
      </c>
      <c r="AE3328">
        <v>2.3730000000000002</v>
      </c>
      <c r="AF3328">
        <v>6</v>
      </c>
      <c r="AG3328">
        <v>6.0000000000000001E-3</v>
      </c>
      <c r="AH3328">
        <v>2</v>
      </c>
      <c r="AI3328">
        <v>3.0999999999999999E-3</v>
      </c>
      <c r="AJ3328">
        <v>2</v>
      </c>
      <c r="AK3328">
        <v>0</v>
      </c>
      <c r="AL3328">
        <v>2</v>
      </c>
      <c r="AM3328">
        <v>3.4099999999999998E-2</v>
      </c>
      <c r="AN3328">
        <v>2</v>
      </c>
      <c r="AP3328">
        <v>1</v>
      </c>
      <c r="AQ3328">
        <v>2290.4949000000001</v>
      </c>
      <c r="AR3328">
        <v>6</v>
      </c>
      <c r="AS3328">
        <v>2385.9299000000001</v>
      </c>
      <c r="AT3328">
        <v>2</v>
      </c>
      <c r="AU3328">
        <v>7.5787000000000004</v>
      </c>
      <c r="AV3328">
        <v>2</v>
      </c>
      <c r="AW3328">
        <v>25</v>
      </c>
    </row>
    <row r="3329" spans="1:49" x14ac:dyDescent="0.25">
      <c r="A3329" t="s">
        <v>43</v>
      </c>
      <c r="B3329" t="s">
        <v>44</v>
      </c>
      <c r="C3329">
        <v>138</v>
      </c>
      <c r="D3329" t="s">
        <v>49</v>
      </c>
      <c r="E3329">
        <v>1</v>
      </c>
      <c r="F3329">
        <v>105</v>
      </c>
      <c r="G3329">
        <v>-9</v>
      </c>
      <c r="H3329">
        <v>9</v>
      </c>
      <c r="I3329">
        <v>20170106</v>
      </c>
      <c r="J3329">
        <v>1747</v>
      </c>
      <c r="K3329">
        <v>-34.999499999999998</v>
      </c>
      <c r="L3329">
        <v>-102.9975</v>
      </c>
      <c r="M3329">
        <v>3519</v>
      </c>
      <c r="N3329">
        <v>2500.8000000000002</v>
      </c>
      <c r="O3329">
        <v>1.7922</v>
      </c>
      <c r="P3329">
        <v>34.678699999999999</v>
      </c>
      <c r="Q3329">
        <v>2</v>
      </c>
      <c r="R3329">
        <v>34.680599999999998</v>
      </c>
      <c r="S3329">
        <v>2</v>
      </c>
      <c r="T3329">
        <v>150.19999999999999</v>
      </c>
      <c r="U3329">
        <v>2</v>
      </c>
      <c r="V3329">
        <v>164.88900000000001</v>
      </c>
      <c r="W3329">
        <v>2</v>
      </c>
      <c r="X3329">
        <v>113.8</v>
      </c>
      <c r="Y3329">
        <v>6</v>
      </c>
      <c r="Z3329">
        <v>34.5</v>
      </c>
      <c r="AA3329">
        <v>6</v>
      </c>
      <c r="AB3329">
        <f t="shared" si="51"/>
        <v>3.5409593240373143</v>
      </c>
      <c r="AC3329">
        <v>0</v>
      </c>
      <c r="AD3329">
        <v>6</v>
      </c>
      <c r="AE3329">
        <v>2.3860000000000001</v>
      </c>
      <c r="AF3329">
        <v>6</v>
      </c>
      <c r="AG3329">
        <v>7.1999999999999998E-3</v>
      </c>
      <c r="AH3329">
        <v>6</v>
      </c>
      <c r="AI3329">
        <v>4.4000000000000003E-3</v>
      </c>
      <c r="AJ3329">
        <v>6</v>
      </c>
      <c r="AK3329">
        <v>4.7199999999999999E-2</v>
      </c>
      <c r="AL3329">
        <v>6</v>
      </c>
      <c r="AM3329">
        <v>2.3400000000000001E-2</v>
      </c>
      <c r="AN3329">
        <v>6</v>
      </c>
      <c r="AP3329">
        <v>1</v>
      </c>
      <c r="AQ3329">
        <v>2288.0205000000001</v>
      </c>
      <c r="AR3329">
        <v>6</v>
      </c>
      <c r="AS3329">
        <v>2383.6001000000001</v>
      </c>
      <c r="AT3329">
        <v>2</v>
      </c>
      <c r="AU3329">
        <v>7.5731999999999999</v>
      </c>
      <c r="AV3329">
        <v>2</v>
      </c>
      <c r="AW3329">
        <v>25</v>
      </c>
    </row>
    <row r="3330" spans="1:49" x14ac:dyDescent="0.25">
      <c r="A3330" t="s">
        <v>43</v>
      </c>
      <c r="B3330" t="s">
        <v>44</v>
      </c>
      <c r="C3330">
        <v>138</v>
      </c>
      <c r="D3330" t="s">
        <v>49</v>
      </c>
      <c r="E3330">
        <v>1</v>
      </c>
      <c r="F3330">
        <v>106</v>
      </c>
      <c r="G3330">
        <v>-9</v>
      </c>
      <c r="H3330">
        <v>9</v>
      </c>
      <c r="I3330">
        <v>20170106</v>
      </c>
      <c r="J3330">
        <v>1747</v>
      </c>
      <c r="K3330">
        <v>-34.999499999999998</v>
      </c>
      <c r="L3330">
        <v>-102.9975</v>
      </c>
      <c r="M3330">
        <v>3519</v>
      </c>
      <c r="N3330">
        <v>2219.5</v>
      </c>
      <c r="O3330">
        <v>1.9423999999999999</v>
      </c>
      <c r="P3330">
        <v>34.6631</v>
      </c>
      <c r="Q3330">
        <v>2</v>
      </c>
      <c r="R3330">
        <v>34.667700000000004</v>
      </c>
      <c r="S3330">
        <v>6</v>
      </c>
      <c r="T3330">
        <v>147.19999999999999</v>
      </c>
      <c r="U3330">
        <v>2</v>
      </c>
      <c r="V3330">
        <v>160.92599999999999</v>
      </c>
      <c r="W3330">
        <v>2</v>
      </c>
      <c r="X3330">
        <v>108.6</v>
      </c>
      <c r="Y3330">
        <v>2</v>
      </c>
      <c r="Z3330">
        <v>34.700000000000003</v>
      </c>
      <c r="AA3330">
        <v>2</v>
      </c>
      <c r="AB3330">
        <f t="shared" si="51"/>
        <v>3.5467396869528134</v>
      </c>
      <c r="AC3330">
        <v>0.01</v>
      </c>
      <c r="AD3330">
        <v>2</v>
      </c>
      <c r="AE3330">
        <v>2.403</v>
      </c>
      <c r="AF3330">
        <v>2</v>
      </c>
      <c r="AG3330">
        <v>1.5100000000000001E-2</v>
      </c>
      <c r="AH3330">
        <v>2</v>
      </c>
      <c r="AI3330">
        <v>8.6999999999999994E-3</v>
      </c>
      <c r="AJ3330">
        <v>2</v>
      </c>
      <c r="AK3330">
        <v>4.7600000000000003E-2</v>
      </c>
      <c r="AL3330">
        <v>2</v>
      </c>
      <c r="AM3330">
        <v>5.5E-2</v>
      </c>
      <c r="AN3330">
        <v>2</v>
      </c>
      <c r="AP3330">
        <v>1</v>
      </c>
      <c r="AQ3330">
        <v>2287.8964999999998</v>
      </c>
      <c r="AR3330">
        <v>6</v>
      </c>
      <c r="AS3330">
        <v>2380.8798999999999</v>
      </c>
      <c r="AT3330">
        <v>2</v>
      </c>
      <c r="AU3330">
        <v>7.5641999999999996</v>
      </c>
      <c r="AV3330">
        <v>2</v>
      </c>
      <c r="AW3330">
        <v>25</v>
      </c>
    </row>
    <row r="3331" spans="1:49" x14ac:dyDescent="0.25">
      <c r="A3331" t="s">
        <v>43</v>
      </c>
      <c r="B3331" t="s">
        <v>44</v>
      </c>
      <c r="C3331">
        <v>138</v>
      </c>
      <c r="D3331" t="s">
        <v>49</v>
      </c>
      <c r="E3331">
        <v>1</v>
      </c>
      <c r="F3331">
        <v>107</v>
      </c>
      <c r="G3331">
        <v>-9</v>
      </c>
      <c r="H3331">
        <v>9</v>
      </c>
      <c r="I3331">
        <v>20170106</v>
      </c>
      <c r="J3331">
        <v>1747</v>
      </c>
      <c r="K3331">
        <v>-34.999499999999998</v>
      </c>
      <c r="L3331">
        <v>-102.9975</v>
      </c>
      <c r="M3331">
        <v>3519</v>
      </c>
      <c r="N3331">
        <v>1940.1</v>
      </c>
      <c r="O3331">
        <v>2.1962000000000002</v>
      </c>
      <c r="P3331">
        <v>34.630499999999998</v>
      </c>
      <c r="Q3331">
        <v>2</v>
      </c>
      <c r="R3331">
        <v>34.632100000000001</v>
      </c>
      <c r="S3331">
        <v>2</v>
      </c>
      <c r="T3331">
        <v>145.30000000000001</v>
      </c>
      <c r="U3331">
        <v>2</v>
      </c>
      <c r="V3331">
        <v>157.953</v>
      </c>
      <c r="W3331">
        <v>2</v>
      </c>
      <c r="X3331">
        <v>99.1</v>
      </c>
      <c r="Y3331">
        <v>2</v>
      </c>
      <c r="Z3331">
        <v>35</v>
      </c>
      <c r="AA3331">
        <v>2</v>
      </c>
      <c r="AB3331">
        <f t="shared" si="51"/>
        <v>3.5553480614894135</v>
      </c>
      <c r="AC3331">
        <v>0.01</v>
      </c>
      <c r="AD3331">
        <v>2</v>
      </c>
      <c r="AE3331">
        <v>2.4129999999999998</v>
      </c>
      <c r="AF3331">
        <v>2</v>
      </c>
      <c r="AG3331">
        <v>3.1099999999999999E-2</v>
      </c>
      <c r="AH3331">
        <v>2</v>
      </c>
      <c r="AI3331">
        <v>1.4800000000000001E-2</v>
      </c>
      <c r="AJ3331">
        <v>2</v>
      </c>
      <c r="AK3331">
        <v>0</v>
      </c>
      <c r="AL3331">
        <v>2</v>
      </c>
      <c r="AM3331">
        <v>9.3700000000000006E-2</v>
      </c>
      <c r="AN3331">
        <v>2</v>
      </c>
      <c r="AP3331">
        <v>1</v>
      </c>
      <c r="AQ3331">
        <v>2282.3896</v>
      </c>
      <c r="AR3331">
        <v>6</v>
      </c>
      <c r="AS3331">
        <v>2369.7600000000002</v>
      </c>
      <c r="AT3331">
        <v>2</v>
      </c>
      <c r="AU3331">
        <v>7.5556000000000001</v>
      </c>
      <c r="AV3331">
        <v>2</v>
      </c>
      <c r="AW3331">
        <v>25</v>
      </c>
    </row>
    <row r="3332" spans="1:49" x14ac:dyDescent="0.25">
      <c r="A3332" t="s">
        <v>43</v>
      </c>
      <c r="B3332" t="s">
        <v>44</v>
      </c>
      <c r="C3332">
        <v>138</v>
      </c>
      <c r="D3332" t="s">
        <v>49</v>
      </c>
      <c r="E3332">
        <v>1</v>
      </c>
      <c r="F3332">
        <v>108</v>
      </c>
      <c r="G3332">
        <v>-9</v>
      </c>
      <c r="H3332">
        <v>9</v>
      </c>
      <c r="I3332">
        <v>20170106</v>
      </c>
      <c r="J3332">
        <v>1747</v>
      </c>
      <c r="K3332">
        <v>-34.999499999999998</v>
      </c>
      <c r="L3332">
        <v>-102.9975</v>
      </c>
      <c r="M3332">
        <v>3519</v>
      </c>
      <c r="N3332">
        <v>1659.4</v>
      </c>
      <c r="O3332">
        <v>2.5739000000000001</v>
      </c>
      <c r="P3332">
        <v>34.575600000000001</v>
      </c>
      <c r="Q3332">
        <v>2</v>
      </c>
      <c r="R3332">
        <v>34.576900000000002</v>
      </c>
      <c r="S3332">
        <v>2</v>
      </c>
      <c r="T3332">
        <v>136.19999999999999</v>
      </c>
      <c r="U3332">
        <v>2</v>
      </c>
      <c r="V3332">
        <v>147.73400000000001</v>
      </c>
      <c r="W3332">
        <v>2</v>
      </c>
      <c r="X3332">
        <v>89.5</v>
      </c>
      <c r="Y3332">
        <v>2</v>
      </c>
      <c r="Z3332">
        <v>36.200000000000003</v>
      </c>
      <c r="AA3332">
        <v>2</v>
      </c>
      <c r="AB3332">
        <f t="shared" ref="AB3332:AB3395" si="52">LN(Z3332)</f>
        <v>3.5890591188317256</v>
      </c>
      <c r="AC3332">
        <v>0.01</v>
      </c>
      <c r="AD3332">
        <v>2</v>
      </c>
      <c r="AE3332">
        <v>2.492</v>
      </c>
      <c r="AF3332">
        <v>2</v>
      </c>
      <c r="AG3332">
        <v>2.9499999999999998E-2</v>
      </c>
      <c r="AH3332">
        <v>2</v>
      </c>
      <c r="AI3332">
        <v>1.5299999999999999E-2</v>
      </c>
      <c r="AJ3332">
        <v>2</v>
      </c>
      <c r="AK3332">
        <v>0</v>
      </c>
      <c r="AL3332">
        <v>2</v>
      </c>
      <c r="AM3332">
        <v>9.7699999999999995E-2</v>
      </c>
      <c r="AN3332">
        <v>2</v>
      </c>
      <c r="AP3332">
        <v>1</v>
      </c>
      <c r="AQ3332">
        <v>2277.1212999999998</v>
      </c>
      <c r="AR3332">
        <v>6</v>
      </c>
      <c r="AS3332">
        <v>2359.5601000000001</v>
      </c>
      <c r="AT3332">
        <v>2</v>
      </c>
      <c r="AU3332">
        <v>7.5350000000000001</v>
      </c>
      <c r="AV3332">
        <v>2</v>
      </c>
      <c r="AW3332">
        <v>25</v>
      </c>
    </row>
    <row r="3333" spans="1:49" x14ac:dyDescent="0.25">
      <c r="A3333" t="s">
        <v>43</v>
      </c>
      <c r="B3333" t="s">
        <v>44</v>
      </c>
      <c r="C3333">
        <v>138</v>
      </c>
      <c r="D3333" t="s">
        <v>49</v>
      </c>
      <c r="E3333">
        <v>1</v>
      </c>
      <c r="F3333">
        <v>109</v>
      </c>
      <c r="G3333">
        <v>-9</v>
      </c>
      <c r="H3333">
        <v>9</v>
      </c>
      <c r="I3333">
        <v>20170106</v>
      </c>
      <c r="J3333">
        <v>1747</v>
      </c>
      <c r="K3333">
        <v>-34.999499999999998</v>
      </c>
      <c r="L3333">
        <v>-102.9975</v>
      </c>
      <c r="M3333">
        <v>3519</v>
      </c>
      <c r="N3333">
        <v>1379.4</v>
      </c>
      <c r="O3333">
        <v>3.1032000000000002</v>
      </c>
      <c r="P3333">
        <v>34.510899999999999</v>
      </c>
      <c r="Q3333">
        <v>2</v>
      </c>
      <c r="R3333">
        <v>34.5122</v>
      </c>
      <c r="S3333">
        <v>2</v>
      </c>
      <c r="T3333">
        <v>122.6</v>
      </c>
      <c r="U3333">
        <v>2</v>
      </c>
      <c r="V3333">
        <v>132.649</v>
      </c>
      <c r="W3333">
        <v>2</v>
      </c>
      <c r="X3333">
        <v>77.400000000000006</v>
      </c>
      <c r="Y3333">
        <v>2</v>
      </c>
      <c r="Z3333">
        <v>37.6</v>
      </c>
      <c r="AA3333">
        <v>2</v>
      </c>
      <c r="AB3333">
        <f t="shared" si="52"/>
        <v>3.6270040503958487</v>
      </c>
      <c r="AC3333">
        <v>0.01</v>
      </c>
      <c r="AD3333">
        <v>2</v>
      </c>
      <c r="AE3333">
        <v>2.6059999999999999</v>
      </c>
      <c r="AF3333">
        <v>2</v>
      </c>
      <c r="AG3333">
        <v>2.1299999999999999E-2</v>
      </c>
      <c r="AH3333">
        <v>2</v>
      </c>
      <c r="AI3333">
        <v>1.17E-2</v>
      </c>
      <c r="AJ3333">
        <v>2</v>
      </c>
      <c r="AK3333">
        <v>0</v>
      </c>
      <c r="AL3333">
        <v>2</v>
      </c>
      <c r="AM3333">
        <v>8.9300000000000004E-2</v>
      </c>
      <c r="AN3333">
        <v>2</v>
      </c>
      <c r="AP3333">
        <v>1</v>
      </c>
      <c r="AQ3333">
        <v>2276.6797000000001</v>
      </c>
      <c r="AR3333">
        <v>6</v>
      </c>
      <c r="AS3333">
        <v>2343.7399999999998</v>
      </c>
      <c r="AT3333">
        <v>2</v>
      </c>
      <c r="AU3333">
        <v>7.5077999999999996</v>
      </c>
      <c r="AV3333">
        <v>2</v>
      </c>
      <c r="AW3333">
        <v>25</v>
      </c>
    </row>
    <row r="3334" spans="1:49" x14ac:dyDescent="0.25">
      <c r="A3334" t="s">
        <v>43</v>
      </c>
      <c r="B3334" t="s">
        <v>44</v>
      </c>
      <c r="C3334">
        <v>138</v>
      </c>
      <c r="D3334" t="s">
        <v>49</v>
      </c>
      <c r="E3334">
        <v>1</v>
      </c>
      <c r="F3334">
        <v>110</v>
      </c>
      <c r="G3334">
        <v>-9</v>
      </c>
      <c r="H3334">
        <v>9</v>
      </c>
      <c r="I3334">
        <v>20170106</v>
      </c>
      <c r="J3334">
        <v>1747</v>
      </c>
      <c r="K3334">
        <v>-34.999499999999998</v>
      </c>
      <c r="L3334">
        <v>-102.9975</v>
      </c>
      <c r="M3334">
        <v>3519</v>
      </c>
      <c r="N3334">
        <v>1219.9000000000001</v>
      </c>
      <c r="O3334">
        <v>3.3917000000000002</v>
      </c>
      <c r="P3334">
        <v>34.444200000000002</v>
      </c>
      <c r="Q3334">
        <v>2</v>
      </c>
      <c r="R3334">
        <v>34.447400000000002</v>
      </c>
      <c r="S3334">
        <v>2</v>
      </c>
      <c r="T3334">
        <v>131</v>
      </c>
      <c r="U3334">
        <v>2</v>
      </c>
      <c r="V3334">
        <v>140.78</v>
      </c>
      <c r="W3334">
        <v>2</v>
      </c>
      <c r="X3334">
        <v>63.4</v>
      </c>
      <c r="Y3334">
        <v>2</v>
      </c>
      <c r="Z3334">
        <v>37.299999999999997</v>
      </c>
      <c r="AA3334">
        <v>2</v>
      </c>
      <c r="AB3334">
        <f t="shared" si="52"/>
        <v>3.6189933266497696</v>
      </c>
      <c r="AC3334">
        <v>0</v>
      </c>
      <c r="AD3334">
        <v>2</v>
      </c>
      <c r="AE3334">
        <v>2.569</v>
      </c>
      <c r="AF3334">
        <v>2</v>
      </c>
      <c r="AG3334">
        <v>5.9799999999999999E-2</v>
      </c>
      <c r="AH3334">
        <v>2</v>
      </c>
      <c r="AI3334">
        <v>3.0599999999999999E-2</v>
      </c>
      <c r="AJ3334">
        <v>2</v>
      </c>
      <c r="AK3334">
        <v>0</v>
      </c>
      <c r="AL3334">
        <v>2</v>
      </c>
      <c r="AM3334">
        <v>0.20349999999999999</v>
      </c>
      <c r="AN3334">
        <v>2</v>
      </c>
      <c r="AP3334">
        <v>1</v>
      </c>
      <c r="AQ3334">
        <v>2257.3215</v>
      </c>
      <c r="AR3334">
        <v>6</v>
      </c>
      <c r="AS3334">
        <v>2327.52</v>
      </c>
      <c r="AT3334">
        <v>2</v>
      </c>
      <c r="AU3334">
        <v>7.5119999999999996</v>
      </c>
      <c r="AV3334">
        <v>6</v>
      </c>
      <c r="AW3334">
        <v>25</v>
      </c>
    </row>
    <row r="3335" spans="1:49" x14ac:dyDescent="0.25">
      <c r="A3335" t="s">
        <v>43</v>
      </c>
      <c r="B3335" t="s">
        <v>44</v>
      </c>
      <c r="C3335">
        <v>138</v>
      </c>
      <c r="D3335" t="s">
        <v>49</v>
      </c>
      <c r="E3335">
        <v>1</v>
      </c>
      <c r="F3335">
        <v>111</v>
      </c>
      <c r="G3335">
        <v>-9</v>
      </c>
      <c r="H3335">
        <v>9</v>
      </c>
      <c r="I3335">
        <v>20170106</v>
      </c>
      <c r="J3335">
        <v>1747</v>
      </c>
      <c r="K3335">
        <v>-34.999499999999998</v>
      </c>
      <c r="L3335">
        <v>-102.9975</v>
      </c>
      <c r="M3335">
        <v>3519</v>
      </c>
      <c r="N3335">
        <v>1089.5</v>
      </c>
      <c r="O3335">
        <v>3.6955</v>
      </c>
      <c r="P3335">
        <v>34.3643</v>
      </c>
      <c r="Q3335">
        <v>2</v>
      </c>
      <c r="R3335">
        <v>34.366199999999999</v>
      </c>
      <c r="S3335">
        <v>2</v>
      </c>
      <c r="T3335">
        <v>156.4</v>
      </c>
      <c r="U3335">
        <v>2</v>
      </c>
      <c r="V3335">
        <v>168.047</v>
      </c>
      <c r="W3335">
        <v>6</v>
      </c>
      <c r="X3335">
        <v>45.8</v>
      </c>
      <c r="Y3335">
        <v>2</v>
      </c>
      <c r="Z3335">
        <v>35.1</v>
      </c>
      <c r="AA3335">
        <v>2</v>
      </c>
      <c r="AB3335">
        <f t="shared" si="52"/>
        <v>3.55820113047182</v>
      </c>
      <c r="AC3335">
        <v>0.01</v>
      </c>
      <c r="AD3335">
        <v>2</v>
      </c>
      <c r="AE3335">
        <v>2.4140000000000001</v>
      </c>
      <c r="AF3335">
        <v>2</v>
      </c>
      <c r="AG3335">
        <v>0.29899999999999999</v>
      </c>
      <c r="AH3335">
        <v>2</v>
      </c>
      <c r="AI3335">
        <v>0.1535</v>
      </c>
      <c r="AJ3335">
        <v>2</v>
      </c>
      <c r="AK3335">
        <v>4.6100000000000002E-2</v>
      </c>
      <c r="AL3335">
        <v>2</v>
      </c>
      <c r="AM3335">
        <v>0.52529999999999999</v>
      </c>
      <c r="AN3335">
        <v>2</v>
      </c>
      <c r="AP3335">
        <v>1</v>
      </c>
      <c r="AQ3335">
        <v>2225.0095000000001</v>
      </c>
      <c r="AR3335">
        <v>6</v>
      </c>
      <c r="AS3335">
        <v>2307.665</v>
      </c>
      <c r="AT3335">
        <v>6</v>
      </c>
      <c r="AU3335">
        <v>7.5483000000000002</v>
      </c>
      <c r="AV3335">
        <v>2</v>
      </c>
      <c r="AW3335">
        <v>25</v>
      </c>
    </row>
    <row r="3336" spans="1:49" x14ac:dyDescent="0.25">
      <c r="A3336" t="s">
        <v>43</v>
      </c>
      <c r="B3336" t="s">
        <v>44</v>
      </c>
      <c r="C3336">
        <v>138</v>
      </c>
      <c r="D3336" t="s">
        <v>49</v>
      </c>
      <c r="E3336">
        <v>1</v>
      </c>
      <c r="F3336">
        <v>112</v>
      </c>
      <c r="G3336">
        <v>-9</v>
      </c>
      <c r="H3336">
        <v>9</v>
      </c>
      <c r="I3336">
        <v>20170106</v>
      </c>
      <c r="J3336">
        <v>1747</v>
      </c>
      <c r="K3336">
        <v>-34.999499999999998</v>
      </c>
      <c r="L3336">
        <v>-102.9975</v>
      </c>
      <c r="M3336">
        <v>3519</v>
      </c>
      <c r="N3336">
        <v>971.4</v>
      </c>
      <c r="O3336">
        <v>4.2225999999999999</v>
      </c>
      <c r="P3336">
        <v>34.301699999999997</v>
      </c>
      <c r="Q3336">
        <v>2</v>
      </c>
      <c r="R3336">
        <v>34.304200000000002</v>
      </c>
      <c r="S3336">
        <v>2</v>
      </c>
      <c r="T3336">
        <v>182.6</v>
      </c>
      <c r="U3336">
        <v>2</v>
      </c>
      <c r="V3336">
        <v>195.06700000000001</v>
      </c>
      <c r="W3336">
        <v>6</v>
      </c>
      <c r="X3336">
        <v>31.1</v>
      </c>
      <c r="Y3336">
        <v>2</v>
      </c>
      <c r="Z3336">
        <v>32.200000000000003</v>
      </c>
      <c r="AA3336">
        <v>2</v>
      </c>
      <c r="AB3336">
        <f t="shared" si="52"/>
        <v>3.4719664525503626</v>
      </c>
      <c r="AC3336">
        <v>0.01</v>
      </c>
      <c r="AD3336">
        <v>2</v>
      </c>
      <c r="AE3336">
        <v>2.2290000000000001</v>
      </c>
      <c r="AF3336">
        <v>2</v>
      </c>
      <c r="AG3336">
        <v>1.0878000000000001</v>
      </c>
      <c r="AH3336">
        <v>2</v>
      </c>
      <c r="AI3336">
        <v>0.52680000000000005</v>
      </c>
      <c r="AJ3336">
        <v>2</v>
      </c>
      <c r="AK3336">
        <v>0.17460000000000001</v>
      </c>
      <c r="AL3336">
        <v>2</v>
      </c>
      <c r="AM3336">
        <v>1.3781000000000001</v>
      </c>
      <c r="AN3336">
        <v>2</v>
      </c>
      <c r="AP3336">
        <v>1</v>
      </c>
      <c r="AQ3336">
        <v>2196.3227999999999</v>
      </c>
      <c r="AR3336">
        <v>6</v>
      </c>
      <c r="AS3336">
        <v>2291.75</v>
      </c>
      <c r="AT3336">
        <v>2</v>
      </c>
      <c r="AU3336">
        <v>7.5918999999999999</v>
      </c>
      <c r="AV3336">
        <v>2</v>
      </c>
      <c r="AW3336">
        <v>25</v>
      </c>
    </row>
    <row r="3337" spans="1:49" x14ac:dyDescent="0.25">
      <c r="A3337" t="s">
        <v>43</v>
      </c>
      <c r="B3337" t="s">
        <v>44</v>
      </c>
      <c r="C3337">
        <v>138</v>
      </c>
      <c r="D3337" t="s">
        <v>49</v>
      </c>
      <c r="E3337">
        <v>1</v>
      </c>
      <c r="F3337">
        <v>113</v>
      </c>
      <c r="G3337">
        <v>-9</v>
      </c>
      <c r="H3337">
        <v>9</v>
      </c>
      <c r="I3337">
        <v>20170106</v>
      </c>
      <c r="J3337">
        <v>1747</v>
      </c>
      <c r="K3337">
        <v>-34.999499999999998</v>
      </c>
      <c r="L3337">
        <v>-102.9975</v>
      </c>
      <c r="M3337">
        <v>3519</v>
      </c>
      <c r="N3337">
        <v>850.1</v>
      </c>
      <c r="O3337">
        <v>4.8372999999999999</v>
      </c>
      <c r="P3337">
        <v>34.265999999999998</v>
      </c>
      <c r="Q3337">
        <v>2</v>
      </c>
      <c r="R3337">
        <v>34.267899999999997</v>
      </c>
      <c r="S3337">
        <v>2</v>
      </c>
      <c r="T3337">
        <v>203.1</v>
      </c>
      <c r="U3337">
        <v>2</v>
      </c>
      <c r="V3337">
        <v>216.41800000000001</v>
      </c>
      <c r="W3337">
        <v>2</v>
      </c>
      <c r="X3337">
        <v>20</v>
      </c>
      <c r="Y3337">
        <v>2</v>
      </c>
      <c r="Z3337">
        <v>29.5</v>
      </c>
      <c r="AA3337">
        <v>2</v>
      </c>
      <c r="AB3337">
        <f t="shared" si="52"/>
        <v>3.3843902633457743</v>
      </c>
      <c r="AC3337">
        <v>0.01</v>
      </c>
      <c r="AD3337">
        <v>2</v>
      </c>
      <c r="AE3337">
        <v>2.02</v>
      </c>
      <c r="AF3337">
        <v>2</v>
      </c>
      <c r="AG3337">
        <v>2.1709000000000001</v>
      </c>
      <c r="AH3337">
        <v>2</v>
      </c>
      <c r="AI3337">
        <v>1.08</v>
      </c>
      <c r="AJ3337">
        <v>2</v>
      </c>
      <c r="AK3337">
        <v>0.4239</v>
      </c>
      <c r="AL3337">
        <v>2</v>
      </c>
      <c r="AM3337">
        <v>1.9898</v>
      </c>
      <c r="AN3337">
        <v>2</v>
      </c>
      <c r="AP3337">
        <v>1</v>
      </c>
      <c r="AQ3337">
        <v>2174.5952000000002</v>
      </c>
      <c r="AR3337">
        <v>6</v>
      </c>
      <c r="AS3337">
        <v>2282.25</v>
      </c>
      <c r="AT3337">
        <v>2</v>
      </c>
      <c r="AU3337">
        <v>7.6279000000000003</v>
      </c>
      <c r="AV3337">
        <v>2</v>
      </c>
      <c r="AW3337">
        <v>25</v>
      </c>
    </row>
    <row r="3338" spans="1:49" x14ac:dyDescent="0.25">
      <c r="A3338" t="s">
        <v>43</v>
      </c>
      <c r="B3338" t="s">
        <v>44</v>
      </c>
      <c r="C3338">
        <v>138</v>
      </c>
      <c r="D3338" t="s">
        <v>49</v>
      </c>
      <c r="E3338">
        <v>1</v>
      </c>
      <c r="F3338">
        <v>114</v>
      </c>
      <c r="G3338">
        <v>-9</v>
      </c>
      <c r="H3338">
        <v>9</v>
      </c>
      <c r="I3338">
        <v>20170106</v>
      </c>
      <c r="J3338">
        <v>1747</v>
      </c>
      <c r="K3338">
        <v>-34.999499999999998</v>
      </c>
      <c r="L3338">
        <v>-102.9975</v>
      </c>
      <c r="M3338">
        <v>3519</v>
      </c>
      <c r="N3338">
        <v>735.1</v>
      </c>
      <c r="O3338">
        <v>5.4188999999999998</v>
      </c>
      <c r="P3338">
        <v>34.2592</v>
      </c>
      <c r="Q3338">
        <v>2</v>
      </c>
      <c r="R3338">
        <v>34.263300000000001</v>
      </c>
      <c r="S3338">
        <v>2</v>
      </c>
      <c r="T3338">
        <v>222</v>
      </c>
      <c r="U3338">
        <v>2</v>
      </c>
      <c r="V3338">
        <v>235.7</v>
      </c>
      <c r="W3338">
        <v>2</v>
      </c>
      <c r="X3338">
        <v>12.6</v>
      </c>
      <c r="Y3338">
        <v>2</v>
      </c>
      <c r="Z3338">
        <v>26.6</v>
      </c>
      <c r="AA3338">
        <v>2</v>
      </c>
      <c r="AB3338">
        <f t="shared" si="52"/>
        <v>3.2809112157876537</v>
      </c>
      <c r="AC3338">
        <v>0.01</v>
      </c>
      <c r="AD3338">
        <v>2</v>
      </c>
      <c r="AE3338">
        <v>1.8089999999999999</v>
      </c>
      <c r="AF3338">
        <v>2</v>
      </c>
      <c r="AG3338">
        <v>3.1111</v>
      </c>
      <c r="AH3338">
        <v>2</v>
      </c>
      <c r="AI3338">
        <v>1.5488</v>
      </c>
      <c r="AJ3338">
        <v>2</v>
      </c>
      <c r="AK3338">
        <v>0.66239999999999999</v>
      </c>
      <c r="AL3338">
        <v>2</v>
      </c>
      <c r="AM3338">
        <v>2.5952999999999999</v>
      </c>
      <c r="AN3338">
        <v>2</v>
      </c>
      <c r="AP3338">
        <v>1</v>
      </c>
      <c r="AQ3338">
        <v>2157.6943000000001</v>
      </c>
      <c r="AR3338">
        <v>6</v>
      </c>
      <c r="AS3338">
        <v>2276.9699999999998</v>
      </c>
      <c r="AT3338">
        <v>2</v>
      </c>
      <c r="AU3338">
        <v>7.6672000000000002</v>
      </c>
      <c r="AV3338">
        <v>2</v>
      </c>
      <c r="AW3338">
        <v>25</v>
      </c>
    </row>
    <row r="3339" spans="1:49" x14ac:dyDescent="0.25">
      <c r="A3339" t="s">
        <v>43</v>
      </c>
      <c r="B3339" t="s">
        <v>44</v>
      </c>
      <c r="C3339">
        <v>138</v>
      </c>
      <c r="D3339" t="s">
        <v>49</v>
      </c>
      <c r="E3339">
        <v>1</v>
      </c>
      <c r="F3339">
        <v>115</v>
      </c>
      <c r="G3339">
        <v>-9</v>
      </c>
      <c r="H3339">
        <v>9</v>
      </c>
      <c r="I3339">
        <v>20170106</v>
      </c>
      <c r="J3339">
        <v>1747</v>
      </c>
      <c r="K3339">
        <v>-34.999499999999998</v>
      </c>
      <c r="L3339">
        <v>-102.9975</v>
      </c>
      <c r="M3339">
        <v>3519</v>
      </c>
      <c r="N3339">
        <v>624.20000000000005</v>
      </c>
      <c r="O3339">
        <v>5.8159999999999998</v>
      </c>
      <c r="P3339">
        <v>34.262</v>
      </c>
      <c r="Q3339">
        <v>2</v>
      </c>
      <c r="R3339">
        <v>34.265700000000002</v>
      </c>
      <c r="S3339">
        <v>2</v>
      </c>
      <c r="T3339">
        <v>232</v>
      </c>
      <c r="U3339">
        <v>2</v>
      </c>
      <c r="V3339">
        <v>245.59299999999999</v>
      </c>
      <c r="W3339">
        <v>2</v>
      </c>
      <c r="X3339">
        <v>9.5</v>
      </c>
      <c r="Y3339">
        <v>2</v>
      </c>
      <c r="Z3339">
        <v>24.9</v>
      </c>
      <c r="AA3339">
        <v>2</v>
      </c>
      <c r="AB3339">
        <f t="shared" si="52"/>
        <v>3.2148678034706619</v>
      </c>
      <c r="AC3339">
        <v>0</v>
      </c>
      <c r="AD3339">
        <v>2</v>
      </c>
      <c r="AE3339">
        <v>1.704</v>
      </c>
      <c r="AF3339">
        <v>2</v>
      </c>
      <c r="AG3339">
        <v>3.8363</v>
      </c>
      <c r="AH3339">
        <v>2</v>
      </c>
      <c r="AI3339">
        <v>1.9870000000000001</v>
      </c>
      <c r="AJ3339">
        <v>2</v>
      </c>
      <c r="AK3339">
        <v>1.0859000000000001</v>
      </c>
      <c r="AL3339">
        <v>2</v>
      </c>
      <c r="AM3339">
        <v>2.6897000000000002</v>
      </c>
      <c r="AN3339">
        <v>2</v>
      </c>
      <c r="AP3339">
        <v>1</v>
      </c>
      <c r="AQ3339">
        <v>2148.8843000000002</v>
      </c>
      <c r="AR3339">
        <v>6</v>
      </c>
      <c r="AS3339">
        <v>2276.75</v>
      </c>
      <c r="AT3339">
        <v>2</v>
      </c>
      <c r="AU3339">
        <v>7.6813000000000002</v>
      </c>
      <c r="AV3339">
        <v>2</v>
      </c>
      <c r="AW3339">
        <v>25</v>
      </c>
    </row>
    <row r="3340" spans="1:49" x14ac:dyDescent="0.25">
      <c r="A3340" t="s">
        <v>43</v>
      </c>
      <c r="B3340" t="s">
        <v>44</v>
      </c>
      <c r="C3340">
        <v>138</v>
      </c>
      <c r="D3340" t="s">
        <v>49</v>
      </c>
      <c r="E3340">
        <v>1</v>
      </c>
      <c r="F3340">
        <v>116</v>
      </c>
      <c r="G3340">
        <v>-9</v>
      </c>
      <c r="H3340">
        <v>9</v>
      </c>
      <c r="I3340">
        <v>20170106</v>
      </c>
      <c r="J3340">
        <v>1747</v>
      </c>
      <c r="K3340">
        <v>-34.999499999999998</v>
      </c>
      <c r="L3340">
        <v>-102.9975</v>
      </c>
      <c r="M3340">
        <v>3519</v>
      </c>
      <c r="N3340">
        <v>517.1</v>
      </c>
      <c r="O3340">
        <v>6.2236000000000002</v>
      </c>
      <c r="P3340">
        <v>34.283799999999999</v>
      </c>
      <c r="Q3340">
        <v>2</v>
      </c>
      <c r="R3340">
        <v>34.285299999999999</v>
      </c>
      <c r="S3340">
        <v>2</v>
      </c>
      <c r="T3340">
        <v>233.8</v>
      </c>
      <c r="U3340">
        <v>2</v>
      </c>
      <c r="V3340">
        <v>246.97200000000001</v>
      </c>
      <c r="W3340">
        <v>2</v>
      </c>
      <c r="X3340">
        <v>8</v>
      </c>
      <c r="Y3340">
        <v>2</v>
      </c>
      <c r="Z3340">
        <v>23.7</v>
      </c>
      <c r="AA3340">
        <v>2</v>
      </c>
      <c r="AB3340">
        <f t="shared" si="52"/>
        <v>3.1654750481410856</v>
      </c>
      <c r="AC3340">
        <v>0.01</v>
      </c>
      <c r="AD3340">
        <v>2</v>
      </c>
      <c r="AE3340">
        <v>1.6439999999999999</v>
      </c>
      <c r="AF3340">
        <v>2</v>
      </c>
      <c r="AG3340">
        <v>4.0399000000000003</v>
      </c>
      <c r="AH3340">
        <v>2</v>
      </c>
      <c r="AI3340">
        <v>2.1293000000000002</v>
      </c>
      <c r="AJ3340">
        <v>2</v>
      </c>
      <c r="AK3340">
        <v>1.2858000000000001</v>
      </c>
      <c r="AL3340">
        <v>2</v>
      </c>
      <c r="AM3340">
        <v>2.8792</v>
      </c>
      <c r="AN3340">
        <v>2</v>
      </c>
      <c r="AP3340">
        <v>1</v>
      </c>
      <c r="AQ3340">
        <v>2147.5129000000002</v>
      </c>
      <c r="AR3340">
        <v>6</v>
      </c>
      <c r="AS3340">
        <v>2277.73</v>
      </c>
      <c r="AT3340">
        <v>2</v>
      </c>
      <c r="AU3340">
        <v>7.6821999999999999</v>
      </c>
      <c r="AV3340">
        <v>2</v>
      </c>
      <c r="AW3340">
        <v>25</v>
      </c>
    </row>
    <row r="3341" spans="1:49" x14ac:dyDescent="0.25">
      <c r="A3341" t="s">
        <v>43</v>
      </c>
      <c r="B3341" t="s">
        <v>44</v>
      </c>
      <c r="C3341">
        <v>138</v>
      </c>
      <c r="D3341" t="s">
        <v>49</v>
      </c>
      <c r="E3341">
        <v>1</v>
      </c>
      <c r="F3341">
        <v>117</v>
      </c>
      <c r="G3341">
        <v>-9</v>
      </c>
      <c r="H3341">
        <v>9</v>
      </c>
      <c r="I3341">
        <v>20170106</v>
      </c>
      <c r="J3341">
        <v>1747</v>
      </c>
      <c r="K3341">
        <v>-34.999499999999998</v>
      </c>
      <c r="L3341">
        <v>-102.9975</v>
      </c>
      <c r="M3341">
        <v>3519</v>
      </c>
      <c r="N3341">
        <v>424.7</v>
      </c>
      <c r="O3341">
        <v>6.6833999999999998</v>
      </c>
      <c r="P3341">
        <v>34.302999999999997</v>
      </c>
      <c r="Q3341">
        <v>2</v>
      </c>
      <c r="R3341">
        <v>34.303699999999999</v>
      </c>
      <c r="S3341">
        <v>2</v>
      </c>
      <c r="T3341">
        <v>231.5</v>
      </c>
      <c r="U3341">
        <v>2</v>
      </c>
      <c r="V3341">
        <v>244.316</v>
      </c>
      <c r="W3341">
        <v>2</v>
      </c>
      <c r="X3341">
        <v>6.6</v>
      </c>
      <c r="Y3341">
        <v>2</v>
      </c>
      <c r="Z3341">
        <v>22.7</v>
      </c>
      <c r="AA3341">
        <v>2</v>
      </c>
      <c r="AB3341">
        <f t="shared" si="52"/>
        <v>3.122364924487357</v>
      </c>
      <c r="AC3341">
        <v>0.01</v>
      </c>
      <c r="AD3341">
        <v>2</v>
      </c>
      <c r="AE3341">
        <v>1.58</v>
      </c>
      <c r="AF3341">
        <v>2</v>
      </c>
      <c r="AG3341">
        <v>4.0456000000000003</v>
      </c>
      <c r="AH3341">
        <v>2</v>
      </c>
      <c r="AI3341">
        <v>2.1524999999999999</v>
      </c>
      <c r="AJ3341">
        <v>2</v>
      </c>
      <c r="AK3341">
        <v>1.3963000000000001</v>
      </c>
      <c r="AL3341">
        <v>2</v>
      </c>
      <c r="AM3341">
        <v>2.7532999999999999</v>
      </c>
      <c r="AN3341">
        <v>2</v>
      </c>
      <c r="AP3341">
        <v>1</v>
      </c>
      <c r="AQ3341">
        <v>2144.9160000000002</v>
      </c>
      <c r="AR3341">
        <v>6</v>
      </c>
      <c r="AS3341">
        <v>2275.23</v>
      </c>
      <c r="AT3341">
        <v>2</v>
      </c>
      <c r="AU3341">
        <v>7.6897000000000002</v>
      </c>
      <c r="AV3341">
        <v>2</v>
      </c>
      <c r="AW3341">
        <v>25</v>
      </c>
    </row>
    <row r="3342" spans="1:49" x14ac:dyDescent="0.25">
      <c r="A3342" t="s">
        <v>43</v>
      </c>
      <c r="B3342" t="s">
        <v>44</v>
      </c>
      <c r="C3342">
        <v>138</v>
      </c>
      <c r="D3342" t="s">
        <v>49</v>
      </c>
      <c r="E3342">
        <v>1</v>
      </c>
      <c r="F3342">
        <v>118</v>
      </c>
      <c r="G3342">
        <v>-9</v>
      </c>
      <c r="H3342">
        <v>9</v>
      </c>
      <c r="I3342">
        <v>20170106</v>
      </c>
      <c r="J3342">
        <v>1747</v>
      </c>
      <c r="K3342">
        <v>-34.999499999999998</v>
      </c>
      <c r="L3342">
        <v>-102.9975</v>
      </c>
      <c r="M3342">
        <v>3519</v>
      </c>
      <c r="N3342">
        <v>330.4</v>
      </c>
      <c r="O3342">
        <v>7.3913000000000002</v>
      </c>
      <c r="P3342">
        <v>34.280700000000003</v>
      </c>
      <c r="Q3342">
        <v>2</v>
      </c>
      <c r="R3342">
        <v>34.2821</v>
      </c>
      <c r="S3342">
        <v>2</v>
      </c>
      <c r="T3342">
        <v>223.4</v>
      </c>
      <c r="U3342">
        <v>2</v>
      </c>
      <c r="V3342">
        <v>235.42</v>
      </c>
      <c r="W3342">
        <v>2</v>
      </c>
      <c r="X3342">
        <v>5</v>
      </c>
      <c r="Y3342">
        <v>2</v>
      </c>
      <c r="Z3342">
        <v>21.6</v>
      </c>
      <c r="AA3342">
        <v>2</v>
      </c>
      <c r="AB3342">
        <f t="shared" si="52"/>
        <v>3.0726933146901194</v>
      </c>
      <c r="AC3342">
        <v>0.01</v>
      </c>
      <c r="AD3342">
        <v>2</v>
      </c>
      <c r="AE3342">
        <v>1.52</v>
      </c>
      <c r="AF3342">
        <v>2</v>
      </c>
      <c r="AG3342">
        <v>3.9102000000000001</v>
      </c>
      <c r="AH3342">
        <v>2</v>
      </c>
      <c r="AI3342">
        <v>2.1293000000000002</v>
      </c>
      <c r="AJ3342">
        <v>2</v>
      </c>
      <c r="AK3342">
        <v>1.5214000000000001</v>
      </c>
      <c r="AL3342">
        <v>2</v>
      </c>
      <c r="AM3342">
        <v>2.1673</v>
      </c>
      <c r="AN3342">
        <v>2</v>
      </c>
      <c r="AP3342">
        <v>1</v>
      </c>
      <c r="AQ3342">
        <v>2142.1885000000002</v>
      </c>
      <c r="AR3342">
        <v>6</v>
      </c>
      <c r="AS3342">
        <v>2268.1999999999998</v>
      </c>
      <c r="AT3342">
        <v>2</v>
      </c>
      <c r="AU3342">
        <v>7.6914999999999996</v>
      </c>
      <c r="AV3342">
        <v>2</v>
      </c>
      <c r="AW3342">
        <v>25</v>
      </c>
    </row>
    <row r="3343" spans="1:49" x14ac:dyDescent="0.25">
      <c r="A3343" t="s">
        <v>43</v>
      </c>
      <c r="B3343" t="s">
        <v>44</v>
      </c>
      <c r="C3343">
        <v>138</v>
      </c>
      <c r="D3343" t="s">
        <v>49</v>
      </c>
      <c r="E3343">
        <v>1</v>
      </c>
      <c r="F3343">
        <v>119</v>
      </c>
      <c r="G3343">
        <v>-9</v>
      </c>
      <c r="H3343">
        <v>9</v>
      </c>
      <c r="I3343">
        <v>20170106</v>
      </c>
      <c r="J3343">
        <v>1747</v>
      </c>
      <c r="K3343">
        <v>-34.999499999999998</v>
      </c>
      <c r="L3343">
        <v>-102.9975</v>
      </c>
      <c r="M3343">
        <v>3519</v>
      </c>
      <c r="N3343">
        <v>249.4</v>
      </c>
      <c r="O3343">
        <v>8.5653000000000006</v>
      </c>
      <c r="P3343">
        <v>34.241599999999998</v>
      </c>
      <c r="Q3343">
        <v>2</v>
      </c>
      <c r="R3343">
        <v>34.240299999999998</v>
      </c>
      <c r="S3343">
        <v>2</v>
      </c>
      <c r="T3343">
        <v>222.3</v>
      </c>
      <c r="U3343">
        <v>2</v>
      </c>
      <c r="V3343">
        <v>234.17400000000001</v>
      </c>
      <c r="W3343">
        <v>2</v>
      </c>
      <c r="X3343">
        <v>2.8</v>
      </c>
      <c r="Y3343">
        <v>2</v>
      </c>
      <c r="Z3343">
        <v>18.8</v>
      </c>
      <c r="AA3343">
        <v>2</v>
      </c>
      <c r="AB3343">
        <f t="shared" si="52"/>
        <v>2.9338568698359038</v>
      </c>
      <c r="AC3343">
        <v>0.01</v>
      </c>
      <c r="AD3343">
        <v>2</v>
      </c>
      <c r="AE3343">
        <v>1.359</v>
      </c>
      <c r="AF3343">
        <v>2</v>
      </c>
      <c r="AG3343">
        <v>3.7757999999999998</v>
      </c>
      <c r="AH3343">
        <v>2</v>
      </c>
      <c r="AI3343">
        <v>2.1002000000000001</v>
      </c>
      <c r="AJ3343">
        <v>2</v>
      </c>
      <c r="AK3343">
        <v>1.7726</v>
      </c>
      <c r="AL3343">
        <v>2</v>
      </c>
      <c r="AM3343">
        <v>1.3549</v>
      </c>
      <c r="AN3343">
        <v>2</v>
      </c>
      <c r="AP3343">
        <v>1</v>
      </c>
      <c r="AQ3343">
        <v>2130.5940000000001</v>
      </c>
      <c r="AR3343">
        <v>6</v>
      </c>
      <c r="AS3343">
        <v>2263.6201000000001</v>
      </c>
      <c r="AT3343">
        <v>2</v>
      </c>
      <c r="AU3343">
        <v>7.7145999999999999</v>
      </c>
      <c r="AV3343">
        <v>2</v>
      </c>
      <c r="AW3343">
        <v>25</v>
      </c>
    </row>
    <row r="3344" spans="1:49" x14ac:dyDescent="0.25">
      <c r="A3344" t="s">
        <v>43</v>
      </c>
      <c r="B3344" t="s">
        <v>44</v>
      </c>
      <c r="C3344">
        <v>138</v>
      </c>
      <c r="D3344" t="s">
        <v>49</v>
      </c>
      <c r="E3344">
        <v>1</v>
      </c>
      <c r="F3344">
        <v>120</v>
      </c>
      <c r="G3344">
        <v>-9</v>
      </c>
      <c r="H3344">
        <v>9</v>
      </c>
      <c r="I3344">
        <v>20170106</v>
      </c>
      <c r="J3344">
        <v>1747</v>
      </c>
      <c r="K3344">
        <v>-34.999499999999998</v>
      </c>
      <c r="L3344">
        <v>-102.9975</v>
      </c>
      <c r="M3344">
        <v>3519</v>
      </c>
      <c r="N3344">
        <v>179.7</v>
      </c>
      <c r="O3344">
        <v>11.2036</v>
      </c>
      <c r="P3344">
        <v>34.3264</v>
      </c>
      <c r="Q3344">
        <v>2</v>
      </c>
      <c r="R3344">
        <v>34.3277</v>
      </c>
      <c r="S3344">
        <v>2</v>
      </c>
      <c r="T3344">
        <v>214.6</v>
      </c>
      <c r="U3344">
        <v>2</v>
      </c>
      <c r="V3344">
        <v>226.11600000000001</v>
      </c>
      <c r="W3344">
        <v>2</v>
      </c>
      <c r="X3344">
        <v>1.1000000000000001</v>
      </c>
      <c r="Y3344">
        <v>2</v>
      </c>
      <c r="Z3344">
        <v>12.5</v>
      </c>
      <c r="AA3344">
        <v>2</v>
      </c>
      <c r="AB3344">
        <f t="shared" si="52"/>
        <v>2.5257286443082556</v>
      </c>
      <c r="AC3344">
        <v>0.03</v>
      </c>
      <c r="AD3344">
        <v>2</v>
      </c>
      <c r="AE3344">
        <v>0.98799999999999999</v>
      </c>
      <c r="AF3344">
        <v>2</v>
      </c>
      <c r="AG3344">
        <v>3.2561</v>
      </c>
      <c r="AH3344">
        <v>6</v>
      </c>
      <c r="AI3344">
        <v>1.8872</v>
      </c>
      <c r="AJ3344">
        <v>6</v>
      </c>
      <c r="AK3344">
        <v>1.8794999999999999</v>
      </c>
      <c r="AL3344">
        <v>6</v>
      </c>
      <c r="AM3344">
        <v>1.0821000000000001</v>
      </c>
      <c r="AN3344">
        <v>6</v>
      </c>
      <c r="AP3344">
        <v>1</v>
      </c>
      <c r="AQ3344">
        <v>2103.6786999999999</v>
      </c>
      <c r="AR3344">
        <v>6</v>
      </c>
      <c r="AS3344">
        <v>2270.7600000000002</v>
      </c>
      <c r="AT3344">
        <v>6</v>
      </c>
      <c r="AU3344">
        <v>7.7765000000000004</v>
      </c>
      <c r="AV3344">
        <v>2</v>
      </c>
      <c r="AW3344">
        <v>25</v>
      </c>
    </row>
    <row r="3345" spans="1:49" x14ac:dyDescent="0.25">
      <c r="A3345" t="s">
        <v>43</v>
      </c>
      <c r="B3345" t="s">
        <v>44</v>
      </c>
      <c r="C3345">
        <v>138</v>
      </c>
      <c r="D3345" t="s">
        <v>49</v>
      </c>
      <c r="E3345">
        <v>1</v>
      </c>
      <c r="F3345">
        <v>121</v>
      </c>
      <c r="G3345">
        <v>-9</v>
      </c>
      <c r="H3345">
        <v>9</v>
      </c>
      <c r="I3345">
        <v>20170106</v>
      </c>
      <c r="J3345">
        <v>1747</v>
      </c>
      <c r="K3345">
        <v>-34.999499999999998</v>
      </c>
      <c r="L3345">
        <v>-102.9975</v>
      </c>
      <c r="M3345">
        <v>3519</v>
      </c>
      <c r="N3345">
        <v>114.5</v>
      </c>
      <c r="O3345">
        <v>13.458399999999999</v>
      </c>
      <c r="P3345">
        <v>34.173900000000003</v>
      </c>
      <c r="Q3345">
        <v>2</v>
      </c>
      <c r="R3345">
        <v>34.174500000000002</v>
      </c>
      <c r="S3345">
        <v>6</v>
      </c>
      <c r="T3345">
        <v>238.6</v>
      </c>
      <c r="U3345">
        <v>2</v>
      </c>
      <c r="V3345">
        <v>251.41</v>
      </c>
      <c r="W3345">
        <v>2</v>
      </c>
      <c r="X3345">
        <v>0.3</v>
      </c>
      <c r="Y3345">
        <v>2</v>
      </c>
      <c r="Z3345">
        <v>3.9</v>
      </c>
      <c r="AA3345">
        <v>2</v>
      </c>
      <c r="AB3345">
        <f t="shared" si="52"/>
        <v>1.3609765531356006</v>
      </c>
      <c r="AC3345">
        <v>0.3</v>
      </c>
      <c r="AD3345">
        <v>2</v>
      </c>
      <c r="AE3345">
        <v>0.52500000000000002</v>
      </c>
      <c r="AF3345">
        <v>2</v>
      </c>
      <c r="AG3345">
        <v>2.8845999999999998</v>
      </c>
      <c r="AH3345">
        <v>2</v>
      </c>
      <c r="AI3345">
        <v>1.6927000000000001</v>
      </c>
      <c r="AJ3345">
        <v>2</v>
      </c>
      <c r="AK3345">
        <v>2.0945999999999998</v>
      </c>
      <c r="AL3345">
        <v>2</v>
      </c>
      <c r="AM3345">
        <v>2.5182000000000002</v>
      </c>
      <c r="AN3345">
        <v>2</v>
      </c>
      <c r="AP3345">
        <v>1</v>
      </c>
      <c r="AQ3345">
        <v>2053.8065999999999</v>
      </c>
      <c r="AR3345">
        <v>6</v>
      </c>
      <c r="AS3345">
        <v>2262.6698999999999</v>
      </c>
      <c r="AT3345">
        <v>2</v>
      </c>
      <c r="AU3345">
        <v>7.875</v>
      </c>
      <c r="AV3345">
        <v>2</v>
      </c>
      <c r="AW3345">
        <v>25</v>
      </c>
    </row>
    <row r="3346" spans="1:49" x14ac:dyDescent="0.25">
      <c r="A3346" t="s">
        <v>43</v>
      </c>
      <c r="B3346" t="s">
        <v>44</v>
      </c>
      <c r="C3346">
        <v>138</v>
      </c>
      <c r="D3346" t="s">
        <v>49</v>
      </c>
      <c r="E3346">
        <v>1</v>
      </c>
      <c r="F3346">
        <v>122</v>
      </c>
      <c r="G3346">
        <v>-9</v>
      </c>
      <c r="H3346">
        <v>9</v>
      </c>
      <c r="I3346">
        <v>20170106</v>
      </c>
      <c r="J3346">
        <v>1747</v>
      </c>
      <c r="K3346">
        <v>-34.999499999999998</v>
      </c>
      <c r="L3346">
        <v>-102.9975</v>
      </c>
      <c r="M3346">
        <v>3519</v>
      </c>
      <c r="N3346">
        <v>60.9</v>
      </c>
      <c r="O3346">
        <v>15.1572</v>
      </c>
      <c r="P3346">
        <v>34.174399999999999</v>
      </c>
      <c r="Q3346">
        <v>2</v>
      </c>
      <c r="R3346">
        <v>34.1768</v>
      </c>
      <c r="S3346">
        <v>2</v>
      </c>
      <c r="T3346">
        <v>256</v>
      </c>
      <c r="U3346">
        <v>2</v>
      </c>
      <c r="V3346">
        <v>268.49799999999999</v>
      </c>
      <c r="W3346">
        <v>2</v>
      </c>
      <c r="X3346">
        <v>0.2</v>
      </c>
      <c r="Y3346">
        <v>2</v>
      </c>
      <c r="Z3346">
        <v>1.2</v>
      </c>
      <c r="AA3346">
        <v>2</v>
      </c>
      <c r="AB3346">
        <f t="shared" si="52"/>
        <v>0.18232155679395459</v>
      </c>
      <c r="AC3346">
        <v>0.05</v>
      </c>
      <c r="AD3346">
        <v>2</v>
      </c>
      <c r="AE3346">
        <v>0.32100000000000001</v>
      </c>
      <c r="AF3346">
        <v>2</v>
      </c>
      <c r="AG3346">
        <v>2.7014</v>
      </c>
      <c r="AH3346">
        <v>2</v>
      </c>
      <c r="AI3346">
        <v>1.6271</v>
      </c>
      <c r="AJ3346">
        <v>2</v>
      </c>
      <c r="AK3346">
        <v>2.0823</v>
      </c>
      <c r="AL3346">
        <v>2</v>
      </c>
      <c r="AM3346">
        <v>2.4977999999999998</v>
      </c>
      <c r="AN3346">
        <v>2</v>
      </c>
      <c r="AP3346">
        <v>1</v>
      </c>
      <c r="AQ3346">
        <v>2028.1234999999999</v>
      </c>
      <c r="AR3346">
        <v>6</v>
      </c>
      <c r="AS3346">
        <v>2257.6100999999999</v>
      </c>
      <c r="AT3346">
        <v>2</v>
      </c>
      <c r="AU3346">
        <v>7.9237000000000002</v>
      </c>
      <c r="AV3346">
        <v>2</v>
      </c>
      <c r="AW3346">
        <v>25</v>
      </c>
    </row>
    <row r="3347" spans="1:49" x14ac:dyDescent="0.25">
      <c r="A3347" t="s">
        <v>43</v>
      </c>
      <c r="B3347" t="s">
        <v>44</v>
      </c>
      <c r="C3347">
        <v>138</v>
      </c>
      <c r="D3347" t="s">
        <v>49</v>
      </c>
      <c r="E3347">
        <v>1</v>
      </c>
      <c r="F3347">
        <v>123</v>
      </c>
      <c r="G3347">
        <v>-9</v>
      </c>
      <c r="H3347">
        <v>9</v>
      </c>
      <c r="I3347">
        <v>20170106</v>
      </c>
      <c r="J3347">
        <v>1747</v>
      </c>
      <c r="K3347">
        <v>-34.999499999999998</v>
      </c>
      <c r="L3347">
        <v>-102.9975</v>
      </c>
      <c r="M3347">
        <v>3519</v>
      </c>
      <c r="N3347">
        <v>24.6</v>
      </c>
      <c r="O3347">
        <v>19.389900000000001</v>
      </c>
      <c r="P3347">
        <v>34.1785</v>
      </c>
      <c r="Q3347">
        <v>2</v>
      </c>
      <c r="R3347">
        <v>34.195799999999998</v>
      </c>
      <c r="S3347">
        <v>2</v>
      </c>
      <c r="T3347">
        <v>228.1</v>
      </c>
      <c r="U3347">
        <v>2</v>
      </c>
      <c r="V3347">
        <v>238.52</v>
      </c>
      <c r="W3347">
        <v>2</v>
      </c>
      <c r="X3347">
        <v>0.2</v>
      </c>
      <c r="Y3347">
        <v>2</v>
      </c>
      <c r="Z3347">
        <v>0.5</v>
      </c>
      <c r="AA3347">
        <v>2</v>
      </c>
      <c r="AB3347">
        <f t="shared" si="52"/>
        <v>-0.69314718055994529</v>
      </c>
      <c r="AC3347">
        <v>0.02</v>
      </c>
      <c r="AD3347">
        <v>2</v>
      </c>
      <c r="AE3347">
        <v>0.26400000000000001</v>
      </c>
      <c r="AF3347">
        <v>2</v>
      </c>
      <c r="AG3347">
        <v>2.2431999999999999</v>
      </c>
      <c r="AH3347">
        <v>2</v>
      </c>
      <c r="AI3347">
        <v>1.3713</v>
      </c>
      <c r="AJ3347">
        <v>2</v>
      </c>
      <c r="AK3347">
        <v>1.8093999999999999</v>
      </c>
      <c r="AL3347">
        <v>2</v>
      </c>
      <c r="AM3347">
        <v>2.4584999999999999</v>
      </c>
      <c r="AN3347">
        <v>2</v>
      </c>
      <c r="AP3347">
        <v>1</v>
      </c>
      <c r="AQ3347">
        <v>2022.5228</v>
      </c>
      <c r="AR3347">
        <v>6</v>
      </c>
      <c r="AS3347">
        <v>2258.8101000000001</v>
      </c>
      <c r="AT3347">
        <v>2</v>
      </c>
      <c r="AU3347">
        <v>7.9359000000000002</v>
      </c>
      <c r="AV3347">
        <v>2</v>
      </c>
      <c r="AW3347">
        <v>25</v>
      </c>
    </row>
    <row r="3348" spans="1:49" x14ac:dyDescent="0.25">
      <c r="A3348" t="s">
        <v>43</v>
      </c>
      <c r="B3348" t="s">
        <v>44</v>
      </c>
      <c r="C3348">
        <v>138</v>
      </c>
      <c r="D3348" t="s">
        <v>49</v>
      </c>
      <c r="E3348">
        <v>1</v>
      </c>
      <c r="F3348">
        <v>124</v>
      </c>
      <c r="G3348">
        <v>-9</v>
      </c>
      <c r="H3348">
        <v>9</v>
      </c>
      <c r="I3348">
        <v>20170106</v>
      </c>
      <c r="J3348">
        <v>1747</v>
      </c>
      <c r="K3348">
        <v>-34.999499999999998</v>
      </c>
      <c r="L3348">
        <v>-102.9975</v>
      </c>
      <c r="M3348">
        <v>3519</v>
      </c>
      <c r="N3348">
        <v>3.2</v>
      </c>
      <c r="O3348">
        <v>20.621600000000001</v>
      </c>
      <c r="P3348">
        <v>33.961199999999998</v>
      </c>
      <c r="Q3348">
        <v>2</v>
      </c>
      <c r="R3348">
        <v>33.962499999999999</v>
      </c>
      <c r="S3348">
        <v>2</v>
      </c>
      <c r="T3348">
        <v>220.5</v>
      </c>
      <c r="U3348">
        <v>2</v>
      </c>
      <c r="V3348">
        <v>232.179</v>
      </c>
      <c r="W3348">
        <v>2</v>
      </c>
      <c r="X3348">
        <v>0.2</v>
      </c>
      <c r="Y3348">
        <v>2</v>
      </c>
      <c r="Z3348">
        <v>1.3</v>
      </c>
      <c r="AA3348">
        <v>2</v>
      </c>
      <c r="AB3348">
        <f t="shared" si="52"/>
        <v>0.26236426446749106</v>
      </c>
      <c r="AC3348">
        <v>0.03</v>
      </c>
      <c r="AD3348">
        <v>2</v>
      </c>
      <c r="AE3348">
        <v>0.32200000000000001</v>
      </c>
      <c r="AF3348">
        <v>2</v>
      </c>
      <c r="AG3348">
        <v>2.1602999999999999</v>
      </c>
      <c r="AH3348">
        <v>2</v>
      </c>
      <c r="AI3348">
        <v>1.3220000000000001</v>
      </c>
      <c r="AJ3348">
        <v>2</v>
      </c>
      <c r="AK3348">
        <v>1.7121</v>
      </c>
      <c r="AL3348">
        <v>2</v>
      </c>
      <c r="AM3348">
        <v>2.4531000000000001</v>
      </c>
      <c r="AN3348">
        <v>2</v>
      </c>
      <c r="AP3348">
        <v>1</v>
      </c>
      <c r="AQ3348">
        <v>2015.5957000000001</v>
      </c>
      <c r="AR3348">
        <v>6</v>
      </c>
      <c r="AS3348">
        <v>2245.7399999999998</v>
      </c>
      <c r="AT3348">
        <v>2</v>
      </c>
      <c r="AU3348">
        <v>7.9273999999999996</v>
      </c>
      <c r="AV3348">
        <v>2</v>
      </c>
      <c r="AW3348">
        <v>25</v>
      </c>
    </row>
    <row r="3349" spans="1:49" x14ac:dyDescent="0.25">
      <c r="A3349" t="s">
        <v>43</v>
      </c>
      <c r="B3349" t="s">
        <v>44</v>
      </c>
      <c r="C3349">
        <v>139</v>
      </c>
      <c r="D3349" t="s">
        <v>49</v>
      </c>
      <c r="E3349">
        <v>1</v>
      </c>
      <c r="F3349">
        <v>101</v>
      </c>
      <c r="G3349">
        <v>-9</v>
      </c>
      <c r="H3349">
        <v>9</v>
      </c>
      <c r="I3349">
        <v>20170106</v>
      </c>
      <c r="J3349">
        <v>2331</v>
      </c>
      <c r="K3349">
        <v>-35.498699999999999</v>
      </c>
      <c r="L3349">
        <v>-103.00020000000001</v>
      </c>
      <c r="M3349">
        <v>3001</v>
      </c>
      <c r="N3349">
        <v>3146.6001000000001</v>
      </c>
      <c r="O3349">
        <v>1.7729999999999999</v>
      </c>
      <c r="P3349">
        <v>34.683900000000001</v>
      </c>
      <c r="Q3349">
        <v>2</v>
      </c>
      <c r="R3349">
        <v>34.699100000000001</v>
      </c>
      <c r="S3349">
        <v>2</v>
      </c>
      <c r="T3349">
        <v>152.69999999999999</v>
      </c>
      <c r="U3349">
        <v>2</v>
      </c>
      <c r="V3349">
        <v>168.03649999999999</v>
      </c>
      <c r="W3349">
        <v>6</v>
      </c>
      <c r="X3349">
        <v>115.1</v>
      </c>
      <c r="Y3349">
        <v>6</v>
      </c>
      <c r="Z3349">
        <v>34.299999999999997</v>
      </c>
      <c r="AA3349">
        <v>6</v>
      </c>
      <c r="AB3349">
        <f t="shared" si="52"/>
        <v>3.535145354171894</v>
      </c>
      <c r="AC3349">
        <v>0.01</v>
      </c>
      <c r="AD3349">
        <v>6</v>
      </c>
      <c r="AE3349">
        <v>2.3660000000000001</v>
      </c>
      <c r="AF3349">
        <v>6</v>
      </c>
      <c r="AH3349">
        <v>9</v>
      </c>
      <c r="AJ3349">
        <v>9</v>
      </c>
      <c r="AL3349">
        <v>9</v>
      </c>
      <c r="AN3349">
        <v>9</v>
      </c>
      <c r="AP3349">
        <v>9</v>
      </c>
      <c r="AQ3349">
        <v>2295.5790999999999</v>
      </c>
      <c r="AR3349">
        <v>6</v>
      </c>
      <c r="AS3349">
        <v>2390.3701000000001</v>
      </c>
      <c r="AT3349">
        <v>2</v>
      </c>
      <c r="AU3349">
        <v>7.5792999999999999</v>
      </c>
      <c r="AV3349">
        <v>6</v>
      </c>
      <c r="AW3349">
        <v>25</v>
      </c>
    </row>
    <row r="3350" spans="1:49" x14ac:dyDescent="0.25">
      <c r="A3350" t="s">
        <v>43</v>
      </c>
      <c r="B3350" t="s">
        <v>44</v>
      </c>
      <c r="C3350">
        <v>139</v>
      </c>
      <c r="D3350" t="s">
        <v>49</v>
      </c>
      <c r="E3350">
        <v>1</v>
      </c>
      <c r="F3350">
        <v>102</v>
      </c>
      <c r="G3350">
        <v>-9</v>
      </c>
      <c r="H3350">
        <v>9</v>
      </c>
      <c r="I3350">
        <v>20170106</v>
      </c>
      <c r="J3350">
        <v>2331</v>
      </c>
      <c r="K3350">
        <v>-35.498699999999999</v>
      </c>
      <c r="L3350">
        <v>-103.00020000000001</v>
      </c>
      <c r="M3350">
        <v>3001</v>
      </c>
      <c r="N3350">
        <v>2898.8</v>
      </c>
      <c r="O3350">
        <v>1.7541</v>
      </c>
      <c r="P3350">
        <v>34.683500000000002</v>
      </c>
      <c r="Q3350">
        <v>2</v>
      </c>
      <c r="R3350">
        <v>34.685600000000001</v>
      </c>
      <c r="S3350">
        <v>2</v>
      </c>
      <c r="T3350">
        <v>152.4</v>
      </c>
      <c r="U3350">
        <v>2</v>
      </c>
      <c r="V3350">
        <v>166.517</v>
      </c>
      <c r="W3350">
        <v>2</v>
      </c>
      <c r="X3350">
        <v>115.2</v>
      </c>
      <c r="Y3350">
        <v>6</v>
      </c>
      <c r="Z3350">
        <v>34.200000000000003</v>
      </c>
      <c r="AA3350">
        <v>6</v>
      </c>
      <c r="AB3350">
        <f t="shared" si="52"/>
        <v>3.5322256440685598</v>
      </c>
      <c r="AC3350">
        <v>0.01</v>
      </c>
      <c r="AD3350">
        <v>6</v>
      </c>
      <c r="AE3350">
        <v>2.3650000000000002</v>
      </c>
      <c r="AF3350">
        <v>6</v>
      </c>
      <c r="AH3350">
        <v>9</v>
      </c>
      <c r="AJ3350">
        <v>9</v>
      </c>
      <c r="AL3350">
        <v>9</v>
      </c>
      <c r="AN3350">
        <v>9</v>
      </c>
      <c r="AP3350">
        <v>9</v>
      </c>
      <c r="AQ3350">
        <v>2293.1006000000002</v>
      </c>
      <c r="AR3350">
        <v>6</v>
      </c>
      <c r="AS3350">
        <v>2388.0551999999998</v>
      </c>
      <c r="AT3350">
        <v>6</v>
      </c>
      <c r="AU3350">
        <v>7.5803000000000003</v>
      </c>
      <c r="AV3350">
        <v>2</v>
      </c>
      <c r="AW3350">
        <v>25</v>
      </c>
    </row>
    <row r="3351" spans="1:49" x14ac:dyDescent="0.25">
      <c r="A3351" t="s">
        <v>43</v>
      </c>
      <c r="B3351" t="s">
        <v>44</v>
      </c>
      <c r="C3351">
        <v>139</v>
      </c>
      <c r="D3351" t="s">
        <v>49</v>
      </c>
      <c r="E3351">
        <v>1</v>
      </c>
      <c r="F3351">
        <v>103</v>
      </c>
      <c r="G3351">
        <v>-9</v>
      </c>
      <c r="H3351">
        <v>9</v>
      </c>
      <c r="I3351">
        <v>20170106</v>
      </c>
      <c r="J3351">
        <v>2331</v>
      </c>
      <c r="K3351">
        <v>-35.498699999999999</v>
      </c>
      <c r="L3351">
        <v>-103.00020000000001</v>
      </c>
      <c r="M3351">
        <v>3001</v>
      </c>
      <c r="N3351">
        <v>2785.2</v>
      </c>
      <c r="O3351">
        <v>1.7484</v>
      </c>
      <c r="P3351">
        <v>34.682699999999997</v>
      </c>
      <c r="Q3351">
        <v>2</v>
      </c>
      <c r="R3351">
        <v>34.683999999999997</v>
      </c>
      <c r="S3351">
        <v>2</v>
      </c>
      <c r="T3351">
        <v>152.19999999999999</v>
      </c>
      <c r="U3351">
        <v>2</v>
      </c>
      <c r="V3351">
        <v>166.499</v>
      </c>
      <c r="W3351">
        <v>2</v>
      </c>
      <c r="X3351">
        <v>115.5</v>
      </c>
      <c r="Y3351">
        <v>6</v>
      </c>
      <c r="Z3351">
        <v>34.4</v>
      </c>
      <c r="AA3351">
        <v>6</v>
      </c>
      <c r="AB3351">
        <f t="shared" si="52"/>
        <v>3.5380565643793527</v>
      </c>
      <c r="AC3351">
        <v>0.01</v>
      </c>
      <c r="AD3351">
        <v>6</v>
      </c>
      <c r="AE3351">
        <v>2.38</v>
      </c>
      <c r="AF3351">
        <v>6</v>
      </c>
      <c r="AH3351">
        <v>9</v>
      </c>
      <c r="AJ3351">
        <v>9</v>
      </c>
      <c r="AL3351">
        <v>9</v>
      </c>
      <c r="AN3351">
        <v>9</v>
      </c>
      <c r="AP3351">
        <v>9</v>
      </c>
      <c r="AQ3351">
        <v>2295.8773999999999</v>
      </c>
      <c r="AR3351">
        <v>6</v>
      </c>
      <c r="AS3351">
        <v>2385.73</v>
      </c>
      <c r="AT3351">
        <v>2</v>
      </c>
      <c r="AU3351">
        <v>7.5778999999999996</v>
      </c>
      <c r="AV3351">
        <v>2</v>
      </c>
      <c r="AW3351">
        <v>25</v>
      </c>
    </row>
    <row r="3352" spans="1:49" x14ac:dyDescent="0.25">
      <c r="A3352" t="s">
        <v>43</v>
      </c>
      <c r="B3352" t="s">
        <v>44</v>
      </c>
      <c r="C3352">
        <v>139</v>
      </c>
      <c r="D3352" t="s">
        <v>49</v>
      </c>
      <c r="E3352">
        <v>1</v>
      </c>
      <c r="F3352">
        <v>104</v>
      </c>
      <c r="G3352">
        <v>-9</v>
      </c>
      <c r="H3352">
        <v>9</v>
      </c>
      <c r="I3352">
        <v>20170106</v>
      </c>
      <c r="J3352">
        <v>2331</v>
      </c>
      <c r="K3352">
        <v>-35.498699999999999</v>
      </c>
      <c r="L3352">
        <v>-103.00020000000001</v>
      </c>
      <c r="M3352">
        <v>3001</v>
      </c>
      <c r="N3352">
        <v>2525.3000000000002</v>
      </c>
      <c r="O3352">
        <v>1.7861</v>
      </c>
      <c r="P3352">
        <v>34.678800000000003</v>
      </c>
      <c r="Q3352">
        <v>2</v>
      </c>
      <c r="R3352">
        <v>34.683199999999999</v>
      </c>
      <c r="S3352">
        <v>2</v>
      </c>
      <c r="T3352">
        <v>151.1</v>
      </c>
      <c r="U3352">
        <v>2</v>
      </c>
      <c r="V3352">
        <v>165.321</v>
      </c>
      <c r="W3352">
        <v>2</v>
      </c>
      <c r="X3352">
        <v>113.8</v>
      </c>
      <c r="Y3352">
        <v>6</v>
      </c>
      <c r="Z3352">
        <v>34.299999999999997</v>
      </c>
      <c r="AA3352">
        <v>6</v>
      </c>
      <c r="AB3352">
        <f t="shared" si="52"/>
        <v>3.535145354171894</v>
      </c>
      <c r="AC3352">
        <v>0.01</v>
      </c>
      <c r="AD3352">
        <v>6</v>
      </c>
      <c r="AE3352">
        <v>2.3719999999999999</v>
      </c>
      <c r="AF3352">
        <v>6</v>
      </c>
      <c r="AH3352">
        <v>9</v>
      </c>
      <c r="AJ3352">
        <v>9</v>
      </c>
      <c r="AL3352">
        <v>9</v>
      </c>
      <c r="AN3352">
        <v>9</v>
      </c>
      <c r="AP3352">
        <v>9</v>
      </c>
      <c r="AQ3352">
        <v>2293.4058</v>
      </c>
      <c r="AR3352">
        <v>6</v>
      </c>
      <c r="AS3352">
        <v>2381.1201000000001</v>
      </c>
      <c r="AT3352">
        <v>2</v>
      </c>
      <c r="AU3352">
        <v>7.5757000000000003</v>
      </c>
      <c r="AV3352">
        <v>2</v>
      </c>
      <c r="AW3352">
        <v>25</v>
      </c>
    </row>
    <row r="3353" spans="1:49" x14ac:dyDescent="0.25">
      <c r="A3353" t="s">
        <v>43</v>
      </c>
      <c r="B3353" t="s">
        <v>44</v>
      </c>
      <c r="C3353">
        <v>139</v>
      </c>
      <c r="D3353" t="s">
        <v>49</v>
      </c>
      <c r="E3353">
        <v>1</v>
      </c>
      <c r="F3353">
        <v>105</v>
      </c>
      <c r="G3353">
        <v>-9</v>
      </c>
      <c r="H3353">
        <v>9</v>
      </c>
      <c r="I3353">
        <v>20170106</v>
      </c>
      <c r="J3353">
        <v>2331</v>
      </c>
      <c r="K3353">
        <v>-35.498699999999999</v>
      </c>
      <c r="L3353">
        <v>-103.00020000000001</v>
      </c>
      <c r="M3353">
        <v>3001</v>
      </c>
      <c r="N3353">
        <v>2309.6001000000001</v>
      </c>
      <c r="O3353">
        <v>1.9008</v>
      </c>
      <c r="P3353">
        <v>34.667200000000001</v>
      </c>
      <c r="Q3353">
        <v>2</v>
      </c>
      <c r="R3353">
        <v>34.674199999999999</v>
      </c>
      <c r="S3353">
        <v>6</v>
      </c>
      <c r="T3353">
        <v>146.80000000000001</v>
      </c>
      <c r="U3353">
        <v>2</v>
      </c>
      <c r="V3353">
        <v>160.59700000000001</v>
      </c>
      <c r="W3353">
        <v>2</v>
      </c>
      <c r="X3353">
        <v>111</v>
      </c>
      <c r="Y3353">
        <v>6</v>
      </c>
      <c r="Z3353">
        <v>34.799999999999997</v>
      </c>
      <c r="AA3353">
        <v>6</v>
      </c>
      <c r="AB3353">
        <f t="shared" si="52"/>
        <v>3.5496173867804286</v>
      </c>
      <c r="AC3353">
        <v>0.01</v>
      </c>
      <c r="AD3353">
        <v>6</v>
      </c>
      <c r="AE3353">
        <v>2.395</v>
      </c>
      <c r="AF3353">
        <v>6</v>
      </c>
      <c r="AH3353">
        <v>9</v>
      </c>
      <c r="AJ3353">
        <v>9</v>
      </c>
      <c r="AL3353">
        <v>9</v>
      </c>
      <c r="AN3353">
        <v>9</v>
      </c>
      <c r="AP3353">
        <v>9</v>
      </c>
      <c r="AQ3353">
        <v>2294.0219999999999</v>
      </c>
      <c r="AR3353">
        <v>6</v>
      </c>
      <c r="AS3353">
        <v>2382.0300000000002</v>
      </c>
      <c r="AT3353">
        <v>2</v>
      </c>
      <c r="AU3353">
        <v>7.5673000000000004</v>
      </c>
      <c r="AV3353">
        <v>2</v>
      </c>
      <c r="AW3353">
        <v>25</v>
      </c>
    </row>
    <row r="3354" spans="1:49" x14ac:dyDescent="0.25">
      <c r="A3354" t="s">
        <v>43</v>
      </c>
      <c r="B3354" t="s">
        <v>44</v>
      </c>
      <c r="C3354">
        <v>139</v>
      </c>
      <c r="D3354" t="s">
        <v>49</v>
      </c>
      <c r="E3354">
        <v>1</v>
      </c>
      <c r="F3354">
        <v>106</v>
      </c>
      <c r="G3354">
        <v>-9</v>
      </c>
      <c r="H3354">
        <v>9</v>
      </c>
      <c r="I3354">
        <v>20170106</v>
      </c>
      <c r="J3354">
        <v>2331</v>
      </c>
      <c r="K3354">
        <v>-35.498699999999999</v>
      </c>
      <c r="L3354">
        <v>-103.00020000000001</v>
      </c>
      <c r="M3354">
        <v>3001</v>
      </c>
      <c r="N3354">
        <v>2040.2</v>
      </c>
      <c r="O3354">
        <v>2.0937000000000001</v>
      </c>
      <c r="P3354">
        <v>34.642499999999998</v>
      </c>
      <c r="Q3354">
        <v>2</v>
      </c>
      <c r="R3354">
        <v>34.647100000000002</v>
      </c>
      <c r="S3354">
        <v>2</v>
      </c>
      <c r="T3354">
        <v>141.9</v>
      </c>
      <c r="U3354">
        <v>2</v>
      </c>
      <c r="V3354">
        <v>154.56200000000001</v>
      </c>
      <c r="W3354">
        <v>2</v>
      </c>
      <c r="X3354">
        <v>105.8</v>
      </c>
      <c r="Y3354">
        <v>2</v>
      </c>
      <c r="Z3354">
        <v>35.200000000000003</v>
      </c>
      <c r="AA3354">
        <v>2</v>
      </c>
      <c r="AB3354">
        <f t="shared" si="52"/>
        <v>3.5610460826040513</v>
      </c>
      <c r="AC3354">
        <v>0.01</v>
      </c>
      <c r="AD3354">
        <v>2</v>
      </c>
      <c r="AE3354">
        <v>2.4390000000000001</v>
      </c>
      <c r="AF3354">
        <v>2</v>
      </c>
      <c r="AH3354">
        <v>9</v>
      </c>
      <c r="AJ3354">
        <v>9</v>
      </c>
      <c r="AL3354">
        <v>9</v>
      </c>
      <c r="AN3354">
        <v>9</v>
      </c>
      <c r="AP3354">
        <v>9</v>
      </c>
      <c r="AQ3354">
        <v>2292.8002999999999</v>
      </c>
      <c r="AR3354">
        <v>6</v>
      </c>
      <c r="AS3354">
        <v>2377.6298999999999</v>
      </c>
      <c r="AT3354">
        <v>2</v>
      </c>
      <c r="AU3354">
        <v>7.5548000000000002</v>
      </c>
      <c r="AV3354">
        <v>2</v>
      </c>
      <c r="AW3354">
        <v>25</v>
      </c>
    </row>
    <row r="3355" spans="1:49" x14ac:dyDescent="0.25">
      <c r="A3355" t="s">
        <v>43</v>
      </c>
      <c r="B3355" t="s">
        <v>44</v>
      </c>
      <c r="C3355">
        <v>139</v>
      </c>
      <c r="D3355" t="s">
        <v>49</v>
      </c>
      <c r="E3355">
        <v>1</v>
      </c>
      <c r="F3355">
        <v>107</v>
      </c>
      <c r="G3355">
        <v>-9</v>
      </c>
      <c r="H3355">
        <v>9</v>
      </c>
      <c r="I3355">
        <v>20170106</v>
      </c>
      <c r="J3355">
        <v>2331</v>
      </c>
      <c r="K3355">
        <v>-35.498699999999999</v>
      </c>
      <c r="L3355">
        <v>-103.00020000000001</v>
      </c>
      <c r="M3355">
        <v>3001</v>
      </c>
      <c r="N3355">
        <v>1800.9</v>
      </c>
      <c r="O3355">
        <v>2.3681000000000001</v>
      </c>
      <c r="P3355">
        <v>34.604500000000002</v>
      </c>
      <c r="Q3355">
        <v>2</v>
      </c>
      <c r="R3355">
        <v>34.607100000000003</v>
      </c>
      <c r="S3355">
        <v>2</v>
      </c>
      <c r="T3355">
        <v>140.80000000000001</v>
      </c>
      <c r="U3355">
        <v>2</v>
      </c>
      <c r="V3355">
        <v>152.977</v>
      </c>
      <c r="W3355">
        <v>2</v>
      </c>
      <c r="X3355">
        <v>95.2</v>
      </c>
      <c r="Y3355">
        <v>2</v>
      </c>
      <c r="Z3355">
        <v>35.4</v>
      </c>
      <c r="AA3355">
        <v>2</v>
      </c>
      <c r="AB3355">
        <f t="shared" si="52"/>
        <v>3.5667118201397288</v>
      </c>
      <c r="AC3355">
        <v>0.01</v>
      </c>
      <c r="AD3355">
        <v>2</v>
      </c>
      <c r="AE3355">
        <v>2.4470000000000001</v>
      </c>
      <c r="AF3355">
        <v>2</v>
      </c>
      <c r="AH3355">
        <v>9</v>
      </c>
      <c r="AJ3355">
        <v>9</v>
      </c>
      <c r="AL3355">
        <v>9</v>
      </c>
      <c r="AN3355">
        <v>9</v>
      </c>
      <c r="AP3355">
        <v>9</v>
      </c>
      <c r="AQ3355">
        <v>2282.8029999999999</v>
      </c>
      <c r="AR3355">
        <v>6</v>
      </c>
      <c r="AS3355">
        <v>2365.48</v>
      </c>
      <c r="AT3355">
        <v>2</v>
      </c>
      <c r="AU3355">
        <v>7.5462999999999996</v>
      </c>
      <c r="AV3355">
        <v>2</v>
      </c>
      <c r="AW3355">
        <v>25</v>
      </c>
    </row>
    <row r="3356" spans="1:49" x14ac:dyDescent="0.25">
      <c r="A3356" t="s">
        <v>43</v>
      </c>
      <c r="B3356" t="s">
        <v>44</v>
      </c>
      <c r="C3356">
        <v>139</v>
      </c>
      <c r="D3356" t="s">
        <v>49</v>
      </c>
      <c r="E3356">
        <v>1</v>
      </c>
      <c r="F3356">
        <v>108</v>
      </c>
      <c r="G3356">
        <v>-9</v>
      </c>
      <c r="H3356">
        <v>9</v>
      </c>
      <c r="I3356">
        <v>20170106</v>
      </c>
      <c r="J3356">
        <v>2331</v>
      </c>
      <c r="K3356">
        <v>-35.498699999999999</v>
      </c>
      <c r="L3356">
        <v>-103.00020000000001</v>
      </c>
      <c r="M3356">
        <v>3001</v>
      </c>
      <c r="N3356">
        <v>1499</v>
      </c>
      <c r="O3356">
        <v>2.9022999999999999</v>
      </c>
      <c r="P3356">
        <v>34.537700000000001</v>
      </c>
      <c r="Q3356">
        <v>2</v>
      </c>
      <c r="R3356">
        <v>34.5396</v>
      </c>
      <c r="S3356">
        <v>2</v>
      </c>
      <c r="T3356">
        <v>125.8</v>
      </c>
      <c r="U3356">
        <v>2</v>
      </c>
      <c r="V3356">
        <v>137.239</v>
      </c>
      <c r="W3356">
        <v>2</v>
      </c>
      <c r="X3356">
        <v>83.2</v>
      </c>
      <c r="Y3356">
        <v>2</v>
      </c>
      <c r="Z3356">
        <v>37.200000000000003</v>
      </c>
      <c r="AA3356">
        <v>2</v>
      </c>
      <c r="AB3356">
        <f t="shared" si="52"/>
        <v>3.6163087612791012</v>
      </c>
      <c r="AC3356">
        <v>0.01</v>
      </c>
      <c r="AD3356">
        <v>2</v>
      </c>
      <c r="AE3356">
        <v>2.569</v>
      </c>
      <c r="AF3356">
        <v>2</v>
      </c>
      <c r="AG3356">
        <v>2.3300000000000001E-2</v>
      </c>
      <c r="AH3356">
        <v>2</v>
      </c>
      <c r="AI3356">
        <v>1.29E-2</v>
      </c>
      <c r="AJ3356">
        <v>2</v>
      </c>
      <c r="AK3356">
        <v>0</v>
      </c>
      <c r="AL3356">
        <v>2</v>
      </c>
      <c r="AM3356">
        <v>7.9600000000000004E-2</v>
      </c>
      <c r="AN3356">
        <v>2</v>
      </c>
      <c r="AP3356">
        <v>1</v>
      </c>
      <c r="AQ3356">
        <v>2279.4167000000002</v>
      </c>
      <c r="AR3356">
        <v>6</v>
      </c>
      <c r="AS3356">
        <v>2352.3798999999999</v>
      </c>
      <c r="AT3356">
        <v>2</v>
      </c>
      <c r="AU3356">
        <v>7.5403000000000002</v>
      </c>
      <c r="AV3356">
        <v>4</v>
      </c>
      <c r="AW3356">
        <v>25</v>
      </c>
    </row>
    <row r="3357" spans="1:49" x14ac:dyDescent="0.25">
      <c r="A3357" t="s">
        <v>43</v>
      </c>
      <c r="B3357" t="s">
        <v>44</v>
      </c>
      <c r="C3357">
        <v>139</v>
      </c>
      <c r="D3357" t="s">
        <v>49</v>
      </c>
      <c r="E3357">
        <v>1</v>
      </c>
      <c r="F3357">
        <v>109</v>
      </c>
      <c r="G3357">
        <v>-9</v>
      </c>
      <c r="H3357">
        <v>9</v>
      </c>
      <c r="I3357">
        <v>20170106</v>
      </c>
      <c r="J3357">
        <v>2331</v>
      </c>
      <c r="K3357">
        <v>-35.498699999999999</v>
      </c>
      <c r="L3357">
        <v>-103.00020000000001</v>
      </c>
      <c r="M3357">
        <v>3001</v>
      </c>
      <c r="N3357">
        <v>1285.5</v>
      </c>
      <c r="O3357">
        <v>3.2831999999999999</v>
      </c>
      <c r="P3357">
        <v>34.472999999999999</v>
      </c>
      <c r="Q3357">
        <v>2</v>
      </c>
      <c r="R3357">
        <v>34.479500000000002</v>
      </c>
      <c r="S3357">
        <v>2</v>
      </c>
      <c r="T3357">
        <v>125.9</v>
      </c>
      <c r="U3357">
        <v>2</v>
      </c>
      <c r="V3357">
        <v>136.32400000000001</v>
      </c>
      <c r="W3357">
        <v>2</v>
      </c>
      <c r="X3357">
        <v>69.400000000000006</v>
      </c>
      <c r="Y3357">
        <v>2</v>
      </c>
      <c r="Z3357">
        <v>37.5</v>
      </c>
      <c r="AA3357">
        <v>2</v>
      </c>
      <c r="AB3357">
        <f t="shared" si="52"/>
        <v>3.6243409329763652</v>
      </c>
      <c r="AC3357">
        <v>0.01</v>
      </c>
      <c r="AD3357">
        <v>2</v>
      </c>
      <c r="AE3357">
        <v>2.6019999999999999</v>
      </c>
      <c r="AF3357">
        <v>2</v>
      </c>
      <c r="AH3357">
        <v>9</v>
      </c>
      <c r="AJ3357">
        <v>9</v>
      </c>
      <c r="AL3357">
        <v>9</v>
      </c>
      <c r="AN3357">
        <v>9</v>
      </c>
      <c r="AP3357">
        <v>9</v>
      </c>
      <c r="AQ3357">
        <v>2269</v>
      </c>
      <c r="AR3357">
        <v>6</v>
      </c>
      <c r="AS3357">
        <v>2331.5</v>
      </c>
      <c r="AT3357">
        <v>2</v>
      </c>
      <c r="AU3357">
        <v>7.5088999999999997</v>
      </c>
      <c r="AV3357">
        <v>2</v>
      </c>
      <c r="AW3357">
        <v>25</v>
      </c>
    </row>
    <row r="3358" spans="1:49" x14ac:dyDescent="0.25">
      <c r="A3358" t="s">
        <v>43</v>
      </c>
      <c r="B3358" t="s">
        <v>44</v>
      </c>
      <c r="C3358">
        <v>139</v>
      </c>
      <c r="D3358" t="s">
        <v>49</v>
      </c>
      <c r="E3358">
        <v>1</v>
      </c>
      <c r="F3358">
        <v>110</v>
      </c>
      <c r="G3358">
        <v>-9</v>
      </c>
      <c r="H3358">
        <v>9</v>
      </c>
      <c r="I3358">
        <v>20170106</v>
      </c>
      <c r="J3358">
        <v>2331</v>
      </c>
      <c r="K3358">
        <v>-35.498699999999999</v>
      </c>
      <c r="L3358">
        <v>-103.00020000000001</v>
      </c>
      <c r="M3358">
        <v>3001</v>
      </c>
      <c r="N3358">
        <v>1104.7</v>
      </c>
      <c r="O3358">
        <v>3.6757</v>
      </c>
      <c r="P3358">
        <v>34.378500000000003</v>
      </c>
      <c r="Q3358">
        <v>2</v>
      </c>
      <c r="R3358">
        <v>34.381900000000002</v>
      </c>
      <c r="S3358">
        <v>2</v>
      </c>
      <c r="T3358">
        <v>150.9</v>
      </c>
      <c r="U3358">
        <v>2</v>
      </c>
      <c r="V3358">
        <v>162.233</v>
      </c>
      <c r="W3358">
        <v>2</v>
      </c>
      <c r="X3358">
        <v>48.8</v>
      </c>
      <c r="Y3358">
        <v>2</v>
      </c>
      <c r="Z3358">
        <v>35.700000000000003</v>
      </c>
      <c r="AA3358">
        <v>2</v>
      </c>
      <c r="AB3358">
        <f t="shared" si="52"/>
        <v>3.5751506887855933</v>
      </c>
      <c r="AC3358">
        <v>0.01</v>
      </c>
      <c r="AD3358">
        <v>2</v>
      </c>
      <c r="AE3358">
        <v>2.444</v>
      </c>
      <c r="AF3358">
        <v>2</v>
      </c>
      <c r="AG3358">
        <v>0.2137</v>
      </c>
      <c r="AH3358">
        <v>6</v>
      </c>
      <c r="AI3358">
        <v>0.10979999999999999</v>
      </c>
      <c r="AJ3358">
        <v>6</v>
      </c>
      <c r="AK3358">
        <v>3.1E-2</v>
      </c>
      <c r="AL3358">
        <v>6</v>
      </c>
      <c r="AM3358">
        <v>0.47660000000000002</v>
      </c>
      <c r="AN3358">
        <v>6</v>
      </c>
      <c r="AP3358">
        <v>1</v>
      </c>
      <c r="AQ3358">
        <v>2236.1958</v>
      </c>
      <c r="AR3358">
        <v>6</v>
      </c>
      <c r="AS3358">
        <v>2309.7199999999998</v>
      </c>
      <c r="AT3358">
        <v>2</v>
      </c>
      <c r="AU3358">
        <v>7.5414000000000003</v>
      </c>
      <c r="AV3358">
        <v>2</v>
      </c>
      <c r="AW3358">
        <v>25</v>
      </c>
    </row>
    <row r="3359" spans="1:49" x14ac:dyDescent="0.25">
      <c r="A3359" t="s">
        <v>43</v>
      </c>
      <c r="B3359" t="s">
        <v>44</v>
      </c>
      <c r="C3359">
        <v>139</v>
      </c>
      <c r="D3359" t="s">
        <v>49</v>
      </c>
      <c r="E3359">
        <v>1</v>
      </c>
      <c r="F3359">
        <v>111</v>
      </c>
      <c r="G3359">
        <v>-9</v>
      </c>
      <c r="H3359">
        <v>9</v>
      </c>
      <c r="I3359">
        <v>20170106</v>
      </c>
      <c r="J3359">
        <v>2331</v>
      </c>
      <c r="K3359">
        <v>-35.498699999999999</v>
      </c>
      <c r="L3359">
        <v>-103.00020000000001</v>
      </c>
      <c r="M3359">
        <v>3001</v>
      </c>
      <c r="N3359">
        <v>994.7</v>
      </c>
      <c r="O3359">
        <v>4.0887000000000002</v>
      </c>
      <c r="P3359">
        <v>34.316800000000001</v>
      </c>
      <c r="Q3359">
        <v>2</v>
      </c>
      <c r="R3359">
        <v>34.3187</v>
      </c>
      <c r="S3359">
        <v>2</v>
      </c>
      <c r="T3359">
        <v>175.2</v>
      </c>
      <c r="U3359">
        <v>2</v>
      </c>
      <c r="V3359">
        <v>187.90100000000001</v>
      </c>
      <c r="W3359">
        <v>2</v>
      </c>
      <c r="X3359">
        <v>34.5</v>
      </c>
      <c r="Y3359">
        <v>2</v>
      </c>
      <c r="Z3359">
        <v>33.5</v>
      </c>
      <c r="AA3359">
        <v>2</v>
      </c>
      <c r="AB3359">
        <f t="shared" si="52"/>
        <v>3.5115454388310208</v>
      </c>
      <c r="AC3359">
        <v>0.01</v>
      </c>
      <c r="AD3359">
        <v>2</v>
      </c>
      <c r="AE3359">
        <v>2.2749999999999999</v>
      </c>
      <c r="AF3359">
        <v>2</v>
      </c>
      <c r="AH3359">
        <v>9</v>
      </c>
      <c r="AJ3359">
        <v>9</v>
      </c>
      <c r="AL3359">
        <v>9</v>
      </c>
      <c r="AN3359">
        <v>9</v>
      </c>
      <c r="AP3359">
        <v>9</v>
      </c>
      <c r="AQ3359">
        <v>2208.2246</v>
      </c>
      <c r="AR3359">
        <v>6</v>
      </c>
      <c r="AS3359">
        <v>2295.5801000000001</v>
      </c>
      <c r="AT3359">
        <v>2</v>
      </c>
      <c r="AU3359">
        <v>7.5807000000000002</v>
      </c>
      <c r="AV3359">
        <v>2</v>
      </c>
      <c r="AW3359">
        <v>25</v>
      </c>
    </row>
    <row r="3360" spans="1:49" x14ac:dyDescent="0.25">
      <c r="A3360" t="s">
        <v>43</v>
      </c>
      <c r="B3360" t="s">
        <v>44</v>
      </c>
      <c r="C3360">
        <v>139</v>
      </c>
      <c r="D3360" t="s">
        <v>49</v>
      </c>
      <c r="E3360">
        <v>1</v>
      </c>
      <c r="F3360">
        <v>112</v>
      </c>
      <c r="G3360">
        <v>-9</v>
      </c>
      <c r="H3360">
        <v>9</v>
      </c>
      <c r="I3360">
        <v>20170106</v>
      </c>
      <c r="J3360">
        <v>2331</v>
      </c>
      <c r="K3360">
        <v>-35.498699999999999</v>
      </c>
      <c r="L3360">
        <v>-103.00020000000001</v>
      </c>
      <c r="M3360">
        <v>3001</v>
      </c>
      <c r="N3360">
        <v>884</v>
      </c>
      <c r="O3360">
        <v>4.6618000000000004</v>
      </c>
      <c r="P3360">
        <v>34.277000000000001</v>
      </c>
      <c r="Q3360">
        <v>2</v>
      </c>
      <c r="R3360">
        <v>34.280299999999997</v>
      </c>
      <c r="S3360">
        <v>2</v>
      </c>
      <c r="T3360">
        <v>197</v>
      </c>
      <c r="U3360">
        <v>2</v>
      </c>
      <c r="V3360">
        <v>210.24199999999999</v>
      </c>
      <c r="W3360">
        <v>2</v>
      </c>
      <c r="X3360">
        <v>23.1</v>
      </c>
      <c r="Y3360">
        <v>2</v>
      </c>
      <c r="Z3360">
        <v>30.5</v>
      </c>
      <c r="AA3360">
        <v>2</v>
      </c>
      <c r="AB3360">
        <f t="shared" si="52"/>
        <v>3.417726683613366</v>
      </c>
      <c r="AC3360">
        <v>0.01</v>
      </c>
      <c r="AD3360">
        <v>2</v>
      </c>
      <c r="AE3360">
        <v>2.0630000000000002</v>
      </c>
      <c r="AF3360">
        <v>2</v>
      </c>
      <c r="AG3360">
        <v>1.7112000000000001</v>
      </c>
      <c r="AH3360">
        <v>2</v>
      </c>
      <c r="AI3360">
        <v>0.83160000000000001</v>
      </c>
      <c r="AJ3360">
        <v>2</v>
      </c>
      <c r="AK3360">
        <v>0.317</v>
      </c>
      <c r="AL3360">
        <v>2</v>
      </c>
      <c r="AM3360">
        <v>1.835</v>
      </c>
      <c r="AN3360">
        <v>2</v>
      </c>
      <c r="AP3360">
        <v>1</v>
      </c>
      <c r="AQ3360">
        <v>2185.8879000000002</v>
      </c>
      <c r="AR3360">
        <v>6</v>
      </c>
      <c r="AS3360">
        <v>2285.9650999999999</v>
      </c>
      <c r="AT3360">
        <v>6</v>
      </c>
      <c r="AU3360">
        <v>7.6186999999999996</v>
      </c>
      <c r="AV3360">
        <v>2</v>
      </c>
      <c r="AW3360">
        <v>25</v>
      </c>
    </row>
    <row r="3361" spans="1:55" x14ac:dyDescent="0.25">
      <c r="A3361" t="s">
        <v>43</v>
      </c>
      <c r="B3361" t="s">
        <v>44</v>
      </c>
      <c r="C3361">
        <v>139</v>
      </c>
      <c r="D3361" t="s">
        <v>49</v>
      </c>
      <c r="E3361">
        <v>1</v>
      </c>
      <c r="F3361">
        <v>113</v>
      </c>
      <c r="G3361">
        <v>-9</v>
      </c>
      <c r="H3361">
        <v>9</v>
      </c>
      <c r="I3361">
        <v>20170106</v>
      </c>
      <c r="J3361">
        <v>2331</v>
      </c>
      <c r="K3361">
        <v>-35.498699999999999</v>
      </c>
      <c r="L3361">
        <v>-103.00020000000001</v>
      </c>
      <c r="M3361">
        <v>3001</v>
      </c>
      <c r="N3361">
        <v>786.3</v>
      </c>
      <c r="O3361">
        <v>5.1448999999999998</v>
      </c>
      <c r="P3361">
        <v>34.260599999999997</v>
      </c>
      <c r="Q3361">
        <v>2</v>
      </c>
      <c r="R3361">
        <v>34.262599999999999</v>
      </c>
      <c r="S3361">
        <v>2</v>
      </c>
      <c r="T3361">
        <v>213.1</v>
      </c>
      <c r="U3361">
        <v>2</v>
      </c>
      <c r="V3361">
        <v>227.279</v>
      </c>
      <c r="W3361">
        <v>2</v>
      </c>
      <c r="X3361">
        <v>15.8</v>
      </c>
      <c r="Y3361">
        <v>2</v>
      </c>
      <c r="Z3361">
        <v>27.9</v>
      </c>
      <c r="AA3361">
        <v>2</v>
      </c>
      <c r="AB3361">
        <f t="shared" si="52"/>
        <v>3.3286266888273199</v>
      </c>
      <c r="AC3361">
        <v>0.02</v>
      </c>
      <c r="AD3361">
        <v>2</v>
      </c>
      <c r="AE3361">
        <v>1.903</v>
      </c>
      <c r="AF3361">
        <v>2</v>
      </c>
      <c r="AG3361">
        <v>2.5571000000000002</v>
      </c>
      <c r="AH3361">
        <v>2</v>
      </c>
      <c r="AI3361">
        <v>1.2706999999999999</v>
      </c>
      <c r="AJ3361">
        <v>2</v>
      </c>
      <c r="AK3361">
        <v>0.4642</v>
      </c>
      <c r="AL3361">
        <v>2</v>
      </c>
      <c r="AM3361">
        <v>2.2896000000000001</v>
      </c>
      <c r="AN3361">
        <v>2</v>
      </c>
      <c r="AP3361">
        <v>1</v>
      </c>
      <c r="AQ3361">
        <v>2169.7914999999998</v>
      </c>
      <c r="AR3361">
        <v>6</v>
      </c>
      <c r="AS3361">
        <v>2278.3200999999999</v>
      </c>
      <c r="AT3361">
        <v>2</v>
      </c>
      <c r="AU3361">
        <v>7.6490999999999998</v>
      </c>
      <c r="AV3361">
        <v>6</v>
      </c>
      <c r="AW3361">
        <v>25</v>
      </c>
    </row>
    <row r="3362" spans="1:55" x14ac:dyDescent="0.25">
      <c r="A3362" t="s">
        <v>43</v>
      </c>
      <c r="B3362" t="s">
        <v>44</v>
      </c>
      <c r="C3362">
        <v>139</v>
      </c>
      <c r="D3362" t="s">
        <v>49</v>
      </c>
      <c r="E3362">
        <v>1</v>
      </c>
      <c r="F3362">
        <v>114</v>
      </c>
      <c r="G3362">
        <v>-9</v>
      </c>
      <c r="H3362">
        <v>9</v>
      </c>
      <c r="I3362">
        <v>20170106</v>
      </c>
      <c r="J3362">
        <v>2331</v>
      </c>
      <c r="K3362">
        <v>-35.498699999999999</v>
      </c>
      <c r="L3362">
        <v>-103.00020000000001</v>
      </c>
      <c r="M3362">
        <v>3001</v>
      </c>
      <c r="N3362">
        <v>680.3</v>
      </c>
      <c r="O3362">
        <v>5.6216999999999997</v>
      </c>
      <c r="P3362">
        <v>34.264800000000001</v>
      </c>
      <c r="Q3362">
        <v>2</v>
      </c>
      <c r="R3362">
        <v>34.266100000000002</v>
      </c>
      <c r="S3362">
        <v>2</v>
      </c>
      <c r="T3362">
        <v>226.7</v>
      </c>
      <c r="U3362">
        <v>2</v>
      </c>
      <c r="V3362">
        <v>240.64699999999999</v>
      </c>
      <c r="W3362">
        <v>2</v>
      </c>
      <c r="X3362">
        <v>11.1</v>
      </c>
      <c r="Y3362">
        <v>2</v>
      </c>
      <c r="Z3362">
        <v>25.6</v>
      </c>
      <c r="AA3362">
        <v>2</v>
      </c>
      <c r="AB3362">
        <f t="shared" si="52"/>
        <v>3.2425923514855168</v>
      </c>
      <c r="AC3362">
        <v>0.01</v>
      </c>
      <c r="AD3362">
        <v>2</v>
      </c>
      <c r="AE3362">
        <v>1.758</v>
      </c>
      <c r="AF3362">
        <v>2</v>
      </c>
      <c r="AG3362">
        <v>3.3479999999999999</v>
      </c>
      <c r="AH3362">
        <v>2</v>
      </c>
      <c r="AI3362">
        <v>1.6789000000000001</v>
      </c>
      <c r="AJ3362">
        <v>2</v>
      </c>
      <c r="AK3362">
        <v>0.76539999999999997</v>
      </c>
      <c r="AL3362">
        <v>2</v>
      </c>
      <c r="AM3362">
        <v>2.5577999999999999</v>
      </c>
      <c r="AN3362">
        <v>2</v>
      </c>
      <c r="AP3362">
        <v>1</v>
      </c>
      <c r="AQ3362">
        <v>2157.3809000000001</v>
      </c>
      <c r="AR3362">
        <v>6</v>
      </c>
      <c r="AS3362">
        <v>2272.1999999999998</v>
      </c>
      <c r="AT3362">
        <v>2</v>
      </c>
      <c r="AU3362">
        <v>7.6764999999999999</v>
      </c>
      <c r="AV3362">
        <v>2</v>
      </c>
      <c r="AW3362">
        <v>25</v>
      </c>
    </row>
    <row r="3363" spans="1:55" x14ac:dyDescent="0.25">
      <c r="A3363" t="s">
        <v>43</v>
      </c>
      <c r="B3363" t="s">
        <v>44</v>
      </c>
      <c r="C3363">
        <v>139</v>
      </c>
      <c r="D3363" t="s">
        <v>49</v>
      </c>
      <c r="E3363">
        <v>1</v>
      </c>
      <c r="F3363">
        <v>115</v>
      </c>
      <c r="G3363">
        <v>-9</v>
      </c>
      <c r="H3363">
        <v>9</v>
      </c>
      <c r="I3363">
        <v>20170106</v>
      </c>
      <c r="J3363">
        <v>2331</v>
      </c>
      <c r="K3363">
        <v>-35.498699999999999</v>
      </c>
      <c r="L3363">
        <v>-103.00020000000001</v>
      </c>
      <c r="M3363">
        <v>3001</v>
      </c>
      <c r="N3363">
        <v>585.4</v>
      </c>
      <c r="O3363">
        <v>5.9565000000000001</v>
      </c>
      <c r="P3363">
        <v>34.276200000000003</v>
      </c>
      <c r="Q3363">
        <v>2</v>
      </c>
      <c r="R3363">
        <v>34.288699999999999</v>
      </c>
      <c r="S3363">
        <v>2</v>
      </c>
      <c r="T3363">
        <v>232.9</v>
      </c>
      <c r="U3363">
        <v>2</v>
      </c>
      <c r="V3363">
        <v>246.53299999999999</v>
      </c>
      <c r="W3363">
        <v>2</v>
      </c>
      <c r="X3363">
        <v>9</v>
      </c>
      <c r="Y3363">
        <v>2</v>
      </c>
      <c r="Z3363">
        <v>24.3</v>
      </c>
      <c r="AA3363">
        <v>2</v>
      </c>
      <c r="AB3363">
        <f t="shared" si="52"/>
        <v>3.1904763503465028</v>
      </c>
      <c r="AC3363">
        <v>0.01</v>
      </c>
      <c r="AD3363">
        <v>2</v>
      </c>
      <c r="AE3363">
        <v>1.659</v>
      </c>
      <c r="AF3363">
        <v>2</v>
      </c>
      <c r="AG3363">
        <v>3.7955999999999999</v>
      </c>
      <c r="AH3363">
        <v>2</v>
      </c>
      <c r="AI3363">
        <v>1.9329000000000001</v>
      </c>
      <c r="AJ3363">
        <v>2</v>
      </c>
      <c r="AK3363">
        <v>0.98650000000000004</v>
      </c>
      <c r="AL3363">
        <v>2</v>
      </c>
      <c r="AM3363">
        <v>2.6810999999999998</v>
      </c>
      <c r="AN3363">
        <v>2</v>
      </c>
      <c r="AP3363">
        <v>1</v>
      </c>
      <c r="AQ3363">
        <v>2150.9933999999998</v>
      </c>
      <c r="AR3363">
        <v>6</v>
      </c>
      <c r="AS3363">
        <v>2277.1599000000001</v>
      </c>
      <c r="AT3363">
        <v>2</v>
      </c>
      <c r="AU3363">
        <v>7.6871</v>
      </c>
      <c r="AV3363">
        <v>2</v>
      </c>
      <c r="AW3363">
        <v>25</v>
      </c>
    </row>
    <row r="3364" spans="1:55" x14ac:dyDescent="0.25">
      <c r="A3364" t="s">
        <v>43</v>
      </c>
      <c r="B3364" t="s">
        <v>44</v>
      </c>
      <c r="C3364">
        <v>139</v>
      </c>
      <c r="D3364" t="s">
        <v>49</v>
      </c>
      <c r="E3364">
        <v>1</v>
      </c>
      <c r="F3364">
        <v>116</v>
      </c>
      <c r="G3364">
        <v>-9</v>
      </c>
      <c r="H3364">
        <v>9</v>
      </c>
      <c r="I3364">
        <v>20170106</v>
      </c>
      <c r="J3364">
        <v>2331</v>
      </c>
      <c r="K3364">
        <v>-35.498699999999999</v>
      </c>
      <c r="L3364">
        <v>-103.00020000000001</v>
      </c>
      <c r="M3364">
        <v>3001</v>
      </c>
      <c r="N3364">
        <v>495.8</v>
      </c>
      <c r="O3364">
        <v>6.3498999999999999</v>
      </c>
      <c r="P3364">
        <v>34.2988</v>
      </c>
      <c r="Q3364">
        <v>2</v>
      </c>
      <c r="R3364">
        <v>34.3018</v>
      </c>
      <c r="S3364">
        <v>2</v>
      </c>
      <c r="T3364">
        <v>234.2</v>
      </c>
      <c r="U3364">
        <v>2</v>
      </c>
      <c r="V3364">
        <v>247.678</v>
      </c>
      <c r="W3364">
        <v>2</v>
      </c>
      <c r="X3364">
        <v>7.7</v>
      </c>
      <c r="Y3364">
        <v>2</v>
      </c>
      <c r="Z3364">
        <v>23.2</v>
      </c>
      <c r="AA3364">
        <v>2</v>
      </c>
      <c r="AB3364">
        <f t="shared" si="52"/>
        <v>3.1441522786722644</v>
      </c>
      <c r="AC3364">
        <v>0.01</v>
      </c>
      <c r="AD3364">
        <v>2</v>
      </c>
      <c r="AE3364">
        <v>1.609</v>
      </c>
      <c r="AF3364">
        <v>2</v>
      </c>
      <c r="AG3364">
        <v>4.0275999999999996</v>
      </c>
      <c r="AH3364">
        <v>2</v>
      </c>
      <c r="AI3364">
        <v>2.0888</v>
      </c>
      <c r="AJ3364">
        <v>2</v>
      </c>
      <c r="AK3364">
        <v>1.1737</v>
      </c>
      <c r="AL3364">
        <v>2</v>
      </c>
      <c r="AM3364">
        <v>2.7290000000000001</v>
      </c>
      <c r="AN3364">
        <v>2</v>
      </c>
      <c r="AP3364">
        <v>1</v>
      </c>
      <c r="AQ3364">
        <v>2148.8000000000002</v>
      </c>
      <c r="AR3364">
        <v>6</v>
      </c>
      <c r="AS3364">
        <v>2278.3998999999999</v>
      </c>
      <c r="AT3364">
        <v>2</v>
      </c>
      <c r="AU3364">
        <v>7.6879</v>
      </c>
      <c r="AV3364">
        <v>2</v>
      </c>
      <c r="AW3364">
        <v>25</v>
      </c>
    </row>
    <row r="3365" spans="1:55" x14ac:dyDescent="0.25">
      <c r="A3365" t="s">
        <v>43</v>
      </c>
      <c r="B3365" t="s">
        <v>44</v>
      </c>
      <c r="C3365">
        <v>139</v>
      </c>
      <c r="D3365" t="s">
        <v>49</v>
      </c>
      <c r="E3365">
        <v>1</v>
      </c>
      <c r="F3365">
        <v>117</v>
      </c>
      <c r="G3365">
        <v>-9</v>
      </c>
      <c r="H3365">
        <v>9</v>
      </c>
      <c r="I3365">
        <v>20170106</v>
      </c>
      <c r="J3365">
        <v>2331</v>
      </c>
      <c r="K3365">
        <v>-35.498699999999999</v>
      </c>
      <c r="L3365">
        <v>-103.00020000000001</v>
      </c>
      <c r="M3365">
        <v>3001</v>
      </c>
      <c r="N3365">
        <v>410.5</v>
      </c>
      <c r="O3365">
        <v>6.7369000000000003</v>
      </c>
      <c r="P3365">
        <v>34.313400000000001</v>
      </c>
      <c r="Q3365">
        <v>2</v>
      </c>
      <c r="R3365">
        <v>34.323799999999999</v>
      </c>
      <c r="S3365">
        <v>2</v>
      </c>
      <c r="T3365">
        <v>230.5</v>
      </c>
      <c r="U3365">
        <v>2</v>
      </c>
      <c r="V3365">
        <v>243.227</v>
      </c>
      <c r="W3365">
        <v>2</v>
      </c>
      <c r="X3365">
        <v>6.6</v>
      </c>
      <c r="Y3365">
        <v>2</v>
      </c>
      <c r="Z3365">
        <v>22.6</v>
      </c>
      <c r="AA3365">
        <v>2</v>
      </c>
      <c r="AB3365">
        <f t="shared" si="52"/>
        <v>3.1179499062782403</v>
      </c>
      <c r="AC3365">
        <v>0.01</v>
      </c>
      <c r="AD3365">
        <v>2</v>
      </c>
      <c r="AE3365">
        <v>1.5489999999999999</v>
      </c>
      <c r="AF3365">
        <v>2</v>
      </c>
      <c r="AG3365">
        <v>4.0069999999999997</v>
      </c>
      <c r="AH3365">
        <v>2</v>
      </c>
      <c r="AI3365">
        <v>2.1284999999999998</v>
      </c>
      <c r="AJ3365">
        <v>2</v>
      </c>
      <c r="AK3365">
        <v>1.2704</v>
      </c>
      <c r="AL3365">
        <v>2</v>
      </c>
      <c r="AM3365">
        <v>2.5739999999999998</v>
      </c>
      <c r="AN3365">
        <v>2</v>
      </c>
      <c r="AP3365">
        <v>1</v>
      </c>
      <c r="AQ3365">
        <v>2147.8917999999999</v>
      </c>
      <c r="AR3365">
        <v>6</v>
      </c>
      <c r="AS3365">
        <v>2275.8200999999999</v>
      </c>
      <c r="AT3365">
        <v>2</v>
      </c>
      <c r="AU3365">
        <v>7.6901999999999999</v>
      </c>
      <c r="AV3365">
        <v>2</v>
      </c>
      <c r="AW3365">
        <v>25</v>
      </c>
    </row>
    <row r="3366" spans="1:55" x14ac:dyDescent="0.25">
      <c r="A3366" t="s">
        <v>43</v>
      </c>
      <c r="B3366" t="s">
        <v>44</v>
      </c>
      <c r="C3366">
        <v>139</v>
      </c>
      <c r="D3366" t="s">
        <v>49</v>
      </c>
      <c r="E3366">
        <v>1</v>
      </c>
      <c r="F3366">
        <v>118</v>
      </c>
      <c r="G3366">
        <v>-9</v>
      </c>
      <c r="H3366">
        <v>9</v>
      </c>
      <c r="I3366">
        <v>20170106</v>
      </c>
      <c r="J3366">
        <v>2331</v>
      </c>
      <c r="K3366">
        <v>-35.498699999999999</v>
      </c>
      <c r="L3366">
        <v>-103.00020000000001</v>
      </c>
      <c r="M3366">
        <v>3001</v>
      </c>
      <c r="N3366">
        <v>320.2</v>
      </c>
      <c r="O3366">
        <v>7.5218999999999996</v>
      </c>
      <c r="P3366">
        <v>34.271799999999999</v>
      </c>
      <c r="Q3366">
        <v>2</v>
      </c>
      <c r="R3366">
        <v>34.278700000000001</v>
      </c>
      <c r="S3366">
        <v>2</v>
      </c>
      <c r="T3366">
        <v>223.7</v>
      </c>
      <c r="U3366">
        <v>2</v>
      </c>
      <c r="V3366">
        <v>235.97399999999999</v>
      </c>
      <c r="W3366">
        <v>2</v>
      </c>
      <c r="X3366">
        <v>4.5999999999999996</v>
      </c>
      <c r="Y3366">
        <v>2</v>
      </c>
      <c r="Z3366">
        <v>21.2</v>
      </c>
      <c r="AA3366">
        <v>2</v>
      </c>
      <c r="AB3366">
        <f t="shared" si="52"/>
        <v>3.0540011816779669</v>
      </c>
      <c r="AC3366">
        <v>0.01</v>
      </c>
      <c r="AD3366">
        <v>2</v>
      </c>
      <c r="AE3366">
        <v>1.492</v>
      </c>
      <c r="AF3366">
        <v>2</v>
      </c>
      <c r="AG3366">
        <v>3.9376000000000002</v>
      </c>
      <c r="AH3366">
        <v>2</v>
      </c>
      <c r="AI3366">
        <v>2.1364999999999998</v>
      </c>
      <c r="AJ3366">
        <v>2</v>
      </c>
      <c r="AK3366">
        <v>1.5569</v>
      </c>
      <c r="AL3366">
        <v>2</v>
      </c>
      <c r="AM3366">
        <v>2.0929000000000002</v>
      </c>
      <c r="AN3366">
        <v>2</v>
      </c>
      <c r="AP3366">
        <v>1</v>
      </c>
      <c r="AQ3366">
        <v>2142.0981000000002</v>
      </c>
      <c r="AR3366">
        <v>6</v>
      </c>
      <c r="AS3366">
        <v>2270.1399000000001</v>
      </c>
      <c r="AT3366">
        <v>2</v>
      </c>
      <c r="AU3366">
        <v>7.6936999999999998</v>
      </c>
      <c r="AV3366">
        <v>2</v>
      </c>
      <c r="AW3366">
        <v>25</v>
      </c>
    </row>
    <row r="3367" spans="1:55" x14ac:dyDescent="0.25">
      <c r="A3367" t="s">
        <v>43</v>
      </c>
      <c r="B3367" t="s">
        <v>44</v>
      </c>
      <c r="C3367">
        <v>139</v>
      </c>
      <c r="D3367" t="s">
        <v>49</v>
      </c>
      <c r="E3367">
        <v>1</v>
      </c>
      <c r="F3367">
        <v>119</v>
      </c>
      <c r="G3367">
        <v>-9</v>
      </c>
      <c r="H3367">
        <v>9</v>
      </c>
      <c r="I3367">
        <v>20170106</v>
      </c>
      <c r="J3367">
        <v>2331</v>
      </c>
      <c r="K3367">
        <v>-35.498699999999999</v>
      </c>
      <c r="L3367">
        <v>-103.00020000000001</v>
      </c>
      <c r="M3367">
        <v>3001</v>
      </c>
      <c r="N3367">
        <v>244.7</v>
      </c>
      <c r="O3367">
        <v>9.1670999999999996</v>
      </c>
      <c r="P3367">
        <v>34.246000000000002</v>
      </c>
      <c r="Q3367">
        <v>2</v>
      </c>
      <c r="S3367">
        <v>9</v>
      </c>
      <c r="T3367">
        <v>220.2</v>
      </c>
      <c r="U3367">
        <v>2</v>
      </c>
      <c r="W3367">
        <v>9</v>
      </c>
      <c r="Y3367">
        <v>9</v>
      </c>
      <c r="AA3367">
        <v>9</v>
      </c>
      <c r="AD3367">
        <v>9</v>
      </c>
      <c r="AF3367">
        <v>9</v>
      </c>
      <c r="AG3367">
        <v>3.6442999999999999</v>
      </c>
      <c r="AH3367">
        <v>2</v>
      </c>
      <c r="AI3367">
        <v>2.0636000000000001</v>
      </c>
      <c r="AJ3367">
        <v>2</v>
      </c>
      <c r="AK3367">
        <v>1.7782</v>
      </c>
      <c r="AL3367">
        <v>2</v>
      </c>
      <c r="AM3367">
        <v>1.2710999999999999</v>
      </c>
      <c r="AN3367">
        <v>2</v>
      </c>
      <c r="AP3367">
        <v>1</v>
      </c>
      <c r="AR3367">
        <v>9</v>
      </c>
      <c r="AT3367">
        <v>9</v>
      </c>
      <c r="AV3367">
        <v>9</v>
      </c>
    </row>
    <row r="3368" spans="1:55" x14ac:dyDescent="0.25">
      <c r="A3368" t="s">
        <v>43</v>
      </c>
      <c r="B3368" t="s">
        <v>44</v>
      </c>
      <c r="C3368">
        <v>139</v>
      </c>
      <c r="D3368" t="s">
        <v>49</v>
      </c>
      <c r="E3368">
        <v>1</v>
      </c>
      <c r="F3368">
        <v>120</v>
      </c>
      <c r="G3368">
        <v>-9</v>
      </c>
      <c r="H3368">
        <v>9</v>
      </c>
      <c r="I3368">
        <v>20170106</v>
      </c>
      <c r="J3368">
        <v>2331</v>
      </c>
      <c r="K3368">
        <v>-35.498699999999999</v>
      </c>
      <c r="L3368">
        <v>-103.00020000000001</v>
      </c>
      <c r="M3368">
        <v>3001</v>
      </c>
      <c r="N3368">
        <v>184.8</v>
      </c>
      <c r="O3368">
        <v>11.207700000000001</v>
      </c>
      <c r="P3368">
        <v>34.279000000000003</v>
      </c>
      <c r="Q3368">
        <v>2</v>
      </c>
      <c r="R3368">
        <v>34.281199999999998</v>
      </c>
      <c r="S3368">
        <v>2</v>
      </c>
      <c r="T3368">
        <v>218.3</v>
      </c>
      <c r="U3368">
        <v>2</v>
      </c>
      <c r="V3368">
        <v>229.69800000000001</v>
      </c>
      <c r="W3368">
        <v>2</v>
      </c>
      <c r="X3368">
        <v>1.1000000000000001</v>
      </c>
      <c r="Y3368">
        <v>2</v>
      </c>
      <c r="Z3368">
        <v>12.4</v>
      </c>
      <c r="AA3368">
        <v>2</v>
      </c>
      <c r="AB3368">
        <f t="shared" si="52"/>
        <v>2.5176964726109912</v>
      </c>
      <c r="AC3368">
        <v>0.05</v>
      </c>
      <c r="AD3368">
        <v>2</v>
      </c>
      <c r="AE3368">
        <v>0.99099999999999999</v>
      </c>
      <c r="AF3368">
        <v>2</v>
      </c>
      <c r="AG3368">
        <v>3.2801999999999998</v>
      </c>
      <c r="AH3368">
        <v>2</v>
      </c>
      <c r="AI3368">
        <v>1.8935999999999999</v>
      </c>
      <c r="AJ3368">
        <v>2</v>
      </c>
      <c r="AK3368">
        <v>1.8894</v>
      </c>
      <c r="AL3368">
        <v>2</v>
      </c>
      <c r="AM3368">
        <v>1.2950999999999999</v>
      </c>
      <c r="AN3368">
        <v>2</v>
      </c>
      <c r="AP3368">
        <v>1</v>
      </c>
      <c r="AQ3368">
        <v>2106.0844999999999</v>
      </c>
      <c r="AR3368">
        <v>6</v>
      </c>
      <c r="AS3368">
        <v>2266.6999999999998</v>
      </c>
      <c r="AT3368">
        <v>2</v>
      </c>
      <c r="AU3368">
        <v>7.7808000000000002</v>
      </c>
      <c r="AV3368">
        <v>2</v>
      </c>
      <c r="AW3368">
        <v>25</v>
      </c>
    </row>
    <row r="3369" spans="1:55" x14ac:dyDescent="0.25">
      <c r="A3369" t="s">
        <v>43</v>
      </c>
      <c r="B3369" t="s">
        <v>44</v>
      </c>
      <c r="C3369">
        <v>139</v>
      </c>
      <c r="D3369" t="s">
        <v>49</v>
      </c>
      <c r="E3369">
        <v>1</v>
      </c>
      <c r="F3369">
        <v>121</v>
      </c>
      <c r="G3369">
        <v>-9</v>
      </c>
      <c r="H3369">
        <v>9</v>
      </c>
      <c r="I3369">
        <v>20170106</v>
      </c>
      <c r="J3369">
        <v>2331</v>
      </c>
      <c r="K3369">
        <v>-35.498699999999999</v>
      </c>
      <c r="L3369">
        <v>-103.00020000000001</v>
      </c>
      <c r="M3369">
        <v>3001</v>
      </c>
      <c r="N3369">
        <v>126</v>
      </c>
      <c r="O3369">
        <v>12.614699999999999</v>
      </c>
      <c r="P3369">
        <v>34.0642</v>
      </c>
      <c r="Q3369">
        <v>2</v>
      </c>
      <c r="R3369">
        <v>34.067399999999999</v>
      </c>
      <c r="S3369">
        <v>2</v>
      </c>
      <c r="T3369">
        <v>241.5</v>
      </c>
      <c r="U3369">
        <v>2</v>
      </c>
      <c r="V3369">
        <v>254.499</v>
      </c>
      <c r="W3369">
        <v>2</v>
      </c>
      <c r="X3369">
        <v>0.4</v>
      </c>
      <c r="Y3369">
        <v>2</v>
      </c>
      <c r="Z3369">
        <v>6.3</v>
      </c>
      <c r="AA3369">
        <v>2</v>
      </c>
      <c r="AB3369">
        <f t="shared" si="52"/>
        <v>1.8405496333974869</v>
      </c>
      <c r="AC3369">
        <v>0.37</v>
      </c>
      <c r="AD3369">
        <v>2</v>
      </c>
      <c r="AE3369">
        <v>0.67400000000000004</v>
      </c>
      <c r="AF3369">
        <v>2</v>
      </c>
      <c r="AG3369">
        <v>2.9881000000000002</v>
      </c>
      <c r="AH3369">
        <v>2</v>
      </c>
      <c r="AI3369">
        <v>1.7627999999999999</v>
      </c>
      <c r="AJ3369">
        <v>2</v>
      </c>
      <c r="AK3369">
        <v>2.0771000000000002</v>
      </c>
      <c r="AL3369">
        <v>2</v>
      </c>
      <c r="AM3369">
        <v>2.6457000000000002</v>
      </c>
      <c r="AN3369">
        <v>2</v>
      </c>
      <c r="AP3369">
        <v>1</v>
      </c>
      <c r="AQ3369">
        <v>2065.2202000000002</v>
      </c>
      <c r="AR3369">
        <v>6</v>
      </c>
      <c r="AS3369">
        <v>2254.3701000000001</v>
      </c>
      <c r="AT3369">
        <v>2</v>
      </c>
      <c r="AU3369">
        <v>7.8555999999999999</v>
      </c>
      <c r="AV3369">
        <v>2</v>
      </c>
      <c r="AW3369">
        <v>25</v>
      </c>
    </row>
    <row r="3370" spans="1:55" x14ac:dyDescent="0.25">
      <c r="A3370" t="s">
        <v>43</v>
      </c>
      <c r="B3370" t="s">
        <v>44</v>
      </c>
      <c r="C3370">
        <v>139</v>
      </c>
      <c r="D3370" t="s">
        <v>49</v>
      </c>
      <c r="E3370">
        <v>1</v>
      </c>
      <c r="F3370">
        <v>122</v>
      </c>
      <c r="G3370">
        <v>-9</v>
      </c>
      <c r="H3370">
        <v>9</v>
      </c>
      <c r="I3370">
        <v>20170106</v>
      </c>
      <c r="J3370">
        <v>2331</v>
      </c>
      <c r="K3370">
        <v>-35.498699999999999</v>
      </c>
      <c r="L3370">
        <v>-103.00020000000001</v>
      </c>
      <c r="M3370">
        <v>3001</v>
      </c>
      <c r="N3370">
        <v>70.5</v>
      </c>
      <c r="O3370">
        <v>14.2651</v>
      </c>
      <c r="P3370">
        <v>34.133099999999999</v>
      </c>
      <c r="Q3370">
        <v>2</v>
      </c>
      <c r="R3370">
        <v>34.135800000000003</v>
      </c>
      <c r="S3370">
        <v>2</v>
      </c>
      <c r="T3370">
        <v>253.7</v>
      </c>
      <c r="U3370">
        <v>2</v>
      </c>
      <c r="V3370">
        <v>265.45499999999998</v>
      </c>
      <c r="W3370">
        <v>2</v>
      </c>
      <c r="X3370">
        <v>0.4</v>
      </c>
      <c r="Y3370">
        <v>2</v>
      </c>
      <c r="Z3370">
        <v>2.5</v>
      </c>
      <c r="AA3370">
        <v>2</v>
      </c>
      <c r="AB3370">
        <f t="shared" si="52"/>
        <v>0.91629073187415511</v>
      </c>
      <c r="AC3370">
        <v>0.1</v>
      </c>
      <c r="AD3370">
        <v>2</v>
      </c>
      <c r="AE3370">
        <v>0.40100000000000002</v>
      </c>
      <c r="AF3370">
        <v>2</v>
      </c>
      <c r="AG3370">
        <v>2.7921999999999998</v>
      </c>
      <c r="AH3370">
        <v>2</v>
      </c>
      <c r="AI3370">
        <v>1.6561999999999999</v>
      </c>
      <c r="AJ3370">
        <v>2</v>
      </c>
      <c r="AK3370">
        <v>2.0402</v>
      </c>
      <c r="AL3370">
        <v>2</v>
      </c>
      <c r="AM3370">
        <v>2.5897000000000001</v>
      </c>
      <c r="AN3370">
        <v>2</v>
      </c>
      <c r="AP3370">
        <v>1</v>
      </c>
      <c r="AQ3370">
        <v>2039.4015999999999</v>
      </c>
      <c r="AR3370">
        <v>6</v>
      </c>
      <c r="AS3370">
        <v>2257.6399000000001</v>
      </c>
      <c r="AT3370">
        <v>2</v>
      </c>
      <c r="AU3370">
        <v>7.9086999999999996</v>
      </c>
      <c r="AV3370">
        <v>2</v>
      </c>
      <c r="AW3370">
        <v>25</v>
      </c>
    </row>
    <row r="3371" spans="1:55" x14ac:dyDescent="0.25">
      <c r="A3371" t="s">
        <v>43</v>
      </c>
      <c r="B3371" t="s">
        <v>44</v>
      </c>
      <c r="C3371">
        <v>139</v>
      </c>
      <c r="D3371" t="s">
        <v>49</v>
      </c>
      <c r="E3371">
        <v>1</v>
      </c>
      <c r="F3371">
        <v>123</v>
      </c>
      <c r="G3371">
        <v>-9</v>
      </c>
      <c r="H3371">
        <v>9</v>
      </c>
      <c r="I3371">
        <v>20170106</v>
      </c>
      <c r="J3371">
        <v>2331</v>
      </c>
      <c r="K3371">
        <v>-35.498699999999999</v>
      </c>
      <c r="L3371">
        <v>-103.00020000000001</v>
      </c>
      <c r="M3371">
        <v>3001</v>
      </c>
      <c r="N3371">
        <v>29.5</v>
      </c>
      <c r="O3371">
        <v>18.890799999999999</v>
      </c>
      <c r="P3371">
        <v>34.1126</v>
      </c>
      <c r="Q3371">
        <v>2</v>
      </c>
      <c r="R3371">
        <v>34.112499999999997</v>
      </c>
      <c r="S3371">
        <v>2</v>
      </c>
      <c r="T3371">
        <v>230.4</v>
      </c>
      <c r="U3371">
        <v>2</v>
      </c>
      <c r="V3371">
        <v>243.14</v>
      </c>
      <c r="W3371">
        <v>2</v>
      </c>
      <c r="X3371">
        <v>0.2</v>
      </c>
      <c r="Y3371">
        <v>2</v>
      </c>
      <c r="Z3371">
        <v>0.9</v>
      </c>
      <c r="AA3371">
        <v>2</v>
      </c>
      <c r="AB3371">
        <f t="shared" si="52"/>
        <v>-0.10536051565782628</v>
      </c>
      <c r="AC3371">
        <v>0.03</v>
      </c>
      <c r="AD3371">
        <v>2</v>
      </c>
      <c r="AE3371">
        <v>0.28599999999999998</v>
      </c>
      <c r="AF3371">
        <v>2</v>
      </c>
      <c r="AH3371">
        <v>9</v>
      </c>
      <c r="AJ3371">
        <v>9</v>
      </c>
      <c r="AL3371">
        <v>9</v>
      </c>
      <c r="AN3371">
        <v>9</v>
      </c>
      <c r="AP3371">
        <v>9</v>
      </c>
      <c r="AQ3371">
        <v>2025.9221</v>
      </c>
      <c r="AR3371">
        <v>6</v>
      </c>
      <c r="AS3371">
        <v>2253.165</v>
      </c>
      <c r="AT3371">
        <v>6</v>
      </c>
      <c r="AU3371">
        <v>7.9332000000000003</v>
      </c>
      <c r="AV3371">
        <v>2</v>
      </c>
      <c r="AW3371">
        <v>25</v>
      </c>
    </row>
    <row r="3372" spans="1:55" x14ac:dyDescent="0.25">
      <c r="A3372" t="s">
        <v>43</v>
      </c>
      <c r="B3372" t="s">
        <v>44</v>
      </c>
      <c r="C3372">
        <v>139</v>
      </c>
      <c r="D3372" t="s">
        <v>49</v>
      </c>
      <c r="E3372">
        <v>1</v>
      </c>
      <c r="F3372">
        <v>124</v>
      </c>
      <c r="G3372">
        <v>-9</v>
      </c>
      <c r="H3372">
        <v>9</v>
      </c>
      <c r="I3372">
        <v>20170106</v>
      </c>
      <c r="J3372">
        <v>2331</v>
      </c>
      <c r="K3372">
        <v>-35.498699999999999</v>
      </c>
      <c r="L3372">
        <v>-103.00020000000001</v>
      </c>
      <c r="M3372">
        <v>3001</v>
      </c>
      <c r="N3372">
        <v>3.2</v>
      </c>
      <c r="O3372">
        <v>21.3063</v>
      </c>
      <c r="P3372">
        <v>34.030999999999999</v>
      </c>
      <c r="Q3372">
        <v>2</v>
      </c>
      <c r="R3372">
        <v>34.0336</v>
      </c>
      <c r="S3372">
        <v>6</v>
      </c>
      <c r="T3372">
        <v>221.3</v>
      </c>
      <c r="U3372">
        <v>2</v>
      </c>
      <c r="V3372">
        <v>232.422</v>
      </c>
      <c r="W3372">
        <v>6</v>
      </c>
      <c r="X3372">
        <v>0.2</v>
      </c>
      <c r="Y3372">
        <v>2</v>
      </c>
      <c r="Z3372">
        <v>1.2</v>
      </c>
      <c r="AA3372">
        <v>2</v>
      </c>
      <c r="AB3372">
        <f t="shared" si="52"/>
        <v>0.18232155679395459</v>
      </c>
      <c r="AC3372">
        <v>0.03</v>
      </c>
      <c r="AD3372">
        <v>2</v>
      </c>
      <c r="AE3372">
        <v>0.316</v>
      </c>
      <c r="AF3372">
        <v>2</v>
      </c>
      <c r="AG3372">
        <v>2.1953999999999998</v>
      </c>
      <c r="AH3372">
        <v>2</v>
      </c>
      <c r="AI3372">
        <v>1.3404</v>
      </c>
      <c r="AJ3372">
        <v>2</v>
      </c>
      <c r="AK3372">
        <v>1.7131000000000001</v>
      </c>
      <c r="AL3372">
        <v>2</v>
      </c>
      <c r="AM3372">
        <v>2.5150000000000001</v>
      </c>
      <c r="AN3372">
        <v>2</v>
      </c>
      <c r="AP3372">
        <v>1</v>
      </c>
      <c r="AQ3372">
        <v>2022.4232999999999</v>
      </c>
      <c r="AR3372">
        <v>6</v>
      </c>
      <c r="AS3372">
        <v>2243.79</v>
      </c>
      <c r="AT3372">
        <v>2</v>
      </c>
      <c r="AU3372">
        <v>7.93</v>
      </c>
      <c r="AV3372">
        <v>2</v>
      </c>
      <c r="AW3372">
        <v>25</v>
      </c>
    </row>
    <row r="3373" spans="1:55" x14ac:dyDescent="0.25">
      <c r="A3373" t="s">
        <v>43</v>
      </c>
      <c r="B3373" t="s">
        <v>44</v>
      </c>
      <c r="C3373">
        <v>140</v>
      </c>
      <c r="D3373" t="s">
        <v>49</v>
      </c>
      <c r="E3373">
        <v>1</v>
      </c>
      <c r="F3373">
        <v>101</v>
      </c>
      <c r="G3373">
        <v>-9</v>
      </c>
      <c r="H3373">
        <v>9</v>
      </c>
      <c r="I3373">
        <v>20170107</v>
      </c>
      <c r="J3373">
        <v>518</v>
      </c>
      <c r="K3373">
        <v>-35.984299999999998</v>
      </c>
      <c r="L3373">
        <v>-102.9987</v>
      </c>
      <c r="M3373">
        <v>3806</v>
      </c>
      <c r="N3373">
        <v>3913</v>
      </c>
      <c r="O3373">
        <v>1.5266</v>
      </c>
      <c r="P3373">
        <v>34.698500000000003</v>
      </c>
      <c r="Q3373">
        <v>2</v>
      </c>
      <c r="R3373">
        <v>34.700800000000001</v>
      </c>
      <c r="S3373">
        <v>2</v>
      </c>
      <c r="T3373">
        <v>163.30000000000001</v>
      </c>
      <c r="U3373">
        <v>2</v>
      </c>
      <c r="V3373">
        <v>180.09800000000001</v>
      </c>
      <c r="W3373">
        <v>2</v>
      </c>
      <c r="X3373">
        <v>118.1</v>
      </c>
      <c r="Y3373">
        <v>6</v>
      </c>
      <c r="Z3373">
        <v>33.5</v>
      </c>
      <c r="AA3373">
        <v>6</v>
      </c>
      <c r="AB3373">
        <f t="shared" si="52"/>
        <v>3.5115454388310208</v>
      </c>
      <c r="AC3373">
        <v>0</v>
      </c>
      <c r="AD3373">
        <v>6</v>
      </c>
      <c r="AE3373">
        <v>2.33</v>
      </c>
      <c r="AF3373">
        <v>6</v>
      </c>
      <c r="AG3373">
        <v>2.7000000000000001E-3</v>
      </c>
      <c r="AH3373">
        <v>2</v>
      </c>
      <c r="AI3373">
        <v>2E-3</v>
      </c>
      <c r="AJ3373">
        <v>2</v>
      </c>
      <c r="AK3373">
        <v>0</v>
      </c>
      <c r="AL3373">
        <v>2</v>
      </c>
      <c r="AM3373">
        <v>1.8499999999999999E-2</v>
      </c>
      <c r="AN3373">
        <v>2</v>
      </c>
      <c r="AP3373">
        <v>1</v>
      </c>
      <c r="AQ3373">
        <v>2283.1133</v>
      </c>
      <c r="AR3373">
        <v>6</v>
      </c>
      <c r="AS3373">
        <v>2381.98</v>
      </c>
      <c r="AT3373">
        <v>2</v>
      </c>
      <c r="AU3373">
        <v>7.5923999999999996</v>
      </c>
      <c r="AV3373">
        <v>6</v>
      </c>
      <c r="AW3373">
        <v>25</v>
      </c>
      <c r="AX3373">
        <v>4.9793698260613954</v>
      </c>
      <c r="AY3373">
        <v>2.14963543831148</v>
      </c>
      <c r="AZ3373">
        <v>4.9793698260613954</v>
      </c>
      <c r="BA3373">
        <v>2.14963543831148</v>
      </c>
      <c r="BB3373">
        <v>2.8297343877499155</v>
      </c>
      <c r="BC3373">
        <v>2.8297343877499155</v>
      </c>
    </row>
    <row r="3374" spans="1:55" x14ac:dyDescent="0.25">
      <c r="A3374" t="s">
        <v>43</v>
      </c>
      <c r="B3374" t="s">
        <v>44</v>
      </c>
      <c r="C3374">
        <v>140</v>
      </c>
      <c r="D3374" t="s">
        <v>49</v>
      </c>
      <c r="E3374">
        <v>1</v>
      </c>
      <c r="F3374">
        <v>102</v>
      </c>
      <c r="G3374">
        <v>-9</v>
      </c>
      <c r="H3374">
        <v>9</v>
      </c>
      <c r="I3374">
        <v>20170107</v>
      </c>
      <c r="J3374">
        <v>518</v>
      </c>
      <c r="K3374">
        <v>-35.984299999999998</v>
      </c>
      <c r="L3374">
        <v>-102.9987</v>
      </c>
      <c r="M3374">
        <v>3806</v>
      </c>
      <c r="N3374">
        <v>3595.3998999999999</v>
      </c>
      <c r="O3374">
        <v>1.5714999999999999</v>
      </c>
      <c r="P3374">
        <v>34.695900000000002</v>
      </c>
      <c r="Q3374">
        <v>2</v>
      </c>
      <c r="R3374">
        <v>34.698999999999998</v>
      </c>
      <c r="S3374">
        <v>2</v>
      </c>
      <c r="T3374">
        <v>160.30000000000001</v>
      </c>
      <c r="U3374">
        <v>2</v>
      </c>
      <c r="V3374">
        <v>177.2115</v>
      </c>
      <c r="W3374">
        <v>6</v>
      </c>
      <c r="X3374">
        <v>117.1</v>
      </c>
      <c r="Y3374">
        <v>6</v>
      </c>
      <c r="Z3374">
        <v>33.6</v>
      </c>
      <c r="AA3374">
        <v>6</v>
      </c>
      <c r="AB3374">
        <f t="shared" si="52"/>
        <v>3.5145260669691587</v>
      </c>
      <c r="AC3374">
        <v>0</v>
      </c>
      <c r="AD3374">
        <v>6</v>
      </c>
      <c r="AE3374">
        <v>2.343</v>
      </c>
      <c r="AF3374">
        <v>6</v>
      </c>
      <c r="AG3374">
        <v>2.8999999999999998E-3</v>
      </c>
      <c r="AH3374">
        <v>2</v>
      </c>
      <c r="AI3374">
        <v>2.3E-3</v>
      </c>
      <c r="AJ3374">
        <v>2</v>
      </c>
      <c r="AK3374">
        <v>0</v>
      </c>
      <c r="AL3374">
        <v>2</v>
      </c>
      <c r="AM3374">
        <v>1.37E-2</v>
      </c>
      <c r="AN3374">
        <v>2</v>
      </c>
      <c r="AP3374">
        <v>1</v>
      </c>
      <c r="AQ3374">
        <v>2283.6909000000001</v>
      </c>
      <c r="AR3374">
        <v>6</v>
      </c>
      <c r="AS3374">
        <v>2380.6999999999998</v>
      </c>
      <c r="AT3374">
        <v>2</v>
      </c>
      <c r="AU3374">
        <v>7.5880999999999998</v>
      </c>
      <c r="AV3374">
        <v>2</v>
      </c>
      <c r="AW3374">
        <v>25</v>
      </c>
      <c r="AX3374">
        <v>5.0413198416531948</v>
      </c>
      <c r="AY3374">
        <v>2.0915728240966152</v>
      </c>
      <c r="AZ3374">
        <v>5.0413198416531948</v>
      </c>
      <c r="BA3374">
        <v>2.0915728240966152</v>
      </c>
      <c r="BB3374">
        <v>2.9497470175565796</v>
      </c>
      <c r="BC3374">
        <v>2.9497470175565796</v>
      </c>
    </row>
    <row r="3375" spans="1:55" x14ac:dyDescent="0.25">
      <c r="A3375" t="s">
        <v>43</v>
      </c>
      <c r="B3375" t="s">
        <v>44</v>
      </c>
      <c r="C3375">
        <v>140</v>
      </c>
      <c r="D3375" t="s">
        <v>49</v>
      </c>
      <c r="E3375">
        <v>1</v>
      </c>
      <c r="F3375">
        <v>103</v>
      </c>
      <c r="G3375">
        <v>-9</v>
      </c>
      <c r="H3375">
        <v>9</v>
      </c>
      <c r="I3375">
        <v>20170107</v>
      </c>
      <c r="J3375">
        <v>518</v>
      </c>
      <c r="K3375">
        <v>-35.984299999999998</v>
      </c>
      <c r="L3375">
        <v>-102.9987</v>
      </c>
      <c r="M3375">
        <v>3806</v>
      </c>
      <c r="N3375">
        <v>3295.8</v>
      </c>
      <c r="O3375">
        <v>1.6877</v>
      </c>
      <c r="P3375">
        <v>34.688699999999997</v>
      </c>
      <c r="Q3375">
        <v>2</v>
      </c>
      <c r="R3375">
        <v>34.693399999999997</v>
      </c>
      <c r="S3375">
        <v>6</v>
      </c>
      <c r="T3375">
        <v>154.5</v>
      </c>
      <c r="U3375">
        <v>2</v>
      </c>
      <c r="V3375">
        <v>170.59700000000001</v>
      </c>
      <c r="W3375">
        <v>2</v>
      </c>
      <c r="X3375">
        <v>116.2</v>
      </c>
      <c r="Y3375">
        <v>6</v>
      </c>
      <c r="Z3375">
        <v>34.1</v>
      </c>
      <c r="AA3375">
        <v>6</v>
      </c>
      <c r="AB3375">
        <f t="shared" si="52"/>
        <v>3.529297384289471</v>
      </c>
      <c r="AC3375">
        <v>0</v>
      </c>
      <c r="AD3375">
        <v>6</v>
      </c>
      <c r="AE3375">
        <v>2.3769999999999998</v>
      </c>
      <c r="AF3375">
        <v>6</v>
      </c>
      <c r="AG3375">
        <v>2.5000000000000001E-3</v>
      </c>
      <c r="AH3375">
        <v>2</v>
      </c>
      <c r="AI3375">
        <v>2.7000000000000001E-3</v>
      </c>
      <c r="AJ3375">
        <v>2</v>
      </c>
      <c r="AK3375">
        <v>0</v>
      </c>
      <c r="AL3375">
        <v>2</v>
      </c>
      <c r="AM3375">
        <v>6.6E-3</v>
      </c>
      <c r="AN3375">
        <v>2</v>
      </c>
      <c r="AP3375">
        <v>1</v>
      </c>
      <c r="AQ3375">
        <v>2286.3809000000001</v>
      </c>
      <c r="AR3375">
        <v>6</v>
      </c>
      <c r="AS3375">
        <v>2385.3598999999999</v>
      </c>
      <c r="AT3375">
        <v>6</v>
      </c>
      <c r="AU3375">
        <v>7.5861999999999998</v>
      </c>
      <c r="AV3375">
        <v>2</v>
      </c>
      <c r="AW3375">
        <v>25</v>
      </c>
      <c r="AX3375">
        <v>5.1429545708089002</v>
      </c>
      <c r="AY3375">
        <v>1.9970364205875151</v>
      </c>
      <c r="AZ3375">
        <v>5.1429545708089002</v>
      </c>
      <c r="BA3375">
        <v>1.9970364205875151</v>
      </c>
      <c r="BB3375">
        <v>3.1459181502213851</v>
      </c>
      <c r="BC3375">
        <v>3.1459181502213851</v>
      </c>
    </row>
    <row r="3376" spans="1:55" x14ac:dyDescent="0.25">
      <c r="A3376" t="s">
        <v>43</v>
      </c>
      <c r="B3376" t="s">
        <v>44</v>
      </c>
      <c r="C3376">
        <v>140</v>
      </c>
      <c r="D3376" t="s">
        <v>49</v>
      </c>
      <c r="E3376">
        <v>1</v>
      </c>
      <c r="F3376">
        <v>104</v>
      </c>
      <c r="G3376">
        <v>-9</v>
      </c>
      <c r="H3376">
        <v>9</v>
      </c>
      <c r="I3376">
        <v>20170107</v>
      </c>
      <c r="J3376">
        <v>518</v>
      </c>
      <c r="K3376">
        <v>-35.984299999999998</v>
      </c>
      <c r="L3376">
        <v>-102.9987</v>
      </c>
      <c r="M3376">
        <v>3806</v>
      </c>
      <c r="N3376">
        <v>2975.7</v>
      </c>
      <c r="O3376">
        <v>1.7408999999999999</v>
      </c>
      <c r="P3376">
        <v>34.683799999999998</v>
      </c>
      <c r="Q3376">
        <v>2</v>
      </c>
      <c r="R3376">
        <v>34.698900000000002</v>
      </c>
      <c r="S3376">
        <v>2</v>
      </c>
      <c r="T3376">
        <v>151.4</v>
      </c>
      <c r="U3376">
        <v>2</v>
      </c>
      <c r="V3376">
        <v>166.851</v>
      </c>
      <c r="W3376">
        <v>2</v>
      </c>
      <c r="X3376">
        <v>115.6</v>
      </c>
      <c r="Y3376">
        <v>6</v>
      </c>
      <c r="Z3376">
        <v>34.299999999999997</v>
      </c>
      <c r="AA3376">
        <v>6</v>
      </c>
      <c r="AB3376">
        <f t="shared" si="52"/>
        <v>3.535145354171894</v>
      </c>
      <c r="AC3376">
        <v>0</v>
      </c>
      <c r="AD3376">
        <v>6</v>
      </c>
      <c r="AE3376">
        <v>2.383</v>
      </c>
      <c r="AF3376">
        <v>6</v>
      </c>
      <c r="AG3376">
        <v>4.4000000000000003E-3</v>
      </c>
      <c r="AH3376">
        <v>2</v>
      </c>
      <c r="AI3376">
        <v>2.3E-3</v>
      </c>
      <c r="AJ3376">
        <v>2</v>
      </c>
      <c r="AK3376">
        <v>0</v>
      </c>
      <c r="AL3376">
        <v>2</v>
      </c>
      <c r="AM3376">
        <v>2.07E-2</v>
      </c>
      <c r="AN3376">
        <v>2</v>
      </c>
      <c r="AP3376">
        <v>1</v>
      </c>
      <c r="AQ3376">
        <v>2289.2118999999998</v>
      </c>
      <c r="AR3376">
        <v>6</v>
      </c>
      <c r="AS3376">
        <v>2388.8701000000001</v>
      </c>
      <c r="AT3376">
        <v>2</v>
      </c>
      <c r="AU3376">
        <v>7.5800999999999998</v>
      </c>
      <c r="AV3376">
        <v>2</v>
      </c>
      <c r="AW3376">
        <v>25</v>
      </c>
      <c r="AX3376">
        <v>5.1965392741303198</v>
      </c>
      <c r="AY3376">
        <v>2.1230954021086199</v>
      </c>
      <c r="AZ3376">
        <v>5.1965392741303198</v>
      </c>
      <c r="BA3376">
        <v>2.1230954021086199</v>
      </c>
      <c r="BB3376">
        <v>3.0734438720216999</v>
      </c>
      <c r="BC3376">
        <v>3.0734438720216999</v>
      </c>
    </row>
    <row r="3377" spans="1:55" x14ac:dyDescent="0.25">
      <c r="A3377" t="s">
        <v>43</v>
      </c>
      <c r="B3377" t="s">
        <v>44</v>
      </c>
      <c r="C3377">
        <v>140</v>
      </c>
      <c r="D3377" t="s">
        <v>49</v>
      </c>
      <c r="E3377">
        <v>1</v>
      </c>
      <c r="F3377">
        <v>105</v>
      </c>
      <c r="G3377">
        <v>-9</v>
      </c>
      <c r="H3377">
        <v>9</v>
      </c>
      <c r="I3377">
        <v>20170107</v>
      </c>
      <c r="J3377">
        <v>518</v>
      </c>
      <c r="K3377">
        <v>-35.984299999999998</v>
      </c>
      <c r="L3377">
        <v>-102.9987</v>
      </c>
      <c r="M3377">
        <v>3806</v>
      </c>
      <c r="N3377">
        <v>2669.7</v>
      </c>
      <c r="O3377">
        <v>1.7864</v>
      </c>
      <c r="P3377">
        <v>34.679299999999998</v>
      </c>
      <c r="Q3377">
        <v>2</v>
      </c>
      <c r="R3377">
        <v>34.684899999999999</v>
      </c>
      <c r="S3377">
        <v>2</v>
      </c>
      <c r="T3377">
        <v>149.80000000000001</v>
      </c>
      <c r="U3377">
        <v>2</v>
      </c>
      <c r="V3377">
        <v>165.01400000000001</v>
      </c>
      <c r="W3377">
        <v>2</v>
      </c>
      <c r="X3377">
        <v>114.2</v>
      </c>
      <c r="Y3377">
        <v>6</v>
      </c>
      <c r="Z3377">
        <v>34.4</v>
      </c>
      <c r="AA3377">
        <v>6</v>
      </c>
      <c r="AB3377">
        <f t="shared" si="52"/>
        <v>3.5380565643793527</v>
      </c>
      <c r="AC3377">
        <v>0</v>
      </c>
      <c r="AD3377">
        <v>6</v>
      </c>
      <c r="AE3377">
        <v>2.3959999999999999</v>
      </c>
      <c r="AF3377">
        <v>6</v>
      </c>
      <c r="AG3377">
        <v>8.0999999999999996E-3</v>
      </c>
      <c r="AH3377">
        <v>2</v>
      </c>
      <c r="AI3377">
        <v>5.7999999999999996E-3</v>
      </c>
      <c r="AJ3377">
        <v>2</v>
      </c>
      <c r="AK3377">
        <v>0</v>
      </c>
      <c r="AL3377">
        <v>2</v>
      </c>
      <c r="AM3377">
        <v>3.2399999999999998E-2</v>
      </c>
      <c r="AN3377">
        <v>2</v>
      </c>
      <c r="AP3377">
        <v>1</v>
      </c>
      <c r="AQ3377">
        <v>2290.5983999999999</v>
      </c>
      <c r="AR3377">
        <v>6</v>
      </c>
      <c r="AS3377">
        <v>2386.54</v>
      </c>
      <c r="AT3377">
        <v>2</v>
      </c>
      <c r="AU3377">
        <v>7.5750000000000002</v>
      </c>
      <c r="AV3377">
        <v>2</v>
      </c>
      <c r="AW3377">
        <v>25</v>
      </c>
      <c r="AX3377">
        <v>5.2402795586893305</v>
      </c>
      <c r="AY3377">
        <v>1.98770932989212</v>
      </c>
      <c r="AZ3377">
        <v>5.2402795586893305</v>
      </c>
      <c r="BA3377">
        <v>1.98770932989212</v>
      </c>
      <c r="BB3377">
        <v>3.2525702287972105</v>
      </c>
      <c r="BC3377">
        <v>3.2525702287972105</v>
      </c>
    </row>
    <row r="3378" spans="1:55" x14ac:dyDescent="0.25">
      <c r="A3378" t="s">
        <v>43</v>
      </c>
      <c r="B3378" t="s">
        <v>44</v>
      </c>
      <c r="C3378">
        <v>140</v>
      </c>
      <c r="D3378" t="s">
        <v>49</v>
      </c>
      <c r="E3378">
        <v>1</v>
      </c>
      <c r="F3378">
        <v>106</v>
      </c>
      <c r="G3378">
        <v>-9</v>
      </c>
      <c r="H3378">
        <v>9</v>
      </c>
      <c r="I3378">
        <v>20170107</v>
      </c>
      <c r="J3378">
        <v>518</v>
      </c>
      <c r="K3378">
        <v>-35.984299999999998</v>
      </c>
      <c r="L3378">
        <v>-102.9987</v>
      </c>
      <c r="M3378">
        <v>3806</v>
      </c>
      <c r="N3378">
        <v>2361.3000000000002</v>
      </c>
      <c r="O3378">
        <v>1.8949</v>
      </c>
      <c r="P3378">
        <v>34.668399999999998</v>
      </c>
      <c r="Q3378">
        <v>2</v>
      </c>
      <c r="R3378">
        <v>34.677199999999999</v>
      </c>
      <c r="S3378">
        <v>2</v>
      </c>
      <c r="T3378">
        <v>147.19999999999999</v>
      </c>
      <c r="U3378">
        <v>2</v>
      </c>
      <c r="V3378">
        <v>161.38900000000001</v>
      </c>
      <c r="W3378">
        <v>2</v>
      </c>
      <c r="X3378">
        <v>110.6</v>
      </c>
      <c r="Y3378">
        <v>2</v>
      </c>
      <c r="Z3378">
        <v>34.6</v>
      </c>
      <c r="AA3378">
        <v>2</v>
      </c>
      <c r="AB3378">
        <f t="shared" si="52"/>
        <v>3.5438536820636788</v>
      </c>
      <c r="AC3378">
        <v>0.01</v>
      </c>
      <c r="AD3378">
        <v>2</v>
      </c>
      <c r="AE3378">
        <v>2.4260000000000002</v>
      </c>
      <c r="AF3378">
        <v>2</v>
      </c>
      <c r="AG3378">
        <v>7.7000000000000002E-3</v>
      </c>
      <c r="AH3378">
        <v>2</v>
      </c>
      <c r="AI3378">
        <v>5.1000000000000004E-3</v>
      </c>
      <c r="AJ3378">
        <v>2</v>
      </c>
      <c r="AK3378">
        <v>0</v>
      </c>
      <c r="AL3378">
        <v>2</v>
      </c>
      <c r="AM3378">
        <v>2.3800000000000002E-2</v>
      </c>
      <c r="AN3378">
        <v>2</v>
      </c>
      <c r="AP3378">
        <v>1</v>
      </c>
      <c r="AQ3378">
        <v>2290.5808000000002</v>
      </c>
      <c r="AR3378">
        <v>6</v>
      </c>
      <c r="AS3378">
        <v>2382.9899999999998</v>
      </c>
      <c r="AT3378">
        <v>2</v>
      </c>
      <c r="AU3378">
        <v>7.5682</v>
      </c>
      <c r="AV3378">
        <v>2</v>
      </c>
      <c r="AW3378">
        <v>25</v>
      </c>
      <c r="AX3378">
        <v>5.2989726066364202</v>
      </c>
      <c r="AY3378">
        <v>2.1361473492261593</v>
      </c>
      <c r="AZ3378">
        <v>5.2989726066364202</v>
      </c>
      <c r="BA3378">
        <v>2.1361473492261593</v>
      </c>
      <c r="BB3378">
        <v>3.1628252574102609</v>
      </c>
      <c r="BC3378">
        <v>3.1628252574102609</v>
      </c>
    </row>
    <row r="3379" spans="1:55" x14ac:dyDescent="0.25">
      <c r="A3379" t="s">
        <v>43</v>
      </c>
      <c r="B3379" t="s">
        <v>44</v>
      </c>
      <c r="C3379">
        <v>140</v>
      </c>
      <c r="D3379" t="s">
        <v>49</v>
      </c>
      <c r="E3379">
        <v>1</v>
      </c>
      <c r="F3379">
        <v>107</v>
      </c>
      <c r="G3379">
        <v>-9</v>
      </c>
      <c r="H3379">
        <v>9</v>
      </c>
      <c r="I3379">
        <v>20170107</v>
      </c>
      <c r="J3379">
        <v>518</v>
      </c>
      <c r="K3379">
        <v>-35.984299999999998</v>
      </c>
      <c r="L3379">
        <v>-102.9987</v>
      </c>
      <c r="M3379">
        <v>3806</v>
      </c>
      <c r="N3379">
        <v>2060.3998999999999</v>
      </c>
      <c r="O3379">
        <v>2.1391</v>
      </c>
      <c r="P3379">
        <v>34.636899999999997</v>
      </c>
      <c r="Q3379">
        <v>2</v>
      </c>
      <c r="R3379">
        <v>34.6387</v>
      </c>
      <c r="S3379">
        <v>2</v>
      </c>
      <c r="T3379">
        <v>138.9</v>
      </c>
      <c r="U3379">
        <v>2</v>
      </c>
      <c r="V3379">
        <v>152.16999999999999</v>
      </c>
      <c r="W3379">
        <v>2</v>
      </c>
      <c r="X3379">
        <v>105.5</v>
      </c>
      <c r="Y3379">
        <v>2</v>
      </c>
      <c r="Z3379">
        <v>35.5</v>
      </c>
      <c r="AA3379">
        <v>2</v>
      </c>
      <c r="AB3379">
        <f t="shared" si="52"/>
        <v>3.5695326964813701</v>
      </c>
      <c r="AC3379">
        <v>0</v>
      </c>
      <c r="AD3379">
        <v>2</v>
      </c>
      <c r="AE3379">
        <v>2.484</v>
      </c>
      <c r="AF3379">
        <v>2</v>
      </c>
      <c r="AG3379">
        <v>8.2000000000000007E-3</v>
      </c>
      <c r="AH3379">
        <v>2</v>
      </c>
      <c r="AI3379">
        <v>4.4999999999999997E-3</v>
      </c>
      <c r="AJ3379">
        <v>2</v>
      </c>
      <c r="AK3379">
        <v>0</v>
      </c>
      <c r="AL3379">
        <v>2</v>
      </c>
      <c r="AM3379">
        <v>4.1700000000000001E-2</v>
      </c>
      <c r="AN3379">
        <v>2</v>
      </c>
      <c r="AP3379">
        <v>1</v>
      </c>
      <c r="AQ3379">
        <v>2289.8939999999998</v>
      </c>
      <c r="AR3379">
        <v>6</v>
      </c>
      <c r="AS3379">
        <v>2378.8501000000001</v>
      </c>
      <c r="AT3379">
        <v>2</v>
      </c>
      <c r="AU3379">
        <v>7.5514000000000001</v>
      </c>
      <c r="AV3379">
        <v>2</v>
      </c>
      <c r="AW3379">
        <v>25</v>
      </c>
      <c r="AX3379">
        <v>5.4565180689563046</v>
      </c>
      <c r="AY3379">
        <v>2.1652170864252498</v>
      </c>
      <c r="AZ3379">
        <v>5.4565180689563046</v>
      </c>
      <c r="BA3379">
        <v>2.1652170864252498</v>
      </c>
      <c r="BB3379">
        <v>3.2913009825310549</v>
      </c>
      <c r="BC3379">
        <v>3.2913009825310549</v>
      </c>
    </row>
    <row r="3380" spans="1:55" x14ac:dyDescent="0.25">
      <c r="A3380" t="s">
        <v>43</v>
      </c>
      <c r="B3380" t="s">
        <v>44</v>
      </c>
      <c r="C3380">
        <v>140</v>
      </c>
      <c r="D3380" t="s">
        <v>49</v>
      </c>
      <c r="E3380">
        <v>1</v>
      </c>
      <c r="F3380">
        <v>108</v>
      </c>
      <c r="G3380">
        <v>-9</v>
      </c>
      <c r="H3380">
        <v>9</v>
      </c>
      <c r="I3380">
        <v>20170107</v>
      </c>
      <c r="J3380">
        <v>518</v>
      </c>
      <c r="K3380">
        <v>-35.984299999999998</v>
      </c>
      <c r="L3380">
        <v>-102.9987</v>
      </c>
      <c r="M3380">
        <v>3806</v>
      </c>
      <c r="N3380">
        <v>1749.8</v>
      </c>
      <c r="O3380">
        <v>2.4496000000000002</v>
      </c>
      <c r="P3380">
        <v>34.595999999999997</v>
      </c>
      <c r="Q3380">
        <v>2</v>
      </c>
      <c r="R3380">
        <v>34.598599999999998</v>
      </c>
      <c r="S3380">
        <v>2</v>
      </c>
      <c r="T3380">
        <v>133.6</v>
      </c>
      <c r="U3380">
        <v>2</v>
      </c>
      <c r="V3380">
        <v>145.10499999999999</v>
      </c>
      <c r="W3380">
        <v>2</v>
      </c>
      <c r="X3380">
        <v>96</v>
      </c>
      <c r="Y3380">
        <v>2</v>
      </c>
      <c r="Z3380">
        <v>36.1</v>
      </c>
      <c r="AA3380">
        <v>2</v>
      </c>
      <c r="AB3380">
        <f t="shared" si="52"/>
        <v>3.5862928653388351</v>
      </c>
      <c r="AC3380">
        <v>0.01</v>
      </c>
      <c r="AD3380">
        <v>2</v>
      </c>
      <c r="AE3380">
        <v>2.5369999999999999</v>
      </c>
      <c r="AF3380">
        <v>2</v>
      </c>
      <c r="AG3380">
        <v>1.1599999999999999E-2</v>
      </c>
      <c r="AH3380">
        <v>2</v>
      </c>
      <c r="AI3380">
        <v>7.4999999999999997E-3</v>
      </c>
      <c r="AJ3380">
        <v>2</v>
      </c>
      <c r="AK3380">
        <v>0.03</v>
      </c>
      <c r="AL3380">
        <v>2</v>
      </c>
      <c r="AM3380">
        <v>4.53E-2</v>
      </c>
      <c r="AN3380">
        <v>2</v>
      </c>
      <c r="AP3380">
        <v>1</v>
      </c>
      <c r="AQ3380">
        <v>2286.3135000000002</v>
      </c>
      <c r="AR3380">
        <v>6</v>
      </c>
      <c r="AS3380">
        <v>2365.8701000000001</v>
      </c>
      <c r="AT3380">
        <v>2</v>
      </c>
      <c r="AU3380">
        <v>7.5373000000000001</v>
      </c>
      <c r="AV3380">
        <v>2</v>
      </c>
      <c r="AW3380">
        <v>25</v>
      </c>
      <c r="AX3380">
        <v>5.6429354747930498</v>
      </c>
      <c r="AY3380">
        <v>2.1142940989167034</v>
      </c>
      <c r="AZ3380">
        <v>5.6429354747930498</v>
      </c>
      <c r="BA3380">
        <v>2.1142940989167034</v>
      </c>
      <c r="BB3380">
        <v>3.5286413758763464</v>
      </c>
      <c r="BC3380">
        <v>3.5286413758763464</v>
      </c>
    </row>
    <row r="3381" spans="1:55" x14ac:dyDescent="0.25">
      <c r="A3381" t="s">
        <v>43</v>
      </c>
      <c r="B3381" t="s">
        <v>44</v>
      </c>
      <c r="C3381">
        <v>140</v>
      </c>
      <c r="D3381" t="s">
        <v>49</v>
      </c>
      <c r="E3381">
        <v>1</v>
      </c>
      <c r="F3381">
        <v>109</v>
      </c>
      <c r="G3381">
        <v>-9</v>
      </c>
      <c r="H3381">
        <v>9</v>
      </c>
      <c r="I3381">
        <v>20170107</v>
      </c>
      <c r="J3381">
        <v>518</v>
      </c>
      <c r="K3381">
        <v>-35.984299999999998</v>
      </c>
      <c r="L3381">
        <v>-102.9987</v>
      </c>
      <c r="M3381">
        <v>3806</v>
      </c>
      <c r="N3381">
        <v>1475</v>
      </c>
      <c r="O3381">
        <v>2.9134000000000002</v>
      </c>
      <c r="P3381">
        <v>34.535800000000002</v>
      </c>
      <c r="Q3381">
        <v>2</v>
      </c>
      <c r="R3381">
        <v>34.538200000000003</v>
      </c>
      <c r="S3381">
        <v>2</v>
      </c>
      <c r="T3381">
        <v>125.6</v>
      </c>
      <c r="U3381">
        <v>2</v>
      </c>
      <c r="V3381">
        <v>136.37</v>
      </c>
      <c r="W3381">
        <v>2</v>
      </c>
      <c r="X3381">
        <v>82.5</v>
      </c>
      <c r="Y3381">
        <v>2</v>
      </c>
      <c r="Z3381">
        <v>37.200000000000003</v>
      </c>
      <c r="AA3381">
        <v>2</v>
      </c>
      <c r="AB3381">
        <f t="shared" si="52"/>
        <v>3.6163087612791012</v>
      </c>
      <c r="AC3381">
        <v>0</v>
      </c>
      <c r="AD3381">
        <v>2</v>
      </c>
      <c r="AE3381">
        <v>2.6059999999999999</v>
      </c>
      <c r="AF3381">
        <v>2</v>
      </c>
      <c r="AG3381">
        <v>2.06E-2</v>
      </c>
      <c r="AH3381">
        <v>2</v>
      </c>
      <c r="AI3381">
        <v>1.11E-2</v>
      </c>
      <c r="AJ3381">
        <v>2</v>
      </c>
      <c r="AK3381">
        <v>0</v>
      </c>
      <c r="AL3381">
        <v>2</v>
      </c>
      <c r="AM3381">
        <v>7.1800000000000003E-2</v>
      </c>
      <c r="AN3381">
        <v>2</v>
      </c>
      <c r="AP3381">
        <v>1</v>
      </c>
      <c r="AQ3381">
        <v>2277.4836</v>
      </c>
      <c r="AR3381">
        <v>6</v>
      </c>
      <c r="AS3381">
        <v>2341.8798999999999</v>
      </c>
      <c r="AT3381">
        <v>2</v>
      </c>
      <c r="AU3381">
        <v>7.5148999999999999</v>
      </c>
      <c r="AV3381">
        <v>2</v>
      </c>
      <c r="AW3381">
        <v>25</v>
      </c>
      <c r="AX3381">
        <v>5.8846663436431603</v>
      </c>
      <c r="AY3381">
        <v>2.1146398471349999</v>
      </c>
      <c r="AZ3381">
        <v>5.8846663436431603</v>
      </c>
      <c r="BA3381">
        <v>2.1146398471349999</v>
      </c>
      <c r="BB3381">
        <v>3.7700264965081605</v>
      </c>
      <c r="BC3381">
        <v>3.7700264965081605</v>
      </c>
    </row>
    <row r="3382" spans="1:55" x14ac:dyDescent="0.25">
      <c r="A3382" t="s">
        <v>43</v>
      </c>
      <c r="B3382" t="s">
        <v>44</v>
      </c>
      <c r="C3382">
        <v>140</v>
      </c>
      <c r="D3382" t="s">
        <v>49</v>
      </c>
      <c r="E3382">
        <v>1</v>
      </c>
      <c r="F3382">
        <v>110</v>
      </c>
      <c r="G3382">
        <v>-9</v>
      </c>
      <c r="H3382">
        <v>9</v>
      </c>
      <c r="I3382">
        <v>20170107</v>
      </c>
      <c r="J3382">
        <v>518</v>
      </c>
      <c r="K3382">
        <v>-35.984299999999998</v>
      </c>
      <c r="L3382">
        <v>-102.9987</v>
      </c>
      <c r="M3382">
        <v>3806</v>
      </c>
      <c r="N3382">
        <v>1303.7</v>
      </c>
      <c r="O3382">
        <v>3.2119</v>
      </c>
      <c r="P3382">
        <v>34.478700000000003</v>
      </c>
      <c r="Q3382">
        <v>2</v>
      </c>
      <c r="R3382">
        <v>34.482100000000003</v>
      </c>
      <c r="S3382">
        <v>2</v>
      </c>
      <c r="T3382">
        <v>122.4</v>
      </c>
      <c r="U3382">
        <v>2</v>
      </c>
      <c r="V3382">
        <v>132.215</v>
      </c>
      <c r="W3382">
        <v>2</v>
      </c>
      <c r="X3382">
        <v>71.3</v>
      </c>
      <c r="Y3382">
        <v>2</v>
      </c>
      <c r="Z3382">
        <v>37.700000000000003</v>
      </c>
      <c r="AA3382">
        <v>2</v>
      </c>
      <c r="AB3382">
        <f t="shared" si="52"/>
        <v>3.629660094453965</v>
      </c>
      <c r="AC3382">
        <v>0.01</v>
      </c>
      <c r="AD3382">
        <v>2</v>
      </c>
      <c r="AE3382">
        <v>2.6539999999999999</v>
      </c>
      <c r="AF3382">
        <v>2</v>
      </c>
      <c r="AG3382">
        <v>3.2899999999999999E-2</v>
      </c>
      <c r="AH3382">
        <v>2</v>
      </c>
      <c r="AI3382">
        <v>1.9E-2</v>
      </c>
      <c r="AJ3382">
        <v>2</v>
      </c>
      <c r="AK3382">
        <v>0</v>
      </c>
      <c r="AL3382">
        <v>2</v>
      </c>
      <c r="AM3382">
        <v>0.1087</v>
      </c>
      <c r="AN3382">
        <v>2</v>
      </c>
      <c r="AP3382">
        <v>1</v>
      </c>
      <c r="AQ3382">
        <v>2268.6904</v>
      </c>
      <c r="AR3382">
        <v>6</v>
      </c>
      <c r="AS3382">
        <v>2332.9398999999999</v>
      </c>
      <c r="AT3382">
        <v>2</v>
      </c>
      <c r="AU3382">
        <v>7.5004999999999997</v>
      </c>
      <c r="AV3382">
        <v>2</v>
      </c>
      <c r="AW3382">
        <v>25</v>
      </c>
      <c r="AX3382">
        <v>5.9185440433778753</v>
      </c>
      <c r="AY3382">
        <v>2.2624324843715518</v>
      </c>
      <c r="AZ3382">
        <v>5.9185440433778753</v>
      </c>
      <c r="BA3382">
        <v>2.2624324843715518</v>
      </c>
      <c r="BB3382">
        <v>3.6561115590063236</v>
      </c>
      <c r="BC3382">
        <v>3.6561115590063236</v>
      </c>
    </row>
    <row r="3383" spans="1:55" x14ac:dyDescent="0.25">
      <c r="A3383" t="s">
        <v>43</v>
      </c>
      <c r="B3383" t="s">
        <v>44</v>
      </c>
      <c r="C3383">
        <v>140</v>
      </c>
      <c r="D3383" t="s">
        <v>49</v>
      </c>
      <c r="E3383">
        <v>1</v>
      </c>
      <c r="F3383">
        <v>111</v>
      </c>
      <c r="G3383">
        <v>-9</v>
      </c>
      <c r="H3383">
        <v>9</v>
      </c>
      <c r="I3383">
        <v>20170107</v>
      </c>
      <c r="J3383">
        <v>518</v>
      </c>
      <c r="K3383">
        <v>-35.984299999999998</v>
      </c>
      <c r="L3383">
        <v>-102.9987</v>
      </c>
      <c r="M3383">
        <v>3806</v>
      </c>
      <c r="N3383">
        <v>1164.5</v>
      </c>
      <c r="O3383">
        <v>3.4981</v>
      </c>
      <c r="P3383">
        <v>34.399099999999997</v>
      </c>
      <c r="Q3383">
        <v>2</v>
      </c>
      <c r="R3383">
        <v>34.402000000000001</v>
      </c>
      <c r="S3383">
        <v>2</v>
      </c>
      <c r="T3383">
        <v>144.69999999999999</v>
      </c>
      <c r="U3383">
        <v>2</v>
      </c>
      <c r="V3383">
        <v>155.626</v>
      </c>
      <c r="W3383">
        <v>2</v>
      </c>
      <c r="X3383">
        <v>53.8</v>
      </c>
      <c r="Y3383">
        <v>2</v>
      </c>
      <c r="Z3383">
        <v>36.1</v>
      </c>
      <c r="AA3383">
        <v>2</v>
      </c>
      <c r="AB3383">
        <f t="shared" si="52"/>
        <v>3.5862928653388351</v>
      </c>
      <c r="AC3383">
        <v>0</v>
      </c>
      <c r="AD3383">
        <v>2</v>
      </c>
      <c r="AE3383">
        <v>2.5129999999999999</v>
      </c>
      <c r="AF3383">
        <v>2</v>
      </c>
      <c r="AG3383">
        <v>0.21820000000000001</v>
      </c>
      <c r="AH3383">
        <v>6</v>
      </c>
      <c r="AI3383">
        <v>0.1128</v>
      </c>
      <c r="AJ3383">
        <v>6</v>
      </c>
      <c r="AK3383">
        <v>2.58E-2</v>
      </c>
      <c r="AL3383">
        <v>6</v>
      </c>
      <c r="AM3383">
        <v>0.43909999999999999</v>
      </c>
      <c r="AN3383">
        <v>6</v>
      </c>
      <c r="AP3383">
        <v>1</v>
      </c>
      <c r="AQ3383">
        <v>2241.2876000000001</v>
      </c>
      <c r="AR3383">
        <v>6</v>
      </c>
      <c r="AS3383">
        <v>2310.1599000000001</v>
      </c>
      <c r="AT3383">
        <v>2</v>
      </c>
      <c r="AU3383">
        <v>7.5308000000000002</v>
      </c>
      <c r="AV3383">
        <v>2</v>
      </c>
      <c r="AW3383">
        <v>25</v>
      </c>
      <c r="AX3383">
        <v>5.7869062561171649</v>
      </c>
      <c r="AY3383">
        <v>2.1252921926700798</v>
      </c>
      <c r="AZ3383">
        <v>5.7869062561171649</v>
      </c>
      <c r="BA3383">
        <v>2.1252921926700798</v>
      </c>
      <c r="BB3383">
        <v>3.6616140634470851</v>
      </c>
      <c r="BC3383">
        <v>3.6616140634470851</v>
      </c>
    </row>
    <row r="3384" spans="1:55" x14ac:dyDescent="0.25">
      <c r="A3384" t="s">
        <v>43</v>
      </c>
      <c r="B3384" t="s">
        <v>44</v>
      </c>
      <c r="C3384">
        <v>140</v>
      </c>
      <c r="D3384" t="s">
        <v>49</v>
      </c>
      <c r="E3384">
        <v>1</v>
      </c>
      <c r="F3384">
        <v>112</v>
      </c>
      <c r="G3384">
        <v>-9</v>
      </c>
      <c r="H3384">
        <v>9</v>
      </c>
      <c r="I3384">
        <v>20170107</v>
      </c>
      <c r="J3384">
        <v>518</v>
      </c>
      <c r="K3384">
        <v>-35.984299999999998</v>
      </c>
      <c r="L3384">
        <v>-102.9987</v>
      </c>
      <c r="M3384">
        <v>3806</v>
      </c>
      <c r="N3384">
        <v>1025.5</v>
      </c>
      <c r="O3384">
        <v>4</v>
      </c>
      <c r="P3384">
        <v>34.320599999999999</v>
      </c>
      <c r="Q3384">
        <v>2</v>
      </c>
      <c r="R3384">
        <v>34.323500000000003</v>
      </c>
      <c r="S3384">
        <v>2</v>
      </c>
      <c r="T3384">
        <v>173.6</v>
      </c>
      <c r="U3384">
        <v>2</v>
      </c>
      <c r="V3384">
        <v>185.86199999999999</v>
      </c>
      <c r="W3384">
        <v>2</v>
      </c>
      <c r="X3384">
        <v>36.1</v>
      </c>
      <c r="Y3384">
        <v>2</v>
      </c>
      <c r="Z3384">
        <v>33.200000000000003</v>
      </c>
      <c r="AA3384">
        <v>2</v>
      </c>
      <c r="AB3384">
        <f t="shared" si="52"/>
        <v>3.5025498759224432</v>
      </c>
      <c r="AC3384">
        <v>0</v>
      </c>
      <c r="AD3384">
        <v>2</v>
      </c>
      <c r="AE3384">
        <v>2.2789999999999999</v>
      </c>
      <c r="AF3384">
        <v>2</v>
      </c>
      <c r="AG3384">
        <v>0.79820000000000002</v>
      </c>
      <c r="AH3384">
        <v>2</v>
      </c>
      <c r="AI3384">
        <v>0.38890000000000002</v>
      </c>
      <c r="AJ3384">
        <v>2</v>
      </c>
      <c r="AK3384">
        <v>0.1026</v>
      </c>
      <c r="AL3384">
        <v>2</v>
      </c>
      <c r="AM3384">
        <v>1</v>
      </c>
      <c r="AN3384">
        <v>2</v>
      </c>
      <c r="AP3384">
        <v>1</v>
      </c>
      <c r="AQ3384">
        <v>2208.8877000000002</v>
      </c>
      <c r="AR3384">
        <v>6</v>
      </c>
      <c r="AS3384">
        <v>2294.0601000000001</v>
      </c>
      <c r="AT3384">
        <v>2</v>
      </c>
      <c r="AU3384">
        <v>7.5743999999999998</v>
      </c>
      <c r="AV3384">
        <v>2</v>
      </c>
      <c r="AW3384">
        <v>25</v>
      </c>
      <c r="AX3384">
        <v>5.6127379737565199</v>
      </c>
      <c r="AZ3384">
        <v>5.6127379737565199</v>
      </c>
      <c r="BA3384">
        <v>0</v>
      </c>
      <c r="BB3384">
        <v>5.6127379737565199</v>
      </c>
      <c r="BC3384">
        <v>5.6127379737565199</v>
      </c>
    </row>
    <row r="3385" spans="1:55" x14ac:dyDescent="0.25">
      <c r="A3385" t="s">
        <v>43</v>
      </c>
      <c r="B3385" t="s">
        <v>44</v>
      </c>
      <c r="C3385">
        <v>140</v>
      </c>
      <c r="D3385" t="s">
        <v>49</v>
      </c>
      <c r="E3385">
        <v>1</v>
      </c>
      <c r="F3385">
        <v>113</v>
      </c>
      <c r="G3385">
        <v>-9</v>
      </c>
      <c r="H3385">
        <v>9</v>
      </c>
      <c r="I3385">
        <v>20170107</v>
      </c>
      <c r="J3385">
        <v>518</v>
      </c>
      <c r="K3385">
        <v>-35.984299999999998</v>
      </c>
      <c r="L3385">
        <v>-102.9987</v>
      </c>
      <c r="M3385">
        <v>3806</v>
      </c>
      <c r="N3385">
        <v>894.9</v>
      </c>
      <c r="O3385">
        <v>4.6440000000000001</v>
      </c>
      <c r="P3385">
        <v>34.279299999999999</v>
      </c>
      <c r="Q3385">
        <v>2</v>
      </c>
      <c r="R3385">
        <v>34.2819</v>
      </c>
      <c r="S3385">
        <v>2</v>
      </c>
      <c r="T3385">
        <v>195.4</v>
      </c>
      <c r="U3385">
        <v>2</v>
      </c>
      <c r="V3385">
        <v>208.35400000000001</v>
      </c>
      <c r="W3385">
        <v>2</v>
      </c>
      <c r="X3385">
        <v>23.4</v>
      </c>
      <c r="Y3385">
        <v>2</v>
      </c>
      <c r="Z3385">
        <v>30.2</v>
      </c>
      <c r="AA3385">
        <v>2</v>
      </c>
      <c r="AB3385">
        <f t="shared" si="52"/>
        <v>3.4078419243808238</v>
      </c>
      <c r="AC3385">
        <v>0.01</v>
      </c>
      <c r="AD3385">
        <v>2</v>
      </c>
      <c r="AE3385">
        <v>2.0739999999999998</v>
      </c>
      <c r="AF3385">
        <v>2</v>
      </c>
      <c r="AG3385">
        <v>1.5356000000000001</v>
      </c>
      <c r="AH3385">
        <v>2</v>
      </c>
      <c r="AI3385">
        <v>0.75439999999999996</v>
      </c>
      <c r="AJ3385">
        <v>2</v>
      </c>
      <c r="AK3385">
        <v>0.26390000000000002</v>
      </c>
      <c r="AL3385">
        <v>2</v>
      </c>
      <c r="AM3385">
        <v>1.5631999999999999</v>
      </c>
      <c r="AN3385">
        <v>2</v>
      </c>
      <c r="AP3385">
        <v>1</v>
      </c>
      <c r="AQ3385">
        <v>2181.4072000000001</v>
      </c>
      <c r="AR3385">
        <v>6</v>
      </c>
      <c r="AS3385">
        <v>2282.7348999999999</v>
      </c>
      <c r="AT3385">
        <v>6</v>
      </c>
      <c r="AU3385">
        <v>7.6184000000000003</v>
      </c>
      <c r="AV3385">
        <v>2</v>
      </c>
      <c r="AW3385">
        <v>25</v>
      </c>
      <c r="AX3385">
        <v>5.630017627574385</v>
      </c>
      <c r="AY3385">
        <v>2.4703784848148889</v>
      </c>
      <c r="AZ3385">
        <v>5.630017627574385</v>
      </c>
      <c r="BA3385">
        <v>2.4703784848148889</v>
      </c>
      <c r="BB3385">
        <v>3.1596391427594961</v>
      </c>
      <c r="BC3385">
        <v>3.1596391427594961</v>
      </c>
    </row>
    <row r="3386" spans="1:55" x14ac:dyDescent="0.25">
      <c r="A3386" t="s">
        <v>43</v>
      </c>
      <c r="B3386" t="s">
        <v>44</v>
      </c>
      <c r="C3386">
        <v>140</v>
      </c>
      <c r="D3386" t="s">
        <v>49</v>
      </c>
      <c r="E3386">
        <v>1</v>
      </c>
      <c r="F3386">
        <v>114</v>
      </c>
      <c r="G3386">
        <v>-9</v>
      </c>
      <c r="H3386">
        <v>9</v>
      </c>
      <c r="I3386">
        <v>20170107</v>
      </c>
      <c r="J3386">
        <v>518</v>
      </c>
      <c r="K3386">
        <v>-35.984299999999998</v>
      </c>
      <c r="L3386">
        <v>-102.9987</v>
      </c>
      <c r="M3386">
        <v>3806</v>
      </c>
      <c r="N3386">
        <v>770.6</v>
      </c>
      <c r="O3386">
        <v>5.1905999999999999</v>
      </c>
      <c r="P3386">
        <v>34.262799999999999</v>
      </c>
      <c r="Q3386">
        <v>2</v>
      </c>
      <c r="R3386">
        <v>34.279899999999998</v>
      </c>
      <c r="S3386">
        <v>2</v>
      </c>
      <c r="T3386">
        <v>213.4</v>
      </c>
      <c r="U3386">
        <v>2</v>
      </c>
      <c r="V3386">
        <v>227.06</v>
      </c>
      <c r="W3386">
        <v>2</v>
      </c>
      <c r="X3386">
        <v>15.4</v>
      </c>
      <c r="Y3386">
        <v>2</v>
      </c>
      <c r="Z3386">
        <v>27.7</v>
      </c>
      <c r="AA3386">
        <v>2</v>
      </c>
      <c r="AB3386">
        <f t="shared" si="52"/>
        <v>3.3214324131932926</v>
      </c>
      <c r="AC3386">
        <v>0.01</v>
      </c>
      <c r="AD3386">
        <v>2</v>
      </c>
      <c r="AE3386">
        <v>1.8959999999999999</v>
      </c>
      <c r="AF3386">
        <v>2</v>
      </c>
      <c r="AG3386">
        <v>2.5427</v>
      </c>
      <c r="AH3386">
        <v>2</v>
      </c>
      <c r="AI3386">
        <v>1.2504999999999999</v>
      </c>
      <c r="AJ3386">
        <v>2</v>
      </c>
      <c r="AK3386">
        <v>0.45250000000000001</v>
      </c>
      <c r="AL3386">
        <v>2</v>
      </c>
      <c r="AM3386">
        <v>2.4256000000000002</v>
      </c>
      <c r="AN3386">
        <v>2</v>
      </c>
      <c r="AP3386">
        <v>1</v>
      </c>
      <c r="AQ3386">
        <v>2161.7152999999998</v>
      </c>
      <c r="AR3386">
        <v>6</v>
      </c>
      <c r="AS3386">
        <v>2280.52</v>
      </c>
      <c r="AT3386">
        <v>2</v>
      </c>
      <c r="AU3386">
        <v>7.6513999999999998</v>
      </c>
      <c r="AV3386">
        <v>2</v>
      </c>
      <c r="AW3386">
        <v>25</v>
      </c>
      <c r="AX3386">
        <v>5.76678152006851</v>
      </c>
      <c r="AY3386">
        <v>2.8014970553904157</v>
      </c>
      <c r="AZ3386">
        <v>5.76678152006851</v>
      </c>
      <c r="BA3386">
        <v>2.8014970553904157</v>
      </c>
      <c r="BB3386">
        <v>2.9652844646780943</v>
      </c>
      <c r="BC3386">
        <v>2.9652844646780943</v>
      </c>
    </row>
    <row r="3387" spans="1:55" x14ac:dyDescent="0.25">
      <c r="A3387" t="s">
        <v>43</v>
      </c>
      <c r="B3387" t="s">
        <v>44</v>
      </c>
      <c r="C3387">
        <v>140</v>
      </c>
      <c r="D3387" t="s">
        <v>49</v>
      </c>
      <c r="E3387">
        <v>1</v>
      </c>
      <c r="F3387">
        <v>115</v>
      </c>
      <c r="G3387">
        <v>-9</v>
      </c>
      <c r="H3387">
        <v>9</v>
      </c>
      <c r="I3387">
        <v>20170107</v>
      </c>
      <c r="J3387">
        <v>518</v>
      </c>
      <c r="K3387">
        <v>-35.984299999999998</v>
      </c>
      <c r="L3387">
        <v>-102.9987</v>
      </c>
      <c r="M3387">
        <v>3806</v>
      </c>
      <c r="N3387">
        <v>650.20000000000005</v>
      </c>
      <c r="O3387">
        <v>5.6798999999999999</v>
      </c>
      <c r="P3387">
        <v>34.267699999999998</v>
      </c>
      <c r="Q3387">
        <v>2</v>
      </c>
      <c r="R3387">
        <v>34.269300000000001</v>
      </c>
      <c r="S3387">
        <v>2</v>
      </c>
      <c r="T3387">
        <v>227.1</v>
      </c>
      <c r="U3387">
        <v>2</v>
      </c>
      <c r="V3387">
        <v>241.30600000000001</v>
      </c>
      <c r="W3387">
        <v>2</v>
      </c>
      <c r="X3387">
        <v>10.7</v>
      </c>
      <c r="Y3387">
        <v>2</v>
      </c>
      <c r="Z3387">
        <v>25.4</v>
      </c>
      <c r="AA3387">
        <v>2</v>
      </c>
      <c r="AB3387">
        <f t="shared" si="52"/>
        <v>3.2347491740244907</v>
      </c>
      <c r="AC3387">
        <v>0</v>
      </c>
      <c r="AD3387">
        <v>2</v>
      </c>
      <c r="AE3387">
        <v>1.7529999999999999</v>
      </c>
      <c r="AF3387">
        <v>2</v>
      </c>
      <c r="AG3387">
        <v>3.3812000000000002</v>
      </c>
      <c r="AH3387">
        <v>2</v>
      </c>
      <c r="AI3387">
        <v>1.7020999999999999</v>
      </c>
      <c r="AJ3387">
        <v>2</v>
      </c>
      <c r="AK3387">
        <v>0.79159999999999997</v>
      </c>
      <c r="AL3387">
        <v>2</v>
      </c>
      <c r="AM3387">
        <v>2.4563000000000001</v>
      </c>
      <c r="AN3387">
        <v>2</v>
      </c>
      <c r="AP3387">
        <v>1</v>
      </c>
      <c r="AQ3387">
        <v>2147.6885000000002</v>
      </c>
      <c r="AR3387">
        <v>6</v>
      </c>
      <c r="AS3387">
        <v>2277.54</v>
      </c>
      <c r="AT3387">
        <v>2</v>
      </c>
      <c r="AU3387">
        <v>7.6798999999999999</v>
      </c>
      <c r="AV3387">
        <v>2</v>
      </c>
      <c r="AW3387">
        <v>25</v>
      </c>
      <c r="AX3387">
        <v>5.8418305310017349</v>
      </c>
      <c r="AY3387">
        <v>3.0355782245251701</v>
      </c>
      <c r="AZ3387">
        <v>5.8418305310017349</v>
      </c>
      <c r="BA3387">
        <v>3.0355782245251701</v>
      </c>
      <c r="BB3387">
        <v>2.8062523064765648</v>
      </c>
      <c r="BC3387">
        <v>2.8062523064765648</v>
      </c>
    </row>
    <row r="3388" spans="1:55" x14ac:dyDescent="0.25">
      <c r="A3388" t="s">
        <v>43</v>
      </c>
      <c r="B3388" t="s">
        <v>44</v>
      </c>
      <c r="C3388">
        <v>140</v>
      </c>
      <c r="D3388" t="s">
        <v>49</v>
      </c>
      <c r="E3388">
        <v>1</v>
      </c>
      <c r="F3388">
        <v>116</v>
      </c>
      <c r="G3388">
        <v>-9</v>
      </c>
      <c r="H3388">
        <v>9</v>
      </c>
      <c r="I3388">
        <v>20170107</v>
      </c>
      <c r="J3388">
        <v>518</v>
      </c>
      <c r="K3388">
        <v>-35.984299999999998</v>
      </c>
      <c r="L3388">
        <v>-102.9987</v>
      </c>
      <c r="M3388">
        <v>3806</v>
      </c>
      <c r="N3388">
        <v>540.79999999999995</v>
      </c>
      <c r="O3388">
        <v>6.1322999999999999</v>
      </c>
      <c r="P3388">
        <v>34.288200000000003</v>
      </c>
      <c r="Q3388">
        <v>2</v>
      </c>
      <c r="R3388">
        <v>34.290199999999999</v>
      </c>
      <c r="S3388">
        <v>2</v>
      </c>
      <c r="T3388">
        <v>232.4</v>
      </c>
      <c r="U3388">
        <v>2</v>
      </c>
      <c r="V3388">
        <v>245.70699999999999</v>
      </c>
      <c r="W3388">
        <v>2</v>
      </c>
      <c r="X3388">
        <v>8.4</v>
      </c>
      <c r="Y3388">
        <v>2</v>
      </c>
      <c r="Z3388">
        <v>23.9</v>
      </c>
      <c r="AA3388">
        <v>2</v>
      </c>
      <c r="AB3388">
        <f t="shared" si="52"/>
        <v>3.1738784589374651</v>
      </c>
      <c r="AC3388">
        <v>0.01</v>
      </c>
      <c r="AD3388">
        <v>2</v>
      </c>
      <c r="AE3388">
        <v>1.6519999999999999</v>
      </c>
      <c r="AF3388">
        <v>2</v>
      </c>
      <c r="AG3388">
        <v>3.8214999999999999</v>
      </c>
      <c r="AH3388">
        <v>6</v>
      </c>
      <c r="AI3388">
        <v>1.9663999999999999</v>
      </c>
      <c r="AJ3388">
        <v>6</v>
      </c>
      <c r="AK3388">
        <v>1.0107999999999999</v>
      </c>
      <c r="AL3388">
        <v>6</v>
      </c>
      <c r="AM3388">
        <v>2.5924</v>
      </c>
      <c r="AN3388">
        <v>6</v>
      </c>
      <c r="AP3388">
        <v>1</v>
      </c>
      <c r="AQ3388">
        <v>2143.3056999999999</v>
      </c>
      <c r="AR3388">
        <v>6</v>
      </c>
      <c r="AS3388">
        <v>2275.9499999999998</v>
      </c>
      <c r="AT3388">
        <v>2</v>
      </c>
      <c r="AU3388">
        <v>7.6871999999999998</v>
      </c>
      <c r="AV3388">
        <v>2</v>
      </c>
      <c r="AW3388">
        <v>25</v>
      </c>
      <c r="AX3388">
        <v>5.8923286866424949</v>
      </c>
      <c r="AY3388">
        <v>3.2319040519701208</v>
      </c>
      <c r="AZ3388">
        <v>5.8923286866424949</v>
      </c>
      <c r="BA3388">
        <v>3.2319040519701208</v>
      </c>
      <c r="BB3388">
        <v>2.6604246346723741</v>
      </c>
      <c r="BC3388">
        <v>2.6604246346723741</v>
      </c>
    </row>
    <row r="3389" spans="1:55" x14ac:dyDescent="0.25">
      <c r="A3389" t="s">
        <v>43</v>
      </c>
      <c r="B3389" t="s">
        <v>44</v>
      </c>
      <c r="C3389">
        <v>140</v>
      </c>
      <c r="D3389" t="s">
        <v>49</v>
      </c>
      <c r="E3389">
        <v>1</v>
      </c>
      <c r="F3389">
        <v>117</v>
      </c>
      <c r="G3389">
        <v>-9</v>
      </c>
      <c r="H3389">
        <v>9</v>
      </c>
      <c r="I3389">
        <v>20170107</v>
      </c>
      <c r="J3389">
        <v>518</v>
      </c>
      <c r="K3389">
        <v>-35.984299999999998</v>
      </c>
      <c r="L3389">
        <v>-102.9987</v>
      </c>
      <c r="M3389">
        <v>3806</v>
      </c>
      <c r="N3389">
        <v>436.5</v>
      </c>
      <c r="O3389">
        <v>6.6186999999999996</v>
      </c>
      <c r="P3389">
        <v>34.312100000000001</v>
      </c>
      <c r="Q3389">
        <v>2</v>
      </c>
      <c r="R3389">
        <v>34.314100000000003</v>
      </c>
      <c r="S3389">
        <v>2</v>
      </c>
      <c r="T3389">
        <v>232.1</v>
      </c>
      <c r="U3389">
        <v>2</v>
      </c>
      <c r="V3389">
        <v>245.221</v>
      </c>
      <c r="W3389">
        <v>2</v>
      </c>
      <c r="X3389">
        <v>6.9</v>
      </c>
      <c r="Y3389">
        <v>2</v>
      </c>
      <c r="Z3389">
        <v>22.6</v>
      </c>
      <c r="AA3389">
        <v>2</v>
      </c>
      <c r="AB3389">
        <f t="shared" si="52"/>
        <v>3.1179499062782403</v>
      </c>
      <c r="AC3389">
        <v>0.02</v>
      </c>
      <c r="AD3389">
        <v>2</v>
      </c>
      <c r="AE3389">
        <v>1.5760000000000001</v>
      </c>
      <c r="AF3389">
        <v>2</v>
      </c>
      <c r="AG3389">
        <v>3.9817</v>
      </c>
      <c r="AH3389">
        <v>2</v>
      </c>
      <c r="AI3389">
        <v>2.1215000000000002</v>
      </c>
      <c r="AJ3389">
        <v>2</v>
      </c>
      <c r="AK3389">
        <v>1.2979000000000001</v>
      </c>
      <c r="AL3389">
        <v>2</v>
      </c>
      <c r="AM3389">
        <v>2.8229000000000002</v>
      </c>
      <c r="AN3389">
        <v>2</v>
      </c>
      <c r="AP3389">
        <v>1</v>
      </c>
      <c r="AQ3389">
        <v>2139.4949000000001</v>
      </c>
      <c r="AR3389">
        <v>6</v>
      </c>
      <c r="AS3389">
        <v>2271.7800000000002</v>
      </c>
      <c r="AT3389">
        <v>2</v>
      </c>
      <c r="AU3389">
        <v>7.6905000000000001</v>
      </c>
      <c r="AV3389">
        <v>2</v>
      </c>
      <c r="AW3389">
        <v>25</v>
      </c>
      <c r="AX3389">
        <v>5.8902270971371751</v>
      </c>
      <c r="AY3389">
        <v>3.3427636048901745</v>
      </c>
      <c r="AZ3389">
        <v>5.8902270971371751</v>
      </c>
      <c r="BA3389">
        <v>3.3427636048901745</v>
      </c>
      <c r="BB3389">
        <v>2.5474634922470005</v>
      </c>
      <c r="BC3389">
        <v>2.5474634922470005</v>
      </c>
    </row>
    <row r="3390" spans="1:55" x14ac:dyDescent="0.25">
      <c r="A3390" t="s">
        <v>43</v>
      </c>
      <c r="B3390" t="s">
        <v>44</v>
      </c>
      <c r="C3390">
        <v>140</v>
      </c>
      <c r="D3390" t="s">
        <v>49</v>
      </c>
      <c r="E3390">
        <v>1</v>
      </c>
      <c r="F3390">
        <v>118</v>
      </c>
      <c r="G3390">
        <v>-9</v>
      </c>
      <c r="H3390">
        <v>9</v>
      </c>
      <c r="I3390">
        <v>20170107</v>
      </c>
      <c r="J3390">
        <v>518</v>
      </c>
      <c r="K3390">
        <v>-35.984299999999998</v>
      </c>
      <c r="L3390">
        <v>-102.9987</v>
      </c>
      <c r="M3390">
        <v>3806</v>
      </c>
      <c r="N3390">
        <v>335.4</v>
      </c>
      <c r="O3390">
        <v>7.2260999999999997</v>
      </c>
      <c r="P3390">
        <v>34.285200000000003</v>
      </c>
      <c r="Q3390">
        <v>2</v>
      </c>
      <c r="R3390">
        <v>34.2879</v>
      </c>
      <c r="S3390">
        <v>6</v>
      </c>
      <c r="T3390">
        <v>225.4</v>
      </c>
      <c r="U3390">
        <v>2</v>
      </c>
      <c r="V3390">
        <v>222.095</v>
      </c>
      <c r="W3390">
        <v>3</v>
      </c>
      <c r="X3390">
        <v>5.2</v>
      </c>
      <c r="Y3390">
        <v>2</v>
      </c>
      <c r="Z3390">
        <v>21.7</v>
      </c>
      <c r="AA3390">
        <v>2</v>
      </c>
      <c r="AB3390">
        <f t="shared" si="52"/>
        <v>3.0773122605464138</v>
      </c>
      <c r="AC3390">
        <v>0.01</v>
      </c>
      <c r="AD3390">
        <v>2</v>
      </c>
      <c r="AE3390">
        <v>1.5289999999999999</v>
      </c>
      <c r="AF3390">
        <v>2</v>
      </c>
      <c r="AG3390">
        <v>3.9060999999999999</v>
      </c>
      <c r="AH3390">
        <v>2</v>
      </c>
      <c r="AI3390">
        <v>2.1373000000000002</v>
      </c>
      <c r="AJ3390">
        <v>2</v>
      </c>
      <c r="AK3390">
        <v>1.5044</v>
      </c>
      <c r="AL3390">
        <v>2</v>
      </c>
      <c r="AM3390">
        <v>2.2273999999999998</v>
      </c>
      <c r="AN3390">
        <v>2</v>
      </c>
      <c r="AP3390">
        <v>1</v>
      </c>
      <c r="AQ3390">
        <v>2139.5999000000002</v>
      </c>
      <c r="AR3390">
        <v>6</v>
      </c>
      <c r="AS3390">
        <v>2267.8701000000001</v>
      </c>
      <c r="AT3390">
        <v>2</v>
      </c>
      <c r="AU3390">
        <v>7.6902999999999997</v>
      </c>
      <c r="AV3390">
        <v>6</v>
      </c>
      <c r="AW3390">
        <v>25</v>
      </c>
      <c r="AX3390">
        <v>6.0897157511881357</v>
      </c>
      <c r="AY3390">
        <v>3.6822791175357574</v>
      </c>
      <c r="AZ3390">
        <v>6.0897157511881357</v>
      </c>
      <c r="BA3390">
        <v>3.6822791175357574</v>
      </c>
      <c r="BB3390">
        <v>2.4074366336523783</v>
      </c>
      <c r="BC3390">
        <v>2.4074366336523783</v>
      </c>
    </row>
    <row r="3391" spans="1:55" x14ac:dyDescent="0.25">
      <c r="A3391" t="s">
        <v>43</v>
      </c>
      <c r="B3391" t="s">
        <v>44</v>
      </c>
      <c r="C3391">
        <v>140</v>
      </c>
      <c r="D3391" t="s">
        <v>49</v>
      </c>
      <c r="E3391">
        <v>1</v>
      </c>
      <c r="F3391">
        <v>119</v>
      </c>
      <c r="G3391">
        <v>-9</v>
      </c>
      <c r="H3391">
        <v>9</v>
      </c>
      <c r="I3391">
        <v>20170107</v>
      </c>
      <c r="J3391">
        <v>518</v>
      </c>
      <c r="K3391">
        <v>-35.984299999999998</v>
      </c>
      <c r="L3391">
        <v>-102.9987</v>
      </c>
      <c r="M3391">
        <v>3806</v>
      </c>
      <c r="N3391">
        <v>250.6</v>
      </c>
      <c r="O3391">
        <v>9.0539000000000005</v>
      </c>
      <c r="P3391">
        <v>34.262300000000003</v>
      </c>
      <c r="Q3391">
        <v>2</v>
      </c>
      <c r="R3391">
        <v>34.267099999999999</v>
      </c>
      <c r="S3391">
        <v>2</v>
      </c>
      <c r="T3391">
        <v>219.8</v>
      </c>
      <c r="U3391">
        <v>2</v>
      </c>
      <c r="V3391">
        <v>231.92699999999999</v>
      </c>
      <c r="W3391">
        <v>2</v>
      </c>
      <c r="X3391">
        <v>2.5</v>
      </c>
      <c r="Y3391">
        <v>2</v>
      </c>
      <c r="Z3391">
        <v>17.7</v>
      </c>
      <c r="AA3391">
        <v>2</v>
      </c>
      <c r="AB3391">
        <f t="shared" si="52"/>
        <v>2.8735646395797834</v>
      </c>
      <c r="AC3391">
        <v>0.01</v>
      </c>
      <c r="AD3391">
        <v>2</v>
      </c>
      <c r="AE3391">
        <v>1.2769999999999999</v>
      </c>
      <c r="AF3391">
        <v>2</v>
      </c>
      <c r="AG3391">
        <v>3.6454</v>
      </c>
      <c r="AH3391">
        <v>2</v>
      </c>
      <c r="AI3391">
        <v>2.0621</v>
      </c>
      <c r="AJ3391">
        <v>2</v>
      </c>
      <c r="AK3391">
        <v>1.7333000000000001</v>
      </c>
      <c r="AL3391">
        <v>2</v>
      </c>
      <c r="AM3391">
        <v>1.282</v>
      </c>
      <c r="AN3391">
        <v>2</v>
      </c>
      <c r="AP3391">
        <v>1</v>
      </c>
      <c r="AQ3391">
        <v>2122.4911999999999</v>
      </c>
      <c r="AR3391">
        <v>6</v>
      </c>
      <c r="AS3391">
        <v>2264.0500000000002</v>
      </c>
      <c r="AT3391">
        <v>2</v>
      </c>
      <c r="AU3391">
        <v>7.7248999999999999</v>
      </c>
      <c r="AV3391">
        <v>2</v>
      </c>
      <c r="AW3391">
        <v>25</v>
      </c>
      <c r="AX3391">
        <v>7.2750108538274656</v>
      </c>
      <c r="AY3391">
        <v>4.2702919333426594</v>
      </c>
      <c r="AZ3391">
        <v>7.2363591786851753</v>
      </c>
      <c r="BA3391">
        <v>4.3095827296779508</v>
      </c>
      <c r="BB3391">
        <v>3.0047189204848062</v>
      </c>
      <c r="BC3391">
        <v>2.9267764490072246</v>
      </c>
    </row>
    <row r="3392" spans="1:55" x14ac:dyDescent="0.25">
      <c r="A3392" t="s">
        <v>43</v>
      </c>
      <c r="B3392" t="s">
        <v>44</v>
      </c>
      <c r="C3392">
        <v>140</v>
      </c>
      <c r="D3392" t="s">
        <v>49</v>
      </c>
      <c r="E3392">
        <v>1</v>
      </c>
      <c r="F3392">
        <v>120</v>
      </c>
      <c r="G3392">
        <v>-9</v>
      </c>
      <c r="H3392">
        <v>9</v>
      </c>
      <c r="I3392">
        <v>20170107</v>
      </c>
      <c r="J3392">
        <v>518</v>
      </c>
      <c r="K3392">
        <v>-35.984299999999998</v>
      </c>
      <c r="L3392">
        <v>-102.9987</v>
      </c>
      <c r="M3392">
        <v>3806</v>
      </c>
      <c r="N3392">
        <v>170.1</v>
      </c>
      <c r="O3392">
        <v>11.5929</v>
      </c>
      <c r="P3392">
        <v>34.287399999999998</v>
      </c>
      <c r="Q3392">
        <v>2</v>
      </c>
      <c r="R3392">
        <v>34.2881</v>
      </c>
      <c r="S3392">
        <v>2</v>
      </c>
      <c r="T3392">
        <v>213.1</v>
      </c>
      <c r="U3392">
        <v>2</v>
      </c>
      <c r="V3392">
        <v>224.42500000000001</v>
      </c>
      <c r="W3392">
        <v>2</v>
      </c>
      <c r="X3392">
        <v>0.9</v>
      </c>
      <c r="Y3392">
        <v>2</v>
      </c>
      <c r="Z3392">
        <v>12.2</v>
      </c>
      <c r="AA3392">
        <v>2</v>
      </c>
      <c r="AB3392">
        <f t="shared" si="52"/>
        <v>2.5014359517392109</v>
      </c>
      <c r="AC3392">
        <v>0.04</v>
      </c>
      <c r="AD3392">
        <v>2</v>
      </c>
      <c r="AE3392">
        <v>0.95799999999999996</v>
      </c>
      <c r="AF3392">
        <v>2</v>
      </c>
      <c r="AG3392">
        <v>3.1762999999999999</v>
      </c>
      <c r="AH3392">
        <v>2</v>
      </c>
      <c r="AI3392">
        <v>1.8648</v>
      </c>
      <c r="AJ3392">
        <v>2</v>
      </c>
      <c r="AK3392">
        <v>1.8839999999999999</v>
      </c>
      <c r="AL3392">
        <v>2</v>
      </c>
      <c r="AM3392">
        <v>1.0168999999999999</v>
      </c>
      <c r="AN3392">
        <v>2</v>
      </c>
      <c r="AP3392">
        <v>1</v>
      </c>
      <c r="AQ3392">
        <v>2097.7123999999999</v>
      </c>
      <c r="AR3392">
        <v>6</v>
      </c>
      <c r="AS3392">
        <v>2262.2399999999998</v>
      </c>
      <c r="AT3392">
        <v>2</v>
      </c>
      <c r="AU3392">
        <v>7.7823000000000002</v>
      </c>
      <c r="AV3392">
        <v>2</v>
      </c>
      <c r="AW3392">
        <v>25</v>
      </c>
      <c r="AX3392">
        <v>9.207210558102819</v>
      </c>
      <c r="AY3392">
        <v>5.3039286044308387</v>
      </c>
      <c r="AZ3392">
        <v>9.244513244015355</v>
      </c>
      <c r="BA3392">
        <v>5.2320294032819596</v>
      </c>
      <c r="BB3392">
        <v>3.9032819536719803</v>
      </c>
      <c r="BC3392">
        <v>4.0124838407333954</v>
      </c>
    </row>
    <row r="3393" spans="1:57" x14ac:dyDescent="0.25">
      <c r="A3393" t="s">
        <v>43</v>
      </c>
      <c r="B3393" t="s">
        <v>44</v>
      </c>
      <c r="C3393">
        <v>140</v>
      </c>
      <c r="D3393" t="s">
        <v>49</v>
      </c>
      <c r="E3393">
        <v>1</v>
      </c>
      <c r="F3393">
        <v>121</v>
      </c>
      <c r="G3393">
        <v>-9</v>
      </c>
      <c r="H3393">
        <v>9</v>
      </c>
      <c r="I3393">
        <v>20170107</v>
      </c>
      <c r="J3393">
        <v>518</v>
      </c>
      <c r="K3393">
        <v>-35.984299999999998</v>
      </c>
      <c r="L3393">
        <v>-102.9987</v>
      </c>
      <c r="M3393">
        <v>3806</v>
      </c>
      <c r="N3393">
        <v>105.1</v>
      </c>
      <c r="O3393">
        <v>13.7882</v>
      </c>
      <c r="P3393">
        <v>34.200499999999998</v>
      </c>
      <c r="Q3393">
        <v>2</v>
      </c>
      <c r="R3393">
        <v>34.205100000000002</v>
      </c>
      <c r="S3393">
        <v>2</v>
      </c>
      <c r="T3393">
        <v>240.6</v>
      </c>
      <c r="U3393">
        <v>2</v>
      </c>
      <c r="V3393">
        <v>252.614</v>
      </c>
      <c r="W3393">
        <v>2</v>
      </c>
      <c r="X3393">
        <v>0.3</v>
      </c>
      <c r="Y3393">
        <v>2</v>
      </c>
      <c r="Z3393">
        <v>3.1</v>
      </c>
      <c r="AA3393">
        <v>2</v>
      </c>
      <c r="AB3393">
        <f t="shared" si="52"/>
        <v>1.1314021114911006</v>
      </c>
      <c r="AC3393">
        <v>0.24</v>
      </c>
      <c r="AD3393">
        <v>2</v>
      </c>
      <c r="AE3393">
        <v>0.45800000000000002</v>
      </c>
      <c r="AF3393">
        <v>2</v>
      </c>
      <c r="AG3393">
        <v>2.8167</v>
      </c>
      <c r="AH3393">
        <v>2</v>
      </c>
      <c r="AI3393">
        <v>1.6707000000000001</v>
      </c>
      <c r="AJ3393">
        <v>2</v>
      </c>
      <c r="AK3393">
        <v>2.0838000000000001</v>
      </c>
      <c r="AL3393">
        <v>2</v>
      </c>
      <c r="AM3393">
        <v>2.6004</v>
      </c>
      <c r="AN3393">
        <v>2</v>
      </c>
      <c r="AP3393">
        <v>1</v>
      </c>
      <c r="AQ3393">
        <v>2045.0847000000001</v>
      </c>
      <c r="AR3393">
        <v>6</v>
      </c>
      <c r="AS3393">
        <v>2255.77</v>
      </c>
      <c r="AT3393">
        <v>2</v>
      </c>
      <c r="AU3393">
        <v>7.8879000000000001</v>
      </c>
      <c r="AV3393">
        <v>2</v>
      </c>
      <c r="AW3393">
        <v>25</v>
      </c>
      <c r="AX3393">
        <v>15.177611865887201</v>
      </c>
      <c r="AY3393">
        <v>13.246414018060443</v>
      </c>
      <c r="AZ3393">
        <v>17.299123015071352</v>
      </c>
      <c r="BA3393">
        <v>12.6097484924552</v>
      </c>
      <c r="BB3393">
        <v>1.9311978478267573</v>
      </c>
      <c r="BC3393" s="2">
        <v>4.6893745226161521</v>
      </c>
      <c r="BD3393" s="1"/>
      <c r="BE3393" s="1"/>
    </row>
    <row r="3394" spans="1:57" x14ac:dyDescent="0.25">
      <c r="A3394" t="s">
        <v>43</v>
      </c>
      <c r="B3394" t="s">
        <v>44</v>
      </c>
      <c r="C3394">
        <v>140</v>
      </c>
      <c r="D3394" t="s">
        <v>49</v>
      </c>
      <c r="E3394">
        <v>1</v>
      </c>
      <c r="F3394">
        <v>122</v>
      </c>
      <c r="G3394">
        <v>-9</v>
      </c>
      <c r="H3394">
        <v>9</v>
      </c>
      <c r="I3394">
        <v>20170107</v>
      </c>
      <c r="J3394">
        <v>518</v>
      </c>
      <c r="K3394">
        <v>-35.984299999999998</v>
      </c>
      <c r="L3394">
        <v>-102.9987</v>
      </c>
      <c r="M3394">
        <v>3806</v>
      </c>
      <c r="N3394">
        <v>50.7</v>
      </c>
      <c r="O3394">
        <v>16.353300000000001</v>
      </c>
      <c r="P3394">
        <v>34.095500000000001</v>
      </c>
      <c r="Q3394">
        <v>2</v>
      </c>
      <c r="R3394">
        <v>34.089700000000001</v>
      </c>
      <c r="S3394">
        <v>2</v>
      </c>
      <c r="T3394">
        <v>250</v>
      </c>
      <c r="U3394">
        <v>2</v>
      </c>
      <c r="V3394">
        <v>261.916</v>
      </c>
      <c r="W3394">
        <v>2</v>
      </c>
      <c r="X3394">
        <v>0.2</v>
      </c>
      <c r="Y3394">
        <v>2</v>
      </c>
      <c r="Z3394">
        <v>1.3</v>
      </c>
      <c r="AA3394">
        <v>2</v>
      </c>
      <c r="AB3394">
        <f t="shared" si="52"/>
        <v>0.26236426446749106</v>
      </c>
      <c r="AC3394">
        <v>0.04</v>
      </c>
      <c r="AD3394">
        <v>2</v>
      </c>
      <c r="AE3394">
        <v>0.3</v>
      </c>
      <c r="AF3394">
        <v>2</v>
      </c>
      <c r="AG3394">
        <v>2.6023999999999998</v>
      </c>
      <c r="AH3394">
        <v>2</v>
      </c>
      <c r="AI3394">
        <v>1.5640000000000001</v>
      </c>
      <c r="AJ3394">
        <v>2</v>
      </c>
      <c r="AK3394">
        <v>2.0204</v>
      </c>
      <c r="AL3394">
        <v>2</v>
      </c>
      <c r="AM3394">
        <v>2.5203000000000002</v>
      </c>
      <c r="AN3394">
        <v>2</v>
      </c>
      <c r="AP3394">
        <v>1</v>
      </c>
      <c r="AQ3394">
        <v>2025.5079000000001</v>
      </c>
      <c r="AR3394">
        <v>6</v>
      </c>
      <c r="AS3394">
        <v>2256.7851999999998</v>
      </c>
      <c r="AT3394">
        <v>6</v>
      </c>
      <c r="AU3394">
        <v>7.9149000000000003</v>
      </c>
      <c r="AV3394">
        <v>2</v>
      </c>
      <c r="AW3394">
        <v>25</v>
      </c>
    </row>
    <row r="3395" spans="1:57" x14ac:dyDescent="0.25">
      <c r="A3395" t="s">
        <v>43</v>
      </c>
      <c r="B3395" t="s">
        <v>44</v>
      </c>
      <c r="C3395">
        <v>140</v>
      </c>
      <c r="D3395" t="s">
        <v>49</v>
      </c>
      <c r="E3395">
        <v>1</v>
      </c>
      <c r="F3395">
        <v>123</v>
      </c>
      <c r="G3395">
        <v>-9</v>
      </c>
      <c r="H3395">
        <v>9</v>
      </c>
      <c r="I3395">
        <v>20170107</v>
      </c>
      <c r="J3395">
        <v>518</v>
      </c>
      <c r="K3395">
        <v>-35.984299999999998</v>
      </c>
      <c r="L3395">
        <v>-102.9987</v>
      </c>
      <c r="M3395">
        <v>3806</v>
      </c>
      <c r="N3395">
        <v>21.4</v>
      </c>
      <c r="O3395">
        <v>18.6586</v>
      </c>
      <c r="P3395">
        <v>34.084200000000003</v>
      </c>
      <c r="Q3395">
        <v>2</v>
      </c>
      <c r="R3395">
        <v>34.085500000000003</v>
      </c>
      <c r="S3395">
        <v>2</v>
      </c>
      <c r="T3395">
        <v>230.7</v>
      </c>
      <c r="U3395">
        <v>2</v>
      </c>
      <c r="V3395">
        <v>240.60849999999999</v>
      </c>
      <c r="W3395">
        <v>6</v>
      </c>
      <c r="X3395">
        <v>0.2</v>
      </c>
      <c r="Y3395">
        <v>2</v>
      </c>
      <c r="Z3395">
        <v>1.3</v>
      </c>
      <c r="AA3395">
        <v>2</v>
      </c>
      <c r="AB3395">
        <f t="shared" si="52"/>
        <v>0.26236426446749106</v>
      </c>
      <c r="AC3395">
        <v>0.03</v>
      </c>
      <c r="AD3395">
        <v>2</v>
      </c>
      <c r="AE3395">
        <v>0.29899999999999999</v>
      </c>
      <c r="AF3395">
        <v>2</v>
      </c>
      <c r="AG3395">
        <v>2.2955000000000001</v>
      </c>
      <c r="AH3395">
        <v>2</v>
      </c>
      <c r="AI3395">
        <v>1.4003000000000001</v>
      </c>
      <c r="AJ3395">
        <v>2</v>
      </c>
      <c r="AK3395">
        <v>1.7833000000000001</v>
      </c>
      <c r="AL3395">
        <v>2</v>
      </c>
      <c r="AM3395">
        <v>2.6168999999999998</v>
      </c>
      <c r="AN3395">
        <v>2</v>
      </c>
      <c r="AP3395">
        <v>1</v>
      </c>
      <c r="AQ3395">
        <v>2022.9099000000001</v>
      </c>
      <c r="AR3395">
        <v>6</v>
      </c>
      <c r="AS3395">
        <v>2254.8998999999999</v>
      </c>
      <c r="AT3395">
        <v>2</v>
      </c>
      <c r="AU3395">
        <v>7.9282000000000004</v>
      </c>
      <c r="AV3395">
        <v>2</v>
      </c>
      <c r="AW3395">
        <v>25</v>
      </c>
    </row>
    <row r="3396" spans="1:57" x14ac:dyDescent="0.25">
      <c r="A3396" t="s">
        <v>43</v>
      </c>
      <c r="B3396" t="s">
        <v>44</v>
      </c>
      <c r="C3396">
        <v>140</v>
      </c>
      <c r="D3396" t="s">
        <v>49</v>
      </c>
      <c r="E3396">
        <v>1</v>
      </c>
      <c r="F3396">
        <v>124</v>
      </c>
      <c r="G3396">
        <v>-9</v>
      </c>
      <c r="H3396">
        <v>9</v>
      </c>
      <c r="I3396">
        <v>20170107</v>
      </c>
      <c r="J3396">
        <v>518</v>
      </c>
      <c r="K3396">
        <v>-35.984299999999998</v>
      </c>
      <c r="L3396">
        <v>-102.9987</v>
      </c>
      <c r="M3396">
        <v>3806</v>
      </c>
      <c r="N3396">
        <v>3.5</v>
      </c>
      <c r="O3396">
        <v>19.747199999999999</v>
      </c>
      <c r="P3396">
        <v>34.062899999999999</v>
      </c>
      <c r="Q3396">
        <v>2</v>
      </c>
      <c r="R3396">
        <v>34.0657</v>
      </c>
      <c r="S3396">
        <v>2</v>
      </c>
      <c r="T3396">
        <v>224.1</v>
      </c>
      <c r="U3396">
        <v>2</v>
      </c>
      <c r="V3396">
        <v>234.994</v>
      </c>
      <c r="W3396">
        <v>2</v>
      </c>
      <c r="X3396">
        <v>0.2</v>
      </c>
      <c r="Y3396">
        <v>2</v>
      </c>
      <c r="Z3396">
        <v>1.2</v>
      </c>
      <c r="AA3396">
        <v>2</v>
      </c>
      <c r="AB3396">
        <f t="shared" ref="AB3396:AB3459" si="53">LN(Z3396)</f>
        <v>0.18232155679395459</v>
      </c>
      <c r="AC3396">
        <v>0.03</v>
      </c>
      <c r="AD3396">
        <v>2</v>
      </c>
      <c r="AE3396">
        <v>0.30099999999999999</v>
      </c>
      <c r="AF3396">
        <v>2</v>
      </c>
      <c r="AG3396">
        <v>2.2294</v>
      </c>
      <c r="AH3396">
        <v>2</v>
      </c>
      <c r="AI3396">
        <v>1.3638999999999999</v>
      </c>
      <c r="AJ3396">
        <v>2</v>
      </c>
      <c r="AK3396">
        <v>1.7696000000000001</v>
      </c>
      <c r="AL3396">
        <v>2</v>
      </c>
      <c r="AM3396">
        <v>2.4197000000000002</v>
      </c>
      <c r="AN3396">
        <v>2</v>
      </c>
      <c r="AP3396">
        <v>1</v>
      </c>
      <c r="AQ3396">
        <v>2022.4179999999999</v>
      </c>
      <c r="AR3396">
        <v>6</v>
      </c>
      <c r="AS3396">
        <v>2243.1799000000001</v>
      </c>
      <c r="AT3396">
        <v>2</v>
      </c>
      <c r="AU3396">
        <v>7.9275000000000002</v>
      </c>
      <c r="AV3396">
        <v>2</v>
      </c>
      <c r="AW3396">
        <v>25</v>
      </c>
    </row>
    <row r="3397" spans="1:57" x14ac:dyDescent="0.25">
      <c r="A3397" t="s">
        <v>43</v>
      </c>
      <c r="B3397" t="s">
        <v>44</v>
      </c>
      <c r="C3397">
        <v>141</v>
      </c>
      <c r="D3397" t="s">
        <v>49</v>
      </c>
      <c r="E3397">
        <v>1</v>
      </c>
      <c r="F3397">
        <v>101</v>
      </c>
      <c r="G3397">
        <v>-9</v>
      </c>
      <c r="H3397">
        <v>9</v>
      </c>
      <c r="I3397">
        <v>20170107</v>
      </c>
      <c r="J3397">
        <v>1106</v>
      </c>
      <c r="K3397">
        <v>-36.4968</v>
      </c>
      <c r="L3397">
        <v>-102.9982</v>
      </c>
      <c r="M3397">
        <v>3515</v>
      </c>
      <c r="N3397">
        <v>3532.1001000000001</v>
      </c>
      <c r="O3397">
        <v>1.4717</v>
      </c>
      <c r="P3397">
        <v>34.699800000000003</v>
      </c>
      <c r="Q3397">
        <v>2</v>
      </c>
      <c r="R3397">
        <v>34.701000000000001</v>
      </c>
      <c r="S3397">
        <v>2</v>
      </c>
      <c r="T3397">
        <v>164.8</v>
      </c>
      <c r="U3397">
        <v>2</v>
      </c>
      <c r="V3397">
        <v>180.59899999999999</v>
      </c>
      <c r="W3397">
        <v>2</v>
      </c>
      <c r="X3397">
        <v>117.7</v>
      </c>
      <c r="Y3397">
        <v>2</v>
      </c>
      <c r="Z3397">
        <v>33.5</v>
      </c>
      <c r="AA3397">
        <v>2</v>
      </c>
      <c r="AB3397">
        <f t="shared" si="53"/>
        <v>3.5115454388310208</v>
      </c>
      <c r="AC3397">
        <v>0</v>
      </c>
      <c r="AD3397">
        <v>2</v>
      </c>
      <c r="AE3397">
        <v>2.335</v>
      </c>
      <c r="AF3397">
        <v>2</v>
      </c>
      <c r="AG3397">
        <v>4.7000000000000002E-3</v>
      </c>
      <c r="AH3397">
        <v>2</v>
      </c>
      <c r="AI3397">
        <v>2.3999999999999998E-3</v>
      </c>
      <c r="AJ3397">
        <v>2</v>
      </c>
      <c r="AK3397">
        <v>0</v>
      </c>
      <c r="AL3397">
        <v>2</v>
      </c>
      <c r="AM3397">
        <v>3.0099999999999998E-2</v>
      </c>
      <c r="AN3397">
        <v>2</v>
      </c>
      <c r="AP3397">
        <v>1</v>
      </c>
      <c r="AQ3397">
        <v>2285.4032999999999</v>
      </c>
      <c r="AR3397">
        <v>6</v>
      </c>
      <c r="AS3397">
        <v>2383.8148999999999</v>
      </c>
      <c r="AT3397">
        <v>6</v>
      </c>
      <c r="AU3397">
        <v>7.5917000000000003</v>
      </c>
      <c r="AV3397">
        <v>2</v>
      </c>
      <c r="AW3397">
        <v>25</v>
      </c>
    </row>
    <row r="3398" spans="1:57" x14ac:dyDescent="0.25">
      <c r="A3398" t="s">
        <v>43</v>
      </c>
      <c r="B3398" t="s">
        <v>44</v>
      </c>
      <c r="C3398">
        <v>141</v>
      </c>
      <c r="D3398" t="s">
        <v>49</v>
      </c>
      <c r="E3398">
        <v>1</v>
      </c>
      <c r="F3398">
        <v>102</v>
      </c>
      <c r="G3398">
        <v>-9</v>
      </c>
      <c r="H3398">
        <v>9</v>
      </c>
      <c r="I3398">
        <v>20170107</v>
      </c>
      <c r="J3398">
        <v>1106</v>
      </c>
      <c r="K3398">
        <v>-36.4968</v>
      </c>
      <c r="L3398">
        <v>-102.9982</v>
      </c>
      <c r="M3398">
        <v>3515</v>
      </c>
      <c r="N3398">
        <v>3290.1001000000001</v>
      </c>
      <c r="O3398">
        <v>1.6560999999999999</v>
      </c>
      <c r="P3398">
        <v>34.693300000000001</v>
      </c>
      <c r="Q3398">
        <v>2</v>
      </c>
      <c r="R3398">
        <v>34.697299999999998</v>
      </c>
      <c r="S3398">
        <v>2</v>
      </c>
      <c r="T3398">
        <v>157.9</v>
      </c>
      <c r="U3398">
        <v>2</v>
      </c>
      <c r="V3398">
        <v>172.64</v>
      </c>
      <c r="W3398">
        <v>2</v>
      </c>
      <c r="X3398">
        <v>115.6</v>
      </c>
      <c r="Y3398">
        <v>2</v>
      </c>
      <c r="Z3398">
        <v>33.799999999999997</v>
      </c>
      <c r="AA3398">
        <v>2</v>
      </c>
      <c r="AB3398">
        <f t="shared" si="53"/>
        <v>3.520460802488973</v>
      </c>
      <c r="AC3398">
        <v>0</v>
      </c>
      <c r="AD3398">
        <v>2</v>
      </c>
      <c r="AE3398">
        <v>2.3679999999999999</v>
      </c>
      <c r="AF3398">
        <v>2</v>
      </c>
      <c r="AH3398">
        <v>9</v>
      </c>
      <c r="AJ3398">
        <v>9</v>
      </c>
      <c r="AL3398">
        <v>9</v>
      </c>
      <c r="AN3398">
        <v>9</v>
      </c>
      <c r="AP3398">
        <v>9</v>
      </c>
      <c r="AQ3398">
        <v>2285.6826000000001</v>
      </c>
      <c r="AR3398">
        <v>6</v>
      </c>
      <c r="AS3398">
        <v>2383.5300000000002</v>
      </c>
      <c r="AT3398">
        <v>2</v>
      </c>
      <c r="AU3398">
        <v>7.59</v>
      </c>
      <c r="AV3398">
        <v>2</v>
      </c>
      <c r="AW3398">
        <v>25</v>
      </c>
    </row>
    <row r="3399" spans="1:57" x14ac:dyDescent="0.25">
      <c r="A3399" t="s">
        <v>43</v>
      </c>
      <c r="B3399" t="s">
        <v>44</v>
      </c>
      <c r="C3399">
        <v>141</v>
      </c>
      <c r="D3399" t="s">
        <v>49</v>
      </c>
      <c r="E3399">
        <v>1</v>
      </c>
      <c r="F3399">
        <v>103</v>
      </c>
      <c r="G3399">
        <v>-9</v>
      </c>
      <c r="H3399">
        <v>9</v>
      </c>
      <c r="I3399">
        <v>20170107</v>
      </c>
      <c r="J3399">
        <v>1106</v>
      </c>
      <c r="K3399">
        <v>-36.4968</v>
      </c>
      <c r="L3399">
        <v>-102.9982</v>
      </c>
      <c r="M3399">
        <v>3515</v>
      </c>
      <c r="N3399">
        <v>3049.7</v>
      </c>
      <c r="O3399">
        <v>1.7457</v>
      </c>
      <c r="P3399">
        <v>34.686700000000002</v>
      </c>
      <c r="Q3399">
        <v>2</v>
      </c>
      <c r="R3399">
        <v>34.692</v>
      </c>
      <c r="S3399">
        <v>2</v>
      </c>
      <c r="T3399">
        <v>153.30000000000001</v>
      </c>
      <c r="U3399">
        <v>2</v>
      </c>
      <c r="V3399">
        <v>167.8</v>
      </c>
      <c r="W3399">
        <v>6</v>
      </c>
      <c r="X3399">
        <v>114.4</v>
      </c>
      <c r="Y3399">
        <v>6</v>
      </c>
      <c r="Z3399">
        <v>34.1</v>
      </c>
      <c r="AA3399">
        <v>6</v>
      </c>
      <c r="AB3399">
        <f t="shared" si="53"/>
        <v>3.529297384289471</v>
      </c>
      <c r="AC3399">
        <v>0</v>
      </c>
      <c r="AD3399">
        <v>6</v>
      </c>
      <c r="AE3399">
        <v>2.3809999999999998</v>
      </c>
      <c r="AF3399">
        <v>6</v>
      </c>
      <c r="AH3399">
        <v>9</v>
      </c>
      <c r="AJ3399">
        <v>9</v>
      </c>
      <c r="AL3399">
        <v>9</v>
      </c>
      <c r="AN3399">
        <v>9</v>
      </c>
      <c r="AP3399">
        <v>9</v>
      </c>
      <c r="AQ3399">
        <v>2290.2222000000002</v>
      </c>
      <c r="AR3399">
        <v>6</v>
      </c>
      <c r="AS3399">
        <v>2380.9899999999998</v>
      </c>
      <c r="AT3399">
        <v>2</v>
      </c>
      <c r="AU3399">
        <v>7.5819000000000001</v>
      </c>
      <c r="AV3399">
        <v>2</v>
      </c>
      <c r="AW3399">
        <v>25</v>
      </c>
    </row>
    <row r="3400" spans="1:57" x14ac:dyDescent="0.25">
      <c r="A3400" t="s">
        <v>43</v>
      </c>
      <c r="B3400" t="s">
        <v>44</v>
      </c>
      <c r="C3400">
        <v>141</v>
      </c>
      <c r="D3400" t="s">
        <v>49</v>
      </c>
      <c r="E3400">
        <v>1</v>
      </c>
      <c r="F3400">
        <v>104</v>
      </c>
      <c r="G3400">
        <v>-9</v>
      </c>
      <c r="H3400">
        <v>9</v>
      </c>
      <c r="I3400">
        <v>20170107</v>
      </c>
      <c r="J3400">
        <v>1106</v>
      </c>
      <c r="K3400">
        <v>-36.4968</v>
      </c>
      <c r="L3400">
        <v>-102.9982</v>
      </c>
      <c r="M3400">
        <v>3515</v>
      </c>
      <c r="N3400">
        <v>2775.6001000000001</v>
      </c>
      <c r="O3400">
        <v>1.7888999999999999</v>
      </c>
      <c r="P3400">
        <v>34.681800000000003</v>
      </c>
      <c r="Q3400">
        <v>2</v>
      </c>
      <c r="R3400">
        <v>34.684699999999999</v>
      </c>
      <c r="S3400">
        <v>6</v>
      </c>
      <c r="T3400">
        <v>151.1</v>
      </c>
      <c r="U3400">
        <v>2</v>
      </c>
      <c r="V3400">
        <v>165.35400000000001</v>
      </c>
      <c r="W3400">
        <v>2</v>
      </c>
      <c r="X3400">
        <v>113.9</v>
      </c>
      <c r="Y3400">
        <v>6</v>
      </c>
      <c r="Z3400">
        <v>34.299999999999997</v>
      </c>
      <c r="AA3400">
        <v>6</v>
      </c>
      <c r="AB3400">
        <f t="shared" si="53"/>
        <v>3.535145354171894</v>
      </c>
      <c r="AC3400">
        <v>0</v>
      </c>
      <c r="AD3400">
        <v>6</v>
      </c>
      <c r="AE3400">
        <v>2.3980000000000001</v>
      </c>
      <c r="AF3400">
        <v>6</v>
      </c>
      <c r="AH3400">
        <v>9</v>
      </c>
      <c r="AJ3400">
        <v>9</v>
      </c>
      <c r="AL3400">
        <v>9</v>
      </c>
      <c r="AN3400">
        <v>9</v>
      </c>
      <c r="AP3400">
        <v>9</v>
      </c>
      <c r="AQ3400">
        <v>2291.3062</v>
      </c>
      <c r="AR3400">
        <v>6</v>
      </c>
      <c r="AS3400">
        <v>2381.6298999999999</v>
      </c>
      <c r="AT3400">
        <v>2</v>
      </c>
      <c r="AU3400">
        <v>7.5789999999999997</v>
      </c>
      <c r="AV3400">
        <v>2</v>
      </c>
      <c r="AW3400">
        <v>25</v>
      </c>
    </row>
    <row r="3401" spans="1:57" x14ac:dyDescent="0.25">
      <c r="A3401" t="s">
        <v>43</v>
      </c>
      <c r="B3401" t="s">
        <v>44</v>
      </c>
      <c r="C3401">
        <v>141</v>
      </c>
      <c r="D3401" t="s">
        <v>49</v>
      </c>
      <c r="E3401">
        <v>1</v>
      </c>
      <c r="F3401">
        <v>105</v>
      </c>
      <c r="G3401">
        <v>-9</v>
      </c>
      <c r="H3401">
        <v>9</v>
      </c>
      <c r="I3401">
        <v>20170107</v>
      </c>
      <c r="J3401">
        <v>1106</v>
      </c>
      <c r="K3401">
        <v>-36.4968</v>
      </c>
      <c r="L3401">
        <v>-102.9982</v>
      </c>
      <c r="M3401">
        <v>3515</v>
      </c>
      <c r="N3401">
        <v>2500.1999999999998</v>
      </c>
      <c r="O3401">
        <v>1.8664000000000001</v>
      </c>
      <c r="P3401">
        <v>34.674900000000001</v>
      </c>
      <c r="Q3401">
        <v>2</v>
      </c>
      <c r="R3401">
        <v>34.675800000000002</v>
      </c>
      <c r="S3401">
        <v>2</v>
      </c>
      <c r="T3401">
        <v>149.69999999999999</v>
      </c>
      <c r="U3401">
        <v>2</v>
      </c>
      <c r="V3401">
        <v>163.23500000000001</v>
      </c>
      <c r="W3401">
        <v>2</v>
      </c>
      <c r="X3401">
        <v>110.8</v>
      </c>
      <c r="Y3401">
        <v>6</v>
      </c>
      <c r="Z3401">
        <v>34.299999999999997</v>
      </c>
      <c r="AA3401">
        <v>6</v>
      </c>
      <c r="AB3401">
        <f t="shared" si="53"/>
        <v>3.535145354171894</v>
      </c>
      <c r="AC3401">
        <v>0</v>
      </c>
      <c r="AD3401">
        <v>6</v>
      </c>
      <c r="AE3401">
        <v>2.3980000000000001</v>
      </c>
      <c r="AF3401">
        <v>6</v>
      </c>
      <c r="AH3401">
        <v>9</v>
      </c>
      <c r="AJ3401">
        <v>9</v>
      </c>
      <c r="AL3401">
        <v>9</v>
      </c>
      <c r="AN3401">
        <v>9</v>
      </c>
      <c r="AP3401">
        <v>9</v>
      </c>
      <c r="AQ3401">
        <v>2289.5039000000002</v>
      </c>
      <c r="AR3401">
        <v>6</v>
      </c>
      <c r="AS3401">
        <v>2378.6201000000001</v>
      </c>
      <c r="AT3401">
        <v>2</v>
      </c>
      <c r="AU3401">
        <v>7.5736999999999997</v>
      </c>
      <c r="AV3401">
        <v>2</v>
      </c>
      <c r="AW3401">
        <v>25</v>
      </c>
    </row>
    <row r="3402" spans="1:57" x14ac:dyDescent="0.25">
      <c r="A3402" t="s">
        <v>43</v>
      </c>
      <c r="B3402" t="s">
        <v>44</v>
      </c>
      <c r="C3402">
        <v>141</v>
      </c>
      <c r="D3402" t="s">
        <v>49</v>
      </c>
      <c r="E3402">
        <v>1</v>
      </c>
      <c r="F3402">
        <v>106</v>
      </c>
      <c r="G3402">
        <v>-9</v>
      </c>
      <c r="H3402">
        <v>9</v>
      </c>
      <c r="I3402">
        <v>20170107</v>
      </c>
      <c r="J3402">
        <v>1106</v>
      </c>
      <c r="K3402">
        <v>-36.4968</v>
      </c>
      <c r="L3402">
        <v>-102.9982</v>
      </c>
      <c r="M3402">
        <v>3515</v>
      </c>
      <c r="N3402">
        <v>2220.8998999999999</v>
      </c>
      <c r="O3402">
        <v>2.0586000000000002</v>
      </c>
      <c r="P3402">
        <v>34.652000000000001</v>
      </c>
      <c r="Q3402">
        <v>2</v>
      </c>
      <c r="R3402">
        <v>34.658900000000003</v>
      </c>
      <c r="S3402">
        <v>2</v>
      </c>
      <c r="T3402">
        <v>146</v>
      </c>
      <c r="U3402">
        <v>2</v>
      </c>
      <c r="V3402">
        <v>158.60599999999999</v>
      </c>
      <c r="W3402">
        <v>2</v>
      </c>
      <c r="X3402">
        <v>104.5</v>
      </c>
      <c r="Y3402">
        <v>6</v>
      </c>
      <c r="Z3402">
        <v>34.700000000000003</v>
      </c>
      <c r="AA3402">
        <v>6</v>
      </c>
      <c r="AB3402">
        <f t="shared" si="53"/>
        <v>3.5467396869528134</v>
      </c>
      <c r="AC3402">
        <v>0</v>
      </c>
      <c r="AD3402">
        <v>6</v>
      </c>
      <c r="AE3402">
        <v>2.4119999999999999</v>
      </c>
      <c r="AF3402">
        <v>6</v>
      </c>
      <c r="AH3402">
        <v>9</v>
      </c>
      <c r="AJ3402">
        <v>9</v>
      </c>
      <c r="AL3402">
        <v>9</v>
      </c>
      <c r="AN3402">
        <v>9</v>
      </c>
      <c r="AP3402">
        <v>9</v>
      </c>
      <c r="AQ3402">
        <v>2287.6835999999998</v>
      </c>
      <c r="AR3402">
        <v>6</v>
      </c>
      <c r="AS3402">
        <v>2369.6698999999999</v>
      </c>
      <c r="AT3402">
        <v>2</v>
      </c>
      <c r="AU3402">
        <v>7.5612000000000004</v>
      </c>
      <c r="AV3402">
        <v>2</v>
      </c>
      <c r="AW3402">
        <v>25</v>
      </c>
    </row>
    <row r="3403" spans="1:57" x14ac:dyDescent="0.25">
      <c r="A3403" t="s">
        <v>43</v>
      </c>
      <c r="B3403" t="s">
        <v>44</v>
      </c>
      <c r="C3403">
        <v>141</v>
      </c>
      <c r="D3403" t="s">
        <v>49</v>
      </c>
      <c r="E3403">
        <v>1</v>
      </c>
      <c r="F3403">
        <v>107</v>
      </c>
      <c r="G3403">
        <v>-9</v>
      </c>
      <c r="H3403">
        <v>9</v>
      </c>
      <c r="I3403">
        <v>20170107</v>
      </c>
      <c r="J3403">
        <v>1106</v>
      </c>
      <c r="K3403">
        <v>-36.4968</v>
      </c>
      <c r="L3403">
        <v>-102.9982</v>
      </c>
      <c r="M3403">
        <v>3515</v>
      </c>
      <c r="N3403">
        <v>1933.6</v>
      </c>
      <c r="O3403">
        <v>2.3151999999999999</v>
      </c>
      <c r="P3403">
        <v>34.615000000000002</v>
      </c>
      <c r="Q3403">
        <v>2</v>
      </c>
      <c r="R3403">
        <v>34.6158</v>
      </c>
      <c r="S3403">
        <v>2</v>
      </c>
      <c r="T3403">
        <v>134.1</v>
      </c>
      <c r="U3403">
        <v>2</v>
      </c>
      <c r="V3403">
        <v>145.482</v>
      </c>
      <c r="W3403">
        <v>2</v>
      </c>
      <c r="X3403">
        <v>101</v>
      </c>
      <c r="Y3403">
        <v>2</v>
      </c>
      <c r="Z3403">
        <v>35.799999999999997</v>
      </c>
      <c r="AA3403">
        <v>2</v>
      </c>
      <c r="AB3403">
        <f t="shared" si="53"/>
        <v>3.5779478934066544</v>
      </c>
      <c r="AC3403">
        <v>0</v>
      </c>
      <c r="AD3403">
        <v>2</v>
      </c>
      <c r="AE3403">
        <v>2.4980000000000002</v>
      </c>
      <c r="AF3403">
        <v>2</v>
      </c>
      <c r="AH3403">
        <v>9</v>
      </c>
      <c r="AJ3403">
        <v>9</v>
      </c>
      <c r="AL3403">
        <v>9</v>
      </c>
      <c r="AN3403">
        <v>9</v>
      </c>
      <c r="AP3403">
        <v>9</v>
      </c>
      <c r="AQ3403">
        <v>2293.0962</v>
      </c>
      <c r="AR3403">
        <v>6</v>
      </c>
      <c r="AS3403">
        <v>2369.8998999999999</v>
      </c>
      <c r="AT3403">
        <v>2</v>
      </c>
      <c r="AU3403">
        <v>7.5411000000000001</v>
      </c>
      <c r="AV3403">
        <v>2</v>
      </c>
      <c r="AW3403">
        <v>25</v>
      </c>
    </row>
    <row r="3404" spans="1:57" x14ac:dyDescent="0.25">
      <c r="A3404" t="s">
        <v>43</v>
      </c>
      <c r="B3404" t="s">
        <v>44</v>
      </c>
      <c r="C3404">
        <v>141</v>
      </c>
      <c r="D3404" t="s">
        <v>49</v>
      </c>
      <c r="E3404">
        <v>1</v>
      </c>
      <c r="F3404">
        <v>108</v>
      </c>
      <c r="G3404">
        <v>-9</v>
      </c>
      <c r="H3404">
        <v>9</v>
      </c>
      <c r="I3404">
        <v>20170107</v>
      </c>
      <c r="J3404">
        <v>1106</v>
      </c>
      <c r="K3404">
        <v>-36.4968</v>
      </c>
      <c r="L3404">
        <v>-102.9982</v>
      </c>
      <c r="M3404">
        <v>3515</v>
      </c>
      <c r="N3404">
        <v>1659.9</v>
      </c>
      <c r="O3404">
        <v>2.7134999999999998</v>
      </c>
      <c r="P3404">
        <v>34.571100000000001</v>
      </c>
      <c r="Q3404">
        <v>2</v>
      </c>
      <c r="R3404">
        <v>34.5745</v>
      </c>
      <c r="S3404">
        <v>2</v>
      </c>
      <c r="T3404">
        <v>122</v>
      </c>
      <c r="U3404">
        <v>2</v>
      </c>
      <c r="V3404">
        <v>280.61399999999998</v>
      </c>
      <c r="W3404">
        <v>3</v>
      </c>
      <c r="X3404">
        <v>92.7</v>
      </c>
      <c r="Y3404">
        <v>2</v>
      </c>
      <c r="Z3404">
        <v>37.200000000000003</v>
      </c>
      <c r="AA3404">
        <v>2</v>
      </c>
      <c r="AB3404">
        <f t="shared" si="53"/>
        <v>3.6163087612791012</v>
      </c>
      <c r="AC3404">
        <v>0</v>
      </c>
      <c r="AD3404">
        <v>2</v>
      </c>
      <c r="AE3404">
        <v>2.6120000000000001</v>
      </c>
      <c r="AF3404">
        <v>2</v>
      </c>
      <c r="AH3404">
        <v>9</v>
      </c>
      <c r="AJ3404">
        <v>9</v>
      </c>
      <c r="AL3404">
        <v>9</v>
      </c>
      <c r="AN3404">
        <v>9</v>
      </c>
      <c r="AP3404">
        <v>9</v>
      </c>
      <c r="AQ3404">
        <v>2292.4789999999998</v>
      </c>
      <c r="AR3404">
        <v>6</v>
      </c>
      <c r="AS3404">
        <v>2361.5100000000002</v>
      </c>
      <c r="AT3404">
        <v>6</v>
      </c>
      <c r="AU3404">
        <v>7.5151000000000003</v>
      </c>
      <c r="AV3404">
        <v>2</v>
      </c>
      <c r="AW3404">
        <v>25</v>
      </c>
    </row>
    <row r="3405" spans="1:57" x14ac:dyDescent="0.25">
      <c r="A3405" t="s">
        <v>43</v>
      </c>
      <c r="B3405" t="s">
        <v>44</v>
      </c>
      <c r="C3405">
        <v>141</v>
      </c>
      <c r="D3405" t="s">
        <v>49</v>
      </c>
      <c r="E3405">
        <v>1</v>
      </c>
      <c r="F3405">
        <v>109</v>
      </c>
      <c r="G3405">
        <v>-9</v>
      </c>
      <c r="H3405">
        <v>9</v>
      </c>
      <c r="I3405">
        <v>20170107</v>
      </c>
      <c r="J3405">
        <v>1106</v>
      </c>
      <c r="K3405">
        <v>-36.4968</v>
      </c>
      <c r="L3405">
        <v>-102.9982</v>
      </c>
      <c r="M3405">
        <v>3515</v>
      </c>
      <c r="N3405">
        <v>1379.4</v>
      </c>
      <c r="O3405">
        <v>3.1501000000000001</v>
      </c>
      <c r="P3405">
        <v>34.502899999999997</v>
      </c>
      <c r="Q3405">
        <v>2</v>
      </c>
      <c r="R3405">
        <v>34.506300000000003</v>
      </c>
      <c r="S3405">
        <v>2</v>
      </c>
      <c r="T3405">
        <v>117.8</v>
      </c>
      <c r="U3405">
        <v>2</v>
      </c>
      <c r="V3405">
        <v>127.358</v>
      </c>
      <c r="W3405">
        <v>2</v>
      </c>
      <c r="X3405">
        <v>77.7</v>
      </c>
      <c r="Y3405">
        <v>2</v>
      </c>
      <c r="Z3405">
        <v>37.9</v>
      </c>
      <c r="AA3405">
        <v>2</v>
      </c>
      <c r="AB3405">
        <f t="shared" si="53"/>
        <v>3.6349511120883808</v>
      </c>
      <c r="AC3405">
        <v>0</v>
      </c>
      <c r="AD3405">
        <v>2</v>
      </c>
      <c r="AE3405">
        <v>2.669</v>
      </c>
      <c r="AF3405">
        <v>2</v>
      </c>
      <c r="AH3405">
        <v>9</v>
      </c>
      <c r="AJ3405">
        <v>9</v>
      </c>
      <c r="AL3405">
        <v>9</v>
      </c>
      <c r="AN3405">
        <v>9</v>
      </c>
      <c r="AP3405">
        <v>9</v>
      </c>
      <c r="AQ3405">
        <v>2280.8804</v>
      </c>
      <c r="AR3405">
        <v>6</v>
      </c>
      <c r="AS3405">
        <v>2342.6599000000001</v>
      </c>
      <c r="AT3405">
        <v>2</v>
      </c>
      <c r="AU3405">
        <v>7.4984000000000002</v>
      </c>
      <c r="AV3405">
        <v>2</v>
      </c>
      <c r="AW3405">
        <v>25</v>
      </c>
    </row>
    <row r="3406" spans="1:57" x14ac:dyDescent="0.25">
      <c r="A3406" t="s">
        <v>43</v>
      </c>
      <c r="B3406" t="s">
        <v>44</v>
      </c>
      <c r="C3406">
        <v>141</v>
      </c>
      <c r="D3406" t="s">
        <v>49</v>
      </c>
      <c r="E3406">
        <v>1</v>
      </c>
      <c r="F3406">
        <v>110</v>
      </c>
      <c r="G3406">
        <v>-9</v>
      </c>
      <c r="H3406">
        <v>9</v>
      </c>
      <c r="I3406">
        <v>20170107</v>
      </c>
      <c r="J3406">
        <v>1106</v>
      </c>
      <c r="K3406">
        <v>-36.4968</v>
      </c>
      <c r="L3406">
        <v>-102.9982</v>
      </c>
      <c r="M3406">
        <v>3515</v>
      </c>
      <c r="N3406">
        <v>1221.2</v>
      </c>
      <c r="O3406">
        <v>3.4380999999999999</v>
      </c>
      <c r="P3406">
        <v>34.4163</v>
      </c>
      <c r="Q3406">
        <v>2</v>
      </c>
      <c r="R3406">
        <v>34.420299999999997</v>
      </c>
      <c r="S3406">
        <v>2</v>
      </c>
      <c r="T3406">
        <v>140</v>
      </c>
      <c r="U3406">
        <v>2</v>
      </c>
      <c r="V3406">
        <v>151.05600000000001</v>
      </c>
      <c r="W3406">
        <v>2</v>
      </c>
      <c r="X3406">
        <v>57.3</v>
      </c>
      <c r="Y3406">
        <v>2</v>
      </c>
      <c r="Z3406">
        <v>36.299999999999997</v>
      </c>
      <c r="AA3406">
        <v>2</v>
      </c>
      <c r="AB3406">
        <f t="shared" si="53"/>
        <v>3.591817741270805</v>
      </c>
      <c r="AC3406">
        <v>0</v>
      </c>
      <c r="AD3406">
        <v>2</v>
      </c>
      <c r="AE3406">
        <v>2.536</v>
      </c>
      <c r="AF3406">
        <v>2</v>
      </c>
      <c r="AG3406">
        <v>0.1104</v>
      </c>
      <c r="AH3406">
        <v>6</v>
      </c>
      <c r="AI3406">
        <v>5.8400000000000001E-2</v>
      </c>
      <c r="AJ3406">
        <v>6</v>
      </c>
      <c r="AK3406">
        <v>3.2500000000000001E-2</v>
      </c>
      <c r="AL3406">
        <v>6</v>
      </c>
      <c r="AM3406">
        <v>0.28100000000000003</v>
      </c>
      <c r="AN3406">
        <v>6</v>
      </c>
      <c r="AP3406">
        <v>1</v>
      </c>
      <c r="AQ3406">
        <v>2250.6073999999999</v>
      </c>
      <c r="AR3406">
        <v>6</v>
      </c>
      <c r="AS3406">
        <v>2320.2199999999998</v>
      </c>
      <c r="AT3406">
        <v>2</v>
      </c>
      <c r="AU3406">
        <v>7.5228999999999999</v>
      </c>
      <c r="AV3406">
        <v>2</v>
      </c>
      <c r="AW3406">
        <v>25</v>
      </c>
    </row>
    <row r="3407" spans="1:57" x14ac:dyDescent="0.25">
      <c r="A3407" t="s">
        <v>43</v>
      </c>
      <c r="B3407" t="s">
        <v>44</v>
      </c>
      <c r="C3407">
        <v>141</v>
      </c>
      <c r="D3407" t="s">
        <v>49</v>
      </c>
      <c r="E3407">
        <v>1</v>
      </c>
      <c r="F3407">
        <v>111</v>
      </c>
      <c r="G3407">
        <v>-9</v>
      </c>
      <c r="H3407">
        <v>9</v>
      </c>
      <c r="I3407">
        <v>20170107</v>
      </c>
      <c r="J3407">
        <v>1106</v>
      </c>
      <c r="K3407">
        <v>-36.4968</v>
      </c>
      <c r="L3407">
        <v>-102.9982</v>
      </c>
      <c r="M3407">
        <v>3515</v>
      </c>
      <c r="N3407">
        <v>1089.7</v>
      </c>
      <c r="O3407">
        <v>3.7766999999999999</v>
      </c>
      <c r="P3407">
        <v>34.345700000000001</v>
      </c>
      <c r="Q3407">
        <v>2</v>
      </c>
      <c r="R3407">
        <v>34.3521</v>
      </c>
      <c r="S3407">
        <v>2</v>
      </c>
      <c r="T3407">
        <v>164.1</v>
      </c>
      <c r="U3407">
        <v>2</v>
      </c>
      <c r="V3407">
        <v>175.21700000000001</v>
      </c>
      <c r="W3407">
        <v>2</v>
      </c>
      <c r="X3407">
        <v>42.1</v>
      </c>
      <c r="Y3407">
        <v>2</v>
      </c>
      <c r="Z3407">
        <v>34.200000000000003</v>
      </c>
      <c r="AA3407">
        <v>2</v>
      </c>
      <c r="AB3407">
        <f t="shared" si="53"/>
        <v>3.5322256440685598</v>
      </c>
      <c r="AC3407">
        <v>0</v>
      </c>
      <c r="AD3407">
        <v>2</v>
      </c>
      <c r="AE3407">
        <v>2.375</v>
      </c>
      <c r="AF3407">
        <v>2</v>
      </c>
      <c r="AG3407">
        <v>0.54610000000000003</v>
      </c>
      <c r="AH3407">
        <v>2</v>
      </c>
      <c r="AI3407">
        <v>0.27010000000000001</v>
      </c>
      <c r="AJ3407">
        <v>2</v>
      </c>
      <c r="AK3407">
        <v>9.0300000000000005E-2</v>
      </c>
      <c r="AL3407">
        <v>2</v>
      </c>
      <c r="AM3407">
        <v>0.77549999999999997</v>
      </c>
      <c r="AN3407">
        <v>2</v>
      </c>
      <c r="AP3407">
        <v>1</v>
      </c>
      <c r="AQ3407">
        <v>2222.7849000000001</v>
      </c>
      <c r="AR3407">
        <v>6</v>
      </c>
      <c r="AS3407">
        <v>2303.4299000000001</v>
      </c>
      <c r="AT3407">
        <v>2</v>
      </c>
      <c r="AU3407">
        <v>7.5590999999999999</v>
      </c>
      <c r="AV3407">
        <v>2</v>
      </c>
      <c r="AW3407">
        <v>25</v>
      </c>
    </row>
    <row r="3408" spans="1:57" x14ac:dyDescent="0.25">
      <c r="A3408" t="s">
        <v>43</v>
      </c>
      <c r="B3408" t="s">
        <v>44</v>
      </c>
      <c r="C3408">
        <v>141</v>
      </c>
      <c r="D3408" t="s">
        <v>49</v>
      </c>
      <c r="E3408">
        <v>1</v>
      </c>
      <c r="F3408">
        <v>112</v>
      </c>
      <c r="G3408">
        <v>-9</v>
      </c>
      <c r="H3408">
        <v>9</v>
      </c>
      <c r="I3408">
        <v>20170107</v>
      </c>
      <c r="J3408">
        <v>1106</v>
      </c>
      <c r="K3408">
        <v>-36.4968</v>
      </c>
      <c r="L3408">
        <v>-102.9982</v>
      </c>
      <c r="M3408">
        <v>3515</v>
      </c>
      <c r="N3408">
        <v>971.3</v>
      </c>
      <c r="O3408">
        <v>4.3155000000000001</v>
      </c>
      <c r="P3408">
        <v>34.293900000000001</v>
      </c>
      <c r="Q3408">
        <v>2</v>
      </c>
      <c r="R3408">
        <v>34.302199999999999</v>
      </c>
      <c r="S3408">
        <v>2</v>
      </c>
      <c r="T3408">
        <v>186.4</v>
      </c>
      <c r="U3408">
        <v>2</v>
      </c>
      <c r="V3408">
        <v>198.244</v>
      </c>
      <c r="W3408">
        <v>2</v>
      </c>
      <c r="X3408">
        <v>28.8</v>
      </c>
      <c r="Y3408">
        <v>2</v>
      </c>
      <c r="Z3408">
        <v>31.6</v>
      </c>
      <c r="AA3408">
        <v>2</v>
      </c>
      <c r="AB3408">
        <f t="shared" si="53"/>
        <v>3.4531571205928664</v>
      </c>
      <c r="AC3408">
        <v>0</v>
      </c>
      <c r="AD3408">
        <v>2</v>
      </c>
      <c r="AE3408">
        <v>2.1909999999999998</v>
      </c>
      <c r="AF3408">
        <v>2</v>
      </c>
      <c r="AG3408">
        <v>1.2421</v>
      </c>
      <c r="AH3408">
        <v>2</v>
      </c>
      <c r="AI3408">
        <v>0.59950000000000003</v>
      </c>
      <c r="AJ3408">
        <v>2</v>
      </c>
      <c r="AK3408">
        <v>0.20280000000000001</v>
      </c>
      <c r="AL3408">
        <v>2</v>
      </c>
      <c r="AM3408">
        <v>1.4358</v>
      </c>
      <c r="AN3408">
        <v>2</v>
      </c>
      <c r="AP3408">
        <v>1</v>
      </c>
      <c r="AQ3408">
        <v>2197.0938000000001</v>
      </c>
      <c r="AR3408">
        <v>6</v>
      </c>
      <c r="AS3408">
        <v>2291.4099000000001</v>
      </c>
      <c r="AT3408">
        <v>2</v>
      </c>
      <c r="AU3408">
        <v>7.5991999999999997</v>
      </c>
      <c r="AV3408">
        <v>6</v>
      </c>
      <c r="AW3408">
        <v>25</v>
      </c>
    </row>
    <row r="3409" spans="1:49" x14ac:dyDescent="0.25">
      <c r="A3409" t="s">
        <v>43</v>
      </c>
      <c r="B3409" t="s">
        <v>44</v>
      </c>
      <c r="C3409">
        <v>141</v>
      </c>
      <c r="D3409" t="s">
        <v>49</v>
      </c>
      <c r="E3409">
        <v>1</v>
      </c>
      <c r="F3409">
        <v>113</v>
      </c>
      <c r="G3409">
        <v>-9</v>
      </c>
      <c r="H3409">
        <v>9</v>
      </c>
      <c r="I3409">
        <v>20170107</v>
      </c>
      <c r="J3409">
        <v>1106</v>
      </c>
      <c r="K3409">
        <v>-36.4968</v>
      </c>
      <c r="L3409">
        <v>-102.9982</v>
      </c>
      <c r="M3409">
        <v>3515</v>
      </c>
      <c r="N3409">
        <v>852.2</v>
      </c>
      <c r="O3409">
        <v>4.9969000000000001</v>
      </c>
      <c r="P3409">
        <v>34.261400000000002</v>
      </c>
      <c r="Q3409">
        <v>2</v>
      </c>
      <c r="R3409">
        <v>34.263599999999997</v>
      </c>
      <c r="S3409">
        <v>2</v>
      </c>
      <c r="T3409">
        <v>208.1</v>
      </c>
      <c r="U3409">
        <v>2</v>
      </c>
      <c r="V3409">
        <v>220.94</v>
      </c>
      <c r="W3409">
        <v>2</v>
      </c>
      <c r="X3409">
        <v>17.7</v>
      </c>
      <c r="Y3409">
        <v>2</v>
      </c>
      <c r="Z3409">
        <v>28.6</v>
      </c>
      <c r="AA3409">
        <v>2</v>
      </c>
      <c r="AB3409">
        <f t="shared" si="53"/>
        <v>3.3534067178258069</v>
      </c>
      <c r="AC3409">
        <v>0.01</v>
      </c>
      <c r="AD3409">
        <v>2</v>
      </c>
      <c r="AE3409">
        <v>1.9710000000000001</v>
      </c>
      <c r="AF3409">
        <v>2</v>
      </c>
      <c r="AG3409">
        <v>2.4239999999999999</v>
      </c>
      <c r="AH3409">
        <v>2</v>
      </c>
      <c r="AI3409">
        <v>1.1968000000000001</v>
      </c>
      <c r="AJ3409">
        <v>2</v>
      </c>
      <c r="AK3409">
        <v>0.46339999999999998</v>
      </c>
      <c r="AL3409">
        <v>2</v>
      </c>
      <c r="AM3409">
        <v>2.1625999999999999</v>
      </c>
      <c r="AN3409">
        <v>2</v>
      </c>
      <c r="AP3409">
        <v>1</v>
      </c>
      <c r="AQ3409">
        <v>2174.6107999999999</v>
      </c>
      <c r="AR3409">
        <v>6</v>
      </c>
      <c r="AS3409">
        <v>2281.1999999999998</v>
      </c>
      <c r="AT3409">
        <v>2</v>
      </c>
      <c r="AU3409">
        <v>7.6397000000000004</v>
      </c>
      <c r="AV3409">
        <v>2</v>
      </c>
      <c r="AW3409">
        <v>25</v>
      </c>
    </row>
    <row r="3410" spans="1:49" x14ac:dyDescent="0.25">
      <c r="A3410" t="s">
        <v>43</v>
      </c>
      <c r="B3410" t="s">
        <v>44</v>
      </c>
      <c r="C3410">
        <v>141</v>
      </c>
      <c r="D3410" t="s">
        <v>49</v>
      </c>
      <c r="E3410">
        <v>1</v>
      </c>
      <c r="F3410">
        <v>114</v>
      </c>
      <c r="G3410">
        <v>-9</v>
      </c>
      <c r="H3410">
        <v>9</v>
      </c>
      <c r="I3410">
        <v>20170107</v>
      </c>
      <c r="J3410">
        <v>1106</v>
      </c>
      <c r="K3410">
        <v>-36.4968</v>
      </c>
      <c r="L3410">
        <v>-102.9982</v>
      </c>
      <c r="M3410">
        <v>3515</v>
      </c>
      <c r="N3410">
        <v>736.3</v>
      </c>
      <c r="O3410">
        <v>5.4621000000000004</v>
      </c>
      <c r="P3410">
        <v>34.255899999999997</v>
      </c>
      <c r="Q3410">
        <v>2</v>
      </c>
      <c r="R3410">
        <v>34.260599999999997</v>
      </c>
      <c r="S3410">
        <v>2</v>
      </c>
      <c r="T3410">
        <v>223.9</v>
      </c>
      <c r="U3410">
        <v>2</v>
      </c>
      <c r="V3410">
        <v>236.86699999999999</v>
      </c>
      <c r="W3410">
        <v>2</v>
      </c>
      <c r="X3410">
        <v>12.1</v>
      </c>
      <c r="Y3410">
        <v>2</v>
      </c>
      <c r="Z3410">
        <v>26.3</v>
      </c>
      <c r="AA3410">
        <v>2</v>
      </c>
      <c r="AB3410">
        <f t="shared" si="53"/>
        <v>3.2695689391837188</v>
      </c>
      <c r="AC3410">
        <v>0.01</v>
      </c>
      <c r="AD3410">
        <v>2</v>
      </c>
      <c r="AE3410">
        <v>1.8220000000000001</v>
      </c>
      <c r="AF3410">
        <v>2</v>
      </c>
      <c r="AG3410">
        <v>3.2999000000000001</v>
      </c>
      <c r="AH3410">
        <v>2</v>
      </c>
      <c r="AI3410">
        <v>1.6617999999999999</v>
      </c>
      <c r="AJ3410">
        <v>2</v>
      </c>
      <c r="AK3410">
        <v>0.73670000000000002</v>
      </c>
      <c r="AL3410">
        <v>2</v>
      </c>
      <c r="AM3410">
        <v>2.4165000000000001</v>
      </c>
      <c r="AN3410">
        <v>2</v>
      </c>
      <c r="AP3410">
        <v>1</v>
      </c>
      <c r="AQ3410">
        <v>2159.7849000000001</v>
      </c>
      <c r="AR3410">
        <v>6</v>
      </c>
      <c r="AS3410">
        <v>2274.1201000000001</v>
      </c>
      <c r="AT3410">
        <v>2</v>
      </c>
      <c r="AU3410">
        <v>7.6692999999999998</v>
      </c>
      <c r="AV3410">
        <v>2</v>
      </c>
      <c r="AW3410">
        <v>25</v>
      </c>
    </row>
    <row r="3411" spans="1:49" x14ac:dyDescent="0.25">
      <c r="A3411" t="s">
        <v>43</v>
      </c>
      <c r="B3411" t="s">
        <v>44</v>
      </c>
      <c r="C3411">
        <v>141</v>
      </c>
      <c r="D3411" t="s">
        <v>49</v>
      </c>
      <c r="E3411">
        <v>1</v>
      </c>
      <c r="F3411">
        <v>115</v>
      </c>
      <c r="G3411">
        <v>-9</v>
      </c>
      <c r="H3411">
        <v>9</v>
      </c>
      <c r="I3411">
        <v>20170107</v>
      </c>
      <c r="J3411">
        <v>1106</v>
      </c>
      <c r="K3411">
        <v>-36.4968</v>
      </c>
      <c r="L3411">
        <v>-102.9982</v>
      </c>
      <c r="M3411">
        <v>3515</v>
      </c>
      <c r="N3411">
        <v>625.29999999999995</v>
      </c>
      <c r="O3411">
        <v>5.835</v>
      </c>
      <c r="P3411">
        <v>34.266500000000001</v>
      </c>
      <c r="Q3411">
        <v>2</v>
      </c>
      <c r="R3411">
        <v>34.268599999999999</v>
      </c>
      <c r="S3411">
        <v>2</v>
      </c>
      <c r="T3411">
        <v>231.5</v>
      </c>
      <c r="U3411">
        <v>2</v>
      </c>
      <c r="V3411">
        <v>243.98099999999999</v>
      </c>
      <c r="W3411">
        <v>2</v>
      </c>
      <c r="X3411">
        <v>9.4</v>
      </c>
      <c r="Y3411">
        <v>2</v>
      </c>
      <c r="Z3411">
        <v>24.7</v>
      </c>
      <c r="AA3411">
        <v>2</v>
      </c>
      <c r="AB3411">
        <f t="shared" si="53"/>
        <v>3.2068032436339315</v>
      </c>
      <c r="AC3411">
        <v>0</v>
      </c>
      <c r="AD3411">
        <v>2</v>
      </c>
      <c r="AE3411">
        <v>1.732</v>
      </c>
      <c r="AF3411">
        <v>2</v>
      </c>
      <c r="AG3411">
        <v>3.7786</v>
      </c>
      <c r="AH3411">
        <v>2</v>
      </c>
      <c r="AI3411">
        <v>1.9319999999999999</v>
      </c>
      <c r="AJ3411">
        <v>2</v>
      </c>
      <c r="AK3411">
        <v>0.97860000000000003</v>
      </c>
      <c r="AL3411">
        <v>2</v>
      </c>
      <c r="AM3411">
        <v>2.6396000000000002</v>
      </c>
      <c r="AN3411">
        <v>2</v>
      </c>
      <c r="AP3411">
        <v>1</v>
      </c>
      <c r="AQ3411">
        <v>2154.4011</v>
      </c>
      <c r="AR3411">
        <v>6</v>
      </c>
      <c r="AS3411">
        <v>2274.2399999999998</v>
      </c>
      <c r="AT3411">
        <v>2</v>
      </c>
      <c r="AU3411">
        <v>7.6829999999999998</v>
      </c>
      <c r="AV3411">
        <v>2</v>
      </c>
      <c r="AW3411">
        <v>25</v>
      </c>
    </row>
    <row r="3412" spans="1:49" x14ac:dyDescent="0.25">
      <c r="A3412" t="s">
        <v>43</v>
      </c>
      <c r="B3412" t="s">
        <v>44</v>
      </c>
      <c r="C3412">
        <v>141</v>
      </c>
      <c r="D3412" t="s">
        <v>49</v>
      </c>
      <c r="E3412">
        <v>1</v>
      </c>
      <c r="F3412">
        <v>116</v>
      </c>
      <c r="G3412">
        <v>-9</v>
      </c>
      <c r="H3412">
        <v>9</v>
      </c>
      <c r="I3412">
        <v>20170107</v>
      </c>
      <c r="J3412">
        <v>1106</v>
      </c>
      <c r="K3412">
        <v>-36.4968</v>
      </c>
      <c r="L3412">
        <v>-102.9982</v>
      </c>
      <c r="M3412">
        <v>3515</v>
      </c>
      <c r="N3412">
        <v>518.79999999999995</v>
      </c>
      <c r="O3412">
        <v>6.2386999999999997</v>
      </c>
      <c r="P3412">
        <v>34.286799999999999</v>
      </c>
      <c r="Q3412">
        <v>2</v>
      </c>
      <c r="R3412">
        <v>34.2926</v>
      </c>
      <c r="S3412">
        <v>6</v>
      </c>
      <c r="T3412">
        <v>232.3</v>
      </c>
      <c r="U3412">
        <v>2</v>
      </c>
      <c r="V3412">
        <v>245.02699999999999</v>
      </c>
      <c r="W3412">
        <v>2</v>
      </c>
      <c r="X3412">
        <v>8.3000000000000007</v>
      </c>
      <c r="Y3412">
        <v>2</v>
      </c>
      <c r="Z3412">
        <v>23.6</v>
      </c>
      <c r="AA3412">
        <v>2</v>
      </c>
      <c r="AB3412">
        <f t="shared" si="53"/>
        <v>3.1612467120315646</v>
      </c>
      <c r="AC3412">
        <v>0</v>
      </c>
      <c r="AD3412">
        <v>2</v>
      </c>
      <c r="AE3412">
        <v>1.6559999999999999</v>
      </c>
      <c r="AF3412">
        <v>2</v>
      </c>
      <c r="AG3412">
        <v>4.0182000000000002</v>
      </c>
      <c r="AH3412">
        <v>2</v>
      </c>
      <c r="AI3412">
        <v>2.0979000000000001</v>
      </c>
      <c r="AJ3412">
        <v>2</v>
      </c>
      <c r="AK3412">
        <v>1.2115</v>
      </c>
      <c r="AL3412">
        <v>2</v>
      </c>
      <c r="AM3412">
        <v>2.6044999999999998</v>
      </c>
      <c r="AN3412">
        <v>2</v>
      </c>
      <c r="AP3412">
        <v>1</v>
      </c>
      <c r="AQ3412">
        <v>2151.1777000000002</v>
      </c>
      <c r="AR3412">
        <v>6</v>
      </c>
      <c r="AS3412">
        <v>2274.25</v>
      </c>
      <c r="AT3412">
        <v>2</v>
      </c>
      <c r="AU3412">
        <v>7.6848000000000001</v>
      </c>
      <c r="AV3412">
        <v>2</v>
      </c>
      <c r="AW3412">
        <v>25</v>
      </c>
    </row>
    <row r="3413" spans="1:49" x14ac:dyDescent="0.25">
      <c r="A3413" t="s">
        <v>43</v>
      </c>
      <c r="B3413" t="s">
        <v>44</v>
      </c>
      <c r="C3413">
        <v>141</v>
      </c>
      <c r="D3413" t="s">
        <v>49</v>
      </c>
      <c r="E3413">
        <v>1</v>
      </c>
      <c r="F3413">
        <v>117</v>
      </c>
      <c r="G3413">
        <v>-9</v>
      </c>
      <c r="H3413">
        <v>9</v>
      </c>
      <c r="I3413">
        <v>20170107</v>
      </c>
      <c r="J3413">
        <v>1106</v>
      </c>
      <c r="K3413">
        <v>-36.4968</v>
      </c>
      <c r="L3413">
        <v>-102.9982</v>
      </c>
      <c r="M3413">
        <v>3515</v>
      </c>
      <c r="N3413">
        <v>427.7</v>
      </c>
      <c r="O3413">
        <v>6.6445999999999996</v>
      </c>
      <c r="P3413">
        <v>34.293599999999998</v>
      </c>
      <c r="Q3413">
        <v>2</v>
      </c>
      <c r="R3413">
        <v>34.295999999999999</v>
      </c>
      <c r="S3413">
        <v>2</v>
      </c>
      <c r="T3413">
        <v>225.3</v>
      </c>
      <c r="U3413">
        <v>2</v>
      </c>
      <c r="V3413">
        <v>237.012</v>
      </c>
      <c r="W3413">
        <v>2</v>
      </c>
      <c r="X3413">
        <v>7.6</v>
      </c>
      <c r="Y3413">
        <v>2</v>
      </c>
      <c r="Z3413">
        <v>23.2</v>
      </c>
      <c r="AA3413">
        <v>2</v>
      </c>
      <c r="AB3413">
        <f t="shared" si="53"/>
        <v>3.1441522786722644</v>
      </c>
      <c r="AC3413">
        <v>0.01</v>
      </c>
      <c r="AD3413">
        <v>2</v>
      </c>
      <c r="AE3413">
        <v>1.6339999999999999</v>
      </c>
      <c r="AF3413">
        <v>2</v>
      </c>
      <c r="AG3413">
        <v>3.9885999999999999</v>
      </c>
      <c r="AH3413">
        <v>2</v>
      </c>
      <c r="AI3413">
        <v>2.1253000000000002</v>
      </c>
      <c r="AJ3413">
        <v>2</v>
      </c>
      <c r="AK3413">
        <v>1.3625</v>
      </c>
      <c r="AL3413">
        <v>2</v>
      </c>
      <c r="AM3413">
        <v>2.5478999999999998</v>
      </c>
      <c r="AN3413">
        <v>2</v>
      </c>
      <c r="AP3413">
        <v>1</v>
      </c>
      <c r="AQ3413">
        <v>2150.6187</v>
      </c>
      <c r="AR3413">
        <v>6</v>
      </c>
      <c r="AS3413">
        <v>2272.6399000000001</v>
      </c>
      <c r="AT3413">
        <v>2</v>
      </c>
      <c r="AU3413">
        <v>7.6768000000000001</v>
      </c>
      <c r="AV3413">
        <v>2</v>
      </c>
      <c r="AW3413">
        <v>25</v>
      </c>
    </row>
    <row r="3414" spans="1:49" x14ac:dyDescent="0.25">
      <c r="A3414" t="s">
        <v>43</v>
      </c>
      <c r="B3414" t="s">
        <v>44</v>
      </c>
      <c r="C3414">
        <v>141</v>
      </c>
      <c r="D3414" t="s">
        <v>49</v>
      </c>
      <c r="E3414">
        <v>1</v>
      </c>
      <c r="F3414">
        <v>118</v>
      </c>
      <c r="G3414">
        <v>-9</v>
      </c>
      <c r="H3414">
        <v>9</v>
      </c>
      <c r="I3414">
        <v>20170107</v>
      </c>
      <c r="J3414">
        <v>1106</v>
      </c>
      <c r="K3414">
        <v>-36.4968</v>
      </c>
      <c r="L3414">
        <v>-102.9982</v>
      </c>
      <c r="M3414">
        <v>3515</v>
      </c>
      <c r="N3414">
        <v>332</v>
      </c>
      <c r="O3414">
        <v>7.5128000000000004</v>
      </c>
      <c r="P3414">
        <v>34.228400000000001</v>
      </c>
      <c r="Q3414">
        <v>2</v>
      </c>
      <c r="R3414">
        <v>34.231099999999998</v>
      </c>
      <c r="S3414">
        <v>2</v>
      </c>
      <c r="T3414">
        <v>222.9</v>
      </c>
      <c r="U3414">
        <v>2</v>
      </c>
      <c r="V3414">
        <v>234.11600000000001</v>
      </c>
      <c r="W3414">
        <v>2</v>
      </c>
      <c r="X3414">
        <v>4.8</v>
      </c>
      <c r="Y3414">
        <v>2</v>
      </c>
      <c r="Z3414">
        <v>21.4</v>
      </c>
      <c r="AA3414">
        <v>2</v>
      </c>
      <c r="AB3414">
        <f t="shared" si="53"/>
        <v>3.0633909220278057</v>
      </c>
      <c r="AC3414">
        <v>0.01</v>
      </c>
      <c r="AD3414">
        <v>2</v>
      </c>
      <c r="AE3414">
        <v>1.5349999999999999</v>
      </c>
      <c r="AF3414">
        <v>2</v>
      </c>
      <c r="AG3414">
        <v>3.9045000000000001</v>
      </c>
      <c r="AH3414">
        <v>2</v>
      </c>
      <c r="AI3414">
        <v>2.1606999999999998</v>
      </c>
      <c r="AJ3414">
        <v>2</v>
      </c>
      <c r="AK3414">
        <v>1.726</v>
      </c>
      <c r="AL3414">
        <v>2</v>
      </c>
      <c r="AM3414">
        <v>2.0287000000000002</v>
      </c>
      <c r="AN3414">
        <v>2</v>
      </c>
      <c r="AP3414">
        <v>1</v>
      </c>
      <c r="AQ3414">
        <v>2142.6840999999999</v>
      </c>
      <c r="AR3414">
        <v>6</v>
      </c>
      <c r="AS3414">
        <v>2269.29</v>
      </c>
      <c r="AT3414">
        <v>2</v>
      </c>
      <c r="AU3414">
        <v>7.6879999999999997</v>
      </c>
      <c r="AV3414">
        <v>2</v>
      </c>
      <c r="AW3414">
        <v>25</v>
      </c>
    </row>
    <row r="3415" spans="1:49" x14ac:dyDescent="0.25">
      <c r="A3415" t="s">
        <v>43</v>
      </c>
      <c r="B3415" t="s">
        <v>44</v>
      </c>
      <c r="C3415">
        <v>141</v>
      </c>
      <c r="D3415" t="s">
        <v>49</v>
      </c>
      <c r="E3415">
        <v>1</v>
      </c>
      <c r="F3415">
        <v>119</v>
      </c>
      <c r="G3415">
        <v>-9</v>
      </c>
      <c r="H3415">
        <v>9</v>
      </c>
      <c r="I3415">
        <v>20170107</v>
      </c>
      <c r="J3415">
        <v>1106</v>
      </c>
      <c r="K3415">
        <v>-36.4968</v>
      </c>
      <c r="L3415">
        <v>-102.9982</v>
      </c>
      <c r="M3415">
        <v>3515</v>
      </c>
      <c r="N3415">
        <v>251.5</v>
      </c>
      <c r="O3415">
        <v>9.4489000000000001</v>
      </c>
      <c r="P3415">
        <v>34.218400000000003</v>
      </c>
      <c r="Q3415">
        <v>2</v>
      </c>
      <c r="R3415">
        <v>34.221699999999998</v>
      </c>
      <c r="S3415">
        <v>2</v>
      </c>
      <c r="T3415">
        <v>221.8</v>
      </c>
      <c r="U3415">
        <v>2</v>
      </c>
      <c r="V3415">
        <v>232.69900000000001</v>
      </c>
      <c r="W3415">
        <v>2</v>
      </c>
      <c r="X3415">
        <v>1.9</v>
      </c>
      <c r="Y3415">
        <v>2</v>
      </c>
      <c r="Z3415">
        <v>16.7</v>
      </c>
      <c r="AA3415">
        <v>2</v>
      </c>
      <c r="AB3415">
        <f t="shared" si="53"/>
        <v>2.8154087194227095</v>
      </c>
      <c r="AC3415">
        <v>0.01</v>
      </c>
      <c r="AD3415">
        <v>2</v>
      </c>
      <c r="AE3415">
        <v>1.254</v>
      </c>
      <c r="AF3415">
        <v>2</v>
      </c>
      <c r="AG3415">
        <v>3.5823999999999998</v>
      </c>
      <c r="AH3415">
        <v>2</v>
      </c>
      <c r="AI3415">
        <v>2.0453000000000001</v>
      </c>
      <c r="AJ3415">
        <v>2</v>
      </c>
      <c r="AK3415">
        <v>1.9117999999999999</v>
      </c>
      <c r="AL3415">
        <v>2</v>
      </c>
      <c r="AM3415">
        <v>1.2430000000000001</v>
      </c>
      <c r="AN3415">
        <v>2</v>
      </c>
      <c r="AP3415">
        <v>1</v>
      </c>
      <c r="AQ3415">
        <v>2121.6152000000002</v>
      </c>
      <c r="AR3415">
        <v>6</v>
      </c>
      <c r="AS3415">
        <v>2266.8400999999999</v>
      </c>
      <c r="AT3415">
        <v>2</v>
      </c>
      <c r="AU3415">
        <v>7.7358000000000002</v>
      </c>
      <c r="AV3415">
        <v>2</v>
      </c>
      <c r="AW3415">
        <v>25</v>
      </c>
    </row>
    <row r="3416" spans="1:49" x14ac:dyDescent="0.25">
      <c r="A3416" t="s">
        <v>43</v>
      </c>
      <c r="B3416" t="s">
        <v>44</v>
      </c>
      <c r="C3416">
        <v>141</v>
      </c>
      <c r="D3416" t="s">
        <v>49</v>
      </c>
      <c r="E3416">
        <v>1</v>
      </c>
      <c r="F3416">
        <v>120</v>
      </c>
      <c r="G3416">
        <v>-9</v>
      </c>
      <c r="H3416">
        <v>9</v>
      </c>
      <c r="I3416">
        <v>20170107</v>
      </c>
      <c r="J3416">
        <v>1106</v>
      </c>
      <c r="K3416">
        <v>-36.4968</v>
      </c>
      <c r="L3416">
        <v>-102.9982</v>
      </c>
      <c r="M3416">
        <v>3515</v>
      </c>
      <c r="N3416">
        <v>180.5</v>
      </c>
      <c r="O3416">
        <v>11.801299999999999</v>
      </c>
      <c r="P3416">
        <v>34.135899999999999</v>
      </c>
      <c r="Q3416">
        <v>2</v>
      </c>
      <c r="R3416">
        <v>34.135800000000003</v>
      </c>
      <c r="S3416">
        <v>2</v>
      </c>
      <c r="T3416">
        <v>226.6</v>
      </c>
      <c r="U3416">
        <v>2</v>
      </c>
      <c r="V3416">
        <v>238.017</v>
      </c>
      <c r="W3416">
        <v>2</v>
      </c>
      <c r="X3416">
        <v>1.1000000000000001</v>
      </c>
      <c r="Y3416">
        <v>2</v>
      </c>
      <c r="Z3416">
        <v>10.3</v>
      </c>
      <c r="AA3416">
        <v>2</v>
      </c>
      <c r="AB3416">
        <f t="shared" si="53"/>
        <v>2.33214389523559</v>
      </c>
      <c r="AC3416">
        <v>0.33</v>
      </c>
      <c r="AD3416">
        <v>2</v>
      </c>
      <c r="AE3416">
        <v>0.90300000000000002</v>
      </c>
      <c r="AF3416">
        <v>2</v>
      </c>
      <c r="AG3416">
        <v>3.133</v>
      </c>
      <c r="AH3416">
        <v>2</v>
      </c>
      <c r="AI3416">
        <v>1.8369</v>
      </c>
      <c r="AJ3416">
        <v>2</v>
      </c>
      <c r="AK3416">
        <v>2.0773000000000001</v>
      </c>
      <c r="AL3416">
        <v>2</v>
      </c>
      <c r="AM3416">
        <v>1.7218</v>
      </c>
      <c r="AN3416">
        <v>2</v>
      </c>
      <c r="AP3416">
        <v>1</v>
      </c>
      <c r="AQ3416">
        <v>2086.3838000000001</v>
      </c>
      <c r="AR3416">
        <v>6</v>
      </c>
      <c r="AS3416">
        <v>2258.6201000000001</v>
      </c>
      <c r="AT3416">
        <v>2</v>
      </c>
      <c r="AU3416">
        <v>7.8078000000000003</v>
      </c>
      <c r="AV3416">
        <v>2</v>
      </c>
      <c r="AW3416">
        <v>25</v>
      </c>
    </row>
    <row r="3417" spans="1:49" x14ac:dyDescent="0.25">
      <c r="A3417" t="s">
        <v>43</v>
      </c>
      <c r="B3417" t="s">
        <v>44</v>
      </c>
      <c r="C3417">
        <v>141</v>
      </c>
      <c r="D3417" t="s">
        <v>49</v>
      </c>
      <c r="E3417">
        <v>1</v>
      </c>
      <c r="F3417">
        <v>121</v>
      </c>
      <c r="G3417">
        <v>-9</v>
      </c>
      <c r="H3417">
        <v>9</v>
      </c>
      <c r="I3417">
        <v>20170107</v>
      </c>
      <c r="J3417">
        <v>1106</v>
      </c>
      <c r="K3417">
        <v>-36.4968</v>
      </c>
      <c r="L3417">
        <v>-102.9982</v>
      </c>
      <c r="M3417">
        <v>3515</v>
      </c>
      <c r="N3417">
        <v>115.9</v>
      </c>
      <c r="O3417">
        <v>13.393599999999999</v>
      </c>
      <c r="P3417">
        <v>34.087200000000003</v>
      </c>
      <c r="Q3417">
        <v>2</v>
      </c>
      <c r="R3417">
        <v>34.0869</v>
      </c>
      <c r="S3417">
        <v>2</v>
      </c>
      <c r="T3417">
        <v>242.8</v>
      </c>
      <c r="U3417">
        <v>2</v>
      </c>
      <c r="V3417">
        <v>253.625</v>
      </c>
      <c r="W3417">
        <v>2</v>
      </c>
      <c r="X3417">
        <v>0.6</v>
      </c>
      <c r="Y3417">
        <v>2</v>
      </c>
      <c r="Z3417">
        <v>4.0999999999999996</v>
      </c>
      <c r="AA3417">
        <v>2</v>
      </c>
      <c r="AB3417">
        <f t="shared" si="53"/>
        <v>1.410986973710262</v>
      </c>
      <c r="AC3417">
        <v>0.19</v>
      </c>
      <c r="AD3417">
        <v>2</v>
      </c>
      <c r="AE3417">
        <v>0.55100000000000005</v>
      </c>
      <c r="AF3417">
        <v>2</v>
      </c>
      <c r="AG3417">
        <v>2.8572000000000002</v>
      </c>
      <c r="AH3417">
        <v>2</v>
      </c>
      <c r="AI3417">
        <v>1.6929000000000001</v>
      </c>
      <c r="AJ3417">
        <v>2</v>
      </c>
      <c r="AK3417">
        <v>2.0872999999999999</v>
      </c>
      <c r="AL3417">
        <v>2</v>
      </c>
      <c r="AM3417">
        <v>2.6406000000000001</v>
      </c>
      <c r="AN3417">
        <v>2</v>
      </c>
      <c r="AP3417">
        <v>1</v>
      </c>
      <c r="AQ3417">
        <v>2053.1116000000002</v>
      </c>
      <c r="AR3417">
        <v>6</v>
      </c>
      <c r="AS3417">
        <v>2256.3200999999999</v>
      </c>
      <c r="AT3417">
        <v>2</v>
      </c>
      <c r="AU3417">
        <v>7.8780000000000001</v>
      </c>
      <c r="AV3417">
        <v>2</v>
      </c>
      <c r="AW3417">
        <v>25</v>
      </c>
    </row>
    <row r="3418" spans="1:49" x14ac:dyDescent="0.25">
      <c r="A3418" t="s">
        <v>43</v>
      </c>
      <c r="B3418" t="s">
        <v>44</v>
      </c>
      <c r="C3418">
        <v>141</v>
      </c>
      <c r="D3418" t="s">
        <v>49</v>
      </c>
      <c r="E3418">
        <v>1</v>
      </c>
      <c r="F3418">
        <v>122</v>
      </c>
      <c r="G3418">
        <v>-9</v>
      </c>
      <c r="H3418">
        <v>9</v>
      </c>
      <c r="I3418">
        <v>20170107</v>
      </c>
      <c r="J3418">
        <v>1106</v>
      </c>
      <c r="K3418">
        <v>-36.4968</v>
      </c>
      <c r="L3418">
        <v>-102.9982</v>
      </c>
      <c r="M3418">
        <v>3515</v>
      </c>
      <c r="N3418">
        <v>60.7</v>
      </c>
      <c r="O3418">
        <v>14.6631</v>
      </c>
      <c r="P3418">
        <v>34.143500000000003</v>
      </c>
      <c r="Q3418">
        <v>2</v>
      </c>
      <c r="R3418">
        <v>34.1432</v>
      </c>
      <c r="S3418">
        <v>2</v>
      </c>
      <c r="T3418">
        <v>255.4</v>
      </c>
      <c r="U3418">
        <v>2</v>
      </c>
      <c r="V3418">
        <v>266.75400000000002</v>
      </c>
      <c r="W3418">
        <v>6</v>
      </c>
      <c r="X3418">
        <v>0.3</v>
      </c>
      <c r="Y3418">
        <v>2</v>
      </c>
      <c r="Z3418">
        <v>1.9</v>
      </c>
      <c r="AA3418">
        <v>2</v>
      </c>
      <c r="AB3418">
        <f t="shared" si="53"/>
        <v>0.64185388617239469</v>
      </c>
      <c r="AC3418">
        <v>7.0000000000000007E-2</v>
      </c>
      <c r="AD3418">
        <v>2</v>
      </c>
      <c r="AE3418">
        <v>0.377</v>
      </c>
      <c r="AF3418">
        <v>2</v>
      </c>
      <c r="AG3418">
        <v>2.7667999999999999</v>
      </c>
      <c r="AH3418">
        <v>2</v>
      </c>
      <c r="AI3418">
        <v>1.6418999999999999</v>
      </c>
      <c r="AJ3418">
        <v>2</v>
      </c>
      <c r="AK3418">
        <v>2.0550999999999999</v>
      </c>
      <c r="AL3418">
        <v>2</v>
      </c>
      <c r="AM3418">
        <v>2.6353</v>
      </c>
      <c r="AN3418">
        <v>2</v>
      </c>
      <c r="AP3418">
        <v>1</v>
      </c>
      <c r="AQ3418">
        <v>2034.5161000000001</v>
      </c>
      <c r="AR3418">
        <v>6</v>
      </c>
      <c r="AS3418">
        <v>2259.27</v>
      </c>
      <c r="AT3418">
        <v>2</v>
      </c>
      <c r="AU3418">
        <v>7.9183000000000003</v>
      </c>
      <c r="AV3418">
        <v>6</v>
      </c>
      <c r="AW3418">
        <v>25</v>
      </c>
    </row>
    <row r="3419" spans="1:49" x14ac:dyDescent="0.25">
      <c r="A3419" t="s">
        <v>43</v>
      </c>
      <c r="B3419" t="s">
        <v>44</v>
      </c>
      <c r="C3419">
        <v>141</v>
      </c>
      <c r="D3419" t="s">
        <v>49</v>
      </c>
      <c r="E3419">
        <v>1</v>
      </c>
      <c r="F3419">
        <v>123</v>
      </c>
      <c r="G3419">
        <v>-9</v>
      </c>
      <c r="H3419">
        <v>9</v>
      </c>
      <c r="I3419">
        <v>20170107</v>
      </c>
      <c r="J3419">
        <v>1106</v>
      </c>
      <c r="K3419">
        <v>-36.4968</v>
      </c>
      <c r="L3419">
        <v>-102.9982</v>
      </c>
      <c r="M3419">
        <v>3515</v>
      </c>
      <c r="N3419">
        <v>25.6</v>
      </c>
      <c r="O3419">
        <v>18.336200000000002</v>
      </c>
      <c r="P3419">
        <v>34.033700000000003</v>
      </c>
      <c r="Q3419">
        <v>2</v>
      </c>
      <c r="R3419">
        <v>34.035600000000002</v>
      </c>
      <c r="S3419">
        <v>2</v>
      </c>
      <c r="T3419">
        <v>230.2</v>
      </c>
      <c r="U3419">
        <v>2</v>
      </c>
      <c r="V3419">
        <v>240.30199999999999</v>
      </c>
      <c r="W3419">
        <v>2</v>
      </c>
      <c r="X3419">
        <v>0.3</v>
      </c>
      <c r="Y3419">
        <v>2</v>
      </c>
      <c r="Z3419">
        <v>1.6</v>
      </c>
      <c r="AA3419">
        <v>2</v>
      </c>
      <c r="AB3419">
        <f t="shared" si="53"/>
        <v>0.47000362924573563</v>
      </c>
      <c r="AC3419">
        <v>0.03</v>
      </c>
      <c r="AD3419">
        <v>2</v>
      </c>
      <c r="AE3419">
        <v>0.35399999999999998</v>
      </c>
      <c r="AF3419">
        <v>2</v>
      </c>
      <c r="AH3419">
        <v>9</v>
      </c>
      <c r="AJ3419">
        <v>9</v>
      </c>
      <c r="AL3419">
        <v>9</v>
      </c>
      <c r="AN3419">
        <v>9</v>
      </c>
      <c r="AP3419">
        <v>9</v>
      </c>
      <c r="AQ3419">
        <v>2026.2163</v>
      </c>
      <c r="AR3419">
        <v>6</v>
      </c>
      <c r="AS3419">
        <v>2252.0500000000002</v>
      </c>
      <c r="AT3419">
        <v>2</v>
      </c>
      <c r="AU3419">
        <v>7.9229000000000003</v>
      </c>
      <c r="AV3419">
        <v>2</v>
      </c>
      <c r="AW3419">
        <v>25</v>
      </c>
    </row>
    <row r="3420" spans="1:49" x14ac:dyDescent="0.25">
      <c r="A3420" t="s">
        <v>43</v>
      </c>
      <c r="B3420" t="s">
        <v>44</v>
      </c>
      <c r="C3420">
        <v>141</v>
      </c>
      <c r="D3420" t="s">
        <v>49</v>
      </c>
      <c r="E3420">
        <v>1</v>
      </c>
      <c r="F3420">
        <v>124</v>
      </c>
      <c r="G3420">
        <v>-9</v>
      </c>
      <c r="H3420">
        <v>9</v>
      </c>
      <c r="I3420">
        <v>20170107</v>
      </c>
      <c r="J3420">
        <v>1106</v>
      </c>
      <c r="K3420">
        <v>-36.4968</v>
      </c>
      <c r="L3420">
        <v>-102.9982</v>
      </c>
      <c r="M3420">
        <v>3515</v>
      </c>
      <c r="N3420">
        <v>3.7</v>
      </c>
      <c r="O3420">
        <v>19.566500000000001</v>
      </c>
      <c r="P3420">
        <v>34.028799999999997</v>
      </c>
      <c r="Q3420">
        <v>2</v>
      </c>
      <c r="R3420">
        <v>34.0306</v>
      </c>
      <c r="S3420">
        <v>2</v>
      </c>
      <c r="T3420">
        <v>224</v>
      </c>
      <c r="U3420">
        <v>2</v>
      </c>
      <c r="V3420">
        <v>234.155</v>
      </c>
      <c r="W3420">
        <v>2</v>
      </c>
      <c r="X3420">
        <v>0.3</v>
      </c>
      <c r="Y3420">
        <v>2</v>
      </c>
      <c r="Z3420">
        <v>1.6</v>
      </c>
      <c r="AA3420">
        <v>2</v>
      </c>
      <c r="AB3420">
        <f t="shared" si="53"/>
        <v>0.47000362924573563</v>
      </c>
      <c r="AC3420">
        <v>0.04</v>
      </c>
      <c r="AD3420">
        <v>2</v>
      </c>
      <c r="AE3420">
        <v>0.36399999999999999</v>
      </c>
      <c r="AF3420">
        <v>2</v>
      </c>
      <c r="AG3420">
        <v>2.2635000000000001</v>
      </c>
      <c r="AH3420">
        <v>2</v>
      </c>
      <c r="AI3420">
        <v>1.3720000000000001</v>
      </c>
      <c r="AJ3420">
        <v>2</v>
      </c>
      <c r="AK3420">
        <v>1.7677</v>
      </c>
      <c r="AL3420">
        <v>2</v>
      </c>
      <c r="AM3420">
        <v>2.5026999999999999</v>
      </c>
      <c r="AN3420">
        <v>2</v>
      </c>
      <c r="AP3420">
        <v>1</v>
      </c>
      <c r="AQ3420">
        <v>2026.8046999999999</v>
      </c>
      <c r="AR3420">
        <v>6</v>
      </c>
      <c r="AS3420">
        <v>2251.2251000000001</v>
      </c>
      <c r="AT3420">
        <v>6</v>
      </c>
      <c r="AU3420">
        <v>7.9231999999999996</v>
      </c>
      <c r="AV3420">
        <v>2</v>
      </c>
      <c r="AW3420">
        <v>25</v>
      </c>
    </row>
    <row r="3421" spans="1:49" x14ac:dyDescent="0.25">
      <c r="A3421" t="s">
        <v>43</v>
      </c>
      <c r="B3421" t="s">
        <v>44</v>
      </c>
      <c r="C3421">
        <v>142</v>
      </c>
      <c r="D3421" t="s">
        <v>49</v>
      </c>
      <c r="E3421">
        <v>1</v>
      </c>
      <c r="F3421">
        <v>101</v>
      </c>
      <c r="G3421">
        <v>-9</v>
      </c>
      <c r="H3421">
        <v>9</v>
      </c>
      <c r="I3421">
        <v>20170107</v>
      </c>
      <c r="J3421">
        <v>1700</v>
      </c>
      <c r="K3421">
        <v>-36.986499999999999</v>
      </c>
      <c r="L3421">
        <v>-102.9973</v>
      </c>
      <c r="M3421">
        <v>4012</v>
      </c>
      <c r="N3421">
        <v>4070</v>
      </c>
      <c r="O3421">
        <v>1.2615000000000001</v>
      </c>
      <c r="P3421">
        <v>34.704900000000002</v>
      </c>
      <c r="Q3421">
        <v>2</v>
      </c>
      <c r="R3421">
        <v>34.705800000000004</v>
      </c>
      <c r="S3421">
        <v>2</v>
      </c>
      <c r="T3421">
        <v>171.8</v>
      </c>
      <c r="U3421">
        <v>2</v>
      </c>
      <c r="V3421">
        <v>189.303</v>
      </c>
      <c r="W3421">
        <v>2</v>
      </c>
      <c r="X3421">
        <v>122.5</v>
      </c>
      <c r="Y3421">
        <v>6</v>
      </c>
      <c r="Z3421">
        <v>33.299999999999997</v>
      </c>
      <c r="AA3421">
        <v>6</v>
      </c>
      <c r="AB3421">
        <f t="shared" si="53"/>
        <v>3.505557396986398</v>
      </c>
      <c r="AC3421">
        <v>0.01</v>
      </c>
      <c r="AD3421">
        <v>6</v>
      </c>
      <c r="AE3421">
        <v>2.2799999999999998</v>
      </c>
      <c r="AF3421">
        <v>6</v>
      </c>
      <c r="AG3421">
        <v>4.0000000000000001E-3</v>
      </c>
      <c r="AH3421">
        <v>2</v>
      </c>
      <c r="AI3421">
        <v>2.5999999999999999E-3</v>
      </c>
      <c r="AJ3421">
        <v>2</v>
      </c>
      <c r="AK3421">
        <v>0</v>
      </c>
      <c r="AL3421">
        <v>2</v>
      </c>
      <c r="AM3421">
        <v>1.38E-2</v>
      </c>
      <c r="AN3421">
        <v>2</v>
      </c>
      <c r="AP3421">
        <v>1</v>
      </c>
      <c r="AQ3421">
        <v>2276.0805999999998</v>
      </c>
      <c r="AR3421">
        <v>6</v>
      </c>
      <c r="AS3421">
        <v>2384.8200999999999</v>
      </c>
      <c r="AT3421">
        <v>2</v>
      </c>
      <c r="AU3421">
        <v>7.6022999999999996</v>
      </c>
      <c r="AV3421">
        <v>2</v>
      </c>
      <c r="AW3421">
        <v>25</v>
      </c>
    </row>
    <row r="3422" spans="1:49" x14ac:dyDescent="0.25">
      <c r="A3422" t="s">
        <v>43</v>
      </c>
      <c r="B3422" t="s">
        <v>44</v>
      </c>
      <c r="C3422">
        <v>142</v>
      </c>
      <c r="D3422" t="s">
        <v>49</v>
      </c>
      <c r="E3422">
        <v>1</v>
      </c>
      <c r="F3422">
        <v>102</v>
      </c>
      <c r="G3422">
        <v>-9</v>
      </c>
      <c r="H3422">
        <v>9</v>
      </c>
      <c r="I3422">
        <v>20170107</v>
      </c>
      <c r="J3422">
        <v>1700</v>
      </c>
      <c r="K3422">
        <v>-36.986499999999999</v>
      </c>
      <c r="L3422">
        <v>-102.9973</v>
      </c>
      <c r="M3422">
        <v>4012</v>
      </c>
      <c r="N3422">
        <v>3776.8</v>
      </c>
      <c r="O3422">
        <v>1.2696000000000001</v>
      </c>
      <c r="P3422">
        <v>34.7044</v>
      </c>
      <c r="Q3422">
        <v>2</v>
      </c>
      <c r="R3422">
        <v>34.707999999999998</v>
      </c>
      <c r="S3422">
        <v>6</v>
      </c>
      <c r="T3422">
        <v>170.3</v>
      </c>
      <c r="U3422">
        <v>2</v>
      </c>
      <c r="V3422">
        <v>187.381</v>
      </c>
      <c r="W3422">
        <v>2</v>
      </c>
      <c r="X3422">
        <v>121.5</v>
      </c>
      <c r="Y3422">
        <v>6</v>
      </c>
      <c r="Z3422">
        <v>33.200000000000003</v>
      </c>
      <c r="AA3422">
        <v>6</v>
      </c>
      <c r="AB3422">
        <f t="shared" si="53"/>
        <v>3.5025498759224432</v>
      </c>
      <c r="AC3422">
        <v>0.01</v>
      </c>
      <c r="AD3422">
        <v>6</v>
      </c>
      <c r="AE3422">
        <v>2.2919999999999998</v>
      </c>
      <c r="AF3422">
        <v>6</v>
      </c>
      <c r="AG3422">
        <v>5.3E-3</v>
      </c>
      <c r="AH3422">
        <v>2</v>
      </c>
      <c r="AI3422">
        <v>3.0999999999999999E-3</v>
      </c>
      <c r="AJ3422">
        <v>2</v>
      </c>
      <c r="AK3422">
        <v>0</v>
      </c>
      <c r="AL3422">
        <v>2</v>
      </c>
      <c r="AM3422">
        <v>2.9899999999999999E-2</v>
      </c>
      <c r="AN3422">
        <v>2</v>
      </c>
      <c r="AP3422">
        <v>1</v>
      </c>
      <c r="AQ3422">
        <v>2278.3000000000002</v>
      </c>
      <c r="AR3422">
        <v>6</v>
      </c>
      <c r="AS3422">
        <v>2382.4502000000002</v>
      </c>
      <c r="AT3422">
        <v>6</v>
      </c>
      <c r="AU3422">
        <v>7.6001000000000003</v>
      </c>
      <c r="AV3422">
        <v>2</v>
      </c>
      <c r="AW3422">
        <v>25</v>
      </c>
    </row>
    <row r="3423" spans="1:49" x14ac:dyDescent="0.25">
      <c r="A3423" t="s">
        <v>43</v>
      </c>
      <c r="B3423" t="s">
        <v>44</v>
      </c>
      <c r="C3423">
        <v>142</v>
      </c>
      <c r="D3423" t="s">
        <v>49</v>
      </c>
      <c r="E3423">
        <v>1</v>
      </c>
      <c r="F3423">
        <v>103</v>
      </c>
      <c r="G3423">
        <v>-9</v>
      </c>
      <c r="H3423">
        <v>9</v>
      </c>
      <c r="I3423">
        <v>20170107</v>
      </c>
      <c r="J3423">
        <v>1700</v>
      </c>
      <c r="K3423">
        <v>-36.986499999999999</v>
      </c>
      <c r="L3423">
        <v>-102.9973</v>
      </c>
      <c r="M3423">
        <v>4012</v>
      </c>
      <c r="N3423">
        <v>3505.8998999999999</v>
      </c>
      <c r="O3423">
        <v>1.5065</v>
      </c>
      <c r="P3423">
        <v>34.699399999999997</v>
      </c>
      <c r="Q3423">
        <v>2</v>
      </c>
      <c r="R3423">
        <v>34.702399999999997</v>
      </c>
      <c r="S3423">
        <v>2</v>
      </c>
      <c r="T3423">
        <v>162.30000000000001</v>
      </c>
      <c r="U3423">
        <v>2</v>
      </c>
      <c r="V3423">
        <v>178.934</v>
      </c>
      <c r="W3423">
        <v>2</v>
      </c>
      <c r="X3423">
        <v>117.3</v>
      </c>
      <c r="Y3423">
        <v>6</v>
      </c>
      <c r="Z3423">
        <v>33.5</v>
      </c>
      <c r="AA3423">
        <v>6</v>
      </c>
      <c r="AB3423">
        <f t="shared" si="53"/>
        <v>3.5115454388310208</v>
      </c>
      <c r="AC3423">
        <v>0</v>
      </c>
      <c r="AD3423">
        <v>6</v>
      </c>
      <c r="AE3423">
        <v>2.3180000000000001</v>
      </c>
      <c r="AF3423">
        <v>6</v>
      </c>
      <c r="AG3423">
        <v>5.4999999999999997E-3</v>
      </c>
      <c r="AH3423">
        <v>2</v>
      </c>
      <c r="AI3423">
        <v>2.5000000000000001E-3</v>
      </c>
      <c r="AJ3423">
        <v>2</v>
      </c>
      <c r="AK3423">
        <v>0</v>
      </c>
      <c r="AL3423">
        <v>2</v>
      </c>
      <c r="AM3423">
        <v>2.6700000000000002E-2</v>
      </c>
      <c r="AN3423">
        <v>2</v>
      </c>
      <c r="AP3423">
        <v>1</v>
      </c>
      <c r="AQ3423">
        <v>2278.5907999999999</v>
      </c>
      <c r="AR3423">
        <v>6</v>
      </c>
      <c r="AS3423">
        <v>2382.96</v>
      </c>
      <c r="AT3423">
        <v>2</v>
      </c>
      <c r="AU3423">
        <v>7.5900999999999996</v>
      </c>
      <c r="AV3423">
        <v>6</v>
      </c>
      <c r="AW3423">
        <v>25</v>
      </c>
    </row>
    <row r="3424" spans="1:49" x14ac:dyDescent="0.25">
      <c r="A3424" t="s">
        <v>43</v>
      </c>
      <c r="B3424" t="s">
        <v>44</v>
      </c>
      <c r="C3424">
        <v>142</v>
      </c>
      <c r="D3424" t="s">
        <v>49</v>
      </c>
      <c r="E3424">
        <v>1</v>
      </c>
      <c r="F3424">
        <v>104</v>
      </c>
      <c r="G3424">
        <v>-9</v>
      </c>
      <c r="H3424">
        <v>9</v>
      </c>
      <c r="I3424">
        <v>20170107</v>
      </c>
      <c r="J3424">
        <v>1700</v>
      </c>
      <c r="K3424">
        <v>-36.986499999999999</v>
      </c>
      <c r="L3424">
        <v>-102.9973</v>
      </c>
      <c r="M3424">
        <v>4012</v>
      </c>
      <c r="N3424">
        <v>3175</v>
      </c>
      <c r="O3424">
        <v>1.7130000000000001</v>
      </c>
      <c r="P3424">
        <v>34.692799999999998</v>
      </c>
      <c r="Q3424">
        <v>2</v>
      </c>
      <c r="R3424">
        <v>34.694499999999998</v>
      </c>
      <c r="S3424">
        <v>2</v>
      </c>
      <c r="T3424">
        <v>155.30000000000001</v>
      </c>
      <c r="U3424">
        <v>2</v>
      </c>
      <c r="V3424">
        <v>171.16149999999999</v>
      </c>
      <c r="W3424">
        <v>6</v>
      </c>
      <c r="X3424">
        <v>113.8</v>
      </c>
      <c r="Y3424">
        <v>6</v>
      </c>
      <c r="Z3424">
        <v>33.799999999999997</v>
      </c>
      <c r="AA3424">
        <v>6</v>
      </c>
      <c r="AB3424">
        <f t="shared" si="53"/>
        <v>3.520460802488973</v>
      </c>
      <c r="AC3424">
        <v>0</v>
      </c>
      <c r="AD3424">
        <v>6</v>
      </c>
      <c r="AE3424">
        <v>2.3330000000000002</v>
      </c>
      <c r="AF3424">
        <v>6</v>
      </c>
      <c r="AG3424">
        <v>1.0699999999999999E-2</v>
      </c>
      <c r="AH3424">
        <v>2</v>
      </c>
      <c r="AI3424">
        <v>5.4000000000000003E-3</v>
      </c>
      <c r="AJ3424">
        <v>2</v>
      </c>
      <c r="AK3424">
        <v>0</v>
      </c>
      <c r="AL3424">
        <v>2</v>
      </c>
      <c r="AM3424">
        <v>3.2099999999999997E-2</v>
      </c>
      <c r="AN3424">
        <v>2</v>
      </c>
      <c r="AP3424">
        <v>1</v>
      </c>
      <c r="AQ3424">
        <v>2282.4794999999999</v>
      </c>
      <c r="AR3424">
        <v>6</v>
      </c>
      <c r="AS3424">
        <v>2381.04</v>
      </c>
      <c r="AT3424">
        <v>2</v>
      </c>
      <c r="AU3424">
        <v>7.5833000000000004</v>
      </c>
      <c r="AV3424">
        <v>2</v>
      </c>
      <c r="AW3424">
        <v>25</v>
      </c>
    </row>
    <row r="3425" spans="1:49" x14ac:dyDescent="0.25">
      <c r="A3425" t="s">
        <v>43</v>
      </c>
      <c r="B3425" t="s">
        <v>44</v>
      </c>
      <c r="C3425">
        <v>142</v>
      </c>
      <c r="D3425" t="s">
        <v>49</v>
      </c>
      <c r="E3425">
        <v>1</v>
      </c>
      <c r="F3425">
        <v>105</v>
      </c>
      <c r="G3425">
        <v>-9</v>
      </c>
      <c r="H3425">
        <v>9</v>
      </c>
      <c r="I3425">
        <v>20170107</v>
      </c>
      <c r="J3425">
        <v>1700</v>
      </c>
      <c r="K3425">
        <v>-36.986499999999999</v>
      </c>
      <c r="L3425">
        <v>-102.9973</v>
      </c>
      <c r="M3425">
        <v>4012</v>
      </c>
      <c r="N3425">
        <v>2880</v>
      </c>
      <c r="O3425">
        <v>1.7831999999999999</v>
      </c>
      <c r="P3425">
        <v>34.686599999999999</v>
      </c>
      <c r="Q3425">
        <v>2</v>
      </c>
      <c r="R3425">
        <v>34.6877</v>
      </c>
      <c r="S3425">
        <v>2</v>
      </c>
      <c r="T3425">
        <v>151.80000000000001</v>
      </c>
      <c r="U3425">
        <v>2</v>
      </c>
      <c r="V3425">
        <v>166.87799999999999</v>
      </c>
      <c r="W3425">
        <v>2</v>
      </c>
      <c r="X3425">
        <v>113.3</v>
      </c>
      <c r="Y3425">
        <v>2</v>
      </c>
      <c r="Z3425">
        <v>34.1</v>
      </c>
      <c r="AA3425">
        <v>2</v>
      </c>
      <c r="AB3425">
        <f t="shared" si="53"/>
        <v>3.529297384289471</v>
      </c>
      <c r="AC3425">
        <v>0.01</v>
      </c>
      <c r="AD3425">
        <v>2</v>
      </c>
      <c r="AE3425">
        <v>2.351</v>
      </c>
      <c r="AF3425">
        <v>2</v>
      </c>
      <c r="AG3425">
        <v>1.09E-2</v>
      </c>
      <c r="AH3425">
        <v>2</v>
      </c>
      <c r="AI3425">
        <v>5.7999999999999996E-3</v>
      </c>
      <c r="AJ3425">
        <v>2</v>
      </c>
      <c r="AK3425">
        <v>0</v>
      </c>
      <c r="AL3425">
        <v>2</v>
      </c>
      <c r="AM3425">
        <v>3.4000000000000002E-2</v>
      </c>
      <c r="AN3425">
        <v>2</v>
      </c>
      <c r="AP3425">
        <v>1</v>
      </c>
      <c r="AQ3425">
        <v>2286.0945000000002</v>
      </c>
      <c r="AR3425">
        <v>6</v>
      </c>
      <c r="AS3425">
        <v>2384.27</v>
      </c>
      <c r="AT3425">
        <v>2</v>
      </c>
      <c r="AU3425">
        <v>7.5769000000000002</v>
      </c>
      <c r="AV3425">
        <v>2</v>
      </c>
      <c r="AW3425">
        <v>25</v>
      </c>
    </row>
    <row r="3426" spans="1:49" x14ac:dyDescent="0.25">
      <c r="A3426" t="s">
        <v>43</v>
      </c>
      <c r="B3426" t="s">
        <v>44</v>
      </c>
      <c r="C3426">
        <v>142</v>
      </c>
      <c r="D3426" t="s">
        <v>49</v>
      </c>
      <c r="E3426">
        <v>1</v>
      </c>
      <c r="F3426">
        <v>106</v>
      </c>
      <c r="G3426">
        <v>-9</v>
      </c>
      <c r="H3426">
        <v>9</v>
      </c>
      <c r="I3426">
        <v>20170107</v>
      </c>
      <c r="J3426">
        <v>1700</v>
      </c>
      <c r="K3426">
        <v>-36.986499999999999</v>
      </c>
      <c r="L3426">
        <v>-102.9973</v>
      </c>
      <c r="M3426">
        <v>4012</v>
      </c>
      <c r="N3426">
        <v>2530.5</v>
      </c>
      <c r="O3426">
        <v>1.8597999999999999</v>
      </c>
      <c r="P3426">
        <v>34.680300000000003</v>
      </c>
      <c r="Q3426">
        <v>2</v>
      </c>
      <c r="R3426">
        <v>34.685099999999998</v>
      </c>
      <c r="S3426">
        <v>2</v>
      </c>
      <c r="T3426">
        <v>150.19999999999999</v>
      </c>
      <c r="U3426">
        <v>2</v>
      </c>
      <c r="V3426">
        <v>164.94800000000001</v>
      </c>
      <c r="W3426">
        <v>2</v>
      </c>
      <c r="X3426">
        <v>110.4</v>
      </c>
      <c r="Y3426">
        <v>2</v>
      </c>
      <c r="Z3426">
        <v>34.200000000000003</v>
      </c>
      <c r="AA3426">
        <v>2</v>
      </c>
      <c r="AB3426">
        <f t="shared" si="53"/>
        <v>3.5322256440685598</v>
      </c>
      <c r="AC3426">
        <v>0.01</v>
      </c>
      <c r="AD3426">
        <v>2</v>
      </c>
      <c r="AE3426">
        <v>2.3559999999999999</v>
      </c>
      <c r="AF3426">
        <v>2</v>
      </c>
      <c r="AG3426">
        <v>1.8599999999999998E-2</v>
      </c>
      <c r="AH3426">
        <v>2</v>
      </c>
      <c r="AI3426">
        <v>9.1000000000000004E-3</v>
      </c>
      <c r="AJ3426">
        <v>2</v>
      </c>
      <c r="AK3426">
        <v>0</v>
      </c>
      <c r="AL3426">
        <v>2</v>
      </c>
      <c r="AM3426">
        <v>5.5599999999999997E-2</v>
      </c>
      <c r="AN3426">
        <v>2</v>
      </c>
      <c r="AP3426">
        <v>1</v>
      </c>
      <c r="AQ3426">
        <v>2282.8040000000001</v>
      </c>
      <c r="AR3426">
        <v>6</v>
      </c>
      <c r="AS3426">
        <v>2379.6201000000001</v>
      </c>
      <c r="AT3426">
        <v>2</v>
      </c>
      <c r="AU3426">
        <v>7.5712999999999999</v>
      </c>
      <c r="AV3426">
        <v>2</v>
      </c>
      <c r="AW3426">
        <v>25</v>
      </c>
    </row>
    <row r="3427" spans="1:49" x14ac:dyDescent="0.25">
      <c r="A3427" t="s">
        <v>43</v>
      </c>
      <c r="B3427" t="s">
        <v>44</v>
      </c>
      <c r="C3427">
        <v>142</v>
      </c>
      <c r="D3427" t="s">
        <v>49</v>
      </c>
      <c r="E3427">
        <v>1</v>
      </c>
      <c r="F3427">
        <v>107</v>
      </c>
      <c r="G3427">
        <v>-9</v>
      </c>
      <c r="H3427">
        <v>9</v>
      </c>
      <c r="I3427">
        <v>20170107</v>
      </c>
      <c r="J3427">
        <v>1700</v>
      </c>
      <c r="K3427">
        <v>-36.986499999999999</v>
      </c>
      <c r="L3427">
        <v>-102.9973</v>
      </c>
      <c r="M3427">
        <v>4012</v>
      </c>
      <c r="N3427">
        <v>2259.6999999999998</v>
      </c>
      <c r="O3427">
        <v>2.0404</v>
      </c>
      <c r="P3427">
        <v>34.657699999999998</v>
      </c>
      <c r="Q3427">
        <v>2</v>
      </c>
      <c r="R3427">
        <v>34.661900000000003</v>
      </c>
      <c r="S3427">
        <v>2</v>
      </c>
      <c r="T3427">
        <v>146.6</v>
      </c>
      <c r="U3427">
        <v>2</v>
      </c>
      <c r="V3427">
        <v>160.40299999999999</v>
      </c>
      <c r="W3427">
        <v>2</v>
      </c>
      <c r="X3427">
        <v>104.5</v>
      </c>
      <c r="Y3427">
        <v>2</v>
      </c>
      <c r="Z3427">
        <v>34.5</v>
      </c>
      <c r="AA3427">
        <v>2</v>
      </c>
      <c r="AB3427">
        <f t="shared" si="53"/>
        <v>3.5409593240373143</v>
      </c>
      <c r="AC3427">
        <v>0.01</v>
      </c>
      <c r="AD3427">
        <v>2</v>
      </c>
      <c r="AE3427">
        <v>2.4060000000000001</v>
      </c>
      <c r="AF3427">
        <v>2</v>
      </c>
      <c r="AG3427">
        <v>2.1299999999999999E-2</v>
      </c>
      <c r="AH3427">
        <v>6</v>
      </c>
      <c r="AI3427">
        <v>1.11E-2</v>
      </c>
      <c r="AJ3427">
        <v>6</v>
      </c>
      <c r="AK3427">
        <v>3.7100000000000001E-2</v>
      </c>
      <c r="AL3427">
        <v>6</v>
      </c>
      <c r="AM3427">
        <v>6.8900000000000003E-2</v>
      </c>
      <c r="AN3427">
        <v>6</v>
      </c>
      <c r="AP3427">
        <v>1</v>
      </c>
      <c r="AQ3427">
        <v>2280.9135999999999</v>
      </c>
      <c r="AR3427">
        <v>6</v>
      </c>
      <c r="AS3427">
        <v>2373.3200999999999</v>
      </c>
      <c r="AT3427">
        <v>2</v>
      </c>
      <c r="AU3427">
        <v>7.5622999999999996</v>
      </c>
      <c r="AV3427">
        <v>2</v>
      </c>
      <c r="AW3427">
        <v>25</v>
      </c>
    </row>
    <row r="3428" spans="1:49" x14ac:dyDescent="0.25">
      <c r="A3428" t="s">
        <v>43</v>
      </c>
      <c r="B3428" t="s">
        <v>44</v>
      </c>
      <c r="C3428">
        <v>142</v>
      </c>
      <c r="D3428" t="s">
        <v>49</v>
      </c>
      <c r="E3428">
        <v>1</v>
      </c>
      <c r="F3428">
        <v>108</v>
      </c>
      <c r="G3428">
        <v>-9</v>
      </c>
      <c r="H3428">
        <v>9</v>
      </c>
      <c r="I3428">
        <v>20170107</v>
      </c>
      <c r="J3428">
        <v>1700</v>
      </c>
      <c r="K3428">
        <v>-36.986499999999999</v>
      </c>
      <c r="L3428">
        <v>-102.9973</v>
      </c>
      <c r="M3428">
        <v>4012</v>
      </c>
      <c r="N3428">
        <v>1949.2</v>
      </c>
      <c r="O3428">
        <v>2.3184</v>
      </c>
      <c r="P3428">
        <v>34.614199999999997</v>
      </c>
      <c r="Q3428">
        <v>2</v>
      </c>
      <c r="R3428">
        <v>34.616900000000001</v>
      </c>
      <c r="S3428">
        <v>2</v>
      </c>
      <c r="T3428">
        <v>139.4</v>
      </c>
      <c r="U3428">
        <v>2</v>
      </c>
      <c r="V3428">
        <v>152.06299999999999</v>
      </c>
      <c r="W3428">
        <v>2</v>
      </c>
      <c r="X3428">
        <v>97.4</v>
      </c>
      <c r="Y3428">
        <v>2</v>
      </c>
      <c r="Z3428">
        <v>35.5</v>
      </c>
      <c r="AA3428">
        <v>2</v>
      </c>
      <c r="AB3428">
        <f t="shared" si="53"/>
        <v>3.5695326964813701</v>
      </c>
      <c r="AC3428">
        <v>0</v>
      </c>
      <c r="AD3428">
        <v>2</v>
      </c>
      <c r="AE3428">
        <v>2.4689999999999999</v>
      </c>
      <c r="AF3428">
        <v>2</v>
      </c>
      <c r="AG3428">
        <v>2.1000000000000001E-2</v>
      </c>
      <c r="AH3428">
        <v>2</v>
      </c>
      <c r="AI3428">
        <v>1.0200000000000001E-2</v>
      </c>
      <c r="AJ3428">
        <v>2</v>
      </c>
      <c r="AK3428">
        <v>0</v>
      </c>
      <c r="AL3428">
        <v>2</v>
      </c>
      <c r="AM3428">
        <v>8.0399999999999999E-2</v>
      </c>
      <c r="AN3428">
        <v>2</v>
      </c>
      <c r="AP3428">
        <v>1</v>
      </c>
      <c r="AQ3428">
        <v>2279.4915000000001</v>
      </c>
      <c r="AR3428">
        <v>6</v>
      </c>
      <c r="AS3428">
        <v>2366.04</v>
      </c>
      <c r="AT3428">
        <v>2</v>
      </c>
      <c r="AU3428">
        <v>7.5468000000000002</v>
      </c>
      <c r="AV3428">
        <v>2</v>
      </c>
      <c r="AW3428">
        <v>25</v>
      </c>
    </row>
    <row r="3429" spans="1:49" x14ac:dyDescent="0.25">
      <c r="A3429" t="s">
        <v>43</v>
      </c>
      <c r="B3429" t="s">
        <v>44</v>
      </c>
      <c r="C3429">
        <v>142</v>
      </c>
      <c r="D3429" t="s">
        <v>49</v>
      </c>
      <c r="E3429">
        <v>1</v>
      </c>
      <c r="F3429">
        <v>109</v>
      </c>
      <c r="G3429">
        <v>-9</v>
      </c>
      <c r="H3429">
        <v>9</v>
      </c>
      <c r="I3429">
        <v>20170107</v>
      </c>
      <c r="J3429">
        <v>1700</v>
      </c>
      <c r="K3429">
        <v>-36.986499999999999</v>
      </c>
      <c r="L3429">
        <v>-102.9973</v>
      </c>
      <c r="M3429">
        <v>4012</v>
      </c>
      <c r="N3429">
        <v>1650.1</v>
      </c>
      <c r="O3429">
        <v>2.7433999999999998</v>
      </c>
      <c r="P3429">
        <v>34.561599999999999</v>
      </c>
      <c r="Q3429">
        <v>2</v>
      </c>
      <c r="R3429">
        <v>34.5625</v>
      </c>
      <c r="S3429">
        <v>2</v>
      </c>
      <c r="T3429">
        <v>125.8</v>
      </c>
      <c r="U3429">
        <v>2</v>
      </c>
      <c r="V3429">
        <v>136.541</v>
      </c>
      <c r="W3429">
        <v>2</v>
      </c>
      <c r="X3429">
        <v>89.1</v>
      </c>
      <c r="Y3429">
        <v>2</v>
      </c>
      <c r="Z3429">
        <v>36.9</v>
      </c>
      <c r="AA3429">
        <v>2</v>
      </c>
      <c r="AB3429">
        <f t="shared" si="53"/>
        <v>3.6082115510464816</v>
      </c>
      <c r="AC3429">
        <v>0</v>
      </c>
      <c r="AD3429">
        <v>2</v>
      </c>
      <c r="AE3429">
        <v>2.5939999999999999</v>
      </c>
      <c r="AF3429">
        <v>2</v>
      </c>
      <c r="AG3429">
        <v>1.9099999999999999E-2</v>
      </c>
      <c r="AH3429">
        <v>2</v>
      </c>
      <c r="AI3429">
        <v>9.5999999999999992E-3</v>
      </c>
      <c r="AJ3429">
        <v>2</v>
      </c>
      <c r="AK3429">
        <v>0</v>
      </c>
      <c r="AL3429">
        <v>2</v>
      </c>
      <c r="AM3429">
        <v>6.4199999999999993E-2</v>
      </c>
      <c r="AN3429">
        <v>2</v>
      </c>
      <c r="AP3429">
        <v>1</v>
      </c>
      <c r="AQ3429">
        <v>2281.0102999999999</v>
      </c>
      <c r="AR3429">
        <v>6</v>
      </c>
      <c r="AS3429">
        <v>2358.4899999999998</v>
      </c>
      <c r="AT3429">
        <v>2</v>
      </c>
      <c r="AU3429">
        <v>7.5206</v>
      </c>
      <c r="AV3429">
        <v>2</v>
      </c>
      <c r="AW3429">
        <v>25</v>
      </c>
    </row>
    <row r="3430" spans="1:49" x14ac:dyDescent="0.25">
      <c r="A3430" t="s">
        <v>43</v>
      </c>
      <c r="B3430" t="s">
        <v>44</v>
      </c>
      <c r="C3430">
        <v>142</v>
      </c>
      <c r="D3430" t="s">
        <v>49</v>
      </c>
      <c r="E3430">
        <v>1</v>
      </c>
      <c r="F3430">
        <v>110</v>
      </c>
      <c r="G3430">
        <v>-9</v>
      </c>
      <c r="H3430">
        <v>9</v>
      </c>
      <c r="I3430">
        <v>20170107</v>
      </c>
      <c r="J3430">
        <v>1700</v>
      </c>
      <c r="K3430">
        <v>-36.986499999999999</v>
      </c>
      <c r="L3430">
        <v>-102.9973</v>
      </c>
      <c r="M3430">
        <v>4012</v>
      </c>
      <c r="N3430">
        <v>1394.7</v>
      </c>
      <c r="O3430">
        <v>3.1394000000000002</v>
      </c>
      <c r="P3430">
        <v>34.498899999999999</v>
      </c>
      <c r="Q3430">
        <v>2</v>
      </c>
      <c r="R3430">
        <v>34.506700000000002</v>
      </c>
      <c r="S3430">
        <v>2</v>
      </c>
      <c r="T3430">
        <v>120.2</v>
      </c>
      <c r="U3430">
        <v>2</v>
      </c>
      <c r="V3430">
        <v>129.33699999999999</v>
      </c>
      <c r="W3430">
        <v>2</v>
      </c>
      <c r="X3430">
        <v>75.8</v>
      </c>
      <c r="Y3430">
        <v>2</v>
      </c>
      <c r="Z3430">
        <v>37.9</v>
      </c>
      <c r="AA3430">
        <v>2</v>
      </c>
      <c r="AB3430">
        <f t="shared" si="53"/>
        <v>3.6349511120883808</v>
      </c>
      <c r="AC3430">
        <v>0</v>
      </c>
      <c r="AD3430">
        <v>2</v>
      </c>
      <c r="AE3430">
        <v>2.6469999999999998</v>
      </c>
      <c r="AF3430">
        <v>2</v>
      </c>
      <c r="AG3430">
        <v>2.3199999999999998E-2</v>
      </c>
      <c r="AH3430">
        <v>2</v>
      </c>
      <c r="AI3430">
        <v>1.26E-2</v>
      </c>
      <c r="AJ3430">
        <v>2</v>
      </c>
      <c r="AK3430">
        <v>0</v>
      </c>
      <c r="AL3430">
        <v>2</v>
      </c>
      <c r="AM3430">
        <v>8.9800000000000005E-2</v>
      </c>
      <c r="AN3430">
        <v>2</v>
      </c>
      <c r="AP3430">
        <v>1</v>
      </c>
      <c r="AQ3430">
        <v>2275.4243000000001</v>
      </c>
      <c r="AR3430">
        <v>6</v>
      </c>
      <c r="AS3430">
        <v>2341.7199999999998</v>
      </c>
      <c r="AT3430">
        <v>2</v>
      </c>
      <c r="AU3430">
        <v>7.4983000000000004</v>
      </c>
      <c r="AV3430">
        <v>2</v>
      </c>
      <c r="AW3430">
        <v>25</v>
      </c>
    </row>
    <row r="3431" spans="1:49" x14ac:dyDescent="0.25">
      <c r="A3431" t="s">
        <v>43</v>
      </c>
      <c r="B3431" t="s">
        <v>44</v>
      </c>
      <c r="C3431">
        <v>142</v>
      </c>
      <c r="D3431" t="s">
        <v>49</v>
      </c>
      <c r="E3431">
        <v>1</v>
      </c>
      <c r="F3431">
        <v>111</v>
      </c>
      <c r="G3431">
        <v>-9</v>
      </c>
      <c r="H3431">
        <v>9</v>
      </c>
      <c r="I3431">
        <v>20170107</v>
      </c>
      <c r="J3431">
        <v>1700</v>
      </c>
      <c r="K3431">
        <v>-36.986499999999999</v>
      </c>
      <c r="L3431">
        <v>-102.9973</v>
      </c>
      <c r="M3431">
        <v>4012</v>
      </c>
      <c r="N3431">
        <v>1254.7</v>
      </c>
      <c r="O3431">
        <v>3.3915999999999999</v>
      </c>
      <c r="P3431">
        <v>34.424999999999997</v>
      </c>
      <c r="Q3431">
        <v>2</v>
      </c>
      <c r="R3431">
        <v>34.438699999999997</v>
      </c>
      <c r="S3431">
        <v>2</v>
      </c>
      <c r="T3431">
        <v>136.9</v>
      </c>
      <c r="U3431">
        <v>2</v>
      </c>
      <c r="V3431">
        <v>147.09800000000001</v>
      </c>
      <c r="W3431">
        <v>2</v>
      </c>
      <c r="X3431">
        <v>59.3</v>
      </c>
      <c r="Y3431">
        <v>2</v>
      </c>
      <c r="Z3431">
        <v>36.799999999999997</v>
      </c>
      <c r="AA3431">
        <v>2</v>
      </c>
      <c r="AB3431">
        <f t="shared" si="53"/>
        <v>3.6054978451748854</v>
      </c>
      <c r="AC3431">
        <v>0</v>
      </c>
      <c r="AD3431">
        <v>2</v>
      </c>
      <c r="AE3431">
        <v>2.5459999999999998</v>
      </c>
      <c r="AF3431">
        <v>2</v>
      </c>
      <c r="AG3431">
        <v>0.11609999999999999</v>
      </c>
      <c r="AH3431">
        <v>2</v>
      </c>
      <c r="AI3431">
        <v>6.0999999999999999E-2</v>
      </c>
      <c r="AJ3431">
        <v>2</v>
      </c>
      <c r="AK3431">
        <v>0</v>
      </c>
      <c r="AL3431">
        <v>2</v>
      </c>
      <c r="AM3431">
        <v>0.2707</v>
      </c>
      <c r="AN3431">
        <v>2</v>
      </c>
      <c r="AP3431">
        <v>1</v>
      </c>
      <c r="AQ3431">
        <v>2247.9194000000002</v>
      </c>
      <c r="AR3431">
        <v>6</v>
      </c>
      <c r="AS3431">
        <v>2322.3252000000002</v>
      </c>
      <c r="AT3431">
        <v>6</v>
      </c>
      <c r="AU3431">
        <v>7.5172999999999996</v>
      </c>
      <c r="AV3431">
        <v>2</v>
      </c>
      <c r="AW3431">
        <v>25</v>
      </c>
    </row>
    <row r="3432" spans="1:49" x14ac:dyDescent="0.25">
      <c r="A3432" t="s">
        <v>43</v>
      </c>
      <c r="B3432" t="s">
        <v>44</v>
      </c>
      <c r="C3432">
        <v>142</v>
      </c>
      <c r="D3432" t="s">
        <v>49</v>
      </c>
      <c r="E3432">
        <v>1</v>
      </c>
      <c r="F3432">
        <v>112</v>
      </c>
      <c r="G3432">
        <v>-9</v>
      </c>
      <c r="H3432">
        <v>9</v>
      </c>
      <c r="I3432">
        <v>20170107</v>
      </c>
      <c r="J3432">
        <v>1700</v>
      </c>
      <c r="K3432">
        <v>-36.986499999999999</v>
      </c>
      <c r="L3432">
        <v>-102.9973</v>
      </c>
      <c r="M3432">
        <v>4012</v>
      </c>
      <c r="N3432">
        <v>1115</v>
      </c>
      <c r="O3432">
        <v>3.7694999999999999</v>
      </c>
      <c r="P3432">
        <v>34.3474</v>
      </c>
      <c r="Q3432">
        <v>2</v>
      </c>
      <c r="R3432">
        <v>34.354700000000001</v>
      </c>
      <c r="S3432">
        <v>2</v>
      </c>
      <c r="T3432">
        <v>163.69999999999999</v>
      </c>
      <c r="U3432">
        <v>2</v>
      </c>
      <c r="V3432">
        <v>174.87899999999999</v>
      </c>
      <c r="W3432">
        <v>2</v>
      </c>
      <c r="X3432">
        <v>42.3</v>
      </c>
      <c r="Y3432">
        <v>2</v>
      </c>
      <c r="Z3432">
        <v>34.4</v>
      </c>
      <c r="AA3432">
        <v>2</v>
      </c>
      <c r="AB3432">
        <f t="shared" si="53"/>
        <v>3.5380565643793527</v>
      </c>
      <c r="AC3432">
        <v>0.01</v>
      </c>
      <c r="AD3432">
        <v>2</v>
      </c>
      <c r="AE3432">
        <v>2.3679999999999999</v>
      </c>
      <c r="AF3432">
        <v>2</v>
      </c>
      <c r="AG3432">
        <v>0.4546</v>
      </c>
      <c r="AH3432">
        <v>2</v>
      </c>
      <c r="AI3432">
        <v>0.2248</v>
      </c>
      <c r="AJ3432">
        <v>2</v>
      </c>
      <c r="AK3432">
        <v>9.6299999999999997E-2</v>
      </c>
      <c r="AL3432">
        <v>2</v>
      </c>
      <c r="AM3432">
        <v>0.72729999999999995</v>
      </c>
      <c r="AN3432">
        <v>2</v>
      </c>
      <c r="AP3432">
        <v>1</v>
      </c>
      <c r="AQ3432">
        <v>2216.5927999999999</v>
      </c>
      <c r="AR3432">
        <v>6</v>
      </c>
      <c r="AS3432">
        <v>2303.6799000000001</v>
      </c>
      <c r="AT3432">
        <v>2</v>
      </c>
      <c r="AU3432">
        <v>7.5597000000000003</v>
      </c>
      <c r="AV3432">
        <v>2</v>
      </c>
      <c r="AW3432">
        <v>25</v>
      </c>
    </row>
    <row r="3433" spans="1:49" x14ac:dyDescent="0.25">
      <c r="A3433" t="s">
        <v>43</v>
      </c>
      <c r="B3433" t="s">
        <v>44</v>
      </c>
      <c r="C3433">
        <v>142</v>
      </c>
      <c r="D3433" t="s">
        <v>49</v>
      </c>
      <c r="E3433">
        <v>1</v>
      </c>
      <c r="F3433">
        <v>113</v>
      </c>
      <c r="G3433">
        <v>-9</v>
      </c>
      <c r="H3433">
        <v>9</v>
      </c>
      <c r="I3433">
        <v>20170107</v>
      </c>
      <c r="J3433">
        <v>1700</v>
      </c>
      <c r="K3433">
        <v>-36.986499999999999</v>
      </c>
      <c r="L3433">
        <v>-102.9973</v>
      </c>
      <c r="M3433">
        <v>4012</v>
      </c>
      <c r="N3433">
        <v>986</v>
      </c>
      <c r="O3433">
        <v>4.4340000000000002</v>
      </c>
      <c r="P3433">
        <v>34.287100000000002</v>
      </c>
      <c r="Q3433">
        <v>2</v>
      </c>
      <c r="R3433">
        <v>34.296399999999998</v>
      </c>
      <c r="S3433">
        <v>2</v>
      </c>
      <c r="T3433">
        <v>190.2</v>
      </c>
      <c r="U3433">
        <v>2</v>
      </c>
      <c r="V3433">
        <v>202.46100000000001</v>
      </c>
      <c r="W3433">
        <v>2</v>
      </c>
      <c r="X3433">
        <v>27.1</v>
      </c>
      <c r="Y3433">
        <v>2</v>
      </c>
      <c r="Z3433">
        <v>31.3</v>
      </c>
      <c r="AA3433">
        <v>2</v>
      </c>
      <c r="AB3433">
        <f t="shared" si="53"/>
        <v>3.4436180975461075</v>
      </c>
      <c r="AC3433">
        <v>0.01</v>
      </c>
      <c r="AD3433">
        <v>2</v>
      </c>
      <c r="AE3433">
        <v>2.153</v>
      </c>
      <c r="AF3433">
        <v>2</v>
      </c>
      <c r="AG3433">
        <v>1.5491999999999999</v>
      </c>
      <c r="AH3433">
        <v>2</v>
      </c>
      <c r="AI3433">
        <v>0.7601</v>
      </c>
      <c r="AJ3433">
        <v>2</v>
      </c>
      <c r="AK3433">
        <v>0.2707</v>
      </c>
      <c r="AL3433">
        <v>2</v>
      </c>
      <c r="AM3433">
        <v>1.55</v>
      </c>
      <c r="AN3433">
        <v>2</v>
      </c>
      <c r="AP3433">
        <v>1</v>
      </c>
      <c r="AQ3433">
        <v>2186.0952000000002</v>
      </c>
      <c r="AR3433">
        <v>6</v>
      </c>
      <c r="AS3433">
        <v>2290.1898999999999</v>
      </c>
      <c r="AT3433">
        <v>2</v>
      </c>
      <c r="AU3433">
        <v>7.6041999999999996</v>
      </c>
      <c r="AV3433">
        <v>2</v>
      </c>
      <c r="AW3433">
        <v>25</v>
      </c>
    </row>
    <row r="3434" spans="1:49" x14ac:dyDescent="0.25">
      <c r="A3434" t="s">
        <v>43</v>
      </c>
      <c r="B3434" t="s">
        <v>44</v>
      </c>
      <c r="C3434">
        <v>142</v>
      </c>
      <c r="D3434" t="s">
        <v>49</v>
      </c>
      <c r="E3434">
        <v>1</v>
      </c>
      <c r="F3434">
        <v>114</v>
      </c>
      <c r="G3434">
        <v>-9</v>
      </c>
      <c r="H3434">
        <v>9</v>
      </c>
      <c r="I3434">
        <v>20170107</v>
      </c>
      <c r="J3434">
        <v>1700</v>
      </c>
      <c r="K3434">
        <v>-36.986499999999999</v>
      </c>
      <c r="L3434">
        <v>-102.9973</v>
      </c>
      <c r="M3434">
        <v>4012</v>
      </c>
      <c r="N3434">
        <v>849.9</v>
      </c>
      <c r="O3434">
        <v>5.0488999999999997</v>
      </c>
      <c r="P3434">
        <v>34.258600000000001</v>
      </c>
      <c r="Q3434">
        <v>2</v>
      </c>
      <c r="R3434">
        <v>34.279000000000003</v>
      </c>
      <c r="S3434">
        <v>2</v>
      </c>
      <c r="T3434">
        <v>209.4</v>
      </c>
      <c r="U3434">
        <v>2</v>
      </c>
      <c r="V3434">
        <v>222.22200000000001</v>
      </c>
      <c r="W3434">
        <v>2</v>
      </c>
      <c r="X3434">
        <v>16.899999999999999</v>
      </c>
      <c r="Y3434">
        <v>2</v>
      </c>
      <c r="Z3434">
        <v>28.5</v>
      </c>
      <c r="AA3434">
        <v>2</v>
      </c>
      <c r="AB3434">
        <f t="shared" si="53"/>
        <v>3.3499040872746049</v>
      </c>
      <c r="AC3434">
        <v>0.01</v>
      </c>
      <c r="AD3434">
        <v>2</v>
      </c>
      <c r="AE3434">
        <v>1.968</v>
      </c>
      <c r="AF3434">
        <v>2</v>
      </c>
      <c r="AG3434">
        <v>2.5709</v>
      </c>
      <c r="AH3434">
        <v>2</v>
      </c>
      <c r="AI3434">
        <v>1.2726</v>
      </c>
      <c r="AJ3434">
        <v>2</v>
      </c>
      <c r="AK3434">
        <v>0.56430000000000002</v>
      </c>
      <c r="AL3434">
        <v>2</v>
      </c>
      <c r="AM3434">
        <v>2.2031000000000001</v>
      </c>
      <c r="AN3434">
        <v>2</v>
      </c>
      <c r="AP3434">
        <v>1</v>
      </c>
      <c r="AQ3434">
        <v>2164.5198</v>
      </c>
      <c r="AR3434">
        <v>6</v>
      </c>
      <c r="AS3434">
        <v>2279.6100999999999</v>
      </c>
      <c r="AT3434">
        <v>2</v>
      </c>
      <c r="AU3434">
        <v>7.6416000000000004</v>
      </c>
      <c r="AV3434">
        <v>2</v>
      </c>
      <c r="AW3434">
        <v>25</v>
      </c>
    </row>
    <row r="3435" spans="1:49" x14ac:dyDescent="0.25">
      <c r="A3435" t="s">
        <v>43</v>
      </c>
      <c r="B3435" t="s">
        <v>44</v>
      </c>
      <c r="C3435">
        <v>142</v>
      </c>
      <c r="D3435" t="s">
        <v>49</v>
      </c>
      <c r="E3435">
        <v>1</v>
      </c>
      <c r="F3435">
        <v>115</v>
      </c>
      <c r="G3435">
        <v>-9</v>
      </c>
      <c r="H3435">
        <v>9</v>
      </c>
      <c r="I3435">
        <v>20170107</v>
      </c>
      <c r="J3435">
        <v>1700</v>
      </c>
      <c r="K3435">
        <v>-36.986499999999999</v>
      </c>
      <c r="L3435">
        <v>-102.9973</v>
      </c>
      <c r="M3435">
        <v>4012</v>
      </c>
      <c r="N3435">
        <v>729.7</v>
      </c>
      <c r="O3435">
        <v>5.5693999999999999</v>
      </c>
      <c r="P3435">
        <v>34.256300000000003</v>
      </c>
      <c r="Q3435">
        <v>2</v>
      </c>
      <c r="R3435">
        <v>34.258400000000002</v>
      </c>
      <c r="S3435">
        <v>2</v>
      </c>
      <c r="T3435">
        <v>226.1</v>
      </c>
      <c r="U3435">
        <v>2</v>
      </c>
      <c r="V3435">
        <v>239.35400000000001</v>
      </c>
      <c r="W3435">
        <v>2</v>
      </c>
      <c r="X3435">
        <v>11.1</v>
      </c>
      <c r="Y3435">
        <v>2</v>
      </c>
      <c r="Z3435">
        <v>25.8</v>
      </c>
      <c r="AA3435">
        <v>2</v>
      </c>
      <c r="AB3435">
        <f t="shared" si="53"/>
        <v>3.2503744919275719</v>
      </c>
      <c r="AC3435">
        <v>0.02</v>
      </c>
      <c r="AD3435">
        <v>2</v>
      </c>
      <c r="AE3435">
        <v>1.772</v>
      </c>
      <c r="AF3435">
        <v>2</v>
      </c>
      <c r="AG3435">
        <v>3.5112000000000001</v>
      </c>
      <c r="AH3435">
        <v>2</v>
      </c>
      <c r="AI3435">
        <v>1.7662</v>
      </c>
      <c r="AJ3435">
        <v>2</v>
      </c>
      <c r="AK3435">
        <v>0.84519999999999995</v>
      </c>
      <c r="AL3435">
        <v>2</v>
      </c>
      <c r="AM3435">
        <v>2.552</v>
      </c>
      <c r="AN3435">
        <v>2</v>
      </c>
      <c r="AP3435">
        <v>1</v>
      </c>
      <c r="AQ3435">
        <v>2150.6842999999999</v>
      </c>
      <c r="AR3435">
        <v>6</v>
      </c>
      <c r="AS3435">
        <v>2274.8200999999999</v>
      </c>
      <c r="AT3435">
        <v>2</v>
      </c>
      <c r="AU3435">
        <v>7.6703000000000001</v>
      </c>
      <c r="AV3435">
        <v>2</v>
      </c>
      <c r="AW3435">
        <v>25</v>
      </c>
    </row>
    <row r="3436" spans="1:49" x14ac:dyDescent="0.25">
      <c r="A3436" t="s">
        <v>43</v>
      </c>
      <c r="B3436" t="s">
        <v>44</v>
      </c>
      <c r="C3436">
        <v>142</v>
      </c>
      <c r="D3436" t="s">
        <v>49</v>
      </c>
      <c r="E3436">
        <v>1</v>
      </c>
      <c r="F3436">
        <v>116</v>
      </c>
      <c r="G3436">
        <v>-9</v>
      </c>
      <c r="H3436">
        <v>9</v>
      </c>
      <c r="I3436">
        <v>20170107</v>
      </c>
      <c r="J3436">
        <v>1700</v>
      </c>
      <c r="K3436">
        <v>-36.986499999999999</v>
      </c>
      <c r="L3436">
        <v>-102.9973</v>
      </c>
      <c r="M3436">
        <v>4012</v>
      </c>
      <c r="N3436">
        <v>611</v>
      </c>
      <c r="O3436">
        <v>5.9988999999999999</v>
      </c>
      <c r="P3436">
        <v>34.271299999999997</v>
      </c>
      <c r="Q3436">
        <v>2</v>
      </c>
      <c r="R3436">
        <v>34.283499999999997</v>
      </c>
      <c r="S3436">
        <v>2</v>
      </c>
      <c r="T3436">
        <v>232.7</v>
      </c>
      <c r="U3436">
        <v>2</v>
      </c>
      <c r="V3436">
        <v>245.822</v>
      </c>
      <c r="W3436">
        <v>2</v>
      </c>
      <c r="X3436">
        <v>8.6999999999999993</v>
      </c>
      <c r="Y3436">
        <v>2</v>
      </c>
      <c r="Z3436">
        <v>24.3</v>
      </c>
      <c r="AA3436">
        <v>2</v>
      </c>
      <c r="AB3436">
        <f t="shared" si="53"/>
        <v>3.1904763503465028</v>
      </c>
      <c r="AC3436">
        <v>0.02</v>
      </c>
      <c r="AD3436">
        <v>2</v>
      </c>
      <c r="AE3436">
        <v>1.6759999999999999</v>
      </c>
      <c r="AF3436">
        <v>2</v>
      </c>
      <c r="AG3436">
        <v>3.9733000000000001</v>
      </c>
      <c r="AH3436">
        <v>2</v>
      </c>
      <c r="AI3436">
        <v>2.0510000000000002</v>
      </c>
      <c r="AJ3436">
        <v>2</v>
      </c>
      <c r="AK3436">
        <v>1.2090000000000001</v>
      </c>
      <c r="AL3436">
        <v>2</v>
      </c>
      <c r="AM3436">
        <v>2.7355999999999998</v>
      </c>
      <c r="AN3436">
        <v>2</v>
      </c>
      <c r="AP3436">
        <v>1</v>
      </c>
      <c r="AQ3436">
        <v>2145.1792</v>
      </c>
      <c r="AR3436">
        <v>6</v>
      </c>
      <c r="AS3436">
        <v>2274.04</v>
      </c>
      <c r="AT3436">
        <v>2</v>
      </c>
      <c r="AU3436">
        <v>7.6801000000000004</v>
      </c>
      <c r="AV3436">
        <v>2</v>
      </c>
      <c r="AW3436">
        <v>25</v>
      </c>
    </row>
    <row r="3437" spans="1:49" x14ac:dyDescent="0.25">
      <c r="A3437" t="s">
        <v>43</v>
      </c>
      <c r="B3437" t="s">
        <v>44</v>
      </c>
      <c r="C3437">
        <v>142</v>
      </c>
      <c r="D3437" t="s">
        <v>49</v>
      </c>
      <c r="E3437">
        <v>1</v>
      </c>
      <c r="F3437">
        <v>117</v>
      </c>
      <c r="G3437">
        <v>-9</v>
      </c>
      <c r="H3437">
        <v>9</v>
      </c>
      <c r="I3437">
        <v>20170107</v>
      </c>
      <c r="J3437">
        <v>1700</v>
      </c>
      <c r="K3437">
        <v>-36.986499999999999</v>
      </c>
      <c r="L3437">
        <v>-102.9973</v>
      </c>
      <c r="M3437">
        <v>4012</v>
      </c>
      <c r="N3437">
        <v>505.5</v>
      </c>
      <c r="O3437">
        <v>6.3341000000000003</v>
      </c>
      <c r="P3437">
        <v>34.283999999999999</v>
      </c>
      <c r="Q3437">
        <v>2</v>
      </c>
      <c r="R3437">
        <v>34.286200000000001</v>
      </c>
      <c r="S3437">
        <v>2</v>
      </c>
      <c r="T3437">
        <v>232.3</v>
      </c>
      <c r="U3437">
        <v>2</v>
      </c>
      <c r="V3437">
        <v>245.251</v>
      </c>
      <c r="W3437">
        <v>2</v>
      </c>
      <c r="X3437">
        <v>7.7</v>
      </c>
      <c r="Y3437">
        <v>2</v>
      </c>
      <c r="Z3437">
        <v>23.5</v>
      </c>
      <c r="AA3437">
        <v>2</v>
      </c>
      <c r="AB3437">
        <f t="shared" si="53"/>
        <v>3.1570004211501135</v>
      </c>
      <c r="AC3437">
        <v>0.02</v>
      </c>
      <c r="AD3437">
        <v>2</v>
      </c>
      <c r="AE3437">
        <v>1.615</v>
      </c>
      <c r="AF3437">
        <v>2</v>
      </c>
      <c r="AG3437">
        <v>4.0671999999999997</v>
      </c>
      <c r="AH3437">
        <v>2</v>
      </c>
      <c r="AI3437">
        <v>2.1623999999999999</v>
      </c>
      <c r="AJ3437">
        <v>2</v>
      </c>
      <c r="AK3437">
        <v>1.4085000000000001</v>
      </c>
      <c r="AL3437">
        <v>2</v>
      </c>
      <c r="AM3437">
        <v>2.6496</v>
      </c>
      <c r="AN3437">
        <v>2</v>
      </c>
      <c r="AP3437">
        <v>1</v>
      </c>
      <c r="AQ3437">
        <v>2145.2988</v>
      </c>
      <c r="AR3437">
        <v>6</v>
      </c>
      <c r="AS3437">
        <v>2263.3200999999999</v>
      </c>
      <c r="AT3437">
        <v>3</v>
      </c>
      <c r="AU3437">
        <v>7.6824000000000003</v>
      </c>
      <c r="AV3437">
        <v>2</v>
      </c>
      <c r="AW3437">
        <v>25</v>
      </c>
    </row>
    <row r="3438" spans="1:49" x14ac:dyDescent="0.25">
      <c r="A3438" t="s">
        <v>43</v>
      </c>
      <c r="B3438" t="s">
        <v>44</v>
      </c>
      <c r="C3438">
        <v>142</v>
      </c>
      <c r="D3438" t="s">
        <v>49</v>
      </c>
      <c r="E3438">
        <v>1</v>
      </c>
      <c r="F3438">
        <v>118</v>
      </c>
      <c r="G3438">
        <v>-9</v>
      </c>
      <c r="H3438">
        <v>9</v>
      </c>
      <c r="I3438">
        <v>20170107</v>
      </c>
      <c r="J3438">
        <v>1700</v>
      </c>
      <c r="K3438">
        <v>-36.986499999999999</v>
      </c>
      <c r="L3438">
        <v>-102.9973</v>
      </c>
      <c r="M3438">
        <v>4012</v>
      </c>
      <c r="N3438">
        <v>395.6</v>
      </c>
      <c r="O3438">
        <v>6.9295999999999998</v>
      </c>
      <c r="P3438">
        <v>34.261200000000002</v>
      </c>
      <c r="Q3438">
        <v>2</v>
      </c>
      <c r="R3438">
        <v>34.265599999999999</v>
      </c>
      <c r="S3438">
        <v>2</v>
      </c>
      <c r="T3438">
        <v>229.2</v>
      </c>
      <c r="U3438">
        <v>2</v>
      </c>
      <c r="V3438">
        <v>242.696</v>
      </c>
      <c r="W3438">
        <v>2</v>
      </c>
      <c r="X3438">
        <v>5.7</v>
      </c>
      <c r="Y3438">
        <v>2</v>
      </c>
      <c r="Z3438">
        <v>22.3</v>
      </c>
      <c r="AA3438">
        <v>2</v>
      </c>
      <c r="AB3438">
        <f t="shared" si="53"/>
        <v>3.1045866784660729</v>
      </c>
      <c r="AC3438">
        <v>0.03</v>
      </c>
      <c r="AD3438">
        <v>2</v>
      </c>
      <c r="AE3438">
        <v>1.55</v>
      </c>
      <c r="AF3438">
        <v>2</v>
      </c>
      <c r="AG3438">
        <v>4.0433000000000003</v>
      </c>
      <c r="AH3438">
        <v>2</v>
      </c>
      <c r="AI3438">
        <v>2.1945000000000001</v>
      </c>
      <c r="AJ3438">
        <v>2</v>
      </c>
      <c r="AK3438">
        <v>1.6464000000000001</v>
      </c>
      <c r="AL3438">
        <v>2</v>
      </c>
      <c r="AM3438">
        <v>2.6248999999999998</v>
      </c>
      <c r="AN3438">
        <v>2</v>
      </c>
      <c r="AP3438">
        <v>1</v>
      </c>
      <c r="AQ3438">
        <v>2138.7064999999998</v>
      </c>
      <c r="AR3438">
        <v>6</v>
      </c>
      <c r="AS3438">
        <v>2270.0801000000001</v>
      </c>
      <c r="AT3438">
        <v>2</v>
      </c>
      <c r="AU3438">
        <v>7.6871</v>
      </c>
      <c r="AV3438">
        <v>2</v>
      </c>
      <c r="AW3438">
        <v>25</v>
      </c>
    </row>
    <row r="3439" spans="1:49" x14ac:dyDescent="0.25">
      <c r="A3439" t="s">
        <v>43</v>
      </c>
      <c r="B3439" t="s">
        <v>44</v>
      </c>
      <c r="C3439">
        <v>142</v>
      </c>
      <c r="D3439" t="s">
        <v>49</v>
      </c>
      <c r="E3439">
        <v>1</v>
      </c>
      <c r="F3439">
        <v>119</v>
      </c>
      <c r="G3439">
        <v>-9</v>
      </c>
      <c r="H3439">
        <v>9</v>
      </c>
      <c r="I3439">
        <v>20170107</v>
      </c>
      <c r="J3439">
        <v>1700</v>
      </c>
      <c r="K3439">
        <v>-36.986499999999999</v>
      </c>
      <c r="L3439">
        <v>-102.9973</v>
      </c>
      <c r="M3439">
        <v>4012</v>
      </c>
      <c r="N3439">
        <v>299.8</v>
      </c>
      <c r="O3439">
        <v>8.1661000000000001</v>
      </c>
      <c r="P3439">
        <v>34.216700000000003</v>
      </c>
      <c r="Q3439">
        <v>2</v>
      </c>
      <c r="R3439">
        <v>34.2224</v>
      </c>
      <c r="S3439">
        <v>2</v>
      </c>
      <c r="T3439">
        <v>219.3</v>
      </c>
      <c r="U3439">
        <v>2</v>
      </c>
      <c r="V3439">
        <v>230.71799999999999</v>
      </c>
      <c r="W3439">
        <v>2</v>
      </c>
      <c r="X3439">
        <v>3.5</v>
      </c>
      <c r="Y3439">
        <v>2</v>
      </c>
      <c r="Z3439">
        <v>20.100000000000001</v>
      </c>
      <c r="AA3439">
        <v>2</v>
      </c>
      <c r="AB3439">
        <f t="shared" si="53"/>
        <v>3.0007198150650303</v>
      </c>
      <c r="AC3439">
        <v>0.01</v>
      </c>
      <c r="AD3439">
        <v>2</v>
      </c>
      <c r="AE3439">
        <v>1.4410000000000001</v>
      </c>
      <c r="AF3439">
        <v>2</v>
      </c>
      <c r="AG3439">
        <v>3.8113999999999999</v>
      </c>
      <c r="AH3439">
        <v>2</v>
      </c>
      <c r="AI3439">
        <v>2.1145999999999998</v>
      </c>
      <c r="AJ3439">
        <v>2</v>
      </c>
      <c r="AK3439">
        <v>1.7816000000000001</v>
      </c>
      <c r="AL3439">
        <v>2</v>
      </c>
      <c r="AM3439">
        <v>1.6665000000000001</v>
      </c>
      <c r="AN3439">
        <v>2</v>
      </c>
      <c r="AP3439">
        <v>1</v>
      </c>
      <c r="AQ3439">
        <v>2130.2112000000002</v>
      </c>
      <c r="AR3439">
        <v>6</v>
      </c>
      <c r="AS3439">
        <v>2264.6201000000001</v>
      </c>
      <c r="AT3439">
        <v>2</v>
      </c>
      <c r="AU3439">
        <v>7.6969000000000003</v>
      </c>
      <c r="AV3439">
        <v>2</v>
      </c>
      <c r="AW3439">
        <v>25</v>
      </c>
    </row>
    <row r="3440" spans="1:49" x14ac:dyDescent="0.25">
      <c r="A3440" t="s">
        <v>43</v>
      </c>
      <c r="B3440" t="s">
        <v>44</v>
      </c>
      <c r="C3440">
        <v>142</v>
      </c>
      <c r="D3440" t="s">
        <v>49</v>
      </c>
      <c r="E3440">
        <v>1</v>
      </c>
      <c r="F3440">
        <v>120</v>
      </c>
      <c r="G3440">
        <v>-9</v>
      </c>
      <c r="H3440">
        <v>9</v>
      </c>
      <c r="I3440">
        <v>20170107</v>
      </c>
      <c r="J3440">
        <v>1700</v>
      </c>
      <c r="K3440">
        <v>-36.986499999999999</v>
      </c>
      <c r="L3440">
        <v>-102.9973</v>
      </c>
      <c r="M3440">
        <v>4012</v>
      </c>
      <c r="N3440">
        <v>216</v>
      </c>
      <c r="O3440">
        <v>10.466799999999999</v>
      </c>
      <c r="P3440">
        <v>34.1999</v>
      </c>
      <c r="Q3440">
        <v>2</v>
      </c>
      <c r="R3440">
        <v>34.209000000000003</v>
      </c>
      <c r="S3440">
        <v>6</v>
      </c>
      <c r="T3440">
        <v>216</v>
      </c>
      <c r="U3440">
        <v>2</v>
      </c>
      <c r="V3440">
        <v>226.78100000000001</v>
      </c>
      <c r="W3440">
        <v>2</v>
      </c>
      <c r="X3440">
        <v>1.3</v>
      </c>
      <c r="Y3440">
        <v>2</v>
      </c>
      <c r="Z3440">
        <v>15</v>
      </c>
      <c r="AA3440">
        <v>2</v>
      </c>
      <c r="AB3440">
        <f t="shared" si="53"/>
        <v>2.7080502011022101</v>
      </c>
      <c r="AC3440">
        <v>0.02</v>
      </c>
      <c r="AD3440">
        <v>2</v>
      </c>
      <c r="AE3440">
        <v>1.1319999999999999</v>
      </c>
      <c r="AF3440">
        <v>2</v>
      </c>
      <c r="AG3440">
        <v>3.3925000000000001</v>
      </c>
      <c r="AH3440">
        <v>6</v>
      </c>
      <c r="AI3440">
        <v>1.9589000000000001</v>
      </c>
      <c r="AJ3440">
        <v>6</v>
      </c>
      <c r="AK3440">
        <v>1.9453</v>
      </c>
      <c r="AL3440">
        <v>6</v>
      </c>
      <c r="AM3440">
        <v>1.1034999999999999</v>
      </c>
      <c r="AN3440">
        <v>6</v>
      </c>
      <c r="AP3440">
        <v>1</v>
      </c>
      <c r="AQ3440">
        <v>2106.0752000000002</v>
      </c>
      <c r="AR3440">
        <v>6</v>
      </c>
      <c r="AS3440">
        <v>2249.1799000000001</v>
      </c>
      <c r="AT3440">
        <v>2</v>
      </c>
      <c r="AU3440">
        <v>7.7515000000000001</v>
      </c>
      <c r="AV3440">
        <v>2</v>
      </c>
      <c r="AW3440">
        <v>25</v>
      </c>
    </row>
    <row r="3441" spans="1:49" x14ac:dyDescent="0.25">
      <c r="A3441" t="s">
        <v>43</v>
      </c>
      <c r="B3441" t="s">
        <v>44</v>
      </c>
      <c r="C3441">
        <v>142</v>
      </c>
      <c r="D3441" t="s">
        <v>49</v>
      </c>
      <c r="E3441">
        <v>1</v>
      </c>
      <c r="F3441">
        <v>121</v>
      </c>
      <c r="G3441">
        <v>-9</v>
      </c>
      <c r="H3441">
        <v>9</v>
      </c>
      <c r="I3441">
        <v>20170107</v>
      </c>
      <c r="J3441">
        <v>1700</v>
      </c>
      <c r="K3441">
        <v>-36.986499999999999</v>
      </c>
      <c r="L3441">
        <v>-102.9973</v>
      </c>
      <c r="M3441">
        <v>4012</v>
      </c>
      <c r="N3441">
        <v>139.4</v>
      </c>
      <c r="O3441">
        <v>12.6892</v>
      </c>
      <c r="P3441">
        <v>34.051499999999997</v>
      </c>
      <c r="Q3441">
        <v>2</v>
      </c>
      <c r="R3441">
        <v>34.055799999999998</v>
      </c>
      <c r="S3441">
        <v>2</v>
      </c>
      <c r="T3441">
        <v>242.2</v>
      </c>
      <c r="U3441">
        <v>2</v>
      </c>
      <c r="V3441">
        <v>253.34450000000001</v>
      </c>
      <c r="W3441">
        <v>6</v>
      </c>
      <c r="X3441">
        <v>0.3</v>
      </c>
      <c r="Y3441">
        <v>2</v>
      </c>
      <c r="Z3441">
        <v>5.9</v>
      </c>
      <c r="AA3441">
        <v>2</v>
      </c>
      <c r="AB3441">
        <f t="shared" si="53"/>
        <v>1.7749523509116738</v>
      </c>
      <c r="AC3441">
        <v>0.33</v>
      </c>
      <c r="AD3441">
        <v>2</v>
      </c>
      <c r="AE3441">
        <v>0.65700000000000003</v>
      </c>
      <c r="AF3441">
        <v>2</v>
      </c>
      <c r="AG3441">
        <v>3.0051000000000001</v>
      </c>
      <c r="AH3441">
        <v>2</v>
      </c>
      <c r="AI3441">
        <v>1.7547999999999999</v>
      </c>
      <c r="AJ3441">
        <v>2</v>
      </c>
      <c r="AK3441">
        <v>2.1402999999999999</v>
      </c>
      <c r="AL3441">
        <v>2</v>
      </c>
      <c r="AM3441">
        <v>2.7267999999999999</v>
      </c>
      <c r="AN3441">
        <v>2</v>
      </c>
      <c r="AP3441">
        <v>1</v>
      </c>
      <c r="AQ3441">
        <v>2056.9866000000002</v>
      </c>
      <c r="AR3441">
        <v>6</v>
      </c>
      <c r="AS3441">
        <v>2256.8901000000001</v>
      </c>
      <c r="AT3441">
        <v>6</v>
      </c>
      <c r="AU3441">
        <v>7.8564999999999996</v>
      </c>
      <c r="AV3441">
        <v>2</v>
      </c>
      <c r="AW3441">
        <v>25</v>
      </c>
    </row>
    <row r="3442" spans="1:49" x14ac:dyDescent="0.25">
      <c r="A3442" t="s">
        <v>43</v>
      </c>
      <c r="B3442" t="s">
        <v>44</v>
      </c>
      <c r="C3442">
        <v>142</v>
      </c>
      <c r="D3442" t="s">
        <v>49</v>
      </c>
      <c r="E3442">
        <v>1</v>
      </c>
      <c r="F3442">
        <v>122</v>
      </c>
      <c r="G3442">
        <v>-9</v>
      </c>
      <c r="H3442">
        <v>9</v>
      </c>
      <c r="I3442">
        <v>20170107</v>
      </c>
      <c r="J3442">
        <v>1700</v>
      </c>
      <c r="K3442">
        <v>-36.986499999999999</v>
      </c>
      <c r="L3442">
        <v>-102.9973</v>
      </c>
      <c r="M3442">
        <v>4012</v>
      </c>
      <c r="N3442">
        <v>60.6</v>
      </c>
      <c r="O3442">
        <v>15.2835</v>
      </c>
      <c r="P3442">
        <v>34.076099999999997</v>
      </c>
      <c r="Q3442">
        <v>2</v>
      </c>
      <c r="R3442">
        <v>34.0777</v>
      </c>
      <c r="S3442">
        <v>2</v>
      </c>
      <c r="T3442">
        <v>254.6</v>
      </c>
      <c r="U3442">
        <v>2</v>
      </c>
      <c r="V3442">
        <v>265.99</v>
      </c>
      <c r="W3442">
        <v>2</v>
      </c>
      <c r="X3442">
        <v>0.3</v>
      </c>
      <c r="Y3442">
        <v>2</v>
      </c>
      <c r="Z3442">
        <v>1.8</v>
      </c>
      <c r="AA3442">
        <v>2</v>
      </c>
      <c r="AB3442">
        <f t="shared" si="53"/>
        <v>0.58778666490211906</v>
      </c>
      <c r="AC3442">
        <v>0.06</v>
      </c>
      <c r="AD3442">
        <v>2</v>
      </c>
      <c r="AE3442">
        <v>0.34499999999999997</v>
      </c>
      <c r="AF3442">
        <v>2</v>
      </c>
      <c r="AG3442">
        <v>2.7370999999999999</v>
      </c>
      <c r="AH3442">
        <v>2</v>
      </c>
      <c r="AI3442">
        <v>1.6216999999999999</v>
      </c>
      <c r="AJ3442">
        <v>2</v>
      </c>
      <c r="AK3442">
        <v>2.0028000000000001</v>
      </c>
      <c r="AL3442">
        <v>2</v>
      </c>
      <c r="AM3442">
        <v>2.6808999999999998</v>
      </c>
      <c r="AN3442">
        <v>2</v>
      </c>
      <c r="AP3442">
        <v>1</v>
      </c>
      <c r="AQ3442">
        <v>2024.5842</v>
      </c>
      <c r="AR3442">
        <v>6</v>
      </c>
      <c r="AS3442">
        <v>2257.3301000000001</v>
      </c>
      <c r="AT3442">
        <v>2</v>
      </c>
      <c r="AU3442">
        <v>7.9215</v>
      </c>
      <c r="AV3442">
        <v>6</v>
      </c>
      <c r="AW3442">
        <v>25</v>
      </c>
    </row>
    <row r="3443" spans="1:49" x14ac:dyDescent="0.25">
      <c r="A3443" t="s">
        <v>43</v>
      </c>
      <c r="B3443" t="s">
        <v>44</v>
      </c>
      <c r="C3443">
        <v>142</v>
      </c>
      <c r="D3443" t="s">
        <v>49</v>
      </c>
      <c r="E3443">
        <v>1</v>
      </c>
      <c r="F3443">
        <v>123</v>
      </c>
      <c r="G3443">
        <v>-9</v>
      </c>
      <c r="H3443">
        <v>9</v>
      </c>
      <c r="I3443">
        <v>20170107</v>
      </c>
      <c r="J3443">
        <v>1700</v>
      </c>
      <c r="K3443">
        <v>-36.986499999999999</v>
      </c>
      <c r="L3443">
        <v>-102.9973</v>
      </c>
      <c r="M3443">
        <v>4012</v>
      </c>
      <c r="N3443">
        <v>30</v>
      </c>
      <c r="O3443">
        <v>18.044799999999999</v>
      </c>
      <c r="P3443">
        <v>34.020299999999999</v>
      </c>
      <c r="Q3443">
        <v>2</v>
      </c>
      <c r="R3443">
        <v>34.020899999999997</v>
      </c>
      <c r="S3443">
        <v>2</v>
      </c>
      <c r="T3443">
        <v>232.2</v>
      </c>
      <c r="U3443">
        <v>2</v>
      </c>
      <c r="V3443">
        <v>243.58</v>
      </c>
      <c r="W3443">
        <v>2</v>
      </c>
      <c r="X3443">
        <v>0.3</v>
      </c>
      <c r="Y3443">
        <v>2</v>
      </c>
      <c r="Z3443">
        <v>1.5</v>
      </c>
      <c r="AA3443">
        <v>2</v>
      </c>
      <c r="AB3443">
        <f t="shared" si="53"/>
        <v>0.40546510810816438</v>
      </c>
      <c r="AC3443">
        <v>0.03</v>
      </c>
      <c r="AD3443">
        <v>2</v>
      </c>
      <c r="AE3443">
        <v>0.32500000000000001</v>
      </c>
      <c r="AF3443">
        <v>2</v>
      </c>
      <c r="AG3443">
        <v>2.3822000000000001</v>
      </c>
      <c r="AH3443">
        <v>2</v>
      </c>
      <c r="AI3443">
        <v>1.4359999999999999</v>
      </c>
      <c r="AJ3443">
        <v>2</v>
      </c>
      <c r="AK3443">
        <v>1.8592</v>
      </c>
      <c r="AL3443">
        <v>2</v>
      </c>
      <c r="AM3443">
        <v>2.6269999999999998</v>
      </c>
      <c r="AN3443">
        <v>2</v>
      </c>
      <c r="AP3443">
        <v>1</v>
      </c>
      <c r="AQ3443">
        <v>2019.7920999999999</v>
      </c>
      <c r="AR3443">
        <v>6</v>
      </c>
      <c r="AS3443">
        <v>2252.8600999999999</v>
      </c>
      <c r="AT3443">
        <v>2</v>
      </c>
      <c r="AU3443">
        <v>7.9222000000000001</v>
      </c>
      <c r="AV3443">
        <v>2</v>
      </c>
      <c r="AW3443">
        <v>25</v>
      </c>
    </row>
    <row r="3444" spans="1:49" x14ac:dyDescent="0.25">
      <c r="A3444" t="s">
        <v>43</v>
      </c>
      <c r="B3444" t="s">
        <v>44</v>
      </c>
      <c r="C3444">
        <v>142</v>
      </c>
      <c r="D3444" t="s">
        <v>49</v>
      </c>
      <c r="E3444">
        <v>1</v>
      </c>
      <c r="F3444">
        <v>124</v>
      </c>
      <c r="G3444">
        <v>-9</v>
      </c>
      <c r="H3444">
        <v>9</v>
      </c>
      <c r="I3444">
        <v>20170107</v>
      </c>
      <c r="J3444">
        <v>1700</v>
      </c>
      <c r="K3444">
        <v>-36.986499999999999</v>
      </c>
      <c r="L3444">
        <v>-102.9973</v>
      </c>
      <c r="M3444">
        <v>4012</v>
      </c>
      <c r="N3444">
        <v>2.5</v>
      </c>
      <c r="O3444">
        <v>19.4559</v>
      </c>
      <c r="P3444">
        <v>34.051600000000001</v>
      </c>
      <c r="Q3444">
        <v>2</v>
      </c>
      <c r="R3444">
        <v>34.052</v>
      </c>
      <c r="S3444">
        <v>2</v>
      </c>
      <c r="T3444">
        <v>225.1</v>
      </c>
      <c r="U3444">
        <v>2</v>
      </c>
      <c r="V3444">
        <v>235.434</v>
      </c>
      <c r="W3444">
        <v>2</v>
      </c>
      <c r="X3444">
        <v>0.2</v>
      </c>
      <c r="Y3444">
        <v>2</v>
      </c>
      <c r="Z3444">
        <v>1.5</v>
      </c>
      <c r="AA3444">
        <v>2</v>
      </c>
      <c r="AB3444">
        <f t="shared" si="53"/>
        <v>0.40546510810816438</v>
      </c>
      <c r="AC3444">
        <v>0.04</v>
      </c>
      <c r="AD3444">
        <v>2</v>
      </c>
      <c r="AE3444">
        <v>0.34100000000000003</v>
      </c>
      <c r="AF3444">
        <v>2</v>
      </c>
      <c r="AG3444">
        <v>2.2681</v>
      </c>
      <c r="AH3444">
        <v>2</v>
      </c>
      <c r="AI3444">
        <v>1.3815999999999999</v>
      </c>
      <c r="AJ3444">
        <v>2</v>
      </c>
      <c r="AK3444">
        <v>1.8095000000000001</v>
      </c>
      <c r="AL3444">
        <v>2</v>
      </c>
      <c r="AM3444">
        <v>2.6139999999999999</v>
      </c>
      <c r="AN3444">
        <v>2</v>
      </c>
      <c r="AP3444">
        <v>1</v>
      </c>
      <c r="AQ3444">
        <v>2021.2112999999999</v>
      </c>
      <c r="AR3444">
        <v>6</v>
      </c>
      <c r="AS3444">
        <v>2255.2600000000002</v>
      </c>
      <c r="AT3444">
        <v>2</v>
      </c>
      <c r="AU3444">
        <v>7.9222999999999999</v>
      </c>
      <c r="AV3444">
        <v>2</v>
      </c>
      <c r="AW3444">
        <v>25</v>
      </c>
    </row>
    <row r="3445" spans="1:49" x14ac:dyDescent="0.25">
      <c r="A3445" t="s">
        <v>43</v>
      </c>
      <c r="B3445" t="s">
        <v>44</v>
      </c>
      <c r="C3445">
        <v>143</v>
      </c>
      <c r="D3445" t="s">
        <v>49</v>
      </c>
      <c r="E3445">
        <v>1</v>
      </c>
      <c r="F3445">
        <v>101</v>
      </c>
      <c r="G3445">
        <v>-9</v>
      </c>
      <c r="H3445">
        <v>9</v>
      </c>
      <c r="I3445">
        <v>20170107</v>
      </c>
      <c r="J3445">
        <v>2255</v>
      </c>
      <c r="K3445">
        <v>-37.499000000000002</v>
      </c>
      <c r="L3445">
        <v>-102.9982</v>
      </c>
      <c r="M3445">
        <v>3477</v>
      </c>
      <c r="N3445">
        <v>3517.3998999999999</v>
      </c>
      <c r="O3445">
        <v>1.4559</v>
      </c>
      <c r="P3445">
        <v>34.7012</v>
      </c>
      <c r="Q3445">
        <v>2</v>
      </c>
      <c r="R3445">
        <v>34.719499999999996</v>
      </c>
      <c r="S3445">
        <v>2</v>
      </c>
      <c r="T3445">
        <v>165.7</v>
      </c>
      <c r="U3445">
        <v>2</v>
      </c>
      <c r="V3445">
        <v>181.084</v>
      </c>
      <c r="W3445">
        <v>2</v>
      </c>
      <c r="X3445">
        <v>119</v>
      </c>
      <c r="Y3445">
        <v>6</v>
      </c>
      <c r="Z3445">
        <v>33.9</v>
      </c>
      <c r="AA3445">
        <v>6</v>
      </c>
      <c r="AB3445">
        <f t="shared" si="53"/>
        <v>3.5234150143864045</v>
      </c>
      <c r="AC3445">
        <v>0.02</v>
      </c>
      <c r="AD3445">
        <v>6</v>
      </c>
      <c r="AE3445">
        <v>2.3660000000000001</v>
      </c>
      <c r="AF3445">
        <v>6</v>
      </c>
      <c r="AH3445">
        <v>9</v>
      </c>
      <c r="AJ3445">
        <v>9</v>
      </c>
      <c r="AL3445">
        <v>9</v>
      </c>
      <c r="AN3445">
        <v>9</v>
      </c>
      <c r="AP3445">
        <v>9</v>
      </c>
      <c r="AQ3445">
        <v>2285.8827999999999</v>
      </c>
      <c r="AR3445">
        <v>6</v>
      </c>
      <c r="AS3445">
        <v>2384.52</v>
      </c>
      <c r="AT3445">
        <v>2</v>
      </c>
      <c r="AU3445">
        <v>7.5928000000000004</v>
      </c>
      <c r="AV3445">
        <v>6</v>
      </c>
      <c r="AW3445">
        <v>25</v>
      </c>
    </row>
    <row r="3446" spans="1:49" x14ac:dyDescent="0.25">
      <c r="A3446" t="s">
        <v>43</v>
      </c>
      <c r="B3446" t="s">
        <v>44</v>
      </c>
      <c r="C3446">
        <v>143</v>
      </c>
      <c r="D3446" t="s">
        <v>49</v>
      </c>
      <c r="E3446">
        <v>1</v>
      </c>
      <c r="F3446">
        <v>102</v>
      </c>
      <c r="G3446">
        <v>-9</v>
      </c>
      <c r="H3446">
        <v>9</v>
      </c>
      <c r="I3446">
        <v>20170107</v>
      </c>
      <c r="J3446">
        <v>2255</v>
      </c>
      <c r="K3446">
        <v>-37.499000000000002</v>
      </c>
      <c r="L3446">
        <v>-102.9982</v>
      </c>
      <c r="M3446">
        <v>3477</v>
      </c>
      <c r="N3446">
        <v>3191.5</v>
      </c>
      <c r="O3446">
        <v>1.7265999999999999</v>
      </c>
      <c r="P3446">
        <v>34.694200000000002</v>
      </c>
      <c r="Q3446">
        <v>2</v>
      </c>
      <c r="R3446">
        <v>34.694600000000001</v>
      </c>
      <c r="S3446">
        <v>2</v>
      </c>
      <c r="T3446">
        <v>156.69999999999999</v>
      </c>
      <c r="U3446">
        <v>2</v>
      </c>
      <c r="V3446">
        <v>171.387</v>
      </c>
      <c r="W3446">
        <v>2</v>
      </c>
      <c r="X3446">
        <v>114</v>
      </c>
      <c r="Y3446">
        <v>6</v>
      </c>
      <c r="Z3446">
        <v>34.299999999999997</v>
      </c>
      <c r="AA3446">
        <v>6</v>
      </c>
      <c r="AB3446">
        <f t="shared" si="53"/>
        <v>3.535145354171894</v>
      </c>
      <c r="AC3446">
        <v>0.01</v>
      </c>
      <c r="AD3446">
        <v>6</v>
      </c>
      <c r="AE3446">
        <v>2.4039999999999999</v>
      </c>
      <c r="AF3446">
        <v>6</v>
      </c>
      <c r="AH3446">
        <v>9</v>
      </c>
      <c r="AJ3446">
        <v>9</v>
      </c>
      <c r="AL3446">
        <v>9</v>
      </c>
      <c r="AN3446">
        <v>9</v>
      </c>
      <c r="AP3446">
        <v>9</v>
      </c>
      <c r="AQ3446">
        <v>2287.7192</v>
      </c>
      <c r="AR3446">
        <v>6</v>
      </c>
      <c r="AS3446">
        <v>2381.5100000000002</v>
      </c>
      <c r="AT3446">
        <v>6</v>
      </c>
      <c r="AU3446">
        <v>7.5829000000000004</v>
      </c>
      <c r="AV3446">
        <v>2</v>
      </c>
      <c r="AW3446">
        <v>25</v>
      </c>
    </row>
    <row r="3447" spans="1:49" x14ac:dyDescent="0.25">
      <c r="A3447" t="s">
        <v>43</v>
      </c>
      <c r="B3447" t="s">
        <v>44</v>
      </c>
      <c r="C3447">
        <v>143</v>
      </c>
      <c r="D3447" t="s">
        <v>49</v>
      </c>
      <c r="E3447">
        <v>1</v>
      </c>
      <c r="F3447">
        <v>103</v>
      </c>
      <c r="G3447">
        <v>-9</v>
      </c>
      <c r="H3447">
        <v>9</v>
      </c>
      <c r="I3447">
        <v>20170107</v>
      </c>
      <c r="J3447">
        <v>2255</v>
      </c>
      <c r="K3447">
        <v>-37.499000000000002</v>
      </c>
      <c r="L3447">
        <v>-102.9982</v>
      </c>
      <c r="M3447">
        <v>3477</v>
      </c>
      <c r="N3447">
        <v>2864.1001000000001</v>
      </c>
      <c r="O3447">
        <v>1.7853000000000001</v>
      </c>
      <c r="P3447">
        <v>34.687100000000001</v>
      </c>
      <c r="Q3447">
        <v>2</v>
      </c>
      <c r="R3447">
        <v>34.687100000000001</v>
      </c>
      <c r="S3447">
        <v>2</v>
      </c>
      <c r="T3447">
        <v>152.9</v>
      </c>
      <c r="U3447">
        <v>2</v>
      </c>
      <c r="V3447">
        <v>167.01599999999999</v>
      </c>
      <c r="W3447">
        <v>2</v>
      </c>
      <c r="X3447">
        <v>114.7</v>
      </c>
      <c r="Y3447">
        <v>6</v>
      </c>
      <c r="Z3447">
        <v>34.700000000000003</v>
      </c>
      <c r="AA3447">
        <v>6</v>
      </c>
      <c r="AB3447">
        <f t="shared" si="53"/>
        <v>3.5467396869528134</v>
      </c>
      <c r="AC3447">
        <v>0.01</v>
      </c>
      <c r="AD3447">
        <v>6</v>
      </c>
      <c r="AE3447">
        <v>2.427</v>
      </c>
      <c r="AF3447">
        <v>6</v>
      </c>
      <c r="AH3447">
        <v>9</v>
      </c>
      <c r="AJ3447">
        <v>9</v>
      </c>
      <c r="AL3447">
        <v>9</v>
      </c>
      <c r="AN3447">
        <v>9</v>
      </c>
      <c r="AP3447">
        <v>9</v>
      </c>
      <c r="AQ3447">
        <v>2291.1968000000002</v>
      </c>
      <c r="AR3447">
        <v>6</v>
      </c>
      <c r="AS3447">
        <v>2389.1100999999999</v>
      </c>
      <c r="AT3447">
        <v>2</v>
      </c>
      <c r="AU3447">
        <v>7.5777000000000001</v>
      </c>
      <c r="AV3447">
        <v>2</v>
      </c>
      <c r="AW3447">
        <v>25</v>
      </c>
    </row>
    <row r="3448" spans="1:49" x14ac:dyDescent="0.25">
      <c r="A3448" t="s">
        <v>43</v>
      </c>
      <c r="B3448" t="s">
        <v>44</v>
      </c>
      <c r="C3448">
        <v>143</v>
      </c>
      <c r="D3448" t="s">
        <v>49</v>
      </c>
      <c r="E3448">
        <v>1</v>
      </c>
      <c r="F3448">
        <v>104</v>
      </c>
      <c r="G3448">
        <v>-9</v>
      </c>
      <c r="H3448">
        <v>9</v>
      </c>
      <c r="I3448">
        <v>20170107</v>
      </c>
      <c r="J3448">
        <v>2255</v>
      </c>
      <c r="K3448">
        <v>-37.499000000000002</v>
      </c>
      <c r="L3448">
        <v>-102.9982</v>
      </c>
      <c r="M3448">
        <v>3477</v>
      </c>
      <c r="N3448">
        <v>2610</v>
      </c>
      <c r="O3448">
        <v>1.8253999999999999</v>
      </c>
      <c r="P3448">
        <v>34.683100000000003</v>
      </c>
      <c r="Q3448">
        <v>2</v>
      </c>
      <c r="R3448">
        <v>34.682600000000001</v>
      </c>
      <c r="S3448">
        <v>2</v>
      </c>
      <c r="T3448">
        <v>151.5</v>
      </c>
      <c r="U3448">
        <v>2</v>
      </c>
      <c r="V3448">
        <v>165.39</v>
      </c>
      <c r="W3448">
        <v>2</v>
      </c>
      <c r="X3448">
        <v>113.1</v>
      </c>
      <c r="Y3448">
        <v>6</v>
      </c>
      <c r="Z3448">
        <v>34.799999999999997</v>
      </c>
      <c r="AA3448">
        <v>6</v>
      </c>
      <c r="AB3448">
        <f t="shared" si="53"/>
        <v>3.5496173867804286</v>
      </c>
      <c r="AC3448">
        <v>0.01</v>
      </c>
      <c r="AD3448">
        <v>6</v>
      </c>
      <c r="AE3448">
        <v>2.427</v>
      </c>
      <c r="AF3448">
        <v>6</v>
      </c>
      <c r="AH3448">
        <v>9</v>
      </c>
      <c r="AJ3448">
        <v>9</v>
      </c>
      <c r="AL3448">
        <v>9</v>
      </c>
      <c r="AN3448">
        <v>9</v>
      </c>
      <c r="AP3448">
        <v>9</v>
      </c>
      <c r="AQ3448">
        <v>2291.8798999999999</v>
      </c>
      <c r="AR3448">
        <v>6</v>
      </c>
      <c r="AS3448">
        <v>2382.4099000000001</v>
      </c>
      <c r="AT3448">
        <v>2</v>
      </c>
      <c r="AU3448">
        <v>7.5739000000000001</v>
      </c>
      <c r="AV3448">
        <v>2</v>
      </c>
      <c r="AW3448">
        <v>25</v>
      </c>
    </row>
    <row r="3449" spans="1:49" x14ac:dyDescent="0.25">
      <c r="A3449" t="s">
        <v>43</v>
      </c>
      <c r="B3449" t="s">
        <v>44</v>
      </c>
      <c r="C3449">
        <v>143</v>
      </c>
      <c r="D3449" t="s">
        <v>49</v>
      </c>
      <c r="E3449">
        <v>1</v>
      </c>
      <c r="F3449">
        <v>105</v>
      </c>
      <c r="G3449">
        <v>-9</v>
      </c>
      <c r="H3449">
        <v>9</v>
      </c>
      <c r="I3449">
        <v>20170107</v>
      </c>
      <c r="J3449">
        <v>2255</v>
      </c>
      <c r="K3449">
        <v>-37.499000000000002</v>
      </c>
      <c r="L3449">
        <v>-102.9982</v>
      </c>
      <c r="M3449">
        <v>3477</v>
      </c>
      <c r="N3449">
        <v>2328.6001000000001</v>
      </c>
      <c r="O3449">
        <v>1.9558</v>
      </c>
      <c r="P3449">
        <v>34.667900000000003</v>
      </c>
      <c r="Q3449">
        <v>2</v>
      </c>
      <c r="R3449">
        <v>34.668700000000001</v>
      </c>
      <c r="S3449">
        <v>2</v>
      </c>
      <c r="T3449">
        <v>148.80000000000001</v>
      </c>
      <c r="U3449">
        <v>2</v>
      </c>
      <c r="V3449">
        <v>162.15450000000001</v>
      </c>
      <c r="W3449">
        <v>6</v>
      </c>
      <c r="X3449">
        <v>108.6</v>
      </c>
      <c r="Y3449">
        <v>2</v>
      </c>
      <c r="Z3449">
        <v>35.1</v>
      </c>
      <c r="AA3449">
        <v>2</v>
      </c>
      <c r="AB3449">
        <f t="shared" si="53"/>
        <v>3.55820113047182</v>
      </c>
      <c r="AC3449">
        <v>0</v>
      </c>
      <c r="AD3449">
        <v>2</v>
      </c>
      <c r="AE3449">
        <v>2.4380000000000002</v>
      </c>
      <c r="AF3449">
        <v>2</v>
      </c>
      <c r="AH3449">
        <v>9</v>
      </c>
      <c r="AJ3449">
        <v>9</v>
      </c>
      <c r="AL3449">
        <v>9</v>
      </c>
      <c r="AN3449">
        <v>9</v>
      </c>
      <c r="AP3449">
        <v>9</v>
      </c>
      <c r="AQ3449">
        <v>2288.5985999999998</v>
      </c>
      <c r="AR3449">
        <v>6</v>
      </c>
      <c r="AS3449">
        <v>2377.6498999999999</v>
      </c>
      <c r="AT3449">
        <v>2</v>
      </c>
      <c r="AU3449">
        <v>7.5660999999999996</v>
      </c>
      <c r="AV3449">
        <v>6</v>
      </c>
      <c r="AW3449">
        <v>25</v>
      </c>
    </row>
    <row r="3450" spans="1:49" x14ac:dyDescent="0.25">
      <c r="A3450" t="s">
        <v>43</v>
      </c>
      <c r="B3450" t="s">
        <v>44</v>
      </c>
      <c r="C3450">
        <v>143</v>
      </c>
      <c r="D3450" t="s">
        <v>49</v>
      </c>
      <c r="E3450">
        <v>1</v>
      </c>
      <c r="F3450">
        <v>106</v>
      </c>
      <c r="G3450">
        <v>-9</v>
      </c>
      <c r="H3450">
        <v>9</v>
      </c>
      <c r="I3450">
        <v>20170107</v>
      </c>
      <c r="J3450">
        <v>2255</v>
      </c>
      <c r="K3450">
        <v>-37.499000000000002</v>
      </c>
      <c r="L3450">
        <v>-102.9982</v>
      </c>
      <c r="M3450">
        <v>3477</v>
      </c>
      <c r="N3450">
        <v>2054.3998999999999</v>
      </c>
      <c r="O3450">
        <v>2.2092999999999998</v>
      </c>
      <c r="P3450">
        <v>34.629199999999997</v>
      </c>
      <c r="Q3450">
        <v>2</v>
      </c>
      <c r="R3450">
        <v>34.631999999999998</v>
      </c>
      <c r="S3450">
        <v>2</v>
      </c>
      <c r="T3450">
        <v>137.4</v>
      </c>
      <c r="U3450">
        <v>2</v>
      </c>
      <c r="V3450">
        <v>149.673</v>
      </c>
      <c r="W3450">
        <v>2</v>
      </c>
      <c r="X3450">
        <v>104.9</v>
      </c>
      <c r="Y3450">
        <v>2</v>
      </c>
      <c r="Z3450">
        <v>36.299999999999997</v>
      </c>
      <c r="AA3450">
        <v>2</v>
      </c>
      <c r="AB3450">
        <f t="shared" si="53"/>
        <v>3.591817741270805</v>
      </c>
      <c r="AC3450">
        <v>0.01</v>
      </c>
      <c r="AD3450">
        <v>2</v>
      </c>
      <c r="AE3450">
        <v>2.5259999999999998</v>
      </c>
      <c r="AF3450">
        <v>2</v>
      </c>
      <c r="AH3450">
        <v>9</v>
      </c>
      <c r="AJ3450">
        <v>9</v>
      </c>
      <c r="AL3450">
        <v>9</v>
      </c>
      <c r="AN3450">
        <v>9</v>
      </c>
      <c r="AP3450">
        <v>9</v>
      </c>
      <c r="AQ3450">
        <v>2293.2163</v>
      </c>
      <c r="AR3450">
        <v>6</v>
      </c>
      <c r="AS3450">
        <v>2373.6599000000001</v>
      </c>
      <c r="AT3450">
        <v>2</v>
      </c>
      <c r="AU3450">
        <v>7.5473999999999997</v>
      </c>
      <c r="AV3450">
        <v>2</v>
      </c>
      <c r="AW3450">
        <v>25</v>
      </c>
    </row>
    <row r="3451" spans="1:49" x14ac:dyDescent="0.25">
      <c r="A3451" t="s">
        <v>43</v>
      </c>
      <c r="B3451" t="s">
        <v>44</v>
      </c>
      <c r="C3451">
        <v>143</v>
      </c>
      <c r="D3451" t="s">
        <v>49</v>
      </c>
      <c r="E3451">
        <v>1</v>
      </c>
      <c r="F3451">
        <v>107</v>
      </c>
      <c r="G3451">
        <v>-9</v>
      </c>
      <c r="H3451">
        <v>9</v>
      </c>
      <c r="I3451">
        <v>20170107</v>
      </c>
      <c r="J3451">
        <v>2255</v>
      </c>
      <c r="K3451">
        <v>-37.499000000000002</v>
      </c>
      <c r="L3451">
        <v>-102.9982</v>
      </c>
      <c r="M3451">
        <v>3477</v>
      </c>
      <c r="N3451">
        <v>1795.5</v>
      </c>
      <c r="O3451">
        <v>2.4933000000000001</v>
      </c>
      <c r="P3451">
        <v>34.595799999999997</v>
      </c>
      <c r="Q3451">
        <v>2</v>
      </c>
      <c r="R3451">
        <v>34.597999999999999</v>
      </c>
      <c r="S3451">
        <v>2</v>
      </c>
      <c r="T3451">
        <v>126.7</v>
      </c>
      <c r="U3451">
        <v>2</v>
      </c>
      <c r="V3451">
        <v>137.333</v>
      </c>
      <c r="W3451">
        <v>2</v>
      </c>
      <c r="X3451">
        <v>99.6</v>
      </c>
      <c r="Y3451">
        <v>2</v>
      </c>
      <c r="Z3451">
        <v>37.5</v>
      </c>
      <c r="AA3451">
        <v>2</v>
      </c>
      <c r="AB3451">
        <f t="shared" si="53"/>
        <v>3.6243409329763652</v>
      </c>
      <c r="AC3451">
        <v>0</v>
      </c>
      <c r="AD3451">
        <v>2</v>
      </c>
      <c r="AE3451">
        <v>2.6230000000000002</v>
      </c>
      <c r="AF3451">
        <v>2</v>
      </c>
      <c r="AH3451">
        <v>9</v>
      </c>
      <c r="AJ3451">
        <v>9</v>
      </c>
      <c r="AL3451">
        <v>9</v>
      </c>
      <c r="AN3451">
        <v>9</v>
      </c>
      <c r="AP3451">
        <v>9</v>
      </c>
      <c r="AQ3451">
        <v>2296.7802999999999</v>
      </c>
      <c r="AR3451">
        <v>6</v>
      </c>
      <c r="AS3451">
        <v>2367.9398999999999</v>
      </c>
      <c r="AT3451">
        <v>2</v>
      </c>
      <c r="AU3451">
        <v>7.5235000000000003</v>
      </c>
      <c r="AV3451">
        <v>2</v>
      </c>
      <c r="AW3451">
        <v>25</v>
      </c>
    </row>
    <row r="3452" spans="1:49" x14ac:dyDescent="0.25">
      <c r="A3452" t="s">
        <v>43</v>
      </c>
      <c r="B3452" t="s">
        <v>44</v>
      </c>
      <c r="C3452">
        <v>143</v>
      </c>
      <c r="D3452" t="s">
        <v>49</v>
      </c>
      <c r="E3452">
        <v>1</v>
      </c>
      <c r="F3452">
        <v>108</v>
      </c>
      <c r="G3452">
        <v>-9</v>
      </c>
      <c r="H3452">
        <v>9</v>
      </c>
      <c r="I3452">
        <v>20170107</v>
      </c>
      <c r="J3452">
        <v>2255</v>
      </c>
      <c r="K3452">
        <v>-37.499000000000002</v>
      </c>
      <c r="L3452">
        <v>-102.9982</v>
      </c>
      <c r="M3452">
        <v>3477</v>
      </c>
      <c r="N3452">
        <v>1531.4</v>
      </c>
      <c r="O3452">
        <v>2.9138999999999999</v>
      </c>
      <c r="P3452">
        <v>34.5443</v>
      </c>
      <c r="Q3452">
        <v>2</v>
      </c>
      <c r="R3452">
        <v>34.546999999999997</v>
      </c>
      <c r="S3452">
        <v>2</v>
      </c>
      <c r="T3452">
        <v>116.5</v>
      </c>
      <c r="U3452">
        <v>2</v>
      </c>
      <c r="V3452">
        <v>126.438</v>
      </c>
      <c r="W3452">
        <v>2</v>
      </c>
      <c r="X3452">
        <v>87.4</v>
      </c>
      <c r="Y3452">
        <v>2</v>
      </c>
      <c r="Z3452">
        <v>38.6</v>
      </c>
      <c r="AA3452">
        <v>2</v>
      </c>
      <c r="AB3452">
        <f t="shared" si="53"/>
        <v>3.6532522764707851</v>
      </c>
      <c r="AC3452">
        <v>0.02</v>
      </c>
      <c r="AD3452">
        <v>2</v>
      </c>
      <c r="AE3452">
        <v>2.7160000000000002</v>
      </c>
      <c r="AF3452">
        <v>2</v>
      </c>
      <c r="AG3452">
        <v>7.4999999999999997E-3</v>
      </c>
      <c r="AH3452">
        <v>2</v>
      </c>
      <c r="AI3452">
        <v>3.5999999999999999E-3</v>
      </c>
      <c r="AJ3452">
        <v>2</v>
      </c>
      <c r="AK3452">
        <v>0</v>
      </c>
      <c r="AL3452">
        <v>2</v>
      </c>
      <c r="AM3452">
        <v>4.8000000000000001E-2</v>
      </c>
      <c r="AN3452">
        <v>2</v>
      </c>
      <c r="AP3452">
        <v>1</v>
      </c>
      <c r="AQ3452">
        <v>2291.6167</v>
      </c>
      <c r="AR3452">
        <v>6</v>
      </c>
      <c r="AS3452">
        <v>2355.25</v>
      </c>
      <c r="AT3452">
        <v>2</v>
      </c>
      <c r="AU3452">
        <v>7.5015999999999998</v>
      </c>
      <c r="AV3452">
        <v>2</v>
      </c>
      <c r="AW3452">
        <v>25</v>
      </c>
    </row>
    <row r="3453" spans="1:49" x14ac:dyDescent="0.25">
      <c r="A3453" t="s">
        <v>43</v>
      </c>
      <c r="B3453" t="s">
        <v>44</v>
      </c>
      <c r="C3453">
        <v>143</v>
      </c>
      <c r="D3453" t="s">
        <v>49</v>
      </c>
      <c r="E3453">
        <v>1</v>
      </c>
      <c r="F3453">
        <v>109</v>
      </c>
      <c r="G3453">
        <v>-9</v>
      </c>
      <c r="H3453">
        <v>9</v>
      </c>
      <c r="I3453">
        <v>20170107</v>
      </c>
      <c r="J3453">
        <v>2255</v>
      </c>
      <c r="K3453">
        <v>-37.499000000000002</v>
      </c>
      <c r="L3453">
        <v>-102.9982</v>
      </c>
      <c r="M3453">
        <v>3477</v>
      </c>
      <c r="N3453">
        <v>1290.8</v>
      </c>
      <c r="O3453">
        <v>3.2866</v>
      </c>
      <c r="P3453">
        <v>34.454799999999999</v>
      </c>
      <c r="Q3453">
        <v>2</v>
      </c>
      <c r="R3453">
        <v>34.458599999999997</v>
      </c>
      <c r="S3453">
        <v>2</v>
      </c>
      <c r="T3453">
        <v>129.9</v>
      </c>
      <c r="U3453">
        <v>2</v>
      </c>
      <c r="V3453">
        <v>139.74600000000001</v>
      </c>
      <c r="W3453">
        <v>2</v>
      </c>
      <c r="X3453">
        <v>66</v>
      </c>
      <c r="Y3453">
        <v>2</v>
      </c>
      <c r="Z3453">
        <v>37.9</v>
      </c>
      <c r="AA3453">
        <v>2</v>
      </c>
      <c r="AB3453">
        <f t="shared" si="53"/>
        <v>3.6349511120883808</v>
      </c>
      <c r="AC3453">
        <v>0</v>
      </c>
      <c r="AD3453">
        <v>2</v>
      </c>
      <c r="AE3453">
        <v>2.657</v>
      </c>
      <c r="AF3453">
        <v>2</v>
      </c>
      <c r="AH3453">
        <v>9</v>
      </c>
      <c r="AJ3453">
        <v>9</v>
      </c>
      <c r="AL3453">
        <v>9</v>
      </c>
      <c r="AN3453">
        <v>9</v>
      </c>
      <c r="AP3453">
        <v>9</v>
      </c>
      <c r="AQ3453">
        <v>2263.5979000000002</v>
      </c>
      <c r="AR3453">
        <v>6</v>
      </c>
      <c r="AS3453">
        <v>2330.8600999999999</v>
      </c>
      <c r="AT3453">
        <v>6</v>
      </c>
      <c r="AU3453">
        <v>7.5095000000000001</v>
      </c>
      <c r="AV3453">
        <v>2</v>
      </c>
      <c r="AW3453">
        <v>25</v>
      </c>
    </row>
    <row r="3454" spans="1:49" x14ac:dyDescent="0.25">
      <c r="A3454" t="s">
        <v>43</v>
      </c>
      <c r="B3454" t="s">
        <v>44</v>
      </c>
      <c r="C3454">
        <v>143</v>
      </c>
      <c r="D3454" t="s">
        <v>49</v>
      </c>
      <c r="E3454">
        <v>1</v>
      </c>
      <c r="F3454">
        <v>110</v>
      </c>
      <c r="G3454">
        <v>-9</v>
      </c>
      <c r="H3454">
        <v>9</v>
      </c>
      <c r="I3454">
        <v>20170107</v>
      </c>
      <c r="J3454">
        <v>2255</v>
      </c>
      <c r="K3454">
        <v>-37.499000000000002</v>
      </c>
      <c r="L3454">
        <v>-102.9982</v>
      </c>
      <c r="M3454">
        <v>3477</v>
      </c>
      <c r="N3454">
        <v>1131.0999999999999</v>
      </c>
      <c r="O3454">
        <v>3.6757</v>
      </c>
      <c r="P3454">
        <v>34.361400000000003</v>
      </c>
      <c r="Q3454">
        <v>2</v>
      </c>
      <c r="R3454">
        <v>34.362900000000003</v>
      </c>
      <c r="S3454">
        <v>2</v>
      </c>
      <c r="T3454">
        <v>159.80000000000001</v>
      </c>
      <c r="U3454">
        <v>2</v>
      </c>
      <c r="V3454">
        <v>170.97800000000001</v>
      </c>
      <c r="W3454">
        <v>2</v>
      </c>
      <c r="X3454">
        <v>46.1</v>
      </c>
      <c r="Y3454">
        <v>2</v>
      </c>
      <c r="Z3454">
        <v>35.4</v>
      </c>
      <c r="AA3454">
        <v>2</v>
      </c>
      <c r="AB3454">
        <f t="shared" si="53"/>
        <v>3.5667118201397288</v>
      </c>
      <c r="AC3454">
        <v>0.01</v>
      </c>
      <c r="AD3454">
        <v>2</v>
      </c>
      <c r="AE3454">
        <v>2.4430000000000001</v>
      </c>
      <c r="AF3454">
        <v>2</v>
      </c>
      <c r="AG3454">
        <v>0.37069999999999997</v>
      </c>
      <c r="AH3454">
        <v>6</v>
      </c>
      <c r="AI3454">
        <v>0.184</v>
      </c>
      <c r="AJ3454">
        <v>6</v>
      </c>
      <c r="AK3454">
        <v>8.0799999999999997E-2</v>
      </c>
      <c r="AL3454">
        <v>6</v>
      </c>
      <c r="AM3454">
        <v>0.60980000000000001</v>
      </c>
      <c r="AN3454">
        <v>6</v>
      </c>
      <c r="AP3454">
        <v>1</v>
      </c>
      <c r="AQ3454">
        <v>2227.4946</v>
      </c>
      <c r="AR3454">
        <v>6</v>
      </c>
      <c r="AS3454">
        <v>2310.23</v>
      </c>
      <c r="AT3454">
        <v>2</v>
      </c>
      <c r="AU3454">
        <v>7.5526</v>
      </c>
      <c r="AV3454">
        <v>2</v>
      </c>
      <c r="AW3454">
        <v>25</v>
      </c>
    </row>
    <row r="3455" spans="1:49" x14ac:dyDescent="0.25">
      <c r="A3455" t="s">
        <v>43</v>
      </c>
      <c r="B3455" t="s">
        <v>44</v>
      </c>
      <c r="C3455">
        <v>143</v>
      </c>
      <c r="D3455" t="s">
        <v>49</v>
      </c>
      <c r="E3455">
        <v>1</v>
      </c>
      <c r="F3455">
        <v>111</v>
      </c>
      <c r="G3455">
        <v>-9</v>
      </c>
      <c r="H3455">
        <v>9</v>
      </c>
      <c r="I3455">
        <v>20170107</v>
      </c>
      <c r="J3455">
        <v>2255</v>
      </c>
      <c r="K3455">
        <v>-37.499000000000002</v>
      </c>
      <c r="L3455">
        <v>-102.9982</v>
      </c>
      <c r="M3455">
        <v>3477</v>
      </c>
      <c r="N3455">
        <v>1011.1</v>
      </c>
      <c r="O3455">
        <v>4.1010999999999997</v>
      </c>
      <c r="P3455">
        <v>34.311199999999999</v>
      </c>
      <c r="Q3455">
        <v>2</v>
      </c>
      <c r="R3455">
        <v>34.311799999999998</v>
      </c>
      <c r="S3455">
        <v>2</v>
      </c>
      <c r="T3455">
        <v>179.4</v>
      </c>
      <c r="U3455">
        <v>2</v>
      </c>
      <c r="V3455">
        <v>191.50899999999999</v>
      </c>
      <c r="W3455">
        <v>2</v>
      </c>
      <c r="X3455">
        <v>33.799999999999997</v>
      </c>
      <c r="Y3455">
        <v>2</v>
      </c>
      <c r="Z3455">
        <v>33.200000000000003</v>
      </c>
      <c r="AA3455">
        <v>2</v>
      </c>
      <c r="AB3455">
        <f t="shared" si="53"/>
        <v>3.5025498759224432</v>
      </c>
      <c r="AC3455">
        <v>0.01</v>
      </c>
      <c r="AD3455">
        <v>2</v>
      </c>
      <c r="AE3455">
        <v>2.2839999999999998</v>
      </c>
      <c r="AF3455">
        <v>2</v>
      </c>
      <c r="AH3455">
        <v>9</v>
      </c>
      <c r="AJ3455">
        <v>9</v>
      </c>
      <c r="AL3455">
        <v>9</v>
      </c>
      <c r="AN3455">
        <v>9</v>
      </c>
      <c r="AP3455">
        <v>9</v>
      </c>
      <c r="AQ3455">
        <v>2205.6010999999999</v>
      </c>
      <c r="AR3455">
        <v>6</v>
      </c>
      <c r="AS3455">
        <v>2300.4299000000001</v>
      </c>
      <c r="AT3455">
        <v>2</v>
      </c>
      <c r="AU3455">
        <v>7.5857999999999999</v>
      </c>
      <c r="AV3455">
        <v>2</v>
      </c>
      <c r="AW3455">
        <v>25</v>
      </c>
    </row>
    <row r="3456" spans="1:49" x14ac:dyDescent="0.25">
      <c r="A3456" t="s">
        <v>43</v>
      </c>
      <c r="B3456" t="s">
        <v>44</v>
      </c>
      <c r="C3456">
        <v>143</v>
      </c>
      <c r="D3456" t="s">
        <v>49</v>
      </c>
      <c r="E3456">
        <v>1</v>
      </c>
      <c r="F3456">
        <v>112</v>
      </c>
      <c r="G3456">
        <v>-9</v>
      </c>
      <c r="H3456">
        <v>9</v>
      </c>
      <c r="I3456">
        <v>20170107</v>
      </c>
      <c r="J3456">
        <v>2255</v>
      </c>
      <c r="K3456">
        <v>-37.499000000000002</v>
      </c>
      <c r="L3456">
        <v>-102.9982</v>
      </c>
      <c r="M3456">
        <v>3477</v>
      </c>
      <c r="N3456">
        <v>895.4</v>
      </c>
      <c r="O3456">
        <v>4.6904000000000003</v>
      </c>
      <c r="P3456">
        <v>34.2742</v>
      </c>
      <c r="Q3456">
        <v>2</v>
      </c>
      <c r="R3456">
        <v>34.275700000000001</v>
      </c>
      <c r="S3456">
        <v>2</v>
      </c>
      <c r="T3456">
        <v>198</v>
      </c>
      <c r="U3456">
        <v>2</v>
      </c>
      <c r="V3456">
        <v>210.31100000000001</v>
      </c>
      <c r="W3456">
        <v>2</v>
      </c>
      <c r="X3456">
        <v>23</v>
      </c>
      <c r="Y3456">
        <v>2</v>
      </c>
      <c r="Z3456">
        <v>30.6</v>
      </c>
      <c r="AA3456">
        <v>2</v>
      </c>
      <c r="AB3456">
        <f t="shared" si="53"/>
        <v>3.4210000089583352</v>
      </c>
      <c r="AC3456">
        <v>0.02</v>
      </c>
      <c r="AD3456">
        <v>2</v>
      </c>
      <c r="AE3456">
        <v>2.1030000000000002</v>
      </c>
      <c r="AF3456">
        <v>2</v>
      </c>
      <c r="AG3456">
        <v>1.8673</v>
      </c>
      <c r="AH3456">
        <v>2</v>
      </c>
      <c r="AI3456">
        <v>0.91120000000000001</v>
      </c>
      <c r="AJ3456">
        <v>2</v>
      </c>
      <c r="AK3456">
        <v>0.33939999999999998</v>
      </c>
      <c r="AL3456">
        <v>2</v>
      </c>
      <c r="AM3456">
        <v>1.7911999999999999</v>
      </c>
      <c r="AN3456">
        <v>2</v>
      </c>
      <c r="AP3456">
        <v>1</v>
      </c>
      <c r="AQ3456">
        <v>2184.2148000000002</v>
      </c>
      <c r="AR3456">
        <v>6</v>
      </c>
      <c r="AS3456">
        <v>2286.96</v>
      </c>
      <c r="AT3456">
        <v>2</v>
      </c>
      <c r="AU3456">
        <v>7.6204999999999998</v>
      </c>
      <c r="AV3456">
        <v>2</v>
      </c>
      <c r="AW3456">
        <v>25</v>
      </c>
    </row>
    <row r="3457" spans="1:55" x14ac:dyDescent="0.25">
      <c r="A3457" t="s">
        <v>43</v>
      </c>
      <c r="B3457" t="s">
        <v>44</v>
      </c>
      <c r="C3457">
        <v>143</v>
      </c>
      <c r="D3457" t="s">
        <v>49</v>
      </c>
      <c r="E3457">
        <v>1</v>
      </c>
      <c r="F3457">
        <v>113</v>
      </c>
      <c r="G3457">
        <v>-9</v>
      </c>
      <c r="H3457">
        <v>9</v>
      </c>
      <c r="I3457">
        <v>20170107</v>
      </c>
      <c r="J3457">
        <v>2255</v>
      </c>
      <c r="K3457">
        <v>-37.499000000000002</v>
      </c>
      <c r="L3457">
        <v>-102.9982</v>
      </c>
      <c r="M3457">
        <v>3477</v>
      </c>
      <c r="N3457">
        <v>785.9</v>
      </c>
      <c r="O3457">
        <v>5.1574</v>
      </c>
      <c r="P3457">
        <v>34.260599999999997</v>
      </c>
      <c r="Q3457">
        <v>2</v>
      </c>
      <c r="R3457">
        <v>34.262599999999999</v>
      </c>
      <c r="S3457">
        <v>2</v>
      </c>
      <c r="T3457">
        <v>214.1</v>
      </c>
      <c r="U3457">
        <v>2</v>
      </c>
      <c r="V3457">
        <v>226.56299999999999</v>
      </c>
      <c r="W3457">
        <v>2</v>
      </c>
      <c r="X3457">
        <v>16.600000000000001</v>
      </c>
      <c r="Y3457">
        <v>2</v>
      </c>
      <c r="Z3457">
        <v>28.2</v>
      </c>
      <c r="AA3457">
        <v>2</v>
      </c>
      <c r="AB3457">
        <f t="shared" si="53"/>
        <v>3.3393219779440679</v>
      </c>
      <c r="AC3457">
        <v>0.02</v>
      </c>
      <c r="AD3457">
        <v>2</v>
      </c>
      <c r="AE3457">
        <v>1.946</v>
      </c>
      <c r="AF3457">
        <v>2</v>
      </c>
      <c r="AH3457">
        <v>9</v>
      </c>
      <c r="AJ3457">
        <v>9</v>
      </c>
      <c r="AL3457">
        <v>9</v>
      </c>
      <c r="AN3457">
        <v>9</v>
      </c>
      <c r="AP3457">
        <v>9</v>
      </c>
      <c r="AQ3457">
        <v>2171.8008</v>
      </c>
      <c r="AR3457">
        <v>6</v>
      </c>
      <c r="AS3457">
        <v>2284.98</v>
      </c>
      <c r="AT3457">
        <v>2</v>
      </c>
      <c r="AU3457">
        <v>7.6497999999999999</v>
      </c>
      <c r="AV3457">
        <v>2</v>
      </c>
      <c r="AW3457">
        <v>25</v>
      </c>
    </row>
    <row r="3458" spans="1:55" x14ac:dyDescent="0.25">
      <c r="A3458" t="s">
        <v>43</v>
      </c>
      <c r="B3458" t="s">
        <v>44</v>
      </c>
      <c r="C3458">
        <v>143</v>
      </c>
      <c r="D3458" t="s">
        <v>49</v>
      </c>
      <c r="E3458">
        <v>1</v>
      </c>
      <c r="F3458">
        <v>114</v>
      </c>
      <c r="G3458">
        <v>-9</v>
      </c>
      <c r="H3458">
        <v>9</v>
      </c>
      <c r="I3458">
        <v>20170107</v>
      </c>
      <c r="J3458">
        <v>2255</v>
      </c>
      <c r="K3458">
        <v>-37.499000000000002</v>
      </c>
      <c r="L3458">
        <v>-102.9982</v>
      </c>
      <c r="M3458">
        <v>3477</v>
      </c>
      <c r="N3458">
        <v>667.9</v>
      </c>
      <c r="O3458">
        <v>5.6653000000000002</v>
      </c>
      <c r="P3458">
        <v>34.265500000000003</v>
      </c>
      <c r="Q3458">
        <v>2</v>
      </c>
      <c r="R3458">
        <v>34.267699999999998</v>
      </c>
      <c r="S3458">
        <v>2</v>
      </c>
      <c r="T3458">
        <v>228.8</v>
      </c>
      <c r="U3458">
        <v>2</v>
      </c>
      <c r="V3458">
        <v>242.012</v>
      </c>
      <c r="W3458">
        <v>2</v>
      </c>
      <c r="X3458">
        <v>11.3</v>
      </c>
      <c r="Y3458">
        <v>2</v>
      </c>
      <c r="Z3458">
        <v>25.8</v>
      </c>
      <c r="AA3458">
        <v>2</v>
      </c>
      <c r="AB3458">
        <f t="shared" si="53"/>
        <v>3.2503744919275719</v>
      </c>
      <c r="AC3458">
        <v>0.01</v>
      </c>
      <c r="AD3458">
        <v>2</v>
      </c>
      <c r="AE3458">
        <v>1.784</v>
      </c>
      <c r="AF3458">
        <v>2</v>
      </c>
      <c r="AG3458">
        <v>3.4733000000000001</v>
      </c>
      <c r="AH3458">
        <v>2</v>
      </c>
      <c r="AI3458">
        <v>1.7837000000000001</v>
      </c>
      <c r="AJ3458">
        <v>2</v>
      </c>
      <c r="AK3458">
        <v>0.90510000000000002</v>
      </c>
      <c r="AL3458">
        <v>2</v>
      </c>
      <c r="AM3458">
        <v>2.4866999999999999</v>
      </c>
      <c r="AN3458">
        <v>2</v>
      </c>
      <c r="AP3458">
        <v>1</v>
      </c>
      <c r="AQ3458">
        <v>2156.3157000000001</v>
      </c>
      <c r="AR3458">
        <v>6</v>
      </c>
      <c r="AS3458">
        <v>2277.5601000000001</v>
      </c>
      <c r="AT3458">
        <v>2</v>
      </c>
      <c r="AU3458">
        <v>7.6778000000000004</v>
      </c>
      <c r="AV3458">
        <v>2</v>
      </c>
      <c r="AW3458">
        <v>25</v>
      </c>
    </row>
    <row r="3459" spans="1:55" x14ac:dyDescent="0.25">
      <c r="A3459" t="s">
        <v>43</v>
      </c>
      <c r="B3459" t="s">
        <v>44</v>
      </c>
      <c r="C3459">
        <v>143</v>
      </c>
      <c r="D3459" t="s">
        <v>49</v>
      </c>
      <c r="E3459">
        <v>1</v>
      </c>
      <c r="F3459">
        <v>115</v>
      </c>
      <c r="G3459">
        <v>-9</v>
      </c>
      <c r="H3459">
        <v>9</v>
      </c>
      <c r="I3459">
        <v>20170107</v>
      </c>
      <c r="J3459">
        <v>2255</v>
      </c>
      <c r="K3459">
        <v>-37.499000000000002</v>
      </c>
      <c r="L3459">
        <v>-102.9982</v>
      </c>
      <c r="M3459">
        <v>3477</v>
      </c>
      <c r="N3459">
        <v>569.1</v>
      </c>
      <c r="O3459">
        <v>6.0087999999999999</v>
      </c>
      <c r="P3459">
        <v>34.271700000000003</v>
      </c>
      <c r="Q3459">
        <v>2</v>
      </c>
      <c r="R3459">
        <v>34.272599999999997</v>
      </c>
      <c r="S3459">
        <v>2</v>
      </c>
      <c r="T3459">
        <v>232.8</v>
      </c>
      <c r="U3459">
        <v>2</v>
      </c>
      <c r="V3459">
        <v>245.577</v>
      </c>
      <c r="W3459">
        <v>2</v>
      </c>
      <c r="X3459">
        <v>8.8000000000000007</v>
      </c>
      <c r="Y3459">
        <v>2</v>
      </c>
      <c r="Z3459">
        <v>24.7</v>
      </c>
      <c r="AA3459">
        <v>2</v>
      </c>
      <c r="AB3459">
        <f t="shared" si="53"/>
        <v>3.2068032436339315</v>
      </c>
      <c r="AC3459">
        <v>0.01</v>
      </c>
      <c r="AD3459">
        <v>2</v>
      </c>
      <c r="AE3459">
        <v>1.7150000000000001</v>
      </c>
      <c r="AF3459">
        <v>2</v>
      </c>
      <c r="AG3459">
        <v>3.9462999999999999</v>
      </c>
      <c r="AH3459">
        <v>2</v>
      </c>
      <c r="AI3459">
        <v>2.0537000000000001</v>
      </c>
      <c r="AJ3459">
        <v>2</v>
      </c>
      <c r="AK3459">
        <v>1.1970000000000001</v>
      </c>
      <c r="AL3459">
        <v>2</v>
      </c>
      <c r="AM3459">
        <v>2.5365000000000002</v>
      </c>
      <c r="AN3459">
        <v>2</v>
      </c>
      <c r="AP3459">
        <v>1</v>
      </c>
      <c r="AQ3459">
        <v>2150.3062</v>
      </c>
      <c r="AR3459">
        <v>6</v>
      </c>
      <c r="AS3459">
        <v>2274.1001000000001</v>
      </c>
      <c r="AT3459">
        <v>2</v>
      </c>
      <c r="AU3459">
        <v>7.6840000000000002</v>
      </c>
      <c r="AV3459">
        <v>2</v>
      </c>
      <c r="AW3459">
        <v>25</v>
      </c>
    </row>
    <row r="3460" spans="1:55" x14ac:dyDescent="0.25">
      <c r="A3460" t="s">
        <v>43</v>
      </c>
      <c r="B3460" t="s">
        <v>44</v>
      </c>
      <c r="C3460">
        <v>143</v>
      </c>
      <c r="D3460" t="s">
        <v>49</v>
      </c>
      <c r="E3460">
        <v>1</v>
      </c>
      <c r="F3460">
        <v>116</v>
      </c>
      <c r="G3460">
        <v>-9</v>
      </c>
      <c r="H3460">
        <v>9</v>
      </c>
      <c r="I3460">
        <v>20170107</v>
      </c>
      <c r="J3460">
        <v>2255</v>
      </c>
      <c r="K3460">
        <v>-37.499000000000002</v>
      </c>
      <c r="L3460">
        <v>-102.9982</v>
      </c>
      <c r="M3460">
        <v>3477</v>
      </c>
      <c r="N3460">
        <v>476</v>
      </c>
      <c r="O3460">
        <v>6.3624999999999998</v>
      </c>
      <c r="P3460">
        <v>34.293399999999998</v>
      </c>
      <c r="Q3460">
        <v>2</v>
      </c>
      <c r="R3460">
        <v>34.293999999999997</v>
      </c>
      <c r="S3460">
        <v>2</v>
      </c>
      <c r="T3460">
        <v>233.6</v>
      </c>
      <c r="U3460">
        <v>2</v>
      </c>
      <c r="V3460">
        <v>246.143</v>
      </c>
      <c r="W3460">
        <v>2</v>
      </c>
      <c r="X3460">
        <v>7.8</v>
      </c>
      <c r="Y3460">
        <v>2</v>
      </c>
      <c r="Z3460">
        <v>23.7</v>
      </c>
      <c r="AA3460">
        <v>2</v>
      </c>
      <c r="AB3460">
        <f t="shared" ref="AB3460:AB3523" si="54">LN(Z3460)</f>
        <v>3.1654750481410856</v>
      </c>
      <c r="AC3460">
        <v>0.01</v>
      </c>
      <c r="AD3460">
        <v>2</v>
      </c>
      <c r="AE3460">
        <v>1.675</v>
      </c>
      <c r="AF3460">
        <v>2</v>
      </c>
      <c r="AG3460">
        <v>4.0365000000000002</v>
      </c>
      <c r="AH3460">
        <v>2</v>
      </c>
      <c r="AI3460">
        <v>2.1326000000000001</v>
      </c>
      <c r="AJ3460">
        <v>2</v>
      </c>
      <c r="AK3460">
        <v>1.3484</v>
      </c>
      <c r="AL3460">
        <v>2</v>
      </c>
      <c r="AM3460">
        <v>2.6677</v>
      </c>
      <c r="AN3460">
        <v>2</v>
      </c>
      <c r="AP3460">
        <v>1</v>
      </c>
      <c r="AQ3460">
        <v>2150.4906999999998</v>
      </c>
      <c r="AR3460">
        <v>6</v>
      </c>
      <c r="AS3460">
        <v>2273.5500000000002</v>
      </c>
      <c r="AT3460">
        <v>2</v>
      </c>
      <c r="AU3460">
        <v>7.6829999999999998</v>
      </c>
      <c r="AV3460">
        <v>2</v>
      </c>
      <c r="AW3460">
        <v>25</v>
      </c>
    </row>
    <row r="3461" spans="1:55" x14ac:dyDescent="0.25">
      <c r="A3461" t="s">
        <v>43</v>
      </c>
      <c r="B3461" t="s">
        <v>44</v>
      </c>
      <c r="C3461">
        <v>143</v>
      </c>
      <c r="D3461" t="s">
        <v>49</v>
      </c>
      <c r="E3461">
        <v>1</v>
      </c>
      <c r="F3461">
        <v>117</v>
      </c>
      <c r="G3461">
        <v>-9</v>
      </c>
      <c r="H3461">
        <v>9</v>
      </c>
      <c r="I3461">
        <v>20170107</v>
      </c>
      <c r="J3461">
        <v>2255</v>
      </c>
      <c r="K3461">
        <v>-37.499000000000002</v>
      </c>
      <c r="L3461">
        <v>-102.9982</v>
      </c>
      <c r="M3461">
        <v>3477</v>
      </c>
      <c r="N3461">
        <v>385.4</v>
      </c>
      <c r="O3461">
        <v>6.7550999999999997</v>
      </c>
      <c r="P3461">
        <v>34.308599999999998</v>
      </c>
      <c r="Q3461">
        <v>2</v>
      </c>
      <c r="R3461">
        <v>34.310600000000001</v>
      </c>
      <c r="S3461">
        <v>2</v>
      </c>
      <c r="T3461">
        <v>230.8</v>
      </c>
      <c r="U3461">
        <v>2</v>
      </c>
      <c r="V3461">
        <v>242.01</v>
      </c>
      <c r="W3461">
        <v>2</v>
      </c>
      <c r="X3461">
        <v>6.6</v>
      </c>
      <c r="Y3461">
        <v>2</v>
      </c>
      <c r="Z3461">
        <v>22.9</v>
      </c>
      <c r="AA3461">
        <v>2</v>
      </c>
      <c r="AB3461">
        <f t="shared" si="54"/>
        <v>3.1311369105601941</v>
      </c>
      <c r="AC3461">
        <v>0.02</v>
      </c>
      <c r="AD3461">
        <v>2</v>
      </c>
      <c r="AE3461">
        <v>1.617</v>
      </c>
      <c r="AF3461">
        <v>2</v>
      </c>
      <c r="AG3461">
        <v>4.0568999999999997</v>
      </c>
      <c r="AH3461">
        <v>2</v>
      </c>
      <c r="AI3461">
        <v>2.1320999999999999</v>
      </c>
      <c r="AJ3461">
        <v>2</v>
      </c>
      <c r="AK3461">
        <v>1.3643000000000001</v>
      </c>
      <c r="AL3461">
        <v>2</v>
      </c>
      <c r="AM3461">
        <v>2.5188999999999999</v>
      </c>
      <c r="AN3461">
        <v>2</v>
      </c>
      <c r="AP3461">
        <v>1</v>
      </c>
      <c r="AQ3461">
        <v>2150.9902000000002</v>
      </c>
      <c r="AR3461">
        <v>6</v>
      </c>
      <c r="AS3461">
        <v>2273.6001000000001</v>
      </c>
      <c r="AT3461">
        <v>2</v>
      </c>
      <c r="AU3461">
        <v>7.6889000000000003</v>
      </c>
      <c r="AV3461">
        <v>2</v>
      </c>
      <c r="AW3461">
        <v>25</v>
      </c>
    </row>
    <row r="3462" spans="1:55" x14ac:dyDescent="0.25">
      <c r="A3462" t="s">
        <v>43</v>
      </c>
      <c r="B3462" t="s">
        <v>44</v>
      </c>
      <c r="C3462">
        <v>143</v>
      </c>
      <c r="D3462" t="s">
        <v>49</v>
      </c>
      <c r="E3462">
        <v>1</v>
      </c>
      <c r="F3462">
        <v>118</v>
      </c>
      <c r="G3462">
        <v>-9</v>
      </c>
      <c r="H3462">
        <v>9</v>
      </c>
      <c r="I3462">
        <v>20170107</v>
      </c>
      <c r="J3462">
        <v>2255</v>
      </c>
      <c r="K3462">
        <v>-37.499000000000002</v>
      </c>
      <c r="L3462">
        <v>-102.9982</v>
      </c>
      <c r="M3462">
        <v>3477</v>
      </c>
      <c r="N3462">
        <v>299.2</v>
      </c>
      <c r="O3462">
        <v>7.4241999999999999</v>
      </c>
      <c r="P3462">
        <v>34.2639</v>
      </c>
      <c r="Q3462">
        <v>2</v>
      </c>
      <c r="R3462">
        <v>34.267099999999999</v>
      </c>
      <c r="S3462">
        <v>2</v>
      </c>
      <c r="T3462">
        <v>228.4</v>
      </c>
      <c r="U3462">
        <v>2</v>
      </c>
      <c r="V3462">
        <v>239.56399999999999</v>
      </c>
      <c r="W3462">
        <v>2</v>
      </c>
      <c r="X3462">
        <v>4.7</v>
      </c>
      <c r="Y3462">
        <v>2</v>
      </c>
      <c r="Z3462">
        <v>21.4</v>
      </c>
      <c r="AA3462">
        <v>2</v>
      </c>
      <c r="AB3462">
        <f t="shared" si="54"/>
        <v>3.0633909220278057</v>
      </c>
      <c r="AC3462">
        <v>0.03</v>
      </c>
      <c r="AD3462">
        <v>2</v>
      </c>
      <c r="AE3462">
        <v>1.5409999999999999</v>
      </c>
      <c r="AF3462">
        <v>2</v>
      </c>
      <c r="AG3462">
        <v>3.9439000000000002</v>
      </c>
      <c r="AH3462">
        <v>2</v>
      </c>
      <c r="AI3462">
        <v>2.1671999999999998</v>
      </c>
      <c r="AJ3462">
        <v>2</v>
      </c>
      <c r="AK3462">
        <v>1.6976</v>
      </c>
      <c r="AL3462">
        <v>2</v>
      </c>
      <c r="AM3462">
        <v>2.3285999999999998</v>
      </c>
      <c r="AN3462">
        <v>2</v>
      </c>
      <c r="AP3462">
        <v>1</v>
      </c>
      <c r="AQ3462">
        <v>2145.0137</v>
      </c>
      <c r="AR3462">
        <v>6</v>
      </c>
      <c r="AS3462">
        <v>2274.0801000000001</v>
      </c>
      <c r="AT3462">
        <v>2</v>
      </c>
      <c r="AU3462">
        <v>7.6973000000000003</v>
      </c>
      <c r="AV3462">
        <v>2</v>
      </c>
      <c r="AW3462">
        <v>25</v>
      </c>
    </row>
    <row r="3463" spans="1:55" x14ac:dyDescent="0.25">
      <c r="A3463" t="s">
        <v>43</v>
      </c>
      <c r="B3463" t="s">
        <v>44</v>
      </c>
      <c r="C3463">
        <v>143</v>
      </c>
      <c r="D3463" t="s">
        <v>49</v>
      </c>
      <c r="E3463">
        <v>1</v>
      </c>
      <c r="F3463">
        <v>119</v>
      </c>
      <c r="G3463">
        <v>-9</v>
      </c>
      <c r="H3463">
        <v>9</v>
      </c>
      <c r="I3463">
        <v>20170107</v>
      </c>
      <c r="J3463">
        <v>2255</v>
      </c>
      <c r="K3463">
        <v>-37.499000000000002</v>
      </c>
      <c r="L3463">
        <v>-102.9982</v>
      </c>
      <c r="M3463">
        <v>3477</v>
      </c>
      <c r="N3463">
        <v>219.5</v>
      </c>
      <c r="O3463">
        <v>9.3806999999999992</v>
      </c>
      <c r="P3463">
        <v>34.227200000000003</v>
      </c>
      <c r="Q3463">
        <v>2</v>
      </c>
      <c r="R3463">
        <v>34.226399999999998</v>
      </c>
      <c r="S3463">
        <v>2</v>
      </c>
      <c r="T3463">
        <v>220.9</v>
      </c>
      <c r="U3463">
        <v>2</v>
      </c>
      <c r="V3463">
        <v>231.82900000000001</v>
      </c>
      <c r="W3463">
        <v>2</v>
      </c>
      <c r="X3463">
        <v>2</v>
      </c>
      <c r="Y3463">
        <v>2</v>
      </c>
      <c r="Z3463">
        <v>17.399999999999999</v>
      </c>
      <c r="AA3463">
        <v>2</v>
      </c>
      <c r="AB3463">
        <f t="shared" si="54"/>
        <v>2.8564702062204832</v>
      </c>
      <c r="AC3463">
        <v>0.03</v>
      </c>
      <c r="AD3463">
        <v>2</v>
      </c>
      <c r="AE3463">
        <v>1.2889999999999999</v>
      </c>
      <c r="AF3463">
        <v>2</v>
      </c>
      <c r="AG3463">
        <v>3.5908000000000002</v>
      </c>
      <c r="AH3463">
        <v>2</v>
      </c>
      <c r="AI3463">
        <v>2.0415000000000001</v>
      </c>
      <c r="AJ3463">
        <v>2</v>
      </c>
      <c r="AK3463">
        <v>1.9288000000000001</v>
      </c>
      <c r="AL3463">
        <v>2</v>
      </c>
      <c r="AM3463">
        <v>1.1801999999999999</v>
      </c>
      <c r="AN3463">
        <v>2</v>
      </c>
      <c r="AP3463">
        <v>1</v>
      </c>
      <c r="AQ3463">
        <v>2124.7177999999999</v>
      </c>
      <c r="AR3463">
        <v>6</v>
      </c>
      <c r="AS3463">
        <v>2264.9398999999999</v>
      </c>
      <c r="AT3463">
        <v>2</v>
      </c>
      <c r="AU3463">
        <v>7.7321</v>
      </c>
      <c r="AV3463">
        <v>2</v>
      </c>
      <c r="AW3463">
        <v>25</v>
      </c>
    </row>
    <row r="3464" spans="1:55" x14ac:dyDescent="0.25">
      <c r="A3464" t="s">
        <v>43</v>
      </c>
      <c r="B3464" t="s">
        <v>44</v>
      </c>
      <c r="C3464">
        <v>143</v>
      </c>
      <c r="D3464" t="s">
        <v>49</v>
      </c>
      <c r="E3464">
        <v>1</v>
      </c>
      <c r="F3464">
        <v>120</v>
      </c>
      <c r="G3464">
        <v>-9</v>
      </c>
      <c r="H3464">
        <v>9</v>
      </c>
      <c r="I3464">
        <v>20170107</v>
      </c>
      <c r="J3464">
        <v>2255</v>
      </c>
      <c r="K3464">
        <v>-37.499000000000002</v>
      </c>
      <c r="L3464">
        <v>-102.9982</v>
      </c>
      <c r="M3464">
        <v>3477</v>
      </c>
      <c r="N3464">
        <v>154.4</v>
      </c>
      <c r="O3464">
        <v>11.3</v>
      </c>
      <c r="P3464">
        <v>34.156300000000002</v>
      </c>
      <c r="Q3464">
        <v>2</v>
      </c>
      <c r="R3464">
        <v>34.159599999999998</v>
      </c>
      <c r="S3464">
        <v>2</v>
      </c>
      <c r="T3464">
        <v>224</v>
      </c>
      <c r="U3464">
        <v>2</v>
      </c>
      <c r="V3464">
        <v>234.78899999999999</v>
      </c>
      <c r="W3464">
        <v>6</v>
      </c>
      <c r="X3464">
        <v>0.8</v>
      </c>
      <c r="Y3464">
        <v>2</v>
      </c>
      <c r="Z3464">
        <v>12.4</v>
      </c>
      <c r="AA3464">
        <v>2</v>
      </c>
      <c r="AB3464">
        <f t="shared" si="54"/>
        <v>2.5176964726109912</v>
      </c>
      <c r="AC3464">
        <v>0.23</v>
      </c>
      <c r="AD3464">
        <v>2</v>
      </c>
      <c r="AE3464">
        <v>1.004</v>
      </c>
      <c r="AF3464">
        <v>2</v>
      </c>
      <c r="AG3464">
        <v>3.2378999999999998</v>
      </c>
      <c r="AH3464">
        <v>2</v>
      </c>
      <c r="AI3464">
        <v>1.8795999999999999</v>
      </c>
      <c r="AJ3464">
        <v>2</v>
      </c>
      <c r="AK3464">
        <v>2.0569000000000002</v>
      </c>
      <c r="AL3464">
        <v>2</v>
      </c>
      <c r="AM3464">
        <v>1.6143000000000001</v>
      </c>
      <c r="AN3464">
        <v>2</v>
      </c>
      <c r="AP3464">
        <v>1</v>
      </c>
      <c r="AQ3464">
        <v>2098.9115999999999</v>
      </c>
      <c r="AR3464">
        <v>6</v>
      </c>
      <c r="AS3464">
        <v>2260.27</v>
      </c>
      <c r="AT3464">
        <v>2</v>
      </c>
      <c r="AU3464">
        <v>7.7891000000000004</v>
      </c>
      <c r="AV3464">
        <v>2</v>
      </c>
      <c r="AW3464">
        <v>25</v>
      </c>
    </row>
    <row r="3465" spans="1:55" x14ac:dyDescent="0.25">
      <c r="A3465" t="s">
        <v>43</v>
      </c>
      <c r="B3465" t="s">
        <v>44</v>
      </c>
      <c r="C3465">
        <v>143</v>
      </c>
      <c r="D3465" t="s">
        <v>49</v>
      </c>
      <c r="E3465">
        <v>1</v>
      </c>
      <c r="F3465">
        <v>121</v>
      </c>
      <c r="G3465">
        <v>-9</v>
      </c>
      <c r="H3465">
        <v>9</v>
      </c>
      <c r="I3465">
        <v>20170107</v>
      </c>
      <c r="J3465">
        <v>2255</v>
      </c>
      <c r="K3465">
        <v>-37.499000000000002</v>
      </c>
      <c r="L3465">
        <v>-102.9982</v>
      </c>
      <c r="M3465">
        <v>3477</v>
      </c>
      <c r="N3465">
        <v>95.1</v>
      </c>
      <c r="O3465">
        <v>13.279199999999999</v>
      </c>
      <c r="P3465">
        <v>34.070799999999998</v>
      </c>
      <c r="Q3465">
        <v>2</v>
      </c>
      <c r="R3465">
        <v>34.07</v>
      </c>
      <c r="S3465">
        <v>2</v>
      </c>
      <c r="T3465">
        <v>243.8</v>
      </c>
      <c r="U3465">
        <v>2</v>
      </c>
      <c r="V3465">
        <v>255.149</v>
      </c>
      <c r="W3465">
        <v>2</v>
      </c>
      <c r="X3465">
        <v>0.3</v>
      </c>
      <c r="Y3465">
        <v>2</v>
      </c>
      <c r="Z3465">
        <v>4.5</v>
      </c>
      <c r="AA3465">
        <v>2</v>
      </c>
      <c r="AB3465">
        <f t="shared" si="54"/>
        <v>1.5040773967762742</v>
      </c>
      <c r="AC3465">
        <v>0.2</v>
      </c>
      <c r="AD3465">
        <v>2</v>
      </c>
      <c r="AE3465">
        <v>0.57699999999999996</v>
      </c>
      <c r="AF3465">
        <v>2</v>
      </c>
      <c r="AG3465">
        <v>2.9049</v>
      </c>
      <c r="AH3465">
        <v>2</v>
      </c>
      <c r="AI3465">
        <v>1.6984999999999999</v>
      </c>
      <c r="AJ3465">
        <v>2</v>
      </c>
      <c r="AK3465">
        <v>2.0975000000000001</v>
      </c>
      <c r="AL3465">
        <v>2</v>
      </c>
      <c r="AM3465">
        <v>2.7357999999999998</v>
      </c>
      <c r="AN3465">
        <v>2</v>
      </c>
      <c r="AP3465">
        <v>1</v>
      </c>
      <c r="AQ3465">
        <v>2054.2856000000002</v>
      </c>
      <c r="AR3465">
        <v>6</v>
      </c>
      <c r="AS3465">
        <v>2256.1999999999998</v>
      </c>
      <c r="AT3465">
        <v>2</v>
      </c>
      <c r="AU3465">
        <v>7.8776000000000002</v>
      </c>
      <c r="AV3465">
        <v>2</v>
      </c>
      <c r="AW3465">
        <v>25</v>
      </c>
    </row>
    <row r="3466" spans="1:55" x14ac:dyDescent="0.25">
      <c r="A3466" t="s">
        <v>43</v>
      </c>
      <c r="B3466" t="s">
        <v>44</v>
      </c>
      <c r="C3466">
        <v>143</v>
      </c>
      <c r="D3466" t="s">
        <v>49</v>
      </c>
      <c r="E3466">
        <v>1</v>
      </c>
      <c r="F3466">
        <v>122</v>
      </c>
      <c r="G3466">
        <v>-9</v>
      </c>
      <c r="H3466">
        <v>9</v>
      </c>
      <c r="I3466">
        <v>20170107</v>
      </c>
      <c r="J3466">
        <v>2255</v>
      </c>
      <c r="K3466">
        <v>-37.499000000000002</v>
      </c>
      <c r="L3466">
        <v>-102.9982</v>
      </c>
      <c r="M3466">
        <v>3477</v>
      </c>
      <c r="N3466">
        <v>50.2</v>
      </c>
      <c r="O3466">
        <v>14.9476</v>
      </c>
      <c r="P3466">
        <v>34.163200000000003</v>
      </c>
      <c r="Q3466">
        <v>2</v>
      </c>
      <c r="R3466">
        <v>34.169400000000003</v>
      </c>
      <c r="S3466">
        <v>6</v>
      </c>
      <c r="T3466">
        <v>255.6</v>
      </c>
      <c r="U3466">
        <v>2</v>
      </c>
      <c r="V3466">
        <v>266.56799999999998</v>
      </c>
      <c r="W3466">
        <v>2</v>
      </c>
      <c r="X3466">
        <v>0.3</v>
      </c>
      <c r="Y3466">
        <v>2</v>
      </c>
      <c r="Z3466">
        <v>1.7</v>
      </c>
      <c r="AA3466">
        <v>2</v>
      </c>
      <c r="AB3466">
        <f t="shared" si="54"/>
        <v>0.53062825106217038</v>
      </c>
      <c r="AC3466">
        <v>7.0000000000000007E-2</v>
      </c>
      <c r="AD3466">
        <v>2</v>
      </c>
      <c r="AE3466">
        <v>0.35699999999999998</v>
      </c>
      <c r="AF3466">
        <v>2</v>
      </c>
      <c r="AG3466">
        <v>2.7521</v>
      </c>
      <c r="AH3466">
        <v>2</v>
      </c>
      <c r="AI3466">
        <v>1.6274999999999999</v>
      </c>
      <c r="AJ3466">
        <v>2</v>
      </c>
      <c r="AK3466">
        <v>2.0741999999999998</v>
      </c>
      <c r="AL3466">
        <v>2</v>
      </c>
      <c r="AM3466">
        <v>2.5678000000000001</v>
      </c>
      <c r="AN3466">
        <v>2</v>
      </c>
      <c r="AP3466">
        <v>1</v>
      </c>
      <c r="AQ3466">
        <v>2034.8186000000001</v>
      </c>
      <c r="AR3466">
        <v>6</v>
      </c>
      <c r="AS3466">
        <v>2260.6550000000002</v>
      </c>
      <c r="AT3466">
        <v>6</v>
      </c>
      <c r="AU3466">
        <v>7.9241000000000001</v>
      </c>
      <c r="AV3466">
        <v>2</v>
      </c>
      <c r="AW3466">
        <v>25</v>
      </c>
    </row>
    <row r="3467" spans="1:55" x14ac:dyDescent="0.25">
      <c r="A3467" t="s">
        <v>43</v>
      </c>
      <c r="B3467" t="s">
        <v>44</v>
      </c>
      <c r="C3467">
        <v>143</v>
      </c>
      <c r="D3467" t="s">
        <v>49</v>
      </c>
      <c r="E3467">
        <v>1</v>
      </c>
      <c r="F3467">
        <v>123</v>
      </c>
      <c r="G3467">
        <v>-9</v>
      </c>
      <c r="H3467">
        <v>9</v>
      </c>
      <c r="I3467">
        <v>20170107</v>
      </c>
      <c r="J3467">
        <v>2255</v>
      </c>
      <c r="K3467">
        <v>-37.499000000000002</v>
      </c>
      <c r="L3467">
        <v>-102.9982</v>
      </c>
      <c r="M3467">
        <v>3477</v>
      </c>
      <c r="N3467">
        <v>20.2</v>
      </c>
      <c r="O3467">
        <v>18.384899999999998</v>
      </c>
      <c r="P3467">
        <v>34.0032</v>
      </c>
      <c r="Q3467">
        <v>2</v>
      </c>
      <c r="S3467">
        <v>9</v>
      </c>
      <c r="T3467">
        <v>230.8</v>
      </c>
      <c r="U3467">
        <v>2</v>
      </c>
      <c r="W3467">
        <v>9</v>
      </c>
      <c r="Y3467">
        <v>9</v>
      </c>
      <c r="AA3467">
        <v>9</v>
      </c>
      <c r="AD3467">
        <v>9</v>
      </c>
      <c r="AF3467">
        <v>9</v>
      </c>
      <c r="AH3467">
        <v>9</v>
      </c>
      <c r="AJ3467">
        <v>9</v>
      </c>
      <c r="AL3467">
        <v>9</v>
      </c>
      <c r="AN3467">
        <v>9</v>
      </c>
      <c r="AP3467">
        <v>9</v>
      </c>
      <c r="AR3467">
        <v>9</v>
      </c>
      <c r="AT3467">
        <v>9</v>
      </c>
      <c r="AV3467">
        <v>9</v>
      </c>
    </row>
    <row r="3468" spans="1:55" x14ac:dyDescent="0.25">
      <c r="A3468" t="s">
        <v>43</v>
      </c>
      <c r="B3468" t="s">
        <v>44</v>
      </c>
      <c r="C3468">
        <v>143</v>
      </c>
      <c r="D3468" t="s">
        <v>49</v>
      </c>
      <c r="E3468">
        <v>1</v>
      </c>
      <c r="F3468">
        <v>124</v>
      </c>
      <c r="G3468">
        <v>-9</v>
      </c>
      <c r="H3468">
        <v>9</v>
      </c>
      <c r="I3468">
        <v>20170107</v>
      </c>
      <c r="J3468">
        <v>2255</v>
      </c>
      <c r="K3468">
        <v>-37.499000000000002</v>
      </c>
      <c r="L3468">
        <v>-102.9982</v>
      </c>
      <c r="M3468">
        <v>3477</v>
      </c>
      <c r="N3468">
        <v>2.9</v>
      </c>
      <c r="O3468">
        <v>18.837399999999999</v>
      </c>
      <c r="P3468">
        <v>33.952100000000002</v>
      </c>
      <c r="Q3468">
        <v>2</v>
      </c>
      <c r="R3468">
        <v>33.953400000000002</v>
      </c>
      <c r="S3468">
        <v>2</v>
      </c>
      <c r="T3468">
        <v>227.5</v>
      </c>
      <c r="U3468">
        <v>2</v>
      </c>
      <c r="V3468">
        <v>237.53399999999999</v>
      </c>
      <c r="W3468">
        <v>2</v>
      </c>
      <c r="X3468">
        <v>0.3</v>
      </c>
      <c r="Y3468">
        <v>2</v>
      </c>
      <c r="Z3468">
        <v>2.5</v>
      </c>
      <c r="AA3468">
        <v>2</v>
      </c>
      <c r="AB3468">
        <f t="shared" si="54"/>
        <v>0.91629073187415511</v>
      </c>
      <c r="AC3468">
        <v>0.08</v>
      </c>
      <c r="AD3468">
        <v>2</v>
      </c>
      <c r="AE3468">
        <v>0.42299999999999999</v>
      </c>
      <c r="AF3468">
        <v>2</v>
      </c>
      <c r="AG3468">
        <v>2.3005</v>
      </c>
      <c r="AH3468">
        <v>2</v>
      </c>
      <c r="AI3468">
        <v>1.3937999999999999</v>
      </c>
      <c r="AJ3468">
        <v>2</v>
      </c>
      <c r="AK3468">
        <v>1.8</v>
      </c>
      <c r="AL3468">
        <v>2</v>
      </c>
      <c r="AM3468">
        <v>2.6225000000000001</v>
      </c>
      <c r="AN3468">
        <v>2</v>
      </c>
      <c r="AP3468">
        <v>1</v>
      </c>
      <c r="AQ3468">
        <v>2027.4092000000001</v>
      </c>
      <c r="AR3468">
        <v>6</v>
      </c>
      <c r="AS3468">
        <v>2250.7800000000002</v>
      </c>
      <c r="AT3468">
        <v>2</v>
      </c>
      <c r="AU3468">
        <v>7.9160000000000004</v>
      </c>
      <c r="AV3468">
        <v>2</v>
      </c>
      <c r="AW3468">
        <v>25</v>
      </c>
    </row>
    <row r="3469" spans="1:55" x14ac:dyDescent="0.25">
      <c r="A3469" t="s">
        <v>43</v>
      </c>
      <c r="B3469" t="s">
        <v>44</v>
      </c>
      <c r="C3469">
        <v>144</v>
      </c>
      <c r="D3469" t="s">
        <v>49</v>
      </c>
      <c r="E3469">
        <v>1</v>
      </c>
      <c r="F3469">
        <v>101</v>
      </c>
      <c r="G3469">
        <v>-9</v>
      </c>
      <c r="H3469">
        <v>9</v>
      </c>
      <c r="I3469">
        <v>20170108</v>
      </c>
      <c r="J3469">
        <v>501</v>
      </c>
      <c r="K3469">
        <v>-37.970300000000002</v>
      </c>
      <c r="L3469">
        <v>-103.001</v>
      </c>
      <c r="M3469">
        <v>4138</v>
      </c>
      <c r="N3469">
        <v>4192.6000999999997</v>
      </c>
      <c r="O3469">
        <v>1.1874</v>
      </c>
      <c r="P3469">
        <v>34.706200000000003</v>
      </c>
      <c r="Q3469">
        <v>2</v>
      </c>
      <c r="R3469">
        <v>34.708100000000002</v>
      </c>
      <c r="S3469">
        <v>2</v>
      </c>
      <c r="T3469">
        <v>174.4</v>
      </c>
      <c r="U3469">
        <v>2</v>
      </c>
      <c r="V3469">
        <v>192.27799999999999</v>
      </c>
      <c r="W3469">
        <v>2</v>
      </c>
      <c r="X3469">
        <v>121.9</v>
      </c>
      <c r="Y3469">
        <v>6</v>
      </c>
      <c r="Z3469">
        <v>33.299999999999997</v>
      </c>
      <c r="AA3469">
        <v>6</v>
      </c>
      <c r="AB3469">
        <f t="shared" si="54"/>
        <v>3.505557396986398</v>
      </c>
      <c r="AC3469">
        <v>0.01</v>
      </c>
      <c r="AD3469">
        <v>6</v>
      </c>
      <c r="AE3469">
        <v>2.306</v>
      </c>
      <c r="AF3469">
        <v>6</v>
      </c>
      <c r="AG3469">
        <v>2.3E-3</v>
      </c>
      <c r="AH3469">
        <v>2</v>
      </c>
      <c r="AI3469">
        <v>1.5E-3</v>
      </c>
      <c r="AJ3469">
        <v>2</v>
      </c>
      <c r="AK3469">
        <v>0</v>
      </c>
      <c r="AL3469">
        <v>2</v>
      </c>
      <c r="AM3469">
        <v>2.2700000000000001E-2</v>
      </c>
      <c r="AN3469">
        <v>2</v>
      </c>
      <c r="AP3469">
        <v>1</v>
      </c>
      <c r="AQ3469">
        <v>2275.5</v>
      </c>
      <c r="AR3469">
        <v>6</v>
      </c>
      <c r="AS3469">
        <v>2387.3000000000002</v>
      </c>
      <c r="AT3469">
        <v>2</v>
      </c>
      <c r="AU3469">
        <v>7.6036000000000001</v>
      </c>
      <c r="AV3469">
        <v>3</v>
      </c>
      <c r="AW3469">
        <v>25</v>
      </c>
      <c r="AX3469">
        <v>4.8320256411959601</v>
      </c>
      <c r="AY3469">
        <v>2.2630621022514843</v>
      </c>
      <c r="AZ3469">
        <v>4.8320256411959601</v>
      </c>
      <c r="BA3469">
        <v>2.2630621022514843</v>
      </c>
      <c r="BB3469">
        <v>2.5689635389444758</v>
      </c>
      <c r="BC3469">
        <v>2.5689635389444758</v>
      </c>
    </row>
    <row r="3470" spans="1:55" x14ac:dyDescent="0.25">
      <c r="A3470" t="s">
        <v>43</v>
      </c>
      <c r="B3470" t="s">
        <v>44</v>
      </c>
      <c r="C3470">
        <v>144</v>
      </c>
      <c r="D3470" t="s">
        <v>49</v>
      </c>
      <c r="E3470">
        <v>1</v>
      </c>
      <c r="F3470">
        <v>102</v>
      </c>
      <c r="G3470">
        <v>-9</v>
      </c>
      <c r="H3470">
        <v>9</v>
      </c>
      <c r="I3470">
        <v>20170108</v>
      </c>
      <c r="J3470">
        <v>501</v>
      </c>
      <c r="K3470">
        <v>-37.970300000000002</v>
      </c>
      <c r="L3470">
        <v>-103.001</v>
      </c>
      <c r="M3470">
        <v>4138</v>
      </c>
      <c r="N3470">
        <v>3872.8</v>
      </c>
      <c r="O3470">
        <v>1.2047000000000001</v>
      </c>
      <c r="P3470">
        <v>34.705599999999997</v>
      </c>
      <c r="Q3470">
        <v>2</v>
      </c>
      <c r="R3470">
        <v>34.706299999999999</v>
      </c>
      <c r="S3470">
        <v>2</v>
      </c>
      <c r="T3470">
        <v>172.3</v>
      </c>
      <c r="U3470">
        <v>2</v>
      </c>
      <c r="V3470">
        <v>189.87</v>
      </c>
      <c r="W3470">
        <v>2</v>
      </c>
      <c r="X3470">
        <v>121.8</v>
      </c>
      <c r="Y3470">
        <v>6</v>
      </c>
      <c r="Z3470">
        <v>33.200000000000003</v>
      </c>
      <c r="AA3470">
        <v>6</v>
      </c>
      <c r="AB3470">
        <f t="shared" si="54"/>
        <v>3.5025498759224432</v>
      </c>
      <c r="AC3470">
        <v>0</v>
      </c>
      <c r="AD3470">
        <v>6</v>
      </c>
      <c r="AE3470">
        <v>2.2989999999999999</v>
      </c>
      <c r="AF3470">
        <v>6</v>
      </c>
      <c r="AG3470">
        <v>1.6000000000000001E-3</v>
      </c>
      <c r="AH3470">
        <v>2</v>
      </c>
      <c r="AI3470">
        <v>1.5E-3</v>
      </c>
      <c r="AJ3470">
        <v>2</v>
      </c>
      <c r="AK3470">
        <v>0</v>
      </c>
      <c r="AL3470">
        <v>2</v>
      </c>
      <c r="AM3470">
        <v>1.15E-2</v>
      </c>
      <c r="AN3470">
        <v>2</v>
      </c>
      <c r="AP3470">
        <v>1</v>
      </c>
      <c r="AQ3470">
        <v>2277.8998999999999</v>
      </c>
      <c r="AR3470">
        <v>2</v>
      </c>
      <c r="AS3470">
        <v>2387.6298999999999</v>
      </c>
      <c r="AT3470">
        <v>2</v>
      </c>
      <c r="AU3470">
        <v>7.6059999999999999</v>
      </c>
      <c r="AV3470">
        <v>3</v>
      </c>
      <c r="AW3470">
        <v>25</v>
      </c>
      <c r="AX3470">
        <v>4.8675851878201701</v>
      </c>
      <c r="AY3470">
        <v>2.1065936341039251</v>
      </c>
      <c r="AZ3470">
        <v>4.8675851878201701</v>
      </c>
      <c r="BA3470">
        <v>2.1065936341039251</v>
      </c>
      <c r="BB3470">
        <v>2.7609915537162451</v>
      </c>
      <c r="BC3470">
        <v>2.7609915537162451</v>
      </c>
    </row>
    <row r="3471" spans="1:55" x14ac:dyDescent="0.25">
      <c r="A3471" t="s">
        <v>43</v>
      </c>
      <c r="B3471" t="s">
        <v>44</v>
      </c>
      <c r="C3471">
        <v>144</v>
      </c>
      <c r="D3471" t="s">
        <v>49</v>
      </c>
      <c r="E3471">
        <v>1</v>
      </c>
      <c r="F3471">
        <v>103</v>
      </c>
      <c r="G3471">
        <v>-9</v>
      </c>
      <c r="H3471">
        <v>9</v>
      </c>
      <c r="I3471">
        <v>20170108</v>
      </c>
      <c r="J3471">
        <v>501</v>
      </c>
      <c r="K3471">
        <v>-37.970300000000002</v>
      </c>
      <c r="L3471">
        <v>-103.001</v>
      </c>
      <c r="M3471">
        <v>4138</v>
      </c>
      <c r="N3471">
        <v>3551.3</v>
      </c>
      <c r="O3471">
        <v>1.3634999999999999</v>
      </c>
      <c r="P3471">
        <v>34.703499999999998</v>
      </c>
      <c r="Q3471">
        <v>2</v>
      </c>
      <c r="R3471">
        <v>34.720100000000002</v>
      </c>
      <c r="S3471">
        <v>2</v>
      </c>
      <c r="T3471">
        <v>166.8</v>
      </c>
      <c r="U3471">
        <v>2</v>
      </c>
      <c r="V3471">
        <v>183.91800000000001</v>
      </c>
      <c r="W3471">
        <v>2</v>
      </c>
      <c r="X3471">
        <v>118.2</v>
      </c>
      <c r="Y3471">
        <v>6</v>
      </c>
      <c r="Z3471">
        <v>33.5</v>
      </c>
      <c r="AA3471">
        <v>6</v>
      </c>
      <c r="AB3471">
        <f t="shared" si="54"/>
        <v>3.5115454388310208</v>
      </c>
      <c r="AC3471">
        <v>0.01</v>
      </c>
      <c r="AD3471">
        <v>6</v>
      </c>
      <c r="AE3471">
        <v>2.3140000000000001</v>
      </c>
      <c r="AF3471">
        <v>6</v>
      </c>
      <c r="AG3471">
        <v>2.3E-3</v>
      </c>
      <c r="AH3471">
        <v>6</v>
      </c>
      <c r="AI3471">
        <v>1.1000000000000001E-3</v>
      </c>
      <c r="AJ3471">
        <v>6</v>
      </c>
      <c r="AK3471">
        <v>0</v>
      </c>
      <c r="AL3471">
        <v>6</v>
      </c>
      <c r="AM3471">
        <v>1.9199999999999998E-2</v>
      </c>
      <c r="AN3471">
        <v>6</v>
      </c>
      <c r="AP3471">
        <v>1</v>
      </c>
      <c r="AQ3471">
        <v>2279.8998999999999</v>
      </c>
      <c r="AR3471">
        <v>2</v>
      </c>
      <c r="AS3471">
        <v>2381.6799000000001</v>
      </c>
      <c r="AT3471">
        <v>6</v>
      </c>
      <c r="AU3471">
        <v>7.5940000000000003</v>
      </c>
      <c r="AV3471">
        <v>3</v>
      </c>
      <c r="AW3471">
        <v>25</v>
      </c>
      <c r="AX3471">
        <v>4.9400619553783951</v>
      </c>
      <c r="AY3471">
        <v>2.0156480779887844</v>
      </c>
      <c r="AZ3471">
        <v>4.9400619553783951</v>
      </c>
      <c r="BA3471">
        <v>2.0156480779887844</v>
      </c>
      <c r="BB3471">
        <v>2.9244138773896107</v>
      </c>
      <c r="BC3471">
        <v>2.9244138773896107</v>
      </c>
    </row>
    <row r="3472" spans="1:55" x14ac:dyDescent="0.25">
      <c r="A3472" t="s">
        <v>43</v>
      </c>
      <c r="B3472" t="s">
        <v>44</v>
      </c>
      <c r="C3472">
        <v>144</v>
      </c>
      <c r="D3472" t="s">
        <v>49</v>
      </c>
      <c r="E3472">
        <v>1</v>
      </c>
      <c r="F3472">
        <v>104</v>
      </c>
      <c r="G3472">
        <v>-9</v>
      </c>
      <c r="H3472">
        <v>9</v>
      </c>
      <c r="I3472">
        <v>20170108</v>
      </c>
      <c r="J3472">
        <v>501</v>
      </c>
      <c r="K3472">
        <v>-37.970300000000002</v>
      </c>
      <c r="L3472">
        <v>-103.001</v>
      </c>
      <c r="M3472">
        <v>4138</v>
      </c>
      <c r="N3472">
        <v>3222.8</v>
      </c>
      <c r="O3472">
        <v>1.6597999999999999</v>
      </c>
      <c r="P3472">
        <v>34.695399999999999</v>
      </c>
      <c r="Q3472">
        <v>2</v>
      </c>
      <c r="R3472">
        <v>34.697299999999998</v>
      </c>
      <c r="S3472">
        <v>2</v>
      </c>
      <c r="T3472">
        <v>157</v>
      </c>
      <c r="U3472">
        <v>2</v>
      </c>
      <c r="V3472">
        <v>173.08</v>
      </c>
      <c r="W3472">
        <v>2</v>
      </c>
      <c r="X3472">
        <v>114.6</v>
      </c>
      <c r="Y3472">
        <v>6</v>
      </c>
      <c r="Z3472">
        <v>33.9</v>
      </c>
      <c r="AA3472">
        <v>6</v>
      </c>
      <c r="AB3472">
        <f t="shared" si="54"/>
        <v>3.5234150143864045</v>
      </c>
      <c r="AC3472">
        <v>0.01</v>
      </c>
      <c r="AD3472">
        <v>6</v>
      </c>
      <c r="AE3472">
        <v>2.351</v>
      </c>
      <c r="AF3472">
        <v>6</v>
      </c>
      <c r="AG3472">
        <v>5.4999999999999997E-3</v>
      </c>
      <c r="AH3472">
        <v>2</v>
      </c>
      <c r="AI3472">
        <v>2.8999999999999998E-3</v>
      </c>
      <c r="AJ3472">
        <v>2</v>
      </c>
      <c r="AK3472">
        <v>0</v>
      </c>
      <c r="AL3472">
        <v>2</v>
      </c>
      <c r="AM3472">
        <v>2.2499999999999999E-2</v>
      </c>
      <c r="AN3472">
        <v>2</v>
      </c>
      <c r="AP3472">
        <v>1</v>
      </c>
      <c r="AQ3472">
        <v>2282.3000000000002</v>
      </c>
      <c r="AR3472">
        <v>2</v>
      </c>
      <c r="AS3472">
        <v>2382.3200999999999</v>
      </c>
      <c r="AT3472">
        <v>2</v>
      </c>
      <c r="AU3472">
        <v>7.5871000000000004</v>
      </c>
      <c r="AV3472">
        <v>3</v>
      </c>
      <c r="AW3472">
        <v>25</v>
      </c>
      <c r="AX3472">
        <v>5.10467756025262</v>
      </c>
      <c r="AY3472">
        <v>2.1393879046132516</v>
      </c>
      <c r="AZ3472">
        <v>5.10467756025262</v>
      </c>
      <c r="BA3472">
        <v>2.1393879046132516</v>
      </c>
      <c r="BB3472">
        <v>2.9652896556393684</v>
      </c>
      <c r="BC3472">
        <v>2.9652896556393684</v>
      </c>
    </row>
    <row r="3473" spans="1:55" x14ac:dyDescent="0.25">
      <c r="A3473" t="s">
        <v>43</v>
      </c>
      <c r="B3473" t="s">
        <v>44</v>
      </c>
      <c r="C3473">
        <v>144</v>
      </c>
      <c r="D3473" t="s">
        <v>49</v>
      </c>
      <c r="E3473">
        <v>1</v>
      </c>
      <c r="F3473">
        <v>105</v>
      </c>
      <c r="G3473">
        <v>-9</v>
      </c>
      <c r="H3473">
        <v>9</v>
      </c>
      <c r="I3473">
        <v>20170108</v>
      </c>
      <c r="J3473">
        <v>501</v>
      </c>
      <c r="K3473">
        <v>-37.970300000000002</v>
      </c>
      <c r="L3473">
        <v>-103.001</v>
      </c>
      <c r="M3473">
        <v>4138</v>
      </c>
      <c r="N3473">
        <v>2902</v>
      </c>
      <c r="O3473">
        <v>1.7623</v>
      </c>
      <c r="P3473">
        <v>34.6875</v>
      </c>
      <c r="Q3473">
        <v>2</v>
      </c>
      <c r="R3473">
        <v>34.691600000000001</v>
      </c>
      <c r="S3473">
        <v>6</v>
      </c>
      <c r="T3473">
        <v>152.19999999999999</v>
      </c>
      <c r="U3473">
        <v>2</v>
      </c>
      <c r="V3473">
        <v>167.26</v>
      </c>
      <c r="W3473">
        <v>2</v>
      </c>
      <c r="X3473">
        <v>113.4</v>
      </c>
      <c r="Y3473">
        <v>2</v>
      </c>
      <c r="Z3473">
        <v>34.200000000000003</v>
      </c>
      <c r="AA3473">
        <v>2</v>
      </c>
      <c r="AB3473">
        <f t="shared" si="54"/>
        <v>3.5322256440685598</v>
      </c>
      <c r="AC3473">
        <v>0.01</v>
      </c>
      <c r="AD3473">
        <v>2</v>
      </c>
      <c r="AE3473">
        <v>2.371</v>
      </c>
      <c r="AF3473">
        <v>2</v>
      </c>
      <c r="AG3473">
        <v>1.0999999999999999E-2</v>
      </c>
      <c r="AH3473">
        <v>2</v>
      </c>
      <c r="AI3473">
        <v>5.5999999999999999E-3</v>
      </c>
      <c r="AJ3473">
        <v>2</v>
      </c>
      <c r="AK3473">
        <v>0</v>
      </c>
      <c r="AL3473">
        <v>2</v>
      </c>
      <c r="AM3473">
        <v>3.0300000000000001E-2</v>
      </c>
      <c r="AN3473">
        <v>2</v>
      </c>
      <c r="AP3473">
        <v>1</v>
      </c>
      <c r="AQ3473">
        <v>2284.3000000000002</v>
      </c>
      <c r="AR3473">
        <v>2</v>
      </c>
      <c r="AS3473">
        <v>2382.77</v>
      </c>
      <c r="AT3473">
        <v>2</v>
      </c>
      <c r="AU3473">
        <v>7.5814000000000004</v>
      </c>
      <c r="AV3473">
        <v>3</v>
      </c>
      <c r="AW3473">
        <v>25</v>
      </c>
      <c r="AX3473">
        <v>5.1529251694718745</v>
      </c>
      <c r="AY3473">
        <v>2.067306138648092</v>
      </c>
      <c r="AZ3473">
        <v>5.1529251694718745</v>
      </c>
      <c r="BA3473">
        <v>2.067306138648092</v>
      </c>
      <c r="BB3473">
        <v>3.0856190308237825</v>
      </c>
      <c r="BC3473">
        <v>3.0856190308237825</v>
      </c>
    </row>
    <row r="3474" spans="1:55" x14ac:dyDescent="0.25">
      <c r="A3474" t="s">
        <v>43</v>
      </c>
      <c r="B3474" t="s">
        <v>44</v>
      </c>
      <c r="C3474">
        <v>144</v>
      </c>
      <c r="D3474" t="s">
        <v>49</v>
      </c>
      <c r="E3474">
        <v>1</v>
      </c>
      <c r="F3474">
        <v>106</v>
      </c>
      <c r="G3474">
        <v>-9</v>
      </c>
      <c r="H3474">
        <v>9</v>
      </c>
      <c r="I3474">
        <v>20170108</v>
      </c>
      <c r="J3474">
        <v>501</v>
      </c>
      <c r="K3474">
        <v>-37.970300000000002</v>
      </c>
      <c r="L3474">
        <v>-103.001</v>
      </c>
      <c r="M3474">
        <v>4138</v>
      </c>
      <c r="N3474">
        <v>2581.6001000000001</v>
      </c>
      <c r="O3474">
        <v>1.8339000000000001</v>
      </c>
      <c r="P3474">
        <v>34.682299999999998</v>
      </c>
      <c r="Q3474">
        <v>2</v>
      </c>
      <c r="R3474">
        <v>34.6845</v>
      </c>
      <c r="S3474">
        <v>2</v>
      </c>
      <c r="T3474">
        <v>150.4</v>
      </c>
      <c r="U3474">
        <v>2</v>
      </c>
      <c r="V3474">
        <v>164.9605</v>
      </c>
      <c r="W3474">
        <v>6</v>
      </c>
      <c r="X3474">
        <v>111.3</v>
      </c>
      <c r="Y3474">
        <v>2</v>
      </c>
      <c r="Z3474">
        <v>34.299999999999997</v>
      </c>
      <c r="AA3474">
        <v>2</v>
      </c>
      <c r="AB3474">
        <f t="shared" si="54"/>
        <v>3.535145354171894</v>
      </c>
      <c r="AC3474">
        <v>0.01</v>
      </c>
      <c r="AD3474">
        <v>2</v>
      </c>
      <c r="AE3474">
        <v>2.3820000000000001</v>
      </c>
      <c r="AF3474">
        <v>2</v>
      </c>
      <c r="AG3474">
        <v>1.72E-2</v>
      </c>
      <c r="AH3474">
        <v>2</v>
      </c>
      <c r="AI3474">
        <v>1.01E-2</v>
      </c>
      <c r="AJ3474">
        <v>2</v>
      </c>
      <c r="AK3474">
        <v>0</v>
      </c>
      <c r="AL3474">
        <v>2</v>
      </c>
      <c r="AM3474">
        <v>4.9599999999999998E-2</v>
      </c>
      <c r="AN3474">
        <v>2</v>
      </c>
      <c r="AP3474">
        <v>1</v>
      </c>
      <c r="AQ3474">
        <v>2284.6999999999998</v>
      </c>
      <c r="AR3474">
        <v>2</v>
      </c>
      <c r="AS3474">
        <v>2380.4899999999998</v>
      </c>
      <c r="AT3474">
        <v>2</v>
      </c>
      <c r="AU3474">
        <v>7.5773000000000001</v>
      </c>
      <c r="AV3474">
        <v>3</v>
      </c>
      <c r="AW3474">
        <v>25</v>
      </c>
      <c r="AX3474">
        <v>5.2060612717585144</v>
      </c>
      <c r="AY3474">
        <v>2.1074057996234092</v>
      </c>
      <c r="AZ3474">
        <v>5.2060612717585144</v>
      </c>
      <c r="BA3474">
        <v>2.1074057996234092</v>
      </c>
      <c r="BB3474">
        <v>3.0986554721351052</v>
      </c>
      <c r="BC3474">
        <v>3.0986554721351052</v>
      </c>
    </row>
    <row r="3475" spans="1:55" x14ac:dyDescent="0.25">
      <c r="A3475" t="s">
        <v>43</v>
      </c>
      <c r="B3475" t="s">
        <v>44</v>
      </c>
      <c r="C3475">
        <v>144</v>
      </c>
      <c r="D3475" t="s">
        <v>49</v>
      </c>
      <c r="E3475">
        <v>1</v>
      </c>
      <c r="F3475">
        <v>107</v>
      </c>
      <c r="G3475">
        <v>-9</v>
      </c>
      <c r="H3475">
        <v>9</v>
      </c>
      <c r="I3475">
        <v>20170108</v>
      </c>
      <c r="J3475">
        <v>501</v>
      </c>
      <c r="K3475">
        <v>-37.970300000000002</v>
      </c>
      <c r="L3475">
        <v>-103.001</v>
      </c>
      <c r="M3475">
        <v>4138</v>
      </c>
      <c r="N3475">
        <v>2261</v>
      </c>
      <c r="O3475">
        <v>1.9947999999999999</v>
      </c>
      <c r="P3475">
        <v>34.665500000000002</v>
      </c>
      <c r="Q3475">
        <v>2</v>
      </c>
      <c r="R3475">
        <v>34.6676</v>
      </c>
      <c r="S3475">
        <v>2</v>
      </c>
      <c r="T3475">
        <v>148.1</v>
      </c>
      <c r="U3475">
        <v>2</v>
      </c>
      <c r="V3475">
        <v>161.31399999999999</v>
      </c>
      <c r="W3475">
        <v>2</v>
      </c>
      <c r="X3475">
        <v>105.5</v>
      </c>
      <c r="Y3475">
        <v>2</v>
      </c>
      <c r="Z3475">
        <v>34.5</v>
      </c>
      <c r="AA3475">
        <v>2</v>
      </c>
      <c r="AB3475">
        <f t="shared" si="54"/>
        <v>3.5409593240373143</v>
      </c>
      <c r="AC3475">
        <v>0</v>
      </c>
      <c r="AD3475">
        <v>2</v>
      </c>
      <c r="AE3475">
        <v>2.3940000000000001</v>
      </c>
      <c r="AF3475">
        <v>2</v>
      </c>
      <c r="AG3475">
        <v>2.3E-2</v>
      </c>
      <c r="AH3475">
        <v>2</v>
      </c>
      <c r="AI3475">
        <v>1.2200000000000001E-2</v>
      </c>
      <c r="AJ3475">
        <v>2</v>
      </c>
      <c r="AK3475">
        <v>0</v>
      </c>
      <c r="AL3475">
        <v>2</v>
      </c>
      <c r="AM3475">
        <v>5.9900000000000002E-2</v>
      </c>
      <c r="AN3475">
        <v>2</v>
      </c>
      <c r="AP3475">
        <v>1</v>
      </c>
      <c r="AQ3475">
        <v>2280</v>
      </c>
      <c r="AR3475">
        <v>2</v>
      </c>
      <c r="AS3475">
        <v>2374.3400999999999</v>
      </c>
      <c r="AT3475">
        <v>2</v>
      </c>
      <c r="AU3475">
        <v>7.5926999999999998</v>
      </c>
      <c r="AV3475">
        <v>4</v>
      </c>
      <c r="AW3475">
        <v>25</v>
      </c>
      <c r="AX3475">
        <v>5.2516321225777247</v>
      </c>
      <c r="AY3475">
        <v>2.0879288433489247</v>
      </c>
      <c r="AZ3475">
        <v>5.2516321225777247</v>
      </c>
      <c r="BA3475">
        <v>2.0879288433489247</v>
      </c>
      <c r="BB3475">
        <v>3.1637032792288</v>
      </c>
      <c r="BC3475">
        <v>3.1637032792288</v>
      </c>
    </row>
    <row r="3476" spans="1:55" x14ac:dyDescent="0.25">
      <c r="A3476" t="s">
        <v>43</v>
      </c>
      <c r="B3476" t="s">
        <v>44</v>
      </c>
      <c r="C3476">
        <v>144</v>
      </c>
      <c r="D3476" t="s">
        <v>49</v>
      </c>
      <c r="E3476">
        <v>1</v>
      </c>
      <c r="F3476">
        <v>108</v>
      </c>
      <c r="G3476">
        <v>-9</v>
      </c>
      <c r="H3476">
        <v>9</v>
      </c>
      <c r="I3476">
        <v>20170108</v>
      </c>
      <c r="J3476">
        <v>501</v>
      </c>
      <c r="K3476">
        <v>-37.970300000000002</v>
      </c>
      <c r="L3476">
        <v>-103.001</v>
      </c>
      <c r="M3476">
        <v>4138</v>
      </c>
      <c r="N3476">
        <v>1940.5</v>
      </c>
      <c r="O3476">
        <v>2.2734000000000001</v>
      </c>
      <c r="P3476">
        <v>34.620199999999997</v>
      </c>
      <c r="Q3476">
        <v>2</v>
      </c>
      <c r="R3476">
        <v>34.621400000000001</v>
      </c>
      <c r="S3476">
        <v>2</v>
      </c>
      <c r="T3476">
        <v>139.6</v>
      </c>
      <c r="U3476">
        <v>2</v>
      </c>
      <c r="V3476">
        <v>151.82900000000001</v>
      </c>
      <c r="W3476">
        <v>2</v>
      </c>
      <c r="X3476">
        <v>98.9</v>
      </c>
      <c r="Y3476">
        <v>2</v>
      </c>
      <c r="Z3476">
        <v>35.6</v>
      </c>
      <c r="AA3476">
        <v>2</v>
      </c>
      <c r="AB3476">
        <f t="shared" si="54"/>
        <v>3.572345637857985</v>
      </c>
      <c r="AC3476">
        <v>0</v>
      </c>
      <c r="AD3476">
        <v>2</v>
      </c>
      <c r="AE3476">
        <v>2.4830000000000001</v>
      </c>
      <c r="AF3476">
        <v>2</v>
      </c>
      <c r="AG3476">
        <v>1.7600000000000001E-2</v>
      </c>
      <c r="AH3476">
        <v>2</v>
      </c>
      <c r="AI3476">
        <v>8.6E-3</v>
      </c>
      <c r="AJ3476">
        <v>2</v>
      </c>
      <c r="AK3476">
        <v>0</v>
      </c>
      <c r="AL3476">
        <v>2</v>
      </c>
      <c r="AM3476">
        <v>7.6200000000000004E-2</v>
      </c>
      <c r="AN3476">
        <v>2</v>
      </c>
      <c r="AP3476">
        <v>1</v>
      </c>
      <c r="AQ3476">
        <v>2281.1001000000001</v>
      </c>
      <c r="AR3476">
        <v>2</v>
      </c>
      <c r="AS3476">
        <v>2367.6298999999999</v>
      </c>
      <c r="AT3476">
        <v>2</v>
      </c>
      <c r="AU3476">
        <v>7.5834000000000001</v>
      </c>
      <c r="AV3476">
        <v>3</v>
      </c>
      <c r="AW3476">
        <v>25</v>
      </c>
      <c r="AX3476">
        <v>5.2939670782446147</v>
      </c>
      <c r="AY3476">
        <v>1.9614494022834399</v>
      </c>
      <c r="AZ3476">
        <v>5.2939670782446147</v>
      </c>
      <c r="BA3476">
        <v>1.9614494022834399</v>
      </c>
      <c r="BB3476">
        <v>3.3325176759611748</v>
      </c>
      <c r="BC3476">
        <v>3.3325176759611748</v>
      </c>
    </row>
    <row r="3477" spans="1:55" x14ac:dyDescent="0.25">
      <c r="A3477" t="s">
        <v>43</v>
      </c>
      <c r="B3477" t="s">
        <v>44</v>
      </c>
      <c r="C3477">
        <v>144</v>
      </c>
      <c r="D3477" t="s">
        <v>49</v>
      </c>
      <c r="E3477">
        <v>1</v>
      </c>
      <c r="F3477">
        <v>109</v>
      </c>
      <c r="G3477">
        <v>-9</v>
      </c>
      <c r="H3477">
        <v>9</v>
      </c>
      <c r="I3477">
        <v>20170108</v>
      </c>
      <c r="J3477">
        <v>501</v>
      </c>
      <c r="K3477">
        <v>-37.970300000000002</v>
      </c>
      <c r="L3477">
        <v>-103.001</v>
      </c>
      <c r="M3477">
        <v>4138</v>
      </c>
      <c r="N3477">
        <v>1618.7</v>
      </c>
      <c r="O3477">
        <v>2.6911999999999998</v>
      </c>
      <c r="P3477">
        <v>34.558399999999999</v>
      </c>
      <c r="Q3477">
        <v>2</v>
      </c>
      <c r="R3477">
        <v>34.559100000000001</v>
      </c>
      <c r="S3477">
        <v>2</v>
      </c>
      <c r="T3477">
        <v>134.19999999999999</v>
      </c>
      <c r="U3477">
        <v>2</v>
      </c>
      <c r="V3477">
        <v>145.024</v>
      </c>
      <c r="W3477">
        <v>2</v>
      </c>
      <c r="X3477">
        <v>84.9</v>
      </c>
      <c r="Y3477">
        <v>2</v>
      </c>
      <c r="Z3477">
        <v>36.5</v>
      </c>
      <c r="AA3477">
        <v>2</v>
      </c>
      <c r="AB3477">
        <f t="shared" si="54"/>
        <v>3.597312260588446</v>
      </c>
      <c r="AC3477">
        <v>0</v>
      </c>
      <c r="AD3477">
        <v>2</v>
      </c>
      <c r="AE3477">
        <v>2.544</v>
      </c>
      <c r="AF3477">
        <v>2</v>
      </c>
      <c r="AG3477">
        <v>3.4599999999999999E-2</v>
      </c>
      <c r="AH3477">
        <v>2</v>
      </c>
      <c r="AI3477">
        <v>1.72E-2</v>
      </c>
      <c r="AJ3477">
        <v>2</v>
      </c>
      <c r="AK3477">
        <v>0</v>
      </c>
      <c r="AL3477">
        <v>2</v>
      </c>
      <c r="AM3477">
        <v>0.114</v>
      </c>
      <c r="AN3477">
        <v>2</v>
      </c>
      <c r="AP3477">
        <v>1</v>
      </c>
      <c r="AQ3477">
        <v>2273.1999999999998</v>
      </c>
      <c r="AR3477">
        <v>2</v>
      </c>
      <c r="AS3477">
        <v>2358.3301000000001</v>
      </c>
      <c r="AT3477">
        <v>2</v>
      </c>
      <c r="AU3477">
        <v>7.5324</v>
      </c>
      <c r="AV3477">
        <v>2</v>
      </c>
      <c r="AW3477">
        <v>25</v>
      </c>
      <c r="AX3477">
        <v>5.5674936038452696</v>
      </c>
      <c r="AY3477">
        <v>2.0651761809022351</v>
      </c>
      <c r="AZ3477">
        <v>5.5674936038452696</v>
      </c>
      <c r="BA3477">
        <v>2.0651761809022351</v>
      </c>
      <c r="BB3477">
        <v>3.5023174229430345</v>
      </c>
      <c r="BC3477">
        <v>3.5023174229430345</v>
      </c>
    </row>
    <row r="3478" spans="1:55" x14ac:dyDescent="0.25">
      <c r="A3478" t="s">
        <v>43</v>
      </c>
      <c r="B3478" t="s">
        <v>44</v>
      </c>
      <c r="C3478">
        <v>144</v>
      </c>
      <c r="D3478" t="s">
        <v>49</v>
      </c>
      <c r="E3478">
        <v>1</v>
      </c>
      <c r="F3478">
        <v>110</v>
      </c>
      <c r="G3478">
        <v>-9</v>
      </c>
      <c r="H3478">
        <v>9</v>
      </c>
      <c r="I3478">
        <v>20170108</v>
      </c>
      <c r="J3478">
        <v>501</v>
      </c>
      <c r="K3478">
        <v>-37.970300000000002</v>
      </c>
      <c r="L3478">
        <v>-103.001</v>
      </c>
      <c r="M3478">
        <v>4138</v>
      </c>
      <c r="N3478">
        <v>1422.2</v>
      </c>
      <c r="O3478">
        <v>3.0487000000000002</v>
      </c>
      <c r="P3478">
        <v>34.503599999999999</v>
      </c>
      <c r="Q3478">
        <v>2</v>
      </c>
      <c r="R3478">
        <v>34.530299999999997</v>
      </c>
      <c r="S3478">
        <v>2</v>
      </c>
      <c r="T3478">
        <v>129.5</v>
      </c>
      <c r="U3478">
        <v>2</v>
      </c>
      <c r="V3478">
        <v>140.001</v>
      </c>
      <c r="W3478">
        <v>2</v>
      </c>
      <c r="X3478">
        <v>74.5</v>
      </c>
      <c r="Y3478">
        <v>2</v>
      </c>
      <c r="Z3478">
        <v>37.1</v>
      </c>
      <c r="AA3478">
        <v>2</v>
      </c>
      <c r="AB3478">
        <f t="shared" si="54"/>
        <v>3.6136169696133895</v>
      </c>
      <c r="AC3478">
        <v>0.01</v>
      </c>
      <c r="AD3478">
        <v>2</v>
      </c>
      <c r="AE3478">
        <v>2.5830000000000002</v>
      </c>
      <c r="AF3478">
        <v>2</v>
      </c>
      <c r="AG3478">
        <v>5.9499999999999997E-2</v>
      </c>
      <c r="AH3478">
        <v>2</v>
      </c>
      <c r="AI3478">
        <v>2.9000000000000001E-2</v>
      </c>
      <c r="AJ3478">
        <v>2</v>
      </c>
      <c r="AK3478">
        <v>0</v>
      </c>
      <c r="AL3478">
        <v>2</v>
      </c>
      <c r="AM3478">
        <v>0.15010000000000001</v>
      </c>
      <c r="AN3478">
        <v>2</v>
      </c>
      <c r="AP3478">
        <v>1</v>
      </c>
      <c r="AQ3478">
        <v>2266.6001000000001</v>
      </c>
      <c r="AR3478">
        <v>2</v>
      </c>
      <c r="AS3478">
        <v>2340.52</v>
      </c>
      <c r="AT3478">
        <v>6</v>
      </c>
      <c r="AU3478">
        <v>7.5174000000000003</v>
      </c>
      <c r="AV3478">
        <v>2</v>
      </c>
      <c r="AW3478">
        <v>25</v>
      </c>
      <c r="AX3478">
        <v>5.7970118529709946</v>
      </c>
      <c r="AY3478">
        <v>2.0892272489975254</v>
      </c>
      <c r="AZ3478">
        <v>5.7970118529709946</v>
      </c>
      <c r="BA3478">
        <v>2.0892272489975254</v>
      </c>
      <c r="BB3478">
        <v>3.7077846039734692</v>
      </c>
      <c r="BC3478">
        <v>3.7077846039734692</v>
      </c>
    </row>
    <row r="3479" spans="1:55" x14ac:dyDescent="0.25">
      <c r="A3479" t="s">
        <v>43</v>
      </c>
      <c r="B3479" t="s">
        <v>44</v>
      </c>
      <c r="C3479">
        <v>144</v>
      </c>
      <c r="D3479" t="s">
        <v>49</v>
      </c>
      <c r="E3479">
        <v>1</v>
      </c>
      <c r="F3479">
        <v>111</v>
      </c>
      <c r="G3479">
        <v>-9</v>
      </c>
      <c r="H3479">
        <v>9</v>
      </c>
      <c r="I3479">
        <v>20170108</v>
      </c>
      <c r="J3479">
        <v>501</v>
      </c>
      <c r="K3479">
        <v>-37.970300000000002</v>
      </c>
      <c r="L3479">
        <v>-103.001</v>
      </c>
      <c r="M3479">
        <v>4138</v>
      </c>
      <c r="N3479">
        <v>1272.3</v>
      </c>
      <c r="O3479">
        <v>3.3130999999999999</v>
      </c>
      <c r="P3479">
        <v>34.449100000000001</v>
      </c>
      <c r="Q3479">
        <v>2</v>
      </c>
      <c r="R3479">
        <v>34.450299999999999</v>
      </c>
      <c r="S3479">
        <v>2</v>
      </c>
      <c r="T3479">
        <v>133.9</v>
      </c>
      <c r="U3479">
        <v>2</v>
      </c>
      <c r="V3479">
        <v>143.84899999999999</v>
      </c>
      <c r="W3479">
        <v>2</v>
      </c>
      <c r="X3479">
        <v>63.6</v>
      </c>
      <c r="Y3479">
        <v>2</v>
      </c>
      <c r="Z3479">
        <v>37.1</v>
      </c>
      <c r="AA3479">
        <v>2</v>
      </c>
      <c r="AB3479">
        <f t="shared" si="54"/>
        <v>3.6136169696133895</v>
      </c>
      <c r="AC3479">
        <v>0</v>
      </c>
      <c r="AD3479">
        <v>2</v>
      </c>
      <c r="AE3479">
        <v>2.57</v>
      </c>
      <c r="AF3479">
        <v>2</v>
      </c>
      <c r="AG3479">
        <v>8.14E-2</v>
      </c>
      <c r="AH3479">
        <v>2</v>
      </c>
      <c r="AI3479">
        <v>4.2299999999999997E-2</v>
      </c>
      <c r="AJ3479">
        <v>2</v>
      </c>
      <c r="AK3479">
        <v>0</v>
      </c>
      <c r="AL3479">
        <v>2</v>
      </c>
      <c r="AM3479">
        <v>0.23499999999999999</v>
      </c>
      <c r="AN3479">
        <v>2</v>
      </c>
      <c r="AP3479">
        <v>1</v>
      </c>
      <c r="AQ3479">
        <v>2253.6999999999998</v>
      </c>
      <c r="AR3479">
        <v>6</v>
      </c>
      <c r="AS3479">
        <v>2329.6599000000001</v>
      </c>
      <c r="AT3479">
        <v>2</v>
      </c>
      <c r="AU3479">
        <v>7.5190000000000001</v>
      </c>
      <c r="AV3479">
        <v>2</v>
      </c>
      <c r="AW3479">
        <v>25</v>
      </c>
      <c r="AX3479">
        <v>5.8225576458645953</v>
      </c>
      <c r="AY3479">
        <v>2.1273214772286799</v>
      </c>
      <c r="AZ3479">
        <v>5.8225576458645953</v>
      </c>
      <c r="BA3479">
        <v>2.1273214772286799</v>
      </c>
      <c r="BB3479">
        <v>3.6952361686359154</v>
      </c>
      <c r="BC3479">
        <v>3.6952361686359154</v>
      </c>
    </row>
    <row r="3480" spans="1:55" x14ac:dyDescent="0.25">
      <c r="A3480" t="s">
        <v>43</v>
      </c>
      <c r="B3480" t="s">
        <v>44</v>
      </c>
      <c r="C3480">
        <v>144</v>
      </c>
      <c r="D3480" t="s">
        <v>49</v>
      </c>
      <c r="E3480">
        <v>1</v>
      </c>
      <c r="F3480">
        <v>112</v>
      </c>
      <c r="G3480">
        <v>-9</v>
      </c>
      <c r="H3480">
        <v>9</v>
      </c>
      <c r="I3480">
        <v>20170108</v>
      </c>
      <c r="J3480">
        <v>501</v>
      </c>
      <c r="K3480">
        <v>-37.970300000000002</v>
      </c>
      <c r="L3480">
        <v>-103.001</v>
      </c>
      <c r="M3480">
        <v>4138</v>
      </c>
      <c r="N3480">
        <v>1130</v>
      </c>
      <c r="O3480">
        <v>3.6074000000000002</v>
      </c>
      <c r="P3480">
        <v>34.371899999999997</v>
      </c>
      <c r="Q3480">
        <v>2</v>
      </c>
      <c r="R3480">
        <v>34.3733</v>
      </c>
      <c r="S3480">
        <v>2</v>
      </c>
      <c r="T3480">
        <v>157.4</v>
      </c>
      <c r="U3480">
        <v>2</v>
      </c>
      <c r="V3480">
        <v>168.523</v>
      </c>
      <c r="W3480">
        <v>2</v>
      </c>
      <c r="X3480">
        <v>47.3</v>
      </c>
      <c r="Y3480">
        <v>2</v>
      </c>
      <c r="Z3480">
        <v>35</v>
      </c>
      <c r="AA3480">
        <v>2</v>
      </c>
      <c r="AB3480">
        <f t="shared" si="54"/>
        <v>3.5553480614894135</v>
      </c>
      <c r="AC3480">
        <v>0</v>
      </c>
      <c r="AD3480">
        <v>2</v>
      </c>
      <c r="AE3480">
        <v>2.4180000000000001</v>
      </c>
      <c r="AF3480">
        <v>2</v>
      </c>
      <c r="AG3480">
        <v>0.33750000000000002</v>
      </c>
      <c r="AH3480">
        <v>2</v>
      </c>
      <c r="AI3480">
        <v>0.1694</v>
      </c>
      <c r="AJ3480">
        <v>2</v>
      </c>
      <c r="AK3480">
        <v>6.6199999999999995E-2</v>
      </c>
      <c r="AL3480">
        <v>2</v>
      </c>
      <c r="AM3480">
        <v>0.58679999999999999</v>
      </c>
      <c r="AN3480">
        <v>2</v>
      </c>
      <c r="AP3480">
        <v>1</v>
      </c>
      <c r="AQ3480">
        <v>2226.5</v>
      </c>
      <c r="AR3480">
        <v>2</v>
      </c>
      <c r="AS3480">
        <v>2314.1799000000001</v>
      </c>
      <c r="AT3480">
        <v>2</v>
      </c>
      <c r="AU3480">
        <v>7.5505000000000004</v>
      </c>
      <c r="AV3480">
        <v>2</v>
      </c>
      <c r="AW3480">
        <v>25</v>
      </c>
      <c r="AX3480">
        <v>5.598720870364625</v>
      </c>
      <c r="AY3480">
        <v>2.34511233817488</v>
      </c>
      <c r="AZ3480">
        <v>5.598720870364625</v>
      </c>
      <c r="BA3480">
        <v>2.34511233817488</v>
      </c>
      <c r="BB3480">
        <v>3.253608532189745</v>
      </c>
      <c r="BC3480">
        <v>3.253608532189745</v>
      </c>
    </row>
    <row r="3481" spans="1:55" x14ac:dyDescent="0.25">
      <c r="A3481" t="s">
        <v>43</v>
      </c>
      <c r="B3481" t="s">
        <v>44</v>
      </c>
      <c r="C3481">
        <v>144</v>
      </c>
      <c r="D3481" t="s">
        <v>49</v>
      </c>
      <c r="E3481">
        <v>1</v>
      </c>
      <c r="F3481">
        <v>113</v>
      </c>
      <c r="G3481">
        <v>-9</v>
      </c>
      <c r="H3481">
        <v>9</v>
      </c>
      <c r="I3481">
        <v>20170108</v>
      </c>
      <c r="J3481">
        <v>501</v>
      </c>
      <c r="K3481">
        <v>-37.970300000000002</v>
      </c>
      <c r="L3481">
        <v>-103.001</v>
      </c>
      <c r="M3481">
        <v>4138</v>
      </c>
      <c r="N3481">
        <v>990.2</v>
      </c>
      <c r="O3481">
        <v>4.1440000000000001</v>
      </c>
      <c r="P3481">
        <v>34.307600000000001</v>
      </c>
      <c r="Q3481">
        <v>2</v>
      </c>
      <c r="R3481">
        <v>34.311700000000002</v>
      </c>
      <c r="S3481">
        <v>2</v>
      </c>
      <c r="T3481">
        <v>181.1</v>
      </c>
      <c r="U3481">
        <v>2</v>
      </c>
      <c r="V3481">
        <v>193.22499999999999</v>
      </c>
      <c r="W3481">
        <v>2</v>
      </c>
      <c r="X3481">
        <v>32.6</v>
      </c>
      <c r="Y3481">
        <v>2</v>
      </c>
      <c r="Z3481">
        <v>32.5</v>
      </c>
      <c r="AA3481">
        <v>2</v>
      </c>
      <c r="AB3481">
        <f t="shared" si="54"/>
        <v>3.4812400893356918</v>
      </c>
      <c r="AC3481">
        <v>0</v>
      </c>
      <c r="AD3481">
        <v>2</v>
      </c>
      <c r="AE3481">
        <v>2.2280000000000002</v>
      </c>
      <c r="AF3481">
        <v>2</v>
      </c>
      <c r="AG3481">
        <v>1.0267999999999999</v>
      </c>
      <c r="AH3481">
        <v>6</v>
      </c>
      <c r="AI3481">
        <v>0.49669999999999997</v>
      </c>
      <c r="AJ3481">
        <v>6</v>
      </c>
      <c r="AK3481">
        <v>0.1716</v>
      </c>
      <c r="AL3481">
        <v>6</v>
      </c>
      <c r="AM3481">
        <v>1.3363</v>
      </c>
      <c r="AN3481">
        <v>6</v>
      </c>
      <c r="AP3481">
        <v>1</v>
      </c>
      <c r="AQ3481">
        <v>2199.3000000000002</v>
      </c>
      <c r="AR3481">
        <v>2</v>
      </c>
      <c r="AS3481">
        <v>2293.4198999999999</v>
      </c>
      <c r="AT3481">
        <v>2</v>
      </c>
      <c r="AU3481">
        <v>7.5911</v>
      </c>
      <c r="AV3481">
        <v>6</v>
      </c>
      <c r="AW3481">
        <v>25</v>
      </c>
      <c r="AX3481">
        <v>5.5578281137880001</v>
      </c>
      <c r="AY3481">
        <v>2.4180111334395349</v>
      </c>
      <c r="AZ3481">
        <v>5.5578281137880001</v>
      </c>
      <c r="BA3481">
        <v>2.4180111334395349</v>
      </c>
      <c r="BB3481">
        <v>3.1398169803484652</v>
      </c>
      <c r="BC3481">
        <v>3.1398169803484652</v>
      </c>
    </row>
    <row r="3482" spans="1:55" x14ac:dyDescent="0.25">
      <c r="A3482" t="s">
        <v>43</v>
      </c>
      <c r="B3482" t="s">
        <v>44</v>
      </c>
      <c r="C3482">
        <v>144</v>
      </c>
      <c r="D3482" t="s">
        <v>49</v>
      </c>
      <c r="E3482">
        <v>1</v>
      </c>
      <c r="F3482">
        <v>114</v>
      </c>
      <c r="G3482">
        <v>-9</v>
      </c>
      <c r="H3482">
        <v>9</v>
      </c>
      <c r="I3482">
        <v>20170108</v>
      </c>
      <c r="J3482">
        <v>501</v>
      </c>
      <c r="K3482">
        <v>-37.970300000000002</v>
      </c>
      <c r="L3482">
        <v>-103.001</v>
      </c>
      <c r="M3482">
        <v>4138</v>
      </c>
      <c r="N3482">
        <v>856.3</v>
      </c>
      <c r="O3482">
        <v>4.8226000000000004</v>
      </c>
      <c r="P3482">
        <v>34.270899999999997</v>
      </c>
      <c r="Q3482">
        <v>2</v>
      </c>
      <c r="R3482">
        <v>34.288800000000002</v>
      </c>
      <c r="S3482">
        <v>2</v>
      </c>
      <c r="T3482">
        <v>202.1</v>
      </c>
      <c r="U3482">
        <v>2</v>
      </c>
      <c r="V3482">
        <v>214.441</v>
      </c>
      <c r="W3482">
        <v>2</v>
      </c>
      <c r="X3482">
        <v>20.7</v>
      </c>
      <c r="Y3482">
        <v>2</v>
      </c>
      <c r="Z3482">
        <v>29.5</v>
      </c>
      <c r="AA3482">
        <v>2</v>
      </c>
      <c r="AB3482">
        <f t="shared" si="54"/>
        <v>3.3843902633457743</v>
      </c>
      <c r="AC3482">
        <v>0</v>
      </c>
      <c r="AD3482">
        <v>2</v>
      </c>
      <c r="AE3482">
        <v>2.0379999999999998</v>
      </c>
      <c r="AF3482">
        <v>2</v>
      </c>
      <c r="AG3482">
        <v>2.0747</v>
      </c>
      <c r="AH3482">
        <v>2</v>
      </c>
      <c r="AI3482">
        <v>1.022</v>
      </c>
      <c r="AJ3482">
        <v>2</v>
      </c>
      <c r="AK3482">
        <v>0.39939999999999998</v>
      </c>
      <c r="AL3482">
        <v>2</v>
      </c>
      <c r="AM3482">
        <v>1.9866999999999999</v>
      </c>
      <c r="AN3482">
        <v>2</v>
      </c>
      <c r="AP3482">
        <v>1</v>
      </c>
      <c r="AQ3482">
        <v>2172.6001000000001</v>
      </c>
      <c r="AR3482">
        <v>2</v>
      </c>
      <c r="AS3482">
        <v>2285.02</v>
      </c>
      <c r="AT3482">
        <v>2</v>
      </c>
      <c r="AU3482">
        <v>7.6296999999999997</v>
      </c>
      <c r="AV3482">
        <v>2</v>
      </c>
      <c r="AW3482">
        <v>25</v>
      </c>
      <c r="AX3482">
        <v>5.5942621044715803</v>
      </c>
      <c r="AY3482">
        <v>2.6596074211925202</v>
      </c>
      <c r="AZ3482">
        <v>5.5942621044715803</v>
      </c>
      <c r="BA3482">
        <v>2.6596074211925202</v>
      </c>
      <c r="BB3482">
        <v>2.9346546832790601</v>
      </c>
      <c r="BC3482">
        <v>2.9346546832790601</v>
      </c>
    </row>
    <row r="3483" spans="1:55" x14ac:dyDescent="0.25">
      <c r="A3483" t="s">
        <v>43</v>
      </c>
      <c r="B3483" t="s">
        <v>44</v>
      </c>
      <c r="C3483">
        <v>144</v>
      </c>
      <c r="D3483" t="s">
        <v>49</v>
      </c>
      <c r="E3483">
        <v>1</v>
      </c>
      <c r="F3483">
        <v>115</v>
      </c>
      <c r="G3483">
        <v>-9</v>
      </c>
      <c r="H3483">
        <v>9</v>
      </c>
      <c r="I3483">
        <v>20170108</v>
      </c>
      <c r="J3483">
        <v>501</v>
      </c>
      <c r="K3483">
        <v>-37.970300000000002</v>
      </c>
      <c r="L3483">
        <v>-103.001</v>
      </c>
      <c r="M3483">
        <v>4138</v>
      </c>
      <c r="N3483">
        <v>727.6</v>
      </c>
      <c r="O3483">
        <v>5.3910999999999998</v>
      </c>
      <c r="P3483">
        <v>34.257300000000001</v>
      </c>
      <c r="Q3483">
        <v>2</v>
      </c>
      <c r="R3483">
        <v>34.258400000000002</v>
      </c>
      <c r="S3483">
        <v>2</v>
      </c>
      <c r="T3483">
        <v>221.7</v>
      </c>
      <c r="U3483">
        <v>2</v>
      </c>
      <c r="V3483">
        <v>234.66800000000001</v>
      </c>
      <c r="W3483">
        <v>2</v>
      </c>
      <c r="X3483">
        <v>13.2</v>
      </c>
      <c r="Y3483">
        <v>2</v>
      </c>
      <c r="Z3483">
        <v>26.7</v>
      </c>
      <c r="AA3483">
        <v>2</v>
      </c>
      <c r="AB3483">
        <f t="shared" si="54"/>
        <v>3.2846635654062037</v>
      </c>
      <c r="AC3483">
        <v>0.02</v>
      </c>
      <c r="AD3483">
        <v>2</v>
      </c>
      <c r="AE3483">
        <v>1.8480000000000001</v>
      </c>
      <c r="AF3483">
        <v>2</v>
      </c>
      <c r="AG3483">
        <v>3.1156999999999999</v>
      </c>
      <c r="AH3483">
        <v>2</v>
      </c>
      <c r="AI3483">
        <v>1.5758000000000001</v>
      </c>
      <c r="AJ3483">
        <v>2</v>
      </c>
      <c r="AK3483">
        <v>0.72629999999999995</v>
      </c>
      <c r="AL3483">
        <v>2</v>
      </c>
      <c r="AM3483">
        <v>2.4420000000000002</v>
      </c>
      <c r="AN3483">
        <v>2</v>
      </c>
      <c r="AP3483">
        <v>1</v>
      </c>
      <c r="AQ3483">
        <v>2154.6999999999998</v>
      </c>
      <c r="AR3483">
        <v>2</v>
      </c>
      <c r="AS3483">
        <v>2277.54</v>
      </c>
      <c r="AT3483">
        <v>2</v>
      </c>
      <c r="AU3483">
        <v>7.6691000000000003</v>
      </c>
      <c r="AV3483">
        <v>2</v>
      </c>
      <c r="AW3483">
        <v>25</v>
      </c>
      <c r="AX3483">
        <v>5.6745649880444606</v>
      </c>
      <c r="AY3483">
        <v>2.9243052071601743</v>
      </c>
      <c r="AZ3483">
        <v>5.6745649880444606</v>
      </c>
      <c r="BA3483">
        <v>2.9243052071601743</v>
      </c>
      <c r="BB3483">
        <v>2.7502597808842864</v>
      </c>
      <c r="BC3483">
        <v>2.7502597808842864</v>
      </c>
    </row>
    <row r="3484" spans="1:55" x14ac:dyDescent="0.25">
      <c r="A3484" t="s">
        <v>43</v>
      </c>
      <c r="B3484" t="s">
        <v>44</v>
      </c>
      <c r="C3484">
        <v>144</v>
      </c>
      <c r="D3484" t="s">
        <v>49</v>
      </c>
      <c r="E3484">
        <v>1</v>
      </c>
      <c r="F3484">
        <v>116</v>
      </c>
      <c r="G3484">
        <v>-9</v>
      </c>
      <c r="H3484">
        <v>9</v>
      </c>
      <c r="I3484">
        <v>20170108</v>
      </c>
      <c r="J3484">
        <v>501</v>
      </c>
      <c r="K3484">
        <v>-37.970300000000002</v>
      </c>
      <c r="L3484">
        <v>-103.001</v>
      </c>
      <c r="M3484">
        <v>4138</v>
      </c>
      <c r="N3484">
        <v>599.4</v>
      </c>
      <c r="O3484">
        <v>5.8434999999999997</v>
      </c>
      <c r="P3484">
        <v>34.267600000000002</v>
      </c>
      <c r="Q3484">
        <v>2</v>
      </c>
      <c r="R3484">
        <v>34.290199999999999</v>
      </c>
      <c r="S3484">
        <v>2</v>
      </c>
      <c r="T3484">
        <v>234.4</v>
      </c>
      <c r="U3484">
        <v>2</v>
      </c>
      <c r="V3484">
        <v>247.34</v>
      </c>
      <c r="W3484">
        <v>2</v>
      </c>
      <c r="X3484">
        <v>9.6999999999999993</v>
      </c>
      <c r="Y3484">
        <v>2</v>
      </c>
      <c r="Z3484">
        <v>24.5</v>
      </c>
      <c r="AA3484">
        <v>2</v>
      </c>
      <c r="AB3484">
        <f t="shared" si="54"/>
        <v>3.1986731175506815</v>
      </c>
      <c r="AC3484">
        <v>0.01</v>
      </c>
      <c r="AD3484">
        <v>2</v>
      </c>
      <c r="AE3484">
        <v>1.694</v>
      </c>
      <c r="AF3484">
        <v>2</v>
      </c>
      <c r="AG3484">
        <v>3.7759</v>
      </c>
      <c r="AH3484">
        <v>2</v>
      </c>
      <c r="AI3484">
        <v>1.9621</v>
      </c>
      <c r="AJ3484">
        <v>2</v>
      </c>
      <c r="AK3484">
        <v>1.0956999999999999</v>
      </c>
      <c r="AL3484">
        <v>2</v>
      </c>
      <c r="AM3484">
        <v>2.9445000000000001</v>
      </c>
      <c r="AN3484">
        <v>2</v>
      </c>
      <c r="AP3484">
        <v>1</v>
      </c>
      <c r="AQ3484">
        <v>2142.8998999999999</v>
      </c>
      <c r="AR3484">
        <v>2</v>
      </c>
      <c r="AS3484">
        <v>2276.1498999999999</v>
      </c>
      <c r="AT3484">
        <v>2</v>
      </c>
      <c r="AU3484">
        <v>7.6822999999999997</v>
      </c>
      <c r="AV3484">
        <v>2</v>
      </c>
      <c r="AW3484">
        <v>25</v>
      </c>
      <c r="AX3484">
        <v>5.7471301518494</v>
      </c>
      <c r="AY3484">
        <v>3.1609824665884081</v>
      </c>
      <c r="AZ3484">
        <v>5.7471301518494</v>
      </c>
      <c r="BA3484">
        <v>3.1609824665884081</v>
      </c>
      <c r="BB3484">
        <v>2.5861476852609919</v>
      </c>
      <c r="BC3484">
        <v>2.5861476852609919</v>
      </c>
    </row>
    <row r="3485" spans="1:55" x14ac:dyDescent="0.25">
      <c r="A3485" t="s">
        <v>43</v>
      </c>
      <c r="B3485" t="s">
        <v>44</v>
      </c>
      <c r="C3485">
        <v>144</v>
      </c>
      <c r="D3485" t="s">
        <v>49</v>
      </c>
      <c r="E3485">
        <v>1</v>
      </c>
      <c r="F3485">
        <v>117</v>
      </c>
      <c r="G3485">
        <v>-9</v>
      </c>
      <c r="H3485">
        <v>9</v>
      </c>
      <c r="I3485">
        <v>20170108</v>
      </c>
      <c r="J3485">
        <v>501</v>
      </c>
      <c r="K3485">
        <v>-37.970300000000002</v>
      </c>
      <c r="L3485">
        <v>-103.001</v>
      </c>
      <c r="M3485">
        <v>4138</v>
      </c>
      <c r="N3485">
        <v>490.1</v>
      </c>
      <c r="O3485">
        <v>6.24</v>
      </c>
      <c r="P3485">
        <v>34.2883</v>
      </c>
      <c r="Q3485">
        <v>2</v>
      </c>
      <c r="R3485">
        <v>34.293500000000002</v>
      </c>
      <c r="S3485">
        <v>6</v>
      </c>
      <c r="T3485">
        <v>237.7</v>
      </c>
      <c r="U3485">
        <v>2</v>
      </c>
      <c r="V3485">
        <v>249.70500000000001</v>
      </c>
      <c r="W3485">
        <v>2</v>
      </c>
      <c r="X3485">
        <v>8</v>
      </c>
      <c r="Y3485">
        <v>2</v>
      </c>
      <c r="Z3485">
        <v>23.4</v>
      </c>
      <c r="AA3485">
        <v>2</v>
      </c>
      <c r="AB3485">
        <f t="shared" si="54"/>
        <v>3.1527360223636558</v>
      </c>
      <c r="AC3485">
        <v>0</v>
      </c>
      <c r="AD3485">
        <v>2</v>
      </c>
      <c r="AE3485">
        <v>1.62</v>
      </c>
      <c r="AF3485">
        <v>2</v>
      </c>
      <c r="AG3485">
        <v>3.9954999999999998</v>
      </c>
      <c r="AH3485">
        <v>2</v>
      </c>
      <c r="AI3485">
        <v>2.1202000000000001</v>
      </c>
      <c r="AJ3485">
        <v>2</v>
      </c>
      <c r="AK3485">
        <v>1.3338000000000001</v>
      </c>
      <c r="AL3485">
        <v>2</v>
      </c>
      <c r="AM3485">
        <v>3.1131000000000002</v>
      </c>
      <c r="AN3485">
        <v>2</v>
      </c>
      <c r="AP3485">
        <v>1</v>
      </c>
      <c r="AQ3485">
        <v>2141.1999999999998</v>
      </c>
      <c r="AR3485">
        <v>2</v>
      </c>
      <c r="AS3485">
        <v>2277.3501000000001</v>
      </c>
      <c r="AT3485">
        <v>2</v>
      </c>
      <c r="AU3485">
        <v>7.6913999999999998</v>
      </c>
      <c r="AV3485">
        <v>2</v>
      </c>
      <c r="AW3485">
        <v>25</v>
      </c>
      <c r="AX3485">
        <v>5.7665884198600494</v>
      </c>
      <c r="AY3485">
        <v>3.4003826641610799</v>
      </c>
      <c r="AZ3485">
        <v>5.7665884198600494</v>
      </c>
      <c r="BA3485">
        <v>3.4003826641610799</v>
      </c>
      <c r="BB3485">
        <v>2.3662057556989695</v>
      </c>
      <c r="BC3485">
        <v>2.3662057556989695</v>
      </c>
    </row>
    <row r="3486" spans="1:55" x14ac:dyDescent="0.25">
      <c r="A3486" t="s">
        <v>43</v>
      </c>
      <c r="B3486" t="s">
        <v>44</v>
      </c>
      <c r="C3486">
        <v>144</v>
      </c>
      <c r="D3486" t="s">
        <v>49</v>
      </c>
      <c r="E3486">
        <v>1</v>
      </c>
      <c r="F3486">
        <v>118</v>
      </c>
      <c r="G3486">
        <v>-9</v>
      </c>
      <c r="H3486">
        <v>9</v>
      </c>
      <c r="I3486">
        <v>20170108</v>
      </c>
      <c r="J3486">
        <v>501</v>
      </c>
      <c r="K3486">
        <v>-37.970300000000002</v>
      </c>
      <c r="L3486">
        <v>-103.001</v>
      </c>
      <c r="M3486">
        <v>4138</v>
      </c>
      <c r="N3486">
        <v>380.2</v>
      </c>
      <c r="O3486">
        <v>6.6582999999999997</v>
      </c>
      <c r="P3486">
        <v>34.305300000000003</v>
      </c>
      <c r="Q3486">
        <v>2</v>
      </c>
      <c r="R3486">
        <v>34.335700000000003</v>
      </c>
      <c r="S3486">
        <v>2</v>
      </c>
      <c r="T3486">
        <v>236.4</v>
      </c>
      <c r="U3486">
        <v>2</v>
      </c>
      <c r="V3486">
        <v>248.12350000000001</v>
      </c>
      <c r="W3486">
        <v>6</v>
      </c>
      <c r="X3486">
        <v>6.6</v>
      </c>
      <c r="Y3486">
        <v>2</v>
      </c>
      <c r="Z3486">
        <v>22.4</v>
      </c>
      <c r="AA3486">
        <v>2</v>
      </c>
      <c r="AB3486">
        <f t="shared" si="54"/>
        <v>3.1090609588609941</v>
      </c>
      <c r="AC3486">
        <v>0</v>
      </c>
      <c r="AD3486">
        <v>2</v>
      </c>
      <c r="AE3486">
        <v>1.573</v>
      </c>
      <c r="AF3486">
        <v>2</v>
      </c>
      <c r="AG3486">
        <v>4.0601000000000003</v>
      </c>
      <c r="AH3486">
        <v>2</v>
      </c>
      <c r="AI3486">
        <v>2.1886999999999999</v>
      </c>
      <c r="AJ3486">
        <v>2</v>
      </c>
      <c r="AK3486">
        <v>1.5538000000000001</v>
      </c>
      <c r="AL3486">
        <v>2</v>
      </c>
      <c r="AM3486">
        <v>2.8752</v>
      </c>
      <c r="AN3486">
        <v>2</v>
      </c>
      <c r="AP3486">
        <v>1</v>
      </c>
      <c r="AQ3486">
        <v>2139.6001000000001</v>
      </c>
      <c r="AR3486">
        <v>2</v>
      </c>
      <c r="AS3486">
        <v>2273.9699999999998</v>
      </c>
      <c r="AT3486">
        <v>2</v>
      </c>
      <c r="AU3486">
        <v>7.6969000000000003</v>
      </c>
      <c r="AV3486">
        <v>2</v>
      </c>
      <c r="AW3486">
        <v>25</v>
      </c>
      <c r="AX3486">
        <v>5.8060954307095249</v>
      </c>
      <c r="AY3486">
        <v>3.426041597223195</v>
      </c>
      <c r="AZ3486">
        <v>5.82608738192517</v>
      </c>
      <c r="BA3486">
        <v>3.39546149038613</v>
      </c>
      <c r="BB3486">
        <v>2.3800538334863299</v>
      </c>
      <c r="BC3486">
        <v>2.43062589153904</v>
      </c>
    </row>
    <row r="3487" spans="1:55" x14ac:dyDescent="0.25">
      <c r="A3487" t="s">
        <v>43</v>
      </c>
      <c r="B3487" t="s">
        <v>44</v>
      </c>
      <c r="C3487">
        <v>144</v>
      </c>
      <c r="D3487" t="s">
        <v>49</v>
      </c>
      <c r="E3487">
        <v>1</v>
      </c>
      <c r="F3487">
        <v>119</v>
      </c>
      <c r="G3487">
        <v>-9</v>
      </c>
      <c r="H3487">
        <v>9</v>
      </c>
      <c r="I3487">
        <v>20170108</v>
      </c>
      <c r="J3487">
        <v>501</v>
      </c>
      <c r="K3487">
        <v>-37.970300000000002</v>
      </c>
      <c r="L3487">
        <v>-103.001</v>
      </c>
      <c r="M3487">
        <v>4138</v>
      </c>
      <c r="N3487">
        <v>285.5</v>
      </c>
      <c r="O3487">
        <v>7.1284999999999998</v>
      </c>
      <c r="P3487">
        <v>34.2395</v>
      </c>
      <c r="Q3487">
        <v>2</v>
      </c>
      <c r="R3487">
        <v>34.251600000000003</v>
      </c>
      <c r="S3487">
        <v>2</v>
      </c>
      <c r="T3487">
        <v>234.5</v>
      </c>
      <c r="U3487">
        <v>2</v>
      </c>
      <c r="V3487">
        <v>245.607</v>
      </c>
      <c r="W3487">
        <v>2</v>
      </c>
      <c r="X3487">
        <v>4.8</v>
      </c>
      <c r="Y3487">
        <v>2</v>
      </c>
      <c r="Z3487">
        <v>21.4</v>
      </c>
      <c r="AA3487">
        <v>2</v>
      </c>
      <c r="AB3487">
        <f t="shared" si="54"/>
        <v>3.0633909220278057</v>
      </c>
      <c r="AC3487">
        <v>0.01</v>
      </c>
      <c r="AD3487">
        <v>2</v>
      </c>
      <c r="AE3487">
        <v>1.5129999999999999</v>
      </c>
      <c r="AF3487">
        <v>2</v>
      </c>
      <c r="AG3487">
        <v>4.0071000000000003</v>
      </c>
      <c r="AH3487">
        <v>2</v>
      </c>
      <c r="AI3487">
        <v>2.2214999999999998</v>
      </c>
      <c r="AJ3487">
        <v>2</v>
      </c>
      <c r="AK3487">
        <v>1.8756999999999999</v>
      </c>
      <c r="AL3487">
        <v>2</v>
      </c>
      <c r="AM3487">
        <v>2.8792</v>
      </c>
      <c r="AN3487">
        <v>2</v>
      </c>
      <c r="AP3487">
        <v>1</v>
      </c>
      <c r="AQ3487">
        <v>2134.5</v>
      </c>
      <c r="AR3487">
        <v>2</v>
      </c>
      <c r="AS3487">
        <v>2270.5100000000002</v>
      </c>
      <c r="AT3487">
        <v>2</v>
      </c>
      <c r="AU3487">
        <v>7.6955999999999998</v>
      </c>
      <c r="AV3487">
        <v>2</v>
      </c>
      <c r="AW3487">
        <v>25</v>
      </c>
      <c r="AX3487">
        <v>5.9553560741235856</v>
      </c>
      <c r="AY3487">
        <v>3.8279344014343919</v>
      </c>
      <c r="AZ3487">
        <v>5.9340684841003206</v>
      </c>
      <c r="BA3487">
        <v>3.6882117370352248</v>
      </c>
      <c r="BB3487">
        <v>2.1274216726891937</v>
      </c>
      <c r="BC3487">
        <v>2.2458567470650959</v>
      </c>
    </row>
    <row r="3488" spans="1:55" x14ac:dyDescent="0.25">
      <c r="A3488" t="s">
        <v>43</v>
      </c>
      <c r="B3488" t="s">
        <v>44</v>
      </c>
      <c r="C3488">
        <v>144</v>
      </c>
      <c r="D3488" t="s">
        <v>49</v>
      </c>
      <c r="E3488">
        <v>1</v>
      </c>
      <c r="F3488">
        <v>120</v>
      </c>
      <c r="G3488">
        <v>-9</v>
      </c>
      <c r="H3488">
        <v>9</v>
      </c>
      <c r="I3488">
        <v>20170108</v>
      </c>
      <c r="J3488">
        <v>501</v>
      </c>
      <c r="K3488">
        <v>-37.970300000000002</v>
      </c>
      <c r="L3488">
        <v>-103.001</v>
      </c>
      <c r="M3488">
        <v>4138</v>
      </c>
      <c r="N3488">
        <v>201.4</v>
      </c>
      <c r="O3488">
        <v>8.5366</v>
      </c>
      <c r="P3488">
        <v>34.190600000000003</v>
      </c>
      <c r="Q3488">
        <v>2</v>
      </c>
      <c r="R3488">
        <v>34.193100000000001</v>
      </c>
      <c r="S3488">
        <v>2</v>
      </c>
      <c r="T3488">
        <v>229</v>
      </c>
      <c r="U3488">
        <v>2</v>
      </c>
      <c r="V3488">
        <v>239.97</v>
      </c>
      <c r="W3488">
        <v>2</v>
      </c>
      <c r="X3488">
        <v>2.6</v>
      </c>
      <c r="Y3488">
        <v>2</v>
      </c>
      <c r="Z3488">
        <v>18.600000000000001</v>
      </c>
      <c r="AA3488">
        <v>2</v>
      </c>
      <c r="AB3488">
        <f t="shared" si="54"/>
        <v>2.9231615807191558</v>
      </c>
      <c r="AC3488">
        <v>0.03</v>
      </c>
      <c r="AD3488">
        <v>2</v>
      </c>
      <c r="AE3488">
        <v>1.3560000000000001</v>
      </c>
      <c r="AF3488">
        <v>2</v>
      </c>
      <c r="AG3488">
        <v>3.7048999999999999</v>
      </c>
      <c r="AH3488">
        <v>2</v>
      </c>
      <c r="AI3488">
        <v>2.1160000000000001</v>
      </c>
      <c r="AJ3488">
        <v>2</v>
      </c>
      <c r="AK3488">
        <v>2.0097999999999998</v>
      </c>
      <c r="AL3488">
        <v>2</v>
      </c>
      <c r="AM3488">
        <v>1.4987999999999999</v>
      </c>
      <c r="AN3488">
        <v>2</v>
      </c>
      <c r="AP3488">
        <v>1</v>
      </c>
      <c r="AQ3488">
        <v>2119.6999999999998</v>
      </c>
      <c r="AR3488">
        <v>2</v>
      </c>
      <c r="AS3488">
        <v>2265.8600999999999</v>
      </c>
      <c r="AT3488">
        <v>2</v>
      </c>
      <c r="AU3488">
        <v>7.7195999999999998</v>
      </c>
      <c r="AV3488">
        <v>2</v>
      </c>
      <c r="AW3488">
        <v>25</v>
      </c>
      <c r="AX3488">
        <v>6.6166031428333145</v>
      </c>
      <c r="AY3488">
        <v>4.2271683163317713</v>
      </c>
      <c r="AZ3488">
        <v>6.9285497373015552</v>
      </c>
      <c r="BA3488">
        <v>4.5594893939255954</v>
      </c>
      <c r="BB3488">
        <v>2.3894348265015433</v>
      </c>
      <c r="BC3488">
        <v>2.3690603433759598</v>
      </c>
    </row>
    <row r="3489" spans="1:57" x14ac:dyDescent="0.25">
      <c r="A3489" t="s">
        <v>43</v>
      </c>
      <c r="B3489" t="s">
        <v>44</v>
      </c>
      <c r="C3489">
        <v>144</v>
      </c>
      <c r="D3489" t="s">
        <v>49</v>
      </c>
      <c r="E3489">
        <v>1</v>
      </c>
      <c r="F3489">
        <v>121</v>
      </c>
      <c r="G3489">
        <v>-9</v>
      </c>
      <c r="H3489">
        <v>9</v>
      </c>
      <c r="I3489">
        <v>20170108</v>
      </c>
      <c r="J3489">
        <v>501</v>
      </c>
      <c r="K3489">
        <v>-37.970300000000002</v>
      </c>
      <c r="L3489">
        <v>-103.001</v>
      </c>
      <c r="M3489">
        <v>4138</v>
      </c>
      <c r="N3489">
        <v>125.5</v>
      </c>
      <c r="O3489">
        <v>10.861000000000001</v>
      </c>
      <c r="P3489">
        <v>34.052799999999998</v>
      </c>
      <c r="Q3489">
        <v>2</v>
      </c>
      <c r="R3489">
        <v>34.055799999999998</v>
      </c>
      <c r="S3489">
        <v>2</v>
      </c>
      <c r="T3489">
        <v>245.7</v>
      </c>
      <c r="U3489">
        <v>2</v>
      </c>
      <c r="V3489">
        <v>256.69400000000002</v>
      </c>
      <c r="W3489">
        <v>2</v>
      </c>
      <c r="X3489">
        <v>0.8</v>
      </c>
      <c r="Y3489">
        <v>2</v>
      </c>
      <c r="Z3489">
        <v>11</v>
      </c>
      <c r="AA3489">
        <v>2</v>
      </c>
      <c r="AB3489">
        <f t="shared" si="54"/>
        <v>2.3978952727983707</v>
      </c>
      <c r="AC3489">
        <v>0.35</v>
      </c>
      <c r="AD3489">
        <v>2</v>
      </c>
      <c r="AE3489">
        <v>0.94599999999999995</v>
      </c>
      <c r="AF3489">
        <v>2</v>
      </c>
      <c r="AG3489">
        <v>3.2524999999999999</v>
      </c>
      <c r="AH3489">
        <v>2</v>
      </c>
      <c r="AI3489">
        <v>1.9021999999999999</v>
      </c>
      <c r="AJ3489">
        <v>2</v>
      </c>
      <c r="AK3489">
        <v>2.274</v>
      </c>
      <c r="AL3489">
        <v>2</v>
      </c>
      <c r="AM3489">
        <v>2.6812</v>
      </c>
      <c r="AN3489">
        <v>2</v>
      </c>
      <c r="AP3489">
        <v>1</v>
      </c>
      <c r="AQ3489">
        <v>2079.1999999999998</v>
      </c>
      <c r="AR3489">
        <v>2</v>
      </c>
      <c r="AS3489">
        <v>2259.9099000000001</v>
      </c>
      <c r="AT3489">
        <v>2</v>
      </c>
      <c r="AU3489">
        <v>7.8083999999999998</v>
      </c>
      <c r="AV3489">
        <v>2</v>
      </c>
      <c r="AW3489">
        <v>25</v>
      </c>
      <c r="AX3489">
        <v>10.485384695139999</v>
      </c>
      <c r="AY3489">
        <v>8.0573351446141395</v>
      </c>
      <c r="AZ3489">
        <v>11.47725710171135</v>
      </c>
      <c r="BA3489">
        <v>7.8316436261609343</v>
      </c>
      <c r="BB3489">
        <v>2.4280495505258592</v>
      </c>
      <c r="BC3489">
        <v>3.6456134755504159</v>
      </c>
    </row>
    <row r="3490" spans="1:57" x14ac:dyDescent="0.25">
      <c r="A3490" t="s">
        <v>43</v>
      </c>
      <c r="B3490" t="s">
        <v>44</v>
      </c>
      <c r="C3490">
        <v>144</v>
      </c>
      <c r="D3490" t="s">
        <v>49</v>
      </c>
      <c r="E3490">
        <v>1</v>
      </c>
      <c r="F3490">
        <v>122</v>
      </c>
      <c r="G3490">
        <v>-9</v>
      </c>
      <c r="H3490">
        <v>9</v>
      </c>
      <c r="I3490">
        <v>20170108</v>
      </c>
      <c r="J3490">
        <v>501</v>
      </c>
      <c r="K3490">
        <v>-37.970300000000002</v>
      </c>
      <c r="L3490">
        <v>-103.001</v>
      </c>
      <c r="M3490">
        <v>4138</v>
      </c>
      <c r="N3490">
        <v>60.2</v>
      </c>
      <c r="O3490">
        <v>12.826700000000001</v>
      </c>
      <c r="P3490">
        <v>33.965800000000002</v>
      </c>
      <c r="Q3490">
        <v>2</v>
      </c>
      <c r="R3490">
        <v>33.983899999999998</v>
      </c>
      <c r="S3490">
        <v>2</v>
      </c>
      <c r="T3490">
        <v>265.7</v>
      </c>
      <c r="U3490">
        <v>2</v>
      </c>
      <c r="V3490">
        <v>277.37400000000002</v>
      </c>
      <c r="W3490">
        <v>2</v>
      </c>
      <c r="X3490">
        <v>0.5</v>
      </c>
      <c r="Y3490">
        <v>2</v>
      </c>
      <c r="Z3490">
        <v>7.1</v>
      </c>
      <c r="AA3490">
        <v>2</v>
      </c>
      <c r="AB3490">
        <f t="shared" si="54"/>
        <v>1.9600947840472698</v>
      </c>
      <c r="AC3490">
        <v>0.15</v>
      </c>
      <c r="AD3490">
        <v>2</v>
      </c>
      <c r="AE3490">
        <v>0.70299999999999996</v>
      </c>
      <c r="AF3490">
        <v>2</v>
      </c>
      <c r="AG3490">
        <v>3.1274999999999999</v>
      </c>
      <c r="AH3490">
        <v>2</v>
      </c>
      <c r="AI3490">
        <v>1.8165</v>
      </c>
      <c r="AJ3490">
        <v>2</v>
      </c>
      <c r="AK3490">
        <v>2.2313999999999998</v>
      </c>
      <c r="AL3490">
        <v>2</v>
      </c>
      <c r="AM3490">
        <v>3.4327000000000001</v>
      </c>
      <c r="AN3490">
        <v>2</v>
      </c>
      <c r="AP3490">
        <v>1</v>
      </c>
      <c r="AQ3490">
        <v>2048.6001000000001</v>
      </c>
      <c r="AR3490">
        <v>2</v>
      </c>
      <c r="AS3490">
        <v>2257.29</v>
      </c>
      <c r="AT3490">
        <v>2</v>
      </c>
      <c r="AU3490">
        <v>7.8681999999999999</v>
      </c>
      <c r="AV3490">
        <v>2</v>
      </c>
      <c r="AW3490">
        <v>25</v>
      </c>
      <c r="AX3490">
        <v>14.370042055503699</v>
      </c>
      <c r="AY3490">
        <v>11.548160082384495</v>
      </c>
      <c r="AZ3490">
        <v>15.918411634062199</v>
      </c>
      <c r="BA3490">
        <v>11.33041154282955</v>
      </c>
      <c r="BB3490">
        <v>2.8218819731192042</v>
      </c>
      <c r="BC3490" s="2">
        <v>4.5880000912326491</v>
      </c>
      <c r="BD3490" s="1"/>
      <c r="BE3490" s="1"/>
    </row>
    <row r="3491" spans="1:57" x14ac:dyDescent="0.25">
      <c r="A3491" t="s">
        <v>43</v>
      </c>
      <c r="B3491" t="s">
        <v>44</v>
      </c>
      <c r="C3491">
        <v>144</v>
      </c>
      <c r="D3491" t="s">
        <v>49</v>
      </c>
      <c r="E3491">
        <v>1</v>
      </c>
      <c r="F3491">
        <v>123</v>
      </c>
      <c r="G3491">
        <v>-9</v>
      </c>
      <c r="H3491">
        <v>9</v>
      </c>
      <c r="I3491">
        <v>20170108</v>
      </c>
      <c r="J3491">
        <v>501</v>
      </c>
      <c r="K3491">
        <v>-37.970300000000002</v>
      </c>
      <c r="L3491">
        <v>-103.001</v>
      </c>
      <c r="M3491">
        <v>4138</v>
      </c>
      <c r="N3491">
        <v>25.9</v>
      </c>
      <c r="O3491">
        <v>16.358699999999999</v>
      </c>
      <c r="P3491">
        <v>33.879100000000001</v>
      </c>
      <c r="Q3491">
        <v>2</v>
      </c>
      <c r="R3491">
        <v>33.902099999999997</v>
      </c>
      <c r="S3491">
        <v>2</v>
      </c>
      <c r="T3491">
        <v>240.4</v>
      </c>
      <c r="U3491">
        <v>2</v>
      </c>
      <c r="V3491">
        <v>251.21799999999999</v>
      </c>
      <c r="W3491">
        <v>2</v>
      </c>
      <c r="X3491">
        <v>0.4</v>
      </c>
      <c r="Y3491">
        <v>2</v>
      </c>
      <c r="Z3491">
        <v>5.9</v>
      </c>
      <c r="AA3491">
        <v>2</v>
      </c>
      <c r="AB3491">
        <f t="shared" si="54"/>
        <v>1.7749523509116738</v>
      </c>
      <c r="AC3491">
        <v>0.14000000000000001</v>
      </c>
      <c r="AD3491">
        <v>2</v>
      </c>
      <c r="AE3491">
        <v>0.629</v>
      </c>
      <c r="AF3491">
        <v>2</v>
      </c>
      <c r="AG3491">
        <v>2.5870000000000002</v>
      </c>
      <c r="AH3491">
        <v>2</v>
      </c>
      <c r="AI3491">
        <v>1.5469999999999999</v>
      </c>
      <c r="AJ3491">
        <v>2</v>
      </c>
      <c r="AK3491">
        <v>2.0280999999999998</v>
      </c>
      <c r="AL3491">
        <v>2</v>
      </c>
      <c r="AM3491">
        <v>2.9247000000000001</v>
      </c>
      <c r="AN3491">
        <v>2</v>
      </c>
      <c r="AP3491">
        <v>1</v>
      </c>
      <c r="AQ3491">
        <v>2035.3</v>
      </c>
      <c r="AR3491">
        <v>6</v>
      </c>
      <c r="AS3491">
        <v>2247.1550000000002</v>
      </c>
      <c r="AT3491">
        <v>6</v>
      </c>
      <c r="AU3491">
        <v>7.8859000000000004</v>
      </c>
      <c r="AV3491">
        <v>6</v>
      </c>
      <c r="AW3491">
        <v>25</v>
      </c>
      <c r="AX3491">
        <v>15.5742940188522</v>
      </c>
      <c r="AY3491">
        <v>12.770196068818246</v>
      </c>
      <c r="AZ3491">
        <v>18.083826663528249</v>
      </c>
      <c r="BA3491">
        <v>12.636864453889951</v>
      </c>
      <c r="BB3491">
        <v>2.8040979500339542</v>
      </c>
      <c r="BC3491" s="2">
        <v>5.4469622096382988</v>
      </c>
      <c r="BD3491" s="1"/>
      <c r="BE3491" s="1"/>
    </row>
    <row r="3492" spans="1:57" x14ac:dyDescent="0.25">
      <c r="A3492" t="s">
        <v>43</v>
      </c>
      <c r="B3492" t="s">
        <v>44</v>
      </c>
      <c r="C3492">
        <v>144</v>
      </c>
      <c r="D3492" t="s">
        <v>49</v>
      </c>
      <c r="E3492">
        <v>1</v>
      </c>
      <c r="F3492">
        <v>124</v>
      </c>
      <c r="G3492">
        <v>-9</v>
      </c>
      <c r="H3492">
        <v>9</v>
      </c>
      <c r="I3492">
        <v>20170108</v>
      </c>
      <c r="J3492">
        <v>501</v>
      </c>
      <c r="K3492">
        <v>-37.970300000000002</v>
      </c>
      <c r="L3492">
        <v>-103.001</v>
      </c>
      <c r="M3492">
        <v>4138</v>
      </c>
      <c r="N3492">
        <v>4.5</v>
      </c>
      <c r="O3492">
        <v>17.943300000000001</v>
      </c>
      <c r="P3492">
        <v>33.872799999999998</v>
      </c>
      <c r="Q3492">
        <v>2</v>
      </c>
      <c r="R3492">
        <v>33.8795</v>
      </c>
      <c r="S3492">
        <v>2</v>
      </c>
      <c r="T3492">
        <v>229.5</v>
      </c>
      <c r="U3492">
        <v>2</v>
      </c>
      <c r="V3492">
        <v>239.911</v>
      </c>
      <c r="W3492">
        <v>2</v>
      </c>
      <c r="X3492">
        <v>0.4</v>
      </c>
      <c r="Y3492">
        <v>2</v>
      </c>
      <c r="Z3492">
        <v>4.5</v>
      </c>
      <c r="AA3492">
        <v>2</v>
      </c>
      <c r="AB3492">
        <f t="shared" si="54"/>
        <v>1.5040773967762742</v>
      </c>
      <c r="AC3492">
        <v>0.14000000000000001</v>
      </c>
      <c r="AD3492">
        <v>2</v>
      </c>
      <c r="AE3492">
        <v>0.52800000000000002</v>
      </c>
      <c r="AF3492">
        <v>2</v>
      </c>
      <c r="AG3492">
        <v>2.3788999999999998</v>
      </c>
      <c r="AH3492">
        <v>2</v>
      </c>
      <c r="AI3492">
        <v>1.4316</v>
      </c>
      <c r="AJ3492">
        <v>2</v>
      </c>
      <c r="AK3492">
        <v>1.8998999999999999</v>
      </c>
      <c r="AL3492">
        <v>2</v>
      </c>
      <c r="AM3492">
        <v>2.762</v>
      </c>
      <c r="AN3492">
        <v>2</v>
      </c>
      <c r="AP3492">
        <v>1</v>
      </c>
      <c r="AQ3492">
        <v>2026.7</v>
      </c>
      <c r="AR3492">
        <v>2</v>
      </c>
      <c r="AS3492">
        <v>2244.7399999999998</v>
      </c>
      <c r="AT3492">
        <v>2</v>
      </c>
      <c r="AU3492">
        <v>7.8958000000000004</v>
      </c>
      <c r="AV3492">
        <v>2</v>
      </c>
      <c r="AW3492">
        <v>25</v>
      </c>
      <c r="AX3492">
        <v>16.8124125923243</v>
      </c>
      <c r="AY3492">
        <v>13.936110292297837</v>
      </c>
      <c r="AZ3492">
        <v>19.9355867096818</v>
      </c>
      <c r="BA3492">
        <v>13.637093963216451</v>
      </c>
      <c r="BB3492">
        <v>2.8763023000264631</v>
      </c>
      <c r="BC3492" s="2">
        <v>6.2984927464653495</v>
      </c>
      <c r="BD3492" s="1"/>
      <c r="BE3492" s="1"/>
    </row>
    <row r="3493" spans="1:57" x14ac:dyDescent="0.25">
      <c r="A3493" t="s">
        <v>43</v>
      </c>
      <c r="B3493" t="s">
        <v>44</v>
      </c>
      <c r="C3493">
        <v>145</v>
      </c>
      <c r="D3493" t="s">
        <v>49</v>
      </c>
      <c r="E3493">
        <v>1</v>
      </c>
      <c r="F3493">
        <v>101</v>
      </c>
      <c r="G3493">
        <v>-9</v>
      </c>
      <c r="H3493">
        <v>9</v>
      </c>
      <c r="I3493">
        <v>20170108</v>
      </c>
      <c r="J3493">
        <v>1114</v>
      </c>
      <c r="K3493">
        <v>-38.497300000000003</v>
      </c>
      <c r="L3493">
        <v>-103.00149999999999</v>
      </c>
      <c r="M3493">
        <v>3942</v>
      </c>
      <c r="N3493">
        <v>4033</v>
      </c>
      <c r="O3493">
        <v>1.1660999999999999</v>
      </c>
      <c r="P3493">
        <v>34.706200000000003</v>
      </c>
      <c r="Q3493">
        <v>2</v>
      </c>
      <c r="R3493">
        <v>34.707500000000003</v>
      </c>
      <c r="S3493">
        <v>6</v>
      </c>
      <c r="T3493">
        <v>174.9</v>
      </c>
      <c r="U3493">
        <v>2</v>
      </c>
      <c r="V3493">
        <v>192.571</v>
      </c>
      <c r="W3493">
        <v>2</v>
      </c>
      <c r="X3493">
        <v>123</v>
      </c>
      <c r="Y3493">
        <v>6</v>
      </c>
      <c r="Z3493">
        <v>33.200000000000003</v>
      </c>
      <c r="AA3493">
        <v>6</v>
      </c>
      <c r="AB3493">
        <f t="shared" si="54"/>
        <v>3.5025498759224432</v>
      </c>
      <c r="AC3493">
        <v>0.01</v>
      </c>
      <c r="AD3493">
        <v>6</v>
      </c>
      <c r="AE3493">
        <v>2.3319999999999999</v>
      </c>
      <c r="AF3493">
        <v>6</v>
      </c>
      <c r="AG3493">
        <v>3.8999999999999998E-3</v>
      </c>
      <c r="AH3493">
        <v>2</v>
      </c>
      <c r="AI3493">
        <v>1.9E-3</v>
      </c>
      <c r="AJ3493">
        <v>2</v>
      </c>
      <c r="AK3493">
        <v>0</v>
      </c>
      <c r="AL3493">
        <v>2</v>
      </c>
      <c r="AM3493">
        <v>3.0700000000000002E-2</v>
      </c>
      <c r="AN3493">
        <v>2</v>
      </c>
      <c r="AP3493">
        <v>1</v>
      </c>
      <c r="AQ3493">
        <v>2279.3000000000002</v>
      </c>
      <c r="AR3493">
        <v>6</v>
      </c>
      <c r="AS3493">
        <v>2383.0700999999999</v>
      </c>
      <c r="AT3493">
        <v>2</v>
      </c>
      <c r="AU3493">
        <v>7.6041999999999996</v>
      </c>
      <c r="AV3493">
        <v>2</v>
      </c>
      <c r="AW3493">
        <v>25</v>
      </c>
    </row>
    <row r="3494" spans="1:57" x14ac:dyDescent="0.25">
      <c r="A3494" t="s">
        <v>43</v>
      </c>
      <c r="B3494" t="s">
        <v>44</v>
      </c>
      <c r="C3494">
        <v>145</v>
      </c>
      <c r="D3494" t="s">
        <v>49</v>
      </c>
      <c r="E3494">
        <v>1</v>
      </c>
      <c r="F3494">
        <v>102</v>
      </c>
      <c r="G3494">
        <v>-9</v>
      </c>
      <c r="H3494">
        <v>9</v>
      </c>
      <c r="I3494">
        <v>20170108</v>
      </c>
      <c r="J3494">
        <v>1114</v>
      </c>
      <c r="K3494">
        <v>-38.497300000000003</v>
      </c>
      <c r="L3494">
        <v>-103.00149999999999</v>
      </c>
      <c r="M3494">
        <v>3942</v>
      </c>
      <c r="N3494">
        <v>3846.7</v>
      </c>
      <c r="O3494">
        <v>1.1674</v>
      </c>
      <c r="P3494">
        <v>34.706099999999999</v>
      </c>
      <c r="Q3494">
        <v>2</v>
      </c>
      <c r="R3494">
        <v>34.711399999999998</v>
      </c>
      <c r="S3494">
        <v>2</v>
      </c>
      <c r="T3494">
        <v>173.9</v>
      </c>
      <c r="U3494">
        <v>2</v>
      </c>
      <c r="V3494">
        <v>191.131</v>
      </c>
      <c r="W3494">
        <v>2</v>
      </c>
      <c r="X3494">
        <v>122.3</v>
      </c>
      <c r="Y3494">
        <v>6</v>
      </c>
      <c r="Z3494">
        <v>33.200000000000003</v>
      </c>
      <c r="AA3494">
        <v>6</v>
      </c>
      <c r="AB3494">
        <f t="shared" si="54"/>
        <v>3.5025498759224432</v>
      </c>
      <c r="AC3494">
        <v>0.01</v>
      </c>
      <c r="AD3494">
        <v>6</v>
      </c>
      <c r="AE3494">
        <v>2.3159999999999998</v>
      </c>
      <c r="AF3494">
        <v>6</v>
      </c>
      <c r="AH3494">
        <v>9</v>
      </c>
      <c r="AJ3494">
        <v>9</v>
      </c>
      <c r="AL3494">
        <v>9</v>
      </c>
      <c r="AN3494">
        <v>9</v>
      </c>
      <c r="AP3494">
        <v>9</v>
      </c>
      <c r="AQ3494">
        <v>2279.1999999999998</v>
      </c>
      <c r="AR3494">
        <v>2</v>
      </c>
      <c r="AS3494">
        <v>2381.1201000000001</v>
      </c>
      <c r="AT3494">
        <v>2</v>
      </c>
      <c r="AU3494">
        <v>7.6013999999999999</v>
      </c>
      <c r="AV3494">
        <v>6</v>
      </c>
      <c r="AW3494">
        <v>25</v>
      </c>
    </row>
    <row r="3495" spans="1:57" x14ac:dyDescent="0.25">
      <c r="A3495" t="s">
        <v>43</v>
      </c>
      <c r="B3495" t="s">
        <v>44</v>
      </c>
      <c r="C3495">
        <v>145</v>
      </c>
      <c r="D3495" t="s">
        <v>49</v>
      </c>
      <c r="E3495">
        <v>1</v>
      </c>
      <c r="F3495">
        <v>103</v>
      </c>
      <c r="G3495">
        <v>-9</v>
      </c>
      <c r="H3495">
        <v>9</v>
      </c>
      <c r="I3495">
        <v>20170108</v>
      </c>
      <c r="J3495">
        <v>1114</v>
      </c>
      <c r="K3495">
        <v>-38.497300000000003</v>
      </c>
      <c r="L3495">
        <v>-103.00149999999999</v>
      </c>
      <c r="M3495">
        <v>3942</v>
      </c>
      <c r="N3495">
        <v>3654.3</v>
      </c>
      <c r="O3495">
        <v>1.2345999999999999</v>
      </c>
      <c r="P3495">
        <v>34.705100000000002</v>
      </c>
      <c r="Q3495">
        <v>2</v>
      </c>
      <c r="R3495">
        <v>34.706099999999999</v>
      </c>
      <c r="S3495">
        <v>2</v>
      </c>
      <c r="T3495">
        <v>171.2</v>
      </c>
      <c r="U3495">
        <v>2</v>
      </c>
      <c r="V3495">
        <v>188.08</v>
      </c>
      <c r="W3495">
        <v>2</v>
      </c>
      <c r="X3495">
        <v>121.4</v>
      </c>
      <c r="Y3495">
        <v>6</v>
      </c>
      <c r="Z3495">
        <v>33.4</v>
      </c>
      <c r="AA3495">
        <v>6</v>
      </c>
      <c r="AB3495">
        <f t="shared" si="54"/>
        <v>3.5085558999826545</v>
      </c>
      <c r="AC3495">
        <v>0.01</v>
      </c>
      <c r="AD3495">
        <v>6</v>
      </c>
      <c r="AE3495">
        <v>2.3239999999999998</v>
      </c>
      <c r="AF3495">
        <v>6</v>
      </c>
      <c r="AH3495">
        <v>9</v>
      </c>
      <c r="AJ3495">
        <v>9</v>
      </c>
      <c r="AL3495">
        <v>9</v>
      </c>
      <c r="AN3495">
        <v>9</v>
      </c>
      <c r="AP3495">
        <v>9</v>
      </c>
      <c r="AQ3495">
        <v>2279.3000000000002</v>
      </c>
      <c r="AR3495">
        <v>2</v>
      </c>
      <c r="AS3495">
        <v>2380.5</v>
      </c>
      <c r="AT3495">
        <v>6</v>
      </c>
      <c r="AU3495">
        <v>7.5995999999999997</v>
      </c>
      <c r="AV3495">
        <v>2</v>
      </c>
      <c r="AW3495">
        <v>25</v>
      </c>
    </row>
    <row r="3496" spans="1:57" x14ac:dyDescent="0.25">
      <c r="A3496" t="s">
        <v>43</v>
      </c>
      <c r="B3496" t="s">
        <v>44</v>
      </c>
      <c r="C3496">
        <v>145</v>
      </c>
      <c r="D3496" t="s">
        <v>49</v>
      </c>
      <c r="E3496">
        <v>1</v>
      </c>
      <c r="F3496">
        <v>104</v>
      </c>
      <c r="G3496">
        <v>-9</v>
      </c>
      <c r="H3496">
        <v>9</v>
      </c>
      <c r="I3496">
        <v>20170108</v>
      </c>
      <c r="J3496">
        <v>1114</v>
      </c>
      <c r="K3496">
        <v>-38.497300000000003</v>
      </c>
      <c r="L3496">
        <v>-103.00149999999999</v>
      </c>
      <c r="M3496">
        <v>3942</v>
      </c>
      <c r="N3496">
        <v>3328.3</v>
      </c>
      <c r="O3496">
        <v>1.5454000000000001</v>
      </c>
      <c r="P3496">
        <v>34.700899999999997</v>
      </c>
      <c r="Q3496">
        <v>2</v>
      </c>
      <c r="R3496">
        <v>34.701300000000003</v>
      </c>
      <c r="S3496">
        <v>2</v>
      </c>
      <c r="T3496">
        <v>162</v>
      </c>
      <c r="U3496">
        <v>2</v>
      </c>
      <c r="V3496">
        <v>178.12</v>
      </c>
      <c r="W3496">
        <v>2</v>
      </c>
      <c r="X3496">
        <v>115.3</v>
      </c>
      <c r="Y3496">
        <v>6</v>
      </c>
      <c r="Z3496">
        <v>33.6</v>
      </c>
      <c r="AA3496">
        <v>6</v>
      </c>
      <c r="AB3496">
        <f t="shared" si="54"/>
        <v>3.5145260669691587</v>
      </c>
      <c r="AC3496">
        <v>0</v>
      </c>
      <c r="AD3496">
        <v>6</v>
      </c>
      <c r="AE3496">
        <v>2.36</v>
      </c>
      <c r="AF3496">
        <v>6</v>
      </c>
      <c r="AH3496">
        <v>9</v>
      </c>
      <c r="AJ3496">
        <v>9</v>
      </c>
      <c r="AL3496">
        <v>9</v>
      </c>
      <c r="AN3496">
        <v>9</v>
      </c>
      <c r="AP3496">
        <v>9</v>
      </c>
      <c r="AQ3496">
        <v>2282.3998999999999</v>
      </c>
      <c r="AR3496">
        <v>2</v>
      </c>
      <c r="AS3496">
        <v>2381.0601000000001</v>
      </c>
      <c r="AT3496">
        <v>2</v>
      </c>
      <c r="AU3496">
        <v>7.5915999999999997</v>
      </c>
      <c r="AV3496">
        <v>2</v>
      </c>
      <c r="AW3496">
        <v>25</v>
      </c>
    </row>
    <row r="3497" spans="1:57" x14ac:dyDescent="0.25">
      <c r="A3497" t="s">
        <v>43</v>
      </c>
      <c r="B3497" t="s">
        <v>44</v>
      </c>
      <c r="C3497">
        <v>145</v>
      </c>
      <c r="D3497" t="s">
        <v>49</v>
      </c>
      <c r="E3497">
        <v>1</v>
      </c>
      <c r="F3497">
        <v>105</v>
      </c>
      <c r="G3497">
        <v>-9</v>
      </c>
      <c r="H3497">
        <v>9</v>
      </c>
      <c r="I3497">
        <v>20170108</v>
      </c>
      <c r="J3497">
        <v>1114</v>
      </c>
      <c r="K3497">
        <v>-38.497300000000003</v>
      </c>
      <c r="L3497">
        <v>-103.00149999999999</v>
      </c>
      <c r="M3497">
        <v>3942</v>
      </c>
      <c r="N3497">
        <v>3006.2</v>
      </c>
      <c r="O3497">
        <v>1.7362</v>
      </c>
      <c r="P3497">
        <v>34.692799999999998</v>
      </c>
      <c r="Q3497">
        <v>2</v>
      </c>
      <c r="R3497">
        <v>34.694099999999999</v>
      </c>
      <c r="S3497">
        <v>2</v>
      </c>
      <c r="T3497">
        <v>154.80000000000001</v>
      </c>
      <c r="U3497">
        <v>2</v>
      </c>
      <c r="V3497">
        <v>170.18299999999999</v>
      </c>
      <c r="W3497">
        <v>2</v>
      </c>
      <c r="X3497">
        <v>112.8</v>
      </c>
      <c r="Y3497">
        <v>2</v>
      </c>
      <c r="Z3497">
        <v>34</v>
      </c>
      <c r="AA3497">
        <v>2</v>
      </c>
      <c r="AB3497">
        <f t="shared" si="54"/>
        <v>3.5263605246161616</v>
      </c>
      <c r="AC3497">
        <v>0</v>
      </c>
      <c r="AD3497">
        <v>2</v>
      </c>
      <c r="AE3497">
        <v>2.3820000000000001</v>
      </c>
      <c r="AF3497">
        <v>2</v>
      </c>
      <c r="AH3497">
        <v>9</v>
      </c>
      <c r="AJ3497">
        <v>9</v>
      </c>
      <c r="AL3497">
        <v>9</v>
      </c>
      <c r="AN3497">
        <v>9</v>
      </c>
      <c r="AP3497">
        <v>9</v>
      </c>
      <c r="AQ3497">
        <v>2286.8000000000002</v>
      </c>
      <c r="AR3497">
        <v>2</v>
      </c>
      <c r="AS3497">
        <v>2380.4198999999999</v>
      </c>
      <c r="AT3497">
        <v>2</v>
      </c>
      <c r="AU3497">
        <v>7.5799000000000003</v>
      </c>
      <c r="AV3497">
        <v>2</v>
      </c>
      <c r="AW3497">
        <v>25</v>
      </c>
    </row>
    <row r="3498" spans="1:57" x14ac:dyDescent="0.25">
      <c r="A3498" t="s">
        <v>43</v>
      </c>
      <c r="B3498" t="s">
        <v>44</v>
      </c>
      <c r="C3498">
        <v>145</v>
      </c>
      <c r="D3498" t="s">
        <v>49</v>
      </c>
      <c r="E3498">
        <v>1</v>
      </c>
      <c r="F3498">
        <v>106</v>
      </c>
      <c r="G3498">
        <v>-9</v>
      </c>
      <c r="H3498">
        <v>9</v>
      </c>
      <c r="I3498">
        <v>20170108</v>
      </c>
      <c r="J3498">
        <v>1114</v>
      </c>
      <c r="K3498">
        <v>-38.497300000000003</v>
      </c>
      <c r="L3498">
        <v>-103.00149999999999</v>
      </c>
      <c r="M3498">
        <v>3942</v>
      </c>
      <c r="N3498">
        <v>2682.7</v>
      </c>
      <c r="O3498">
        <v>1.8125</v>
      </c>
      <c r="P3498">
        <v>34.684199999999997</v>
      </c>
      <c r="Q3498">
        <v>2</v>
      </c>
      <c r="R3498">
        <v>34.6858</v>
      </c>
      <c r="S3498">
        <v>2</v>
      </c>
      <c r="T3498">
        <v>150.80000000000001</v>
      </c>
      <c r="U3498">
        <v>2</v>
      </c>
      <c r="V3498">
        <v>165.05500000000001</v>
      </c>
      <c r="W3498">
        <v>2</v>
      </c>
      <c r="X3498">
        <v>112</v>
      </c>
      <c r="Y3498">
        <v>2</v>
      </c>
      <c r="Z3498">
        <v>34.4</v>
      </c>
      <c r="AA3498">
        <v>2</v>
      </c>
      <c r="AB3498">
        <f t="shared" si="54"/>
        <v>3.5380565643793527</v>
      </c>
      <c r="AC3498">
        <v>0.01</v>
      </c>
      <c r="AD3498">
        <v>2</v>
      </c>
      <c r="AE3498">
        <v>2.4039999999999999</v>
      </c>
      <c r="AF3498">
        <v>2</v>
      </c>
      <c r="AG3498">
        <v>1.0500000000000001E-2</v>
      </c>
      <c r="AH3498">
        <v>2</v>
      </c>
      <c r="AI3498">
        <v>4.5999999999999999E-3</v>
      </c>
      <c r="AJ3498">
        <v>2</v>
      </c>
      <c r="AK3498">
        <v>2.9499999999999998E-2</v>
      </c>
      <c r="AL3498">
        <v>2</v>
      </c>
      <c r="AM3498">
        <v>4.0500000000000001E-2</v>
      </c>
      <c r="AN3498">
        <v>2</v>
      </c>
      <c r="AP3498">
        <v>1</v>
      </c>
      <c r="AQ3498">
        <v>2287.8998999999999</v>
      </c>
      <c r="AR3498">
        <v>2</v>
      </c>
      <c r="AS3498">
        <v>2380.6399000000001</v>
      </c>
      <c r="AT3498">
        <v>2</v>
      </c>
      <c r="AU3498">
        <v>7.5739000000000001</v>
      </c>
      <c r="AV3498">
        <v>2</v>
      </c>
      <c r="AW3498">
        <v>25</v>
      </c>
    </row>
    <row r="3499" spans="1:57" x14ac:dyDescent="0.25">
      <c r="A3499" t="s">
        <v>43</v>
      </c>
      <c r="B3499" t="s">
        <v>44</v>
      </c>
      <c r="C3499">
        <v>145</v>
      </c>
      <c r="D3499" t="s">
        <v>49</v>
      </c>
      <c r="E3499">
        <v>1</v>
      </c>
      <c r="F3499">
        <v>107</v>
      </c>
      <c r="G3499">
        <v>-9</v>
      </c>
      <c r="H3499">
        <v>9</v>
      </c>
      <c r="I3499">
        <v>20170108</v>
      </c>
      <c r="J3499">
        <v>1114</v>
      </c>
      <c r="K3499">
        <v>-38.497300000000003</v>
      </c>
      <c r="L3499">
        <v>-103.00149999999999</v>
      </c>
      <c r="M3499">
        <v>3942</v>
      </c>
      <c r="N3499">
        <v>2364.6999999999998</v>
      </c>
      <c r="O3499">
        <v>1.9377</v>
      </c>
      <c r="P3499">
        <v>34.673200000000001</v>
      </c>
      <c r="Q3499">
        <v>2</v>
      </c>
      <c r="R3499">
        <v>34.674599999999998</v>
      </c>
      <c r="S3499">
        <v>2</v>
      </c>
      <c r="T3499">
        <v>149</v>
      </c>
      <c r="U3499">
        <v>2</v>
      </c>
      <c r="V3499">
        <v>162.82050000000001</v>
      </c>
      <c r="W3499">
        <v>6</v>
      </c>
      <c r="X3499">
        <v>106.9</v>
      </c>
      <c r="Y3499">
        <v>2</v>
      </c>
      <c r="Z3499">
        <v>34.5</v>
      </c>
      <c r="AA3499">
        <v>2</v>
      </c>
      <c r="AB3499">
        <f t="shared" si="54"/>
        <v>3.5409593240373143</v>
      </c>
      <c r="AC3499">
        <v>0.01</v>
      </c>
      <c r="AD3499">
        <v>2</v>
      </c>
      <c r="AE3499">
        <v>2.4239999999999999</v>
      </c>
      <c r="AF3499">
        <v>2</v>
      </c>
      <c r="AH3499">
        <v>9</v>
      </c>
      <c r="AJ3499">
        <v>9</v>
      </c>
      <c r="AL3499">
        <v>9</v>
      </c>
      <c r="AN3499">
        <v>9</v>
      </c>
      <c r="AP3499">
        <v>9</v>
      </c>
      <c r="AQ3499">
        <v>2286.6001000000001</v>
      </c>
      <c r="AR3499">
        <v>2</v>
      </c>
      <c r="AS3499">
        <v>2378.3501000000001</v>
      </c>
      <c r="AT3499">
        <v>2</v>
      </c>
      <c r="AU3499">
        <v>7.5678999999999998</v>
      </c>
      <c r="AV3499">
        <v>6</v>
      </c>
      <c r="AW3499">
        <v>25</v>
      </c>
    </row>
    <row r="3500" spans="1:57" x14ac:dyDescent="0.25">
      <c r="A3500" t="s">
        <v>43</v>
      </c>
      <c r="B3500" t="s">
        <v>44</v>
      </c>
      <c r="C3500">
        <v>145</v>
      </c>
      <c r="D3500" t="s">
        <v>49</v>
      </c>
      <c r="E3500">
        <v>1</v>
      </c>
      <c r="F3500">
        <v>108</v>
      </c>
      <c r="G3500">
        <v>-9</v>
      </c>
      <c r="H3500">
        <v>9</v>
      </c>
      <c r="I3500">
        <v>20170108</v>
      </c>
      <c r="J3500">
        <v>1114</v>
      </c>
      <c r="K3500">
        <v>-38.497300000000003</v>
      </c>
      <c r="L3500">
        <v>-103.00149999999999</v>
      </c>
      <c r="M3500">
        <v>3942</v>
      </c>
      <c r="N3500">
        <v>2046.2</v>
      </c>
      <c r="O3500">
        <v>2.1939000000000002</v>
      </c>
      <c r="P3500">
        <v>34.637700000000002</v>
      </c>
      <c r="Q3500">
        <v>2</v>
      </c>
      <c r="R3500">
        <v>34.639400000000002</v>
      </c>
      <c r="S3500">
        <v>2</v>
      </c>
      <c r="T3500">
        <v>145.30000000000001</v>
      </c>
      <c r="U3500">
        <v>2</v>
      </c>
      <c r="V3500">
        <v>157.55199999999999</v>
      </c>
      <c r="W3500">
        <v>2</v>
      </c>
      <c r="X3500">
        <v>98.1</v>
      </c>
      <c r="Y3500">
        <v>2</v>
      </c>
      <c r="Z3500">
        <v>35</v>
      </c>
      <c r="AA3500">
        <v>2</v>
      </c>
      <c r="AB3500">
        <f t="shared" si="54"/>
        <v>3.5553480614894135</v>
      </c>
      <c r="AC3500">
        <v>0</v>
      </c>
      <c r="AD3500">
        <v>2</v>
      </c>
      <c r="AE3500">
        <v>2.4620000000000002</v>
      </c>
      <c r="AF3500">
        <v>2</v>
      </c>
      <c r="AH3500">
        <v>9</v>
      </c>
      <c r="AJ3500">
        <v>9</v>
      </c>
      <c r="AL3500">
        <v>9</v>
      </c>
      <c r="AN3500">
        <v>9</v>
      </c>
      <c r="AP3500">
        <v>9</v>
      </c>
      <c r="AQ3500">
        <v>2282.3998999999999</v>
      </c>
      <c r="AR3500">
        <v>2</v>
      </c>
      <c r="AS3500">
        <v>2364.9499999999998</v>
      </c>
      <c r="AT3500">
        <v>2</v>
      </c>
      <c r="AU3500">
        <v>7.5552999999999999</v>
      </c>
      <c r="AV3500">
        <v>2</v>
      </c>
      <c r="AW3500">
        <v>25</v>
      </c>
    </row>
    <row r="3501" spans="1:57" x14ac:dyDescent="0.25">
      <c r="A3501" t="s">
        <v>43</v>
      </c>
      <c r="B3501" t="s">
        <v>44</v>
      </c>
      <c r="C3501">
        <v>145</v>
      </c>
      <c r="D3501" t="s">
        <v>49</v>
      </c>
      <c r="E3501">
        <v>1</v>
      </c>
      <c r="F3501">
        <v>109</v>
      </c>
      <c r="G3501">
        <v>-9</v>
      </c>
      <c r="H3501">
        <v>9</v>
      </c>
      <c r="I3501">
        <v>20170108</v>
      </c>
      <c r="J3501">
        <v>1114</v>
      </c>
      <c r="K3501">
        <v>-38.497300000000003</v>
      </c>
      <c r="L3501">
        <v>-103.00149999999999</v>
      </c>
      <c r="M3501">
        <v>3942</v>
      </c>
      <c r="N3501">
        <v>1685.3</v>
      </c>
      <c r="O3501">
        <v>2.6272000000000002</v>
      </c>
      <c r="P3501">
        <v>34.567900000000002</v>
      </c>
      <c r="Q3501">
        <v>2</v>
      </c>
      <c r="R3501">
        <v>34.5687</v>
      </c>
      <c r="S3501">
        <v>2</v>
      </c>
      <c r="T3501">
        <v>135.19999999999999</v>
      </c>
      <c r="U3501">
        <v>2</v>
      </c>
      <c r="V3501">
        <v>145.887</v>
      </c>
      <c r="W3501">
        <v>2</v>
      </c>
      <c r="X3501">
        <v>86.3</v>
      </c>
      <c r="Y3501">
        <v>2</v>
      </c>
      <c r="Z3501">
        <v>36.200000000000003</v>
      </c>
      <c r="AA3501">
        <v>2</v>
      </c>
      <c r="AB3501">
        <f t="shared" si="54"/>
        <v>3.5890591188317256</v>
      </c>
      <c r="AC3501">
        <v>0.01</v>
      </c>
      <c r="AD3501">
        <v>2</v>
      </c>
      <c r="AE3501">
        <v>2.54</v>
      </c>
      <c r="AF3501">
        <v>2</v>
      </c>
      <c r="AH3501">
        <v>9</v>
      </c>
      <c r="AJ3501">
        <v>9</v>
      </c>
      <c r="AL3501">
        <v>9</v>
      </c>
      <c r="AN3501">
        <v>9</v>
      </c>
      <c r="AP3501">
        <v>9</v>
      </c>
      <c r="AQ3501">
        <v>2272</v>
      </c>
      <c r="AR3501">
        <v>2</v>
      </c>
      <c r="AS3501">
        <v>2354.75</v>
      </c>
      <c r="AT3501">
        <v>2</v>
      </c>
      <c r="AU3501">
        <v>7.5320999999999998</v>
      </c>
      <c r="AV3501">
        <v>2</v>
      </c>
      <c r="AW3501">
        <v>25</v>
      </c>
    </row>
    <row r="3502" spans="1:57" x14ac:dyDescent="0.25">
      <c r="A3502" t="s">
        <v>43</v>
      </c>
      <c r="B3502" t="s">
        <v>44</v>
      </c>
      <c r="C3502">
        <v>145</v>
      </c>
      <c r="D3502" t="s">
        <v>49</v>
      </c>
      <c r="E3502">
        <v>1</v>
      </c>
      <c r="F3502">
        <v>110</v>
      </c>
      <c r="G3502">
        <v>-9</v>
      </c>
      <c r="H3502">
        <v>9</v>
      </c>
      <c r="I3502">
        <v>20170108</v>
      </c>
      <c r="J3502">
        <v>1114</v>
      </c>
      <c r="K3502">
        <v>-38.497300000000003</v>
      </c>
      <c r="L3502">
        <v>-103.00149999999999</v>
      </c>
      <c r="M3502">
        <v>3942</v>
      </c>
      <c r="N3502">
        <v>1470.9</v>
      </c>
      <c r="O3502">
        <v>3.0116000000000001</v>
      </c>
      <c r="P3502">
        <v>34.517699999999998</v>
      </c>
      <c r="Q3502">
        <v>2</v>
      </c>
      <c r="R3502">
        <v>34.518799999999999</v>
      </c>
      <c r="S3502">
        <v>2</v>
      </c>
      <c r="T3502">
        <v>125.5</v>
      </c>
      <c r="U3502">
        <v>2</v>
      </c>
      <c r="V3502">
        <v>135.42099999999999</v>
      </c>
      <c r="W3502">
        <v>2</v>
      </c>
      <c r="X3502">
        <v>78</v>
      </c>
      <c r="Y3502">
        <v>2</v>
      </c>
      <c r="Z3502">
        <v>37.4</v>
      </c>
      <c r="AA3502">
        <v>2</v>
      </c>
      <c r="AB3502">
        <f t="shared" si="54"/>
        <v>3.6216707044204863</v>
      </c>
      <c r="AC3502">
        <v>0</v>
      </c>
      <c r="AD3502">
        <v>2</v>
      </c>
      <c r="AE3502">
        <v>2.6339999999999999</v>
      </c>
      <c r="AF3502">
        <v>2</v>
      </c>
      <c r="AG3502">
        <v>3.27E-2</v>
      </c>
      <c r="AH3502">
        <v>6</v>
      </c>
      <c r="AI3502">
        <v>1.6400000000000001E-2</v>
      </c>
      <c r="AJ3502">
        <v>6</v>
      </c>
      <c r="AK3502">
        <v>0</v>
      </c>
      <c r="AL3502">
        <v>6</v>
      </c>
      <c r="AM3502">
        <v>0.11</v>
      </c>
      <c r="AN3502">
        <v>6</v>
      </c>
      <c r="AP3502">
        <v>1</v>
      </c>
      <c r="AQ3502">
        <v>2277.3000000000002</v>
      </c>
      <c r="AR3502">
        <v>2</v>
      </c>
      <c r="AS3502">
        <v>2344.2399999999998</v>
      </c>
      <c r="AT3502">
        <v>2</v>
      </c>
      <c r="AU3502">
        <v>7.5145</v>
      </c>
      <c r="AV3502">
        <v>2</v>
      </c>
      <c r="AW3502">
        <v>25</v>
      </c>
    </row>
    <row r="3503" spans="1:57" x14ac:dyDescent="0.25">
      <c r="A3503" t="s">
        <v>43</v>
      </c>
      <c r="B3503" t="s">
        <v>44</v>
      </c>
      <c r="C3503">
        <v>145</v>
      </c>
      <c r="D3503" t="s">
        <v>49</v>
      </c>
      <c r="E3503">
        <v>1</v>
      </c>
      <c r="F3503">
        <v>111</v>
      </c>
      <c r="G3503">
        <v>-9</v>
      </c>
      <c r="H3503">
        <v>9</v>
      </c>
      <c r="I3503">
        <v>20170108</v>
      </c>
      <c r="J3503">
        <v>1114</v>
      </c>
      <c r="K3503">
        <v>-38.497300000000003</v>
      </c>
      <c r="L3503">
        <v>-103.00149999999999</v>
      </c>
      <c r="M3503">
        <v>3942</v>
      </c>
      <c r="N3503">
        <v>1311</v>
      </c>
      <c r="O3503">
        <v>3.2732000000000001</v>
      </c>
      <c r="P3503">
        <v>34.460700000000003</v>
      </c>
      <c r="Q3503">
        <v>2</v>
      </c>
      <c r="R3503">
        <v>34.460299999999997</v>
      </c>
      <c r="S3503">
        <v>2</v>
      </c>
      <c r="T3503">
        <v>129.6</v>
      </c>
      <c r="U3503">
        <v>2</v>
      </c>
      <c r="V3503">
        <v>139.43</v>
      </c>
      <c r="W3503">
        <v>2</v>
      </c>
      <c r="X3503">
        <v>66.099999999999994</v>
      </c>
      <c r="Y3503">
        <v>2</v>
      </c>
      <c r="Z3503">
        <v>37.4</v>
      </c>
      <c r="AA3503">
        <v>2</v>
      </c>
      <c r="AB3503">
        <f t="shared" si="54"/>
        <v>3.6216707044204863</v>
      </c>
      <c r="AC3503">
        <v>0.01</v>
      </c>
      <c r="AD3503">
        <v>2</v>
      </c>
      <c r="AE3503">
        <v>2.569</v>
      </c>
      <c r="AF3503">
        <v>2</v>
      </c>
      <c r="AG3503">
        <v>5.4199999999999998E-2</v>
      </c>
      <c r="AH3503">
        <v>2</v>
      </c>
      <c r="AI3503">
        <v>2.9000000000000001E-2</v>
      </c>
      <c r="AJ3503">
        <v>2</v>
      </c>
      <c r="AK3503">
        <v>0</v>
      </c>
      <c r="AL3503">
        <v>2</v>
      </c>
      <c r="AM3503">
        <v>0.15970000000000001</v>
      </c>
      <c r="AN3503">
        <v>2</v>
      </c>
      <c r="AP3503">
        <v>1</v>
      </c>
      <c r="AQ3503">
        <v>2263.1001000000001</v>
      </c>
      <c r="AR3503">
        <v>2</v>
      </c>
      <c r="AS3503">
        <v>2330.3798999999999</v>
      </c>
      <c r="AT3503">
        <v>2</v>
      </c>
      <c r="AU3503">
        <v>7.5122</v>
      </c>
      <c r="AV3503">
        <v>2</v>
      </c>
      <c r="AW3503">
        <v>25</v>
      </c>
    </row>
    <row r="3504" spans="1:57" x14ac:dyDescent="0.25">
      <c r="A3504" t="s">
        <v>43</v>
      </c>
      <c r="B3504" t="s">
        <v>44</v>
      </c>
      <c r="C3504">
        <v>145</v>
      </c>
      <c r="D3504" t="s">
        <v>49</v>
      </c>
      <c r="E3504">
        <v>1</v>
      </c>
      <c r="F3504">
        <v>112</v>
      </c>
      <c r="G3504">
        <v>-9</v>
      </c>
      <c r="H3504">
        <v>9</v>
      </c>
      <c r="I3504">
        <v>20170108</v>
      </c>
      <c r="J3504">
        <v>1114</v>
      </c>
      <c r="K3504">
        <v>-38.497300000000003</v>
      </c>
      <c r="L3504">
        <v>-103.00149999999999</v>
      </c>
      <c r="M3504">
        <v>3942</v>
      </c>
      <c r="N3504">
        <v>1173.8</v>
      </c>
      <c r="O3504">
        <v>3.5497999999999998</v>
      </c>
      <c r="P3504">
        <v>34.387900000000002</v>
      </c>
      <c r="Q3504">
        <v>2</v>
      </c>
      <c r="R3504">
        <v>34.389400000000002</v>
      </c>
      <c r="S3504">
        <v>2</v>
      </c>
      <c r="T3504">
        <v>150.9</v>
      </c>
      <c r="U3504">
        <v>2</v>
      </c>
      <c r="V3504">
        <v>161.23500000000001</v>
      </c>
      <c r="W3504">
        <v>2</v>
      </c>
      <c r="X3504">
        <v>50.5</v>
      </c>
      <c r="Y3504">
        <v>2</v>
      </c>
      <c r="Z3504">
        <v>35.700000000000003</v>
      </c>
      <c r="AA3504">
        <v>2</v>
      </c>
      <c r="AB3504">
        <f t="shared" si="54"/>
        <v>3.5751506887855933</v>
      </c>
      <c r="AC3504">
        <v>0.01</v>
      </c>
      <c r="AD3504">
        <v>2</v>
      </c>
      <c r="AE3504">
        <v>2.4129999999999998</v>
      </c>
      <c r="AF3504">
        <v>2</v>
      </c>
      <c r="AG3504">
        <v>0.22320000000000001</v>
      </c>
      <c r="AH3504">
        <v>2</v>
      </c>
      <c r="AI3504">
        <v>0.1137</v>
      </c>
      <c r="AJ3504">
        <v>2</v>
      </c>
      <c r="AK3504">
        <v>5.2200000000000003E-2</v>
      </c>
      <c r="AL3504">
        <v>2</v>
      </c>
      <c r="AM3504">
        <v>0.49980000000000002</v>
      </c>
      <c r="AN3504">
        <v>2</v>
      </c>
      <c r="AP3504">
        <v>1</v>
      </c>
      <c r="AQ3504">
        <v>2235.6001000000001</v>
      </c>
      <c r="AR3504">
        <v>6</v>
      </c>
      <c r="AS3504">
        <v>2313.21</v>
      </c>
      <c r="AT3504">
        <v>6</v>
      </c>
      <c r="AU3504">
        <v>7.5404999999999998</v>
      </c>
      <c r="AV3504">
        <v>2</v>
      </c>
      <c r="AW3504">
        <v>25</v>
      </c>
    </row>
    <row r="3505" spans="1:49" x14ac:dyDescent="0.25">
      <c r="A3505" t="s">
        <v>43</v>
      </c>
      <c r="B3505" t="s">
        <v>44</v>
      </c>
      <c r="C3505">
        <v>145</v>
      </c>
      <c r="D3505" t="s">
        <v>49</v>
      </c>
      <c r="E3505">
        <v>1</v>
      </c>
      <c r="F3505">
        <v>113</v>
      </c>
      <c r="G3505">
        <v>-9</v>
      </c>
      <c r="H3505">
        <v>9</v>
      </c>
      <c r="I3505">
        <v>20170108</v>
      </c>
      <c r="J3505">
        <v>1114</v>
      </c>
      <c r="K3505">
        <v>-38.497300000000003</v>
      </c>
      <c r="L3505">
        <v>-103.00149999999999</v>
      </c>
      <c r="M3505">
        <v>3942</v>
      </c>
      <c r="N3505">
        <v>1025.4000000000001</v>
      </c>
      <c r="O3505">
        <v>4.0481999999999996</v>
      </c>
      <c r="P3505">
        <v>34.316899999999997</v>
      </c>
      <c r="Q3505">
        <v>2</v>
      </c>
      <c r="R3505">
        <v>34.317700000000002</v>
      </c>
      <c r="S3505">
        <v>2</v>
      </c>
      <c r="T3505">
        <v>179.2</v>
      </c>
      <c r="U3505">
        <v>2</v>
      </c>
      <c r="V3505">
        <v>191.05</v>
      </c>
      <c r="W3505">
        <v>2</v>
      </c>
      <c r="X3505">
        <v>34.5</v>
      </c>
      <c r="Y3505">
        <v>2</v>
      </c>
      <c r="Z3505">
        <v>32.700000000000003</v>
      </c>
      <c r="AA3505">
        <v>2</v>
      </c>
      <c r="AB3505">
        <f t="shared" si="54"/>
        <v>3.487375077903208</v>
      </c>
      <c r="AC3505">
        <v>0</v>
      </c>
      <c r="AD3505">
        <v>2</v>
      </c>
      <c r="AE3505">
        <v>2.1989999999999998</v>
      </c>
      <c r="AF3505">
        <v>2</v>
      </c>
      <c r="AG3505">
        <v>0.93869999999999998</v>
      </c>
      <c r="AH3505">
        <v>2</v>
      </c>
      <c r="AI3505">
        <v>0.45450000000000002</v>
      </c>
      <c r="AJ3505">
        <v>2</v>
      </c>
      <c r="AK3505">
        <v>0.15379999999999999</v>
      </c>
      <c r="AL3505">
        <v>2</v>
      </c>
      <c r="AM3505">
        <v>1.2145999999999999</v>
      </c>
      <c r="AN3505">
        <v>2</v>
      </c>
      <c r="AP3505">
        <v>1</v>
      </c>
      <c r="AQ3505">
        <v>2203.6999999999998</v>
      </c>
      <c r="AR3505">
        <v>2</v>
      </c>
      <c r="AS3505">
        <v>2295.9499999999998</v>
      </c>
      <c r="AT3505">
        <v>2</v>
      </c>
      <c r="AU3505">
        <v>7.5877999999999997</v>
      </c>
      <c r="AV3505">
        <v>2</v>
      </c>
      <c r="AW3505">
        <v>25</v>
      </c>
    </row>
    <row r="3506" spans="1:49" x14ac:dyDescent="0.25">
      <c r="A3506" t="s">
        <v>43</v>
      </c>
      <c r="B3506" t="s">
        <v>44</v>
      </c>
      <c r="C3506">
        <v>145</v>
      </c>
      <c r="D3506" t="s">
        <v>49</v>
      </c>
      <c r="E3506">
        <v>1</v>
      </c>
      <c r="F3506">
        <v>114</v>
      </c>
      <c r="G3506">
        <v>-9</v>
      </c>
      <c r="H3506">
        <v>9</v>
      </c>
      <c r="I3506">
        <v>20170108</v>
      </c>
      <c r="J3506">
        <v>1114</v>
      </c>
      <c r="K3506">
        <v>-38.497300000000003</v>
      </c>
      <c r="L3506">
        <v>-103.00149999999999</v>
      </c>
      <c r="M3506">
        <v>3942</v>
      </c>
      <c r="N3506">
        <v>899.9</v>
      </c>
      <c r="O3506">
        <v>4.6285999999999996</v>
      </c>
      <c r="P3506">
        <v>34.282499999999999</v>
      </c>
      <c r="Q3506">
        <v>2</v>
      </c>
      <c r="R3506">
        <v>34.284100000000002</v>
      </c>
      <c r="S3506">
        <v>2</v>
      </c>
      <c r="T3506">
        <v>196</v>
      </c>
      <c r="U3506">
        <v>2</v>
      </c>
      <c r="V3506">
        <v>208.20599999999999</v>
      </c>
      <c r="W3506">
        <v>2</v>
      </c>
      <c r="X3506">
        <v>24.2</v>
      </c>
      <c r="Y3506">
        <v>2</v>
      </c>
      <c r="Z3506">
        <v>30.3</v>
      </c>
      <c r="AA3506">
        <v>2</v>
      </c>
      <c r="AB3506">
        <f t="shared" si="54"/>
        <v>3.4111477125153233</v>
      </c>
      <c r="AC3506">
        <v>0</v>
      </c>
      <c r="AD3506">
        <v>2</v>
      </c>
      <c r="AE3506">
        <v>2.0710000000000002</v>
      </c>
      <c r="AF3506">
        <v>2</v>
      </c>
      <c r="AH3506">
        <v>9</v>
      </c>
      <c r="AJ3506">
        <v>9</v>
      </c>
      <c r="AL3506">
        <v>9</v>
      </c>
      <c r="AN3506">
        <v>9</v>
      </c>
      <c r="AP3506">
        <v>9</v>
      </c>
      <c r="AQ3506">
        <v>2184.3000000000002</v>
      </c>
      <c r="AR3506">
        <v>2</v>
      </c>
      <c r="AS3506">
        <v>2288.5300000000002</v>
      </c>
      <c r="AT3506">
        <v>2</v>
      </c>
      <c r="AU3506">
        <v>7.6210000000000004</v>
      </c>
      <c r="AV3506">
        <v>2</v>
      </c>
      <c r="AW3506">
        <v>25</v>
      </c>
    </row>
    <row r="3507" spans="1:49" x14ac:dyDescent="0.25">
      <c r="A3507" t="s">
        <v>43</v>
      </c>
      <c r="B3507" t="s">
        <v>44</v>
      </c>
      <c r="C3507">
        <v>145</v>
      </c>
      <c r="D3507" t="s">
        <v>49</v>
      </c>
      <c r="E3507">
        <v>1</v>
      </c>
      <c r="F3507">
        <v>115</v>
      </c>
      <c r="G3507">
        <v>-9</v>
      </c>
      <c r="H3507">
        <v>9</v>
      </c>
      <c r="I3507">
        <v>20170108</v>
      </c>
      <c r="J3507">
        <v>1114</v>
      </c>
      <c r="K3507">
        <v>-38.497300000000003</v>
      </c>
      <c r="L3507">
        <v>-103.00149999999999</v>
      </c>
      <c r="M3507">
        <v>3942</v>
      </c>
      <c r="N3507">
        <v>767.6</v>
      </c>
      <c r="O3507">
        <v>5.2897999999999996</v>
      </c>
      <c r="P3507">
        <v>34.267400000000002</v>
      </c>
      <c r="Q3507">
        <v>2</v>
      </c>
      <c r="R3507">
        <v>34.268099999999997</v>
      </c>
      <c r="S3507">
        <v>2</v>
      </c>
      <c r="T3507">
        <v>215.1</v>
      </c>
      <c r="U3507">
        <v>2</v>
      </c>
      <c r="V3507">
        <v>227.85599999999999</v>
      </c>
      <c r="W3507">
        <v>2</v>
      </c>
      <c r="X3507">
        <v>16.3</v>
      </c>
      <c r="Y3507">
        <v>2</v>
      </c>
      <c r="Z3507">
        <v>27.3</v>
      </c>
      <c r="AA3507">
        <v>2</v>
      </c>
      <c r="AB3507">
        <f t="shared" si="54"/>
        <v>3.3068867021909143</v>
      </c>
      <c r="AC3507">
        <v>0</v>
      </c>
      <c r="AD3507">
        <v>2</v>
      </c>
      <c r="AE3507">
        <v>1.88</v>
      </c>
      <c r="AF3507">
        <v>2</v>
      </c>
      <c r="AG3507">
        <v>2.8075000000000001</v>
      </c>
      <c r="AH3507">
        <v>2</v>
      </c>
      <c r="AI3507">
        <v>1.4095</v>
      </c>
      <c r="AJ3507">
        <v>2</v>
      </c>
      <c r="AK3507">
        <v>0.65249999999999997</v>
      </c>
      <c r="AL3507">
        <v>2</v>
      </c>
      <c r="AM3507">
        <v>2.4980000000000002</v>
      </c>
      <c r="AN3507">
        <v>2</v>
      </c>
      <c r="AP3507">
        <v>1</v>
      </c>
      <c r="AQ3507">
        <v>2164.3998999999999</v>
      </c>
      <c r="AR3507">
        <v>2</v>
      </c>
      <c r="AS3507">
        <v>2276.7199999999998</v>
      </c>
      <c r="AT3507">
        <v>2</v>
      </c>
      <c r="AU3507">
        <v>7.6540999999999997</v>
      </c>
      <c r="AV3507">
        <v>2</v>
      </c>
      <c r="AW3507">
        <v>25</v>
      </c>
    </row>
    <row r="3508" spans="1:49" x14ac:dyDescent="0.25">
      <c r="A3508" t="s">
        <v>43</v>
      </c>
      <c r="B3508" t="s">
        <v>44</v>
      </c>
      <c r="C3508">
        <v>145</v>
      </c>
      <c r="D3508" t="s">
        <v>49</v>
      </c>
      <c r="E3508">
        <v>1</v>
      </c>
      <c r="F3508">
        <v>116</v>
      </c>
      <c r="G3508">
        <v>-9</v>
      </c>
      <c r="H3508">
        <v>9</v>
      </c>
      <c r="I3508">
        <v>20170108</v>
      </c>
      <c r="J3508">
        <v>1114</v>
      </c>
      <c r="K3508">
        <v>-38.497300000000003</v>
      </c>
      <c r="L3508">
        <v>-103.00149999999999</v>
      </c>
      <c r="M3508">
        <v>3942</v>
      </c>
      <c r="N3508">
        <v>635.29999999999995</v>
      </c>
      <c r="O3508">
        <v>5.7954999999999997</v>
      </c>
      <c r="P3508">
        <v>34.267099999999999</v>
      </c>
      <c r="Q3508">
        <v>2</v>
      </c>
      <c r="R3508">
        <v>34.267299999999999</v>
      </c>
      <c r="S3508">
        <v>2</v>
      </c>
      <c r="T3508">
        <v>233.7</v>
      </c>
      <c r="U3508">
        <v>2</v>
      </c>
      <c r="V3508">
        <v>247.02699999999999</v>
      </c>
      <c r="W3508">
        <v>2</v>
      </c>
      <c r="X3508">
        <v>10.199999999999999</v>
      </c>
      <c r="Y3508">
        <v>2</v>
      </c>
      <c r="Z3508">
        <v>24.7</v>
      </c>
      <c r="AA3508">
        <v>2</v>
      </c>
      <c r="AB3508">
        <f t="shared" si="54"/>
        <v>3.2068032436339315</v>
      </c>
      <c r="AC3508">
        <v>0.01</v>
      </c>
      <c r="AD3508">
        <v>2</v>
      </c>
      <c r="AE3508">
        <v>1.7430000000000001</v>
      </c>
      <c r="AF3508">
        <v>2</v>
      </c>
      <c r="AG3508">
        <v>3.7187000000000001</v>
      </c>
      <c r="AH3508">
        <v>2</v>
      </c>
      <c r="AI3508">
        <v>1.9157</v>
      </c>
      <c r="AJ3508">
        <v>2</v>
      </c>
      <c r="AK3508">
        <v>1.1385000000000001</v>
      </c>
      <c r="AL3508">
        <v>2</v>
      </c>
      <c r="AM3508">
        <v>3.0647000000000002</v>
      </c>
      <c r="AN3508">
        <v>2</v>
      </c>
      <c r="AP3508">
        <v>1</v>
      </c>
      <c r="AQ3508">
        <v>2151.1001000000001</v>
      </c>
      <c r="AR3508">
        <v>2</v>
      </c>
      <c r="AS3508">
        <v>2275.0900999999999</v>
      </c>
      <c r="AT3508">
        <v>2</v>
      </c>
      <c r="AU3508">
        <v>7.6825999999999999</v>
      </c>
      <c r="AV3508">
        <v>2</v>
      </c>
      <c r="AW3508">
        <v>25</v>
      </c>
    </row>
    <row r="3509" spans="1:49" x14ac:dyDescent="0.25">
      <c r="A3509" t="s">
        <v>43</v>
      </c>
      <c r="B3509" t="s">
        <v>44</v>
      </c>
      <c r="C3509">
        <v>145</v>
      </c>
      <c r="D3509" t="s">
        <v>49</v>
      </c>
      <c r="E3509">
        <v>1</v>
      </c>
      <c r="F3509">
        <v>117</v>
      </c>
      <c r="G3509">
        <v>-9</v>
      </c>
      <c r="H3509">
        <v>9</v>
      </c>
      <c r="I3509">
        <v>20170108</v>
      </c>
      <c r="J3509">
        <v>1114</v>
      </c>
      <c r="K3509">
        <v>-38.497300000000003</v>
      </c>
      <c r="L3509">
        <v>-103.00149999999999</v>
      </c>
      <c r="M3509">
        <v>3942</v>
      </c>
      <c r="N3509">
        <v>526.4</v>
      </c>
      <c r="O3509">
        <v>6.1581000000000001</v>
      </c>
      <c r="P3509">
        <v>34.282400000000003</v>
      </c>
      <c r="Q3509">
        <v>2</v>
      </c>
      <c r="R3509">
        <v>34.283000000000001</v>
      </c>
      <c r="S3509">
        <v>2</v>
      </c>
      <c r="T3509">
        <v>238.8</v>
      </c>
      <c r="U3509">
        <v>2</v>
      </c>
      <c r="V3509">
        <v>251.57400000000001</v>
      </c>
      <c r="W3509">
        <v>6</v>
      </c>
      <c r="X3509">
        <v>8.3000000000000007</v>
      </c>
      <c r="Y3509">
        <v>2</v>
      </c>
      <c r="Z3509">
        <v>23.4</v>
      </c>
      <c r="AA3509">
        <v>2</v>
      </c>
      <c r="AB3509">
        <f t="shared" si="54"/>
        <v>3.1527360223636558</v>
      </c>
      <c r="AC3509">
        <v>0</v>
      </c>
      <c r="AD3509">
        <v>2</v>
      </c>
      <c r="AE3509">
        <v>1.645</v>
      </c>
      <c r="AF3509">
        <v>2</v>
      </c>
      <c r="AG3509">
        <v>3.9708999999999999</v>
      </c>
      <c r="AH3509">
        <v>2</v>
      </c>
      <c r="AI3509">
        <v>2.1111</v>
      </c>
      <c r="AJ3509">
        <v>2</v>
      </c>
      <c r="AK3509">
        <v>1.3621000000000001</v>
      </c>
      <c r="AL3509">
        <v>2</v>
      </c>
      <c r="AM3509">
        <v>2.8723999999999998</v>
      </c>
      <c r="AN3509">
        <v>2</v>
      </c>
      <c r="AP3509">
        <v>1</v>
      </c>
      <c r="AQ3509">
        <v>2146.5</v>
      </c>
      <c r="AR3509">
        <v>2</v>
      </c>
      <c r="AS3509">
        <v>2274.0100000000002</v>
      </c>
      <c r="AT3509">
        <v>2</v>
      </c>
      <c r="AU3509">
        <v>7.6923000000000004</v>
      </c>
      <c r="AV3509">
        <v>2</v>
      </c>
      <c r="AW3509">
        <v>25</v>
      </c>
    </row>
    <row r="3510" spans="1:49" x14ac:dyDescent="0.25">
      <c r="A3510" t="s">
        <v>43</v>
      </c>
      <c r="B3510" t="s">
        <v>44</v>
      </c>
      <c r="C3510">
        <v>145</v>
      </c>
      <c r="D3510" t="s">
        <v>49</v>
      </c>
      <c r="E3510">
        <v>1</v>
      </c>
      <c r="F3510">
        <v>118</v>
      </c>
      <c r="G3510">
        <v>-9</v>
      </c>
      <c r="H3510">
        <v>9</v>
      </c>
      <c r="I3510">
        <v>20170108</v>
      </c>
      <c r="J3510">
        <v>1114</v>
      </c>
      <c r="K3510">
        <v>-38.497300000000003</v>
      </c>
      <c r="L3510">
        <v>-103.00149999999999</v>
      </c>
      <c r="M3510">
        <v>3942</v>
      </c>
      <c r="N3510">
        <v>414.8</v>
      </c>
      <c r="O3510">
        <v>6.4724000000000004</v>
      </c>
      <c r="P3510">
        <v>34.295000000000002</v>
      </c>
      <c r="Q3510">
        <v>2</v>
      </c>
      <c r="R3510">
        <v>34.2973</v>
      </c>
      <c r="S3510">
        <v>6</v>
      </c>
      <c r="T3510">
        <v>240.8</v>
      </c>
      <c r="U3510">
        <v>2</v>
      </c>
      <c r="V3510">
        <v>253.22</v>
      </c>
      <c r="W3510">
        <v>2</v>
      </c>
      <c r="X3510">
        <v>7.2</v>
      </c>
      <c r="Y3510">
        <v>2</v>
      </c>
      <c r="Z3510">
        <v>22.4</v>
      </c>
      <c r="AA3510">
        <v>2</v>
      </c>
      <c r="AB3510">
        <f t="shared" si="54"/>
        <v>3.1090609588609941</v>
      </c>
      <c r="AC3510">
        <v>0.01</v>
      </c>
      <c r="AD3510">
        <v>2</v>
      </c>
      <c r="AE3510">
        <v>1.599</v>
      </c>
      <c r="AF3510">
        <v>2</v>
      </c>
      <c r="AH3510">
        <v>9</v>
      </c>
      <c r="AJ3510">
        <v>9</v>
      </c>
      <c r="AL3510">
        <v>9</v>
      </c>
      <c r="AN3510">
        <v>9</v>
      </c>
      <c r="AP3510">
        <v>9</v>
      </c>
      <c r="AQ3510">
        <v>2145.1999999999998</v>
      </c>
      <c r="AR3510">
        <v>2</v>
      </c>
      <c r="AS3510">
        <v>2275.1999999999998</v>
      </c>
      <c r="AT3510">
        <v>2</v>
      </c>
      <c r="AU3510">
        <v>7.7004999999999999</v>
      </c>
      <c r="AV3510">
        <v>2</v>
      </c>
      <c r="AW3510">
        <v>25</v>
      </c>
    </row>
    <row r="3511" spans="1:49" x14ac:dyDescent="0.25">
      <c r="A3511" t="s">
        <v>43</v>
      </c>
      <c r="B3511" t="s">
        <v>44</v>
      </c>
      <c r="C3511">
        <v>145</v>
      </c>
      <c r="D3511" t="s">
        <v>49</v>
      </c>
      <c r="E3511">
        <v>1</v>
      </c>
      <c r="F3511">
        <v>119</v>
      </c>
      <c r="G3511">
        <v>-9</v>
      </c>
      <c r="H3511">
        <v>9</v>
      </c>
      <c r="I3511">
        <v>20170108</v>
      </c>
      <c r="J3511">
        <v>1114</v>
      </c>
      <c r="K3511">
        <v>-38.497300000000003</v>
      </c>
      <c r="L3511">
        <v>-103.00149999999999</v>
      </c>
      <c r="M3511">
        <v>3942</v>
      </c>
      <c r="N3511">
        <v>317.60000000000002</v>
      </c>
      <c r="O3511">
        <v>6.7553000000000001</v>
      </c>
      <c r="P3511">
        <v>34.284399999999998</v>
      </c>
      <c r="Q3511">
        <v>2</v>
      </c>
      <c r="R3511">
        <v>34.284700000000001</v>
      </c>
      <c r="S3511">
        <v>2</v>
      </c>
      <c r="T3511">
        <v>239.8</v>
      </c>
      <c r="U3511">
        <v>2</v>
      </c>
      <c r="V3511">
        <v>251.358</v>
      </c>
      <c r="W3511">
        <v>2</v>
      </c>
      <c r="X3511">
        <v>6</v>
      </c>
      <c r="Y3511">
        <v>2</v>
      </c>
      <c r="Z3511">
        <v>21.9</v>
      </c>
      <c r="AA3511">
        <v>2</v>
      </c>
      <c r="AB3511">
        <f t="shared" si="54"/>
        <v>3.0864866368224551</v>
      </c>
      <c r="AC3511">
        <v>0.01</v>
      </c>
      <c r="AD3511">
        <v>2</v>
      </c>
      <c r="AE3511">
        <v>1.569</v>
      </c>
      <c r="AF3511">
        <v>2</v>
      </c>
      <c r="AG3511">
        <v>4.0439999999999996</v>
      </c>
      <c r="AH3511">
        <v>2</v>
      </c>
      <c r="AI3511">
        <v>2.2339000000000002</v>
      </c>
      <c r="AJ3511">
        <v>2</v>
      </c>
      <c r="AK3511">
        <v>1.7653000000000001</v>
      </c>
      <c r="AL3511">
        <v>2</v>
      </c>
      <c r="AM3511">
        <v>2.9598</v>
      </c>
      <c r="AN3511">
        <v>2</v>
      </c>
      <c r="AP3511">
        <v>1</v>
      </c>
      <c r="AQ3511">
        <v>2143</v>
      </c>
      <c r="AR3511">
        <v>2</v>
      </c>
      <c r="AS3511">
        <v>2272.3701000000001</v>
      </c>
      <c r="AT3511">
        <v>2</v>
      </c>
      <c r="AU3511">
        <v>7.6951999999999998</v>
      </c>
      <c r="AV3511">
        <v>2</v>
      </c>
      <c r="AW3511">
        <v>25</v>
      </c>
    </row>
    <row r="3512" spans="1:49" x14ac:dyDescent="0.25">
      <c r="A3512" t="s">
        <v>43</v>
      </c>
      <c r="B3512" t="s">
        <v>44</v>
      </c>
      <c r="C3512">
        <v>145</v>
      </c>
      <c r="D3512" t="s">
        <v>49</v>
      </c>
      <c r="E3512">
        <v>1</v>
      </c>
      <c r="F3512">
        <v>120</v>
      </c>
      <c r="G3512">
        <v>-9</v>
      </c>
      <c r="H3512">
        <v>9</v>
      </c>
      <c r="I3512">
        <v>20170108</v>
      </c>
      <c r="J3512">
        <v>1114</v>
      </c>
      <c r="K3512">
        <v>-38.497300000000003</v>
      </c>
      <c r="L3512">
        <v>-103.00149999999999</v>
      </c>
      <c r="M3512">
        <v>3942</v>
      </c>
      <c r="N3512">
        <v>225.6</v>
      </c>
      <c r="O3512">
        <v>7.4184999999999999</v>
      </c>
      <c r="P3512">
        <v>34.224299999999999</v>
      </c>
      <c r="Q3512">
        <v>2</v>
      </c>
      <c r="R3512">
        <v>34.226999999999997</v>
      </c>
      <c r="S3512">
        <v>2</v>
      </c>
      <c r="T3512">
        <v>239</v>
      </c>
      <c r="U3512">
        <v>2</v>
      </c>
      <c r="V3512">
        <v>250.57</v>
      </c>
      <c r="W3512">
        <v>2</v>
      </c>
      <c r="X3512">
        <v>4</v>
      </c>
      <c r="Y3512">
        <v>2</v>
      </c>
      <c r="Z3512">
        <v>20.3</v>
      </c>
      <c r="AA3512">
        <v>2</v>
      </c>
      <c r="AB3512">
        <f t="shared" si="54"/>
        <v>3.0106208860477417</v>
      </c>
      <c r="AC3512">
        <v>0.01</v>
      </c>
      <c r="AD3512">
        <v>2</v>
      </c>
      <c r="AE3512">
        <v>1.5049999999999999</v>
      </c>
      <c r="AF3512">
        <v>2</v>
      </c>
      <c r="AG3512">
        <v>3.9342999999999999</v>
      </c>
      <c r="AH3512">
        <v>2</v>
      </c>
      <c r="AI3512">
        <v>2.2155</v>
      </c>
      <c r="AJ3512">
        <v>2</v>
      </c>
      <c r="AK3512">
        <v>2.0470999999999999</v>
      </c>
      <c r="AL3512">
        <v>2</v>
      </c>
      <c r="AM3512">
        <v>2.516</v>
      </c>
      <c r="AN3512">
        <v>2</v>
      </c>
      <c r="AP3512">
        <v>1</v>
      </c>
      <c r="AQ3512">
        <v>2134.6001000000001</v>
      </c>
      <c r="AR3512">
        <v>2</v>
      </c>
      <c r="AS3512">
        <v>2265.9099000000001</v>
      </c>
      <c r="AT3512">
        <v>2</v>
      </c>
      <c r="AU3512">
        <v>7.7087000000000003</v>
      </c>
      <c r="AV3512">
        <v>2</v>
      </c>
      <c r="AW3512">
        <v>25</v>
      </c>
    </row>
    <row r="3513" spans="1:49" x14ac:dyDescent="0.25">
      <c r="A3513" t="s">
        <v>43</v>
      </c>
      <c r="B3513" t="s">
        <v>44</v>
      </c>
      <c r="C3513">
        <v>145</v>
      </c>
      <c r="D3513" t="s">
        <v>49</v>
      </c>
      <c r="E3513">
        <v>1</v>
      </c>
      <c r="F3513">
        <v>121</v>
      </c>
      <c r="G3513">
        <v>-9</v>
      </c>
      <c r="H3513">
        <v>9</v>
      </c>
      <c r="I3513">
        <v>20170108</v>
      </c>
      <c r="J3513">
        <v>1114</v>
      </c>
      <c r="K3513">
        <v>-38.497300000000003</v>
      </c>
      <c r="L3513">
        <v>-103.00149999999999</v>
      </c>
      <c r="M3513">
        <v>3942</v>
      </c>
      <c r="N3513">
        <v>145.5</v>
      </c>
      <c r="O3513">
        <v>9.0548999999999999</v>
      </c>
      <c r="P3513">
        <v>34.164000000000001</v>
      </c>
      <c r="Q3513">
        <v>2</v>
      </c>
      <c r="R3513">
        <v>34.180399999999999</v>
      </c>
      <c r="S3513">
        <v>2</v>
      </c>
      <c r="T3513">
        <v>233.4</v>
      </c>
      <c r="U3513">
        <v>2</v>
      </c>
      <c r="V3513">
        <v>243.82</v>
      </c>
      <c r="W3513">
        <v>2</v>
      </c>
      <c r="X3513">
        <v>1.9</v>
      </c>
      <c r="Y3513">
        <v>2</v>
      </c>
      <c r="Z3513">
        <v>17</v>
      </c>
      <c r="AA3513">
        <v>2</v>
      </c>
      <c r="AB3513">
        <f t="shared" si="54"/>
        <v>2.8332133440562162</v>
      </c>
      <c r="AC3513">
        <v>0.11</v>
      </c>
      <c r="AD3513">
        <v>2</v>
      </c>
      <c r="AE3513">
        <v>1.2929999999999999</v>
      </c>
      <c r="AF3513">
        <v>2</v>
      </c>
      <c r="AG3513">
        <v>3.6823000000000001</v>
      </c>
      <c r="AH3513">
        <v>2</v>
      </c>
      <c r="AI3513">
        <v>2.0840000000000001</v>
      </c>
      <c r="AJ3513">
        <v>2</v>
      </c>
      <c r="AK3513">
        <v>2.1741000000000001</v>
      </c>
      <c r="AL3513">
        <v>2</v>
      </c>
      <c r="AM3513">
        <v>1.5408999999999999</v>
      </c>
      <c r="AN3513">
        <v>2</v>
      </c>
      <c r="AP3513">
        <v>1</v>
      </c>
      <c r="AQ3513">
        <v>2118.1999999999998</v>
      </c>
      <c r="AR3513">
        <v>2</v>
      </c>
      <c r="AS3513">
        <v>2260.3501000000001</v>
      </c>
      <c r="AT3513">
        <v>2</v>
      </c>
      <c r="AU3513">
        <v>7.7401</v>
      </c>
      <c r="AV3513">
        <v>2</v>
      </c>
      <c r="AW3513">
        <v>25</v>
      </c>
    </row>
    <row r="3514" spans="1:49" x14ac:dyDescent="0.25">
      <c r="A3514" t="s">
        <v>43</v>
      </c>
      <c r="B3514" t="s">
        <v>44</v>
      </c>
      <c r="C3514">
        <v>145</v>
      </c>
      <c r="D3514" t="s">
        <v>49</v>
      </c>
      <c r="E3514">
        <v>1</v>
      </c>
      <c r="F3514">
        <v>122</v>
      </c>
      <c r="G3514">
        <v>-9</v>
      </c>
      <c r="H3514">
        <v>9</v>
      </c>
      <c r="I3514">
        <v>20170108</v>
      </c>
      <c r="J3514">
        <v>1114</v>
      </c>
      <c r="K3514">
        <v>-38.497300000000003</v>
      </c>
      <c r="L3514">
        <v>-103.00149999999999</v>
      </c>
      <c r="M3514">
        <v>3942</v>
      </c>
      <c r="N3514">
        <v>71.3</v>
      </c>
      <c r="O3514">
        <v>11.529</v>
      </c>
      <c r="P3514">
        <v>33.983899999999998</v>
      </c>
      <c r="Q3514">
        <v>2</v>
      </c>
      <c r="R3514">
        <v>33.987299999999998</v>
      </c>
      <c r="S3514">
        <v>2</v>
      </c>
      <c r="T3514">
        <v>264</v>
      </c>
      <c r="U3514">
        <v>2</v>
      </c>
      <c r="V3514">
        <v>276.10199999999998</v>
      </c>
      <c r="W3514">
        <v>2</v>
      </c>
      <c r="X3514">
        <v>0.6</v>
      </c>
      <c r="Y3514">
        <v>2</v>
      </c>
      <c r="Z3514">
        <v>8.9</v>
      </c>
      <c r="AA3514">
        <v>2</v>
      </c>
      <c r="AB3514">
        <f t="shared" si="54"/>
        <v>2.1860512767380942</v>
      </c>
      <c r="AC3514">
        <v>0.2</v>
      </c>
      <c r="AD3514">
        <v>2</v>
      </c>
      <c r="AE3514">
        <v>0.84499999999999997</v>
      </c>
      <c r="AF3514">
        <v>2</v>
      </c>
      <c r="AG3514">
        <v>3.2077</v>
      </c>
      <c r="AH3514">
        <v>2</v>
      </c>
      <c r="AI3514">
        <v>1.8724000000000001</v>
      </c>
      <c r="AJ3514">
        <v>2</v>
      </c>
      <c r="AK3514">
        <v>2.2890999999999999</v>
      </c>
      <c r="AL3514">
        <v>2</v>
      </c>
      <c r="AM3514">
        <v>3.0013000000000001</v>
      </c>
      <c r="AN3514">
        <v>2</v>
      </c>
      <c r="AP3514">
        <v>1</v>
      </c>
      <c r="AQ3514">
        <v>2065</v>
      </c>
      <c r="AR3514">
        <v>2</v>
      </c>
      <c r="AS3514">
        <v>2249.8798999999999</v>
      </c>
      <c r="AT3514">
        <v>2</v>
      </c>
      <c r="AU3514">
        <v>7.8513999999999999</v>
      </c>
      <c r="AV3514">
        <v>2</v>
      </c>
      <c r="AW3514">
        <v>25</v>
      </c>
    </row>
    <row r="3515" spans="1:49" x14ac:dyDescent="0.25">
      <c r="A3515" t="s">
        <v>43</v>
      </c>
      <c r="B3515" t="s">
        <v>44</v>
      </c>
      <c r="C3515">
        <v>145</v>
      </c>
      <c r="D3515" t="s">
        <v>49</v>
      </c>
      <c r="E3515">
        <v>1</v>
      </c>
      <c r="F3515">
        <v>123</v>
      </c>
      <c r="G3515">
        <v>-9</v>
      </c>
      <c r="H3515">
        <v>9</v>
      </c>
      <c r="I3515">
        <v>20170108</v>
      </c>
      <c r="J3515">
        <v>1114</v>
      </c>
      <c r="K3515">
        <v>-38.497300000000003</v>
      </c>
      <c r="L3515">
        <v>-103.00149999999999</v>
      </c>
      <c r="M3515">
        <v>3942</v>
      </c>
      <c r="N3515">
        <v>30.9</v>
      </c>
      <c r="O3515">
        <v>15.8802</v>
      </c>
      <c r="P3515">
        <v>33.910899999999998</v>
      </c>
      <c r="Q3515">
        <v>2</v>
      </c>
      <c r="R3515">
        <v>33.912700000000001</v>
      </c>
      <c r="S3515">
        <v>2</v>
      </c>
      <c r="T3515">
        <v>241.5</v>
      </c>
      <c r="U3515">
        <v>2</v>
      </c>
      <c r="V3515">
        <v>252.38300000000001</v>
      </c>
      <c r="W3515">
        <v>2</v>
      </c>
      <c r="X3515">
        <v>0.5</v>
      </c>
      <c r="Y3515">
        <v>2</v>
      </c>
      <c r="Z3515">
        <v>7.8</v>
      </c>
      <c r="AA3515">
        <v>2</v>
      </c>
      <c r="AB3515">
        <f t="shared" si="54"/>
        <v>2.0541237336955462</v>
      </c>
      <c r="AC3515">
        <v>0.2</v>
      </c>
      <c r="AD3515">
        <v>2</v>
      </c>
      <c r="AE3515">
        <v>0.77100000000000002</v>
      </c>
      <c r="AF3515">
        <v>2</v>
      </c>
      <c r="AG3515">
        <v>2.6608000000000001</v>
      </c>
      <c r="AH3515">
        <v>2</v>
      </c>
      <c r="AI3515">
        <v>1.5791999999999999</v>
      </c>
      <c r="AJ3515">
        <v>2</v>
      </c>
      <c r="AK3515">
        <v>2.0800999999999998</v>
      </c>
      <c r="AL3515">
        <v>2</v>
      </c>
      <c r="AM3515">
        <v>2.8262999999999998</v>
      </c>
      <c r="AN3515">
        <v>2</v>
      </c>
      <c r="AP3515">
        <v>1</v>
      </c>
      <c r="AQ3515">
        <v>2048.8000000000002</v>
      </c>
      <c r="AR3515">
        <v>6</v>
      </c>
      <c r="AS3515">
        <v>2251.8400999999999</v>
      </c>
      <c r="AT3515">
        <v>2</v>
      </c>
      <c r="AU3515">
        <v>7.8761000000000001</v>
      </c>
      <c r="AV3515">
        <v>2</v>
      </c>
      <c r="AW3515">
        <v>25</v>
      </c>
    </row>
    <row r="3516" spans="1:49" x14ac:dyDescent="0.25">
      <c r="A3516" t="s">
        <v>43</v>
      </c>
      <c r="B3516" t="s">
        <v>44</v>
      </c>
      <c r="C3516">
        <v>145</v>
      </c>
      <c r="D3516" t="s">
        <v>49</v>
      </c>
      <c r="E3516">
        <v>1</v>
      </c>
      <c r="F3516">
        <v>124</v>
      </c>
      <c r="G3516">
        <v>-9</v>
      </c>
      <c r="H3516">
        <v>9</v>
      </c>
      <c r="I3516">
        <v>20170108</v>
      </c>
      <c r="J3516">
        <v>1114</v>
      </c>
      <c r="K3516">
        <v>-38.497300000000003</v>
      </c>
      <c r="L3516">
        <v>-103.00149999999999</v>
      </c>
      <c r="M3516">
        <v>3942</v>
      </c>
      <c r="N3516">
        <v>5.4</v>
      </c>
      <c r="O3516">
        <v>16.4102</v>
      </c>
      <c r="P3516">
        <v>33.861600000000003</v>
      </c>
      <c r="Q3516">
        <v>2</v>
      </c>
      <c r="R3516">
        <v>33.862900000000003</v>
      </c>
      <c r="S3516">
        <v>2</v>
      </c>
      <c r="T3516">
        <v>236.9</v>
      </c>
      <c r="U3516">
        <v>2</v>
      </c>
      <c r="V3516">
        <v>247.48</v>
      </c>
      <c r="W3516">
        <v>2</v>
      </c>
      <c r="X3516">
        <v>0.5</v>
      </c>
      <c r="Y3516">
        <v>2</v>
      </c>
      <c r="Z3516">
        <v>7.6</v>
      </c>
      <c r="AA3516">
        <v>2</v>
      </c>
      <c r="AB3516">
        <f t="shared" si="54"/>
        <v>2.0281482472922852</v>
      </c>
      <c r="AC3516">
        <v>0.21</v>
      </c>
      <c r="AD3516">
        <v>2</v>
      </c>
      <c r="AE3516">
        <v>0.745</v>
      </c>
      <c r="AF3516">
        <v>2</v>
      </c>
      <c r="AG3516">
        <v>2.5707</v>
      </c>
      <c r="AH3516">
        <v>2</v>
      </c>
      <c r="AI3516">
        <v>1.5367</v>
      </c>
      <c r="AJ3516">
        <v>2</v>
      </c>
      <c r="AK3516">
        <v>1.9730000000000001</v>
      </c>
      <c r="AL3516">
        <v>2</v>
      </c>
      <c r="AM3516">
        <v>2.9426000000000001</v>
      </c>
      <c r="AN3516">
        <v>2</v>
      </c>
      <c r="AP3516">
        <v>1</v>
      </c>
      <c r="AQ3516">
        <v>2044.1</v>
      </c>
      <c r="AR3516">
        <v>2</v>
      </c>
      <c r="AS3516">
        <v>2249.0698000000002</v>
      </c>
      <c r="AT3516">
        <v>6</v>
      </c>
      <c r="AU3516">
        <v>7.8761000000000001</v>
      </c>
      <c r="AV3516">
        <v>2</v>
      </c>
      <c r="AW3516">
        <v>25</v>
      </c>
    </row>
    <row r="3517" spans="1:49" x14ac:dyDescent="0.25">
      <c r="A3517" t="s">
        <v>43</v>
      </c>
      <c r="B3517" t="s">
        <v>44</v>
      </c>
      <c r="C3517">
        <v>146</v>
      </c>
      <c r="D3517" t="s">
        <v>49</v>
      </c>
      <c r="E3517">
        <v>1</v>
      </c>
      <c r="F3517">
        <v>101</v>
      </c>
      <c r="G3517">
        <v>-9</v>
      </c>
      <c r="H3517">
        <v>9</v>
      </c>
      <c r="I3517">
        <v>20170108</v>
      </c>
      <c r="J3517">
        <v>1741</v>
      </c>
      <c r="K3517">
        <v>-38.998800000000003</v>
      </c>
      <c r="L3517">
        <v>-103.00149999999999</v>
      </c>
      <c r="M3517">
        <v>3736</v>
      </c>
      <c r="N3517">
        <v>3877.8</v>
      </c>
      <c r="O3517">
        <v>1.2190000000000001</v>
      </c>
      <c r="P3517">
        <v>34.7057</v>
      </c>
      <c r="Q3517">
        <v>2</v>
      </c>
      <c r="R3517">
        <v>34.712000000000003</v>
      </c>
      <c r="S3517">
        <v>2</v>
      </c>
      <c r="T3517">
        <v>173.3</v>
      </c>
      <c r="U3517">
        <v>2</v>
      </c>
      <c r="V3517">
        <v>190.19900000000001</v>
      </c>
      <c r="W3517">
        <v>2</v>
      </c>
      <c r="X3517">
        <v>121.9</v>
      </c>
      <c r="Y3517">
        <v>6</v>
      </c>
      <c r="Z3517">
        <v>33</v>
      </c>
      <c r="AA3517">
        <v>6</v>
      </c>
      <c r="AB3517">
        <f t="shared" si="54"/>
        <v>3.4965075614664802</v>
      </c>
      <c r="AC3517">
        <v>0</v>
      </c>
      <c r="AD3517">
        <v>6</v>
      </c>
      <c r="AE3517">
        <v>2.294</v>
      </c>
      <c r="AF3517">
        <v>6</v>
      </c>
      <c r="AG3517">
        <v>4.0000000000000001E-3</v>
      </c>
      <c r="AH3517">
        <v>2</v>
      </c>
      <c r="AI3517">
        <v>2.5000000000000001E-3</v>
      </c>
      <c r="AJ3517">
        <v>2</v>
      </c>
      <c r="AK3517">
        <v>5.3400000000000003E-2</v>
      </c>
      <c r="AL3517">
        <v>2</v>
      </c>
      <c r="AM3517">
        <v>2.41E-2</v>
      </c>
      <c r="AN3517">
        <v>2</v>
      </c>
      <c r="AP3517">
        <v>1</v>
      </c>
      <c r="AQ3517">
        <v>2279.5</v>
      </c>
      <c r="AR3517">
        <v>6</v>
      </c>
      <c r="AS3517">
        <v>2384.1298999999999</v>
      </c>
      <c r="AT3517">
        <v>2</v>
      </c>
      <c r="AU3517">
        <v>7.6029999999999998</v>
      </c>
      <c r="AV3517">
        <v>6</v>
      </c>
      <c r="AW3517">
        <v>25</v>
      </c>
    </row>
    <row r="3518" spans="1:49" x14ac:dyDescent="0.25">
      <c r="A3518" t="s">
        <v>43</v>
      </c>
      <c r="B3518" t="s">
        <v>44</v>
      </c>
      <c r="C3518">
        <v>146</v>
      </c>
      <c r="D3518" t="s">
        <v>49</v>
      </c>
      <c r="E3518">
        <v>1</v>
      </c>
      <c r="F3518">
        <v>102</v>
      </c>
      <c r="G3518">
        <v>-9</v>
      </c>
      <c r="H3518">
        <v>9</v>
      </c>
      <c r="I3518">
        <v>20170108</v>
      </c>
      <c r="J3518">
        <v>1741</v>
      </c>
      <c r="K3518">
        <v>-38.998800000000003</v>
      </c>
      <c r="L3518">
        <v>-103.00149999999999</v>
      </c>
      <c r="M3518">
        <v>3736</v>
      </c>
      <c r="N3518">
        <v>3494.6001000000001</v>
      </c>
      <c r="O3518">
        <v>1.4191</v>
      </c>
      <c r="P3518">
        <v>34.703699999999998</v>
      </c>
      <c r="Q3518">
        <v>2</v>
      </c>
      <c r="R3518">
        <v>34.712000000000003</v>
      </c>
      <c r="S3518">
        <v>2</v>
      </c>
      <c r="T3518">
        <v>166.4</v>
      </c>
      <c r="U3518">
        <v>2</v>
      </c>
      <c r="V3518">
        <v>182.96799999999999</v>
      </c>
      <c r="W3518">
        <v>2</v>
      </c>
      <c r="X3518">
        <v>117.5</v>
      </c>
      <c r="Y3518">
        <v>6</v>
      </c>
      <c r="Z3518">
        <v>33.200000000000003</v>
      </c>
      <c r="AA3518">
        <v>6</v>
      </c>
      <c r="AB3518">
        <f t="shared" si="54"/>
        <v>3.5025498759224432</v>
      </c>
      <c r="AC3518">
        <v>0</v>
      </c>
      <c r="AD3518">
        <v>6</v>
      </c>
      <c r="AE3518">
        <v>2.3170000000000002</v>
      </c>
      <c r="AF3518">
        <v>6</v>
      </c>
      <c r="AG3518">
        <v>4.0000000000000001E-3</v>
      </c>
      <c r="AH3518">
        <v>2</v>
      </c>
      <c r="AI3518">
        <v>2.8E-3</v>
      </c>
      <c r="AJ3518">
        <v>2</v>
      </c>
      <c r="AK3518">
        <v>3.6799999999999999E-2</v>
      </c>
      <c r="AL3518">
        <v>2</v>
      </c>
      <c r="AM3518">
        <v>4.7000000000000002E-3</v>
      </c>
      <c r="AN3518">
        <v>2</v>
      </c>
      <c r="AP3518">
        <v>1</v>
      </c>
      <c r="AQ3518">
        <v>2281.3998999999999</v>
      </c>
      <c r="AR3518">
        <v>2</v>
      </c>
      <c r="AS3518">
        <v>2380.3449999999998</v>
      </c>
      <c r="AT3518">
        <v>6</v>
      </c>
      <c r="AU3518">
        <v>7.5932000000000004</v>
      </c>
      <c r="AV3518">
        <v>2</v>
      </c>
      <c r="AW3518">
        <v>25</v>
      </c>
    </row>
    <row r="3519" spans="1:49" x14ac:dyDescent="0.25">
      <c r="A3519" t="s">
        <v>43</v>
      </c>
      <c r="B3519" t="s">
        <v>44</v>
      </c>
      <c r="C3519">
        <v>146</v>
      </c>
      <c r="D3519" t="s">
        <v>49</v>
      </c>
      <c r="E3519">
        <v>1</v>
      </c>
      <c r="F3519">
        <v>103</v>
      </c>
      <c r="G3519">
        <v>-9</v>
      </c>
      <c r="H3519">
        <v>9</v>
      </c>
      <c r="I3519">
        <v>20170108</v>
      </c>
      <c r="J3519">
        <v>1741</v>
      </c>
      <c r="K3519">
        <v>-38.998800000000003</v>
      </c>
      <c r="L3519">
        <v>-103.00149999999999</v>
      </c>
      <c r="M3519">
        <v>3736</v>
      </c>
      <c r="N3519">
        <v>3059.8</v>
      </c>
      <c r="O3519">
        <v>1.7253000000000001</v>
      </c>
      <c r="P3519">
        <v>34.694899999999997</v>
      </c>
      <c r="Q3519">
        <v>2</v>
      </c>
      <c r="R3519">
        <v>34.697899999999997</v>
      </c>
      <c r="S3519">
        <v>6</v>
      </c>
      <c r="T3519">
        <v>156.30000000000001</v>
      </c>
      <c r="U3519">
        <v>2</v>
      </c>
      <c r="V3519">
        <v>171.19300000000001</v>
      </c>
      <c r="W3519">
        <v>2</v>
      </c>
      <c r="X3519">
        <v>112.4</v>
      </c>
      <c r="Y3519">
        <v>6</v>
      </c>
      <c r="Z3519">
        <v>33.700000000000003</v>
      </c>
      <c r="AA3519">
        <v>6</v>
      </c>
      <c r="AB3519">
        <f t="shared" si="54"/>
        <v>3.5174978373583161</v>
      </c>
      <c r="AC3519">
        <v>0</v>
      </c>
      <c r="AD3519">
        <v>6</v>
      </c>
      <c r="AE3519">
        <v>2.3490000000000002</v>
      </c>
      <c r="AF3519">
        <v>6</v>
      </c>
      <c r="AG3519">
        <v>9.1000000000000004E-3</v>
      </c>
      <c r="AH3519">
        <v>2</v>
      </c>
      <c r="AI3519">
        <v>5.7999999999999996E-3</v>
      </c>
      <c r="AJ3519">
        <v>2</v>
      </c>
      <c r="AK3519">
        <v>5.0700000000000002E-2</v>
      </c>
      <c r="AL3519">
        <v>2</v>
      </c>
      <c r="AM3519">
        <v>3.0099999999999998E-2</v>
      </c>
      <c r="AN3519">
        <v>2</v>
      </c>
      <c r="AP3519">
        <v>1</v>
      </c>
      <c r="AQ3519">
        <v>2284</v>
      </c>
      <c r="AR3519">
        <v>2</v>
      </c>
      <c r="AS3519">
        <v>2395.3301000000001</v>
      </c>
      <c r="AT3519">
        <v>4</v>
      </c>
      <c r="AU3519">
        <v>7.5804</v>
      </c>
      <c r="AV3519">
        <v>2</v>
      </c>
      <c r="AW3519">
        <v>25</v>
      </c>
    </row>
    <row r="3520" spans="1:49" x14ac:dyDescent="0.25">
      <c r="A3520" t="s">
        <v>43</v>
      </c>
      <c r="B3520" t="s">
        <v>44</v>
      </c>
      <c r="C3520">
        <v>146</v>
      </c>
      <c r="D3520" t="s">
        <v>49</v>
      </c>
      <c r="E3520">
        <v>1</v>
      </c>
      <c r="F3520">
        <v>104</v>
      </c>
      <c r="G3520">
        <v>-9</v>
      </c>
      <c r="H3520">
        <v>9</v>
      </c>
      <c r="I3520">
        <v>20170108</v>
      </c>
      <c r="J3520">
        <v>1741</v>
      </c>
      <c r="K3520">
        <v>-38.998800000000003</v>
      </c>
      <c r="L3520">
        <v>-103.00149999999999</v>
      </c>
      <c r="M3520">
        <v>3736</v>
      </c>
      <c r="N3520">
        <v>2825.2</v>
      </c>
      <c r="O3520">
        <v>1.7799</v>
      </c>
      <c r="P3520">
        <v>34.689100000000003</v>
      </c>
      <c r="Q3520">
        <v>2</v>
      </c>
      <c r="R3520">
        <v>34.69</v>
      </c>
      <c r="S3520">
        <v>2</v>
      </c>
      <c r="T3520">
        <v>153.19999999999999</v>
      </c>
      <c r="U3520">
        <v>2</v>
      </c>
      <c r="V3520">
        <v>167.767</v>
      </c>
      <c r="W3520">
        <v>2</v>
      </c>
      <c r="X3520">
        <v>112.4</v>
      </c>
      <c r="Y3520">
        <v>6</v>
      </c>
      <c r="Z3520">
        <v>34</v>
      </c>
      <c r="AA3520">
        <v>6</v>
      </c>
      <c r="AB3520">
        <f t="shared" si="54"/>
        <v>3.5263605246161616</v>
      </c>
      <c r="AC3520">
        <v>0</v>
      </c>
      <c r="AD3520">
        <v>6</v>
      </c>
      <c r="AE3520">
        <v>2.3740000000000001</v>
      </c>
      <c r="AF3520">
        <v>6</v>
      </c>
      <c r="AG3520">
        <v>1.17E-2</v>
      </c>
      <c r="AH3520">
        <v>2</v>
      </c>
      <c r="AI3520">
        <v>5.5999999999999999E-3</v>
      </c>
      <c r="AJ3520">
        <v>2</v>
      </c>
      <c r="AK3520">
        <v>3.0499999999999999E-2</v>
      </c>
      <c r="AL3520">
        <v>2</v>
      </c>
      <c r="AM3520">
        <v>2.4199999999999999E-2</v>
      </c>
      <c r="AN3520">
        <v>2</v>
      </c>
      <c r="AP3520">
        <v>1</v>
      </c>
      <c r="AQ3520">
        <v>2285.8000000000002</v>
      </c>
      <c r="AR3520">
        <v>2</v>
      </c>
      <c r="AS3520">
        <v>2380.6498999999999</v>
      </c>
      <c r="AT3520">
        <v>2</v>
      </c>
      <c r="AU3520">
        <v>7.5778999999999996</v>
      </c>
      <c r="AV3520">
        <v>2</v>
      </c>
      <c r="AW3520">
        <v>25</v>
      </c>
    </row>
    <row r="3521" spans="1:49" x14ac:dyDescent="0.25">
      <c r="A3521" t="s">
        <v>43</v>
      </c>
      <c r="B3521" t="s">
        <v>44</v>
      </c>
      <c r="C3521">
        <v>146</v>
      </c>
      <c r="D3521" t="s">
        <v>49</v>
      </c>
      <c r="E3521">
        <v>1</v>
      </c>
      <c r="F3521">
        <v>105</v>
      </c>
      <c r="G3521">
        <v>-9</v>
      </c>
      <c r="H3521">
        <v>9</v>
      </c>
      <c r="I3521">
        <v>20170108</v>
      </c>
      <c r="J3521">
        <v>1741</v>
      </c>
      <c r="K3521">
        <v>-38.998800000000003</v>
      </c>
      <c r="L3521">
        <v>-103.00149999999999</v>
      </c>
      <c r="M3521">
        <v>3736</v>
      </c>
      <c r="N3521">
        <v>2529.8998999999999</v>
      </c>
      <c r="O3521">
        <v>1.8438000000000001</v>
      </c>
      <c r="P3521">
        <v>34.682699999999997</v>
      </c>
      <c r="Q3521">
        <v>2</v>
      </c>
      <c r="R3521">
        <v>34.682899999999997</v>
      </c>
      <c r="S3521">
        <v>2</v>
      </c>
      <c r="T3521">
        <v>151.1</v>
      </c>
      <c r="U3521">
        <v>2</v>
      </c>
      <c r="V3521">
        <v>165.35900000000001</v>
      </c>
      <c r="W3521">
        <v>2</v>
      </c>
      <c r="X3521">
        <v>110.3</v>
      </c>
      <c r="Y3521">
        <v>2</v>
      </c>
      <c r="Z3521">
        <v>34.1</v>
      </c>
      <c r="AA3521">
        <v>2</v>
      </c>
      <c r="AB3521">
        <f t="shared" si="54"/>
        <v>3.529297384289471</v>
      </c>
      <c r="AC3521">
        <v>0.01</v>
      </c>
      <c r="AD3521">
        <v>2</v>
      </c>
      <c r="AE3521">
        <v>2.3860000000000001</v>
      </c>
      <c r="AF3521">
        <v>2</v>
      </c>
      <c r="AG3521">
        <v>1.72E-2</v>
      </c>
      <c r="AH3521">
        <v>2</v>
      </c>
      <c r="AI3521">
        <v>8.9999999999999993E-3</v>
      </c>
      <c r="AJ3521">
        <v>2</v>
      </c>
      <c r="AK3521">
        <v>0</v>
      </c>
      <c r="AL3521">
        <v>2</v>
      </c>
      <c r="AM3521">
        <v>5.11E-2</v>
      </c>
      <c r="AN3521">
        <v>2</v>
      </c>
      <c r="AP3521">
        <v>1</v>
      </c>
      <c r="AQ3521">
        <v>2286.8000000000002</v>
      </c>
      <c r="AR3521">
        <v>2</v>
      </c>
      <c r="AS3521">
        <v>2379.6298999999999</v>
      </c>
      <c r="AT3521">
        <v>2</v>
      </c>
      <c r="AU3521">
        <v>7.5727000000000002</v>
      </c>
      <c r="AV3521">
        <v>2</v>
      </c>
      <c r="AW3521">
        <v>25</v>
      </c>
    </row>
    <row r="3522" spans="1:49" x14ac:dyDescent="0.25">
      <c r="A3522" t="s">
        <v>43</v>
      </c>
      <c r="B3522" t="s">
        <v>44</v>
      </c>
      <c r="C3522">
        <v>146</v>
      </c>
      <c r="D3522" t="s">
        <v>49</v>
      </c>
      <c r="E3522">
        <v>1</v>
      </c>
      <c r="F3522">
        <v>106</v>
      </c>
      <c r="G3522">
        <v>-9</v>
      </c>
      <c r="H3522">
        <v>9</v>
      </c>
      <c r="I3522">
        <v>20170108</v>
      </c>
      <c r="J3522">
        <v>1741</v>
      </c>
      <c r="K3522">
        <v>-38.998800000000003</v>
      </c>
      <c r="L3522">
        <v>-103.00149999999999</v>
      </c>
      <c r="M3522">
        <v>3736</v>
      </c>
      <c r="N3522">
        <v>2239.1999999999998</v>
      </c>
      <c r="O3522">
        <v>2.0127000000000002</v>
      </c>
      <c r="P3522">
        <v>34.665900000000001</v>
      </c>
      <c r="Q3522">
        <v>2</v>
      </c>
      <c r="R3522">
        <v>34.672699999999999</v>
      </c>
      <c r="S3522">
        <v>2</v>
      </c>
      <c r="T3522">
        <v>148.5</v>
      </c>
      <c r="U3522">
        <v>2</v>
      </c>
      <c r="V3522">
        <v>162.04300000000001</v>
      </c>
      <c r="W3522">
        <v>2</v>
      </c>
      <c r="X3522">
        <v>103.6</v>
      </c>
      <c r="Y3522">
        <v>2</v>
      </c>
      <c r="Z3522">
        <v>34.200000000000003</v>
      </c>
      <c r="AA3522">
        <v>2</v>
      </c>
      <c r="AB3522">
        <f t="shared" si="54"/>
        <v>3.5322256440685598</v>
      </c>
      <c r="AC3522">
        <v>0.01</v>
      </c>
      <c r="AD3522">
        <v>2</v>
      </c>
      <c r="AE3522">
        <v>2.391</v>
      </c>
      <c r="AF3522">
        <v>2</v>
      </c>
      <c r="AG3522">
        <v>2.8299999999999999E-2</v>
      </c>
      <c r="AH3522">
        <v>6</v>
      </c>
      <c r="AI3522">
        <v>1.38E-2</v>
      </c>
      <c r="AJ3522">
        <v>6</v>
      </c>
      <c r="AK3522">
        <v>0</v>
      </c>
      <c r="AL3522">
        <v>6</v>
      </c>
      <c r="AM3522">
        <v>7.4300000000000005E-2</v>
      </c>
      <c r="AN3522">
        <v>6</v>
      </c>
      <c r="AP3522">
        <v>1</v>
      </c>
      <c r="AQ3522">
        <v>2283.1001000000001</v>
      </c>
      <c r="AR3522">
        <v>2</v>
      </c>
      <c r="AS3522">
        <v>2373.23</v>
      </c>
      <c r="AT3522">
        <v>2</v>
      </c>
      <c r="AU3522">
        <v>7.5644999999999998</v>
      </c>
      <c r="AV3522">
        <v>2</v>
      </c>
      <c r="AW3522">
        <v>25</v>
      </c>
    </row>
    <row r="3523" spans="1:49" x14ac:dyDescent="0.25">
      <c r="A3523" t="s">
        <v>43</v>
      </c>
      <c r="B3523" t="s">
        <v>44</v>
      </c>
      <c r="C3523">
        <v>146</v>
      </c>
      <c r="D3523" t="s">
        <v>49</v>
      </c>
      <c r="E3523">
        <v>1</v>
      </c>
      <c r="F3523">
        <v>107</v>
      </c>
      <c r="G3523">
        <v>-9</v>
      </c>
      <c r="H3523">
        <v>9</v>
      </c>
      <c r="I3523">
        <v>20170108</v>
      </c>
      <c r="J3523">
        <v>1741</v>
      </c>
      <c r="K3523">
        <v>-38.998800000000003</v>
      </c>
      <c r="L3523">
        <v>-103.00149999999999</v>
      </c>
      <c r="M3523">
        <v>3736</v>
      </c>
      <c r="N3523">
        <v>1946.4</v>
      </c>
      <c r="O3523">
        <v>2.2957000000000001</v>
      </c>
      <c r="P3523">
        <v>34.621400000000001</v>
      </c>
      <c r="Q3523">
        <v>2</v>
      </c>
      <c r="R3523">
        <v>34.6389</v>
      </c>
      <c r="S3523">
        <v>2</v>
      </c>
      <c r="T3523">
        <v>145.80000000000001</v>
      </c>
      <c r="U3523">
        <v>2</v>
      </c>
      <c r="V3523">
        <v>157.87799999999999</v>
      </c>
      <c r="W3523">
        <v>2</v>
      </c>
      <c r="X3523">
        <v>93</v>
      </c>
      <c r="Y3523">
        <v>2</v>
      </c>
      <c r="Z3523">
        <v>34.700000000000003</v>
      </c>
      <c r="AA3523">
        <v>2</v>
      </c>
      <c r="AB3523">
        <f t="shared" si="54"/>
        <v>3.5467396869528134</v>
      </c>
      <c r="AC3523">
        <v>0.01</v>
      </c>
      <c r="AD3523">
        <v>2</v>
      </c>
      <c r="AE3523">
        <v>2.431</v>
      </c>
      <c r="AF3523">
        <v>2</v>
      </c>
      <c r="AG3523">
        <v>4.8399999999999999E-2</v>
      </c>
      <c r="AH3523">
        <v>2</v>
      </c>
      <c r="AI3523">
        <v>2.52E-2</v>
      </c>
      <c r="AJ3523">
        <v>2</v>
      </c>
      <c r="AK3523">
        <v>0</v>
      </c>
      <c r="AL3523">
        <v>2</v>
      </c>
      <c r="AM3523">
        <v>0.11940000000000001</v>
      </c>
      <c r="AN3523">
        <v>2</v>
      </c>
      <c r="AP3523">
        <v>1</v>
      </c>
      <c r="AQ3523">
        <v>2276.5</v>
      </c>
      <c r="AR3523">
        <v>2</v>
      </c>
      <c r="AS3523">
        <v>2361.0900999999999</v>
      </c>
      <c r="AT3523">
        <v>2</v>
      </c>
      <c r="AU3523">
        <v>7.5522999999999998</v>
      </c>
      <c r="AV3523">
        <v>2</v>
      </c>
      <c r="AW3523">
        <v>25</v>
      </c>
    </row>
    <row r="3524" spans="1:49" x14ac:dyDescent="0.25">
      <c r="A3524" t="s">
        <v>43</v>
      </c>
      <c r="B3524" t="s">
        <v>44</v>
      </c>
      <c r="C3524">
        <v>146</v>
      </c>
      <c r="D3524" t="s">
        <v>49</v>
      </c>
      <c r="E3524">
        <v>1</v>
      </c>
      <c r="F3524">
        <v>108</v>
      </c>
      <c r="G3524">
        <v>-9</v>
      </c>
      <c r="H3524">
        <v>9</v>
      </c>
      <c r="I3524">
        <v>20170108</v>
      </c>
      <c r="J3524">
        <v>1741</v>
      </c>
      <c r="K3524">
        <v>-38.998800000000003</v>
      </c>
      <c r="L3524">
        <v>-103.00149999999999</v>
      </c>
      <c r="M3524">
        <v>3736</v>
      </c>
      <c r="N3524">
        <v>1654.7</v>
      </c>
      <c r="O3524">
        <v>2.6537000000000002</v>
      </c>
      <c r="P3524">
        <v>34.559899999999999</v>
      </c>
      <c r="Q3524">
        <v>2</v>
      </c>
      <c r="R3524">
        <v>34.587600000000002</v>
      </c>
      <c r="S3524">
        <v>2</v>
      </c>
      <c r="T3524">
        <v>138</v>
      </c>
      <c r="U3524">
        <v>2</v>
      </c>
      <c r="V3524">
        <v>149.10749999999999</v>
      </c>
      <c r="W3524">
        <v>6</v>
      </c>
      <c r="X3524">
        <v>83.9</v>
      </c>
      <c r="Y3524">
        <v>2</v>
      </c>
      <c r="Z3524">
        <v>35.799999999999997</v>
      </c>
      <c r="AA3524">
        <v>2</v>
      </c>
      <c r="AB3524">
        <f t="shared" ref="AB3524:AB3587" si="55">LN(Z3524)</f>
        <v>3.5779478934066544</v>
      </c>
      <c r="AC3524">
        <v>0</v>
      </c>
      <c r="AD3524">
        <v>2</v>
      </c>
      <c r="AE3524">
        <v>2.492</v>
      </c>
      <c r="AF3524">
        <v>2</v>
      </c>
      <c r="AG3524">
        <v>6.1899999999999997E-2</v>
      </c>
      <c r="AH3524">
        <v>2</v>
      </c>
      <c r="AI3524">
        <v>3.0800000000000001E-2</v>
      </c>
      <c r="AJ3524">
        <v>2</v>
      </c>
      <c r="AK3524">
        <v>0</v>
      </c>
      <c r="AL3524">
        <v>2</v>
      </c>
      <c r="AM3524">
        <v>0.19139999999999999</v>
      </c>
      <c r="AN3524">
        <v>2</v>
      </c>
      <c r="AP3524">
        <v>1</v>
      </c>
      <c r="AQ3524">
        <v>2272.6999999999998</v>
      </c>
      <c r="AR3524">
        <v>2</v>
      </c>
      <c r="AS3524">
        <v>2352.21</v>
      </c>
      <c r="AT3524">
        <v>6</v>
      </c>
      <c r="AU3524">
        <v>7.5362999999999998</v>
      </c>
      <c r="AV3524">
        <v>2</v>
      </c>
      <c r="AW3524">
        <v>25</v>
      </c>
    </row>
    <row r="3525" spans="1:49" x14ac:dyDescent="0.25">
      <c r="A3525" t="s">
        <v>43</v>
      </c>
      <c r="B3525" t="s">
        <v>44</v>
      </c>
      <c r="C3525">
        <v>146</v>
      </c>
      <c r="D3525" t="s">
        <v>49</v>
      </c>
      <c r="E3525">
        <v>1</v>
      </c>
      <c r="F3525">
        <v>109</v>
      </c>
      <c r="G3525">
        <v>-9</v>
      </c>
      <c r="H3525">
        <v>9</v>
      </c>
      <c r="I3525">
        <v>20170108</v>
      </c>
      <c r="J3525">
        <v>1741</v>
      </c>
      <c r="K3525">
        <v>-38.998800000000003</v>
      </c>
      <c r="L3525">
        <v>-103.00149999999999</v>
      </c>
      <c r="M3525">
        <v>3736</v>
      </c>
      <c r="N3525">
        <v>1396.6</v>
      </c>
      <c r="O3525">
        <v>3.1248</v>
      </c>
      <c r="P3525">
        <v>34.485500000000002</v>
      </c>
      <c r="Q3525">
        <v>2</v>
      </c>
      <c r="R3525">
        <v>34.493499999999997</v>
      </c>
      <c r="S3525">
        <v>2</v>
      </c>
      <c r="T3525">
        <v>130.6</v>
      </c>
      <c r="U3525">
        <v>2</v>
      </c>
      <c r="V3525">
        <v>141.06299999999999</v>
      </c>
      <c r="W3525">
        <v>2</v>
      </c>
      <c r="X3525">
        <v>70.900000000000006</v>
      </c>
      <c r="Y3525">
        <v>2</v>
      </c>
      <c r="Z3525">
        <v>36.9</v>
      </c>
      <c r="AA3525">
        <v>2</v>
      </c>
      <c r="AB3525">
        <f t="shared" si="55"/>
        <v>3.6082115510464816</v>
      </c>
      <c r="AC3525">
        <v>0.01</v>
      </c>
      <c r="AD3525">
        <v>2</v>
      </c>
      <c r="AE3525">
        <v>2.5840000000000001</v>
      </c>
      <c r="AF3525">
        <v>2</v>
      </c>
      <c r="AG3525">
        <v>7.7499999999999999E-2</v>
      </c>
      <c r="AH3525">
        <v>2</v>
      </c>
      <c r="AI3525">
        <v>3.8600000000000002E-2</v>
      </c>
      <c r="AJ3525">
        <v>2</v>
      </c>
      <c r="AK3525">
        <v>0</v>
      </c>
      <c r="AL3525">
        <v>2</v>
      </c>
      <c r="AM3525">
        <v>0.2026</v>
      </c>
      <c r="AN3525">
        <v>2</v>
      </c>
      <c r="AP3525">
        <v>1</v>
      </c>
      <c r="AQ3525">
        <v>2266.1001000000001</v>
      </c>
      <c r="AR3525">
        <v>6</v>
      </c>
      <c r="AS3525">
        <v>2335.73</v>
      </c>
      <c r="AT3525">
        <v>2</v>
      </c>
      <c r="AU3525">
        <v>7.5170000000000003</v>
      </c>
      <c r="AV3525">
        <v>2</v>
      </c>
      <c r="AW3525">
        <v>25</v>
      </c>
    </row>
    <row r="3526" spans="1:49" x14ac:dyDescent="0.25">
      <c r="A3526" t="s">
        <v>43</v>
      </c>
      <c r="B3526" t="s">
        <v>44</v>
      </c>
      <c r="C3526">
        <v>146</v>
      </c>
      <c r="D3526" t="s">
        <v>49</v>
      </c>
      <c r="E3526">
        <v>1</v>
      </c>
      <c r="F3526">
        <v>110</v>
      </c>
      <c r="G3526">
        <v>-9</v>
      </c>
      <c r="H3526">
        <v>9</v>
      </c>
      <c r="I3526">
        <v>20170108</v>
      </c>
      <c r="J3526">
        <v>1741</v>
      </c>
      <c r="K3526">
        <v>-38.998800000000003</v>
      </c>
      <c r="L3526">
        <v>-103.00149999999999</v>
      </c>
      <c r="M3526">
        <v>3736</v>
      </c>
      <c r="N3526">
        <v>1215.5999999999999</v>
      </c>
      <c r="O3526">
        <v>3.4295</v>
      </c>
      <c r="P3526">
        <v>34.403599999999997</v>
      </c>
      <c r="Q3526">
        <v>2</v>
      </c>
      <c r="R3526">
        <v>34.404600000000002</v>
      </c>
      <c r="S3526">
        <v>2</v>
      </c>
      <c r="T3526">
        <v>149.9</v>
      </c>
      <c r="U3526">
        <v>2</v>
      </c>
      <c r="V3526">
        <v>161.33500000000001</v>
      </c>
      <c r="W3526">
        <v>2</v>
      </c>
      <c r="X3526">
        <v>53.9</v>
      </c>
      <c r="Y3526">
        <v>2</v>
      </c>
      <c r="Z3526">
        <v>35.4</v>
      </c>
      <c r="AA3526">
        <v>2</v>
      </c>
      <c r="AB3526">
        <f t="shared" si="55"/>
        <v>3.5667118201397288</v>
      </c>
      <c r="AC3526">
        <v>0</v>
      </c>
      <c r="AD3526">
        <v>2</v>
      </c>
      <c r="AE3526">
        <v>2.4670000000000001</v>
      </c>
      <c r="AF3526">
        <v>2</v>
      </c>
      <c r="AG3526">
        <v>0.2676</v>
      </c>
      <c r="AH3526">
        <v>2</v>
      </c>
      <c r="AI3526">
        <v>0.13150000000000001</v>
      </c>
      <c r="AJ3526">
        <v>2</v>
      </c>
      <c r="AK3526">
        <v>4.7500000000000001E-2</v>
      </c>
      <c r="AL3526">
        <v>2</v>
      </c>
      <c r="AM3526">
        <v>0.43149999999999999</v>
      </c>
      <c r="AN3526">
        <v>2</v>
      </c>
      <c r="AP3526">
        <v>1</v>
      </c>
      <c r="AQ3526">
        <v>2239.3000000000002</v>
      </c>
      <c r="AR3526">
        <v>2</v>
      </c>
      <c r="AS3526">
        <v>2316.21</v>
      </c>
      <c r="AT3526">
        <v>2</v>
      </c>
      <c r="AU3526">
        <v>7.5396000000000001</v>
      </c>
      <c r="AV3526">
        <v>2</v>
      </c>
      <c r="AW3526">
        <v>25</v>
      </c>
    </row>
    <row r="3527" spans="1:49" x14ac:dyDescent="0.25">
      <c r="A3527" t="s">
        <v>43</v>
      </c>
      <c r="B3527" t="s">
        <v>44</v>
      </c>
      <c r="C3527">
        <v>146</v>
      </c>
      <c r="D3527" t="s">
        <v>49</v>
      </c>
      <c r="E3527">
        <v>1</v>
      </c>
      <c r="F3527">
        <v>111</v>
      </c>
      <c r="G3527">
        <v>-9</v>
      </c>
      <c r="H3527">
        <v>9</v>
      </c>
      <c r="I3527">
        <v>20170108</v>
      </c>
      <c r="J3527">
        <v>1741</v>
      </c>
      <c r="K3527">
        <v>-38.998800000000003</v>
      </c>
      <c r="L3527">
        <v>-103.00149999999999</v>
      </c>
      <c r="M3527">
        <v>3736</v>
      </c>
      <c r="N3527">
        <v>1095.9000000000001</v>
      </c>
      <c r="O3527">
        <v>3.7770999999999999</v>
      </c>
      <c r="P3527">
        <v>34.342199999999998</v>
      </c>
      <c r="Q3527">
        <v>2</v>
      </c>
      <c r="R3527">
        <v>34.342700000000001</v>
      </c>
      <c r="S3527">
        <v>2</v>
      </c>
      <c r="T3527">
        <v>171.8</v>
      </c>
      <c r="U3527">
        <v>2</v>
      </c>
      <c r="V3527">
        <v>183.61099999999999</v>
      </c>
      <c r="W3527">
        <v>2</v>
      </c>
      <c r="X3527">
        <v>40.700000000000003</v>
      </c>
      <c r="Y3527">
        <v>2</v>
      </c>
      <c r="Z3527">
        <v>33.4</v>
      </c>
      <c r="AA3527">
        <v>2</v>
      </c>
      <c r="AB3527">
        <f t="shared" si="55"/>
        <v>3.5085558999826545</v>
      </c>
      <c r="AC3527">
        <v>0</v>
      </c>
      <c r="AD3527">
        <v>2</v>
      </c>
      <c r="AE3527">
        <v>2.3140000000000001</v>
      </c>
      <c r="AF3527">
        <v>2</v>
      </c>
      <c r="AG3527">
        <v>0.77869999999999995</v>
      </c>
      <c r="AH3527">
        <v>2</v>
      </c>
      <c r="AI3527">
        <v>0.37569999999999998</v>
      </c>
      <c r="AJ3527">
        <v>2</v>
      </c>
      <c r="AK3527">
        <v>0.1386</v>
      </c>
      <c r="AL3527">
        <v>2</v>
      </c>
      <c r="AM3527">
        <v>1.0778000000000001</v>
      </c>
      <c r="AN3527">
        <v>2</v>
      </c>
      <c r="AP3527">
        <v>1</v>
      </c>
      <c r="AQ3527">
        <v>2214.6999999999998</v>
      </c>
      <c r="AR3527">
        <v>2</v>
      </c>
      <c r="AS3527">
        <v>2301.9099000000001</v>
      </c>
      <c r="AT3527">
        <v>2</v>
      </c>
      <c r="AU3527">
        <v>7.5721999999999996</v>
      </c>
      <c r="AV3527">
        <v>6</v>
      </c>
      <c r="AW3527">
        <v>25</v>
      </c>
    </row>
    <row r="3528" spans="1:49" x14ac:dyDescent="0.25">
      <c r="A3528" t="s">
        <v>43</v>
      </c>
      <c r="B3528" t="s">
        <v>44</v>
      </c>
      <c r="C3528">
        <v>146</v>
      </c>
      <c r="D3528" t="s">
        <v>49</v>
      </c>
      <c r="E3528">
        <v>1</v>
      </c>
      <c r="F3528">
        <v>112</v>
      </c>
      <c r="G3528">
        <v>-9</v>
      </c>
      <c r="H3528">
        <v>9</v>
      </c>
      <c r="I3528">
        <v>20170108</v>
      </c>
      <c r="J3528">
        <v>1741</v>
      </c>
      <c r="K3528">
        <v>-38.998800000000003</v>
      </c>
      <c r="L3528">
        <v>-103.00149999999999</v>
      </c>
      <c r="M3528">
        <v>3736</v>
      </c>
      <c r="N3528">
        <v>969.8</v>
      </c>
      <c r="O3528">
        <v>4.3529</v>
      </c>
      <c r="P3528">
        <v>34.296500000000002</v>
      </c>
      <c r="Q3528">
        <v>2</v>
      </c>
      <c r="R3528">
        <v>34.298200000000001</v>
      </c>
      <c r="S3528">
        <v>2</v>
      </c>
      <c r="T3528">
        <v>190.1</v>
      </c>
      <c r="U3528">
        <v>2</v>
      </c>
      <c r="V3528">
        <v>202.46199999999999</v>
      </c>
      <c r="W3528">
        <v>2</v>
      </c>
      <c r="X3528">
        <v>28.8</v>
      </c>
      <c r="Y3528">
        <v>2</v>
      </c>
      <c r="Z3528">
        <v>31.1</v>
      </c>
      <c r="AA3528">
        <v>2</v>
      </c>
      <c r="AB3528">
        <f t="shared" si="55"/>
        <v>3.4372078191851885</v>
      </c>
      <c r="AC3528">
        <v>0</v>
      </c>
      <c r="AD3528">
        <v>2</v>
      </c>
      <c r="AE3528">
        <v>2.1619999999999999</v>
      </c>
      <c r="AF3528">
        <v>2</v>
      </c>
      <c r="AG3528">
        <v>1.5644</v>
      </c>
      <c r="AH3528">
        <v>2</v>
      </c>
      <c r="AI3528">
        <v>0.76700000000000002</v>
      </c>
      <c r="AJ3528">
        <v>2</v>
      </c>
      <c r="AK3528">
        <v>0.30159999999999998</v>
      </c>
      <c r="AL3528">
        <v>2</v>
      </c>
      <c r="AM3528">
        <v>1.5186999999999999</v>
      </c>
      <c r="AN3528">
        <v>2</v>
      </c>
      <c r="AP3528">
        <v>1</v>
      </c>
      <c r="AQ3528">
        <v>2192</v>
      </c>
      <c r="AR3528">
        <v>2</v>
      </c>
      <c r="AS3528">
        <v>2290.4299000000001</v>
      </c>
      <c r="AT3528">
        <v>2</v>
      </c>
      <c r="AU3528">
        <v>7.6048</v>
      </c>
      <c r="AV3528">
        <v>2</v>
      </c>
      <c r="AW3528">
        <v>25</v>
      </c>
    </row>
    <row r="3529" spans="1:49" x14ac:dyDescent="0.25">
      <c r="A3529" t="s">
        <v>43</v>
      </c>
      <c r="B3529" t="s">
        <v>44</v>
      </c>
      <c r="C3529">
        <v>146</v>
      </c>
      <c r="D3529" t="s">
        <v>49</v>
      </c>
      <c r="E3529">
        <v>1</v>
      </c>
      <c r="F3529">
        <v>113</v>
      </c>
      <c r="G3529">
        <v>-9</v>
      </c>
      <c r="H3529">
        <v>9</v>
      </c>
      <c r="I3529">
        <v>20170108</v>
      </c>
      <c r="J3529">
        <v>1741</v>
      </c>
      <c r="K3529">
        <v>-38.998800000000003</v>
      </c>
      <c r="L3529">
        <v>-103.00149999999999</v>
      </c>
      <c r="M3529">
        <v>3736</v>
      </c>
      <c r="N3529">
        <v>850.5</v>
      </c>
      <c r="O3529">
        <v>4.8906000000000001</v>
      </c>
      <c r="P3529">
        <v>34.264499999999998</v>
      </c>
      <c r="Q3529">
        <v>2</v>
      </c>
      <c r="R3529">
        <v>34.2654</v>
      </c>
      <c r="S3529">
        <v>2</v>
      </c>
      <c r="T3529">
        <v>206.5</v>
      </c>
      <c r="U3529">
        <v>2</v>
      </c>
      <c r="V3529">
        <v>219.63499999999999</v>
      </c>
      <c r="W3529">
        <v>2</v>
      </c>
      <c r="X3529">
        <v>19.899999999999999</v>
      </c>
      <c r="Y3529">
        <v>2</v>
      </c>
      <c r="Z3529">
        <v>28.8</v>
      </c>
      <c r="AA3529">
        <v>2</v>
      </c>
      <c r="AB3529">
        <f t="shared" si="55"/>
        <v>3.3603753871419002</v>
      </c>
      <c r="AC3529">
        <v>0</v>
      </c>
      <c r="AD3529">
        <v>2</v>
      </c>
      <c r="AE3529">
        <v>2.0009999999999999</v>
      </c>
      <c r="AF3529">
        <v>2</v>
      </c>
      <c r="AG3529">
        <v>2.5712000000000002</v>
      </c>
      <c r="AH3529">
        <v>6</v>
      </c>
      <c r="AI3529">
        <v>1.2823</v>
      </c>
      <c r="AJ3529">
        <v>6</v>
      </c>
      <c r="AK3529">
        <v>0.60350000000000004</v>
      </c>
      <c r="AL3529">
        <v>6</v>
      </c>
      <c r="AM3529">
        <v>2.3401000000000001</v>
      </c>
      <c r="AN3529">
        <v>6</v>
      </c>
      <c r="AP3529">
        <v>1</v>
      </c>
      <c r="AQ3529">
        <v>2175.6001000000001</v>
      </c>
      <c r="AR3529">
        <v>2</v>
      </c>
      <c r="AS3529">
        <v>2282.54</v>
      </c>
      <c r="AT3529">
        <v>2</v>
      </c>
      <c r="AU3529">
        <v>7.6345999999999998</v>
      </c>
      <c r="AV3529">
        <v>2</v>
      </c>
      <c r="AW3529">
        <v>25</v>
      </c>
    </row>
    <row r="3530" spans="1:49" x14ac:dyDescent="0.25">
      <c r="A3530" t="s">
        <v>43</v>
      </c>
      <c r="B3530" t="s">
        <v>44</v>
      </c>
      <c r="C3530">
        <v>146</v>
      </c>
      <c r="D3530" t="s">
        <v>49</v>
      </c>
      <c r="E3530">
        <v>1</v>
      </c>
      <c r="F3530">
        <v>114</v>
      </c>
      <c r="G3530">
        <v>-9</v>
      </c>
      <c r="H3530">
        <v>9</v>
      </c>
      <c r="I3530">
        <v>20170108</v>
      </c>
      <c r="J3530">
        <v>1741</v>
      </c>
      <c r="K3530">
        <v>-38.998800000000003</v>
      </c>
      <c r="L3530">
        <v>-103.00149999999999</v>
      </c>
      <c r="M3530">
        <v>3736</v>
      </c>
      <c r="N3530">
        <v>736.9</v>
      </c>
      <c r="O3530">
        <v>5.4116</v>
      </c>
      <c r="P3530">
        <v>34.255699999999997</v>
      </c>
      <c r="Q3530">
        <v>2</v>
      </c>
      <c r="R3530">
        <v>34.257899999999999</v>
      </c>
      <c r="S3530">
        <v>2</v>
      </c>
      <c r="T3530">
        <v>224.1</v>
      </c>
      <c r="U3530">
        <v>2</v>
      </c>
      <c r="V3530">
        <v>221.61500000000001</v>
      </c>
      <c r="W3530">
        <v>3</v>
      </c>
      <c r="X3530">
        <v>13</v>
      </c>
      <c r="Y3530">
        <v>2</v>
      </c>
      <c r="Z3530">
        <v>26.1</v>
      </c>
      <c r="AA3530">
        <v>2</v>
      </c>
      <c r="AB3530">
        <f t="shared" si="55"/>
        <v>3.2619353143286478</v>
      </c>
      <c r="AC3530">
        <v>0</v>
      </c>
      <c r="AD3530">
        <v>2</v>
      </c>
      <c r="AE3530">
        <v>1.833</v>
      </c>
      <c r="AF3530">
        <v>2</v>
      </c>
      <c r="AG3530">
        <v>3.2823000000000002</v>
      </c>
      <c r="AH3530">
        <v>2</v>
      </c>
      <c r="AI3530">
        <v>1.6760999999999999</v>
      </c>
      <c r="AJ3530">
        <v>2</v>
      </c>
      <c r="AK3530">
        <v>0.89739999999999998</v>
      </c>
      <c r="AL3530">
        <v>2</v>
      </c>
      <c r="AM3530">
        <v>2.6749000000000001</v>
      </c>
      <c r="AN3530">
        <v>2</v>
      </c>
      <c r="AP3530">
        <v>1</v>
      </c>
      <c r="AQ3530">
        <v>2157.6001000000001</v>
      </c>
      <c r="AR3530">
        <v>2</v>
      </c>
      <c r="AS3530">
        <v>2277.46</v>
      </c>
      <c r="AT3530">
        <v>2</v>
      </c>
      <c r="AU3530">
        <v>7.6684000000000001</v>
      </c>
      <c r="AV3530">
        <v>2</v>
      </c>
      <c r="AW3530">
        <v>25</v>
      </c>
    </row>
    <row r="3531" spans="1:49" x14ac:dyDescent="0.25">
      <c r="A3531" t="s">
        <v>43</v>
      </c>
      <c r="B3531" t="s">
        <v>44</v>
      </c>
      <c r="C3531">
        <v>146</v>
      </c>
      <c r="D3531" t="s">
        <v>49</v>
      </c>
      <c r="E3531">
        <v>1</v>
      </c>
      <c r="F3531">
        <v>115</v>
      </c>
      <c r="G3531">
        <v>-9</v>
      </c>
      <c r="H3531">
        <v>9</v>
      </c>
      <c r="I3531">
        <v>20170108</v>
      </c>
      <c r="J3531">
        <v>1741</v>
      </c>
      <c r="K3531">
        <v>-38.998800000000003</v>
      </c>
      <c r="L3531">
        <v>-103.00149999999999</v>
      </c>
      <c r="M3531">
        <v>3736</v>
      </c>
      <c r="N3531">
        <v>619.29999999999995</v>
      </c>
      <c r="O3531">
        <v>5.8651</v>
      </c>
      <c r="P3531">
        <v>34.265500000000003</v>
      </c>
      <c r="Q3531">
        <v>2</v>
      </c>
      <c r="R3531">
        <v>34.267699999999998</v>
      </c>
      <c r="S3531">
        <v>2</v>
      </c>
      <c r="T3531">
        <v>236.8</v>
      </c>
      <c r="U3531">
        <v>2</v>
      </c>
      <c r="V3531">
        <v>250.35300000000001</v>
      </c>
      <c r="W3531">
        <v>2</v>
      </c>
      <c r="X3531">
        <v>9.4</v>
      </c>
      <c r="Y3531">
        <v>2</v>
      </c>
      <c r="Z3531">
        <v>24</v>
      </c>
      <c r="AA3531">
        <v>2</v>
      </c>
      <c r="AB3531">
        <f t="shared" si="55"/>
        <v>3.1780538303479458</v>
      </c>
      <c r="AC3531">
        <v>0</v>
      </c>
      <c r="AD3531">
        <v>2</v>
      </c>
      <c r="AE3531">
        <v>1.698</v>
      </c>
      <c r="AF3531">
        <v>2</v>
      </c>
      <c r="AG3531">
        <v>3.8597999999999999</v>
      </c>
      <c r="AH3531">
        <v>2</v>
      </c>
      <c r="AI3531">
        <v>2.024</v>
      </c>
      <c r="AJ3531">
        <v>2</v>
      </c>
      <c r="AK3531">
        <v>1.2396</v>
      </c>
      <c r="AL3531">
        <v>2</v>
      </c>
      <c r="AM3531">
        <v>2.9563000000000001</v>
      </c>
      <c r="AN3531">
        <v>2</v>
      </c>
      <c r="AP3531">
        <v>1</v>
      </c>
      <c r="AQ3531">
        <v>2147.6999999999998</v>
      </c>
      <c r="AR3531">
        <v>2</v>
      </c>
      <c r="AS3531">
        <v>2275.9099000000001</v>
      </c>
      <c r="AT3531">
        <v>2</v>
      </c>
      <c r="AU3531">
        <v>7.6896000000000004</v>
      </c>
      <c r="AV3531">
        <v>2</v>
      </c>
      <c r="AW3531">
        <v>25</v>
      </c>
    </row>
    <row r="3532" spans="1:49" x14ac:dyDescent="0.25">
      <c r="A3532" t="s">
        <v>43</v>
      </c>
      <c r="B3532" t="s">
        <v>44</v>
      </c>
      <c r="C3532">
        <v>146</v>
      </c>
      <c r="D3532" t="s">
        <v>49</v>
      </c>
      <c r="E3532">
        <v>1</v>
      </c>
      <c r="F3532">
        <v>116</v>
      </c>
      <c r="G3532">
        <v>-9</v>
      </c>
      <c r="H3532">
        <v>9</v>
      </c>
      <c r="I3532">
        <v>20170108</v>
      </c>
      <c r="J3532">
        <v>1741</v>
      </c>
      <c r="K3532">
        <v>-38.998800000000003</v>
      </c>
      <c r="L3532">
        <v>-103.00149999999999</v>
      </c>
      <c r="M3532">
        <v>3736</v>
      </c>
      <c r="N3532">
        <v>509.7</v>
      </c>
      <c r="O3532">
        <v>6.1691000000000003</v>
      </c>
      <c r="P3532">
        <v>34.274500000000003</v>
      </c>
      <c r="Q3532">
        <v>2</v>
      </c>
      <c r="R3532">
        <v>34.276200000000003</v>
      </c>
      <c r="S3532">
        <v>2</v>
      </c>
      <c r="T3532">
        <v>242.7</v>
      </c>
      <c r="U3532">
        <v>2</v>
      </c>
      <c r="V3532">
        <v>255.482</v>
      </c>
      <c r="W3532">
        <v>6</v>
      </c>
      <c r="X3532">
        <v>8</v>
      </c>
      <c r="Y3532">
        <v>2</v>
      </c>
      <c r="Z3532">
        <v>22.9</v>
      </c>
      <c r="AA3532">
        <v>2</v>
      </c>
      <c r="AB3532">
        <f t="shared" si="55"/>
        <v>3.1311369105601941</v>
      </c>
      <c r="AC3532">
        <v>0</v>
      </c>
      <c r="AD3532">
        <v>2</v>
      </c>
      <c r="AE3532">
        <v>1.607</v>
      </c>
      <c r="AF3532">
        <v>2</v>
      </c>
      <c r="AG3532">
        <v>4.0526999999999997</v>
      </c>
      <c r="AH3532">
        <v>2</v>
      </c>
      <c r="AI3532">
        <v>2.1760000000000002</v>
      </c>
      <c r="AJ3532">
        <v>2</v>
      </c>
      <c r="AK3532">
        <v>1.5676000000000001</v>
      </c>
      <c r="AL3532">
        <v>2</v>
      </c>
      <c r="AM3532">
        <v>2.8403999999999998</v>
      </c>
      <c r="AN3532">
        <v>2</v>
      </c>
      <c r="AP3532">
        <v>1</v>
      </c>
      <c r="AQ3532">
        <v>2142.5</v>
      </c>
      <c r="AR3532">
        <v>2</v>
      </c>
      <c r="AS3532">
        <v>2274.79</v>
      </c>
      <c r="AT3532">
        <v>2</v>
      </c>
      <c r="AU3532">
        <v>7.6925999999999997</v>
      </c>
      <c r="AV3532">
        <v>2</v>
      </c>
      <c r="AW3532">
        <v>25</v>
      </c>
    </row>
    <row r="3533" spans="1:49" x14ac:dyDescent="0.25">
      <c r="A3533" t="s">
        <v>43</v>
      </c>
      <c r="B3533" t="s">
        <v>44</v>
      </c>
      <c r="C3533">
        <v>146</v>
      </c>
      <c r="D3533" t="s">
        <v>49</v>
      </c>
      <c r="E3533">
        <v>1</v>
      </c>
      <c r="F3533">
        <v>117</v>
      </c>
      <c r="G3533">
        <v>-9</v>
      </c>
      <c r="H3533">
        <v>9</v>
      </c>
      <c r="I3533">
        <v>20170108</v>
      </c>
      <c r="J3533">
        <v>1741</v>
      </c>
      <c r="K3533">
        <v>-38.998800000000003</v>
      </c>
      <c r="L3533">
        <v>-103.00149999999999</v>
      </c>
      <c r="M3533">
        <v>3736</v>
      </c>
      <c r="N3533">
        <v>410.2</v>
      </c>
      <c r="O3533">
        <v>6.4275000000000002</v>
      </c>
      <c r="P3533">
        <v>34.2791</v>
      </c>
      <c r="Q3533">
        <v>2</v>
      </c>
      <c r="R3533">
        <v>34.2881</v>
      </c>
      <c r="S3533">
        <v>2</v>
      </c>
      <c r="T3533">
        <v>244.8</v>
      </c>
      <c r="U3533">
        <v>2</v>
      </c>
      <c r="V3533">
        <v>257.64100000000002</v>
      </c>
      <c r="W3533">
        <v>2</v>
      </c>
      <c r="X3533">
        <v>6.8</v>
      </c>
      <c r="Y3533">
        <v>2</v>
      </c>
      <c r="Z3533">
        <v>22</v>
      </c>
      <c r="AA3533">
        <v>2</v>
      </c>
      <c r="AB3533">
        <f t="shared" si="55"/>
        <v>3.0910424533583161</v>
      </c>
      <c r="AC3533">
        <v>0.01</v>
      </c>
      <c r="AD3533">
        <v>2</v>
      </c>
      <c r="AE3533">
        <v>1.5529999999999999</v>
      </c>
      <c r="AF3533">
        <v>2</v>
      </c>
      <c r="AG3533">
        <v>4.0888</v>
      </c>
      <c r="AH3533">
        <v>2</v>
      </c>
      <c r="AI3533">
        <v>2.2376</v>
      </c>
      <c r="AJ3533">
        <v>2</v>
      </c>
      <c r="AK3533">
        <v>1.8312999999999999</v>
      </c>
      <c r="AL3533">
        <v>2</v>
      </c>
      <c r="AM3533">
        <v>3.3546999999999998</v>
      </c>
      <c r="AN3533">
        <v>2</v>
      </c>
      <c r="AP3533">
        <v>1</v>
      </c>
      <c r="AQ3533">
        <v>2141.6999999999998</v>
      </c>
      <c r="AR3533">
        <v>2</v>
      </c>
      <c r="AS3533">
        <v>2272.0801000000001</v>
      </c>
      <c r="AT3533">
        <v>2</v>
      </c>
      <c r="AU3533">
        <v>7.6985000000000001</v>
      </c>
      <c r="AV3533">
        <v>2</v>
      </c>
      <c r="AW3533">
        <v>25</v>
      </c>
    </row>
    <row r="3534" spans="1:49" x14ac:dyDescent="0.25">
      <c r="A3534" t="s">
        <v>43</v>
      </c>
      <c r="B3534" t="s">
        <v>44</v>
      </c>
      <c r="C3534">
        <v>146</v>
      </c>
      <c r="D3534" t="s">
        <v>49</v>
      </c>
      <c r="E3534">
        <v>1</v>
      </c>
      <c r="F3534">
        <v>118</v>
      </c>
      <c r="G3534">
        <v>-9</v>
      </c>
      <c r="H3534">
        <v>9</v>
      </c>
      <c r="I3534">
        <v>20170108</v>
      </c>
      <c r="J3534">
        <v>1741</v>
      </c>
      <c r="K3534">
        <v>-38.998800000000003</v>
      </c>
      <c r="L3534">
        <v>-103.00149999999999</v>
      </c>
      <c r="M3534">
        <v>3736</v>
      </c>
      <c r="N3534">
        <v>313.7</v>
      </c>
      <c r="O3534">
        <v>6.8087999999999997</v>
      </c>
      <c r="P3534">
        <v>34.263300000000001</v>
      </c>
      <c r="Q3534">
        <v>2</v>
      </c>
      <c r="R3534">
        <v>34.265300000000003</v>
      </c>
      <c r="S3534">
        <v>2</v>
      </c>
      <c r="T3534">
        <v>241.7</v>
      </c>
      <c r="U3534">
        <v>2</v>
      </c>
      <c r="V3534">
        <v>253.51900000000001</v>
      </c>
      <c r="W3534">
        <v>2</v>
      </c>
      <c r="X3534">
        <v>5.5</v>
      </c>
      <c r="Y3534">
        <v>2</v>
      </c>
      <c r="Z3534">
        <v>21.2</v>
      </c>
      <c r="AA3534">
        <v>2</v>
      </c>
      <c r="AB3534">
        <f t="shared" si="55"/>
        <v>3.0540011816779669</v>
      </c>
      <c r="AC3534">
        <v>0</v>
      </c>
      <c r="AD3534">
        <v>2</v>
      </c>
      <c r="AE3534">
        <v>1.528</v>
      </c>
      <c r="AF3534">
        <v>2</v>
      </c>
      <c r="AG3534">
        <v>4.0994999999999999</v>
      </c>
      <c r="AH3534">
        <v>2</v>
      </c>
      <c r="AI3534">
        <v>2.2559999999999998</v>
      </c>
      <c r="AJ3534">
        <v>2</v>
      </c>
      <c r="AK3534">
        <v>1.9400999999999999</v>
      </c>
      <c r="AL3534">
        <v>2</v>
      </c>
      <c r="AM3534">
        <v>3.14</v>
      </c>
      <c r="AN3534">
        <v>2</v>
      </c>
      <c r="AP3534">
        <v>1</v>
      </c>
      <c r="AQ3534">
        <v>2137.6001000000001</v>
      </c>
      <c r="AR3534">
        <v>2</v>
      </c>
      <c r="AS3534">
        <v>2269.48</v>
      </c>
      <c r="AT3534">
        <v>2</v>
      </c>
      <c r="AU3534">
        <v>7.7050000000000001</v>
      </c>
      <c r="AV3534">
        <v>2</v>
      </c>
      <c r="AW3534">
        <v>25</v>
      </c>
    </row>
    <row r="3535" spans="1:49" x14ac:dyDescent="0.25">
      <c r="A3535" t="s">
        <v>43</v>
      </c>
      <c r="B3535" t="s">
        <v>44</v>
      </c>
      <c r="C3535">
        <v>146</v>
      </c>
      <c r="D3535" t="s">
        <v>49</v>
      </c>
      <c r="E3535">
        <v>1</v>
      </c>
      <c r="F3535">
        <v>119</v>
      </c>
      <c r="G3535">
        <v>-9</v>
      </c>
      <c r="H3535">
        <v>9</v>
      </c>
      <c r="I3535">
        <v>20170108</v>
      </c>
      <c r="J3535">
        <v>1741</v>
      </c>
      <c r="K3535">
        <v>-38.998800000000003</v>
      </c>
      <c r="L3535">
        <v>-103.00149999999999</v>
      </c>
      <c r="M3535">
        <v>3736</v>
      </c>
      <c r="N3535">
        <v>233.8</v>
      </c>
      <c r="O3535">
        <v>7.4042000000000003</v>
      </c>
      <c r="P3535">
        <v>34.198399999999999</v>
      </c>
      <c r="Q3535">
        <v>2</v>
      </c>
      <c r="R3535">
        <v>34.203800000000001</v>
      </c>
      <c r="S3535">
        <v>2</v>
      </c>
      <c r="T3535">
        <v>237.3</v>
      </c>
      <c r="U3535">
        <v>2</v>
      </c>
      <c r="V3535">
        <v>249.21199999999999</v>
      </c>
      <c r="W3535">
        <v>2</v>
      </c>
      <c r="X3535">
        <v>3.9</v>
      </c>
      <c r="Y3535">
        <v>2</v>
      </c>
      <c r="Z3535">
        <v>20.3</v>
      </c>
      <c r="AA3535">
        <v>2</v>
      </c>
      <c r="AB3535">
        <f t="shared" si="55"/>
        <v>3.0106208860477417</v>
      </c>
      <c r="AC3535">
        <v>0.01</v>
      </c>
      <c r="AD3535">
        <v>2</v>
      </c>
      <c r="AE3535">
        <v>1.476</v>
      </c>
      <c r="AF3535">
        <v>2</v>
      </c>
      <c r="AG3535">
        <v>3.9537</v>
      </c>
      <c r="AH3535">
        <v>2</v>
      </c>
      <c r="AI3535">
        <v>2.2250000000000001</v>
      </c>
      <c r="AJ3535">
        <v>2</v>
      </c>
      <c r="AK3535">
        <v>2.0937000000000001</v>
      </c>
      <c r="AL3535">
        <v>2</v>
      </c>
      <c r="AM3535">
        <v>2.3220000000000001</v>
      </c>
      <c r="AN3535">
        <v>2</v>
      </c>
      <c r="AP3535">
        <v>1</v>
      </c>
      <c r="AQ3535">
        <v>2132</v>
      </c>
      <c r="AR3535">
        <v>2</v>
      </c>
      <c r="AS3535">
        <v>2265.1698999999999</v>
      </c>
      <c r="AT3535">
        <v>2</v>
      </c>
      <c r="AU3535">
        <v>7.7239000000000004</v>
      </c>
      <c r="AV3535">
        <v>2</v>
      </c>
      <c r="AW3535">
        <v>25</v>
      </c>
    </row>
    <row r="3536" spans="1:49" x14ac:dyDescent="0.25">
      <c r="A3536" t="s">
        <v>43</v>
      </c>
      <c r="B3536" t="s">
        <v>44</v>
      </c>
      <c r="C3536">
        <v>146</v>
      </c>
      <c r="D3536" t="s">
        <v>49</v>
      </c>
      <c r="E3536">
        <v>1</v>
      </c>
      <c r="F3536">
        <v>120</v>
      </c>
      <c r="G3536">
        <v>-9</v>
      </c>
      <c r="H3536">
        <v>9</v>
      </c>
      <c r="I3536">
        <v>20170108</v>
      </c>
      <c r="J3536">
        <v>1741</v>
      </c>
      <c r="K3536">
        <v>-38.998800000000003</v>
      </c>
      <c r="L3536">
        <v>-103.00149999999999</v>
      </c>
      <c r="M3536">
        <v>3736</v>
      </c>
      <c r="N3536">
        <v>165.4</v>
      </c>
      <c r="O3536">
        <v>9.1652000000000005</v>
      </c>
      <c r="P3536">
        <v>34.137900000000002</v>
      </c>
      <c r="Q3536">
        <v>2</v>
      </c>
      <c r="R3536">
        <v>34.139000000000003</v>
      </c>
      <c r="S3536">
        <v>2</v>
      </c>
      <c r="T3536">
        <v>235.4</v>
      </c>
      <c r="U3536">
        <v>2</v>
      </c>
      <c r="V3536">
        <v>247.03700000000001</v>
      </c>
      <c r="W3536">
        <v>2</v>
      </c>
      <c r="X3536">
        <v>1.7</v>
      </c>
      <c r="Y3536">
        <v>2</v>
      </c>
      <c r="Z3536">
        <v>16.2</v>
      </c>
      <c r="AA3536">
        <v>2</v>
      </c>
      <c r="AB3536">
        <f t="shared" si="55"/>
        <v>2.7850112422383382</v>
      </c>
      <c r="AC3536">
        <v>0.15</v>
      </c>
      <c r="AD3536">
        <v>2</v>
      </c>
      <c r="AE3536">
        <v>1.2370000000000001</v>
      </c>
      <c r="AF3536">
        <v>2</v>
      </c>
      <c r="AG3536">
        <v>3.6511999999999998</v>
      </c>
      <c r="AH3536">
        <v>2</v>
      </c>
      <c r="AI3536">
        <v>2.0666000000000002</v>
      </c>
      <c r="AJ3536">
        <v>2</v>
      </c>
      <c r="AK3536">
        <v>2.1576</v>
      </c>
      <c r="AL3536">
        <v>2</v>
      </c>
      <c r="AM3536">
        <v>1.5387</v>
      </c>
      <c r="AN3536">
        <v>2</v>
      </c>
      <c r="AP3536">
        <v>1</v>
      </c>
      <c r="AQ3536">
        <v>2112.3000000000002</v>
      </c>
      <c r="AR3536">
        <v>2</v>
      </c>
      <c r="AS3536">
        <v>2261.7199999999998</v>
      </c>
      <c r="AT3536">
        <v>2</v>
      </c>
      <c r="AU3536">
        <v>7.7899000000000003</v>
      </c>
      <c r="AV3536">
        <v>3</v>
      </c>
      <c r="AW3536">
        <v>25</v>
      </c>
    </row>
    <row r="3537" spans="1:49" x14ac:dyDescent="0.25">
      <c r="A3537" t="s">
        <v>43</v>
      </c>
      <c r="B3537" t="s">
        <v>44</v>
      </c>
      <c r="C3537">
        <v>146</v>
      </c>
      <c r="D3537" t="s">
        <v>49</v>
      </c>
      <c r="E3537">
        <v>1</v>
      </c>
      <c r="F3537">
        <v>121</v>
      </c>
      <c r="G3537">
        <v>-9</v>
      </c>
      <c r="H3537">
        <v>9</v>
      </c>
      <c r="I3537">
        <v>20170108</v>
      </c>
      <c r="J3537">
        <v>1741</v>
      </c>
      <c r="K3537">
        <v>-38.998800000000003</v>
      </c>
      <c r="L3537">
        <v>-103.00149999999999</v>
      </c>
      <c r="M3537">
        <v>3736</v>
      </c>
      <c r="N3537">
        <v>100.8</v>
      </c>
      <c r="O3537">
        <v>10.655799999999999</v>
      </c>
      <c r="P3537">
        <v>33.994</v>
      </c>
      <c r="Q3537">
        <v>2</v>
      </c>
      <c r="R3537">
        <v>33.997300000000003</v>
      </c>
      <c r="S3537">
        <v>6</v>
      </c>
      <c r="T3537">
        <v>259.10000000000002</v>
      </c>
      <c r="U3537">
        <v>2</v>
      </c>
      <c r="V3537">
        <v>271.34800000000001</v>
      </c>
      <c r="W3537">
        <v>2</v>
      </c>
      <c r="X3537">
        <v>0.6</v>
      </c>
      <c r="Y3537">
        <v>2</v>
      </c>
      <c r="Z3537">
        <v>10.1</v>
      </c>
      <c r="AA3537">
        <v>2</v>
      </c>
      <c r="AB3537">
        <f t="shared" si="55"/>
        <v>2.3125354238472138</v>
      </c>
      <c r="AC3537">
        <v>0.25</v>
      </c>
      <c r="AD3537">
        <v>2</v>
      </c>
      <c r="AE3537">
        <v>0.91100000000000003</v>
      </c>
      <c r="AF3537">
        <v>2</v>
      </c>
      <c r="AG3537">
        <v>3.2951000000000001</v>
      </c>
      <c r="AH3537">
        <v>2</v>
      </c>
      <c r="AI3537">
        <v>1.9242999999999999</v>
      </c>
      <c r="AJ3537">
        <v>2</v>
      </c>
      <c r="AK3537">
        <v>2.3822999999999999</v>
      </c>
      <c r="AL3537">
        <v>2</v>
      </c>
      <c r="AM3537">
        <v>3.1040999999999999</v>
      </c>
      <c r="AN3537">
        <v>2</v>
      </c>
      <c r="AP3537">
        <v>1</v>
      </c>
      <c r="AQ3537">
        <v>2072.3998999999999</v>
      </c>
      <c r="AR3537">
        <v>2</v>
      </c>
      <c r="AS3537">
        <v>2255.6498999999999</v>
      </c>
      <c r="AT3537">
        <v>6</v>
      </c>
      <c r="AU3537">
        <v>7.8636999999999997</v>
      </c>
      <c r="AV3537">
        <v>3</v>
      </c>
      <c r="AW3537">
        <v>25</v>
      </c>
    </row>
    <row r="3538" spans="1:49" x14ac:dyDescent="0.25">
      <c r="A3538" t="s">
        <v>43</v>
      </c>
      <c r="B3538" t="s">
        <v>44</v>
      </c>
      <c r="C3538">
        <v>146</v>
      </c>
      <c r="D3538" t="s">
        <v>49</v>
      </c>
      <c r="E3538">
        <v>1</v>
      </c>
      <c r="F3538">
        <v>122</v>
      </c>
      <c r="G3538">
        <v>-9</v>
      </c>
      <c r="H3538">
        <v>9</v>
      </c>
      <c r="I3538">
        <v>20170108</v>
      </c>
      <c r="J3538">
        <v>1741</v>
      </c>
      <c r="K3538">
        <v>-38.998800000000003</v>
      </c>
      <c r="L3538">
        <v>-103.00149999999999</v>
      </c>
      <c r="M3538">
        <v>3736</v>
      </c>
      <c r="N3538">
        <v>46.1</v>
      </c>
      <c r="O3538">
        <v>14.251200000000001</v>
      </c>
      <c r="P3538">
        <v>33.920200000000001</v>
      </c>
      <c r="Q3538">
        <v>2</v>
      </c>
      <c r="R3538">
        <v>33.9221</v>
      </c>
      <c r="S3538">
        <v>2</v>
      </c>
      <c r="T3538">
        <v>252.3</v>
      </c>
      <c r="U3538">
        <v>2</v>
      </c>
      <c r="V3538">
        <v>265.50599999999997</v>
      </c>
      <c r="W3538">
        <v>2</v>
      </c>
      <c r="X3538">
        <v>0.4</v>
      </c>
      <c r="Y3538">
        <v>2</v>
      </c>
      <c r="Z3538">
        <v>7.5</v>
      </c>
      <c r="AA3538">
        <v>2</v>
      </c>
      <c r="AB3538">
        <f t="shared" si="55"/>
        <v>2.0149030205422647</v>
      </c>
      <c r="AC3538">
        <v>0.16</v>
      </c>
      <c r="AD3538">
        <v>2</v>
      </c>
      <c r="AE3538">
        <v>0.74</v>
      </c>
      <c r="AF3538">
        <v>2</v>
      </c>
      <c r="AG3538">
        <v>2.8831000000000002</v>
      </c>
      <c r="AH3538">
        <v>2</v>
      </c>
      <c r="AI3538">
        <v>1.7052</v>
      </c>
      <c r="AJ3538">
        <v>2</v>
      </c>
      <c r="AK3538">
        <v>2.1560000000000001</v>
      </c>
      <c r="AL3538">
        <v>2</v>
      </c>
      <c r="AM3538">
        <v>3.0724</v>
      </c>
      <c r="AN3538">
        <v>2</v>
      </c>
      <c r="AP3538">
        <v>1</v>
      </c>
      <c r="AQ3538">
        <v>2050.6999999999998</v>
      </c>
      <c r="AR3538">
        <v>2</v>
      </c>
      <c r="AS3538">
        <v>2251.6399000000001</v>
      </c>
      <c r="AT3538">
        <v>2</v>
      </c>
      <c r="AU3538">
        <v>7.8943000000000003</v>
      </c>
      <c r="AV3538">
        <v>3</v>
      </c>
      <c r="AW3538">
        <v>25</v>
      </c>
    </row>
    <row r="3539" spans="1:49" x14ac:dyDescent="0.25">
      <c r="A3539" t="s">
        <v>43</v>
      </c>
      <c r="B3539" t="s">
        <v>44</v>
      </c>
      <c r="C3539">
        <v>146</v>
      </c>
      <c r="D3539" t="s">
        <v>49</v>
      </c>
      <c r="E3539">
        <v>1</v>
      </c>
      <c r="F3539">
        <v>123</v>
      </c>
      <c r="G3539">
        <v>-9</v>
      </c>
      <c r="H3539">
        <v>9</v>
      </c>
      <c r="I3539">
        <v>20170108</v>
      </c>
      <c r="J3539">
        <v>1741</v>
      </c>
      <c r="K3539">
        <v>-38.998800000000003</v>
      </c>
      <c r="L3539">
        <v>-103.00149999999999</v>
      </c>
      <c r="M3539">
        <v>3736</v>
      </c>
      <c r="N3539">
        <v>19</v>
      </c>
      <c r="O3539">
        <v>16.445799999999998</v>
      </c>
      <c r="P3539">
        <v>33.846800000000002</v>
      </c>
      <c r="Q3539">
        <v>2</v>
      </c>
      <c r="R3539">
        <v>33.8491</v>
      </c>
      <c r="S3539">
        <v>2</v>
      </c>
      <c r="T3539">
        <v>236.4</v>
      </c>
      <c r="U3539">
        <v>2</v>
      </c>
      <c r="V3539">
        <v>248.185</v>
      </c>
      <c r="W3539">
        <v>2</v>
      </c>
      <c r="X3539">
        <v>0.5</v>
      </c>
      <c r="Y3539">
        <v>2</v>
      </c>
      <c r="Z3539">
        <v>7.2</v>
      </c>
      <c r="AA3539">
        <v>2</v>
      </c>
      <c r="AB3539">
        <f t="shared" si="55"/>
        <v>1.9740810260220096</v>
      </c>
      <c r="AC3539">
        <v>0.22</v>
      </c>
      <c r="AD3539">
        <v>2</v>
      </c>
      <c r="AE3539">
        <v>0.71899999999999997</v>
      </c>
      <c r="AF3539">
        <v>2</v>
      </c>
      <c r="AG3539">
        <v>2.5718999999999999</v>
      </c>
      <c r="AH3539">
        <v>2</v>
      </c>
      <c r="AI3539">
        <v>1.5265</v>
      </c>
      <c r="AJ3539">
        <v>2</v>
      </c>
      <c r="AK3539">
        <v>1.9631000000000001</v>
      </c>
      <c r="AL3539">
        <v>2</v>
      </c>
      <c r="AM3539">
        <v>2.7648999999999999</v>
      </c>
      <c r="AN3539">
        <v>2</v>
      </c>
      <c r="AP3539">
        <v>1</v>
      </c>
      <c r="AQ3539">
        <v>2040.6</v>
      </c>
      <c r="AR3539">
        <v>2</v>
      </c>
      <c r="AS3539">
        <v>2246.8501000000001</v>
      </c>
      <c r="AT3539">
        <v>2</v>
      </c>
      <c r="AU3539">
        <v>7.8787000000000003</v>
      </c>
      <c r="AV3539">
        <v>3</v>
      </c>
      <c r="AW3539">
        <v>25</v>
      </c>
    </row>
    <row r="3540" spans="1:49" x14ac:dyDescent="0.25">
      <c r="A3540" t="s">
        <v>43</v>
      </c>
      <c r="B3540" t="s">
        <v>44</v>
      </c>
      <c r="C3540">
        <v>146</v>
      </c>
      <c r="D3540" t="s">
        <v>49</v>
      </c>
      <c r="E3540">
        <v>1</v>
      </c>
      <c r="F3540">
        <v>124</v>
      </c>
      <c r="G3540">
        <v>-9</v>
      </c>
      <c r="H3540">
        <v>9</v>
      </c>
      <c r="I3540">
        <v>20170108</v>
      </c>
      <c r="J3540">
        <v>1741</v>
      </c>
      <c r="K3540">
        <v>-38.998800000000003</v>
      </c>
      <c r="L3540">
        <v>-103.00149999999999</v>
      </c>
      <c r="M3540">
        <v>3736</v>
      </c>
      <c r="N3540">
        <v>3.5</v>
      </c>
      <c r="O3540">
        <v>16.455500000000001</v>
      </c>
      <c r="P3540">
        <v>33.846499999999999</v>
      </c>
      <c r="Q3540">
        <v>2</v>
      </c>
      <c r="R3540">
        <v>33.847299999999997</v>
      </c>
      <c r="S3540">
        <v>2</v>
      </c>
      <c r="T3540">
        <v>236.6</v>
      </c>
      <c r="U3540">
        <v>2</v>
      </c>
      <c r="V3540">
        <v>247.505</v>
      </c>
      <c r="W3540">
        <v>2</v>
      </c>
      <c r="X3540">
        <v>0.4</v>
      </c>
      <c r="Y3540">
        <v>2</v>
      </c>
      <c r="Z3540">
        <v>7.2</v>
      </c>
      <c r="AA3540">
        <v>2</v>
      </c>
      <c r="AB3540">
        <f t="shared" si="55"/>
        <v>1.9740810260220096</v>
      </c>
      <c r="AC3540">
        <v>0.23</v>
      </c>
      <c r="AD3540">
        <v>2</v>
      </c>
      <c r="AE3540">
        <v>0.71499999999999997</v>
      </c>
      <c r="AF3540">
        <v>2</v>
      </c>
      <c r="AG3540">
        <v>2.5697999999999999</v>
      </c>
      <c r="AH3540">
        <v>2</v>
      </c>
      <c r="AI3540">
        <v>1.5327999999999999</v>
      </c>
      <c r="AJ3540">
        <v>2</v>
      </c>
      <c r="AK3540">
        <v>2.0023</v>
      </c>
      <c r="AL3540">
        <v>2</v>
      </c>
      <c r="AM3540">
        <v>2.8708999999999998</v>
      </c>
      <c r="AN3540">
        <v>2</v>
      </c>
      <c r="AP3540">
        <v>1</v>
      </c>
      <c r="AQ3540">
        <v>2043.1</v>
      </c>
      <c r="AR3540">
        <v>6</v>
      </c>
      <c r="AS3540">
        <v>2247.6498999999999</v>
      </c>
      <c r="AT3540">
        <v>2</v>
      </c>
      <c r="AU3540">
        <v>7.9016999999999999</v>
      </c>
      <c r="AV3540">
        <v>3</v>
      </c>
      <c r="AW3540">
        <v>25</v>
      </c>
    </row>
    <row r="3541" spans="1:49" x14ac:dyDescent="0.25">
      <c r="A3541" t="s">
        <v>43</v>
      </c>
      <c r="B3541" t="s">
        <v>44</v>
      </c>
      <c r="C3541">
        <v>147</v>
      </c>
      <c r="D3541" t="s">
        <v>49</v>
      </c>
      <c r="E3541">
        <v>1</v>
      </c>
      <c r="F3541">
        <v>101</v>
      </c>
      <c r="G3541">
        <v>-9</v>
      </c>
      <c r="H3541">
        <v>9</v>
      </c>
      <c r="I3541">
        <v>20170109</v>
      </c>
      <c r="J3541">
        <v>23</v>
      </c>
      <c r="K3541">
        <v>-39.5</v>
      </c>
      <c r="L3541">
        <v>-103.00369999999999</v>
      </c>
      <c r="M3541">
        <v>3936</v>
      </c>
      <c r="N3541">
        <v>3986.1001000000001</v>
      </c>
      <c r="O3541">
        <v>1.2374000000000001</v>
      </c>
      <c r="P3541">
        <v>34.7057</v>
      </c>
      <c r="Q3541">
        <v>2</v>
      </c>
      <c r="R3541">
        <v>34.706400000000002</v>
      </c>
      <c r="S3541">
        <v>2</v>
      </c>
      <c r="T3541">
        <v>172.7</v>
      </c>
      <c r="U3541">
        <v>2</v>
      </c>
      <c r="V3541">
        <v>191.41200000000001</v>
      </c>
      <c r="W3541">
        <v>2</v>
      </c>
      <c r="X3541">
        <v>122.4</v>
      </c>
      <c r="Y3541">
        <v>6</v>
      </c>
      <c r="Z3541">
        <v>33.1</v>
      </c>
      <c r="AA3541">
        <v>6</v>
      </c>
      <c r="AB3541">
        <f t="shared" si="55"/>
        <v>3.4995332823830174</v>
      </c>
      <c r="AC3541">
        <v>0.01</v>
      </c>
      <c r="AD3541">
        <v>6</v>
      </c>
      <c r="AE3541">
        <v>2.3199999999999998</v>
      </c>
      <c r="AF3541">
        <v>6</v>
      </c>
      <c r="AH3541">
        <v>9</v>
      </c>
      <c r="AJ3541">
        <v>9</v>
      </c>
      <c r="AL3541">
        <v>9</v>
      </c>
      <c r="AN3541">
        <v>9</v>
      </c>
      <c r="AP3541">
        <v>9</v>
      </c>
      <c r="AQ3541">
        <v>2282</v>
      </c>
      <c r="AR3541">
        <v>6</v>
      </c>
      <c r="AS3541">
        <v>2386.1498999999999</v>
      </c>
      <c r="AT3541">
        <v>2</v>
      </c>
      <c r="AU3541">
        <v>7.6031000000000004</v>
      </c>
      <c r="AV3541">
        <v>2</v>
      </c>
      <c r="AW3541">
        <v>25</v>
      </c>
    </row>
    <row r="3542" spans="1:49" x14ac:dyDescent="0.25">
      <c r="A3542" t="s">
        <v>43</v>
      </c>
      <c r="B3542" t="s">
        <v>44</v>
      </c>
      <c r="C3542">
        <v>147</v>
      </c>
      <c r="D3542" t="s">
        <v>49</v>
      </c>
      <c r="E3542">
        <v>1</v>
      </c>
      <c r="F3542">
        <v>102</v>
      </c>
      <c r="G3542">
        <v>-9</v>
      </c>
      <c r="H3542">
        <v>9</v>
      </c>
      <c r="I3542">
        <v>20170109</v>
      </c>
      <c r="J3542">
        <v>23</v>
      </c>
      <c r="K3542">
        <v>-39.5</v>
      </c>
      <c r="L3542">
        <v>-103.00369999999999</v>
      </c>
      <c r="M3542">
        <v>3936</v>
      </c>
      <c r="N3542">
        <v>3694.1001000000001</v>
      </c>
      <c r="O3542">
        <v>1.2585</v>
      </c>
      <c r="P3542">
        <v>34.705199999999998</v>
      </c>
      <c r="Q3542">
        <v>2</v>
      </c>
      <c r="R3542">
        <v>34.702500000000001</v>
      </c>
      <c r="S3542">
        <v>2</v>
      </c>
      <c r="T3542">
        <v>170.9</v>
      </c>
      <c r="U3542">
        <v>2</v>
      </c>
      <c r="V3542">
        <v>187.95500000000001</v>
      </c>
      <c r="W3542">
        <v>2</v>
      </c>
      <c r="X3542">
        <v>121</v>
      </c>
      <c r="Y3542">
        <v>6</v>
      </c>
      <c r="Z3542">
        <v>33.1</v>
      </c>
      <c r="AA3542">
        <v>6</v>
      </c>
      <c r="AB3542">
        <f t="shared" si="55"/>
        <v>3.4995332823830174</v>
      </c>
      <c r="AC3542">
        <v>0.01</v>
      </c>
      <c r="AD3542">
        <v>6</v>
      </c>
      <c r="AE3542">
        <v>2.3330000000000002</v>
      </c>
      <c r="AF3542">
        <v>6</v>
      </c>
      <c r="AH3542">
        <v>9</v>
      </c>
      <c r="AJ3542">
        <v>9</v>
      </c>
      <c r="AL3542">
        <v>9</v>
      </c>
      <c r="AN3542">
        <v>9</v>
      </c>
      <c r="AP3542">
        <v>9</v>
      </c>
      <c r="AQ3542">
        <v>2281</v>
      </c>
      <c r="AR3542">
        <v>2</v>
      </c>
      <c r="AS3542">
        <v>2382.3998999999999</v>
      </c>
      <c r="AT3542">
        <v>2</v>
      </c>
      <c r="AU3542">
        <v>7.6022999999999996</v>
      </c>
      <c r="AV3542">
        <v>6</v>
      </c>
      <c r="AW3542">
        <v>25</v>
      </c>
    </row>
    <row r="3543" spans="1:49" x14ac:dyDescent="0.25">
      <c r="A3543" t="s">
        <v>43</v>
      </c>
      <c r="B3543" t="s">
        <v>44</v>
      </c>
      <c r="C3543">
        <v>147</v>
      </c>
      <c r="D3543" t="s">
        <v>49</v>
      </c>
      <c r="E3543">
        <v>1</v>
      </c>
      <c r="F3543">
        <v>103</v>
      </c>
      <c r="G3543">
        <v>-9</v>
      </c>
      <c r="H3543">
        <v>9</v>
      </c>
      <c r="I3543">
        <v>20170109</v>
      </c>
      <c r="J3543">
        <v>23</v>
      </c>
      <c r="K3543">
        <v>-39.5</v>
      </c>
      <c r="L3543">
        <v>-103.00369999999999</v>
      </c>
      <c r="M3543">
        <v>3936</v>
      </c>
      <c r="N3543">
        <v>3400.3998999999999</v>
      </c>
      <c r="O3543">
        <v>1.4802999999999999</v>
      </c>
      <c r="P3543">
        <v>34.703699999999998</v>
      </c>
      <c r="Q3543">
        <v>2</v>
      </c>
      <c r="R3543">
        <v>34.706899999999997</v>
      </c>
      <c r="S3543">
        <v>2</v>
      </c>
      <c r="T3543">
        <v>164.7</v>
      </c>
      <c r="U3543">
        <v>2</v>
      </c>
      <c r="V3543">
        <v>180.95</v>
      </c>
      <c r="W3543">
        <v>2</v>
      </c>
      <c r="X3543">
        <v>116.2</v>
      </c>
      <c r="Y3543">
        <v>6</v>
      </c>
      <c r="Z3543">
        <v>33.299999999999997</v>
      </c>
      <c r="AA3543">
        <v>6</v>
      </c>
      <c r="AB3543">
        <f t="shared" si="55"/>
        <v>3.505557396986398</v>
      </c>
      <c r="AC3543">
        <v>0</v>
      </c>
      <c r="AD3543">
        <v>6</v>
      </c>
      <c r="AE3543">
        <v>2.3239999999999998</v>
      </c>
      <c r="AF3543">
        <v>6</v>
      </c>
      <c r="AH3543">
        <v>9</v>
      </c>
      <c r="AJ3543">
        <v>9</v>
      </c>
      <c r="AL3543">
        <v>9</v>
      </c>
      <c r="AN3543">
        <v>9</v>
      </c>
      <c r="AP3543">
        <v>9</v>
      </c>
      <c r="AQ3543">
        <v>2280.8000000000002</v>
      </c>
      <c r="AR3543">
        <v>2</v>
      </c>
      <c r="AS3543">
        <v>2379.0801000000001</v>
      </c>
      <c r="AT3543">
        <v>6</v>
      </c>
      <c r="AU3543">
        <v>7.5951000000000004</v>
      </c>
      <c r="AV3543">
        <v>2</v>
      </c>
      <c r="AW3543">
        <v>25</v>
      </c>
    </row>
    <row r="3544" spans="1:49" x14ac:dyDescent="0.25">
      <c r="A3544" t="s">
        <v>43</v>
      </c>
      <c r="B3544" t="s">
        <v>44</v>
      </c>
      <c r="C3544">
        <v>147</v>
      </c>
      <c r="D3544" t="s">
        <v>49</v>
      </c>
      <c r="E3544">
        <v>1</v>
      </c>
      <c r="F3544">
        <v>104</v>
      </c>
      <c r="G3544">
        <v>-9</v>
      </c>
      <c r="H3544">
        <v>9</v>
      </c>
      <c r="I3544">
        <v>20170109</v>
      </c>
      <c r="J3544">
        <v>23</v>
      </c>
      <c r="K3544">
        <v>-39.5</v>
      </c>
      <c r="L3544">
        <v>-103.00369999999999</v>
      </c>
      <c r="M3544">
        <v>3936</v>
      </c>
      <c r="N3544">
        <v>3076.1001000000001</v>
      </c>
      <c r="O3544">
        <v>1.6882999999999999</v>
      </c>
      <c r="P3544">
        <v>34.699399999999997</v>
      </c>
      <c r="Q3544">
        <v>2</v>
      </c>
      <c r="R3544">
        <v>34.702599999999997</v>
      </c>
      <c r="S3544">
        <v>6</v>
      </c>
      <c r="T3544">
        <v>158.5</v>
      </c>
      <c r="U3544">
        <v>2</v>
      </c>
      <c r="V3544">
        <v>174.62799999999999</v>
      </c>
      <c r="W3544">
        <v>2</v>
      </c>
      <c r="X3544">
        <v>112</v>
      </c>
      <c r="Y3544">
        <v>6</v>
      </c>
      <c r="Z3544">
        <v>33.5</v>
      </c>
      <c r="AA3544">
        <v>6</v>
      </c>
      <c r="AB3544">
        <f t="shared" si="55"/>
        <v>3.5115454388310208</v>
      </c>
      <c r="AC3544">
        <v>0</v>
      </c>
      <c r="AD3544">
        <v>6</v>
      </c>
      <c r="AE3544">
        <v>2.3410000000000002</v>
      </c>
      <c r="AF3544">
        <v>6</v>
      </c>
      <c r="AH3544">
        <v>9</v>
      </c>
      <c r="AJ3544">
        <v>9</v>
      </c>
      <c r="AL3544">
        <v>9</v>
      </c>
      <c r="AN3544">
        <v>9</v>
      </c>
      <c r="AP3544">
        <v>9</v>
      </c>
      <c r="AQ3544">
        <v>2282.6999999999998</v>
      </c>
      <c r="AR3544">
        <v>2</v>
      </c>
      <c r="AS3544">
        <v>2377.96</v>
      </c>
      <c r="AT3544">
        <v>2</v>
      </c>
      <c r="AU3544">
        <v>7.5871000000000004</v>
      </c>
      <c r="AV3544">
        <v>2</v>
      </c>
      <c r="AW3544">
        <v>25</v>
      </c>
    </row>
    <row r="3545" spans="1:49" x14ac:dyDescent="0.25">
      <c r="A3545" t="s">
        <v>43</v>
      </c>
      <c r="B3545" t="s">
        <v>44</v>
      </c>
      <c r="C3545">
        <v>147</v>
      </c>
      <c r="D3545" t="s">
        <v>49</v>
      </c>
      <c r="E3545">
        <v>1</v>
      </c>
      <c r="F3545">
        <v>105</v>
      </c>
      <c r="G3545">
        <v>-9</v>
      </c>
      <c r="H3545">
        <v>9</v>
      </c>
      <c r="I3545">
        <v>20170109</v>
      </c>
      <c r="J3545">
        <v>23</v>
      </c>
      <c r="K3545">
        <v>-39.5</v>
      </c>
      <c r="L3545">
        <v>-103.00369999999999</v>
      </c>
      <c r="M3545">
        <v>3936</v>
      </c>
      <c r="N3545">
        <v>2776.8</v>
      </c>
      <c r="O3545">
        <v>1.7804</v>
      </c>
      <c r="P3545">
        <v>34.693199999999997</v>
      </c>
      <c r="Q3545">
        <v>2</v>
      </c>
      <c r="R3545">
        <v>34.698599999999999</v>
      </c>
      <c r="S3545">
        <v>2</v>
      </c>
      <c r="T3545">
        <v>154.80000000000001</v>
      </c>
      <c r="U3545">
        <v>2</v>
      </c>
      <c r="V3545">
        <v>170.161</v>
      </c>
      <c r="W3545">
        <v>2</v>
      </c>
      <c r="X3545">
        <v>110.7</v>
      </c>
      <c r="Y3545">
        <v>2</v>
      </c>
      <c r="Z3545">
        <v>33.799999999999997</v>
      </c>
      <c r="AA3545">
        <v>2</v>
      </c>
      <c r="AB3545">
        <f t="shared" si="55"/>
        <v>3.520460802488973</v>
      </c>
      <c r="AC3545">
        <v>0</v>
      </c>
      <c r="AD3545">
        <v>2</v>
      </c>
      <c r="AE3545">
        <v>2.3610000000000002</v>
      </c>
      <c r="AF3545">
        <v>2</v>
      </c>
      <c r="AH3545">
        <v>9</v>
      </c>
      <c r="AJ3545">
        <v>9</v>
      </c>
      <c r="AL3545">
        <v>9</v>
      </c>
      <c r="AN3545">
        <v>9</v>
      </c>
      <c r="AP3545">
        <v>9</v>
      </c>
      <c r="AQ3545">
        <v>2283.5</v>
      </c>
      <c r="AR3545">
        <v>2</v>
      </c>
      <c r="AS3545">
        <v>2376.1100999999999</v>
      </c>
      <c r="AT3545">
        <v>2</v>
      </c>
      <c r="AU3545">
        <v>7.5801999999999996</v>
      </c>
      <c r="AV3545">
        <v>2</v>
      </c>
      <c r="AW3545">
        <v>25</v>
      </c>
    </row>
    <row r="3546" spans="1:49" x14ac:dyDescent="0.25">
      <c r="A3546" t="s">
        <v>43</v>
      </c>
      <c r="B3546" t="s">
        <v>44</v>
      </c>
      <c r="C3546">
        <v>147</v>
      </c>
      <c r="D3546" t="s">
        <v>49</v>
      </c>
      <c r="E3546">
        <v>1</v>
      </c>
      <c r="F3546">
        <v>106</v>
      </c>
      <c r="G3546">
        <v>-9</v>
      </c>
      <c r="H3546">
        <v>9</v>
      </c>
      <c r="I3546">
        <v>20170109</v>
      </c>
      <c r="J3546">
        <v>23</v>
      </c>
      <c r="K3546">
        <v>-39.5</v>
      </c>
      <c r="L3546">
        <v>-103.00369999999999</v>
      </c>
      <c r="M3546">
        <v>3936</v>
      </c>
      <c r="N3546">
        <v>2461.5</v>
      </c>
      <c r="O3546">
        <v>1.8872</v>
      </c>
      <c r="P3546">
        <v>34.686300000000003</v>
      </c>
      <c r="Q3546">
        <v>2</v>
      </c>
      <c r="R3546">
        <v>34.695399999999999</v>
      </c>
      <c r="S3546">
        <v>2</v>
      </c>
      <c r="T3546">
        <v>152.80000000000001</v>
      </c>
      <c r="U3546">
        <v>2</v>
      </c>
      <c r="V3546">
        <v>167.09100000000001</v>
      </c>
      <c r="W3546">
        <v>2</v>
      </c>
      <c r="X3546">
        <v>107.2</v>
      </c>
      <c r="Y3546">
        <v>2</v>
      </c>
      <c r="Z3546">
        <v>33.799999999999997</v>
      </c>
      <c r="AA3546">
        <v>2</v>
      </c>
      <c r="AB3546">
        <f t="shared" si="55"/>
        <v>3.520460802488973</v>
      </c>
      <c r="AC3546">
        <v>0</v>
      </c>
      <c r="AD3546">
        <v>2</v>
      </c>
      <c r="AE3546">
        <v>2.3719999999999999</v>
      </c>
      <c r="AF3546">
        <v>2</v>
      </c>
      <c r="AH3546">
        <v>9</v>
      </c>
      <c r="AJ3546">
        <v>9</v>
      </c>
      <c r="AL3546">
        <v>9</v>
      </c>
      <c r="AN3546">
        <v>9</v>
      </c>
      <c r="AP3546">
        <v>9</v>
      </c>
      <c r="AQ3546">
        <v>2284.6999999999998</v>
      </c>
      <c r="AR3546">
        <v>2</v>
      </c>
      <c r="AS3546">
        <v>2374.6399000000001</v>
      </c>
      <c r="AT3546">
        <v>2</v>
      </c>
      <c r="AU3546">
        <v>7.5731000000000002</v>
      </c>
      <c r="AV3546">
        <v>2</v>
      </c>
      <c r="AW3546">
        <v>25</v>
      </c>
    </row>
    <row r="3547" spans="1:49" x14ac:dyDescent="0.25">
      <c r="A3547" t="s">
        <v>43</v>
      </c>
      <c r="B3547" t="s">
        <v>44</v>
      </c>
      <c r="C3547">
        <v>147</v>
      </c>
      <c r="D3547" t="s">
        <v>49</v>
      </c>
      <c r="E3547">
        <v>1</v>
      </c>
      <c r="F3547">
        <v>107</v>
      </c>
      <c r="G3547">
        <v>-9</v>
      </c>
      <c r="H3547">
        <v>9</v>
      </c>
      <c r="I3547">
        <v>20170109</v>
      </c>
      <c r="J3547">
        <v>23</v>
      </c>
      <c r="K3547">
        <v>-39.5</v>
      </c>
      <c r="L3547">
        <v>-103.00369999999999</v>
      </c>
      <c r="M3547">
        <v>3936</v>
      </c>
      <c r="N3547">
        <v>2161.8998999999999</v>
      </c>
      <c r="O3547">
        <v>2.1288999999999998</v>
      </c>
      <c r="P3547">
        <v>34.663200000000003</v>
      </c>
      <c r="Q3547">
        <v>2</v>
      </c>
      <c r="R3547">
        <v>34.663800000000002</v>
      </c>
      <c r="S3547">
        <v>2</v>
      </c>
      <c r="T3547">
        <v>151.1</v>
      </c>
      <c r="U3547">
        <v>2</v>
      </c>
      <c r="V3547">
        <v>164.60900000000001</v>
      </c>
      <c r="W3547">
        <v>2</v>
      </c>
      <c r="X3547">
        <v>97.3</v>
      </c>
      <c r="Y3547">
        <v>2</v>
      </c>
      <c r="Z3547">
        <v>33.9</v>
      </c>
      <c r="AA3547">
        <v>2</v>
      </c>
      <c r="AB3547">
        <f t="shared" si="55"/>
        <v>3.5234150143864045</v>
      </c>
      <c r="AC3547">
        <v>0</v>
      </c>
      <c r="AD3547">
        <v>2</v>
      </c>
      <c r="AE3547">
        <v>2.3719999999999999</v>
      </c>
      <c r="AF3547">
        <v>2</v>
      </c>
      <c r="AH3547">
        <v>9</v>
      </c>
      <c r="AJ3547">
        <v>9</v>
      </c>
      <c r="AL3547">
        <v>9</v>
      </c>
      <c r="AN3547">
        <v>9</v>
      </c>
      <c r="AP3547">
        <v>9</v>
      </c>
      <c r="AQ3547">
        <v>2275.8998999999999</v>
      </c>
      <c r="AR3547">
        <v>2</v>
      </c>
      <c r="AS3547">
        <v>2364.46</v>
      </c>
      <c r="AT3547">
        <v>2</v>
      </c>
      <c r="AU3547">
        <v>7.5660999999999996</v>
      </c>
      <c r="AV3547">
        <v>2</v>
      </c>
      <c r="AW3547">
        <v>25</v>
      </c>
    </row>
    <row r="3548" spans="1:49" x14ac:dyDescent="0.25">
      <c r="A3548" t="s">
        <v>43</v>
      </c>
      <c r="B3548" t="s">
        <v>44</v>
      </c>
      <c r="C3548">
        <v>147</v>
      </c>
      <c r="D3548" t="s">
        <v>49</v>
      </c>
      <c r="E3548">
        <v>1</v>
      </c>
      <c r="F3548">
        <v>108</v>
      </c>
      <c r="G3548">
        <v>-9</v>
      </c>
      <c r="H3548">
        <v>9</v>
      </c>
      <c r="I3548">
        <v>20170109</v>
      </c>
      <c r="J3548">
        <v>23</v>
      </c>
      <c r="K3548">
        <v>-39.5</v>
      </c>
      <c r="L3548">
        <v>-103.00369999999999</v>
      </c>
      <c r="M3548">
        <v>3936</v>
      </c>
      <c r="N3548">
        <v>1852.1</v>
      </c>
      <c r="O3548">
        <v>2.3948999999999998</v>
      </c>
      <c r="P3548">
        <v>34.6053</v>
      </c>
      <c r="Q3548">
        <v>2</v>
      </c>
      <c r="R3548">
        <v>34.615499999999997</v>
      </c>
      <c r="S3548">
        <v>2</v>
      </c>
      <c r="T3548">
        <v>146.4</v>
      </c>
      <c r="U3548">
        <v>2</v>
      </c>
      <c r="V3548">
        <v>159.107</v>
      </c>
      <c r="W3548">
        <v>2</v>
      </c>
      <c r="X3548">
        <v>88.8</v>
      </c>
      <c r="Y3548">
        <v>2</v>
      </c>
      <c r="Z3548">
        <v>34.799999999999997</v>
      </c>
      <c r="AA3548">
        <v>2</v>
      </c>
      <c r="AB3548">
        <f t="shared" si="55"/>
        <v>3.5496173867804286</v>
      </c>
      <c r="AC3548">
        <v>0</v>
      </c>
      <c r="AD3548">
        <v>2</v>
      </c>
      <c r="AE3548">
        <v>2.4350000000000001</v>
      </c>
      <c r="AF3548">
        <v>2</v>
      </c>
      <c r="AH3548">
        <v>9</v>
      </c>
      <c r="AJ3548">
        <v>9</v>
      </c>
      <c r="AL3548">
        <v>9</v>
      </c>
      <c r="AN3548">
        <v>9</v>
      </c>
      <c r="AP3548">
        <v>9</v>
      </c>
      <c r="AQ3548">
        <v>2273.1001000000001</v>
      </c>
      <c r="AR3548">
        <v>2</v>
      </c>
      <c r="AS3548">
        <v>2352.0497999999998</v>
      </c>
      <c r="AT3548">
        <v>6</v>
      </c>
      <c r="AU3548">
        <v>7.5518999999999998</v>
      </c>
      <c r="AV3548">
        <v>2</v>
      </c>
      <c r="AW3548">
        <v>25</v>
      </c>
    </row>
    <row r="3549" spans="1:49" x14ac:dyDescent="0.25">
      <c r="A3549" t="s">
        <v>43</v>
      </c>
      <c r="B3549" t="s">
        <v>44</v>
      </c>
      <c r="C3549">
        <v>147</v>
      </c>
      <c r="D3549" t="s">
        <v>49</v>
      </c>
      <c r="E3549">
        <v>1</v>
      </c>
      <c r="F3549">
        <v>109</v>
      </c>
      <c r="G3549">
        <v>-9</v>
      </c>
      <c r="H3549">
        <v>9</v>
      </c>
      <c r="I3549">
        <v>20170109</v>
      </c>
      <c r="J3549">
        <v>23</v>
      </c>
      <c r="K3549">
        <v>-39.5</v>
      </c>
      <c r="L3549">
        <v>-103.00369999999999</v>
      </c>
      <c r="M3549">
        <v>3936</v>
      </c>
      <c r="N3549">
        <v>1541.2</v>
      </c>
      <c r="O3549">
        <v>2.8874</v>
      </c>
      <c r="P3549">
        <v>34.517800000000001</v>
      </c>
      <c r="Q3549">
        <v>2</v>
      </c>
      <c r="R3549">
        <v>34.5182</v>
      </c>
      <c r="S3549">
        <v>2</v>
      </c>
      <c r="T3549">
        <v>137.69999999999999</v>
      </c>
      <c r="U3549">
        <v>2</v>
      </c>
      <c r="V3549">
        <v>148.97749999999999</v>
      </c>
      <c r="W3549">
        <v>6</v>
      </c>
      <c r="X3549">
        <v>75.900000000000006</v>
      </c>
      <c r="Y3549">
        <v>2</v>
      </c>
      <c r="Z3549">
        <v>36.200000000000003</v>
      </c>
      <c r="AA3549">
        <v>2</v>
      </c>
      <c r="AB3549">
        <f t="shared" si="55"/>
        <v>3.5890591188317256</v>
      </c>
      <c r="AC3549">
        <v>0.01</v>
      </c>
      <c r="AD3549">
        <v>2</v>
      </c>
      <c r="AE3549">
        <v>2.5379999999999998</v>
      </c>
      <c r="AF3549">
        <v>2</v>
      </c>
      <c r="AG3549">
        <v>0.1046</v>
      </c>
      <c r="AH3549">
        <v>2</v>
      </c>
      <c r="AI3549">
        <v>5.1499999999999997E-2</v>
      </c>
      <c r="AJ3549">
        <v>2</v>
      </c>
      <c r="AK3549">
        <v>3.6200000000000003E-2</v>
      </c>
      <c r="AL3549">
        <v>2</v>
      </c>
      <c r="AM3549">
        <v>0.2195</v>
      </c>
      <c r="AN3549">
        <v>2</v>
      </c>
      <c r="AP3549">
        <v>1</v>
      </c>
      <c r="AQ3549">
        <v>2267.3000000000002</v>
      </c>
      <c r="AR3549">
        <v>2</v>
      </c>
      <c r="AS3549">
        <v>2340.1201000000001</v>
      </c>
      <c r="AT3549">
        <v>2</v>
      </c>
      <c r="AU3549">
        <v>7.5288000000000004</v>
      </c>
      <c r="AV3549">
        <v>2</v>
      </c>
      <c r="AW3549">
        <v>25</v>
      </c>
    </row>
    <row r="3550" spans="1:49" x14ac:dyDescent="0.25">
      <c r="A3550" t="s">
        <v>43</v>
      </c>
      <c r="B3550" t="s">
        <v>44</v>
      </c>
      <c r="C3550">
        <v>147</v>
      </c>
      <c r="D3550" t="s">
        <v>49</v>
      </c>
      <c r="E3550">
        <v>1</v>
      </c>
      <c r="F3550">
        <v>110</v>
      </c>
      <c r="G3550">
        <v>-9</v>
      </c>
      <c r="H3550">
        <v>9</v>
      </c>
      <c r="I3550">
        <v>20170109</v>
      </c>
      <c r="J3550">
        <v>23</v>
      </c>
      <c r="K3550">
        <v>-39.5</v>
      </c>
      <c r="L3550">
        <v>-103.00369999999999</v>
      </c>
      <c r="M3550">
        <v>3936</v>
      </c>
      <c r="N3550">
        <v>1350.2</v>
      </c>
      <c r="O3550">
        <v>3.2776999999999998</v>
      </c>
      <c r="P3550">
        <v>34.454099999999997</v>
      </c>
      <c r="Q3550">
        <v>2</v>
      </c>
      <c r="R3550">
        <v>34.469499999999996</v>
      </c>
      <c r="S3550">
        <v>2</v>
      </c>
      <c r="T3550">
        <v>135.5</v>
      </c>
      <c r="U3550">
        <v>2</v>
      </c>
      <c r="V3550">
        <v>145.88999999999999</v>
      </c>
      <c r="W3550">
        <v>2</v>
      </c>
      <c r="X3550">
        <v>64.7</v>
      </c>
      <c r="Y3550">
        <v>2</v>
      </c>
      <c r="Z3550">
        <v>36.700000000000003</v>
      </c>
      <c r="AA3550">
        <v>2</v>
      </c>
      <c r="AB3550">
        <f t="shared" si="55"/>
        <v>3.6027767550605247</v>
      </c>
      <c r="AC3550">
        <v>0.01</v>
      </c>
      <c r="AD3550">
        <v>2</v>
      </c>
      <c r="AE3550">
        <v>2.57</v>
      </c>
      <c r="AF3550">
        <v>2</v>
      </c>
      <c r="AH3550">
        <v>9</v>
      </c>
      <c r="AJ3550">
        <v>9</v>
      </c>
      <c r="AL3550">
        <v>9</v>
      </c>
      <c r="AN3550">
        <v>9</v>
      </c>
      <c r="AP3550">
        <v>9</v>
      </c>
      <c r="AQ3550">
        <v>2258.1001000000001</v>
      </c>
      <c r="AR3550">
        <v>6</v>
      </c>
      <c r="AS3550">
        <v>2325.8000000000002</v>
      </c>
      <c r="AT3550">
        <v>2</v>
      </c>
      <c r="AU3550">
        <v>7.5216000000000003</v>
      </c>
      <c r="AV3550">
        <v>2</v>
      </c>
      <c r="AW3550">
        <v>25</v>
      </c>
    </row>
    <row r="3551" spans="1:49" x14ac:dyDescent="0.25">
      <c r="A3551" t="s">
        <v>43</v>
      </c>
      <c r="B3551" t="s">
        <v>44</v>
      </c>
      <c r="C3551">
        <v>147</v>
      </c>
      <c r="D3551" t="s">
        <v>49</v>
      </c>
      <c r="E3551">
        <v>1</v>
      </c>
      <c r="F3551">
        <v>111</v>
      </c>
      <c r="G3551">
        <v>-9</v>
      </c>
      <c r="H3551">
        <v>9</v>
      </c>
      <c r="I3551">
        <v>20170109</v>
      </c>
      <c r="J3551">
        <v>23</v>
      </c>
      <c r="K3551">
        <v>-39.5</v>
      </c>
      <c r="L3551">
        <v>-103.00369999999999</v>
      </c>
      <c r="M3551">
        <v>3936</v>
      </c>
      <c r="N3551">
        <v>1212.0999999999999</v>
      </c>
      <c r="O3551">
        <v>3.5710999999999999</v>
      </c>
      <c r="P3551">
        <v>34.381</v>
      </c>
      <c r="Q3551">
        <v>2</v>
      </c>
      <c r="R3551">
        <v>34.396599999999999</v>
      </c>
      <c r="S3551">
        <v>2</v>
      </c>
      <c r="T3551">
        <v>156.80000000000001</v>
      </c>
      <c r="U3551">
        <v>2</v>
      </c>
      <c r="V3551">
        <v>168.54400000000001</v>
      </c>
      <c r="W3551">
        <v>2</v>
      </c>
      <c r="X3551">
        <v>49.2</v>
      </c>
      <c r="Y3551">
        <v>2</v>
      </c>
      <c r="Z3551">
        <v>34.9</v>
      </c>
      <c r="AA3551">
        <v>2</v>
      </c>
      <c r="AB3551">
        <f t="shared" si="55"/>
        <v>3.5524868292083815</v>
      </c>
      <c r="AC3551">
        <v>0.01</v>
      </c>
      <c r="AD3551">
        <v>2</v>
      </c>
      <c r="AE3551">
        <v>2.4209999999999998</v>
      </c>
      <c r="AF3551">
        <v>2</v>
      </c>
      <c r="AG3551">
        <v>0.37840000000000001</v>
      </c>
      <c r="AH3551">
        <v>6</v>
      </c>
      <c r="AI3551">
        <v>0.18690000000000001</v>
      </c>
      <c r="AJ3551">
        <v>6</v>
      </c>
      <c r="AK3551">
        <v>6.5699999999999995E-2</v>
      </c>
      <c r="AL3551">
        <v>6</v>
      </c>
      <c r="AM3551">
        <v>0.54330000000000001</v>
      </c>
      <c r="AN3551">
        <v>6</v>
      </c>
      <c r="AP3551">
        <v>1</v>
      </c>
      <c r="AQ3551">
        <v>2231.6001000000001</v>
      </c>
      <c r="AR3551">
        <v>2</v>
      </c>
      <c r="AS3551">
        <v>2310.02</v>
      </c>
      <c r="AT3551">
        <v>2</v>
      </c>
      <c r="AU3551">
        <v>7.55</v>
      </c>
      <c r="AV3551">
        <v>2</v>
      </c>
      <c r="AW3551">
        <v>25</v>
      </c>
    </row>
    <row r="3552" spans="1:49" x14ac:dyDescent="0.25">
      <c r="A3552" t="s">
        <v>43</v>
      </c>
      <c r="B3552" t="s">
        <v>44</v>
      </c>
      <c r="C3552">
        <v>147</v>
      </c>
      <c r="D3552" t="s">
        <v>49</v>
      </c>
      <c r="E3552">
        <v>1</v>
      </c>
      <c r="F3552">
        <v>112</v>
      </c>
      <c r="G3552">
        <v>-9</v>
      </c>
      <c r="H3552">
        <v>9</v>
      </c>
      <c r="I3552">
        <v>20170109</v>
      </c>
      <c r="J3552">
        <v>23</v>
      </c>
      <c r="K3552">
        <v>-39.5</v>
      </c>
      <c r="L3552">
        <v>-103.00369999999999</v>
      </c>
      <c r="M3552">
        <v>3936</v>
      </c>
      <c r="N3552">
        <v>1070.3</v>
      </c>
      <c r="O3552">
        <v>4.0199999999999996</v>
      </c>
      <c r="P3552">
        <v>34.319800000000001</v>
      </c>
      <c r="Q3552">
        <v>2</v>
      </c>
      <c r="R3552">
        <v>34.320500000000003</v>
      </c>
      <c r="S3552">
        <v>2</v>
      </c>
      <c r="T3552">
        <v>178.4</v>
      </c>
      <c r="U3552">
        <v>2</v>
      </c>
      <c r="V3552">
        <v>191.21</v>
      </c>
      <c r="W3552">
        <v>2</v>
      </c>
      <c r="X3552">
        <v>35.5</v>
      </c>
      <c r="Y3552">
        <v>2</v>
      </c>
      <c r="Z3552">
        <v>32.700000000000003</v>
      </c>
      <c r="AA3552">
        <v>2</v>
      </c>
      <c r="AB3552">
        <f t="shared" si="55"/>
        <v>3.487375077903208</v>
      </c>
      <c r="AC3552">
        <v>0.01</v>
      </c>
      <c r="AD3552">
        <v>2</v>
      </c>
      <c r="AE3552">
        <v>2.258</v>
      </c>
      <c r="AF3552">
        <v>2</v>
      </c>
      <c r="AH3552">
        <v>9</v>
      </c>
      <c r="AJ3552">
        <v>9</v>
      </c>
      <c r="AL3552">
        <v>9</v>
      </c>
      <c r="AN3552">
        <v>9</v>
      </c>
      <c r="AP3552">
        <v>9</v>
      </c>
      <c r="AQ3552">
        <v>2205.6999999999998</v>
      </c>
      <c r="AR3552">
        <v>2</v>
      </c>
      <c r="AS3552">
        <v>2293.52</v>
      </c>
      <c r="AT3552">
        <v>2</v>
      </c>
      <c r="AU3552">
        <v>7.5856000000000003</v>
      </c>
      <c r="AV3552">
        <v>2</v>
      </c>
      <c r="AW3552">
        <v>25</v>
      </c>
    </row>
    <row r="3553" spans="1:55" x14ac:dyDescent="0.25">
      <c r="A3553" t="s">
        <v>43</v>
      </c>
      <c r="B3553" t="s">
        <v>44</v>
      </c>
      <c r="C3553">
        <v>147</v>
      </c>
      <c r="D3553" t="s">
        <v>49</v>
      </c>
      <c r="E3553">
        <v>1</v>
      </c>
      <c r="F3553">
        <v>113</v>
      </c>
      <c r="G3553">
        <v>-9</v>
      </c>
      <c r="H3553">
        <v>9</v>
      </c>
      <c r="I3553">
        <v>20170109</v>
      </c>
      <c r="J3553">
        <v>23</v>
      </c>
      <c r="K3553">
        <v>-39.5</v>
      </c>
      <c r="L3553">
        <v>-103.00369999999999</v>
      </c>
      <c r="M3553">
        <v>3936</v>
      </c>
      <c r="N3553">
        <v>940.8</v>
      </c>
      <c r="O3553">
        <v>4.6341000000000001</v>
      </c>
      <c r="P3553">
        <v>34.282699999999998</v>
      </c>
      <c r="Q3553">
        <v>2</v>
      </c>
      <c r="R3553">
        <v>34.283999999999999</v>
      </c>
      <c r="S3553">
        <v>2</v>
      </c>
      <c r="T3553">
        <v>196.9</v>
      </c>
      <c r="U3553">
        <v>2</v>
      </c>
      <c r="V3553">
        <v>209.93199999999999</v>
      </c>
      <c r="W3553">
        <v>2</v>
      </c>
      <c r="X3553">
        <v>24.6</v>
      </c>
      <c r="Y3553">
        <v>2</v>
      </c>
      <c r="Z3553">
        <v>30</v>
      </c>
      <c r="AA3553">
        <v>2</v>
      </c>
      <c r="AB3553">
        <f t="shared" si="55"/>
        <v>3.4011973816621555</v>
      </c>
      <c r="AC3553">
        <v>0</v>
      </c>
      <c r="AD3553">
        <v>2</v>
      </c>
      <c r="AE3553">
        <v>2.093</v>
      </c>
      <c r="AF3553">
        <v>2</v>
      </c>
      <c r="AG3553">
        <v>1.9786999999999999</v>
      </c>
      <c r="AH3553">
        <v>2</v>
      </c>
      <c r="AI3553">
        <v>0.97799999999999998</v>
      </c>
      <c r="AJ3553">
        <v>2</v>
      </c>
      <c r="AK3553">
        <v>0.38679999999999998</v>
      </c>
      <c r="AL3553">
        <v>2</v>
      </c>
      <c r="AM3553">
        <v>1.9012</v>
      </c>
      <c r="AN3553">
        <v>2</v>
      </c>
      <c r="AP3553">
        <v>1</v>
      </c>
      <c r="AQ3553">
        <v>2184.6001000000001</v>
      </c>
      <c r="AR3553">
        <v>2</v>
      </c>
      <c r="AS3553">
        <v>2286.6898999999999</v>
      </c>
      <c r="AT3553">
        <v>2</v>
      </c>
      <c r="AU3553">
        <v>7.6189999999999998</v>
      </c>
      <c r="AV3553">
        <v>2</v>
      </c>
      <c r="AW3553">
        <v>25</v>
      </c>
    </row>
    <row r="3554" spans="1:55" x14ac:dyDescent="0.25">
      <c r="A3554" t="s">
        <v>43</v>
      </c>
      <c r="B3554" t="s">
        <v>44</v>
      </c>
      <c r="C3554">
        <v>147</v>
      </c>
      <c r="D3554" t="s">
        <v>49</v>
      </c>
      <c r="E3554">
        <v>1</v>
      </c>
      <c r="F3554">
        <v>114</v>
      </c>
      <c r="G3554">
        <v>-9</v>
      </c>
      <c r="H3554">
        <v>9</v>
      </c>
      <c r="I3554">
        <v>20170109</v>
      </c>
      <c r="J3554">
        <v>23</v>
      </c>
      <c r="K3554">
        <v>-39.5</v>
      </c>
      <c r="L3554">
        <v>-103.00369999999999</v>
      </c>
      <c r="M3554">
        <v>3936</v>
      </c>
      <c r="N3554">
        <v>811.1</v>
      </c>
      <c r="O3554">
        <v>5.2167000000000003</v>
      </c>
      <c r="P3554">
        <v>34.262599999999999</v>
      </c>
      <c r="Q3554">
        <v>2</v>
      </c>
      <c r="R3554">
        <v>34.271599999999999</v>
      </c>
      <c r="S3554">
        <v>2</v>
      </c>
      <c r="T3554">
        <v>214.7</v>
      </c>
      <c r="U3554">
        <v>2</v>
      </c>
      <c r="V3554">
        <v>227.67699999999999</v>
      </c>
      <c r="W3554">
        <v>2</v>
      </c>
      <c r="X3554">
        <v>16.2</v>
      </c>
      <c r="Y3554">
        <v>2</v>
      </c>
      <c r="Z3554">
        <v>27.5</v>
      </c>
      <c r="AA3554">
        <v>2</v>
      </c>
      <c r="AB3554">
        <f t="shared" si="55"/>
        <v>3.3141860046725258</v>
      </c>
      <c r="AC3554">
        <v>0</v>
      </c>
      <c r="AD3554">
        <v>2</v>
      </c>
      <c r="AE3554">
        <v>1.9119999999999999</v>
      </c>
      <c r="AF3554">
        <v>2</v>
      </c>
      <c r="AH3554">
        <v>9</v>
      </c>
      <c r="AJ3554">
        <v>9</v>
      </c>
      <c r="AL3554">
        <v>9</v>
      </c>
      <c r="AN3554">
        <v>9</v>
      </c>
      <c r="AP3554">
        <v>9</v>
      </c>
      <c r="AQ3554">
        <v>2166.8000000000002</v>
      </c>
      <c r="AR3554">
        <v>2</v>
      </c>
      <c r="AS3554">
        <v>2280.48</v>
      </c>
      <c r="AT3554">
        <v>2</v>
      </c>
      <c r="AU3554">
        <v>7.6567999999999996</v>
      </c>
      <c r="AV3554">
        <v>2</v>
      </c>
      <c r="AW3554">
        <v>25</v>
      </c>
    </row>
    <row r="3555" spans="1:55" x14ac:dyDescent="0.25">
      <c r="A3555" t="s">
        <v>43</v>
      </c>
      <c r="B3555" t="s">
        <v>44</v>
      </c>
      <c r="C3555">
        <v>147</v>
      </c>
      <c r="D3555" t="s">
        <v>49</v>
      </c>
      <c r="E3555">
        <v>1</v>
      </c>
      <c r="F3555">
        <v>115</v>
      </c>
      <c r="G3555">
        <v>-9</v>
      </c>
      <c r="H3555">
        <v>9</v>
      </c>
      <c r="I3555">
        <v>20170109</v>
      </c>
      <c r="J3555">
        <v>23</v>
      </c>
      <c r="K3555">
        <v>-39.5</v>
      </c>
      <c r="L3555">
        <v>-103.00369999999999</v>
      </c>
      <c r="M3555">
        <v>3936</v>
      </c>
      <c r="N3555">
        <v>691.3</v>
      </c>
      <c r="O3555">
        <v>5.7064000000000004</v>
      </c>
      <c r="P3555">
        <v>34.2592</v>
      </c>
      <c r="Q3555">
        <v>2</v>
      </c>
      <c r="R3555">
        <v>34.260199999999998</v>
      </c>
      <c r="S3555">
        <v>2</v>
      </c>
      <c r="T3555">
        <v>234</v>
      </c>
      <c r="U3555">
        <v>2</v>
      </c>
      <c r="V3555">
        <v>247.696</v>
      </c>
      <c r="W3555">
        <v>6</v>
      </c>
      <c r="X3555">
        <v>10.9</v>
      </c>
      <c r="Y3555">
        <v>2</v>
      </c>
      <c r="Z3555">
        <v>24.6</v>
      </c>
      <c r="AA3555">
        <v>2</v>
      </c>
      <c r="AB3555">
        <f t="shared" si="55"/>
        <v>3.202746442938317</v>
      </c>
      <c r="AC3555">
        <v>0</v>
      </c>
      <c r="AD3555">
        <v>2</v>
      </c>
      <c r="AE3555">
        <v>1.7230000000000001</v>
      </c>
      <c r="AF3555">
        <v>2</v>
      </c>
      <c r="AG3555">
        <v>3.7189999999999999</v>
      </c>
      <c r="AH3555">
        <v>2</v>
      </c>
      <c r="AI3555">
        <v>1.9400999999999999</v>
      </c>
      <c r="AJ3555">
        <v>2</v>
      </c>
      <c r="AK3555">
        <v>1.1968000000000001</v>
      </c>
      <c r="AL3555">
        <v>2</v>
      </c>
      <c r="AM3555">
        <v>2.8132000000000001</v>
      </c>
      <c r="AN3555">
        <v>2</v>
      </c>
      <c r="AP3555">
        <v>1</v>
      </c>
      <c r="AQ3555">
        <v>2152.6001000000001</v>
      </c>
      <c r="AR3555">
        <v>2</v>
      </c>
      <c r="AS3555">
        <v>2276.4099000000001</v>
      </c>
      <c r="AT3555">
        <v>2</v>
      </c>
      <c r="AU3555">
        <v>7.6844999999999999</v>
      </c>
      <c r="AV3555">
        <v>2</v>
      </c>
      <c r="AW3555">
        <v>25</v>
      </c>
    </row>
    <row r="3556" spans="1:55" x14ac:dyDescent="0.25">
      <c r="A3556" t="s">
        <v>43</v>
      </c>
      <c r="B3556" t="s">
        <v>44</v>
      </c>
      <c r="C3556">
        <v>147</v>
      </c>
      <c r="D3556" t="s">
        <v>49</v>
      </c>
      <c r="E3556">
        <v>1</v>
      </c>
      <c r="F3556">
        <v>116</v>
      </c>
      <c r="G3556">
        <v>-9</v>
      </c>
      <c r="H3556">
        <v>9</v>
      </c>
      <c r="I3556">
        <v>20170109</v>
      </c>
      <c r="J3556">
        <v>23</v>
      </c>
      <c r="K3556">
        <v>-39.5</v>
      </c>
      <c r="L3556">
        <v>-103.00369999999999</v>
      </c>
      <c r="M3556">
        <v>3936</v>
      </c>
      <c r="N3556">
        <v>574.1</v>
      </c>
      <c r="O3556">
        <v>6.077</v>
      </c>
      <c r="P3556">
        <v>34.274299999999997</v>
      </c>
      <c r="Q3556">
        <v>2</v>
      </c>
      <c r="R3556">
        <v>34.274900000000002</v>
      </c>
      <c r="S3556">
        <v>2</v>
      </c>
      <c r="T3556">
        <v>240.5</v>
      </c>
      <c r="U3556">
        <v>2</v>
      </c>
      <c r="V3556">
        <v>254.017</v>
      </c>
      <c r="W3556">
        <v>2</v>
      </c>
      <c r="X3556">
        <v>8.6999999999999993</v>
      </c>
      <c r="Y3556">
        <v>2</v>
      </c>
      <c r="Z3556">
        <v>23.2</v>
      </c>
      <c r="AA3556">
        <v>2</v>
      </c>
      <c r="AB3556">
        <f t="shared" si="55"/>
        <v>3.1441522786722644</v>
      </c>
      <c r="AC3556">
        <v>0</v>
      </c>
      <c r="AD3556">
        <v>2</v>
      </c>
      <c r="AE3556">
        <v>1.6379999999999999</v>
      </c>
      <c r="AF3556">
        <v>2</v>
      </c>
      <c r="AG3556">
        <v>3.97</v>
      </c>
      <c r="AH3556">
        <v>2</v>
      </c>
      <c r="AI3556">
        <v>0</v>
      </c>
      <c r="AJ3556">
        <v>2</v>
      </c>
      <c r="AK3556">
        <v>0</v>
      </c>
      <c r="AL3556">
        <v>2</v>
      </c>
      <c r="AM3556">
        <v>2.6328999999999998</v>
      </c>
      <c r="AN3556">
        <v>2</v>
      </c>
      <c r="AP3556">
        <v>1</v>
      </c>
      <c r="AQ3556">
        <v>2146.1001000000001</v>
      </c>
      <c r="AR3556">
        <v>2</v>
      </c>
      <c r="AS3556">
        <v>2275.5100000000002</v>
      </c>
      <c r="AT3556">
        <v>2</v>
      </c>
      <c r="AU3556">
        <v>7.6924999999999999</v>
      </c>
      <c r="AV3556">
        <v>2</v>
      </c>
      <c r="AW3556">
        <v>25</v>
      </c>
    </row>
    <row r="3557" spans="1:55" x14ac:dyDescent="0.25">
      <c r="A3557" t="s">
        <v>43</v>
      </c>
      <c r="B3557" t="s">
        <v>44</v>
      </c>
      <c r="C3557">
        <v>147</v>
      </c>
      <c r="D3557" t="s">
        <v>49</v>
      </c>
      <c r="E3557">
        <v>1</v>
      </c>
      <c r="F3557">
        <v>117</v>
      </c>
      <c r="G3557">
        <v>-9</v>
      </c>
      <c r="H3557">
        <v>9</v>
      </c>
      <c r="I3557">
        <v>20170109</v>
      </c>
      <c r="J3557">
        <v>23</v>
      </c>
      <c r="K3557">
        <v>-39.5</v>
      </c>
      <c r="L3557">
        <v>-103.00369999999999</v>
      </c>
      <c r="M3557">
        <v>3936</v>
      </c>
      <c r="N3557">
        <v>470.7</v>
      </c>
      <c r="O3557">
        <v>6.4118000000000004</v>
      </c>
      <c r="P3557">
        <v>34.289200000000001</v>
      </c>
      <c r="Q3557">
        <v>2</v>
      </c>
      <c r="R3557">
        <v>34.291400000000003</v>
      </c>
      <c r="S3557">
        <v>2</v>
      </c>
      <c r="T3557">
        <v>242.8</v>
      </c>
      <c r="U3557">
        <v>2</v>
      </c>
      <c r="V3557">
        <v>256.791</v>
      </c>
      <c r="W3557">
        <v>2</v>
      </c>
      <c r="X3557">
        <v>7.3</v>
      </c>
      <c r="Y3557">
        <v>2</v>
      </c>
      <c r="Z3557">
        <v>22.2</v>
      </c>
      <c r="AA3557">
        <v>2</v>
      </c>
      <c r="AB3557">
        <f t="shared" si="55"/>
        <v>3.1000922888782338</v>
      </c>
      <c r="AC3557">
        <v>0.01</v>
      </c>
      <c r="AD3557">
        <v>2</v>
      </c>
      <c r="AE3557">
        <v>1.573</v>
      </c>
      <c r="AF3557">
        <v>2</v>
      </c>
      <c r="AG3557">
        <v>4.0414000000000003</v>
      </c>
      <c r="AH3557">
        <v>2</v>
      </c>
      <c r="AI3557">
        <v>2.2078000000000002</v>
      </c>
      <c r="AJ3557">
        <v>2</v>
      </c>
      <c r="AK3557">
        <v>1.6709000000000001</v>
      </c>
      <c r="AL3557">
        <v>2</v>
      </c>
      <c r="AM3557">
        <v>2.9367999999999999</v>
      </c>
      <c r="AN3557">
        <v>2</v>
      </c>
      <c r="AP3557">
        <v>1</v>
      </c>
      <c r="AQ3557">
        <v>2142.6001000000001</v>
      </c>
      <c r="AR3557">
        <v>2</v>
      </c>
      <c r="AS3557">
        <v>2273.1201000000001</v>
      </c>
      <c r="AT3557">
        <v>2</v>
      </c>
      <c r="AU3557">
        <v>7.7121000000000004</v>
      </c>
      <c r="AV3557">
        <v>3</v>
      </c>
      <c r="AW3557">
        <v>25</v>
      </c>
    </row>
    <row r="3558" spans="1:55" x14ac:dyDescent="0.25">
      <c r="A3558" t="s">
        <v>43</v>
      </c>
      <c r="B3558" t="s">
        <v>44</v>
      </c>
      <c r="C3558">
        <v>147</v>
      </c>
      <c r="D3558" t="s">
        <v>49</v>
      </c>
      <c r="E3558">
        <v>1</v>
      </c>
      <c r="F3558">
        <v>118</v>
      </c>
      <c r="G3558">
        <v>-9</v>
      </c>
      <c r="H3558">
        <v>9</v>
      </c>
      <c r="I3558">
        <v>20170109</v>
      </c>
      <c r="J3558">
        <v>23</v>
      </c>
      <c r="K3558">
        <v>-39.5</v>
      </c>
      <c r="L3558">
        <v>-103.00369999999999</v>
      </c>
      <c r="M3558">
        <v>3936</v>
      </c>
      <c r="N3558">
        <v>365.7</v>
      </c>
      <c r="O3558">
        <v>6.7290000000000001</v>
      </c>
      <c r="P3558">
        <v>34.293999999999997</v>
      </c>
      <c r="Q3558">
        <v>2</v>
      </c>
      <c r="R3558">
        <v>34.294699999999999</v>
      </c>
      <c r="S3558">
        <v>2</v>
      </c>
      <c r="T3558">
        <v>242.7</v>
      </c>
      <c r="U3558">
        <v>2</v>
      </c>
      <c r="V3558">
        <v>254.821</v>
      </c>
      <c r="W3558">
        <v>2</v>
      </c>
      <c r="X3558">
        <v>6.2</v>
      </c>
      <c r="Y3558">
        <v>2</v>
      </c>
      <c r="Z3558">
        <v>21.3</v>
      </c>
      <c r="AA3558">
        <v>2</v>
      </c>
      <c r="AB3558">
        <f t="shared" si="55"/>
        <v>3.0587070727153796</v>
      </c>
      <c r="AC3558">
        <v>0.01</v>
      </c>
      <c r="AD3558">
        <v>2</v>
      </c>
      <c r="AE3558">
        <v>1.5069999999999999</v>
      </c>
      <c r="AF3558">
        <v>2</v>
      </c>
      <c r="AG3558">
        <v>4.1006999999999998</v>
      </c>
      <c r="AH3558">
        <v>2</v>
      </c>
      <c r="AI3558">
        <v>2.2446999999999999</v>
      </c>
      <c r="AJ3558">
        <v>2</v>
      </c>
      <c r="AK3558">
        <v>1.8632</v>
      </c>
      <c r="AL3558">
        <v>2</v>
      </c>
      <c r="AM3558">
        <v>2.9775</v>
      </c>
      <c r="AN3558">
        <v>2</v>
      </c>
      <c r="AP3558">
        <v>1</v>
      </c>
      <c r="AQ3558">
        <v>2140.6999999999998</v>
      </c>
      <c r="AR3558">
        <v>2</v>
      </c>
      <c r="AS3558">
        <v>2272.79</v>
      </c>
      <c r="AT3558">
        <v>2</v>
      </c>
      <c r="AU3558">
        <v>7.7259000000000002</v>
      </c>
      <c r="AV3558">
        <v>3</v>
      </c>
      <c r="AW3558">
        <v>25</v>
      </c>
    </row>
    <row r="3559" spans="1:55" x14ac:dyDescent="0.25">
      <c r="A3559" t="s">
        <v>43</v>
      </c>
      <c r="B3559" t="s">
        <v>44</v>
      </c>
      <c r="C3559">
        <v>147</v>
      </c>
      <c r="D3559" t="s">
        <v>49</v>
      </c>
      <c r="E3559">
        <v>1</v>
      </c>
      <c r="F3559">
        <v>119</v>
      </c>
      <c r="G3559">
        <v>-9</v>
      </c>
      <c r="H3559">
        <v>9</v>
      </c>
      <c r="I3559">
        <v>20170109</v>
      </c>
      <c r="J3559">
        <v>23</v>
      </c>
      <c r="K3559">
        <v>-39.5</v>
      </c>
      <c r="L3559">
        <v>-103.00369999999999</v>
      </c>
      <c r="M3559">
        <v>3936</v>
      </c>
      <c r="N3559">
        <v>275.39999999999998</v>
      </c>
      <c r="O3559">
        <v>7.2286999999999999</v>
      </c>
      <c r="P3559">
        <v>34.235199999999999</v>
      </c>
      <c r="Q3559">
        <v>2</v>
      </c>
      <c r="R3559">
        <v>34.237400000000001</v>
      </c>
      <c r="S3559">
        <v>2</v>
      </c>
      <c r="T3559">
        <v>239.4</v>
      </c>
      <c r="U3559">
        <v>2</v>
      </c>
      <c r="V3559">
        <v>250.876</v>
      </c>
      <c r="W3559">
        <v>2</v>
      </c>
      <c r="X3559">
        <v>4.4000000000000004</v>
      </c>
      <c r="Y3559">
        <v>2</v>
      </c>
      <c r="Z3559">
        <v>20.399999999999999</v>
      </c>
      <c r="AA3559">
        <v>2</v>
      </c>
      <c r="AB3559">
        <f t="shared" si="55"/>
        <v>3.0155349008501706</v>
      </c>
      <c r="AC3559">
        <v>0.01</v>
      </c>
      <c r="AD3559">
        <v>2</v>
      </c>
      <c r="AE3559">
        <v>1.4630000000000001</v>
      </c>
      <c r="AF3559">
        <v>2</v>
      </c>
      <c r="AG3559">
        <v>4.0190000000000001</v>
      </c>
      <c r="AH3559">
        <v>2</v>
      </c>
      <c r="AI3559">
        <v>2.2280000000000002</v>
      </c>
      <c r="AJ3559">
        <v>2</v>
      </c>
      <c r="AK3559">
        <v>1.9597</v>
      </c>
      <c r="AL3559">
        <v>2</v>
      </c>
      <c r="AM3559">
        <v>2.4279000000000002</v>
      </c>
      <c r="AN3559">
        <v>2</v>
      </c>
      <c r="AP3559">
        <v>1</v>
      </c>
      <c r="AQ3559">
        <v>2135.3000000000002</v>
      </c>
      <c r="AR3559">
        <v>2</v>
      </c>
      <c r="AS3559">
        <v>2267.3798999999999</v>
      </c>
      <c r="AT3559">
        <v>2</v>
      </c>
      <c r="AU3559">
        <v>7.7148000000000003</v>
      </c>
      <c r="AV3559">
        <v>3</v>
      </c>
      <c r="AW3559">
        <v>25</v>
      </c>
    </row>
    <row r="3560" spans="1:55" x14ac:dyDescent="0.25">
      <c r="A3560" t="s">
        <v>43</v>
      </c>
      <c r="B3560" t="s">
        <v>44</v>
      </c>
      <c r="C3560">
        <v>147</v>
      </c>
      <c r="D3560" t="s">
        <v>49</v>
      </c>
      <c r="E3560">
        <v>1</v>
      </c>
      <c r="F3560">
        <v>120</v>
      </c>
      <c r="G3560">
        <v>-9</v>
      </c>
      <c r="H3560">
        <v>9</v>
      </c>
      <c r="I3560">
        <v>20170109</v>
      </c>
      <c r="J3560">
        <v>23</v>
      </c>
      <c r="K3560">
        <v>-39.5</v>
      </c>
      <c r="L3560">
        <v>-103.00369999999999</v>
      </c>
      <c r="M3560">
        <v>3936</v>
      </c>
      <c r="N3560">
        <v>195.4</v>
      </c>
      <c r="O3560">
        <v>8.3786000000000005</v>
      </c>
      <c r="P3560">
        <v>34.167200000000001</v>
      </c>
      <c r="Q3560">
        <v>2</v>
      </c>
      <c r="R3560">
        <v>34.170299999999997</v>
      </c>
      <c r="S3560">
        <v>6</v>
      </c>
      <c r="T3560">
        <v>236.2</v>
      </c>
      <c r="U3560">
        <v>2</v>
      </c>
      <c r="V3560">
        <v>247.66</v>
      </c>
      <c r="W3560">
        <v>2</v>
      </c>
      <c r="X3560">
        <v>2.6</v>
      </c>
      <c r="Y3560">
        <v>2</v>
      </c>
      <c r="Z3560">
        <v>18.100000000000001</v>
      </c>
      <c r="AA3560">
        <v>2</v>
      </c>
      <c r="AB3560">
        <f t="shared" si="55"/>
        <v>2.8959119382717802</v>
      </c>
      <c r="AC3560">
        <v>0.04</v>
      </c>
      <c r="AD3560">
        <v>2</v>
      </c>
      <c r="AE3560">
        <v>1.35</v>
      </c>
      <c r="AF3560">
        <v>2</v>
      </c>
      <c r="AG3560">
        <v>3.8073000000000001</v>
      </c>
      <c r="AH3560">
        <v>2</v>
      </c>
      <c r="AI3560">
        <v>2.1497999999999999</v>
      </c>
      <c r="AJ3560">
        <v>2</v>
      </c>
      <c r="AK3560">
        <v>2.1408999999999998</v>
      </c>
      <c r="AL3560">
        <v>2</v>
      </c>
      <c r="AM3560">
        <v>1.5644</v>
      </c>
      <c r="AN3560">
        <v>2</v>
      </c>
      <c r="AP3560">
        <v>1</v>
      </c>
      <c r="AQ3560">
        <v>2122.8998999999999</v>
      </c>
      <c r="AR3560">
        <v>2</v>
      </c>
      <c r="AS3560">
        <v>2262.4699999999998</v>
      </c>
      <c r="AT3560">
        <v>2</v>
      </c>
      <c r="AU3560">
        <v>7.7286000000000001</v>
      </c>
      <c r="AV3560">
        <v>2</v>
      </c>
      <c r="AW3560">
        <v>25</v>
      </c>
    </row>
    <row r="3561" spans="1:55" x14ac:dyDescent="0.25">
      <c r="A3561" t="s">
        <v>43</v>
      </c>
      <c r="B3561" t="s">
        <v>44</v>
      </c>
      <c r="C3561">
        <v>147</v>
      </c>
      <c r="D3561" t="s">
        <v>49</v>
      </c>
      <c r="E3561">
        <v>1</v>
      </c>
      <c r="F3561">
        <v>121</v>
      </c>
      <c r="G3561">
        <v>-9</v>
      </c>
      <c r="H3561">
        <v>9</v>
      </c>
      <c r="I3561">
        <v>20170109</v>
      </c>
      <c r="J3561">
        <v>23</v>
      </c>
      <c r="K3561">
        <v>-39.5</v>
      </c>
      <c r="L3561">
        <v>-103.00369999999999</v>
      </c>
      <c r="M3561">
        <v>3936</v>
      </c>
      <c r="N3561">
        <v>126.5</v>
      </c>
      <c r="O3561">
        <v>10.3947</v>
      </c>
      <c r="P3561">
        <v>34.008299999999998</v>
      </c>
      <c r="Q3561">
        <v>2</v>
      </c>
      <c r="R3561">
        <v>34.005600000000001</v>
      </c>
      <c r="S3561">
        <v>2</v>
      </c>
      <c r="T3561">
        <v>254.1</v>
      </c>
      <c r="U3561">
        <v>2</v>
      </c>
      <c r="V3561">
        <v>266.39400000000001</v>
      </c>
      <c r="W3561">
        <v>2</v>
      </c>
      <c r="X3561">
        <v>1</v>
      </c>
      <c r="Y3561">
        <v>2</v>
      </c>
      <c r="Z3561">
        <v>11.3</v>
      </c>
      <c r="AA3561">
        <v>2</v>
      </c>
      <c r="AB3561">
        <f t="shared" si="55"/>
        <v>2.4248027257182949</v>
      </c>
      <c r="AC3561">
        <v>0.32</v>
      </c>
      <c r="AD3561">
        <v>2</v>
      </c>
      <c r="AE3561">
        <v>0.98399999999999999</v>
      </c>
      <c r="AF3561">
        <v>2</v>
      </c>
      <c r="AG3561">
        <v>3.3527999999999998</v>
      </c>
      <c r="AH3561">
        <v>2</v>
      </c>
      <c r="AI3561">
        <v>1.9483999999999999</v>
      </c>
      <c r="AJ3561">
        <v>2</v>
      </c>
      <c r="AK3561">
        <v>2.2847</v>
      </c>
      <c r="AL3561">
        <v>2</v>
      </c>
      <c r="AM3561">
        <v>2.9821</v>
      </c>
      <c r="AN3561">
        <v>2</v>
      </c>
      <c r="AP3561">
        <v>1</v>
      </c>
      <c r="AQ3561">
        <v>2081.8000000000002</v>
      </c>
      <c r="AR3561">
        <v>2</v>
      </c>
      <c r="AS3561">
        <v>2252.9499999999998</v>
      </c>
      <c r="AT3561">
        <v>2</v>
      </c>
      <c r="AU3561">
        <v>7.8098999999999998</v>
      </c>
      <c r="AV3561">
        <v>6</v>
      </c>
      <c r="AW3561">
        <v>25</v>
      </c>
    </row>
    <row r="3562" spans="1:55" x14ac:dyDescent="0.25">
      <c r="A3562" t="s">
        <v>43</v>
      </c>
      <c r="B3562" t="s">
        <v>44</v>
      </c>
      <c r="C3562">
        <v>147</v>
      </c>
      <c r="D3562" t="s">
        <v>49</v>
      </c>
      <c r="E3562">
        <v>1</v>
      </c>
      <c r="F3562">
        <v>122</v>
      </c>
      <c r="G3562">
        <v>-9</v>
      </c>
      <c r="H3562">
        <v>9</v>
      </c>
      <c r="I3562">
        <v>20170109</v>
      </c>
      <c r="J3562">
        <v>23</v>
      </c>
      <c r="K3562">
        <v>-39.5</v>
      </c>
      <c r="L3562">
        <v>-103.00369999999999</v>
      </c>
      <c r="M3562">
        <v>3936</v>
      </c>
      <c r="N3562">
        <v>59.6</v>
      </c>
      <c r="O3562">
        <v>12.931100000000001</v>
      </c>
      <c r="P3562">
        <v>33.921900000000001</v>
      </c>
      <c r="Q3562">
        <v>2</v>
      </c>
      <c r="R3562">
        <v>33.924799999999998</v>
      </c>
      <c r="S3562">
        <v>2</v>
      </c>
      <c r="T3562">
        <v>266.89999999999998</v>
      </c>
      <c r="U3562">
        <v>2</v>
      </c>
      <c r="V3562">
        <v>277.29700000000003</v>
      </c>
      <c r="W3562">
        <v>2</v>
      </c>
      <c r="X3562">
        <v>0.6</v>
      </c>
      <c r="Y3562">
        <v>2</v>
      </c>
      <c r="Z3562">
        <v>7.8</v>
      </c>
      <c r="AA3562">
        <v>2</v>
      </c>
      <c r="AB3562">
        <f t="shared" si="55"/>
        <v>2.0541237336955462</v>
      </c>
      <c r="AC3562">
        <v>0.16</v>
      </c>
      <c r="AD3562">
        <v>2</v>
      </c>
      <c r="AE3562">
        <v>0.76500000000000001</v>
      </c>
      <c r="AF3562">
        <v>2</v>
      </c>
      <c r="AG3562">
        <v>3.0785999999999998</v>
      </c>
      <c r="AH3562">
        <v>2</v>
      </c>
      <c r="AI3562">
        <v>1.7999000000000001</v>
      </c>
      <c r="AJ3562">
        <v>2</v>
      </c>
      <c r="AK3562">
        <v>2.2393000000000001</v>
      </c>
      <c r="AL3562">
        <v>2</v>
      </c>
      <c r="AM3562">
        <v>2.9447999999999999</v>
      </c>
      <c r="AN3562">
        <v>2</v>
      </c>
      <c r="AP3562">
        <v>1</v>
      </c>
      <c r="AQ3562">
        <v>2051.3998999999999</v>
      </c>
      <c r="AR3562">
        <v>2</v>
      </c>
      <c r="AS3562">
        <v>2249.7600000000002</v>
      </c>
      <c r="AT3562">
        <v>2</v>
      </c>
      <c r="AU3562">
        <v>7.8685999999999998</v>
      </c>
      <c r="AV3562">
        <v>2</v>
      </c>
      <c r="AW3562">
        <v>25</v>
      </c>
    </row>
    <row r="3563" spans="1:55" x14ac:dyDescent="0.25">
      <c r="A3563" t="s">
        <v>43</v>
      </c>
      <c r="B3563" t="s">
        <v>44</v>
      </c>
      <c r="C3563">
        <v>147</v>
      </c>
      <c r="D3563" t="s">
        <v>49</v>
      </c>
      <c r="E3563">
        <v>1</v>
      </c>
      <c r="F3563">
        <v>123</v>
      </c>
      <c r="G3563">
        <v>-9</v>
      </c>
      <c r="H3563">
        <v>9</v>
      </c>
      <c r="I3563">
        <v>20170109</v>
      </c>
      <c r="J3563">
        <v>23</v>
      </c>
      <c r="K3563">
        <v>-39.5</v>
      </c>
      <c r="L3563">
        <v>-103.00369999999999</v>
      </c>
      <c r="M3563">
        <v>3936</v>
      </c>
      <c r="N3563">
        <v>25.7</v>
      </c>
      <c r="O3563">
        <v>16.220199999999998</v>
      </c>
      <c r="P3563">
        <v>33.903399999999998</v>
      </c>
      <c r="Q3563">
        <v>2</v>
      </c>
      <c r="R3563">
        <v>33.904299999999999</v>
      </c>
      <c r="S3563">
        <v>2</v>
      </c>
      <c r="T3563">
        <v>237.2</v>
      </c>
      <c r="U3563">
        <v>2</v>
      </c>
      <c r="V3563">
        <v>248.232</v>
      </c>
      <c r="W3563">
        <v>2</v>
      </c>
      <c r="X3563">
        <v>0.5</v>
      </c>
      <c r="Y3563">
        <v>2</v>
      </c>
      <c r="Z3563">
        <v>6.7</v>
      </c>
      <c r="AA3563">
        <v>2</v>
      </c>
      <c r="AB3563">
        <f t="shared" si="55"/>
        <v>1.9021075263969205</v>
      </c>
      <c r="AC3563">
        <v>0.19</v>
      </c>
      <c r="AD3563">
        <v>2</v>
      </c>
      <c r="AE3563">
        <v>0.71199999999999997</v>
      </c>
      <c r="AF3563">
        <v>2</v>
      </c>
      <c r="AG3563">
        <v>2.5756000000000001</v>
      </c>
      <c r="AH3563">
        <v>2</v>
      </c>
      <c r="AI3563">
        <v>1.5377000000000001</v>
      </c>
      <c r="AJ3563">
        <v>2</v>
      </c>
      <c r="AK3563">
        <v>1.9577</v>
      </c>
      <c r="AL3563">
        <v>2</v>
      </c>
      <c r="AM3563">
        <v>2.7782</v>
      </c>
      <c r="AN3563">
        <v>2</v>
      </c>
      <c r="AP3563">
        <v>1</v>
      </c>
      <c r="AQ3563">
        <v>2045.5</v>
      </c>
      <c r="AR3563">
        <v>2</v>
      </c>
      <c r="AS3563">
        <v>2250.895</v>
      </c>
      <c r="AT3563">
        <v>6</v>
      </c>
      <c r="AU3563">
        <v>7.8780000000000001</v>
      </c>
      <c r="AV3563">
        <v>2</v>
      </c>
      <c r="AW3563">
        <v>25</v>
      </c>
    </row>
    <row r="3564" spans="1:55" x14ac:dyDescent="0.25">
      <c r="A3564" t="s">
        <v>43</v>
      </c>
      <c r="B3564" t="s">
        <v>44</v>
      </c>
      <c r="C3564">
        <v>147</v>
      </c>
      <c r="D3564" t="s">
        <v>49</v>
      </c>
      <c r="E3564">
        <v>1</v>
      </c>
      <c r="F3564">
        <v>124</v>
      </c>
      <c r="G3564">
        <v>-9</v>
      </c>
      <c r="H3564">
        <v>9</v>
      </c>
      <c r="I3564">
        <v>20170109</v>
      </c>
      <c r="J3564">
        <v>23</v>
      </c>
      <c r="K3564">
        <v>-39.5</v>
      </c>
      <c r="L3564">
        <v>-103.00369999999999</v>
      </c>
      <c r="M3564">
        <v>3936</v>
      </c>
      <c r="N3564">
        <v>5</v>
      </c>
      <c r="O3564">
        <v>16.219000000000001</v>
      </c>
      <c r="P3564">
        <v>33.903399999999998</v>
      </c>
      <c r="Q3564">
        <v>2</v>
      </c>
      <c r="R3564">
        <v>33.905200000000001</v>
      </c>
      <c r="S3564">
        <v>2</v>
      </c>
      <c r="T3564">
        <v>237.3</v>
      </c>
      <c r="U3564">
        <v>2</v>
      </c>
      <c r="V3564">
        <v>248.095</v>
      </c>
      <c r="W3564">
        <v>2</v>
      </c>
      <c r="X3564">
        <v>0.5</v>
      </c>
      <c r="Y3564">
        <v>2</v>
      </c>
      <c r="Z3564">
        <v>6.7</v>
      </c>
      <c r="AA3564">
        <v>2</v>
      </c>
      <c r="AB3564">
        <f t="shared" si="55"/>
        <v>1.9021075263969205</v>
      </c>
      <c r="AC3564">
        <v>0.2</v>
      </c>
      <c r="AD3564">
        <v>2</v>
      </c>
      <c r="AE3564">
        <v>0.70199999999999996</v>
      </c>
      <c r="AF3564">
        <v>2</v>
      </c>
      <c r="AG3564">
        <v>2.5991</v>
      </c>
      <c r="AH3564">
        <v>2</v>
      </c>
      <c r="AI3564">
        <v>1.5455000000000001</v>
      </c>
      <c r="AJ3564">
        <v>2</v>
      </c>
      <c r="AK3564">
        <v>1.9795</v>
      </c>
      <c r="AL3564">
        <v>2</v>
      </c>
      <c r="AM3564">
        <v>2.8077000000000001</v>
      </c>
      <c r="AN3564">
        <v>2</v>
      </c>
      <c r="AP3564">
        <v>1</v>
      </c>
      <c r="AQ3564">
        <v>2045.1</v>
      </c>
      <c r="AR3564">
        <v>6</v>
      </c>
      <c r="AS3564">
        <v>2250.8200999999999</v>
      </c>
      <c r="AT3564">
        <v>2</v>
      </c>
      <c r="AU3564">
        <v>7.8795999999999999</v>
      </c>
      <c r="AV3564">
        <v>2</v>
      </c>
      <c r="AW3564">
        <v>25</v>
      </c>
    </row>
    <row r="3565" spans="1:55" x14ac:dyDescent="0.25">
      <c r="A3565" t="s">
        <v>43</v>
      </c>
      <c r="B3565" t="s">
        <v>44</v>
      </c>
      <c r="C3565">
        <v>148</v>
      </c>
      <c r="D3565" t="s">
        <v>49</v>
      </c>
      <c r="E3565">
        <v>1</v>
      </c>
      <c r="F3565">
        <v>101</v>
      </c>
      <c r="G3565">
        <v>-9</v>
      </c>
      <c r="H3565">
        <v>9</v>
      </c>
      <c r="I3565">
        <v>20170109</v>
      </c>
      <c r="J3565">
        <v>653</v>
      </c>
      <c r="K3565">
        <v>-40.000300000000003</v>
      </c>
      <c r="L3565">
        <v>-103.00069999999999</v>
      </c>
      <c r="M3565">
        <v>3964</v>
      </c>
      <c r="N3565">
        <v>4012.7</v>
      </c>
      <c r="O3565">
        <v>1.2192000000000001</v>
      </c>
      <c r="P3565">
        <v>34.706000000000003</v>
      </c>
      <c r="Q3565">
        <v>2</v>
      </c>
      <c r="R3565">
        <v>34.711599999999997</v>
      </c>
      <c r="S3565">
        <v>2</v>
      </c>
      <c r="T3565">
        <v>173.4</v>
      </c>
      <c r="U3565">
        <v>2</v>
      </c>
      <c r="V3565">
        <v>190.876</v>
      </c>
      <c r="W3565">
        <v>2</v>
      </c>
      <c r="X3565">
        <v>122.8</v>
      </c>
      <c r="Y3565">
        <v>6</v>
      </c>
      <c r="Z3565">
        <v>33.1</v>
      </c>
      <c r="AA3565">
        <v>6</v>
      </c>
      <c r="AB3565">
        <f t="shared" si="55"/>
        <v>3.4995332823830174</v>
      </c>
      <c r="AC3565">
        <v>0.01</v>
      </c>
      <c r="AD3565">
        <v>6</v>
      </c>
      <c r="AE3565">
        <v>2.339</v>
      </c>
      <c r="AF3565">
        <v>6</v>
      </c>
      <c r="AG3565">
        <v>1.5E-3</v>
      </c>
      <c r="AH3565">
        <v>2</v>
      </c>
      <c r="AI3565">
        <v>4.0000000000000002E-4</v>
      </c>
      <c r="AJ3565">
        <v>2</v>
      </c>
      <c r="AK3565">
        <v>0</v>
      </c>
      <c r="AL3565">
        <v>2</v>
      </c>
      <c r="AM3565">
        <v>1.01E-2</v>
      </c>
      <c r="AN3565">
        <v>2</v>
      </c>
      <c r="AP3565">
        <v>1</v>
      </c>
      <c r="AQ3565">
        <v>2279.6999999999998</v>
      </c>
      <c r="AR3565">
        <v>6</v>
      </c>
      <c r="AS3565">
        <v>2369.4499999999998</v>
      </c>
      <c r="AT3565">
        <v>3</v>
      </c>
      <c r="AU3565">
        <v>7.6021000000000001</v>
      </c>
      <c r="AV3565">
        <v>2</v>
      </c>
      <c r="AW3565">
        <v>25</v>
      </c>
      <c r="AX3565" s="5">
        <v>4.8747183346270502</v>
      </c>
      <c r="AY3565" s="5">
        <v>1.9155270603093728</v>
      </c>
      <c r="AZ3565" s="6">
        <v>4.8747183346270502</v>
      </c>
      <c r="BA3565" s="6">
        <v>1.9155270603093728</v>
      </c>
      <c r="BB3565" s="6">
        <v>2.9591912743176776</v>
      </c>
      <c r="BC3565" s="6">
        <v>2.9591912743176776</v>
      </c>
    </row>
    <row r="3566" spans="1:55" x14ac:dyDescent="0.25">
      <c r="A3566" t="s">
        <v>43</v>
      </c>
      <c r="B3566" t="s">
        <v>44</v>
      </c>
      <c r="C3566">
        <v>148</v>
      </c>
      <c r="D3566" t="s">
        <v>49</v>
      </c>
      <c r="E3566">
        <v>1</v>
      </c>
      <c r="F3566">
        <v>102</v>
      </c>
      <c r="G3566">
        <v>-9</v>
      </c>
      <c r="H3566">
        <v>9</v>
      </c>
      <c r="I3566">
        <v>20170109</v>
      </c>
      <c r="J3566">
        <v>653</v>
      </c>
      <c r="K3566">
        <v>-40.000300000000003</v>
      </c>
      <c r="L3566">
        <v>-103.00069999999999</v>
      </c>
      <c r="M3566">
        <v>3964</v>
      </c>
      <c r="N3566">
        <v>3830.3998999999999</v>
      </c>
      <c r="O3566">
        <v>1.2307999999999999</v>
      </c>
      <c r="P3566">
        <v>34.7057</v>
      </c>
      <c r="Q3566">
        <v>2</v>
      </c>
      <c r="R3566">
        <v>34.708100000000002</v>
      </c>
      <c r="S3566">
        <v>2</v>
      </c>
      <c r="T3566">
        <v>172</v>
      </c>
      <c r="U3566">
        <v>2</v>
      </c>
      <c r="V3566">
        <v>189.791</v>
      </c>
      <c r="W3566">
        <v>2</v>
      </c>
      <c r="X3566">
        <v>121.8</v>
      </c>
      <c r="Y3566">
        <v>6</v>
      </c>
      <c r="Z3566">
        <v>33.1</v>
      </c>
      <c r="AA3566">
        <v>6</v>
      </c>
      <c r="AB3566">
        <f t="shared" si="55"/>
        <v>3.4995332823830174</v>
      </c>
      <c r="AC3566">
        <v>0.01</v>
      </c>
      <c r="AD3566">
        <v>6</v>
      </c>
      <c r="AE3566">
        <v>2.33</v>
      </c>
      <c r="AF3566">
        <v>6</v>
      </c>
      <c r="AG3566">
        <v>8.0000000000000004E-4</v>
      </c>
      <c r="AH3566">
        <v>2</v>
      </c>
      <c r="AI3566">
        <v>1.2999999999999999E-3</v>
      </c>
      <c r="AJ3566">
        <v>2</v>
      </c>
      <c r="AK3566">
        <v>0</v>
      </c>
      <c r="AL3566">
        <v>2</v>
      </c>
      <c r="AM3566">
        <v>7.3000000000000001E-3</v>
      </c>
      <c r="AN3566">
        <v>2</v>
      </c>
      <c r="AP3566">
        <v>1</v>
      </c>
      <c r="AQ3566">
        <v>2277.5</v>
      </c>
      <c r="AR3566">
        <v>2</v>
      </c>
      <c r="AS3566">
        <v>2380.79</v>
      </c>
      <c r="AT3566">
        <v>6</v>
      </c>
      <c r="AU3566">
        <v>7.6024000000000003</v>
      </c>
      <c r="AV3566">
        <v>2</v>
      </c>
      <c r="AW3566">
        <v>25</v>
      </c>
      <c r="AX3566" s="5">
        <v>4.8453886270294344</v>
      </c>
      <c r="AY3566" s="5">
        <v>2.166144589613288</v>
      </c>
      <c r="AZ3566" s="6">
        <v>4.8453886270294344</v>
      </c>
      <c r="BA3566" s="6">
        <v>2.166144589613288</v>
      </c>
      <c r="BB3566" s="6">
        <v>2.6792440374161464</v>
      </c>
      <c r="BC3566" s="6">
        <v>2.6792440374161464</v>
      </c>
    </row>
    <row r="3567" spans="1:55" x14ac:dyDescent="0.25">
      <c r="A3567" t="s">
        <v>43</v>
      </c>
      <c r="B3567" t="s">
        <v>44</v>
      </c>
      <c r="C3567">
        <v>148</v>
      </c>
      <c r="D3567" t="s">
        <v>49</v>
      </c>
      <c r="E3567">
        <v>1</v>
      </c>
      <c r="F3567">
        <v>103</v>
      </c>
      <c r="G3567">
        <v>-9</v>
      </c>
      <c r="H3567">
        <v>9</v>
      </c>
      <c r="I3567">
        <v>20170109</v>
      </c>
      <c r="J3567">
        <v>653</v>
      </c>
      <c r="K3567">
        <v>-40.000300000000003</v>
      </c>
      <c r="L3567">
        <v>-103.00069999999999</v>
      </c>
      <c r="M3567">
        <v>3964</v>
      </c>
      <c r="N3567">
        <v>3655.6001000000001</v>
      </c>
      <c r="O3567">
        <v>1.3209</v>
      </c>
      <c r="P3567">
        <v>34.704999999999998</v>
      </c>
      <c r="Q3567">
        <v>2</v>
      </c>
      <c r="R3567">
        <v>34.706499999999998</v>
      </c>
      <c r="S3567">
        <v>2</v>
      </c>
      <c r="T3567">
        <v>169.1</v>
      </c>
      <c r="U3567">
        <v>2</v>
      </c>
      <c r="V3567">
        <v>186.36500000000001</v>
      </c>
      <c r="W3567">
        <v>2</v>
      </c>
      <c r="X3567">
        <v>119.6</v>
      </c>
      <c r="Y3567">
        <v>6</v>
      </c>
      <c r="Z3567">
        <v>33.200000000000003</v>
      </c>
      <c r="AA3567">
        <v>6</v>
      </c>
      <c r="AB3567">
        <f t="shared" si="55"/>
        <v>3.5025498759224432</v>
      </c>
      <c r="AC3567">
        <v>0.01</v>
      </c>
      <c r="AD3567">
        <v>6</v>
      </c>
      <c r="AE3567">
        <v>2.339</v>
      </c>
      <c r="AF3567">
        <v>6</v>
      </c>
      <c r="AG3567">
        <v>1.6999999999999999E-3</v>
      </c>
      <c r="AH3567">
        <v>2</v>
      </c>
      <c r="AI3567">
        <v>1.1999999999999999E-3</v>
      </c>
      <c r="AJ3567">
        <v>2</v>
      </c>
      <c r="AK3567">
        <v>0</v>
      </c>
      <c r="AL3567">
        <v>2</v>
      </c>
      <c r="AM3567">
        <v>-3.2000000000000002E-3</v>
      </c>
      <c r="AN3567">
        <v>2</v>
      </c>
      <c r="AP3567">
        <v>1</v>
      </c>
      <c r="AQ3567">
        <v>2278.1001000000001</v>
      </c>
      <c r="AR3567">
        <v>2</v>
      </c>
      <c r="AS3567">
        <v>2383.5801000000001</v>
      </c>
      <c r="AT3567">
        <v>2</v>
      </c>
      <c r="AU3567">
        <v>7.5980999999999996</v>
      </c>
      <c r="AV3567">
        <v>6</v>
      </c>
      <c r="AW3567">
        <v>25</v>
      </c>
      <c r="AX3567" s="5">
        <v>4.9092242022723447</v>
      </c>
      <c r="AY3567" s="5">
        <v>1.9198997768713033</v>
      </c>
      <c r="AZ3567" s="6">
        <v>4.9092242022723447</v>
      </c>
      <c r="BA3567" s="6">
        <v>1.9198997768713033</v>
      </c>
      <c r="BB3567" s="6">
        <v>2.9893244254010414</v>
      </c>
      <c r="BC3567" s="6">
        <v>2.9893244254010414</v>
      </c>
    </row>
    <row r="3568" spans="1:55" x14ac:dyDescent="0.25">
      <c r="A3568" t="s">
        <v>43</v>
      </c>
      <c r="B3568" t="s">
        <v>44</v>
      </c>
      <c r="C3568">
        <v>148</v>
      </c>
      <c r="D3568" t="s">
        <v>49</v>
      </c>
      <c r="E3568">
        <v>1</v>
      </c>
      <c r="F3568">
        <v>104</v>
      </c>
      <c r="G3568">
        <v>-9</v>
      </c>
      <c r="H3568">
        <v>9</v>
      </c>
      <c r="I3568">
        <v>20170109</v>
      </c>
      <c r="J3568">
        <v>653</v>
      </c>
      <c r="K3568">
        <v>-40.000300000000003</v>
      </c>
      <c r="L3568">
        <v>-103.00069999999999</v>
      </c>
      <c r="M3568">
        <v>3964</v>
      </c>
      <c r="N3568">
        <v>3331.1001000000001</v>
      </c>
      <c r="O3568">
        <v>1.5952</v>
      </c>
      <c r="P3568">
        <v>34.702500000000001</v>
      </c>
      <c r="Q3568">
        <v>2</v>
      </c>
      <c r="R3568">
        <v>34.704700000000003</v>
      </c>
      <c r="S3568">
        <v>2</v>
      </c>
      <c r="T3568">
        <v>161.5</v>
      </c>
      <c r="U3568">
        <v>2</v>
      </c>
      <c r="V3568">
        <v>177.685</v>
      </c>
      <c r="W3568">
        <v>2</v>
      </c>
      <c r="X3568">
        <v>113.8</v>
      </c>
      <c r="Y3568">
        <v>6</v>
      </c>
      <c r="Z3568">
        <v>33.4</v>
      </c>
      <c r="AA3568">
        <v>6</v>
      </c>
      <c r="AB3568">
        <f t="shared" si="55"/>
        <v>3.5085558999826545</v>
      </c>
      <c r="AC3568">
        <v>0.01</v>
      </c>
      <c r="AD3568">
        <v>6</v>
      </c>
      <c r="AE3568">
        <v>2.37</v>
      </c>
      <c r="AF3568">
        <v>6</v>
      </c>
      <c r="AG3568">
        <v>8.0000000000000002E-3</v>
      </c>
      <c r="AH3568">
        <v>2</v>
      </c>
      <c r="AI3568">
        <v>4.7999999999999996E-3</v>
      </c>
      <c r="AJ3568">
        <v>2</v>
      </c>
      <c r="AK3568">
        <v>0</v>
      </c>
      <c r="AL3568">
        <v>2</v>
      </c>
      <c r="AM3568">
        <v>1.7999999999999999E-2</v>
      </c>
      <c r="AN3568">
        <v>2</v>
      </c>
      <c r="AP3568">
        <v>1</v>
      </c>
      <c r="AQ3568">
        <v>2280.6999999999998</v>
      </c>
      <c r="AR3568">
        <v>2</v>
      </c>
      <c r="AS3568">
        <v>2380.9299000000001</v>
      </c>
      <c r="AT3568">
        <v>2</v>
      </c>
      <c r="AU3568">
        <v>7.5891000000000002</v>
      </c>
      <c r="AV3568">
        <v>2</v>
      </c>
      <c r="AW3568">
        <v>25</v>
      </c>
      <c r="AX3568" s="5">
        <v>4.9951679258970607</v>
      </c>
      <c r="AY3568" s="5">
        <v>1.9325517368240268</v>
      </c>
      <c r="AZ3568" s="6">
        <v>4.9951679258970607</v>
      </c>
      <c r="BA3568" s="6">
        <v>1.9325517368240268</v>
      </c>
      <c r="BB3568" s="6">
        <v>3.0626161890730339</v>
      </c>
      <c r="BC3568" s="6">
        <v>3.0626161890730339</v>
      </c>
    </row>
    <row r="3569" spans="1:55" x14ac:dyDescent="0.25">
      <c r="A3569" t="s">
        <v>43</v>
      </c>
      <c r="B3569" t="s">
        <v>44</v>
      </c>
      <c r="C3569">
        <v>148</v>
      </c>
      <c r="D3569" t="s">
        <v>49</v>
      </c>
      <c r="E3569">
        <v>1</v>
      </c>
      <c r="F3569">
        <v>105</v>
      </c>
      <c r="G3569">
        <v>-9</v>
      </c>
      <c r="H3569">
        <v>9</v>
      </c>
      <c r="I3569">
        <v>20170109</v>
      </c>
      <c r="J3569">
        <v>653</v>
      </c>
      <c r="K3569">
        <v>-40.000300000000003</v>
      </c>
      <c r="L3569">
        <v>-103.00069999999999</v>
      </c>
      <c r="M3569">
        <v>3964</v>
      </c>
      <c r="N3569">
        <v>3005.6001000000001</v>
      </c>
      <c r="O3569">
        <v>1.7351000000000001</v>
      </c>
      <c r="P3569">
        <v>34.697000000000003</v>
      </c>
      <c r="Q3569">
        <v>2</v>
      </c>
      <c r="R3569">
        <v>34.700600000000001</v>
      </c>
      <c r="S3569">
        <v>2</v>
      </c>
      <c r="T3569">
        <v>156.5</v>
      </c>
      <c r="U3569">
        <v>2</v>
      </c>
      <c r="V3569">
        <v>172.41399999999999</v>
      </c>
      <c r="W3569">
        <v>2</v>
      </c>
      <c r="X3569">
        <v>110.9</v>
      </c>
      <c r="Y3569">
        <v>2</v>
      </c>
      <c r="Z3569">
        <v>33.6</v>
      </c>
      <c r="AA3569">
        <v>2</v>
      </c>
      <c r="AB3569">
        <f t="shared" si="55"/>
        <v>3.5145260669691587</v>
      </c>
      <c r="AC3569">
        <v>0.01</v>
      </c>
      <c r="AD3569">
        <v>2</v>
      </c>
      <c r="AE3569">
        <v>2.3860000000000001</v>
      </c>
      <c r="AF3569">
        <v>2</v>
      </c>
      <c r="AG3569">
        <v>1.11E-2</v>
      </c>
      <c r="AH3569">
        <v>2</v>
      </c>
      <c r="AI3569">
        <v>5.1999999999999998E-3</v>
      </c>
      <c r="AJ3569">
        <v>2</v>
      </c>
      <c r="AK3569">
        <v>4.3200000000000002E-2</v>
      </c>
      <c r="AL3569">
        <v>2</v>
      </c>
      <c r="AM3569">
        <v>3.09E-2</v>
      </c>
      <c r="AN3569">
        <v>2</v>
      </c>
      <c r="AP3569">
        <v>1</v>
      </c>
      <c r="AQ3569">
        <v>2279.6999999999998</v>
      </c>
      <c r="AR3569">
        <v>2</v>
      </c>
      <c r="AS3569">
        <v>2379.8600999999999</v>
      </c>
      <c r="AT3569">
        <v>2</v>
      </c>
      <c r="AU3569">
        <v>7.5819999999999999</v>
      </c>
      <c r="AV3569">
        <v>2</v>
      </c>
      <c r="AW3569">
        <v>25</v>
      </c>
      <c r="AX3569" s="5">
        <v>5.0831470271553947</v>
      </c>
      <c r="AY3569" s="5">
        <v>1.9592780945730284</v>
      </c>
      <c r="AZ3569" s="6">
        <v>5.0831470271553947</v>
      </c>
      <c r="BA3569" s="6">
        <v>1.9592780945730284</v>
      </c>
      <c r="BB3569" s="6">
        <v>3.1238689325823663</v>
      </c>
      <c r="BC3569" s="6">
        <v>3.1238689325823663</v>
      </c>
    </row>
    <row r="3570" spans="1:55" x14ac:dyDescent="0.25">
      <c r="A3570" t="s">
        <v>43</v>
      </c>
      <c r="B3570" t="s">
        <v>44</v>
      </c>
      <c r="C3570">
        <v>148</v>
      </c>
      <c r="D3570" t="s">
        <v>49</v>
      </c>
      <c r="E3570">
        <v>1</v>
      </c>
      <c r="F3570">
        <v>106</v>
      </c>
      <c r="G3570">
        <v>-9</v>
      </c>
      <c r="H3570">
        <v>9</v>
      </c>
      <c r="I3570">
        <v>20170109</v>
      </c>
      <c r="J3570">
        <v>653</v>
      </c>
      <c r="K3570">
        <v>-40.000300000000003</v>
      </c>
      <c r="L3570">
        <v>-103.00069999999999</v>
      </c>
      <c r="M3570">
        <v>3964</v>
      </c>
      <c r="N3570">
        <v>2685.7</v>
      </c>
      <c r="O3570">
        <v>1.7948</v>
      </c>
      <c r="P3570">
        <v>34.689300000000003</v>
      </c>
      <c r="Q3570">
        <v>2</v>
      </c>
      <c r="R3570">
        <v>34.6982</v>
      </c>
      <c r="S3570">
        <v>2</v>
      </c>
      <c r="T3570">
        <v>152.80000000000001</v>
      </c>
      <c r="U3570">
        <v>2</v>
      </c>
      <c r="V3570">
        <v>167.52699999999999</v>
      </c>
      <c r="W3570">
        <v>2</v>
      </c>
      <c r="X3570">
        <v>111.2</v>
      </c>
      <c r="Y3570">
        <v>2</v>
      </c>
      <c r="Z3570">
        <v>34</v>
      </c>
      <c r="AA3570">
        <v>2</v>
      </c>
      <c r="AB3570">
        <f t="shared" si="55"/>
        <v>3.5263605246161616</v>
      </c>
      <c r="AC3570">
        <v>0.01</v>
      </c>
      <c r="AD3570">
        <v>2</v>
      </c>
      <c r="AE3570">
        <v>2.4129999999999998</v>
      </c>
      <c r="AF3570">
        <v>2</v>
      </c>
      <c r="AG3570">
        <v>1.7600000000000001E-2</v>
      </c>
      <c r="AH3570">
        <v>2</v>
      </c>
      <c r="AI3570">
        <v>9.7000000000000003E-3</v>
      </c>
      <c r="AJ3570">
        <v>2</v>
      </c>
      <c r="AK3570">
        <v>0</v>
      </c>
      <c r="AL3570">
        <v>2</v>
      </c>
      <c r="AM3570">
        <v>3.4000000000000002E-2</v>
      </c>
      <c r="AN3570">
        <v>2</v>
      </c>
      <c r="AP3570">
        <v>1</v>
      </c>
      <c r="AQ3570">
        <v>2285.6001000000001</v>
      </c>
      <c r="AR3570">
        <v>2</v>
      </c>
      <c r="AS3570">
        <v>2377.98</v>
      </c>
      <c r="AT3570">
        <v>2</v>
      </c>
      <c r="AU3570">
        <v>7.5780000000000003</v>
      </c>
      <c r="AV3570">
        <v>2</v>
      </c>
      <c r="AW3570">
        <v>25</v>
      </c>
      <c r="AX3570" s="5">
        <v>5.1173426981837498</v>
      </c>
      <c r="AY3570" s="5">
        <v>1.9330475094860233</v>
      </c>
      <c r="AZ3570" s="6">
        <v>5.1173426981837498</v>
      </c>
      <c r="BA3570" s="6">
        <v>1.9330475094860233</v>
      </c>
      <c r="BB3570" s="6">
        <v>3.1842951886977264</v>
      </c>
      <c r="BC3570" s="6">
        <v>3.1842951886977264</v>
      </c>
    </row>
    <row r="3571" spans="1:55" x14ac:dyDescent="0.25">
      <c r="A3571" t="s">
        <v>43</v>
      </c>
      <c r="B3571" t="s">
        <v>44</v>
      </c>
      <c r="C3571">
        <v>148</v>
      </c>
      <c r="D3571" t="s">
        <v>49</v>
      </c>
      <c r="E3571">
        <v>1</v>
      </c>
      <c r="F3571">
        <v>107</v>
      </c>
      <c r="G3571">
        <v>-9</v>
      </c>
      <c r="H3571">
        <v>9</v>
      </c>
      <c r="I3571">
        <v>20170109</v>
      </c>
      <c r="J3571">
        <v>653</v>
      </c>
      <c r="K3571">
        <v>-40.000300000000003</v>
      </c>
      <c r="L3571">
        <v>-103.00069999999999</v>
      </c>
      <c r="M3571">
        <v>3964</v>
      </c>
      <c r="N3571">
        <v>2364.1001000000001</v>
      </c>
      <c r="O3571">
        <v>1.919</v>
      </c>
      <c r="P3571">
        <v>34.684800000000003</v>
      </c>
      <c r="Q3571">
        <v>2</v>
      </c>
      <c r="R3571">
        <v>34.686399999999999</v>
      </c>
      <c r="S3571">
        <v>2</v>
      </c>
      <c r="T3571">
        <v>152.69999999999999</v>
      </c>
      <c r="U3571">
        <v>2</v>
      </c>
      <c r="V3571">
        <v>166.768</v>
      </c>
      <c r="W3571">
        <v>2</v>
      </c>
      <c r="X3571">
        <v>105.5</v>
      </c>
      <c r="Y3571">
        <v>2</v>
      </c>
      <c r="Z3571">
        <v>33.799999999999997</v>
      </c>
      <c r="AA3571">
        <v>2</v>
      </c>
      <c r="AB3571">
        <f t="shared" si="55"/>
        <v>3.520460802488973</v>
      </c>
      <c r="AC3571">
        <v>0.02</v>
      </c>
      <c r="AD3571">
        <v>2</v>
      </c>
      <c r="AE3571">
        <v>2.4079999999999999</v>
      </c>
      <c r="AF3571">
        <v>2</v>
      </c>
      <c r="AG3571">
        <v>3.0499999999999999E-2</v>
      </c>
      <c r="AH3571">
        <v>2</v>
      </c>
      <c r="AI3571">
        <v>1.46E-2</v>
      </c>
      <c r="AJ3571">
        <v>2</v>
      </c>
      <c r="AK3571">
        <v>0</v>
      </c>
      <c r="AL3571">
        <v>2</v>
      </c>
      <c r="AM3571">
        <v>7.0199999999999999E-2</v>
      </c>
      <c r="AN3571">
        <v>2</v>
      </c>
      <c r="AP3571">
        <v>1</v>
      </c>
      <c r="AQ3571">
        <v>2281.1001000000001</v>
      </c>
      <c r="AR3571">
        <v>2</v>
      </c>
      <c r="AS3571">
        <v>2371.46</v>
      </c>
      <c r="AT3571">
        <v>2</v>
      </c>
      <c r="AU3571">
        <v>7.5724</v>
      </c>
      <c r="AV3571">
        <v>2</v>
      </c>
      <c r="AW3571">
        <v>25</v>
      </c>
      <c r="AX3571" s="5">
        <v>5.1578468853332948</v>
      </c>
      <c r="AY3571" s="5">
        <v>1.8738162174903201</v>
      </c>
      <c r="AZ3571" s="6">
        <v>5.1578468853332948</v>
      </c>
      <c r="BA3571" s="6">
        <v>1.8738162174903201</v>
      </c>
      <c r="BB3571" s="6">
        <v>3.2840306678429747</v>
      </c>
      <c r="BC3571" s="6">
        <v>3.2840306678429747</v>
      </c>
    </row>
    <row r="3572" spans="1:55" x14ac:dyDescent="0.25">
      <c r="A3572" t="s">
        <v>43</v>
      </c>
      <c r="B3572" t="s">
        <v>44</v>
      </c>
      <c r="C3572">
        <v>148</v>
      </c>
      <c r="D3572" t="s">
        <v>49</v>
      </c>
      <c r="E3572">
        <v>1</v>
      </c>
      <c r="F3572">
        <v>108</v>
      </c>
      <c r="G3572">
        <v>-9</v>
      </c>
      <c r="H3572">
        <v>9</v>
      </c>
      <c r="I3572">
        <v>20170109</v>
      </c>
      <c r="J3572">
        <v>653</v>
      </c>
      <c r="K3572">
        <v>-40.000300000000003</v>
      </c>
      <c r="L3572">
        <v>-103.00069999999999</v>
      </c>
      <c r="M3572">
        <v>3964</v>
      </c>
      <c r="N3572">
        <v>2044.5</v>
      </c>
      <c r="O3572">
        <v>2.1907000000000001</v>
      </c>
      <c r="P3572">
        <v>34.647300000000001</v>
      </c>
      <c r="Q3572">
        <v>2</v>
      </c>
      <c r="R3572">
        <v>34.6492</v>
      </c>
      <c r="S3572">
        <v>2</v>
      </c>
      <c r="T3572">
        <v>148.80000000000001</v>
      </c>
      <c r="U3572">
        <v>2</v>
      </c>
      <c r="V3572">
        <v>161.91200000000001</v>
      </c>
      <c r="W3572">
        <v>2</v>
      </c>
      <c r="X3572">
        <v>95.5</v>
      </c>
      <c r="Y3572">
        <v>2</v>
      </c>
      <c r="Z3572">
        <v>34.4</v>
      </c>
      <c r="AA3572">
        <v>2</v>
      </c>
      <c r="AB3572">
        <f t="shared" si="55"/>
        <v>3.5380565643793527</v>
      </c>
      <c r="AC3572">
        <v>0.02</v>
      </c>
      <c r="AD3572">
        <v>2</v>
      </c>
      <c r="AE3572">
        <v>2.4369999999999998</v>
      </c>
      <c r="AF3572">
        <v>2</v>
      </c>
      <c r="AG3572">
        <v>5.5599999999999997E-2</v>
      </c>
      <c r="AH3572">
        <v>6</v>
      </c>
      <c r="AI3572">
        <v>2.8500000000000001E-2</v>
      </c>
      <c r="AJ3572">
        <v>6</v>
      </c>
      <c r="AK3572">
        <v>3.0300000000000001E-2</v>
      </c>
      <c r="AL3572">
        <v>6</v>
      </c>
      <c r="AM3572">
        <v>0.1273</v>
      </c>
      <c r="AN3572">
        <v>6</v>
      </c>
      <c r="AP3572">
        <v>1</v>
      </c>
      <c r="AQ3572">
        <v>2273.8998999999999</v>
      </c>
      <c r="AR3572">
        <v>2</v>
      </c>
      <c r="AS3572">
        <v>2360.77</v>
      </c>
      <c r="AT3572">
        <v>2</v>
      </c>
      <c r="AU3572">
        <v>7.5621</v>
      </c>
      <c r="AV3572">
        <v>2</v>
      </c>
      <c r="AW3572">
        <v>25</v>
      </c>
      <c r="AX3572" s="5">
        <v>5.2106441144315294</v>
      </c>
      <c r="AY3572" s="5">
        <v>2.0932269976671884</v>
      </c>
      <c r="AZ3572" s="6">
        <v>5.2106441144315294</v>
      </c>
      <c r="BA3572" s="6">
        <v>2.0932269976671884</v>
      </c>
      <c r="BB3572" s="6">
        <v>3.117417116764341</v>
      </c>
      <c r="BC3572" s="6">
        <v>3.117417116764341</v>
      </c>
    </row>
    <row r="3573" spans="1:55" x14ac:dyDescent="0.25">
      <c r="A3573" t="s">
        <v>43</v>
      </c>
      <c r="B3573" t="s">
        <v>44</v>
      </c>
      <c r="C3573">
        <v>148</v>
      </c>
      <c r="D3573" t="s">
        <v>49</v>
      </c>
      <c r="E3573">
        <v>1</v>
      </c>
      <c r="F3573">
        <v>109</v>
      </c>
      <c r="G3573">
        <v>-9</v>
      </c>
      <c r="H3573">
        <v>9</v>
      </c>
      <c r="I3573">
        <v>20170109</v>
      </c>
      <c r="J3573">
        <v>653</v>
      </c>
      <c r="K3573">
        <v>-40.000300000000003</v>
      </c>
      <c r="L3573">
        <v>-103.00069999999999</v>
      </c>
      <c r="M3573">
        <v>3964</v>
      </c>
      <c r="N3573">
        <v>1684.7</v>
      </c>
      <c r="O3573">
        <v>2.6073</v>
      </c>
      <c r="P3573">
        <v>34.566499999999998</v>
      </c>
      <c r="Q3573">
        <v>2</v>
      </c>
      <c r="R3573">
        <v>34.567300000000003</v>
      </c>
      <c r="S3573">
        <v>2</v>
      </c>
      <c r="T3573">
        <v>139.5</v>
      </c>
      <c r="U3573">
        <v>2</v>
      </c>
      <c r="V3573">
        <v>150.774</v>
      </c>
      <c r="W3573">
        <v>2</v>
      </c>
      <c r="X3573">
        <v>84.7</v>
      </c>
      <c r="Y3573">
        <v>2</v>
      </c>
      <c r="Z3573">
        <v>35.799999999999997</v>
      </c>
      <c r="AA3573">
        <v>2</v>
      </c>
      <c r="AB3573">
        <f t="shared" si="55"/>
        <v>3.5779478934066544</v>
      </c>
      <c r="AC3573">
        <v>0.01</v>
      </c>
      <c r="AD3573">
        <v>2</v>
      </c>
      <c r="AE3573">
        <v>2.5539999999999998</v>
      </c>
      <c r="AF3573">
        <v>2</v>
      </c>
      <c r="AG3573">
        <v>6.4600000000000005E-2</v>
      </c>
      <c r="AH3573">
        <v>2</v>
      </c>
      <c r="AI3573">
        <v>3.2800000000000003E-2</v>
      </c>
      <c r="AJ3573">
        <v>2</v>
      </c>
      <c r="AK3573">
        <v>0</v>
      </c>
      <c r="AL3573">
        <v>2</v>
      </c>
      <c r="AM3573">
        <v>0.13819999999999999</v>
      </c>
      <c r="AN3573">
        <v>2</v>
      </c>
      <c r="AP3573">
        <v>1</v>
      </c>
      <c r="AQ3573">
        <v>2271.6999999999998</v>
      </c>
      <c r="AR3573">
        <v>2</v>
      </c>
      <c r="AS3573">
        <v>2350.7399999999998</v>
      </c>
      <c r="AT3573">
        <v>2</v>
      </c>
      <c r="AU3573">
        <v>7.5377999999999998</v>
      </c>
      <c r="AV3573">
        <v>2</v>
      </c>
      <c r="AW3573">
        <v>25</v>
      </c>
      <c r="AX3573" s="5">
        <v>5.5166157472566502</v>
      </c>
      <c r="AY3573" s="5">
        <v>2.0827369647562932</v>
      </c>
      <c r="AZ3573" s="6">
        <v>5.5166157472566502</v>
      </c>
      <c r="BA3573" s="6">
        <v>2.0827369647562932</v>
      </c>
      <c r="BB3573" s="6">
        <v>3.4338787825003569</v>
      </c>
      <c r="BC3573" s="6">
        <v>3.4338787825003569</v>
      </c>
    </row>
    <row r="3574" spans="1:55" x14ac:dyDescent="0.25">
      <c r="A3574" t="s">
        <v>43</v>
      </c>
      <c r="B3574" t="s">
        <v>44</v>
      </c>
      <c r="C3574">
        <v>148</v>
      </c>
      <c r="D3574" t="s">
        <v>49</v>
      </c>
      <c r="E3574">
        <v>1</v>
      </c>
      <c r="F3574">
        <v>110</v>
      </c>
      <c r="G3574">
        <v>-9</v>
      </c>
      <c r="H3574">
        <v>9</v>
      </c>
      <c r="I3574">
        <v>20170109</v>
      </c>
      <c r="J3574">
        <v>653</v>
      </c>
      <c r="K3574">
        <v>-40.000300000000003</v>
      </c>
      <c r="L3574">
        <v>-103.00069999999999</v>
      </c>
      <c r="M3574">
        <v>3964</v>
      </c>
      <c r="N3574">
        <v>1469.7</v>
      </c>
      <c r="O3574">
        <v>2.9733999999999998</v>
      </c>
      <c r="P3574">
        <v>34.499499999999998</v>
      </c>
      <c r="Q3574">
        <v>2</v>
      </c>
      <c r="R3574">
        <v>34.500900000000001</v>
      </c>
      <c r="S3574">
        <v>2</v>
      </c>
      <c r="T3574">
        <v>138.6</v>
      </c>
      <c r="U3574">
        <v>2</v>
      </c>
      <c r="V3574">
        <v>149.80600000000001</v>
      </c>
      <c r="W3574">
        <v>6</v>
      </c>
      <c r="X3574">
        <v>72.400000000000006</v>
      </c>
      <c r="Y3574">
        <v>2</v>
      </c>
      <c r="Z3574">
        <v>36.200000000000003</v>
      </c>
      <c r="AA3574">
        <v>2</v>
      </c>
      <c r="AB3574">
        <f t="shared" si="55"/>
        <v>3.5890591188317256</v>
      </c>
      <c r="AC3574">
        <v>0.01</v>
      </c>
      <c r="AD3574">
        <v>2</v>
      </c>
      <c r="AE3574">
        <v>2.597</v>
      </c>
      <c r="AF3574">
        <v>2</v>
      </c>
      <c r="AG3574">
        <v>0.14530000000000001</v>
      </c>
      <c r="AH3574">
        <v>2</v>
      </c>
      <c r="AI3574">
        <v>7.0699999999999999E-2</v>
      </c>
      <c r="AJ3574">
        <v>2</v>
      </c>
      <c r="AK3574">
        <v>5.1200000000000002E-2</v>
      </c>
      <c r="AL3574">
        <v>2</v>
      </c>
      <c r="AM3574">
        <v>0.26619999999999999</v>
      </c>
      <c r="AN3574">
        <v>2</v>
      </c>
      <c r="AP3574">
        <v>1</v>
      </c>
      <c r="AQ3574">
        <v>2260.8000000000002</v>
      </c>
      <c r="AR3574">
        <v>2</v>
      </c>
      <c r="AS3574">
        <v>2337.2251000000001</v>
      </c>
      <c r="AT3574">
        <v>6</v>
      </c>
      <c r="AU3574">
        <v>7.5288000000000004</v>
      </c>
      <c r="AV3574">
        <v>2</v>
      </c>
      <c r="AW3574">
        <v>25</v>
      </c>
      <c r="AX3574" s="5">
        <v>5.6496628087722049</v>
      </c>
      <c r="AY3574" s="5">
        <v>2.0427650540774116</v>
      </c>
      <c r="AZ3574" s="6">
        <v>5.6496628087722049</v>
      </c>
      <c r="BA3574" s="6">
        <v>2.0427650540774116</v>
      </c>
      <c r="BB3574" s="6">
        <v>3.6068977546947933</v>
      </c>
      <c r="BC3574" s="6">
        <v>3.6068977546947933</v>
      </c>
    </row>
    <row r="3575" spans="1:55" x14ac:dyDescent="0.25">
      <c r="A3575" t="s">
        <v>43</v>
      </c>
      <c r="B3575" t="s">
        <v>44</v>
      </c>
      <c r="C3575">
        <v>148</v>
      </c>
      <c r="D3575" t="s">
        <v>49</v>
      </c>
      <c r="E3575">
        <v>1</v>
      </c>
      <c r="F3575">
        <v>111</v>
      </c>
      <c r="G3575">
        <v>-9</v>
      </c>
      <c r="H3575">
        <v>9</v>
      </c>
      <c r="I3575">
        <v>20170109</v>
      </c>
      <c r="J3575">
        <v>653</v>
      </c>
      <c r="K3575">
        <v>-40.000300000000003</v>
      </c>
      <c r="L3575">
        <v>-103.00069999999999</v>
      </c>
      <c r="M3575">
        <v>3964</v>
      </c>
      <c r="N3575">
        <v>1312.4</v>
      </c>
      <c r="O3575">
        <v>3.3209</v>
      </c>
      <c r="P3575">
        <v>34.435600000000001</v>
      </c>
      <c r="Q3575">
        <v>2</v>
      </c>
      <c r="R3575">
        <v>34.438200000000002</v>
      </c>
      <c r="S3575">
        <v>2</v>
      </c>
      <c r="T3575">
        <v>141.30000000000001</v>
      </c>
      <c r="U3575">
        <v>2</v>
      </c>
      <c r="V3575">
        <v>136.071</v>
      </c>
      <c r="W3575">
        <v>3</v>
      </c>
      <c r="X3575">
        <v>60.6</v>
      </c>
      <c r="Y3575">
        <v>2</v>
      </c>
      <c r="Z3575">
        <v>36.299999999999997</v>
      </c>
      <c r="AA3575">
        <v>2</v>
      </c>
      <c r="AB3575">
        <f t="shared" si="55"/>
        <v>3.591817741270805</v>
      </c>
      <c r="AC3575">
        <v>0.01</v>
      </c>
      <c r="AD3575">
        <v>2</v>
      </c>
      <c r="AE3575">
        <v>2.5579999999999998</v>
      </c>
      <c r="AF3575">
        <v>2</v>
      </c>
      <c r="AG3575">
        <v>0.18110000000000001</v>
      </c>
      <c r="AH3575">
        <v>2</v>
      </c>
      <c r="AI3575">
        <v>8.9800000000000005E-2</v>
      </c>
      <c r="AJ3575">
        <v>2</v>
      </c>
      <c r="AK3575">
        <v>3.8100000000000002E-2</v>
      </c>
      <c r="AL3575">
        <v>2</v>
      </c>
      <c r="AM3575">
        <v>0.30409999999999998</v>
      </c>
      <c r="AN3575">
        <v>2</v>
      </c>
      <c r="AP3575">
        <v>1</v>
      </c>
      <c r="AQ3575">
        <v>2248.8998999999999</v>
      </c>
      <c r="AR3575">
        <v>2</v>
      </c>
      <c r="AS3575">
        <v>2324.6498999999999</v>
      </c>
      <c r="AT3575">
        <v>2</v>
      </c>
      <c r="AU3575">
        <v>7.5284000000000004</v>
      </c>
      <c r="AV3575">
        <v>2</v>
      </c>
      <c r="AW3575">
        <v>25</v>
      </c>
      <c r="AX3575" s="5">
        <v>5.7355685887442096</v>
      </c>
      <c r="AY3575" s="5">
        <v>2.0381581971134417</v>
      </c>
      <c r="AZ3575" s="6">
        <v>5.7355685887442096</v>
      </c>
      <c r="BA3575" s="6">
        <v>2.0381581971134417</v>
      </c>
      <c r="BB3575" s="6">
        <v>3.6974103916307679</v>
      </c>
      <c r="BC3575" s="6">
        <v>3.6974103916307679</v>
      </c>
    </row>
    <row r="3576" spans="1:55" x14ac:dyDescent="0.25">
      <c r="A3576" t="s">
        <v>43</v>
      </c>
      <c r="B3576" t="s">
        <v>44</v>
      </c>
      <c r="C3576">
        <v>148</v>
      </c>
      <c r="D3576" t="s">
        <v>49</v>
      </c>
      <c r="E3576">
        <v>1</v>
      </c>
      <c r="F3576">
        <v>112</v>
      </c>
      <c r="G3576">
        <v>-9</v>
      </c>
      <c r="H3576">
        <v>9</v>
      </c>
      <c r="I3576">
        <v>20170109</v>
      </c>
      <c r="J3576">
        <v>653</v>
      </c>
      <c r="K3576">
        <v>-40.000300000000003</v>
      </c>
      <c r="L3576">
        <v>-103.00069999999999</v>
      </c>
      <c r="M3576">
        <v>3964</v>
      </c>
      <c r="N3576">
        <v>1156.5999999999999</v>
      </c>
      <c r="O3576">
        <v>3.6825999999999999</v>
      </c>
      <c r="P3576">
        <v>34.3611</v>
      </c>
      <c r="Q3576">
        <v>2</v>
      </c>
      <c r="R3576">
        <v>34.366</v>
      </c>
      <c r="S3576">
        <v>2</v>
      </c>
      <c r="T3576">
        <v>161.5</v>
      </c>
      <c r="U3576">
        <v>2</v>
      </c>
      <c r="V3576">
        <v>173.15700000000001</v>
      </c>
      <c r="W3576">
        <v>2</v>
      </c>
      <c r="X3576">
        <v>45</v>
      </c>
      <c r="Y3576">
        <v>2</v>
      </c>
      <c r="Z3576">
        <v>34.4</v>
      </c>
      <c r="AA3576">
        <v>2</v>
      </c>
      <c r="AB3576">
        <f t="shared" si="55"/>
        <v>3.5380565643793527</v>
      </c>
      <c r="AC3576">
        <v>0.01</v>
      </c>
      <c r="AD3576">
        <v>2</v>
      </c>
      <c r="AE3576">
        <v>2.4470000000000001</v>
      </c>
      <c r="AF3576">
        <v>2</v>
      </c>
      <c r="AG3576">
        <v>0.42120000000000002</v>
      </c>
      <c r="AH3576">
        <v>2</v>
      </c>
      <c r="AI3576">
        <v>0.20630000000000001</v>
      </c>
      <c r="AJ3576">
        <v>2</v>
      </c>
      <c r="AK3576">
        <v>7.7700000000000005E-2</v>
      </c>
      <c r="AL3576">
        <v>2</v>
      </c>
      <c r="AM3576">
        <v>0.58409999999999995</v>
      </c>
      <c r="AN3576">
        <v>2</v>
      </c>
      <c r="AP3576">
        <v>1</v>
      </c>
      <c r="AQ3576">
        <v>2223.3998999999999</v>
      </c>
      <c r="AR3576">
        <v>2</v>
      </c>
      <c r="AS3576">
        <v>2309.0801000000001</v>
      </c>
      <c r="AT3576">
        <v>2</v>
      </c>
      <c r="AU3576">
        <v>7.5580999999999996</v>
      </c>
      <c r="AV3576">
        <v>2</v>
      </c>
      <c r="AW3576">
        <v>25</v>
      </c>
      <c r="AX3576" s="5">
        <v>5.6311068631421897</v>
      </c>
      <c r="AY3576" s="5">
        <v>2.2882225417418747</v>
      </c>
      <c r="AZ3576" s="6">
        <v>5.6311068631421897</v>
      </c>
      <c r="BA3576" s="6">
        <v>2.2882225417418747</v>
      </c>
      <c r="BB3576" s="6">
        <v>3.342884321400315</v>
      </c>
      <c r="BC3576" s="6">
        <v>3.342884321400315</v>
      </c>
    </row>
    <row r="3577" spans="1:55" x14ac:dyDescent="0.25">
      <c r="A3577" t="s">
        <v>43</v>
      </c>
      <c r="B3577" t="s">
        <v>44</v>
      </c>
      <c r="C3577">
        <v>148</v>
      </c>
      <c r="D3577" t="s">
        <v>49</v>
      </c>
      <c r="E3577">
        <v>1</v>
      </c>
      <c r="F3577">
        <v>113</v>
      </c>
      <c r="G3577">
        <v>-9</v>
      </c>
      <c r="H3577">
        <v>9</v>
      </c>
      <c r="I3577">
        <v>20170109</v>
      </c>
      <c r="J3577">
        <v>653</v>
      </c>
      <c r="K3577">
        <v>-40.000300000000003</v>
      </c>
      <c r="L3577">
        <v>-103.00069999999999</v>
      </c>
      <c r="M3577">
        <v>3964</v>
      </c>
      <c r="N3577">
        <v>1036.3</v>
      </c>
      <c r="O3577">
        <v>4.1075999999999997</v>
      </c>
      <c r="P3577">
        <v>34.310899999999997</v>
      </c>
      <c r="Q3577">
        <v>2</v>
      </c>
      <c r="R3577">
        <v>34.3249</v>
      </c>
      <c r="S3577">
        <v>2</v>
      </c>
      <c r="T3577">
        <v>180.8</v>
      </c>
      <c r="U3577">
        <v>2</v>
      </c>
      <c r="V3577">
        <v>193.04400000000001</v>
      </c>
      <c r="W3577">
        <v>2</v>
      </c>
      <c r="X3577">
        <v>33.200000000000003</v>
      </c>
      <c r="Y3577">
        <v>2</v>
      </c>
      <c r="Z3577">
        <v>32.299999999999997</v>
      </c>
      <c r="AA3577">
        <v>2</v>
      </c>
      <c r="AB3577">
        <f t="shared" si="55"/>
        <v>3.475067230228611</v>
      </c>
      <c r="AC3577">
        <v>0.01</v>
      </c>
      <c r="AD3577">
        <v>2</v>
      </c>
      <c r="AE3577">
        <v>2.2909999999999999</v>
      </c>
      <c r="AF3577">
        <v>2</v>
      </c>
      <c r="AG3577">
        <v>1.028</v>
      </c>
      <c r="AH3577">
        <v>2</v>
      </c>
      <c r="AI3577">
        <v>0.49780000000000002</v>
      </c>
      <c r="AJ3577">
        <v>2</v>
      </c>
      <c r="AK3577">
        <v>0.1711</v>
      </c>
      <c r="AL3577">
        <v>2</v>
      </c>
      <c r="AM3577">
        <v>1.2101999999999999</v>
      </c>
      <c r="AN3577">
        <v>2</v>
      </c>
      <c r="AP3577">
        <v>1</v>
      </c>
      <c r="AQ3577">
        <v>2200.6001000000001</v>
      </c>
      <c r="AR3577">
        <v>6</v>
      </c>
      <c r="AS3577">
        <v>2296.4099000000001</v>
      </c>
      <c r="AT3577">
        <v>2</v>
      </c>
      <c r="AU3577">
        <v>7.5903</v>
      </c>
      <c r="AV3577">
        <v>6</v>
      </c>
      <c r="AW3577">
        <v>25</v>
      </c>
      <c r="AX3577" s="5">
        <v>5.5430112382943948</v>
      </c>
      <c r="AY3577" s="5">
        <v>2.3687685595444989</v>
      </c>
      <c r="AZ3577" s="6">
        <v>5.5430112382943948</v>
      </c>
      <c r="BA3577" s="6">
        <v>2.3687685595444989</v>
      </c>
      <c r="BB3577" s="6">
        <v>3.1742426787498959</v>
      </c>
      <c r="BC3577" s="6">
        <v>3.1742426787498959</v>
      </c>
    </row>
    <row r="3578" spans="1:55" x14ac:dyDescent="0.25">
      <c r="A3578" t="s">
        <v>43</v>
      </c>
      <c r="B3578" t="s">
        <v>44</v>
      </c>
      <c r="C3578">
        <v>148</v>
      </c>
      <c r="D3578" t="s">
        <v>49</v>
      </c>
      <c r="E3578">
        <v>1</v>
      </c>
      <c r="F3578">
        <v>114</v>
      </c>
      <c r="G3578">
        <v>-9</v>
      </c>
      <c r="H3578">
        <v>9</v>
      </c>
      <c r="I3578">
        <v>20170109</v>
      </c>
      <c r="J3578">
        <v>653</v>
      </c>
      <c r="K3578">
        <v>-40.000300000000003</v>
      </c>
      <c r="L3578">
        <v>-103.00069999999999</v>
      </c>
      <c r="M3578">
        <v>3964</v>
      </c>
      <c r="N3578">
        <v>900.7</v>
      </c>
      <c r="O3578">
        <v>4.7411000000000003</v>
      </c>
      <c r="P3578">
        <v>34.274999999999999</v>
      </c>
      <c r="Q3578">
        <v>2</v>
      </c>
      <c r="R3578">
        <v>34.277900000000002</v>
      </c>
      <c r="S3578">
        <v>2</v>
      </c>
      <c r="T3578">
        <v>199.5</v>
      </c>
      <c r="U3578">
        <v>2</v>
      </c>
      <c r="V3578">
        <v>212.51750000000001</v>
      </c>
      <c r="W3578">
        <v>6</v>
      </c>
      <c r="X3578">
        <v>22.2</v>
      </c>
      <c r="Y3578">
        <v>2</v>
      </c>
      <c r="Z3578">
        <v>29.7</v>
      </c>
      <c r="AA3578">
        <v>2</v>
      </c>
      <c r="AB3578">
        <f t="shared" si="55"/>
        <v>3.3911470458086539</v>
      </c>
      <c r="AC3578">
        <v>0.01</v>
      </c>
      <c r="AD3578">
        <v>2</v>
      </c>
      <c r="AE3578">
        <v>2.0939999999999999</v>
      </c>
      <c r="AF3578">
        <v>2</v>
      </c>
      <c r="AG3578">
        <v>2.0217999999999998</v>
      </c>
      <c r="AH3578">
        <v>2</v>
      </c>
      <c r="AI3578">
        <v>0.99150000000000005</v>
      </c>
      <c r="AJ3578">
        <v>2</v>
      </c>
      <c r="AK3578">
        <v>0.40479999999999999</v>
      </c>
      <c r="AL3578">
        <v>2</v>
      </c>
      <c r="AM3578">
        <v>1.8225</v>
      </c>
      <c r="AN3578">
        <v>2</v>
      </c>
      <c r="AP3578">
        <v>1</v>
      </c>
      <c r="AQ3578">
        <v>2180.5</v>
      </c>
      <c r="AR3578">
        <v>2</v>
      </c>
      <c r="AS3578">
        <v>2284.0500000000002</v>
      </c>
      <c r="AT3578">
        <v>2</v>
      </c>
      <c r="AU3578">
        <v>7.6279000000000003</v>
      </c>
      <c r="AV3578">
        <v>2</v>
      </c>
      <c r="AW3578">
        <v>25</v>
      </c>
      <c r="AX3578" s="5">
        <v>5.5655532898317102</v>
      </c>
      <c r="AY3578" s="5">
        <v>2.4443602443422074</v>
      </c>
      <c r="AZ3578" s="6">
        <v>5.5655532898317102</v>
      </c>
      <c r="BA3578" s="6">
        <v>2.4443602443422074</v>
      </c>
      <c r="BB3578" s="6">
        <v>3.1211930454895027</v>
      </c>
      <c r="BC3578" s="6">
        <v>3.1211930454895027</v>
      </c>
    </row>
    <row r="3579" spans="1:55" x14ac:dyDescent="0.25">
      <c r="A3579" t="s">
        <v>43</v>
      </c>
      <c r="B3579" t="s">
        <v>44</v>
      </c>
      <c r="C3579">
        <v>148</v>
      </c>
      <c r="D3579" t="s">
        <v>49</v>
      </c>
      <c r="E3579">
        <v>1</v>
      </c>
      <c r="F3579">
        <v>115</v>
      </c>
      <c r="G3579">
        <v>-9</v>
      </c>
      <c r="H3579">
        <v>9</v>
      </c>
      <c r="I3579">
        <v>20170109</v>
      </c>
      <c r="J3579">
        <v>653</v>
      </c>
      <c r="K3579">
        <v>-40.000300000000003</v>
      </c>
      <c r="L3579">
        <v>-103.00069999999999</v>
      </c>
      <c r="M3579">
        <v>3964</v>
      </c>
      <c r="N3579">
        <v>765.2</v>
      </c>
      <c r="O3579">
        <v>5.3129999999999997</v>
      </c>
      <c r="P3579">
        <v>34.256599999999999</v>
      </c>
      <c r="Q3579">
        <v>2</v>
      </c>
      <c r="R3579">
        <v>34.257800000000003</v>
      </c>
      <c r="S3579">
        <v>2</v>
      </c>
      <c r="T3579">
        <v>219.9</v>
      </c>
      <c r="U3579">
        <v>2</v>
      </c>
      <c r="V3579">
        <v>234.21600000000001</v>
      </c>
      <c r="W3579">
        <v>2</v>
      </c>
      <c r="X3579">
        <v>14.6</v>
      </c>
      <c r="Y3579">
        <v>2</v>
      </c>
      <c r="Z3579">
        <v>26.9</v>
      </c>
      <c r="AA3579">
        <v>2</v>
      </c>
      <c r="AB3579">
        <f t="shared" si="55"/>
        <v>3.2921262866077932</v>
      </c>
      <c r="AC3579">
        <v>0.01</v>
      </c>
      <c r="AD3579">
        <v>2</v>
      </c>
      <c r="AE3579">
        <v>1.895</v>
      </c>
      <c r="AF3579">
        <v>2</v>
      </c>
      <c r="AG3579">
        <v>3.1027999999999998</v>
      </c>
      <c r="AH3579">
        <v>2</v>
      </c>
      <c r="AI3579">
        <v>1.5604</v>
      </c>
      <c r="AJ3579">
        <v>2</v>
      </c>
      <c r="AK3579">
        <v>0.75839999999999996</v>
      </c>
      <c r="AL3579">
        <v>2</v>
      </c>
      <c r="AM3579">
        <v>2.4217</v>
      </c>
      <c r="AN3579">
        <v>2</v>
      </c>
      <c r="AP3579">
        <v>1</v>
      </c>
      <c r="AQ3579">
        <v>2160.3000000000002</v>
      </c>
      <c r="AR3579">
        <v>2</v>
      </c>
      <c r="AS3579">
        <v>2277.8301000000001</v>
      </c>
      <c r="AT3579">
        <v>2</v>
      </c>
      <c r="AU3579">
        <v>7.6624999999999996</v>
      </c>
      <c r="AV3579">
        <v>2</v>
      </c>
      <c r="AW3579">
        <v>25</v>
      </c>
      <c r="AX3579" s="5">
        <v>5.6416593724776902</v>
      </c>
      <c r="AY3579" s="5">
        <v>2.7804059923565112</v>
      </c>
      <c r="AZ3579" s="6">
        <v>5.6416593724776902</v>
      </c>
      <c r="BA3579" s="6">
        <v>2.7804059923565112</v>
      </c>
      <c r="BB3579" s="6">
        <v>2.861253380121179</v>
      </c>
      <c r="BC3579" s="6">
        <v>2.861253380121179</v>
      </c>
    </row>
    <row r="3580" spans="1:55" x14ac:dyDescent="0.25">
      <c r="A3580" t="s">
        <v>43</v>
      </c>
      <c r="B3580" t="s">
        <v>44</v>
      </c>
      <c r="C3580">
        <v>148</v>
      </c>
      <c r="D3580" t="s">
        <v>49</v>
      </c>
      <c r="E3580">
        <v>1</v>
      </c>
      <c r="F3580">
        <v>116</v>
      </c>
      <c r="G3580">
        <v>-9</v>
      </c>
      <c r="H3580">
        <v>9</v>
      </c>
      <c r="I3580">
        <v>20170109</v>
      </c>
      <c r="J3580">
        <v>653</v>
      </c>
      <c r="K3580">
        <v>-40.000300000000003</v>
      </c>
      <c r="L3580">
        <v>-103.00069999999999</v>
      </c>
      <c r="M3580">
        <v>3964</v>
      </c>
      <c r="N3580">
        <v>633</v>
      </c>
      <c r="O3580">
        <v>5.8426</v>
      </c>
      <c r="P3580">
        <v>34.2622</v>
      </c>
      <c r="Q3580">
        <v>2</v>
      </c>
      <c r="R3580">
        <v>34.2639</v>
      </c>
      <c r="S3580">
        <v>2</v>
      </c>
      <c r="T3580">
        <v>236.8</v>
      </c>
      <c r="U3580">
        <v>2</v>
      </c>
      <c r="V3580">
        <v>250.75800000000001</v>
      </c>
      <c r="W3580">
        <v>2</v>
      </c>
      <c r="X3580">
        <v>9.4</v>
      </c>
      <c r="Y3580">
        <v>2</v>
      </c>
      <c r="Z3580">
        <v>24.1</v>
      </c>
      <c r="AA3580">
        <v>2</v>
      </c>
      <c r="AB3580">
        <f t="shared" si="55"/>
        <v>3.1822118404966093</v>
      </c>
      <c r="AC3580">
        <v>0.01</v>
      </c>
      <c r="AD3580">
        <v>2</v>
      </c>
      <c r="AE3580">
        <v>1.7030000000000001</v>
      </c>
      <c r="AF3580">
        <v>2</v>
      </c>
      <c r="AG3580">
        <v>3.9171999999999998</v>
      </c>
      <c r="AH3580">
        <v>6</v>
      </c>
      <c r="AI3580">
        <v>2.0440999999999998</v>
      </c>
      <c r="AJ3580">
        <v>6</v>
      </c>
      <c r="AK3580">
        <v>1.2591000000000001</v>
      </c>
      <c r="AL3580">
        <v>6</v>
      </c>
      <c r="AM3580">
        <v>2.7637999999999998</v>
      </c>
      <c r="AN3580">
        <v>6</v>
      </c>
      <c r="AP3580">
        <v>1</v>
      </c>
      <c r="AQ3580">
        <v>2145.8998999999999</v>
      </c>
      <c r="AR3580">
        <v>2</v>
      </c>
      <c r="AS3580">
        <v>2274.25</v>
      </c>
      <c r="AT3580">
        <v>2</v>
      </c>
      <c r="AU3580">
        <v>7.6874000000000002</v>
      </c>
      <c r="AV3580">
        <v>2</v>
      </c>
      <c r="AW3580">
        <v>25</v>
      </c>
      <c r="AX3580" s="5">
        <v>5.7236636713939948</v>
      </c>
      <c r="AY3580" s="5">
        <v>3.2838768783124492</v>
      </c>
      <c r="AZ3580" s="6">
        <v>5.7236636713939948</v>
      </c>
      <c r="BA3580" s="6">
        <v>3.2838768783124492</v>
      </c>
      <c r="BB3580" s="6">
        <v>2.4397867930815456</v>
      </c>
      <c r="BC3580" s="6">
        <v>2.4397867930815456</v>
      </c>
    </row>
    <row r="3581" spans="1:55" x14ac:dyDescent="0.25">
      <c r="A3581" t="s">
        <v>43</v>
      </c>
      <c r="B3581" t="s">
        <v>44</v>
      </c>
      <c r="C3581">
        <v>148</v>
      </c>
      <c r="D3581" t="s">
        <v>49</v>
      </c>
      <c r="E3581">
        <v>1</v>
      </c>
      <c r="F3581">
        <v>117</v>
      </c>
      <c r="G3581">
        <v>-9</v>
      </c>
      <c r="H3581">
        <v>9</v>
      </c>
      <c r="I3581">
        <v>20170109</v>
      </c>
      <c r="J3581">
        <v>653</v>
      </c>
      <c r="K3581">
        <v>-40.000300000000003</v>
      </c>
      <c r="L3581">
        <v>-103.00069999999999</v>
      </c>
      <c r="M3581">
        <v>3964</v>
      </c>
      <c r="N3581">
        <v>527.6</v>
      </c>
      <c r="O3581">
        <v>6.1924000000000001</v>
      </c>
      <c r="P3581">
        <v>34.280299999999997</v>
      </c>
      <c r="Q3581">
        <v>2</v>
      </c>
      <c r="R3581">
        <v>34.2821</v>
      </c>
      <c r="S3581">
        <v>2</v>
      </c>
      <c r="T3581">
        <v>239.2</v>
      </c>
      <c r="U3581">
        <v>2</v>
      </c>
      <c r="V3581">
        <v>252.36799999999999</v>
      </c>
      <c r="W3581">
        <v>2</v>
      </c>
      <c r="X3581">
        <v>8</v>
      </c>
      <c r="Y3581">
        <v>2</v>
      </c>
      <c r="Z3581">
        <v>23.2</v>
      </c>
      <c r="AA3581">
        <v>2</v>
      </c>
      <c r="AB3581">
        <f t="shared" si="55"/>
        <v>3.1441522786722644</v>
      </c>
      <c r="AC3581">
        <v>0.01</v>
      </c>
      <c r="AD3581">
        <v>2</v>
      </c>
      <c r="AE3581">
        <v>1.651</v>
      </c>
      <c r="AF3581">
        <v>2</v>
      </c>
      <c r="AG3581">
        <v>4.0702999999999996</v>
      </c>
      <c r="AH3581">
        <v>2</v>
      </c>
      <c r="AI3581">
        <v>2.1680999999999999</v>
      </c>
      <c r="AJ3581">
        <v>2</v>
      </c>
      <c r="AK3581">
        <v>1.4282999999999999</v>
      </c>
      <c r="AL3581">
        <v>2</v>
      </c>
      <c r="AM3581">
        <v>2.8416000000000001</v>
      </c>
      <c r="AN3581">
        <v>2</v>
      </c>
      <c r="AP3581">
        <v>1</v>
      </c>
      <c r="AQ3581">
        <v>2143.5</v>
      </c>
      <c r="AR3581">
        <v>2</v>
      </c>
      <c r="AS3581">
        <v>2274.1599000000001</v>
      </c>
      <c r="AT3581">
        <v>2</v>
      </c>
      <c r="AU3581">
        <v>7.6943999999999999</v>
      </c>
      <c r="AV3581">
        <v>2</v>
      </c>
      <c r="AW3581">
        <v>25</v>
      </c>
      <c r="AX3581" s="5">
        <v>5.6557687769378848</v>
      </c>
      <c r="AY3581" s="5">
        <v>3.2576950922103998</v>
      </c>
      <c r="AZ3581" s="6">
        <v>5.6557687769378848</v>
      </c>
      <c r="BA3581" s="6">
        <v>3.2576950922103998</v>
      </c>
      <c r="BB3581" s="6">
        <v>2.3980736847274851</v>
      </c>
      <c r="BC3581" s="6">
        <v>2.3980736847274851</v>
      </c>
    </row>
    <row r="3582" spans="1:55" x14ac:dyDescent="0.25">
      <c r="A3582" t="s">
        <v>43</v>
      </c>
      <c r="B3582" t="s">
        <v>44</v>
      </c>
      <c r="C3582">
        <v>148</v>
      </c>
      <c r="D3582" t="s">
        <v>49</v>
      </c>
      <c r="E3582">
        <v>1</v>
      </c>
      <c r="F3582">
        <v>118</v>
      </c>
      <c r="G3582">
        <v>-9</v>
      </c>
      <c r="H3582">
        <v>9</v>
      </c>
      <c r="I3582">
        <v>20170109</v>
      </c>
      <c r="J3582">
        <v>653</v>
      </c>
      <c r="K3582">
        <v>-40.000300000000003</v>
      </c>
      <c r="L3582">
        <v>-103.00069999999999</v>
      </c>
      <c r="M3582">
        <v>3964</v>
      </c>
      <c r="N3582">
        <v>408.3</v>
      </c>
      <c r="O3582">
        <v>6.5486000000000004</v>
      </c>
      <c r="P3582">
        <v>34.289700000000003</v>
      </c>
      <c r="Q3582">
        <v>2</v>
      </c>
      <c r="R3582">
        <v>34.292900000000003</v>
      </c>
      <c r="S3582">
        <v>2</v>
      </c>
      <c r="T3582">
        <v>239.2</v>
      </c>
      <c r="U3582">
        <v>2</v>
      </c>
      <c r="V3582">
        <v>251.55600000000001</v>
      </c>
      <c r="W3582">
        <v>2</v>
      </c>
      <c r="X3582">
        <v>6.7</v>
      </c>
      <c r="Y3582">
        <v>2</v>
      </c>
      <c r="Z3582">
        <v>22.2</v>
      </c>
      <c r="AA3582">
        <v>2</v>
      </c>
      <c r="AB3582">
        <f t="shared" si="55"/>
        <v>3.1000922888782338</v>
      </c>
      <c r="AC3582">
        <v>0.02</v>
      </c>
      <c r="AD3582">
        <v>2</v>
      </c>
      <c r="AE3582">
        <v>1.58</v>
      </c>
      <c r="AF3582">
        <v>2</v>
      </c>
      <c r="AG3582">
        <v>4.1410999999999998</v>
      </c>
      <c r="AH3582">
        <v>2</v>
      </c>
      <c r="AI3582">
        <v>2.234</v>
      </c>
      <c r="AJ3582">
        <v>2</v>
      </c>
      <c r="AK3582">
        <v>1.6939</v>
      </c>
      <c r="AL3582">
        <v>2</v>
      </c>
      <c r="AM3582">
        <v>2.8883000000000001</v>
      </c>
      <c r="AN3582">
        <v>2</v>
      </c>
      <c r="AP3582">
        <v>1</v>
      </c>
      <c r="AQ3582">
        <v>2139.6999999999998</v>
      </c>
      <c r="AR3582">
        <v>2</v>
      </c>
      <c r="AS3582">
        <v>2271.8798999999999</v>
      </c>
      <c r="AT3582">
        <v>2</v>
      </c>
      <c r="AU3582">
        <v>7.6967999999999996</v>
      </c>
      <c r="AV3582">
        <v>2</v>
      </c>
      <c r="AW3582">
        <v>25</v>
      </c>
      <c r="AX3582" s="5">
        <v>5.6761176604816548</v>
      </c>
      <c r="AY3582" s="5">
        <v>3.3989974881715979</v>
      </c>
      <c r="AZ3582" s="6">
        <v>5.6761176604816548</v>
      </c>
      <c r="BA3582" s="6">
        <v>3.3989974881715979</v>
      </c>
      <c r="BB3582" s="6">
        <v>2.2771201723100569</v>
      </c>
      <c r="BC3582" s="6">
        <v>2.2771201723100569</v>
      </c>
    </row>
    <row r="3583" spans="1:55" x14ac:dyDescent="0.25">
      <c r="A3583" t="s">
        <v>43</v>
      </c>
      <c r="B3583" t="s">
        <v>44</v>
      </c>
      <c r="C3583">
        <v>148</v>
      </c>
      <c r="D3583" t="s">
        <v>49</v>
      </c>
      <c r="E3583">
        <v>1</v>
      </c>
      <c r="F3583">
        <v>119</v>
      </c>
      <c r="G3583">
        <v>-9</v>
      </c>
      <c r="H3583">
        <v>9</v>
      </c>
      <c r="I3583">
        <v>20170109</v>
      </c>
      <c r="J3583">
        <v>653</v>
      </c>
      <c r="K3583">
        <v>-40.000300000000003</v>
      </c>
      <c r="L3583">
        <v>-103.00069999999999</v>
      </c>
      <c r="M3583">
        <v>3964</v>
      </c>
      <c r="N3583">
        <v>311.7</v>
      </c>
      <c r="O3583">
        <v>7.0118</v>
      </c>
      <c r="P3583">
        <v>34.255899999999997</v>
      </c>
      <c r="Q3583">
        <v>2</v>
      </c>
      <c r="R3583">
        <v>34.260100000000001</v>
      </c>
      <c r="S3583">
        <v>2</v>
      </c>
      <c r="T3583">
        <v>233.9</v>
      </c>
      <c r="U3583">
        <v>2</v>
      </c>
      <c r="V3583">
        <v>245.72</v>
      </c>
      <c r="W3583">
        <v>2</v>
      </c>
      <c r="X3583">
        <v>5.2</v>
      </c>
      <c r="Y3583">
        <v>2</v>
      </c>
      <c r="Z3583">
        <v>21.6</v>
      </c>
      <c r="AA3583">
        <v>2</v>
      </c>
      <c r="AB3583">
        <f t="shared" si="55"/>
        <v>3.0726933146901194</v>
      </c>
      <c r="AC3583">
        <v>0.02</v>
      </c>
      <c r="AD3583">
        <v>2</v>
      </c>
      <c r="AE3583">
        <v>1.5549999999999999</v>
      </c>
      <c r="AF3583">
        <v>2</v>
      </c>
      <c r="AG3583">
        <v>4.0529000000000002</v>
      </c>
      <c r="AH3583">
        <v>2</v>
      </c>
      <c r="AI3583">
        <v>2.2210999999999999</v>
      </c>
      <c r="AJ3583">
        <v>2</v>
      </c>
      <c r="AK3583">
        <v>1.7627999999999999</v>
      </c>
      <c r="AL3583">
        <v>2</v>
      </c>
      <c r="AM3583">
        <v>2.4975000000000001</v>
      </c>
      <c r="AN3583">
        <v>2</v>
      </c>
      <c r="AP3583">
        <v>1</v>
      </c>
      <c r="AQ3583">
        <v>2125.5</v>
      </c>
      <c r="AR3583">
        <v>2</v>
      </c>
      <c r="AS3583">
        <v>2267.3899000000001</v>
      </c>
      <c r="AT3583">
        <v>2</v>
      </c>
      <c r="AU3583">
        <v>7.6917999999999997</v>
      </c>
      <c r="AV3583">
        <v>2</v>
      </c>
      <c r="AW3583">
        <v>25</v>
      </c>
      <c r="AX3583" s="5">
        <v>5.8844917305302902</v>
      </c>
      <c r="AY3583" s="5">
        <v>3.7230123334977812</v>
      </c>
      <c r="AZ3583" s="6">
        <v>5.8683238970928144</v>
      </c>
      <c r="BA3583" s="6">
        <v>3.7530255660526697</v>
      </c>
      <c r="BB3583" s="6">
        <v>2.161479397032509</v>
      </c>
      <c r="BC3583" s="6">
        <v>2.1152983310401448</v>
      </c>
    </row>
    <row r="3584" spans="1:55" x14ac:dyDescent="0.25">
      <c r="A3584" t="s">
        <v>43</v>
      </c>
      <c r="B3584" t="s">
        <v>44</v>
      </c>
      <c r="C3584">
        <v>148</v>
      </c>
      <c r="D3584" t="s">
        <v>49</v>
      </c>
      <c r="E3584">
        <v>1</v>
      </c>
      <c r="F3584">
        <v>120</v>
      </c>
      <c r="G3584">
        <v>-9</v>
      </c>
      <c r="H3584">
        <v>9</v>
      </c>
      <c r="I3584">
        <v>20170109</v>
      </c>
      <c r="J3584">
        <v>653</v>
      </c>
      <c r="K3584">
        <v>-40.000300000000003</v>
      </c>
      <c r="L3584">
        <v>-103.00069999999999</v>
      </c>
      <c r="M3584">
        <v>3964</v>
      </c>
      <c r="N3584">
        <v>224.2</v>
      </c>
      <c r="O3584">
        <v>8.2912999999999997</v>
      </c>
      <c r="P3584">
        <v>34.195</v>
      </c>
      <c r="Q3584">
        <v>2</v>
      </c>
      <c r="R3584">
        <v>34.200699999999998</v>
      </c>
      <c r="S3584">
        <v>2</v>
      </c>
      <c r="T3584">
        <v>229.8</v>
      </c>
      <c r="U3584">
        <v>2</v>
      </c>
      <c r="V3584">
        <v>241.44800000000001</v>
      </c>
      <c r="W3584">
        <v>2</v>
      </c>
      <c r="X3584">
        <v>2.8</v>
      </c>
      <c r="Y3584">
        <v>2</v>
      </c>
      <c r="Z3584">
        <v>18.899999999999999</v>
      </c>
      <c r="AA3584">
        <v>2</v>
      </c>
      <c r="AB3584">
        <f t="shared" si="55"/>
        <v>2.9391619220655967</v>
      </c>
      <c r="AC3584">
        <v>0.03</v>
      </c>
      <c r="AD3584">
        <v>2</v>
      </c>
      <c r="AE3584">
        <v>1.3939999999999999</v>
      </c>
      <c r="AF3584">
        <v>2</v>
      </c>
      <c r="AG3584">
        <v>3.8706999999999998</v>
      </c>
      <c r="AH3584">
        <v>2</v>
      </c>
      <c r="AI3584">
        <v>2.1505999999999998</v>
      </c>
      <c r="AJ3584">
        <v>2</v>
      </c>
      <c r="AK3584">
        <v>1.9161999999999999</v>
      </c>
      <c r="AL3584">
        <v>2</v>
      </c>
      <c r="AM3584">
        <v>1.5367999999999999</v>
      </c>
      <c r="AN3584">
        <v>2</v>
      </c>
      <c r="AP3584">
        <v>1</v>
      </c>
      <c r="AQ3584">
        <v>2124.6999999999998</v>
      </c>
      <c r="AR3584">
        <v>2</v>
      </c>
      <c r="AS3584">
        <v>2264.4198999999999</v>
      </c>
      <c r="AT3584">
        <v>2</v>
      </c>
      <c r="AU3584">
        <v>7.7187999999999999</v>
      </c>
      <c r="AV3584">
        <v>2</v>
      </c>
      <c r="AW3584">
        <v>25</v>
      </c>
      <c r="AX3584" s="5">
        <v>6.6839392767505901</v>
      </c>
      <c r="AY3584" s="5">
        <v>4.3738494818639531</v>
      </c>
      <c r="AZ3584" s="6">
        <v>6.7087094733406847</v>
      </c>
      <c r="BA3584" s="6">
        <v>4.447602583450335</v>
      </c>
      <c r="BB3584" s="6">
        <v>2.310089794886637</v>
      </c>
      <c r="BC3584" s="6">
        <v>2.2611068898903497</v>
      </c>
    </row>
    <row r="3585" spans="1:57" x14ac:dyDescent="0.25">
      <c r="A3585" t="s">
        <v>43</v>
      </c>
      <c r="B3585" t="s">
        <v>44</v>
      </c>
      <c r="C3585">
        <v>148</v>
      </c>
      <c r="D3585" t="s">
        <v>49</v>
      </c>
      <c r="E3585">
        <v>1</v>
      </c>
      <c r="F3585">
        <v>121</v>
      </c>
      <c r="G3585">
        <v>-9</v>
      </c>
      <c r="H3585">
        <v>9</v>
      </c>
      <c r="I3585">
        <v>20170109</v>
      </c>
      <c r="J3585">
        <v>653</v>
      </c>
      <c r="K3585">
        <v>-40.000300000000003</v>
      </c>
      <c r="L3585">
        <v>-103.00069999999999</v>
      </c>
      <c r="M3585">
        <v>3964</v>
      </c>
      <c r="N3585">
        <v>146.30000000000001</v>
      </c>
      <c r="O3585">
        <v>10.4762</v>
      </c>
      <c r="P3585">
        <v>34.070900000000002</v>
      </c>
      <c r="Q3585">
        <v>2</v>
      </c>
      <c r="R3585">
        <v>34.079500000000003</v>
      </c>
      <c r="S3585">
        <v>2</v>
      </c>
      <c r="T3585">
        <v>246.7</v>
      </c>
      <c r="U3585">
        <v>2</v>
      </c>
      <c r="V3585">
        <v>259.00200000000001</v>
      </c>
      <c r="W3585">
        <v>2</v>
      </c>
      <c r="X3585">
        <v>1</v>
      </c>
      <c r="Y3585">
        <v>2</v>
      </c>
      <c r="Z3585">
        <v>11.4</v>
      </c>
      <c r="AA3585">
        <v>2</v>
      </c>
      <c r="AB3585">
        <f t="shared" si="55"/>
        <v>2.4336133554004498</v>
      </c>
      <c r="AC3585">
        <v>0.35</v>
      </c>
      <c r="AD3585">
        <v>2</v>
      </c>
      <c r="AE3585">
        <v>0.98299999999999998</v>
      </c>
      <c r="AF3585">
        <v>2</v>
      </c>
      <c r="AG3585">
        <v>3.3755000000000002</v>
      </c>
      <c r="AH3585">
        <v>2</v>
      </c>
      <c r="AI3585">
        <v>1.9431</v>
      </c>
      <c r="AJ3585">
        <v>2</v>
      </c>
      <c r="AK3585">
        <v>2.2606999999999999</v>
      </c>
      <c r="AL3585">
        <v>2</v>
      </c>
      <c r="AM3585">
        <v>2.6392000000000002</v>
      </c>
      <c r="AN3585">
        <v>2</v>
      </c>
      <c r="AP3585">
        <v>1</v>
      </c>
      <c r="AQ3585">
        <v>2083.8998999999999</v>
      </c>
      <c r="AR3585">
        <v>2</v>
      </c>
      <c r="AS3585">
        <v>2259.3101000000001</v>
      </c>
      <c r="AT3585">
        <v>2</v>
      </c>
      <c r="AU3585">
        <v>7.8045</v>
      </c>
      <c r="AV3585">
        <v>2</v>
      </c>
      <c r="AW3585">
        <v>25</v>
      </c>
      <c r="AX3585" s="5">
        <v>10.0869156463968</v>
      </c>
      <c r="AY3585" s="5">
        <v>7.75617743296832</v>
      </c>
      <c r="AZ3585" s="6">
        <v>11.013075918002</v>
      </c>
      <c r="BA3585" s="6">
        <v>7.5158046920967703</v>
      </c>
      <c r="BB3585" s="6">
        <v>2.3307382134284804</v>
      </c>
      <c r="BC3585" s="6">
        <v>3.4972712259052301</v>
      </c>
    </row>
    <row r="3586" spans="1:57" x14ac:dyDescent="0.25">
      <c r="A3586" t="s">
        <v>43</v>
      </c>
      <c r="B3586" t="s">
        <v>44</v>
      </c>
      <c r="C3586">
        <v>148</v>
      </c>
      <c r="D3586" t="s">
        <v>49</v>
      </c>
      <c r="E3586">
        <v>1</v>
      </c>
      <c r="F3586">
        <v>122</v>
      </c>
      <c r="G3586">
        <v>-9</v>
      </c>
      <c r="H3586">
        <v>9</v>
      </c>
      <c r="I3586">
        <v>20170109</v>
      </c>
      <c r="J3586">
        <v>653</v>
      </c>
      <c r="K3586">
        <v>-40.000300000000003</v>
      </c>
      <c r="L3586">
        <v>-103.00069999999999</v>
      </c>
      <c r="M3586">
        <v>3964</v>
      </c>
      <c r="N3586">
        <v>70.2</v>
      </c>
      <c r="O3586">
        <v>12.7744</v>
      </c>
      <c r="P3586">
        <v>34.041600000000003</v>
      </c>
      <c r="Q3586">
        <v>2</v>
      </c>
      <c r="R3586">
        <v>34.035899999999998</v>
      </c>
      <c r="S3586">
        <v>6</v>
      </c>
      <c r="T3586">
        <v>259.3</v>
      </c>
      <c r="U3586">
        <v>2</v>
      </c>
      <c r="V3586">
        <v>271.90199999999999</v>
      </c>
      <c r="W3586">
        <v>2</v>
      </c>
      <c r="X3586">
        <v>0.4</v>
      </c>
      <c r="Y3586">
        <v>2</v>
      </c>
      <c r="Z3586">
        <v>5.8</v>
      </c>
      <c r="AA3586">
        <v>2</v>
      </c>
      <c r="AB3586">
        <f t="shared" si="55"/>
        <v>1.7578579175523736</v>
      </c>
      <c r="AC3586">
        <v>0.17</v>
      </c>
      <c r="AD3586">
        <v>2</v>
      </c>
      <c r="AE3586">
        <v>0.63400000000000001</v>
      </c>
      <c r="AF3586">
        <v>2</v>
      </c>
      <c r="AG3586">
        <v>3.0945999999999998</v>
      </c>
      <c r="AH3586">
        <v>2</v>
      </c>
      <c r="AI3586">
        <v>1.7830999999999999</v>
      </c>
      <c r="AJ3586">
        <v>2</v>
      </c>
      <c r="AK3586">
        <v>2.1996000000000002</v>
      </c>
      <c r="AL3586">
        <v>2</v>
      </c>
      <c r="AM3586">
        <v>2.9232</v>
      </c>
      <c r="AN3586">
        <v>2</v>
      </c>
      <c r="AP3586">
        <v>1</v>
      </c>
      <c r="AQ3586">
        <v>2051.1999999999998</v>
      </c>
      <c r="AR3586">
        <v>2</v>
      </c>
      <c r="AS3586">
        <v>2254.855</v>
      </c>
      <c r="AT3586">
        <v>6</v>
      </c>
      <c r="AU3586">
        <v>7.8750999999999998</v>
      </c>
      <c r="AV3586">
        <v>2</v>
      </c>
      <c r="AW3586">
        <v>25</v>
      </c>
      <c r="AX3586" s="5">
        <v>14.86731833128685</v>
      </c>
      <c r="AY3586" s="5">
        <v>12.305553369108283</v>
      </c>
      <c r="AZ3586" s="6">
        <v>16.435166231557702</v>
      </c>
      <c r="BA3586" s="6">
        <v>11.984843419603051</v>
      </c>
      <c r="BB3586" s="6">
        <v>2.5617649621785663</v>
      </c>
      <c r="BC3586" s="6">
        <v>4.450322811954651</v>
      </c>
      <c r="BD3586" s="1"/>
      <c r="BE3586" s="1"/>
    </row>
    <row r="3587" spans="1:57" x14ac:dyDescent="0.25">
      <c r="A3587" t="s">
        <v>43</v>
      </c>
      <c r="B3587" t="s">
        <v>44</v>
      </c>
      <c r="C3587">
        <v>148</v>
      </c>
      <c r="D3587" t="s">
        <v>49</v>
      </c>
      <c r="E3587">
        <v>1</v>
      </c>
      <c r="F3587">
        <v>123</v>
      </c>
      <c r="G3587">
        <v>-9</v>
      </c>
      <c r="H3587">
        <v>9</v>
      </c>
      <c r="I3587">
        <v>20170109</v>
      </c>
      <c r="J3587">
        <v>653</v>
      </c>
      <c r="K3587">
        <v>-40.000300000000003</v>
      </c>
      <c r="L3587">
        <v>-103.00069999999999</v>
      </c>
      <c r="M3587">
        <v>3964</v>
      </c>
      <c r="N3587">
        <v>31.2</v>
      </c>
      <c r="O3587">
        <v>16.374500000000001</v>
      </c>
      <c r="P3587">
        <v>33.932200000000002</v>
      </c>
      <c r="Q3587">
        <v>2</v>
      </c>
      <c r="R3587">
        <v>33.941600000000001</v>
      </c>
      <c r="S3587">
        <v>2</v>
      </c>
      <c r="T3587">
        <v>235.3</v>
      </c>
      <c r="U3587">
        <v>2</v>
      </c>
      <c r="V3587">
        <v>246.703</v>
      </c>
      <c r="W3587">
        <v>2</v>
      </c>
      <c r="X3587">
        <v>0.4</v>
      </c>
      <c r="Y3587">
        <v>2</v>
      </c>
      <c r="Z3587">
        <v>6.1</v>
      </c>
      <c r="AA3587">
        <v>2</v>
      </c>
      <c r="AB3587">
        <f t="shared" si="55"/>
        <v>1.8082887711792655</v>
      </c>
      <c r="AC3587">
        <v>0.17</v>
      </c>
      <c r="AD3587">
        <v>2</v>
      </c>
      <c r="AE3587">
        <v>0.64500000000000002</v>
      </c>
      <c r="AF3587">
        <v>2</v>
      </c>
      <c r="AG3587">
        <v>2.5756000000000001</v>
      </c>
      <c r="AH3587">
        <v>2</v>
      </c>
      <c r="AI3587">
        <v>1.5275000000000001</v>
      </c>
      <c r="AJ3587">
        <v>2</v>
      </c>
      <c r="AK3587">
        <v>1.8934</v>
      </c>
      <c r="AL3587">
        <v>2</v>
      </c>
      <c r="AM3587">
        <v>2.7023999999999999</v>
      </c>
      <c r="AN3587">
        <v>2</v>
      </c>
      <c r="AP3587">
        <v>1</v>
      </c>
      <c r="AQ3587">
        <v>2043.2</v>
      </c>
      <c r="AR3587">
        <v>6</v>
      </c>
      <c r="AS3587">
        <v>2247.5601000000001</v>
      </c>
      <c r="AT3587">
        <v>2</v>
      </c>
      <c r="AU3587">
        <v>7.8845000000000001</v>
      </c>
      <c r="AV3587">
        <v>2</v>
      </c>
      <c r="AW3587">
        <v>25</v>
      </c>
      <c r="AX3587" s="5">
        <v>15.385683598461899</v>
      </c>
      <c r="AY3587" s="5">
        <v>12.508573063334385</v>
      </c>
      <c r="AZ3587" s="6">
        <v>18.155908740639351</v>
      </c>
      <c r="BA3587" s="6">
        <v>11.99687153209325</v>
      </c>
      <c r="BB3587" s="6">
        <v>2.8771105351275139</v>
      </c>
      <c r="BC3587" s="6">
        <v>6.1590372085461009</v>
      </c>
      <c r="BD3587" s="1"/>
      <c r="BE3587" s="1"/>
    </row>
    <row r="3588" spans="1:57" x14ac:dyDescent="0.25">
      <c r="A3588" t="s">
        <v>43</v>
      </c>
      <c r="B3588" t="s">
        <v>44</v>
      </c>
      <c r="C3588">
        <v>148</v>
      </c>
      <c r="D3588" t="s">
        <v>49</v>
      </c>
      <c r="E3588">
        <v>1</v>
      </c>
      <c r="F3588">
        <v>124</v>
      </c>
      <c r="G3588">
        <v>-9</v>
      </c>
      <c r="H3588">
        <v>9</v>
      </c>
      <c r="I3588">
        <v>20170109</v>
      </c>
      <c r="J3588">
        <v>653</v>
      </c>
      <c r="K3588">
        <v>-40.000300000000003</v>
      </c>
      <c r="L3588">
        <v>-103.00069999999999</v>
      </c>
      <c r="M3588">
        <v>3964</v>
      </c>
      <c r="N3588">
        <v>6.7</v>
      </c>
      <c r="O3588">
        <v>16.380099999999999</v>
      </c>
      <c r="P3588">
        <v>33.932499999999997</v>
      </c>
      <c r="Q3588">
        <v>2</v>
      </c>
      <c r="R3588">
        <v>33.9343</v>
      </c>
      <c r="S3588">
        <v>2</v>
      </c>
      <c r="T3588">
        <v>235.6</v>
      </c>
      <c r="U3588">
        <v>2</v>
      </c>
      <c r="V3588">
        <v>246.577</v>
      </c>
      <c r="W3588">
        <v>2</v>
      </c>
      <c r="X3588">
        <v>0.4</v>
      </c>
      <c r="Y3588">
        <v>2</v>
      </c>
      <c r="Z3588">
        <v>6.1</v>
      </c>
      <c r="AA3588">
        <v>2</v>
      </c>
      <c r="AB3588">
        <f t="shared" ref="AB3588:AB3651" si="56">LN(Z3588)</f>
        <v>1.8082887711792655</v>
      </c>
      <c r="AC3588">
        <v>0.17</v>
      </c>
      <c r="AD3588">
        <v>2</v>
      </c>
      <c r="AE3588">
        <v>0.64500000000000002</v>
      </c>
      <c r="AF3588">
        <v>2</v>
      </c>
      <c r="AG3588">
        <v>2.5733000000000001</v>
      </c>
      <c r="AH3588">
        <v>2</v>
      </c>
      <c r="AI3588">
        <v>1.5244</v>
      </c>
      <c r="AJ3588">
        <v>2</v>
      </c>
      <c r="AK3588">
        <v>1.9222999999999999</v>
      </c>
      <c r="AL3588">
        <v>2</v>
      </c>
      <c r="AM3588">
        <v>2.7982</v>
      </c>
      <c r="AN3588">
        <v>2</v>
      </c>
      <c r="AP3588">
        <v>1</v>
      </c>
      <c r="AQ3588">
        <v>2044.6</v>
      </c>
      <c r="AR3588">
        <v>2</v>
      </c>
      <c r="AS3588">
        <v>2247.8600999999999</v>
      </c>
      <c r="AT3588">
        <v>2</v>
      </c>
      <c r="AU3588">
        <v>7.8849999999999998</v>
      </c>
      <c r="AV3588">
        <v>2</v>
      </c>
      <c r="AW3588">
        <v>25</v>
      </c>
      <c r="AX3588" s="5">
        <v>15.0594680456859</v>
      </c>
      <c r="AY3588" s="5">
        <v>12.034511209077385</v>
      </c>
      <c r="AZ3588" s="6">
        <v>18.17682657121475</v>
      </c>
      <c r="BA3588" s="6">
        <v>12.1016590893082</v>
      </c>
      <c r="BB3588" s="6">
        <v>3.0249568366085153</v>
      </c>
      <c r="BC3588" s="6">
        <v>6.0751674819065506</v>
      </c>
      <c r="BD3588" s="1"/>
      <c r="BE3588" s="1"/>
    </row>
    <row r="3589" spans="1:57" x14ac:dyDescent="0.25">
      <c r="A3589" t="s">
        <v>43</v>
      </c>
      <c r="B3589" t="s">
        <v>44</v>
      </c>
      <c r="C3589">
        <v>149</v>
      </c>
      <c r="D3589" t="s">
        <v>49</v>
      </c>
      <c r="E3589">
        <v>1</v>
      </c>
      <c r="F3589">
        <v>101</v>
      </c>
      <c r="G3589">
        <v>-9</v>
      </c>
      <c r="H3589">
        <v>9</v>
      </c>
      <c r="I3589">
        <v>20170109</v>
      </c>
      <c r="J3589">
        <v>1346</v>
      </c>
      <c r="K3589">
        <v>-40.4983</v>
      </c>
      <c r="L3589">
        <v>-103.0017</v>
      </c>
      <c r="M3589">
        <v>3896</v>
      </c>
      <c r="N3589">
        <v>3929.1001000000001</v>
      </c>
      <c r="O3589">
        <v>1.2243999999999999</v>
      </c>
      <c r="P3589">
        <v>34.705800000000004</v>
      </c>
      <c r="Q3589">
        <v>2</v>
      </c>
      <c r="R3589">
        <v>34.708500000000001</v>
      </c>
      <c r="S3589">
        <v>2</v>
      </c>
      <c r="T3589">
        <v>173.2</v>
      </c>
      <c r="U3589">
        <v>2</v>
      </c>
      <c r="V3589">
        <v>191.61</v>
      </c>
      <c r="W3589">
        <v>2</v>
      </c>
      <c r="X3589">
        <v>122.5</v>
      </c>
      <c r="Y3589">
        <v>6</v>
      </c>
      <c r="Z3589">
        <v>33</v>
      </c>
      <c r="AA3589">
        <v>6</v>
      </c>
      <c r="AB3589">
        <f t="shared" si="56"/>
        <v>3.4965075614664802</v>
      </c>
      <c r="AC3589">
        <v>0.01</v>
      </c>
      <c r="AD3589">
        <v>6</v>
      </c>
      <c r="AE3589">
        <v>2.302</v>
      </c>
      <c r="AF3589">
        <v>6</v>
      </c>
      <c r="AG3589">
        <v>1.9E-3</v>
      </c>
      <c r="AH3589">
        <v>2</v>
      </c>
      <c r="AI3589">
        <v>1.6000000000000001E-3</v>
      </c>
      <c r="AJ3589">
        <v>2</v>
      </c>
      <c r="AK3589">
        <v>0</v>
      </c>
      <c r="AL3589">
        <v>2</v>
      </c>
      <c r="AM3589">
        <v>1.7000000000000001E-2</v>
      </c>
      <c r="AN3589">
        <v>2</v>
      </c>
      <c r="AP3589">
        <v>1</v>
      </c>
      <c r="AQ3589">
        <v>2280.6001000000001</v>
      </c>
      <c r="AR3589">
        <v>6</v>
      </c>
      <c r="AS3589">
        <v>2383.6498999999999</v>
      </c>
      <c r="AT3589">
        <v>2</v>
      </c>
      <c r="AU3589">
        <v>7.6012000000000004</v>
      </c>
      <c r="AV3589">
        <v>6</v>
      </c>
      <c r="AW3589">
        <v>25</v>
      </c>
    </row>
    <row r="3590" spans="1:57" x14ac:dyDescent="0.25">
      <c r="A3590" t="s">
        <v>43</v>
      </c>
      <c r="B3590" t="s">
        <v>44</v>
      </c>
      <c r="C3590">
        <v>149</v>
      </c>
      <c r="D3590" t="s">
        <v>49</v>
      </c>
      <c r="E3590">
        <v>1</v>
      </c>
      <c r="F3590">
        <v>102</v>
      </c>
      <c r="G3590">
        <v>-9</v>
      </c>
      <c r="H3590">
        <v>9</v>
      </c>
      <c r="I3590">
        <v>20170109</v>
      </c>
      <c r="J3590">
        <v>1346</v>
      </c>
      <c r="K3590">
        <v>-40.4983</v>
      </c>
      <c r="L3590">
        <v>-103.0017</v>
      </c>
      <c r="M3590">
        <v>3896</v>
      </c>
      <c r="N3590">
        <v>3611.3998999999999</v>
      </c>
      <c r="O3590">
        <v>1.3220000000000001</v>
      </c>
      <c r="P3590">
        <v>34.704599999999999</v>
      </c>
      <c r="Q3590">
        <v>2</v>
      </c>
      <c r="R3590">
        <v>34.705599999999997</v>
      </c>
      <c r="S3590">
        <v>2</v>
      </c>
      <c r="T3590">
        <v>168.9</v>
      </c>
      <c r="U3590">
        <v>2</v>
      </c>
      <c r="V3590">
        <v>186.119</v>
      </c>
      <c r="W3590">
        <v>2</v>
      </c>
      <c r="X3590">
        <v>119.8</v>
      </c>
      <c r="Y3590">
        <v>6</v>
      </c>
      <c r="Z3590">
        <v>33.200000000000003</v>
      </c>
      <c r="AA3590">
        <v>6</v>
      </c>
      <c r="AB3590">
        <f t="shared" si="56"/>
        <v>3.5025498759224432</v>
      </c>
      <c r="AC3590">
        <v>0.01</v>
      </c>
      <c r="AD3590">
        <v>6</v>
      </c>
      <c r="AE3590">
        <v>2.3180000000000001</v>
      </c>
      <c r="AF3590">
        <v>6</v>
      </c>
      <c r="AH3590">
        <v>9</v>
      </c>
      <c r="AJ3590">
        <v>9</v>
      </c>
      <c r="AL3590">
        <v>9</v>
      </c>
      <c r="AN3590">
        <v>9</v>
      </c>
      <c r="AP3590">
        <v>9</v>
      </c>
      <c r="AQ3590">
        <v>2281.6001000000001</v>
      </c>
      <c r="AR3590">
        <v>2</v>
      </c>
      <c r="AS3590">
        <v>2381.8798999999999</v>
      </c>
      <c r="AT3590">
        <v>2</v>
      </c>
      <c r="AU3590">
        <v>7.6055999999999999</v>
      </c>
      <c r="AV3590">
        <v>2</v>
      </c>
      <c r="AW3590">
        <v>25</v>
      </c>
    </row>
    <row r="3591" spans="1:57" x14ac:dyDescent="0.25">
      <c r="A3591" t="s">
        <v>43</v>
      </c>
      <c r="B3591" t="s">
        <v>44</v>
      </c>
      <c r="C3591">
        <v>149</v>
      </c>
      <c r="D3591" t="s">
        <v>49</v>
      </c>
      <c r="E3591">
        <v>1</v>
      </c>
      <c r="F3591">
        <v>103</v>
      </c>
      <c r="G3591">
        <v>-9</v>
      </c>
      <c r="H3591">
        <v>9</v>
      </c>
      <c r="I3591">
        <v>20170109</v>
      </c>
      <c r="J3591">
        <v>1346</v>
      </c>
      <c r="K3591">
        <v>-40.4983</v>
      </c>
      <c r="L3591">
        <v>-103.0017</v>
      </c>
      <c r="M3591">
        <v>3896</v>
      </c>
      <c r="N3591">
        <v>3296.3998999999999</v>
      </c>
      <c r="O3591">
        <v>1.5993999999999999</v>
      </c>
      <c r="P3591">
        <v>34.701300000000003</v>
      </c>
      <c r="Q3591">
        <v>2</v>
      </c>
      <c r="R3591">
        <v>34.703600000000002</v>
      </c>
      <c r="S3591">
        <v>2</v>
      </c>
      <c r="T3591">
        <v>161</v>
      </c>
      <c r="U3591">
        <v>2</v>
      </c>
      <c r="V3591">
        <v>178.88499999999999</v>
      </c>
      <c r="W3591">
        <v>2</v>
      </c>
      <c r="X3591">
        <v>114.6</v>
      </c>
      <c r="Y3591">
        <v>6</v>
      </c>
      <c r="Z3591">
        <v>33.5</v>
      </c>
      <c r="AA3591">
        <v>6</v>
      </c>
      <c r="AB3591">
        <f t="shared" si="56"/>
        <v>3.5115454388310208</v>
      </c>
      <c r="AC3591">
        <v>0</v>
      </c>
      <c r="AD3591">
        <v>6</v>
      </c>
      <c r="AE3591">
        <v>2.323</v>
      </c>
      <c r="AF3591">
        <v>6</v>
      </c>
      <c r="AH3591">
        <v>9</v>
      </c>
      <c r="AJ3591">
        <v>9</v>
      </c>
      <c r="AL3591">
        <v>9</v>
      </c>
      <c r="AN3591">
        <v>9</v>
      </c>
      <c r="AP3591">
        <v>9</v>
      </c>
      <c r="AQ3591">
        <v>2282.5</v>
      </c>
      <c r="AR3591">
        <v>2</v>
      </c>
      <c r="AS3591">
        <v>2380.3400999999999</v>
      </c>
      <c r="AT3591">
        <v>6</v>
      </c>
      <c r="AU3591">
        <v>7.5937000000000001</v>
      </c>
      <c r="AV3591">
        <v>2</v>
      </c>
      <c r="AW3591">
        <v>25</v>
      </c>
    </row>
    <row r="3592" spans="1:57" x14ac:dyDescent="0.25">
      <c r="A3592" t="s">
        <v>43</v>
      </c>
      <c r="B3592" t="s">
        <v>44</v>
      </c>
      <c r="C3592">
        <v>149</v>
      </c>
      <c r="D3592" t="s">
        <v>49</v>
      </c>
      <c r="E3592">
        <v>1</v>
      </c>
      <c r="F3592">
        <v>104</v>
      </c>
      <c r="G3592">
        <v>-9</v>
      </c>
      <c r="H3592">
        <v>9</v>
      </c>
      <c r="I3592">
        <v>20170109</v>
      </c>
      <c r="J3592">
        <v>1346</v>
      </c>
      <c r="K3592">
        <v>-40.4983</v>
      </c>
      <c r="L3592">
        <v>-103.0017</v>
      </c>
      <c r="M3592">
        <v>3896</v>
      </c>
      <c r="N3592">
        <v>2976.3998999999999</v>
      </c>
      <c r="O3592">
        <v>1.7244999999999999</v>
      </c>
      <c r="P3592">
        <v>34.696399999999997</v>
      </c>
      <c r="Q3592">
        <v>2</v>
      </c>
      <c r="R3592">
        <v>34.695700000000002</v>
      </c>
      <c r="S3592">
        <v>6</v>
      </c>
      <c r="T3592">
        <v>156.69999999999999</v>
      </c>
      <c r="U3592">
        <v>2</v>
      </c>
      <c r="V3592">
        <v>172.15799999999999</v>
      </c>
      <c r="W3592">
        <v>2</v>
      </c>
      <c r="X3592">
        <v>112</v>
      </c>
      <c r="Y3592">
        <v>6</v>
      </c>
      <c r="Z3592">
        <v>33.700000000000003</v>
      </c>
      <c r="AA3592">
        <v>6</v>
      </c>
      <c r="AB3592">
        <f t="shared" si="56"/>
        <v>3.5174978373583161</v>
      </c>
      <c r="AC3592">
        <v>0.01</v>
      </c>
      <c r="AD3592">
        <v>6</v>
      </c>
      <c r="AE3592">
        <v>2.3450000000000002</v>
      </c>
      <c r="AF3592">
        <v>6</v>
      </c>
      <c r="AH3592">
        <v>9</v>
      </c>
      <c r="AJ3592">
        <v>9</v>
      </c>
      <c r="AL3592">
        <v>9</v>
      </c>
      <c r="AN3592">
        <v>9</v>
      </c>
      <c r="AP3592">
        <v>9</v>
      </c>
      <c r="AQ3592">
        <v>2284.8998999999999</v>
      </c>
      <c r="AR3592">
        <v>2</v>
      </c>
      <c r="AS3592">
        <v>2376.5801000000001</v>
      </c>
      <c r="AT3592">
        <v>2</v>
      </c>
      <c r="AU3592">
        <v>7.5885999999999996</v>
      </c>
      <c r="AV3592">
        <v>2</v>
      </c>
      <c r="AW3592">
        <v>25</v>
      </c>
    </row>
    <row r="3593" spans="1:57" x14ac:dyDescent="0.25">
      <c r="A3593" t="s">
        <v>43</v>
      </c>
      <c r="B3593" t="s">
        <v>44</v>
      </c>
      <c r="C3593">
        <v>149</v>
      </c>
      <c r="D3593" t="s">
        <v>49</v>
      </c>
      <c r="E3593">
        <v>1</v>
      </c>
      <c r="F3593">
        <v>105</v>
      </c>
      <c r="G3593">
        <v>-9</v>
      </c>
      <c r="H3593">
        <v>9</v>
      </c>
      <c r="I3593">
        <v>20170109</v>
      </c>
      <c r="J3593">
        <v>1346</v>
      </c>
      <c r="K3593">
        <v>-40.4983</v>
      </c>
      <c r="L3593">
        <v>-103.0017</v>
      </c>
      <c r="M3593">
        <v>3896</v>
      </c>
      <c r="N3593">
        <v>2692.7</v>
      </c>
      <c r="O3593">
        <v>1.7841</v>
      </c>
      <c r="P3593">
        <v>34.689900000000002</v>
      </c>
      <c r="Q3593">
        <v>2</v>
      </c>
      <c r="R3593">
        <v>34.691400000000002</v>
      </c>
      <c r="S3593">
        <v>2</v>
      </c>
      <c r="T3593">
        <v>153.30000000000001</v>
      </c>
      <c r="U3593">
        <v>2</v>
      </c>
      <c r="V3593">
        <v>168.09899999999999</v>
      </c>
      <c r="W3593">
        <v>2</v>
      </c>
      <c r="X3593">
        <v>111.8</v>
      </c>
      <c r="Y3593">
        <v>2</v>
      </c>
      <c r="Z3593">
        <v>34</v>
      </c>
      <c r="AA3593">
        <v>2</v>
      </c>
      <c r="AB3593">
        <f t="shared" si="56"/>
        <v>3.5263605246161616</v>
      </c>
      <c r="AC3593">
        <v>0</v>
      </c>
      <c r="AD3593">
        <v>2</v>
      </c>
      <c r="AE3593">
        <v>2.3620000000000001</v>
      </c>
      <c r="AF3593">
        <v>2</v>
      </c>
      <c r="AH3593">
        <v>9</v>
      </c>
      <c r="AJ3593">
        <v>9</v>
      </c>
      <c r="AL3593">
        <v>9</v>
      </c>
      <c r="AN3593">
        <v>9</v>
      </c>
      <c r="AP3593">
        <v>9</v>
      </c>
      <c r="AQ3593">
        <v>2287.1001000000001</v>
      </c>
      <c r="AR3593">
        <v>2</v>
      </c>
      <c r="AS3593">
        <v>2377.4398999999999</v>
      </c>
      <c r="AT3593">
        <v>2</v>
      </c>
      <c r="AU3593">
        <v>7.5808</v>
      </c>
      <c r="AV3593">
        <v>2</v>
      </c>
      <c r="AW3593">
        <v>25</v>
      </c>
    </row>
    <row r="3594" spans="1:57" x14ac:dyDescent="0.25">
      <c r="A3594" t="s">
        <v>43</v>
      </c>
      <c r="B3594" t="s">
        <v>44</v>
      </c>
      <c r="C3594">
        <v>149</v>
      </c>
      <c r="D3594" t="s">
        <v>49</v>
      </c>
      <c r="E3594">
        <v>1</v>
      </c>
      <c r="F3594">
        <v>106</v>
      </c>
      <c r="G3594">
        <v>-9</v>
      </c>
      <c r="H3594">
        <v>9</v>
      </c>
      <c r="I3594">
        <v>20170109</v>
      </c>
      <c r="J3594">
        <v>1346</v>
      </c>
      <c r="K3594">
        <v>-40.4983</v>
      </c>
      <c r="L3594">
        <v>-103.0017</v>
      </c>
      <c r="M3594">
        <v>3896</v>
      </c>
      <c r="N3594">
        <v>2360.1001000000001</v>
      </c>
      <c r="O3594">
        <v>1.9152</v>
      </c>
      <c r="P3594">
        <v>34.684899999999999</v>
      </c>
      <c r="Q3594">
        <v>2</v>
      </c>
      <c r="R3594">
        <v>34.685299999999998</v>
      </c>
      <c r="S3594">
        <v>2</v>
      </c>
      <c r="T3594">
        <v>152.69999999999999</v>
      </c>
      <c r="U3594">
        <v>2</v>
      </c>
      <c r="V3594">
        <v>166.84100000000001</v>
      </c>
      <c r="W3594">
        <v>2</v>
      </c>
      <c r="X3594">
        <v>105.8</v>
      </c>
      <c r="Y3594">
        <v>2</v>
      </c>
      <c r="Z3594">
        <v>33.799999999999997</v>
      </c>
      <c r="AA3594">
        <v>2</v>
      </c>
      <c r="AB3594">
        <f t="shared" si="56"/>
        <v>3.520460802488973</v>
      </c>
      <c r="AC3594">
        <v>0</v>
      </c>
      <c r="AD3594">
        <v>2</v>
      </c>
      <c r="AE3594">
        <v>2.3679999999999999</v>
      </c>
      <c r="AF3594">
        <v>2</v>
      </c>
      <c r="AG3594">
        <v>3.5200000000000002E-2</v>
      </c>
      <c r="AH3594">
        <v>6</v>
      </c>
      <c r="AI3594">
        <v>1.66E-2</v>
      </c>
      <c r="AJ3594">
        <v>6</v>
      </c>
      <c r="AK3594">
        <v>4.0599999999999997E-2</v>
      </c>
      <c r="AL3594">
        <v>6</v>
      </c>
      <c r="AM3594">
        <v>8.4000000000000005E-2</v>
      </c>
      <c r="AN3594">
        <v>6</v>
      </c>
      <c r="AP3594">
        <v>1</v>
      </c>
      <c r="AQ3594">
        <v>2282.6999999999998</v>
      </c>
      <c r="AR3594">
        <v>2</v>
      </c>
      <c r="AS3594">
        <v>2370.8501000000001</v>
      </c>
      <c r="AT3594">
        <v>2</v>
      </c>
      <c r="AU3594">
        <v>7.5743</v>
      </c>
      <c r="AV3594">
        <v>2</v>
      </c>
      <c r="AW3594">
        <v>25</v>
      </c>
    </row>
    <row r="3595" spans="1:57" x14ac:dyDescent="0.25">
      <c r="A3595" t="s">
        <v>43</v>
      </c>
      <c r="B3595" t="s">
        <v>44</v>
      </c>
      <c r="C3595">
        <v>149</v>
      </c>
      <c r="D3595" t="s">
        <v>49</v>
      </c>
      <c r="E3595">
        <v>1</v>
      </c>
      <c r="F3595">
        <v>107</v>
      </c>
      <c r="G3595">
        <v>-9</v>
      </c>
      <c r="H3595">
        <v>9</v>
      </c>
      <c r="I3595">
        <v>20170109</v>
      </c>
      <c r="J3595">
        <v>1346</v>
      </c>
      <c r="K3595">
        <v>-40.4983</v>
      </c>
      <c r="L3595">
        <v>-103.0017</v>
      </c>
      <c r="M3595">
        <v>3896</v>
      </c>
      <c r="N3595">
        <v>2060.3998999999999</v>
      </c>
      <c r="O3595">
        <v>2.1775000000000002</v>
      </c>
      <c r="P3595">
        <v>34.657699999999998</v>
      </c>
      <c r="Q3595">
        <v>2</v>
      </c>
      <c r="R3595">
        <v>34.683100000000003</v>
      </c>
      <c r="S3595">
        <v>2</v>
      </c>
      <c r="T3595">
        <v>151.6</v>
      </c>
      <c r="U3595">
        <v>2</v>
      </c>
      <c r="V3595">
        <v>165.07300000000001</v>
      </c>
      <c r="W3595">
        <v>2</v>
      </c>
      <c r="X3595">
        <v>94.5</v>
      </c>
      <c r="Y3595">
        <v>2</v>
      </c>
      <c r="Z3595">
        <v>33.9</v>
      </c>
      <c r="AA3595">
        <v>2</v>
      </c>
      <c r="AB3595">
        <f t="shared" si="56"/>
        <v>3.5234150143864045</v>
      </c>
      <c r="AC3595">
        <v>0</v>
      </c>
      <c r="AD3595">
        <v>2</v>
      </c>
      <c r="AE3595">
        <v>2.359</v>
      </c>
      <c r="AF3595">
        <v>2</v>
      </c>
      <c r="AH3595">
        <v>9</v>
      </c>
      <c r="AJ3595">
        <v>9</v>
      </c>
      <c r="AL3595">
        <v>9</v>
      </c>
      <c r="AN3595">
        <v>9</v>
      </c>
      <c r="AP3595">
        <v>9</v>
      </c>
      <c r="AQ3595">
        <v>2273.8998999999999</v>
      </c>
      <c r="AR3595">
        <v>2</v>
      </c>
      <c r="AS3595">
        <v>2357.3899000000001</v>
      </c>
      <c r="AT3595">
        <v>2</v>
      </c>
      <c r="AU3595">
        <v>7.5647000000000002</v>
      </c>
      <c r="AV3595">
        <v>2</v>
      </c>
      <c r="AW3595">
        <v>25</v>
      </c>
    </row>
    <row r="3596" spans="1:57" x14ac:dyDescent="0.25">
      <c r="A3596" t="s">
        <v>43</v>
      </c>
      <c r="B3596" t="s">
        <v>44</v>
      </c>
      <c r="C3596">
        <v>149</v>
      </c>
      <c r="D3596" t="s">
        <v>49</v>
      </c>
      <c r="E3596">
        <v>1</v>
      </c>
      <c r="F3596">
        <v>108</v>
      </c>
      <c r="G3596">
        <v>-9</v>
      </c>
      <c r="H3596">
        <v>9</v>
      </c>
      <c r="I3596">
        <v>20170109</v>
      </c>
      <c r="J3596">
        <v>1346</v>
      </c>
      <c r="K3596">
        <v>-40.4983</v>
      </c>
      <c r="L3596">
        <v>-103.0017</v>
      </c>
      <c r="M3596">
        <v>3896</v>
      </c>
      <c r="N3596">
        <v>1752.1</v>
      </c>
      <c r="O3596">
        <v>2.4611999999999998</v>
      </c>
      <c r="P3596">
        <v>34.590000000000003</v>
      </c>
      <c r="Q3596">
        <v>2</v>
      </c>
      <c r="R3596">
        <v>34.590899999999998</v>
      </c>
      <c r="S3596">
        <v>2</v>
      </c>
      <c r="T3596">
        <v>146.1</v>
      </c>
      <c r="U3596">
        <v>2</v>
      </c>
      <c r="V3596">
        <v>158.41399999999999</v>
      </c>
      <c r="W3596">
        <v>2</v>
      </c>
      <c r="X3596">
        <v>85.5</v>
      </c>
      <c r="Y3596">
        <v>2</v>
      </c>
      <c r="Z3596">
        <v>35</v>
      </c>
      <c r="AA3596">
        <v>2</v>
      </c>
      <c r="AB3596">
        <f t="shared" si="56"/>
        <v>3.5553480614894135</v>
      </c>
      <c r="AC3596">
        <v>0.01</v>
      </c>
      <c r="AD3596">
        <v>2</v>
      </c>
      <c r="AE3596">
        <v>2.42</v>
      </c>
      <c r="AF3596">
        <v>2</v>
      </c>
      <c r="AH3596">
        <v>9</v>
      </c>
      <c r="AJ3596">
        <v>9</v>
      </c>
      <c r="AL3596">
        <v>9</v>
      </c>
      <c r="AN3596">
        <v>9</v>
      </c>
      <c r="AP3596">
        <v>9</v>
      </c>
      <c r="AQ3596">
        <v>2270.8000000000002</v>
      </c>
      <c r="AR3596">
        <v>2</v>
      </c>
      <c r="AS3596">
        <v>2350.1898999999999</v>
      </c>
      <c r="AT3596">
        <v>2</v>
      </c>
      <c r="AU3596">
        <v>7.5515999999999996</v>
      </c>
      <c r="AV3596">
        <v>2</v>
      </c>
      <c r="AW3596">
        <v>25</v>
      </c>
    </row>
    <row r="3597" spans="1:57" x14ac:dyDescent="0.25">
      <c r="A3597" t="s">
        <v>43</v>
      </c>
      <c r="B3597" t="s">
        <v>44</v>
      </c>
      <c r="C3597">
        <v>149</v>
      </c>
      <c r="D3597" t="s">
        <v>49</v>
      </c>
      <c r="E3597">
        <v>1</v>
      </c>
      <c r="F3597">
        <v>109</v>
      </c>
      <c r="G3597">
        <v>-9</v>
      </c>
      <c r="H3597">
        <v>9</v>
      </c>
      <c r="I3597">
        <v>20170109</v>
      </c>
      <c r="J3597">
        <v>1346</v>
      </c>
      <c r="K3597">
        <v>-40.4983</v>
      </c>
      <c r="L3597">
        <v>-103.0017</v>
      </c>
      <c r="M3597">
        <v>3896</v>
      </c>
      <c r="N3597">
        <v>1475.8</v>
      </c>
      <c r="O3597">
        <v>2.9298000000000002</v>
      </c>
      <c r="P3597">
        <v>34.505600000000001</v>
      </c>
      <c r="Q3597">
        <v>2</v>
      </c>
      <c r="R3597">
        <v>34.508000000000003</v>
      </c>
      <c r="S3597">
        <v>2</v>
      </c>
      <c r="T3597">
        <v>139.80000000000001</v>
      </c>
      <c r="U3597">
        <v>2</v>
      </c>
      <c r="V3597">
        <v>151.10400000000001</v>
      </c>
      <c r="W3597">
        <v>2</v>
      </c>
      <c r="X3597">
        <v>72.900000000000006</v>
      </c>
      <c r="Y3597">
        <v>2</v>
      </c>
      <c r="Z3597">
        <v>36.1</v>
      </c>
      <c r="AA3597">
        <v>2</v>
      </c>
      <c r="AB3597">
        <f t="shared" si="56"/>
        <v>3.5862928653388351</v>
      </c>
      <c r="AC3597">
        <v>0.01</v>
      </c>
      <c r="AD3597">
        <v>2</v>
      </c>
      <c r="AE3597">
        <v>2.5129999999999999</v>
      </c>
      <c r="AF3597">
        <v>2</v>
      </c>
      <c r="AG3597">
        <v>0.14249999999999999</v>
      </c>
      <c r="AH3597">
        <v>2</v>
      </c>
      <c r="AI3597">
        <v>7.1400000000000005E-2</v>
      </c>
      <c r="AJ3597">
        <v>2</v>
      </c>
      <c r="AK3597">
        <v>0</v>
      </c>
      <c r="AL3597">
        <v>2</v>
      </c>
      <c r="AM3597">
        <v>0.27</v>
      </c>
      <c r="AN3597">
        <v>2</v>
      </c>
      <c r="AP3597">
        <v>1</v>
      </c>
      <c r="AQ3597">
        <v>2264.3998999999999</v>
      </c>
      <c r="AR3597">
        <v>2</v>
      </c>
      <c r="AS3597">
        <v>2338.0700999999999</v>
      </c>
      <c r="AT3597">
        <v>2</v>
      </c>
      <c r="AU3597">
        <v>7.5324</v>
      </c>
      <c r="AV3597">
        <v>6</v>
      </c>
      <c r="AW3597">
        <v>25</v>
      </c>
    </row>
    <row r="3598" spans="1:57" x14ac:dyDescent="0.25">
      <c r="A3598" t="s">
        <v>43</v>
      </c>
      <c r="B3598" t="s">
        <v>44</v>
      </c>
      <c r="C3598">
        <v>149</v>
      </c>
      <c r="D3598" t="s">
        <v>49</v>
      </c>
      <c r="E3598">
        <v>1</v>
      </c>
      <c r="F3598">
        <v>110</v>
      </c>
      <c r="G3598">
        <v>-9</v>
      </c>
      <c r="H3598">
        <v>9</v>
      </c>
      <c r="I3598">
        <v>20170109</v>
      </c>
      <c r="J3598">
        <v>1346</v>
      </c>
      <c r="K3598">
        <v>-40.4983</v>
      </c>
      <c r="L3598">
        <v>-103.0017</v>
      </c>
      <c r="M3598">
        <v>3896</v>
      </c>
      <c r="N3598">
        <v>1306.2</v>
      </c>
      <c r="O3598">
        <v>3.2488999999999999</v>
      </c>
      <c r="P3598">
        <v>34.439500000000002</v>
      </c>
      <c r="Q3598">
        <v>2</v>
      </c>
      <c r="R3598">
        <v>34.443199999999997</v>
      </c>
      <c r="S3598">
        <v>2</v>
      </c>
      <c r="T3598">
        <v>146.1</v>
      </c>
      <c r="U3598">
        <v>2</v>
      </c>
      <c r="V3598">
        <v>157.12200000000001</v>
      </c>
      <c r="W3598">
        <v>2</v>
      </c>
      <c r="X3598">
        <v>60.7</v>
      </c>
      <c r="Y3598">
        <v>2</v>
      </c>
      <c r="Z3598">
        <v>35.799999999999997</v>
      </c>
      <c r="AA3598">
        <v>2</v>
      </c>
      <c r="AB3598">
        <f t="shared" si="56"/>
        <v>3.5779478934066544</v>
      </c>
      <c r="AC3598">
        <v>0</v>
      </c>
      <c r="AD3598">
        <v>2</v>
      </c>
      <c r="AE3598">
        <v>2.4780000000000002</v>
      </c>
      <c r="AF3598">
        <v>2</v>
      </c>
      <c r="AG3598">
        <v>0.26719999999999999</v>
      </c>
      <c r="AH3598">
        <v>2</v>
      </c>
      <c r="AI3598">
        <v>0.13220000000000001</v>
      </c>
      <c r="AJ3598">
        <v>2</v>
      </c>
      <c r="AK3598">
        <v>5.8299999999999998E-2</v>
      </c>
      <c r="AL3598">
        <v>2</v>
      </c>
      <c r="AM3598">
        <v>0.41249999999999998</v>
      </c>
      <c r="AN3598">
        <v>2</v>
      </c>
      <c r="AP3598">
        <v>1</v>
      </c>
      <c r="AQ3598">
        <v>2249.8998999999999</v>
      </c>
      <c r="AR3598">
        <v>2</v>
      </c>
      <c r="AS3598">
        <v>2326.4499999999998</v>
      </c>
      <c r="AT3598">
        <v>2</v>
      </c>
      <c r="AU3598">
        <v>7.5347999999999997</v>
      </c>
      <c r="AV3598">
        <v>2</v>
      </c>
      <c r="AW3598">
        <v>25</v>
      </c>
    </row>
    <row r="3599" spans="1:57" x14ac:dyDescent="0.25">
      <c r="A3599" t="s">
        <v>43</v>
      </c>
      <c r="B3599" t="s">
        <v>44</v>
      </c>
      <c r="C3599">
        <v>149</v>
      </c>
      <c r="D3599" t="s">
        <v>49</v>
      </c>
      <c r="E3599">
        <v>1</v>
      </c>
      <c r="F3599">
        <v>111</v>
      </c>
      <c r="G3599">
        <v>-9</v>
      </c>
      <c r="H3599">
        <v>9</v>
      </c>
      <c r="I3599">
        <v>20170109</v>
      </c>
      <c r="J3599">
        <v>1346</v>
      </c>
      <c r="K3599">
        <v>-40.4983</v>
      </c>
      <c r="L3599">
        <v>-103.0017</v>
      </c>
      <c r="M3599">
        <v>3896</v>
      </c>
      <c r="N3599">
        <v>1162.8</v>
      </c>
      <c r="O3599">
        <v>3.6320000000000001</v>
      </c>
      <c r="P3599">
        <v>34.367199999999997</v>
      </c>
      <c r="Q3599">
        <v>2</v>
      </c>
      <c r="R3599">
        <v>34.370100000000001</v>
      </c>
      <c r="S3599">
        <v>2</v>
      </c>
      <c r="T3599">
        <v>163.30000000000001</v>
      </c>
      <c r="U3599">
        <v>2</v>
      </c>
      <c r="V3599">
        <v>175.41200000000001</v>
      </c>
      <c r="W3599">
        <v>6</v>
      </c>
      <c r="X3599">
        <v>46.2</v>
      </c>
      <c r="Y3599">
        <v>2</v>
      </c>
      <c r="Z3599">
        <v>34.299999999999997</v>
      </c>
      <c r="AA3599">
        <v>2</v>
      </c>
      <c r="AB3599">
        <f t="shared" si="56"/>
        <v>3.535145354171894</v>
      </c>
      <c r="AC3599">
        <v>0.01</v>
      </c>
      <c r="AD3599">
        <v>2</v>
      </c>
      <c r="AE3599">
        <v>2.38</v>
      </c>
      <c r="AF3599">
        <v>2</v>
      </c>
      <c r="AG3599">
        <v>0.53420000000000001</v>
      </c>
      <c r="AH3599">
        <v>2</v>
      </c>
      <c r="AI3599">
        <v>0.26369999999999999</v>
      </c>
      <c r="AJ3599">
        <v>2</v>
      </c>
      <c r="AK3599">
        <v>0.12939999999999999</v>
      </c>
      <c r="AL3599">
        <v>2</v>
      </c>
      <c r="AM3599">
        <v>0.72789999999999999</v>
      </c>
      <c r="AN3599">
        <v>2</v>
      </c>
      <c r="AP3599">
        <v>1</v>
      </c>
      <c r="AQ3599">
        <v>2225.8000000000002</v>
      </c>
      <c r="AR3599">
        <v>2</v>
      </c>
      <c r="AS3599">
        <v>2307.46</v>
      </c>
      <c r="AT3599">
        <v>6</v>
      </c>
      <c r="AU3599">
        <v>7.5597000000000003</v>
      </c>
      <c r="AV3599">
        <v>2</v>
      </c>
      <c r="AW3599">
        <v>25</v>
      </c>
    </row>
    <row r="3600" spans="1:57" x14ac:dyDescent="0.25">
      <c r="A3600" t="s">
        <v>43</v>
      </c>
      <c r="B3600" t="s">
        <v>44</v>
      </c>
      <c r="C3600">
        <v>149</v>
      </c>
      <c r="D3600" t="s">
        <v>49</v>
      </c>
      <c r="E3600">
        <v>1</v>
      </c>
      <c r="F3600">
        <v>112</v>
      </c>
      <c r="G3600">
        <v>-9</v>
      </c>
      <c r="H3600">
        <v>9</v>
      </c>
      <c r="I3600">
        <v>20170109</v>
      </c>
      <c r="J3600">
        <v>1346</v>
      </c>
      <c r="K3600">
        <v>-40.4983</v>
      </c>
      <c r="L3600">
        <v>-103.0017</v>
      </c>
      <c r="M3600">
        <v>3896</v>
      </c>
      <c r="N3600">
        <v>1024.8</v>
      </c>
      <c r="O3600">
        <v>4.1430999999999996</v>
      </c>
      <c r="P3600">
        <v>34.311599999999999</v>
      </c>
      <c r="Q3600">
        <v>2</v>
      </c>
      <c r="R3600">
        <v>34.333199999999998</v>
      </c>
      <c r="S3600">
        <v>2</v>
      </c>
      <c r="T3600">
        <v>183.4</v>
      </c>
      <c r="U3600">
        <v>2</v>
      </c>
      <c r="V3600">
        <v>196.13300000000001</v>
      </c>
      <c r="W3600">
        <v>2</v>
      </c>
      <c r="X3600">
        <v>33.200000000000003</v>
      </c>
      <c r="Y3600">
        <v>2</v>
      </c>
      <c r="Z3600">
        <v>32</v>
      </c>
      <c r="AA3600">
        <v>2</v>
      </c>
      <c r="AB3600">
        <f t="shared" si="56"/>
        <v>3.4657359027997265</v>
      </c>
      <c r="AC3600">
        <v>0.01</v>
      </c>
      <c r="AD3600">
        <v>2</v>
      </c>
      <c r="AE3600">
        <v>2.2250000000000001</v>
      </c>
      <c r="AF3600">
        <v>2</v>
      </c>
      <c r="AG3600">
        <v>1.2074</v>
      </c>
      <c r="AH3600">
        <v>2</v>
      </c>
      <c r="AI3600">
        <v>0.58850000000000002</v>
      </c>
      <c r="AJ3600">
        <v>2</v>
      </c>
      <c r="AK3600">
        <v>0.23860000000000001</v>
      </c>
      <c r="AL3600">
        <v>2</v>
      </c>
      <c r="AM3600">
        <v>1.4092</v>
      </c>
      <c r="AN3600">
        <v>2</v>
      </c>
      <c r="AP3600">
        <v>1</v>
      </c>
      <c r="AQ3600">
        <v>2202.8000000000002</v>
      </c>
      <c r="AR3600">
        <v>2</v>
      </c>
      <c r="AS3600">
        <v>2292.73</v>
      </c>
      <c r="AT3600">
        <v>2</v>
      </c>
      <c r="AU3600">
        <v>7.5933000000000002</v>
      </c>
      <c r="AV3600">
        <v>2</v>
      </c>
      <c r="AW3600">
        <v>25</v>
      </c>
    </row>
    <row r="3601" spans="1:49" x14ac:dyDescent="0.25">
      <c r="A3601" t="s">
        <v>43</v>
      </c>
      <c r="B3601" t="s">
        <v>44</v>
      </c>
      <c r="C3601">
        <v>149</v>
      </c>
      <c r="D3601" t="s">
        <v>49</v>
      </c>
      <c r="E3601">
        <v>1</v>
      </c>
      <c r="F3601">
        <v>113</v>
      </c>
      <c r="G3601">
        <v>-9</v>
      </c>
      <c r="H3601">
        <v>9</v>
      </c>
      <c r="I3601">
        <v>20170109</v>
      </c>
      <c r="J3601">
        <v>1346</v>
      </c>
      <c r="K3601">
        <v>-40.4983</v>
      </c>
      <c r="L3601">
        <v>-103.0017</v>
      </c>
      <c r="M3601">
        <v>3896</v>
      </c>
      <c r="N3601">
        <v>891</v>
      </c>
      <c r="O3601">
        <v>4.7606000000000002</v>
      </c>
      <c r="P3601">
        <v>34.280999999999999</v>
      </c>
      <c r="Q3601">
        <v>2</v>
      </c>
      <c r="R3601">
        <v>34.287100000000002</v>
      </c>
      <c r="S3601">
        <v>2</v>
      </c>
      <c r="T3601">
        <v>199.1</v>
      </c>
      <c r="U3601">
        <v>2</v>
      </c>
      <c r="V3601">
        <v>212.40450000000001</v>
      </c>
      <c r="W3601">
        <v>6</v>
      </c>
      <c r="X3601">
        <v>22.9</v>
      </c>
      <c r="Y3601">
        <v>2</v>
      </c>
      <c r="Z3601">
        <v>29.7</v>
      </c>
      <c r="AA3601">
        <v>2</v>
      </c>
      <c r="AB3601">
        <f t="shared" si="56"/>
        <v>3.3911470458086539</v>
      </c>
      <c r="AC3601">
        <v>0.01</v>
      </c>
      <c r="AD3601">
        <v>2</v>
      </c>
      <c r="AE3601">
        <v>2.0529999999999999</v>
      </c>
      <c r="AF3601">
        <v>2</v>
      </c>
      <c r="AG3601">
        <v>1.9802</v>
      </c>
      <c r="AH3601">
        <v>2</v>
      </c>
      <c r="AI3601">
        <v>0.98619999999999997</v>
      </c>
      <c r="AJ3601">
        <v>2</v>
      </c>
      <c r="AK3601">
        <v>0.38179999999999997</v>
      </c>
      <c r="AL3601">
        <v>2</v>
      </c>
      <c r="AM3601">
        <v>1.7337</v>
      </c>
      <c r="AN3601">
        <v>2</v>
      </c>
      <c r="AP3601">
        <v>1</v>
      </c>
      <c r="AQ3601">
        <v>2185.8998999999999</v>
      </c>
      <c r="AR3601">
        <v>2</v>
      </c>
      <c r="AS3601">
        <v>2282.8501000000001</v>
      </c>
      <c r="AT3601">
        <v>2</v>
      </c>
      <c r="AU3601">
        <v>7.6252000000000004</v>
      </c>
      <c r="AV3601">
        <v>2</v>
      </c>
      <c r="AW3601">
        <v>25</v>
      </c>
    </row>
    <row r="3602" spans="1:49" x14ac:dyDescent="0.25">
      <c r="A3602" t="s">
        <v>43</v>
      </c>
      <c r="B3602" t="s">
        <v>44</v>
      </c>
      <c r="C3602">
        <v>149</v>
      </c>
      <c r="D3602" t="s">
        <v>49</v>
      </c>
      <c r="E3602">
        <v>1</v>
      </c>
      <c r="F3602">
        <v>114</v>
      </c>
      <c r="G3602">
        <v>-9</v>
      </c>
      <c r="H3602">
        <v>9</v>
      </c>
      <c r="I3602">
        <v>20170109</v>
      </c>
      <c r="J3602">
        <v>1346</v>
      </c>
      <c r="K3602">
        <v>-40.4983</v>
      </c>
      <c r="L3602">
        <v>-103.0017</v>
      </c>
      <c r="M3602">
        <v>3896</v>
      </c>
      <c r="N3602">
        <v>771.6</v>
      </c>
      <c r="O3602">
        <v>5.3037999999999998</v>
      </c>
      <c r="P3602">
        <v>34.2624</v>
      </c>
      <c r="Q3602">
        <v>2</v>
      </c>
      <c r="R3602">
        <v>34.268999999999998</v>
      </c>
      <c r="S3602">
        <v>2</v>
      </c>
      <c r="T3602">
        <v>217.1</v>
      </c>
      <c r="U3602">
        <v>2</v>
      </c>
      <c r="V3602">
        <v>230.96199999999999</v>
      </c>
      <c r="W3602">
        <v>2</v>
      </c>
      <c r="X3602">
        <v>15.2</v>
      </c>
      <c r="Y3602">
        <v>2</v>
      </c>
      <c r="Z3602">
        <v>27.1</v>
      </c>
      <c r="AA3602">
        <v>2</v>
      </c>
      <c r="AB3602">
        <f t="shared" si="56"/>
        <v>3.2995337278856551</v>
      </c>
      <c r="AC3602">
        <v>0.01</v>
      </c>
      <c r="AD3602">
        <v>2</v>
      </c>
      <c r="AE3602">
        <v>1.89</v>
      </c>
      <c r="AF3602">
        <v>2</v>
      </c>
      <c r="AG3602">
        <v>2.9891000000000001</v>
      </c>
      <c r="AH3602">
        <v>2</v>
      </c>
      <c r="AI3602">
        <v>1.5148999999999999</v>
      </c>
      <c r="AJ3602">
        <v>2</v>
      </c>
      <c r="AK3602">
        <v>0.75309999999999999</v>
      </c>
      <c r="AL3602">
        <v>2</v>
      </c>
      <c r="AM3602">
        <v>2.4192</v>
      </c>
      <c r="AN3602">
        <v>2</v>
      </c>
      <c r="AP3602">
        <v>1</v>
      </c>
      <c r="AQ3602">
        <v>2165.6999999999998</v>
      </c>
      <c r="AR3602">
        <v>2</v>
      </c>
      <c r="AS3602">
        <v>2276.8000000000002</v>
      </c>
      <c r="AT3602">
        <v>2</v>
      </c>
      <c r="AU3602">
        <v>7.6593999999999998</v>
      </c>
      <c r="AV3602">
        <v>2</v>
      </c>
      <c r="AW3602">
        <v>25</v>
      </c>
    </row>
    <row r="3603" spans="1:49" x14ac:dyDescent="0.25">
      <c r="A3603" t="s">
        <v>43</v>
      </c>
      <c r="B3603" t="s">
        <v>44</v>
      </c>
      <c r="C3603">
        <v>149</v>
      </c>
      <c r="D3603" t="s">
        <v>49</v>
      </c>
      <c r="E3603">
        <v>1</v>
      </c>
      <c r="F3603">
        <v>115</v>
      </c>
      <c r="G3603">
        <v>-9</v>
      </c>
      <c r="H3603">
        <v>9</v>
      </c>
      <c r="I3603">
        <v>20170109</v>
      </c>
      <c r="J3603">
        <v>1346</v>
      </c>
      <c r="K3603">
        <v>-40.4983</v>
      </c>
      <c r="L3603">
        <v>-103.0017</v>
      </c>
      <c r="M3603">
        <v>3896</v>
      </c>
      <c r="N3603">
        <v>646.5</v>
      </c>
      <c r="O3603">
        <v>5.7881</v>
      </c>
      <c r="P3603">
        <v>34.266300000000001</v>
      </c>
      <c r="Q3603">
        <v>2</v>
      </c>
      <c r="R3603">
        <v>34.269599999999997</v>
      </c>
      <c r="S3603">
        <v>2</v>
      </c>
      <c r="T3603">
        <v>232.7</v>
      </c>
      <c r="U3603">
        <v>2</v>
      </c>
      <c r="V3603">
        <v>246.92599999999999</v>
      </c>
      <c r="W3603">
        <v>2</v>
      </c>
      <c r="X3603">
        <v>10.3</v>
      </c>
      <c r="Y3603">
        <v>2</v>
      </c>
      <c r="Z3603">
        <v>24.7</v>
      </c>
      <c r="AA3603">
        <v>2</v>
      </c>
      <c r="AB3603">
        <f t="shared" si="56"/>
        <v>3.2068032436339315</v>
      </c>
      <c r="AC3603">
        <v>0.02</v>
      </c>
      <c r="AD3603">
        <v>2</v>
      </c>
      <c r="AE3603">
        <v>1.7310000000000001</v>
      </c>
      <c r="AF3603">
        <v>2</v>
      </c>
      <c r="AG3603">
        <v>3.7168999999999999</v>
      </c>
      <c r="AH3603">
        <v>2</v>
      </c>
      <c r="AI3603">
        <v>1.9214</v>
      </c>
      <c r="AJ3603">
        <v>2</v>
      </c>
      <c r="AK3603">
        <v>1.1478999999999999</v>
      </c>
      <c r="AL3603">
        <v>2</v>
      </c>
      <c r="AM3603">
        <v>2.6894999999999998</v>
      </c>
      <c r="AN3603">
        <v>2</v>
      </c>
      <c r="AP3603">
        <v>1</v>
      </c>
      <c r="AQ3603">
        <v>2151.3000000000002</v>
      </c>
      <c r="AR3603">
        <v>6</v>
      </c>
      <c r="AS3603">
        <v>2277.3000000000002</v>
      </c>
      <c r="AT3603">
        <v>2</v>
      </c>
      <c r="AU3603">
        <v>7.6859999999999999</v>
      </c>
      <c r="AV3603">
        <v>2</v>
      </c>
      <c r="AW3603">
        <v>25</v>
      </c>
    </row>
    <row r="3604" spans="1:49" x14ac:dyDescent="0.25">
      <c r="A3604" t="s">
        <v>43</v>
      </c>
      <c r="B3604" t="s">
        <v>44</v>
      </c>
      <c r="C3604">
        <v>149</v>
      </c>
      <c r="D3604" t="s">
        <v>49</v>
      </c>
      <c r="E3604">
        <v>1</v>
      </c>
      <c r="F3604">
        <v>116</v>
      </c>
      <c r="G3604">
        <v>-9</v>
      </c>
      <c r="H3604">
        <v>9</v>
      </c>
      <c r="I3604">
        <v>20170109</v>
      </c>
      <c r="J3604">
        <v>1346</v>
      </c>
      <c r="K3604">
        <v>-40.4983</v>
      </c>
      <c r="L3604">
        <v>-103.0017</v>
      </c>
      <c r="M3604">
        <v>3896</v>
      </c>
      <c r="N3604">
        <v>539.6</v>
      </c>
      <c r="O3604">
        <v>6.1589999999999998</v>
      </c>
      <c r="P3604">
        <v>34.282499999999999</v>
      </c>
      <c r="Q3604">
        <v>2</v>
      </c>
      <c r="R3604">
        <v>34.285699999999999</v>
      </c>
      <c r="S3604">
        <v>2</v>
      </c>
      <c r="T3604">
        <v>238.1</v>
      </c>
      <c r="U3604">
        <v>2</v>
      </c>
      <c r="V3604">
        <v>251.715</v>
      </c>
      <c r="W3604">
        <v>2</v>
      </c>
      <c r="X3604">
        <v>8.3000000000000007</v>
      </c>
      <c r="Y3604">
        <v>2</v>
      </c>
      <c r="Z3604">
        <v>23.4</v>
      </c>
      <c r="AA3604">
        <v>2</v>
      </c>
      <c r="AB3604">
        <f t="shared" si="56"/>
        <v>3.1527360223636558</v>
      </c>
      <c r="AC3604">
        <v>0.02</v>
      </c>
      <c r="AD3604">
        <v>2</v>
      </c>
      <c r="AE3604">
        <v>1.637</v>
      </c>
      <c r="AF3604">
        <v>2</v>
      </c>
      <c r="AG3604">
        <v>4.0072999999999999</v>
      </c>
      <c r="AH3604">
        <v>2</v>
      </c>
      <c r="AI3604">
        <v>2.1185</v>
      </c>
      <c r="AJ3604">
        <v>2</v>
      </c>
      <c r="AK3604">
        <v>1.3754999999999999</v>
      </c>
      <c r="AL3604">
        <v>2</v>
      </c>
      <c r="AM3604">
        <v>2.7027999999999999</v>
      </c>
      <c r="AN3604">
        <v>2</v>
      </c>
      <c r="AP3604">
        <v>1</v>
      </c>
      <c r="AQ3604">
        <v>2148.1001000000001</v>
      </c>
      <c r="AR3604">
        <v>2</v>
      </c>
      <c r="AS3604">
        <v>2275.5500000000002</v>
      </c>
      <c r="AT3604">
        <v>2</v>
      </c>
      <c r="AU3604">
        <v>7.6917999999999997</v>
      </c>
      <c r="AV3604">
        <v>2</v>
      </c>
      <c r="AW3604">
        <v>25</v>
      </c>
    </row>
    <row r="3605" spans="1:49" x14ac:dyDescent="0.25">
      <c r="A3605" t="s">
        <v>43</v>
      </c>
      <c r="B3605" t="s">
        <v>44</v>
      </c>
      <c r="C3605">
        <v>149</v>
      </c>
      <c r="D3605" t="s">
        <v>49</v>
      </c>
      <c r="E3605">
        <v>1</v>
      </c>
      <c r="F3605">
        <v>117</v>
      </c>
      <c r="G3605">
        <v>-9</v>
      </c>
      <c r="H3605">
        <v>9</v>
      </c>
      <c r="I3605">
        <v>20170109</v>
      </c>
      <c r="J3605">
        <v>1346</v>
      </c>
      <c r="K3605">
        <v>-40.4983</v>
      </c>
      <c r="L3605">
        <v>-103.0017</v>
      </c>
      <c r="M3605">
        <v>3896</v>
      </c>
      <c r="N3605">
        <v>429.9</v>
      </c>
      <c r="O3605">
        <v>6.4850000000000003</v>
      </c>
      <c r="P3605">
        <v>34.3003</v>
      </c>
      <c r="Q3605">
        <v>2</v>
      </c>
      <c r="R3605">
        <v>34.301299999999998</v>
      </c>
      <c r="S3605">
        <v>2</v>
      </c>
      <c r="T3605">
        <v>238.6</v>
      </c>
      <c r="U3605">
        <v>2</v>
      </c>
      <c r="V3605">
        <v>251.51900000000001</v>
      </c>
      <c r="W3605">
        <v>2</v>
      </c>
      <c r="X3605">
        <v>7.2</v>
      </c>
      <c r="Y3605">
        <v>2</v>
      </c>
      <c r="Z3605">
        <v>22.5</v>
      </c>
      <c r="AA3605">
        <v>2</v>
      </c>
      <c r="AB3605">
        <f t="shared" si="56"/>
        <v>3.1135153092103742</v>
      </c>
      <c r="AC3605">
        <v>0.02</v>
      </c>
      <c r="AD3605">
        <v>2</v>
      </c>
      <c r="AE3605">
        <v>1.5680000000000001</v>
      </c>
      <c r="AF3605">
        <v>2</v>
      </c>
      <c r="AG3605">
        <v>4.0942999999999996</v>
      </c>
      <c r="AH3605">
        <v>2</v>
      </c>
      <c r="AI3605">
        <v>2.1934</v>
      </c>
      <c r="AJ3605">
        <v>2</v>
      </c>
      <c r="AK3605">
        <v>1.5266999999999999</v>
      </c>
      <c r="AL3605">
        <v>2</v>
      </c>
      <c r="AM3605">
        <v>2.8271000000000002</v>
      </c>
      <c r="AN3605">
        <v>2</v>
      </c>
      <c r="AP3605">
        <v>1</v>
      </c>
      <c r="AQ3605">
        <v>2145.8998999999999</v>
      </c>
      <c r="AR3605">
        <v>2</v>
      </c>
      <c r="AS3605">
        <v>2274.8998999999999</v>
      </c>
      <c r="AT3605">
        <v>2</v>
      </c>
      <c r="AU3605">
        <v>7.6952999999999996</v>
      </c>
      <c r="AV3605">
        <v>2</v>
      </c>
      <c r="AW3605">
        <v>25</v>
      </c>
    </row>
    <row r="3606" spans="1:49" x14ac:dyDescent="0.25">
      <c r="A3606" t="s">
        <v>43</v>
      </c>
      <c r="B3606" t="s">
        <v>44</v>
      </c>
      <c r="C3606">
        <v>149</v>
      </c>
      <c r="D3606" t="s">
        <v>49</v>
      </c>
      <c r="E3606">
        <v>1</v>
      </c>
      <c r="F3606">
        <v>118</v>
      </c>
      <c r="G3606">
        <v>-9</v>
      </c>
      <c r="H3606">
        <v>9</v>
      </c>
      <c r="I3606">
        <v>20170109</v>
      </c>
      <c r="J3606">
        <v>1346</v>
      </c>
      <c r="K3606">
        <v>-40.4983</v>
      </c>
      <c r="L3606">
        <v>-103.0017</v>
      </c>
      <c r="M3606">
        <v>3896</v>
      </c>
      <c r="N3606">
        <v>333.2</v>
      </c>
      <c r="O3606">
        <v>6.7735000000000003</v>
      </c>
      <c r="P3606">
        <v>34.292400000000001</v>
      </c>
      <c r="Q3606">
        <v>2</v>
      </c>
      <c r="R3606">
        <v>34.293500000000002</v>
      </c>
      <c r="S3606">
        <v>2</v>
      </c>
      <c r="T3606">
        <v>236.6</v>
      </c>
      <c r="U3606">
        <v>2</v>
      </c>
      <c r="V3606">
        <v>249.93299999999999</v>
      </c>
      <c r="W3606">
        <v>2</v>
      </c>
      <c r="X3606">
        <v>6.1</v>
      </c>
      <c r="Y3606">
        <v>2</v>
      </c>
      <c r="Z3606">
        <v>21.9</v>
      </c>
      <c r="AA3606">
        <v>2</v>
      </c>
      <c r="AB3606">
        <f t="shared" si="56"/>
        <v>3.0864866368224551</v>
      </c>
      <c r="AC3606">
        <v>0.02</v>
      </c>
      <c r="AD3606">
        <v>2</v>
      </c>
      <c r="AE3606">
        <v>1.5309999999999999</v>
      </c>
      <c r="AF3606">
        <v>2</v>
      </c>
      <c r="AG3606">
        <v>4.0940000000000003</v>
      </c>
      <c r="AH3606">
        <v>2</v>
      </c>
      <c r="AI3606">
        <v>2.2294999999999998</v>
      </c>
      <c r="AJ3606">
        <v>2</v>
      </c>
      <c r="AK3606">
        <v>1.7415</v>
      </c>
      <c r="AL3606">
        <v>2</v>
      </c>
      <c r="AM3606">
        <v>2.6903000000000001</v>
      </c>
      <c r="AN3606">
        <v>2</v>
      </c>
      <c r="AP3606">
        <v>1</v>
      </c>
      <c r="AQ3606">
        <v>2144.1001000000001</v>
      </c>
      <c r="AR3606">
        <v>2</v>
      </c>
      <c r="AS3606">
        <v>2273.21</v>
      </c>
      <c r="AT3606">
        <v>2</v>
      </c>
      <c r="AU3606">
        <v>7.6961000000000004</v>
      </c>
      <c r="AV3606">
        <v>2</v>
      </c>
      <c r="AW3606">
        <v>25</v>
      </c>
    </row>
    <row r="3607" spans="1:49" x14ac:dyDescent="0.25">
      <c r="A3607" t="s">
        <v>43</v>
      </c>
      <c r="B3607" t="s">
        <v>44</v>
      </c>
      <c r="C3607">
        <v>149</v>
      </c>
      <c r="D3607" t="s">
        <v>49</v>
      </c>
      <c r="E3607">
        <v>1</v>
      </c>
      <c r="F3607">
        <v>119</v>
      </c>
      <c r="G3607">
        <v>-9</v>
      </c>
      <c r="H3607">
        <v>9</v>
      </c>
      <c r="I3607">
        <v>20170109</v>
      </c>
      <c r="J3607">
        <v>1346</v>
      </c>
      <c r="K3607">
        <v>-40.4983</v>
      </c>
      <c r="L3607">
        <v>-103.0017</v>
      </c>
      <c r="M3607">
        <v>3896</v>
      </c>
      <c r="N3607">
        <v>250.7</v>
      </c>
      <c r="O3607">
        <v>7.2485999999999997</v>
      </c>
      <c r="P3607">
        <v>34.2438</v>
      </c>
      <c r="Q3607">
        <v>2</v>
      </c>
      <c r="R3607">
        <v>34.271700000000003</v>
      </c>
      <c r="S3607">
        <v>2</v>
      </c>
      <c r="T3607">
        <v>236.6</v>
      </c>
      <c r="U3607">
        <v>2</v>
      </c>
      <c r="V3607">
        <v>249.357</v>
      </c>
      <c r="W3607">
        <v>2</v>
      </c>
      <c r="X3607">
        <v>4.5</v>
      </c>
      <c r="Y3607">
        <v>2</v>
      </c>
      <c r="Z3607">
        <v>20.8</v>
      </c>
      <c r="AA3607">
        <v>2</v>
      </c>
      <c r="AB3607">
        <f t="shared" si="56"/>
        <v>3.0349529867072724</v>
      </c>
      <c r="AC3607">
        <v>0.01</v>
      </c>
      <c r="AD3607">
        <v>2</v>
      </c>
      <c r="AE3607">
        <v>1.4590000000000001</v>
      </c>
      <c r="AF3607">
        <v>2</v>
      </c>
      <c r="AG3607">
        <v>3.9988000000000001</v>
      </c>
      <c r="AH3607">
        <v>2</v>
      </c>
      <c r="AI3607">
        <v>2.2275999999999998</v>
      </c>
      <c r="AJ3607">
        <v>2</v>
      </c>
      <c r="AK3607">
        <v>1.9481999999999999</v>
      </c>
      <c r="AL3607">
        <v>2</v>
      </c>
      <c r="AM3607">
        <v>2.4306999999999999</v>
      </c>
      <c r="AN3607">
        <v>2</v>
      </c>
      <c r="AP3607">
        <v>1</v>
      </c>
      <c r="AQ3607">
        <v>2137.6001000000001</v>
      </c>
      <c r="AR3607">
        <v>2</v>
      </c>
      <c r="AS3607">
        <v>2270.4499999999998</v>
      </c>
      <c r="AT3607">
        <v>2</v>
      </c>
      <c r="AU3607">
        <v>7.7030000000000003</v>
      </c>
      <c r="AV3607">
        <v>2</v>
      </c>
      <c r="AW3607">
        <v>25</v>
      </c>
    </row>
    <row r="3608" spans="1:49" x14ac:dyDescent="0.25">
      <c r="A3608" t="s">
        <v>43</v>
      </c>
      <c r="B3608" t="s">
        <v>44</v>
      </c>
      <c r="C3608">
        <v>149</v>
      </c>
      <c r="D3608" t="s">
        <v>49</v>
      </c>
      <c r="E3608">
        <v>1</v>
      </c>
      <c r="F3608">
        <v>120</v>
      </c>
      <c r="G3608">
        <v>-9</v>
      </c>
      <c r="H3608">
        <v>9</v>
      </c>
      <c r="I3608">
        <v>20170109</v>
      </c>
      <c r="J3608">
        <v>1346</v>
      </c>
      <c r="K3608">
        <v>-40.4983</v>
      </c>
      <c r="L3608">
        <v>-103.0017</v>
      </c>
      <c r="M3608">
        <v>3896</v>
      </c>
      <c r="N3608">
        <v>172.1</v>
      </c>
      <c r="O3608">
        <v>8.5181000000000004</v>
      </c>
      <c r="P3608">
        <v>34.185200000000002</v>
      </c>
      <c r="Q3608">
        <v>2</v>
      </c>
      <c r="R3608">
        <v>34.1873</v>
      </c>
      <c r="S3608">
        <v>2</v>
      </c>
      <c r="T3608">
        <v>237.5</v>
      </c>
      <c r="U3608">
        <v>2</v>
      </c>
      <c r="V3608">
        <v>249.40899999999999</v>
      </c>
      <c r="W3608">
        <v>2</v>
      </c>
      <c r="X3608">
        <v>2.4</v>
      </c>
      <c r="Y3608">
        <v>2</v>
      </c>
      <c r="Z3608">
        <v>17.7</v>
      </c>
      <c r="AA3608">
        <v>2</v>
      </c>
      <c r="AB3608">
        <f t="shared" si="56"/>
        <v>2.8735646395797834</v>
      </c>
      <c r="AC3608">
        <v>0.04</v>
      </c>
      <c r="AD3608">
        <v>2</v>
      </c>
      <c r="AE3608">
        <v>1.2929999999999999</v>
      </c>
      <c r="AF3608">
        <v>2</v>
      </c>
      <c r="AG3608">
        <v>3.7581000000000002</v>
      </c>
      <c r="AH3608">
        <v>2</v>
      </c>
      <c r="AI3608">
        <v>2.1334</v>
      </c>
      <c r="AJ3608">
        <v>2</v>
      </c>
      <c r="AK3608">
        <v>2.1560999999999999</v>
      </c>
      <c r="AL3608">
        <v>2</v>
      </c>
      <c r="AM3608">
        <v>1.6347</v>
      </c>
      <c r="AN3608">
        <v>2</v>
      </c>
      <c r="AP3608">
        <v>1</v>
      </c>
      <c r="AQ3608">
        <v>2120.3998999999999</v>
      </c>
      <c r="AR3608">
        <v>2</v>
      </c>
      <c r="AS3608">
        <v>2260.8301000000001</v>
      </c>
      <c r="AT3608">
        <v>2</v>
      </c>
      <c r="AU3608">
        <v>7.7332999999999998</v>
      </c>
      <c r="AV3608">
        <v>2</v>
      </c>
      <c r="AW3608">
        <v>25</v>
      </c>
    </row>
    <row r="3609" spans="1:49" x14ac:dyDescent="0.25">
      <c r="A3609" t="s">
        <v>43</v>
      </c>
      <c r="B3609" t="s">
        <v>44</v>
      </c>
      <c r="C3609">
        <v>149</v>
      </c>
      <c r="D3609" t="s">
        <v>49</v>
      </c>
      <c r="E3609">
        <v>1</v>
      </c>
      <c r="F3609">
        <v>121</v>
      </c>
      <c r="G3609">
        <v>-9</v>
      </c>
      <c r="H3609">
        <v>9</v>
      </c>
      <c r="I3609">
        <v>20170109</v>
      </c>
      <c r="J3609">
        <v>1346</v>
      </c>
      <c r="K3609">
        <v>-40.4983</v>
      </c>
      <c r="L3609">
        <v>-103.0017</v>
      </c>
      <c r="M3609">
        <v>3896</v>
      </c>
      <c r="N3609">
        <v>98.7</v>
      </c>
      <c r="O3609">
        <v>10.725</v>
      </c>
      <c r="P3609">
        <v>34.026499999999999</v>
      </c>
      <c r="Q3609">
        <v>2</v>
      </c>
      <c r="R3609">
        <v>34.0244</v>
      </c>
      <c r="S3609">
        <v>2</v>
      </c>
      <c r="T3609">
        <v>260.3</v>
      </c>
      <c r="U3609">
        <v>2</v>
      </c>
      <c r="V3609">
        <v>273.048</v>
      </c>
      <c r="W3609">
        <v>2</v>
      </c>
      <c r="X3609">
        <v>0.6</v>
      </c>
      <c r="Y3609">
        <v>2</v>
      </c>
      <c r="Z3609">
        <v>9.6999999999999993</v>
      </c>
      <c r="AA3609">
        <v>2</v>
      </c>
      <c r="AB3609">
        <f t="shared" si="56"/>
        <v>2.2721258855093369</v>
      </c>
      <c r="AC3609">
        <v>0.22</v>
      </c>
      <c r="AD3609">
        <v>2</v>
      </c>
      <c r="AE3609">
        <v>0.88400000000000001</v>
      </c>
      <c r="AF3609">
        <v>2</v>
      </c>
      <c r="AG3609">
        <v>3.3209</v>
      </c>
      <c r="AH3609">
        <v>2</v>
      </c>
      <c r="AI3609">
        <v>1.9201999999999999</v>
      </c>
      <c r="AJ3609">
        <v>2</v>
      </c>
      <c r="AK3609">
        <v>2.3696000000000002</v>
      </c>
      <c r="AL3609">
        <v>2</v>
      </c>
      <c r="AM3609">
        <v>3.0701999999999998</v>
      </c>
      <c r="AN3609">
        <v>2</v>
      </c>
      <c r="AP3609">
        <v>1</v>
      </c>
      <c r="AQ3609">
        <v>2072.6001000000001</v>
      </c>
      <c r="AR3609">
        <v>2</v>
      </c>
      <c r="AS3609">
        <v>2253.5100000000002</v>
      </c>
      <c r="AT3609">
        <v>2</v>
      </c>
      <c r="AU3609">
        <v>7.8300999999999998</v>
      </c>
      <c r="AV3609">
        <v>2</v>
      </c>
      <c r="AW3609">
        <v>25</v>
      </c>
    </row>
    <row r="3610" spans="1:49" x14ac:dyDescent="0.25">
      <c r="A3610" t="s">
        <v>43</v>
      </c>
      <c r="B3610" t="s">
        <v>44</v>
      </c>
      <c r="C3610">
        <v>149</v>
      </c>
      <c r="D3610" t="s">
        <v>49</v>
      </c>
      <c r="E3610">
        <v>1</v>
      </c>
      <c r="F3610">
        <v>122</v>
      </c>
      <c r="G3610">
        <v>-9</v>
      </c>
      <c r="H3610">
        <v>9</v>
      </c>
      <c r="I3610">
        <v>20170109</v>
      </c>
      <c r="J3610">
        <v>1346</v>
      </c>
      <c r="K3610">
        <v>-40.4983</v>
      </c>
      <c r="L3610">
        <v>-103.0017</v>
      </c>
      <c r="M3610">
        <v>3896</v>
      </c>
      <c r="N3610">
        <v>52.2</v>
      </c>
      <c r="O3610">
        <v>12.693</v>
      </c>
      <c r="P3610">
        <v>34.033900000000003</v>
      </c>
      <c r="Q3610">
        <v>2</v>
      </c>
      <c r="R3610">
        <v>34.036700000000003</v>
      </c>
      <c r="S3610">
        <v>2</v>
      </c>
      <c r="T3610">
        <v>265.39999999999998</v>
      </c>
      <c r="U3610">
        <v>2</v>
      </c>
      <c r="V3610">
        <v>278.34300000000002</v>
      </c>
      <c r="W3610">
        <v>2</v>
      </c>
      <c r="X3610">
        <v>0.4</v>
      </c>
      <c r="Y3610">
        <v>2</v>
      </c>
      <c r="Z3610">
        <v>6.5</v>
      </c>
      <c r="AA3610">
        <v>2</v>
      </c>
      <c r="AB3610">
        <f t="shared" si="56"/>
        <v>1.8718021769015913</v>
      </c>
      <c r="AC3610">
        <v>0.15</v>
      </c>
      <c r="AD3610">
        <v>2</v>
      </c>
      <c r="AE3610">
        <v>0.65300000000000002</v>
      </c>
      <c r="AF3610">
        <v>2</v>
      </c>
      <c r="AG3610">
        <v>3.1101000000000001</v>
      </c>
      <c r="AH3610">
        <v>2</v>
      </c>
      <c r="AI3610">
        <v>1.8161</v>
      </c>
      <c r="AJ3610">
        <v>2</v>
      </c>
      <c r="AK3610">
        <v>2.2342</v>
      </c>
      <c r="AL3610">
        <v>2</v>
      </c>
      <c r="AM3610">
        <v>2.9432</v>
      </c>
      <c r="AN3610">
        <v>2</v>
      </c>
      <c r="AP3610">
        <v>1</v>
      </c>
      <c r="AQ3610">
        <v>2053.6001000000001</v>
      </c>
      <c r="AR3610">
        <v>2</v>
      </c>
      <c r="AS3610">
        <v>2254.0700999999999</v>
      </c>
      <c r="AT3610">
        <v>2</v>
      </c>
      <c r="AU3610">
        <v>7.8746999999999998</v>
      </c>
      <c r="AV3610">
        <v>2</v>
      </c>
      <c r="AW3610">
        <v>25</v>
      </c>
    </row>
    <row r="3611" spans="1:49" x14ac:dyDescent="0.25">
      <c r="A3611" t="s">
        <v>43</v>
      </c>
      <c r="B3611" t="s">
        <v>44</v>
      </c>
      <c r="C3611">
        <v>149</v>
      </c>
      <c r="D3611" t="s">
        <v>49</v>
      </c>
      <c r="E3611">
        <v>1</v>
      </c>
      <c r="F3611">
        <v>123</v>
      </c>
      <c r="G3611">
        <v>-9</v>
      </c>
      <c r="H3611">
        <v>9</v>
      </c>
      <c r="I3611">
        <v>20170109</v>
      </c>
      <c r="J3611">
        <v>1346</v>
      </c>
      <c r="K3611">
        <v>-40.4983</v>
      </c>
      <c r="L3611">
        <v>-103.0017</v>
      </c>
      <c r="M3611">
        <v>3896</v>
      </c>
      <c r="N3611">
        <v>21.7</v>
      </c>
      <c r="O3611">
        <v>16.213200000000001</v>
      </c>
      <c r="P3611">
        <v>33.944200000000002</v>
      </c>
      <c r="Q3611">
        <v>2</v>
      </c>
      <c r="R3611">
        <v>33.945999999999998</v>
      </c>
      <c r="S3611">
        <v>6</v>
      </c>
      <c r="T3611">
        <v>235.6</v>
      </c>
      <c r="U3611">
        <v>2</v>
      </c>
      <c r="V3611">
        <v>247.86199999999999</v>
      </c>
      <c r="W3611">
        <v>2</v>
      </c>
      <c r="X3611">
        <v>0.4</v>
      </c>
      <c r="Y3611">
        <v>2</v>
      </c>
      <c r="Z3611">
        <v>6.6</v>
      </c>
      <c r="AA3611">
        <v>2</v>
      </c>
      <c r="AB3611">
        <f t="shared" si="56"/>
        <v>1.8870696490323797</v>
      </c>
      <c r="AC3611">
        <v>0.17</v>
      </c>
      <c r="AD3611">
        <v>2</v>
      </c>
      <c r="AE3611">
        <v>0.65300000000000002</v>
      </c>
      <c r="AF3611">
        <v>2</v>
      </c>
      <c r="AH3611">
        <v>9</v>
      </c>
      <c r="AJ3611">
        <v>9</v>
      </c>
      <c r="AL3611">
        <v>9</v>
      </c>
      <c r="AN3611">
        <v>9</v>
      </c>
      <c r="AP3611">
        <v>9</v>
      </c>
      <c r="AQ3611">
        <v>2046</v>
      </c>
      <c r="AR3611">
        <v>6</v>
      </c>
      <c r="AS3611">
        <v>2249.8598999999999</v>
      </c>
      <c r="AT3611">
        <v>6</v>
      </c>
      <c r="AU3611">
        <v>7.8800999999999997</v>
      </c>
      <c r="AV3611">
        <v>2</v>
      </c>
      <c r="AW3611">
        <v>25</v>
      </c>
    </row>
    <row r="3612" spans="1:49" x14ac:dyDescent="0.25">
      <c r="A3612" t="s">
        <v>43</v>
      </c>
      <c r="B3612" t="s">
        <v>44</v>
      </c>
      <c r="C3612">
        <v>149</v>
      </c>
      <c r="D3612" t="s">
        <v>49</v>
      </c>
      <c r="E3612">
        <v>1</v>
      </c>
      <c r="F3612">
        <v>124</v>
      </c>
      <c r="G3612">
        <v>-9</v>
      </c>
      <c r="H3612">
        <v>9</v>
      </c>
      <c r="I3612">
        <v>20170109</v>
      </c>
      <c r="J3612">
        <v>1346</v>
      </c>
      <c r="K3612">
        <v>-40.4983</v>
      </c>
      <c r="L3612">
        <v>-103.0017</v>
      </c>
      <c r="M3612">
        <v>3896</v>
      </c>
      <c r="N3612">
        <v>8.6</v>
      </c>
      <c r="O3612">
        <v>16.225300000000001</v>
      </c>
      <c r="P3612">
        <v>33.944600000000001</v>
      </c>
      <c r="Q3612">
        <v>2</v>
      </c>
      <c r="R3612">
        <v>33.9452</v>
      </c>
      <c r="S3612">
        <v>2</v>
      </c>
      <c r="T3612">
        <v>235.9</v>
      </c>
      <c r="U3612">
        <v>2</v>
      </c>
      <c r="V3612">
        <v>247.97300000000001</v>
      </c>
      <c r="W3612">
        <v>2</v>
      </c>
      <c r="X3612">
        <v>0.3</v>
      </c>
      <c r="Y3612">
        <v>2</v>
      </c>
      <c r="Z3612">
        <v>6.5</v>
      </c>
      <c r="AA3612">
        <v>2</v>
      </c>
      <c r="AB3612">
        <f t="shared" si="56"/>
        <v>1.8718021769015913</v>
      </c>
      <c r="AC3612">
        <v>0.18</v>
      </c>
      <c r="AD3612">
        <v>2</v>
      </c>
      <c r="AE3612">
        <v>0.64900000000000002</v>
      </c>
      <c r="AF3612">
        <v>2</v>
      </c>
      <c r="AG3612">
        <v>2.5931000000000002</v>
      </c>
      <c r="AH3612">
        <v>2</v>
      </c>
      <c r="AI3612">
        <v>1.5362</v>
      </c>
      <c r="AJ3612">
        <v>2</v>
      </c>
      <c r="AK3612">
        <v>1.9477</v>
      </c>
      <c r="AL3612">
        <v>2</v>
      </c>
      <c r="AM3612">
        <v>2.7894000000000001</v>
      </c>
      <c r="AN3612">
        <v>2</v>
      </c>
      <c r="AP3612">
        <v>1</v>
      </c>
      <c r="AQ3612">
        <v>2046.7</v>
      </c>
      <c r="AR3612">
        <v>2</v>
      </c>
      <c r="AS3612">
        <v>2250.29</v>
      </c>
      <c r="AT3612">
        <v>2</v>
      </c>
      <c r="AU3612">
        <v>7.8813000000000004</v>
      </c>
      <c r="AV3612">
        <v>2</v>
      </c>
      <c r="AW3612">
        <v>25</v>
      </c>
    </row>
    <row r="3613" spans="1:49" x14ac:dyDescent="0.25">
      <c r="A3613" t="s">
        <v>43</v>
      </c>
      <c r="B3613" t="s">
        <v>44</v>
      </c>
      <c r="C3613">
        <v>150</v>
      </c>
      <c r="D3613" t="s">
        <v>49</v>
      </c>
      <c r="E3613">
        <v>1</v>
      </c>
      <c r="F3613">
        <v>101</v>
      </c>
      <c r="G3613">
        <v>-9</v>
      </c>
      <c r="H3613">
        <v>9</v>
      </c>
      <c r="I3613">
        <v>20170109</v>
      </c>
      <c r="J3613">
        <v>2033</v>
      </c>
      <c r="K3613">
        <v>-40.9985</v>
      </c>
      <c r="L3613">
        <v>-103.00230000000001</v>
      </c>
      <c r="M3613">
        <v>3976</v>
      </c>
      <c r="N3613">
        <v>4075.3</v>
      </c>
      <c r="O3613">
        <v>1.194</v>
      </c>
      <c r="P3613">
        <v>34.706200000000003</v>
      </c>
      <c r="Q3613">
        <v>2</v>
      </c>
      <c r="R3613">
        <v>34.707799999999999</v>
      </c>
      <c r="S3613">
        <v>2</v>
      </c>
      <c r="T3613">
        <v>174.4</v>
      </c>
      <c r="U3613">
        <v>2</v>
      </c>
      <c r="V3613">
        <v>192.29499999999999</v>
      </c>
      <c r="W3613">
        <v>6</v>
      </c>
      <c r="X3613">
        <v>122.6</v>
      </c>
      <c r="Y3613">
        <v>6</v>
      </c>
      <c r="Z3613">
        <v>32.799999999999997</v>
      </c>
      <c r="AA3613">
        <v>6</v>
      </c>
      <c r="AB3613">
        <f t="shared" si="56"/>
        <v>3.4904285153900978</v>
      </c>
      <c r="AC3613">
        <v>0.01</v>
      </c>
      <c r="AD3613">
        <v>6</v>
      </c>
      <c r="AE3613">
        <v>2.2970000000000002</v>
      </c>
      <c r="AF3613">
        <v>6</v>
      </c>
      <c r="AG3613">
        <v>3.0000000000000001E-3</v>
      </c>
      <c r="AH3613">
        <v>2</v>
      </c>
      <c r="AI3613">
        <v>1.9E-3</v>
      </c>
      <c r="AJ3613">
        <v>2</v>
      </c>
      <c r="AK3613">
        <v>0</v>
      </c>
      <c r="AL3613">
        <v>2</v>
      </c>
      <c r="AM3613">
        <v>2.5000000000000001E-2</v>
      </c>
      <c r="AN3613">
        <v>2</v>
      </c>
      <c r="AP3613">
        <v>1</v>
      </c>
      <c r="AQ3613">
        <v>2280.5</v>
      </c>
      <c r="AR3613">
        <v>2</v>
      </c>
      <c r="AS3613">
        <v>2382.3400999999999</v>
      </c>
      <c r="AT3613">
        <v>2</v>
      </c>
      <c r="AU3613">
        <v>7.6036999999999999</v>
      </c>
      <c r="AV3613">
        <v>2</v>
      </c>
      <c r="AW3613">
        <v>25</v>
      </c>
    </row>
    <row r="3614" spans="1:49" x14ac:dyDescent="0.25">
      <c r="A3614" t="s">
        <v>43</v>
      </c>
      <c r="B3614" t="s">
        <v>44</v>
      </c>
      <c r="C3614">
        <v>150</v>
      </c>
      <c r="D3614" t="s">
        <v>49</v>
      </c>
      <c r="E3614">
        <v>1</v>
      </c>
      <c r="F3614">
        <v>102</v>
      </c>
      <c r="G3614">
        <v>-9</v>
      </c>
      <c r="H3614">
        <v>9</v>
      </c>
      <c r="I3614">
        <v>20170109</v>
      </c>
      <c r="J3614">
        <v>2033</v>
      </c>
      <c r="K3614">
        <v>-40.9985</v>
      </c>
      <c r="L3614">
        <v>-103.00230000000001</v>
      </c>
      <c r="M3614">
        <v>3976</v>
      </c>
      <c r="N3614">
        <v>3639</v>
      </c>
      <c r="O3614">
        <v>1.2625999999999999</v>
      </c>
      <c r="P3614">
        <v>34.705500000000001</v>
      </c>
      <c r="Q3614">
        <v>2</v>
      </c>
      <c r="R3614">
        <v>34.707299999999996</v>
      </c>
      <c r="S3614">
        <v>6</v>
      </c>
      <c r="T3614">
        <v>170.7</v>
      </c>
      <c r="U3614">
        <v>2</v>
      </c>
      <c r="V3614">
        <v>188.61799999999999</v>
      </c>
      <c r="W3614">
        <v>2</v>
      </c>
      <c r="X3614">
        <v>119.8</v>
      </c>
      <c r="Y3614">
        <v>6</v>
      </c>
      <c r="Z3614">
        <v>32.9</v>
      </c>
      <c r="AA3614">
        <v>6</v>
      </c>
      <c r="AB3614">
        <f t="shared" si="56"/>
        <v>3.493472657771326</v>
      </c>
      <c r="AC3614">
        <v>0.01</v>
      </c>
      <c r="AD3614">
        <v>6</v>
      </c>
      <c r="AE3614">
        <v>2.3109999999999999</v>
      </c>
      <c r="AF3614">
        <v>6</v>
      </c>
      <c r="AG3614">
        <v>3.7000000000000002E-3</v>
      </c>
      <c r="AH3614">
        <v>2</v>
      </c>
      <c r="AI3614">
        <v>3.0999999999999999E-3</v>
      </c>
      <c r="AJ3614">
        <v>2</v>
      </c>
      <c r="AK3614">
        <v>0</v>
      </c>
      <c r="AL3614">
        <v>2</v>
      </c>
      <c r="AM3614">
        <v>1.5800000000000002E-2</v>
      </c>
      <c r="AN3614">
        <v>2</v>
      </c>
      <c r="AP3614">
        <v>1</v>
      </c>
      <c r="AQ3614">
        <v>2282.3000000000002</v>
      </c>
      <c r="AR3614">
        <v>6</v>
      </c>
      <c r="AS3614">
        <v>2382.1898999999999</v>
      </c>
      <c r="AT3614">
        <v>6</v>
      </c>
      <c r="AU3614">
        <v>7.5998999999999999</v>
      </c>
      <c r="AV3614">
        <v>6</v>
      </c>
      <c r="AW3614">
        <v>25</v>
      </c>
    </row>
    <row r="3615" spans="1:49" x14ac:dyDescent="0.25">
      <c r="A3615" t="s">
        <v>43</v>
      </c>
      <c r="B3615" t="s">
        <v>44</v>
      </c>
      <c r="C3615">
        <v>150</v>
      </c>
      <c r="D3615" t="s">
        <v>49</v>
      </c>
      <c r="E3615">
        <v>1</v>
      </c>
      <c r="F3615">
        <v>103</v>
      </c>
      <c r="G3615">
        <v>-9</v>
      </c>
      <c r="H3615">
        <v>9</v>
      </c>
      <c r="I3615">
        <v>20170109</v>
      </c>
      <c r="J3615">
        <v>2033</v>
      </c>
      <c r="K3615">
        <v>-40.9985</v>
      </c>
      <c r="L3615">
        <v>-103.00230000000001</v>
      </c>
      <c r="M3615">
        <v>3976</v>
      </c>
      <c r="N3615">
        <v>3401.6001000000001</v>
      </c>
      <c r="O3615">
        <v>1.4681</v>
      </c>
      <c r="P3615">
        <v>34.704500000000003</v>
      </c>
      <c r="Q3615">
        <v>2</v>
      </c>
      <c r="R3615">
        <v>34.707700000000003</v>
      </c>
      <c r="S3615">
        <v>2</v>
      </c>
      <c r="T3615">
        <v>165.2</v>
      </c>
      <c r="U3615">
        <v>2</v>
      </c>
      <c r="V3615">
        <v>182.773</v>
      </c>
      <c r="W3615">
        <v>2</v>
      </c>
      <c r="X3615">
        <v>116.2</v>
      </c>
      <c r="Y3615">
        <v>6</v>
      </c>
      <c r="Z3615">
        <v>33.1</v>
      </c>
      <c r="AA3615">
        <v>6</v>
      </c>
      <c r="AB3615">
        <f t="shared" si="56"/>
        <v>3.4995332823830174</v>
      </c>
      <c r="AC3615">
        <v>0.01</v>
      </c>
      <c r="AD3615">
        <v>6</v>
      </c>
      <c r="AE3615">
        <v>2.3159999999999998</v>
      </c>
      <c r="AF3615">
        <v>6</v>
      </c>
      <c r="AG3615">
        <v>6.3E-3</v>
      </c>
      <c r="AH3615">
        <v>2</v>
      </c>
      <c r="AI3615">
        <v>4.1999999999999997E-3</v>
      </c>
      <c r="AJ3615">
        <v>2</v>
      </c>
      <c r="AK3615">
        <v>0</v>
      </c>
      <c r="AL3615">
        <v>2</v>
      </c>
      <c r="AM3615">
        <v>3.0599999999999999E-2</v>
      </c>
      <c r="AN3615">
        <v>2</v>
      </c>
      <c r="AP3615">
        <v>1</v>
      </c>
      <c r="AQ3615">
        <v>2280.8998999999999</v>
      </c>
      <c r="AR3615">
        <v>2</v>
      </c>
      <c r="AS3615">
        <v>2368.3899000000001</v>
      </c>
      <c r="AT3615">
        <v>3</v>
      </c>
      <c r="AU3615">
        <v>7.5930999999999997</v>
      </c>
      <c r="AV3615">
        <v>2</v>
      </c>
      <c r="AW3615">
        <v>25</v>
      </c>
    </row>
    <row r="3616" spans="1:49" x14ac:dyDescent="0.25">
      <c r="A3616" t="s">
        <v>43</v>
      </c>
      <c r="B3616" t="s">
        <v>44</v>
      </c>
      <c r="C3616">
        <v>150</v>
      </c>
      <c r="D3616" t="s">
        <v>49</v>
      </c>
      <c r="E3616">
        <v>1</v>
      </c>
      <c r="F3616">
        <v>104</v>
      </c>
      <c r="G3616">
        <v>-9</v>
      </c>
      <c r="H3616">
        <v>9</v>
      </c>
      <c r="I3616">
        <v>20170109</v>
      </c>
      <c r="J3616">
        <v>2033</v>
      </c>
      <c r="K3616">
        <v>-40.9985</v>
      </c>
      <c r="L3616">
        <v>-103.00230000000001</v>
      </c>
      <c r="M3616">
        <v>3976</v>
      </c>
      <c r="N3616">
        <v>3076.5</v>
      </c>
      <c r="O3616">
        <v>1.6517999999999999</v>
      </c>
      <c r="P3616">
        <v>34.700899999999997</v>
      </c>
      <c r="Q3616">
        <v>2</v>
      </c>
      <c r="R3616">
        <v>34.703800000000001</v>
      </c>
      <c r="S3616">
        <v>2</v>
      </c>
      <c r="T3616">
        <v>159.69999999999999</v>
      </c>
      <c r="U3616">
        <v>2</v>
      </c>
      <c r="V3616">
        <v>176.679</v>
      </c>
      <c r="W3616">
        <v>2</v>
      </c>
      <c r="X3616">
        <v>112.2</v>
      </c>
      <c r="Y3616">
        <v>6</v>
      </c>
      <c r="Z3616">
        <v>33.299999999999997</v>
      </c>
      <c r="AA3616">
        <v>6</v>
      </c>
      <c r="AB3616">
        <f t="shared" si="56"/>
        <v>3.505557396986398</v>
      </c>
      <c r="AC3616">
        <v>0.02</v>
      </c>
      <c r="AD3616">
        <v>6</v>
      </c>
      <c r="AE3616">
        <v>2.3319999999999999</v>
      </c>
      <c r="AF3616">
        <v>6</v>
      </c>
      <c r="AG3616">
        <v>1.21E-2</v>
      </c>
      <c r="AH3616">
        <v>2</v>
      </c>
      <c r="AI3616">
        <v>6.1000000000000004E-3</v>
      </c>
      <c r="AJ3616">
        <v>2</v>
      </c>
      <c r="AK3616">
        <v>0</v>
      </c>
      <c r="AL3616">
        <v>2</v>
      </c>
      <c r="AM3616">
        <v>3.2599999999999997E-2</v>
      </c>
      <c r="AN3616">
        <v>2</v>
      </c>
      <c r="AP3616">
        <v>1</v>
      </c>
      <c r="AQ3616">
        <v>2283.6001000000001</v>
      </c>
      <c r="AR3616">
        <v>2</v>
      </c>
      <c r="AS3616">
        <v>2374.1399000000001</v>
      </c>
      <c r="AT3616">
        <v>2</v>
      </c>
      <c r="AU3616">
        <v>7.5872000000000002</v>
      </c>
      <c r="AV3616">
        <v>2</v>
      </c>
      <c r="AW3616">
        <v>25</v>
      </c>
    </row>
    <row r="3617" spans="1:49" x14ac:dyDescent="0.25">
      <c r="A3617" t="s">
        <v>43</v>
      </c>
      <c r="B3617" t="s">
        <v>44</v>
      </c>
      <c r="C3617">
        <v>150</v>
      </c>
      <c r="D3617" t="s">
        <v>49</v>
      </c>
      <c r="E3617">
        <v>1</v>
      </c>
      <c r="F3617">
        <v>105</v>
      </c>
      <c r="G3617">
        <v>-9</v>
      </c>
      <c r="H3617">
        <v>9</v>
      </c>
      <c r="I3617">
        <v>20170109</v>
      </c>
      <c r="J3617">
        <v>2033</v>
      </c>
      <c r="K3617">
        <v>-40.9985</v>
      </c>
      <c r="L3617">
        <v>-103.00230000000001</v>
      </c>
      <c r="M3617">
        <v>3976</v>
      </c>
      <c r="N3617">
        <v>2774.3</v>
      </c>
      <c r="O3617">
        <v>1.7633000000000001</v>
      </c>
      <c r="P3617">
        <v>34.695700000000002</v>
      </c>
      <c r="Q3617">
        <v>2</v>
      </c>
      <c r="R3617">
        <v>34.706200000000003</v>
      </c>
      <c r="S3617">
        <v>2</v>
      </c>
      <c r="T3617">
        <v>156</v>
      </c>
      <c r="U3617">
        <v>2</v>
      </c>
      <c r="V3617">
        <v>172.22800000000001</v>
      </c>
      <c r="W3617">
        <v>2</v>
      </c>
      <c r="X3617">
        <v>109.8</v>
      </c>
      <c r="Y3617">
        <v>2</v>
      </c>
      <c r="Z3617">
        <v>33.4</v>
      </c>
      <c r="AA3617">
        <v>2</v>
      </c>
      <c r="AB3617">
        <f t="shared" si="56"/>
        <v>3.5085558999826545</v>
      </c>
      <c r="AC3617">
        <v>0.01</v>
      </c>
      <c r="AD3617">
        <v>2</v>
      </c>
      <c r="AE3617">
        <v>2.3450000000000002</v>
      </c>
      <c r="AF3617">
        <v>2</v>
      </c>
      <c r="AG3617">
        <v>-2.0999999999999999E-3</v>
      </c>
      <c r="AH3617">
        <v>4</v>
      </c>
      <c r="AI3617">
        <v>2.9999999999999997E-4</v>
      </c>
      <c r="AJ3617">
        <v>4</v>
      </c>
      <c r="AK3617">
        <v>1.03E-2</v>
      </c>
      <c r="AL3617">
        <v>4</v>
      </c>
      <c r="AM3617">
        <v>2.2000000000000001E-3</v>
      </c>
      <c r="AN3617">
        <v>4</v>
      </c>
      <c r="AP3617">
        <v>1</v>
      </c>
      <c r="AQ3617">
        <v>2283.3000000000002</v>
      </c>
      <c r="AR3617">
        <v>2</v>
      </c>
      <c r="AS3617">
        <v>2374.0700999999999</v>
      </c>
      <c r="AT3617">
        <v>2</v>
      </c>
      <c r="AU3617">
        <v>7.5815000000000001</v>
      </c>
      <c r="AV3617">
        <v>2</v>
      </c>
      <c r="AW3617">
        <v>25</v>
      </c>
    </row>
    <row r="3618" spans="1:49" x14ac:dyDescent="0.25">
      <c r="A3618" t="s">
        <v>43</v>
      </c>
      <c r="B3618" t="s">
        <v>44</v>
      </c>
      <c r="C3618">
        <v>150</v>
      </c>
      <c r="D3618" t="s">
        <v>49</v>
      </c>
      <c r="E3618">
        <v>1</v>
      </c>
      <c r="F3618">
        <v>106</v>
      </c>
      <c r="G3618">
        <v>-9</v>
      </c>
      <c r="H3618">
        <v>9</v>
      </c>
      <c r="I3618">
        <v>20170109</v>
      </c>
      <c r="J3618">
        <v>2033</v>
      </c>
      <c r="K3618">
        <v>-40.9985</v>
      </c>
      <c r="L3618">
        <v>-103.00230000000001</v>
      </c>
      <c r="M3618">
        <v>3976</v>
      </c>
      <c r="N3618">
        <v>2460.1001000000001</v>
      </c>
      <c r="O3618">
        <v>1.8873</v>
      </c>
      <c r="P3618">
        <v>34.6892</v>
      </c>
      <c r="Q3618">
        <v>2</v>
      </c>
      <c r="R3618">
        <v>34.691600000000001</v>
      </c>
      <c r="S3618">
        <v>2</v>
      </c>
      <c r="T3618">
        <v>153.9</v>
      </c>
      <c r="U3618">
        <v>2</v>
      </c>
      <c r="V3618">
        <v>169.39400000000001</v>
      </c>
      <c r="W3618">
        <v>2</v>
      </c>
      <c r="X3618">
        <v>105</v>
      </c>
      <c r="Y3618">
        <v>2</v>
      </c>
      <c r="Z3618">
        <v>33.5</v>
      </c>
      <c r="AA3618">
        <v>2</v>
      </c>
      <c r="AB3618">
        <f t="shared" si="56"/>
        <v>3.5115454388310208</v>
      </c>
      <c r="AC3618">
        <v>0.01</v>
      </c>
      <c r="AD3618">
        <v>2</v>
      </c>
      <c r="AE3618">
        <v>2.3540000000000001</v>
      </c>
      <c r="AF3618">
        <v>2</v>
      </c>
      <c r="AG3618">
        <v>2.9100000000000001E-2</v>
      </c>
      <c r="AH3618">
        <v>2</v>
      </c>
      <c r="AI3618">
        <v>1.38E-2</v>
      </c>
      <c r="AJ3618">
        <v>2</v>
      </c>
      <c r="AK3618">
        <v>0</v>
      </c>
      <c r="AL3618">
        <v>2</v>
      </c>
      <c r="AM3618">
        <v>8.0399999999999999E-2</v>
      </c>
      <c r="AN3618">
        <v>2</v>
      </c>
      <c r="AP3618">
        <v>1</v>
      </c>
      <c r="AQ3618">
        <v>2283.3000000000002</v>
      </c>
      <c r="AR3618">
        <v>2</v>
      </c>
      <c r="AS3618">
        <v>2372.8200999999999</v>
      </c>
      <c r="AT3618">
        <v>2</v>
      </c>
      <c r="AU3618">
        <v>7.5758000000000001</v>
      </c>
      <c r="AV3618">
        <v>2</v>
      </c>
      <c r="AW3618">
        <v>25</v>
      </c>
    </row>
    <row r="3619" spans="1:49" x14ac:dyDescent="0.25">
      <c r="A3619" t="s">
        <v>43</v>
      </c>
      <c r="B3619" t="s">
        <v>44</v>
      </c>
      <c r="C3619">
        <v>150</v>
      </c>
      <c r="D3619" t="s">
        <v>49</v>
      </c>
      <c r="E3619">
        <v>1</v>
      </c>
      <c r="F3619">
        <v>107</v>
      </c>
      <c r="G3619">
        <v>-9</v>
      </c>
      <c r="H3619">
        <v>9</v>
      </c>
      <c r="I3619">
        <v>20170109</v>
      </c>
      <c r="J3619">
        <v>2033</v>
      </c>
      <c r="K3619">
        <v>-40.9985</v>
      </c>
      <c r="L3619">
        <v>-103.00230000000001</v>
      </c>
      <c r="M3619">
        <v>3976</v>
      </c>
      <c r="N3619">
        <v>2159.8998999999999</v>
      </c>
      <c r="O3619">
        <v>2.1128999999999998</v>
      </c>
      <c r="P3619">
        <v>34.668500000000002</v>
      </c>
      <c r="Q3619">
        <v>2</v>
      </c>
      <c r="R3619">
        <v>34.670200000000001</v>
      </c>
      <c r="S3619">
        <v>2</v>
      </c>
      <c r="T3619">
        <v>152.1</v>
      </c>
      <c r="U3619">
        <v>2</v>
      </c>
      <c r="V3619">
        <v>166.44499999999999</v>
      </c>
      <c r="W3619">
        <v>2</v>
      </c>
      <c r="X3619">
        <v>96.5</v>
      </c>
      <c r="Y3619">
        <v>2</v>
      </c>
      <c r="Z3619">
        <v>33.6</v>
      </c>
      <c r="AA3619">
        <v>2</v>
      </c>
      <c r="AB3619">
        <f t="shared" si="56"/>
        <v>3.5145260669691587</v>
      </c>
      <c r="AC3619">
        <v>0.01</v>
      </c>
      <c r="AD3619">
        <v>2</v>
      </c>
      <c r="AE3619">
        <v>2.3559999999999999</v>
      </c>
      <c r="AF3619">
        <v>2</v>
      </c>
      <c r="AG3619">
        <v>5.3199999999999997E-2</v>
      </c>
      <c r="AH3619">
        <v>2</v>
      </c>
      <c r="AI3619">
        <v>2.5100000000000001E-2</v>
      </c>
      <c r="AJ3619">
        <v>2</v>
      </c>
      <c r="AK3619">
        <v>0</v>
      </c>
      <c r="AL3619">
        <v>2</v>
      </c>
      <c r="AM3619">
        <v>0.13589999999999999</v>
      </c>
      <c r="AN3619">
        <v>2</v>
      </c>
      <c r="AP3619">
        <v>1</v>
      </c>
      <c r="AQ3619">
        <v>2274.3998999999999</v>
      </c>
      <c r="AR3619">
        <v>2</v>
      </c>
      <c r="AS3619">
        <v>2363.6999999999998</v>
      </c>
      <c r="AT3619">
        <v>2</v>
      </c>
      <c r="AU3619">
        <v>7.5656999999999996</v>
      </c>
      <c r="AV3619">
        <v>2</v>
      </c>
      <c r="AW3619">
        <v>25</v>
      </c>
    </row>
    <row r="3620" spans="1:49" x14ac:dyDescent="0.25">
      <c r="A3620" t="s">
        <v>43</v>
      </c>
      <c r="B3620" t="s">
        <v>44</v>
      </c>
      <c r="C3620">
        <v>150</v>
      </c>
      <c r="D3620" t="s">
        <v>49</v>
      </c>
      <c r="E3620">
        <v>1</v>
      </c>
      <c r="F3620">
        <v>108</v>
      </c>
      <c r="G3620">
        <v>-9</v>
      </c>
      <c r="H3620">
        <v>9</v>
      </c>
      <c r="I3620">
        <v>20170109</v>
      </c>
      <c r="J3620">
        <v>2033</v>
      </c>
      <c r="K3620">
        <v>-40.9985</v>
      </c>
      <c r="L3620">
        <v>-103.00230000000001</v>
      </c>
      <c r="M3620">
        <v>3976</v>
      </c>
      <c r="N3620">
        <v>1850.5</v>
      </c>
      <c r="O3620">
        <v>2.3753000000000002</v>
      </c>
      <c r="P3620">
        <v>34.611899999999999</v>
      </c>
      <c r="Q3620">
        <v>2</v>
      </c>
      <c r="R3620">
        <v>34.613900000000001</v>
      </c>
      <c r="S3620">
        <v>2</v>
      </c>
      <c r="T3620">
        <v>146.9</v>
      </c>
      <c r="U3620">
        <v>2</v>
      </c>
      <c r="V3620">
        <v>160.53899999999999</v>
      </c>
      <c r="W3620">
        <v>2</v>
      </c>
      <c r="X3620">
        <v>88.7</v>
      </c>
      <c r="Y3620">
        <v>2</v>
      </c>
      <c r="Z3620">
        <v>34.5</v>
      </c>
      <c r="AA3620">
        <v>2</v>
      </c>
      <c r="AB3620">
        <f t="shared" si="56"/>
        <v>3.5409593240373143</v>
      </c>
      <c r="AC3620">
        <v>0.01</v>
      </c>
      <c r="AD3620">
        <v>2</v>
      </c>
      <c r="AE3620">
        <v>2.4220000000000002</v>
      </c>
      <c r="AF3620">
        <v>2</v>
      </c>
      <c r="AG3620">
        <v>9.2700000000000005E-2</v>
      </c>
      <c r="AH3620">
        <v>2</v>
      </c>
      <c r="AI3620">
        <v>5.4399999999999997E-2</v>
      </c>
      <c r="AJ3620">
        <v>2</v>
      </c>
      <c r="AK3620">
        <v>0.23949999999999999</v>
      </c>
      <c r="AL3620">
        <v>3</v>
      </c>
      <c r="AM3620">
        <v>0.16109999999999999</v>
      </c>
      <c r="AN3620">
        <v>2</v>
      </c>
      <c r="AP3620">
        <v>1</v>
      </c>
      <c r="AQ3620">
        <v>2275.1001000000001</v>
      </c>
      <c r="AR3620">
        <v>2</v>
      </c>
      <c r="AS3620">
        <v>2355.9699999999998</v>
      </c>
      <c r="AT3620">
        <v>2</v>
      </c>
      <c r="AU3620">
        <v>7.5519999999999996</v>
      </c>
      <c r="AV3620">
        <v>2</v>
      </c>
      <c r="AW3620">
        <v>25</v>
      </c>
    </row>
    <row r="3621" spans="1:49" x14ac:dyDescent="0.25">
      <c r="A3621" t="s">
        <v>43</v>
      </c>
      <c r="B3621" t="s">
        <v>44</v>
      </c>
      <c r="C3621">
        <v>150</v>
      </c>
      <c r="D3621" t="s">
        <v>49</v>
      </c>
      <c r="E3621">
        <v>1</v>
      </c>
      <c r="F3621">
        <v>109</v>
      </c>
      <c r="G3621">
        <v>-9</v>
      </c>
      <c r="H3621">
        <v>9</v>
      </c>
      <c r="I3621">
        <v>20170109</v>
      </c>
      <c r="J3621">
        <v>2033</v>
      </c>
      <c r="K3621">
        <v>-40.9985</v>
      </c>
      <c r="L3621">
        <v>-103.00230000000001</v>
      </c>
      <c r="M3621">
        <v>3976</v>
      </c>
      <c r="N3621">
        <v>1540.1</v>
      </c>
      <c r="O3621">
        <v>2.8167</v>
      </c>
      <c r="P3621">
        <v>34.524299999999997</v>
      </c>
      <c r="Q3621">
        <v>2</v>
      </c>
      <c r="R3621">
        <v>34.527200000000001</v>
      </c>
      <c r="S3621">
        <v>2</v>
      </c>
      <c r="T3621">
        <v>139.80000000000001</v>
      </c>
      <c r="U3621">
        <v>2</v>
      </c>
      <c r="V3621">
        <v>151.654</v>
      </c>
      <c r="W3621">
        <v>2</v>
      </c>
      <c r="X3621">
        <v>76.400000000000006</v>
      </c>
      <c r="Y3621">
        <v>2</v>
      </c>
      <c r="Z3621">
        <v>35.799999999999997</v>
      </c>
      <c r="AA3621">
        <v>2</v>
      </c>
      <c r="AB3621">
        <f t="shared" si="56"/>
        <v>3.5779478934066544</v>
      </c>
      <c r="AC3621">
        <v>0.01</v>
      </c>
      <c r="AD3621">
        <v>2</v>
      </c>
      <c r="AE3621">
        <v>2.5259999999999998</v>
      </c>
      <c r="AF3621">
        <v>2</v>
      </c>
      <c r="AG3621">
        <v>0.157</v>
      </c>
      <c r="AH3621">
        <v>2</v>
      </c>
      <c r="AI3621">
        <v>7.5499999999999998E-2</v>
      </c>
      <c r="AJ3621">
        <v>2</v>
      </c>
      <c r="AK3621">
        <v>2.76E-2</v>
      </c>
      <c r="AL3621">
        <v>2</v>
      </c>
      <c r="AM3621">
        <v>0.30990000000000001</v>
      </c>
      <c r="AN3621">
        <v>2</v>
      </c>
      <c r="AP3621">
        <v>1</v>
      </c>
      <c r="AQ3621">
        <v>2268.1999999999998</v>
      </c>
      <c r="AR3621">
        <v>6</v>
      </c>
      <c r="AS3621">
        <v>2337.0500000000002</v>
      </c>
      <c r="AT3621">
        <v>2</v>
      </c>
      <c r="AU3621">
        <v>7.5317999999999996</v>
      </c>
      <c r="AV3621">
        <v>2</v>
      </c>
      <c r="AW3621">
        <v>25</v>
      </c>
    </row>
    <row r="3622" spans="1:49" x14ac:dyDescent="0.25">
      <c r="A3622" t="s">
        <v>43</v>
      </c>
      <c r="B3622" t="s">
        <v>44</v>
      </c>
      <c r="C3622">
        <v>150</v>
      </c>
      <c r="D3622" t="s">
        <v>49</v>
      </c>
      <c r="E3622">
        <v>1</v>
      </c>
      <c r="F3622">
        <v>110</v>
      </c>
      <c r="G3622">
        <v>-9</v>
      </c>
      <c r="H3622">
        <v>9</v>
      </c>
      <c r="I3622">
        <v>20170109</v>
      </c>
      <c r="J3622">
        <v>2033</v>
      </c>
      <c r="K3622">
        <v>-40.9985</v>
      </c>
      <c r="L3622">
        <v>-103.00230000000001</v>
      </c>
      <c r="M3622">
        <v>3976</v>
      </c>
      <c r="N3622">
        <v>1351.6</v>
      </c>
      <c r="O3622">
        <v>3.1821999999999999</v>
      </c>
      <c r="P3622">
        <v>34.449100000000001</v>
      </c>
      <c r="Q3622">
        <v>2</v>
      </c>
      <c r="R3622">
        <v>34.458399999999997</v>
      </c>
      <c r="S3622">
        <v>2</v>
      </c>
      <c r="T3622">
        <v>143.80000000000001</v>
      </c>
      <c r="U3622">
        <v>2</v>
      </c>
      <c r="V3622">
        <v>156.60599999999999</v>
      </c>
      <c r="W3622">
        <v>2</v>
      </c>
      <c r="X3622">
        <v>63</v>
      </c>
      <c r="Y3622">
        <v>2</v>
      </c>
      <c r="Z3622">
        <v>35.799999999999997</v>
      </c>
      <c r="AA3622">
        <v>2</v>
      </c>
      <c r="AB3622">
        <f t="shared" si="56"/>
        <v>3.5779478934066544</v>
      </c>
      <c r="AC3622">
        <v>0.01</v>
      </c>
      <c r="AD3622">
        <v>2</v>
      </c>
      <c r="AE3622">
        <v>2.5139999999999998</v>
      </c>
      <c r="AF3622">
        <v>2</v>
      </c>
      <c r="AG3622">
        <v>0.26019999999999999</v>
      </c>
      <c r="AH3622">
        <v>2</v>
      </c>
      <c r="AI3622">
        <v>0.12709999999999999</v>
      </c>
      <c r="AJ3622">
        <v>2</v>
      </c>
      <c r="AK3622">
        <v>3.6400000000000002E-2</v>
      </c>
      <c r="AL3622">
        <v>2</v>
      </c>
      <c r="AM3622">
        <v>0.38169999999999998</v>
      </c>
      <c r="AN3622">
        <v>2</v>
      </c>
      <c r="AP3622">
        <v>1</v>
      </c>
      <c r="AQ3622">
        <v>2252.3000000000002</v>
      </c>
      <c r="AR3622">
        <v>2</v>
      </c>
      <c r="AS3622">
        <v>2322.1550000000002</v>
      </c>
      <c r="AT3622">
        <v>6</v>
      </c>
      <c r="AU3622">
        <v>7.5312000000000001</v>
      </c>
      <c r="AV3622">
        <v>2</v>
      </c>
      <c r="AW3622">
        <v>25</v>
      </c>
    </row>
    <row r="3623" spans="1:49" x14ac:dyDescent="0.25">
      <c r="A3623" t="s">
        <v>43</v>
      </c>
      <c r="B3623" t="s">
        <v>44</v>
      </c>
      <c r="C3623">
        <v>150</v>
      </c>
      <c r="D3623" t="s">
        <v>49</v>
      </c>
      <c r="E3623">
        <v>1</v>
      </c>
      <c r="F3623">
        <v>111</v>
      </c>
      <c r="G3623">
        <v>-9</v>
      </c>
      <c r="H3623">
        <v>9</v>
      </c>
      <c r="I3623">
        <v>20170109</v>
      </c>
      <c r="J3623">
        <v>2033</v>
      </c>
      <c r="K3623">
        <v>-40.9985</v>
      </c>
      <c r="L3623">
        <v>-103.00230000000001</v>
      </c>
      <c r="M3623">
        <v>3976</v>
      </c>
      <c r="N3623">
        <v>1212.2</v>
      </c>
      <c r="O3623">
        <v>3.4655</v>
      </c>
      <c r="P3623">
        <v>34.382599999999996</v>
      </c>
      <c r="Q3623">
        <v>2</v>
      </c>
      <c r="R3623">
        <v>34.3842</v>
      </c>
      <c r="S3623">
        <v>2</v>
      </c>
      <c r="T3623">
        <v>161.30000000000001</v>
      </c>
      <c r="U3623">
        <v>2</v>
      </c>
      <c r="V3623">
        <v>173.70099999999999</v>
      </c>
      <c r="W3623">
        <v>2</v>
      </c>
      <c r="X3623">
        <v>49.9</v>
      </c>
      <c r="Y3623">
        <v>2</v>
      </c>
      <c r="Z3623">
        <v>34.4</v>
      </c>
      <c r="AA3623">
        <v>2</v>
      </c>
      <c r="AB3623">
        <f t="shared" si="56"/>
        <v>3.5380565643793527</v>
      </c>
      <c r="AC3623">
        <v>0.01</v>
      </c>
      <c r="AD3623">
        <v>2</v>
      </c>
      <c r="AE3623">
        <v>2.4020000000000001</v>
      </c>
      <c r="AF3623">
        <v>2</v>
      </c>
      <c r="AG3623">
        <v>0.5877</v>
      </c>
      <c r="AH3623">
        <v>2</v>
      </c>
      <c r="AI3623">
        <v>0.28560000000000002</v>
      </c>
      <c r="AJ3623">
        <v>2</v>
      </c>
      <c r="AK3623">
        <v>8.5300000000000001E-2</v>
      </c>
      <c r="AL3623">
        <v>2</v>
      </c>
      <c r="AM3623">
        <v>0.91110000000000002</v>
      </c>
      <c r="AN3623">
        <v>2</v>
      </c>
      <c r="AP3623">
        <v>1</v>
      </c>
      <c r="AQ3623">
        <v>2231.8000000000002</v>
      </c>
      <c r="AR3623">
        <v>2</v>
      </c>
      <c r="AS3623">
        <v>2315.5900999999999</v>
      </c>
      <c r="AT3623">
        <v>2</v>
      </c>
      <c r="AU3623">
        <v>7.5547000000000004</v>
      </c>
      <c r="AV3623">
        <v>2</v>
      </c>
      <c r="AW3623">
        <v>25</v>
      </c>
    </row>
    <row r="3624" spans="1:49" x14ac:dyDescent="0.25">
      <c r="A3624" t="s">
        <v>43</v>
      </c>
      <c r="B3624" t="s">
        <v>44</v>
      </c>
      <c r="C3624">
        <v>150</v>
      </c>
      <c r="D3624" t="s">
        <v>49</v>
      </c>
      <c r="E3624">
        <v>1</v>
      </c>
      <c r="F3624">
        <v>112</v>
      </c>
      <c r="G3624">
        <v>-9</v>
      </c>
      <c r="H3624">
        <v>9</v>
      </c>
      <c r="I3624">
        <v>20170109</v>
      </c>
      <c r="J3624">
        <v>2033</v>
      </c>
      <c r="K3624">
        <v>-40.9985</v>
      </c>
      <c r="L3624">
        <v>-103.00230000000001</v>
      </c>
      <c r="M3624">
        <v>3976</v>
      </c>
      <c r="N3624">
        <v>1070.5999999999999</v>
      </c>
      <c r="O3624">
        <v>3.9479000000000002</v>
      </c>
      <c r="P3624">
        <v>34.323900000000002</v>
      </c>
      <c r="Q3624">
        <v>2</v>
      </c>
      <c r="R3624">
        <v>34.325499999999998</v>
      </c>
      <c r="S3624">
        <v>2</v>
      </c>
      <c r="T3624">
        <v>179.6</v>
      </c>
      <c r="U3624">
        <v>2</v>
      </c>
      <c r="V3624">
        <v>192.696</v>
      </c>
      <c r="W3624">
        <v>2</v>
      </c>
      <c r="X3624">
        <v>36.5</v>
      </c>
      <c r="Y3624">
        <v>2</v>
      </c>
      <c r="Z3624">
        <v>32.4</v>
      </c>
      <c r="AA3624">
        <v>2</v>
      </c>
      <c r="AB3624">
        <f t="shared" si="56"/>
        <v>3.4781584227982836</v>
      </c>
      <c r="AC3624">
        <v>0.01</v>
      </c>
      <c r="AD3624">
        <v>2</v>
      </c>
      <c r="AE3624">
        <v>2.2690000000000001</v>
      </c>
      <c r="AF3624">
        <v>2</v>
      </c>
      <c r="AG3624">
        <v>1.1368</v>
      </c>
      <c r="AH3624">
        <v>6</v>
      </c>
      <c r="AI3624">
        <v>0.55820000000000003</v>
      </c>
      <c r="AJ3624">
        <v>6</v>
      </c>
      <c r="AK3624">
        <v>0.17480000000000001</v>
      </c>
      <c r="AL3624">
        <v>6</v>
      </c>
      <c r="AM3624">
        <v>1.4863999999999999</v>
      </c>
      <c r="AN3624">
        <v>6</v>
      </c>
      <c r="AP3624">
        <v>1</v>
      </c>
      <c r="AQ3624">
        <v>2207.8000000000002</v>
      </c>
      <c r="AR3624">
        <v>2</v>
      </c>
      <c r="AS3624">
        <v>2295.3701000000001</v>
      </c>
      <c r="AT3624">
        <v>2</v>
      </c>
      <c r="AU3624">
        <v>7.5854999999999997</v>
      </c>
      <c r="AV3624">
        <v>6</v>
      </c>
      <c r="AW3624">
        <v>25</v>
      </c>
    </row>
    <row r="3625" spans="1:49" x14ac:dyDescent="0.25">
      <c r="A3625" t="s">
        <v>43</v>
      </c>
      <c r="B3625" t="s">
        <v>44</v>
      </c>
      <c r="C3625">
        <v>150</v>
      </c>
      <c r="D3625" t="s">
        <v>49</v>
      </c>
      <c r="E3625">
        <v>1</v>
      </c>
      <c r="F3625">
        <v>113</v>
      </c>
      <c r="G3625">
        <v>-9</v>
      </c>
      <c r="H3625">
        <v>9</v>
      </c>
      <c r="I3625">
        <v>20170109</v>
      </c>
      <c r="J3625">
        <v>2033</v>
      </c>
      <c r="K3625">
        <v>-40.9985</v>
      </c>
      <c r="L3625">
        <v>-103.00230000000001</v>
      </c>
      <c r="M3625">
        <v>3976</v>
      </c>
      <c r="N3625">
        <v>931.7</v>
      </c>
      <c r="O3625">
        <v>4.5873999999999997</v>
      </c>
      <c r="P3625">
        <v>34.284599999999998</v>
      </c>
      <c r="Q3625">
        <v>2</v>
      </c>
      <c r="R3625">
        <v>34.286499999999997</v>
      </c>
      <c r="S3625">
        <v>2</v>
      </c>
      <c r="T3625">
        <v>196.8</v>
      </c>
      <c r="U3625">
        <v>2</v>
      </c>
      <c r="V3625">
        <v>210.70699999999999</v>
      </c>
      <c r="W3625">
        <v>2</v>
      </c>
      <c r="X3625">
        <v>25.4</v>
      </c>
      <c r="Y3625">
        <v>2</v>
      </c>
      <c r="Z3625">
        <v>30</v>
      </c>
      <c r="AA3625">
        <v>2</v>
      </c>
      <c r="AB3625">
        <f t="shared" si="56"/>
        <v>3.4011973816621555</v>
      </c>
      <c r="AC3625">
        <v>0.01</v>
      </c>
      <c r="AD3625">
        <v>2</v>
      </c>
      <c r="AE3625">
        <v>2.0859999999999999</v>
      </c>
      <c r="AF3625">
        <v>2</v>
      </c>
      <c r="AG3625">
        <v>2.1139000000000001</v>
      </c>
      <c r="AH3625">
        <v>2</v>
      </c>
      <c r="AI3625">
        <v>1.0472999999999999</v>
      </c>
      <c r="AJ3625">
        <v>2</v>
      </c>
      <c r="AK3625">
        <v>0.43909999999999999</v>
      </c>
      <c r="AL3625">
        <v>2</v>
      </c>
      <c r="AM3625">
        <v>2.2185999999999999</v>
      </c>
      <c r="AN3625">
        <v>2</v>
      </c>
      <c r="AP3625">
        <v>1</v>
      </c>
      <c r="AQ3625">
        <v>2187.5</v>
      </c>
      <c r="AR3625">
        <v>2</v>
      </c>
      <c r="AS3625">
        <v>2284.5900999999999</v>
      </c>
      <c r="AT3625">
        <v>2</v>
      </c>
      <c r="AU3625">
        <v>7.6176000000000004</v>
      </c>
      <c r="AV3625">
        <v>2</v>
      </c>
      <c r="AW3625">
        <v>25</v>
      </c>
    </row>
    <row r="3626" spans="1:49" x14ac:dyDescent="0.25">
      <c r="A3626" t="s">
        <v>43</v>
      </c>
      <c r="B3626" t="s">
        <v>44</v>
      </c>
      <c r="C3626">
        <v>150</v>
      </c>
      <c r="D3626" t="s">
        <v>49</v>
      </c>
      <c r="E3626">
        <v>1</v>
      </c>
      <c r="F3626">
        <v>114</v>
      </c>
      <c r="G3626">
        <v>-9</v>
      </c>
      <c r="H3626">
        <v>9</v>
      </c>
      <c r="I3626">
        <v>20170109</v>
      </c>
      <c r="J3626">
        <v>2033</v>
      </c>
      <c r="K3626">
        <v>-40.9985</v>
      </c>
      <c r="L3626">
        <v>-103.00230000000001</v>
      </c>
      <c r="M3626">
        <v>3976</v>
      </c>
      <c r="N3626">
        <v>810.4</v>
      </c>
      <c r="O3626">
        <v>5.1685999999999996</v>
      </c>
      <c r="P3626">
        <v>34.262500000000003</v>
      </c>
      <c r="Q3626">
        <v>2</v>
      </c>
      <c r="R3626">
        <v>34.266599999999997</v>
      </c>
      <c r="S3626">
        <v>6</v>
      </c>
      <c r="T3626">
        <v>213.2</v>
      </c>
      <c r="U3626">
        <v>2</v>
      </c>
      <c r="V3626">
        <v>227.36199999999999</v>
      </c>
      <c r="W3626">
        <v>2</v>
      </c>
      <c r="X3626">
        <v>16.899999999999999</v>
      </c>
      <c r="Y3626">
        <v>2</v>
      </c>
      <c r="Z3626">
        <v>27.5</v>
      </c>
      <c r="AA3626">
        <v>2</v>
      </c>
      <c r="AB3626">
        <f t="shared" si="56"/>
        <v>3.3141860046725258</v>
      </c>
      <c r="AC3626">
        <v>0.01</v>
      </c>
      <c r="AD3626">
        <v>2</v>
      </c>
      <c r="AE3626">
        <v>1.9139999999999999</v>
      </c>
      <c r="AF3626">
        <v>2</v>
      </c>
      <c r="AG3626">
        <v>2.8460999999999999</v>
      </c>
      <c r="AH3626">
        <v>2</v>
      </c>
      <c r="AI3626">
        <v>1.4523999999999999</v>
      </c>
      <c r="AJ3626">
        <v>2</v>
      </c>
      <c r="AK3626">
        <v>0.70660000000000001</v>
      </c>
      <c r="AL3626">
        <v>2</v>
      </c>
      <c r="AM3626">
        <v>2.2328999999999999</v>
      </c>
      <c r="AN3626">
        <v>2</v>
      </c>
      <c r="AP3626">
        <v>1</v>
      </c>
      <c r="AQ3626">
        <v>2170.1001000000001</v>
      </c>
      <c r="AR3626">
        <v>2</v>
      </c>
      <c r="AS3626">
        <v>2282.1100999999999</v>
      </c>
      <c r="AT3626">
        <v>2</v>
      </c>
      <c r="AU3626">
        <v>7.6501999999999999</v>
      </c>
      <c r="AV3626">
        <v>2</v>
      </c>
      <c r="AW3626">
        <v>25</v>
      </c>
    </row>
    <row r="3627" spans="1:49" x14ac:dyDescent="0.25">
      <c r="A3627" t="s">
        <v>43</v>
      </c>
      <c r="B3627" t="s">
        <v>44</v>
      </c>
      <c r="C3627">
        <v>150</v>
      </c>
      <c r="D3627" t="s">
        <v>49</v>
      </c>
      <c r="E3627">
        <v>1</v>
      </c>
      <c r="F3627">
        <v>115</v>
      </c>
      <c r="G3627">
        <v>-9</v>
      </c>
      <c r="H3627">
        <v>9</v>
      </c>
      <c r="I3627">
        <v>20170109</v>
      </c>
      <c r="J3627">
        <v>2033</v>
      </c>
      <c r="K3627">
        <v>-40.9985</v>
      </c>
      <c r="L3627">
        <v>-103.00230000000001</v>
      </c>
      <c r="M3627">
        <v>3976</v>
      </c>
      <c r="N3627">
        <v>690.3</v>
      </c>
      <c r="O3627">
        <v>5.6571999999999996</v>
      </c>
      <c r="P3627">
        <v>34.259399999999999</v>
      </c>
      <c r="Q3627">
        <v>2</v>
      </c>
      <c r="R3627">
        <v>34.261099999999999</v>
      </c>
      <c r="S3627">
        <v>2</v>
      </c>
      <c r="T3627">
        <v>231.9</v>
      </c>
      <c r="U3627">
        <v>2</v>
      </c>
      <c r="V3627">
        <v>246.27199999999999</v>
      </c>
      <c r="W3627">
        <v>2</v>
      </c>
      <c r="X3627">
        <v>11.5</v>
      </c>
      <c r="Y3627">
        <v>2</v>
      </c>
      <c r="Z3627">
        <v>24.8</v>
      </c>
      <c r="AA3627">
        <v>2</v>
      </c>
      <c r="AB3627">
        <f t="shared" si="56"/>
        <v>3.2108436531709366</v>
      </c>
      <c r="AC3627">
        <v>0.01</v>
      </c>
      <c r="AD3627">
        <v>2</v>
      </c>
      <c r="AE3627">
        <v>1.742</v>
      </c>
      <c r="AF3627">
        <v>2</v>
      </c>
      <c r="AG3627">
        <v>3.5931999999999999</v>
      </c>
      <c r="AH3627">
        <v>2</v>
      </c>
      <c r="AI3627">
        <v>1.8966000000000001</v>
      </c>
      <c r="AJ3627">
        <v>2</v>
      </c>
      <c r="AK3627">
        <v>1.1676</v>
      </c>
      <c r="AL3627">
        <v>2</v>
      </c>
      <c r="AM3627">
        <v>3.1884000000000001</v>
      </c>
      <c r="AN3627">
        <v>2</v>
      </c>
      <c r="AP3627">
        <v>1</v>
      </c>
      <c r="AQ3627">
        <v>2155.6999999999998</v>
      </c>
      <c r="AR3627">
        <v>2</v>
      </c>
      <c r="AS3627">
        <v>2279.1298999999999</v>
      </c>
      <c r="AT3627">
        <v>2</v>
      </c>
      <c r="AU3627">
        <v>7.6811999999999996</v>
      </c>
      <c r="AV3627">
        <v>2</v>
      </c>
      <c r="AW3627">
        <v>25</v>
      </c>
    </row>
    <row r="3628" spans="1:49" x14ac:dyDescent="0.25">
      <c r="A3628" t="s">
        <v>43</v>
      </c>
      <c r="B3628" t="s">
        <v>44</v>
      </c>
      <c r="C3628">
        <v>150</v>
      </c>
      <c r="D3628" t="s">
        <v>49</v>
      </c>
      <c r="E3628">
        <v>1</v>
      </c>
      <c r="F3628">
        <v>116</v>
      </c>
      <c r="G3628">
        <v>-9</v>
      </c>
      <c r="H3628">
        <v>9</v>
      </c>
      <c r="I3628">
        <v>20170109</v>
      </c>
      <c r="J3628">
        <v>2033</v>
      </c>
      <c r="K3628">
        <v>-40.9985</v>
      </c>
      <c r="L3628">
        <v>-103.00230000000001</v>
      </c>
      <c r="M3628">
        <v>3976</v>
      </c>
      <c r="N3628">
        <v>575</v>
      </c>
      <c r="O3628">
        <v>6.0984999999999996</v>
      </c>
      <c r="P3628">
        <v>34.281399999999998</v>
      </c>
      <c r="Q3628">
        <v>2</v>
      </c>
      <c r="R3628">
        <v>34.2834</v>
      </c>
      <c r="S3628">
        <v>2</v>
      </c>
      <c r="T3628">
        <v>237.6</v>
      </c>
      <c r="U3628">
        <v>2</v>
      </c>
      <c r="V3628">
        <v>251.911</v>
      </c>
      <c r="W3628">
        <v>2</v>
      </c>
      <c r="X3628">
        <v>8.8000000000000007</v>
      </c>
      <c r="Y3628">
        <v>2</v>
      </c>
      <c r="Z3628">
        <v>23.2</v>
      </c>
      <c r="AA3628">
        <v>2</v>
      </c>
      <c r="AB3628">
        <f t="shared" si="56"/>
        <v>3.1441522786722644</v>
      </c>
      <c r="AC3628">
        <v>0.01</v>
      </c>
      <c r="AD3628">
        <v>2</v>
      </c>
      <c r="AE3628">
        <v>1.639</v>
      </c>
      <c r="AF3628">
        <v>2</v>
      </c>
      <c r="AG3628">
        <v>3.8509000000000002</v>
      </c>
      <c r="AH3628">
        <v>2</v>
      </c>
      <c r="AI3628">
        <v>2.0642</v>
      </c>
      <c r="AJ3628">
        <v>2</v>
      </c>
      <c r="AK3628">
        <v>1.3393999999999999</v>
      </c>
      <c r="AL3628">
        <v>2</v>
      </c>
      <c r="AM3628">
        <v>2.6453000000000002</v>
      </c>
      <c r="AN3628">
        <v>2</v>
      </c>
      <c r="AP3628">
        <v>1</v>
      </c>
      <c r="AQ3628">
        <v>2147.8998999999999</v>
      </c>
      <c r="AR3628">
        <v>2</v>
      </c>
      <c r="AS3628">
        <v>2275.8899000000001</v>
      </c>
      <c r="AT3628">
        <v>2</v>
      </c>
      <c r="AU3628">
        <v>7.6916000000000002</v>
      </c>
      <c r="AV3628">
        <v>2</v>
      </c>
      <c r="AW3628">
        <v>25</v>
      </c>
    </row>
    <row r="3629" spans="1:49" x14ac:dyDescent="0.25">
      <c r="A3629" t="s">
        <v>43</v>
      </c>
      <c r="B3629" t="s">
        <v>44</v>
      </c>
      <c r="C3629">
        <v>150</v>
      </c>
      <c r="D3629" t="s">
        <v>49</v>
      </c>
      <c r="E3629">
        <v>1</v>
      </c>
      <c r="F3629">
        <v>117</v>
      </c>
      <c r="G3629">
        <v>-9</v>
      </c>
      <c r="H3629">
        <v>9</v>
      </c>
      <c r="I3629">
        <v>20170109</v>
      </c>
      <c r="J3629">
        <v>2033</v>
      </c>
      <c r="K3629">
        <v>-40.9985</v>
      </c>
      <c r="L3629">
        <v>-103.00230000000001</v>
      </c>
      <c r="M3629">
        <v>3976</v>
      </c>
      <c r="N3629">
        <v>471.1</v>
      </c>
      <c r="O3629">
        <v>6.4105999999999996</v>
      </c>
      <c r="P3629">
        <v>34.296999999999997</v>
      </c>
      <c r="Q3629">
        <v>2</v>
      </c>
      <c r="R3629">
        <v>34.301400000000001</v>
      </c>
      <c r="S3629">
        <v>2</v>
      </c>
      <c r="T3629">
        <v>240.2</v>
      </c>
      <c r="U3629">
        <v>2</v>
      </c>
      <c r="V3629">
        <v>254.083</v>
      </c>
      <c r="W3629">
        <v>2</v>
      </c>
      <c r="X3629">
        <v>7.5</v>
      </c>
      <c r="Y3629">
        <v>2</v>
      </c>
      <c r="Z3629">
        <v>22.2</v>
      </c>
      <c r="AA3629">
        <v>2</v>
      </c>
      <c r="AB3629">
        <f t="shared" si="56"/>
        <v>3.1000922888782338</v>
      </c>
      <c r="AC3629">
        <v>0.01</v>
      </c>
      <c r="AD3629">
        <v>2</v>
      </c>
      <c r="AE3629">
        <v>1.5840000000000001</v>
      </c>
      <c r="AF3629">
        <v>2</v>
      </c>
      <c r="AG3629">
        <v>4.0274000000000001</v>
      </c>
      <c r="AH3629">
        <v>2</v>
      </c>
      <c r="AI3629">
        <v>2.1916000000000002</v>
      </c>
      <c r="AJ3629">
        <v>2</v>
      </c>
      <c r="AK3629">
        <v>1.645</v>
      </c>
      <c r="AL3629">
        <v>2</v>
      </c>
      <c r="AM3629">
        <v>3.3538999999999999</v>
      </c>
      <c r="AN3629">
        <v>2</v>
      </c>
      <c r="AP3629">
        <v>1</v>
      </c>
      <c r="AQ3629">
        <v>2144.8998999999999</v>
      </c>
      <c r="AR3629">
        <v>2</v>
      </c>
      <c r="AS3629">
        <v>2271.6898999999999</v>
      </c>
      <c r="AT3629">
        <v>2</v>
      </c>
      <c r="AU3629">
        <v>7.6978</v>
      </c>
      <c r="AV3629">
        <v>2</v>
      </c>
      <c r="AW3629">
        <v>25</v>
      </c>
    </row>
    <row r="3630" spans="1:49" x14ac:dyDescent="0.25">
      <c r="A3630" t="s">
        <v>43</v>
      </c>
      <c r="B3630" t="s">
        <v>44</v>
      </c>
      <c r="C3630">
        <v>150</v>
      </c>
      <c r="D3630" t="s">
        <v>49</v>
      </c>
      <c r="E3630">
        <v>1</v>
      </c>
      <c r="F3630">
        <v>118</v>
      </c>
      <c r="G3630">
        <v>-9</v>
      </c>
      <c r="H3630">
        <v>9</v>
      </c>
      <c r="I3630">
        <v>20170109</v>
      </c>
      <c r="J3630">
        <v>2033</v>
      </c>
      <c r="K3630">
        <v>-40.9985</v>
      </c>
      <c r="L3630">
        <v>-103.00230000000001</v>
      </c>
      <c r="M3630">
        <v>3976</v>
      </c>
      <c r="N3630">
        <v>364.7</v>
      </c>
      <c r="O3630">
        <v>6.7355</v>
      </c>
      <c r="P3630">
        <v>34.309600000000003</v>
      </c>
      <c r="Q3630">
        <v>2</v>
      </c>
      <c r="R3630">
        <v>34.313000000000002</v>
      </c>
      <c r="S3630">
        <v>2</v>
      </c>
      <c r="T3630">
        <v>242.3</v>
      </c>
      <c r="U3630">
        <v>2</v>
      </c>
      <c r="V3630">
        <v>256.04899999999998</v>
      </c>
      <c r="W3630">
        <v>2</v>
      </c>
      <c r="X3630">
        <v>6.3</v>
      </c>
      <c r="Y3630">
        <v>2</v>
      </c>
      <c r="Z3630">
        <v>21.2</v>
      </c>
      <c r="AA3630">
        <v>2</v>
      </c>
      <c r="AB3630">
        <f t="shared" si="56"/>
        <v>3.0540011816779669</v>
      </c>
      <c r="AC3630">
        <v>0.01</v>
      </c>
      <c r="AD3630">
        <v>2</v>
      </c>
      <c r="AE3630">
        <v>1.5129999999999999</v>
      </c>
      <c r="AF3630">
        <v>2</v>
      </c>
      <c r="AG3630">
        <v>4.0054999999999996</v>
      </c>
      <c r="AH3630">
        <v>2</v>
      </c>
      <c r="AI3630">
        <v>2.2357999999999998</v>
      </c>
      <c r="AJ3630">
        <v>2</v>
      </c>
      <c r="AK3630">
        <v>1.8071999999999999</v>
      </c>
      <c r="AL3630">
        <v>2</v>
      </c>
      <c r="AM3630">
        <v>2.8374999999999999</v>
      </c>
      <c r="AN3630">
        <v>2</v>
      </c>
      <c r="AP3630">
        <v>1</v>
      </c>
      <c r="AQ3630">
        <v>2143.1999999999998</v>
      </c>
      <c r="AR3630">
        <v>2</v>
      </c>
      <c r="AS3630">
        <v>2270.5500000000002</v>
      </c>
      <c r="AT3630">
        <v>2</v>
      </c>
      <c r="AU3630">
        <v>7.7074999999999996</v>
      </c>
      <c r="AV3630">
        <v>2</v>
      </c>
      <c r="AW3630">
        <v>25</v>
      </c>
    </row>
    <row r="3631" spans="1:49" x14ac:dyDescent="0.25">
      <c r="A3631" t="s">
        <v>43</v>
      </c>
      <c r="B3631" t="s">
        <v>44</v>
      </c>
      <c r="C3631">
        <v>150</v>
      </c>
      <c r="D3631" t="s">
        <v>49</v>
      </c>
      <c r="E3631">
        <v>1</v>
      </c>
      <c r="F3631">
        <v>119</v>
      </c>
      <c r="G3631">
        <v>-9</v>
      </c>
      <c r="H3631">
        <v>9</v>
      </c>
      <c r="I3631">
        <v>20170109</v>
      </c>
      <c r="J3631">
        <v>2033</v>
      </c>
      <c r="K3631">
        <v>-40.9985</v>
      </c>
      <c r="L3631">
        <v>-103.00230000000001</v>
      </c>
      <c r="M3631">
        <v>3976</v>
      </c>
      <c r="N3631">
        <v>276.7</v>
      </c>
      <c r="O3631">
        <v>6.9884000000000004</v>
      </c>
      <c r="P3631">
        <v>34.283200000000001</v>
      </c>
      <c r="Q3631">
        <v>2</v>
      </c>
      <c r="R3631">
        <v>34.286700000000003</v>
      </c>
      <c r="S3631">
        <v>2</v>
      </c>
      <c r="T3631">
        <v>241.3</v>
      </c>
      <c r="U3631">
        <v>2</v>
      </c>
      <c r="V3631">
        <v>254.398</v>
      </c>
      <c r="W3631">
        <v>2</v>
      </c>
      <c r="X3631">
        <v>5.2</v>
      </c>
      <c r="Y3631">
        <v>2</v>
      </c>
      <c r="Z3631">
        <v>20.7</v>
      </c>
      <c r="AA3631">
        <v>2</v>
      </c>
      <c r="AB3631">
        <f t="shared" si="56"/>
        <v>3.0301337002713233</v>
      </c>
      <c r="AC3631">
        <v>0.02</v>
      </c>
      <c r="AD3631">
        <v>2</v>
      </c>
      <c r="AE3631">
        <v>1.478</v>
      </c>
      <c r="AF3631">
        <v>2</v>
      </c>
      <c r="AG3631">
        <v>4.0096999999999996</v>
      </c>
      <c r="AH3631">
        <v>2</v>
      </c>
      <c r="AI3631">
        <v>2.2511999999999999</v>
      </c>
      <c r="AJ3631">
        <v>2</v>
      </c>
      <c r="AK3631">
        <v>2.0007999999999999</v>
      </c>
      <c r="AL3631">
        <v>2</v>
      </c>
      <c r="AM3631">
        <v>3.3012999999999999</v>
      </c>
      <c r="AN3631">
        <v>2</v>
      </c>
      <c r="AP3631">
        <v>1</v>
      </c>
      <c r="AQ3631">
        <v>2142</v>
      </c>
      <c r="AR3631">
        <v>2</v>
      </c>
      <c r="AS3631">
        <v>2267.02</v>
      </c>
      <c r="AT3631">
        <v>2</v>
      </c>
      <c r="AU3631">
        <v>7.7035</v>
      </c>
      <c r="AV3631">
        <v>2</v>
      </c>
      <c r="AW3631">
        <v>25</v>
      </c>
    </row>
    <row r="3632" spans="1:49" x14ac:dyDescent="0.25">
      <c r="A3632" t="s">
        <v>43</v>
      </c>
      <c r="B3632" t="s">
        <v>44</v>
      </c>
      <c r="C3632">
        <v>150</v>
      </c>
      <c r="D3632" t="s">
        <v>49</v>
      </c>
      <c r="E3632">
        <v>1</v>
      </c>
      <c r="F3632">
        <v>120</v>
      </c>
      <c r="G3632">
        <v>-9</v>
      </c>
      <c r="H3632">
        <v>9</v>
      </c>
      <c r="I3632">
        <v>20170109</v>
      </c>
      <c r="J3632">
        <v>2033</v>
      </c>
      <c r="K3632">
        <v>-40.9985</v>
      </c>
      <c r="L3632">
        <v>-103.00230000000001</v>
      </c>
      <c r="M3632">
        <v>3976</v>
      </c>
      <c r="N3632">
        <v>194.9</v>
      </c>
      <c r="O3632">
        <v>7.6727999999999996</v>
      </c>
      <c r="P3632">
        <v>34.226799999999997</v>
      </c>
      <c r="Q3632">
        <v>2</v>
      </c>
      <c r="R3632">
        <v>34.227800000000002</v>
      </c>
      <c r="S3632">
        <v>2</v>
      </c>
      <c r="T3632">
        <v>237.7</v>
      </c>
      <c r="U3632">
        <v>2</v>
      </c>
      <c r="V3632">
        <v>250.39599999999999</v>
      </c>
      <c r="W3632">
        <v>2</v>
      </c>
      <c r="X3632">
        <v>3.6</v>
      </c>
      <c r="Y3632">
        <v>2</v>
      </c>
      <c r="Z3632">
        <v>19.3</v>
      </c>
      <c r="AA3632">
        <v>2</v>
      </c>
      <c r="AB3632">
        <f t="shared" si="56"/>
        <v>2.9601050959108397</v>
      </c>
      <c r="AC3632">
        <v>0.02</v>
      </c>
      <c r="AD3632">
        <v>2</v>
      </c>
      <c r="AE3632">
        <v>1.417</v>
      </c>
      <c r="AF3632">
        <v>2</v>
      </c>
      <c r="AG3632">
        <v>3.8906999999999998</v>
      </c>
      <c r="AH3632">
        <v>2</v>
      </c>
      <c r="AI3632">
        <v>2.2037</v>
      </c>
      <c r="AJ3632">
        <v>2</v>
      </c>
      <c r="AK3632">
        <v>2.0247999999999999</v>
      </c>
      <c r="AL3632">
        <v>2</v>
      </c>
      <c r="AM3632">
        <v>2.0821000000000001</v>
      </c>
      <c r="AN3632">
        <v>2</v>
      </c>
      <c r="AP3632">
        <v>1</v>
      </c>
      <c r="AQ3632">
        <v>2132.6001000000001</v>
      </c>
      <c r="AR3632">
        <v>2</v>
      </c>
      <c r="AS3632">
        <v>2263.6898999999999</v>
      </c>
      <c r="AT3632">
        <v>2</v>
      </c>
      <c r="AU3632">
        <v>7.7152000000000003</v>
      </c>
      <c r="AV3632">
        <v>2</v>
      </c>
      <c r="AW3632">
        <v>25</v>
      </c>
    </row>
    <row r="3633" spans="1:49" x14ac:dyDescent="0.25">
      <c r="A3633" t="s">
        <v>43</v>
      </c>
      <c r="B3633" t="s">
        <v>44</v>
      </c>
      <c r="C3633">
        <v>150</v>
      </c>
      <c r="D3633" t="s">
        <v>49</v>
      </c>
      <c r="E3633">
        <v>1</v>
      </c>
      <c r="F3633">
        <v>121</v>
      </c>
      <c r="G3633">
        <v>-9</v>
      </c>
      <c r="H3633">
        <v>9</v>
      </c>
      <c r="I3633">
        <v>20170109</v>
      </c>
      <c r="J3633">
        <v>2033</v>
      </c>
      <c r="K3633">
        <v>-40.9985</v>
      </c>
      <c r="L3633">
        <v>-103.00230000000001</v>
      </c>
      <c r="M3633">
        <v>3976</v>
      </c>
      <c r="N3633">
        <v>125</v>
      </c>
      <c r="O3633">
        <v>9.6427999999999994</v>
      </c>
      <c r="P3633">
        <v>34.0976</v>
      </c>
      <c r="Q3633">
        <v>2</v>
      </c>
      <c r="R3633">
        <v>34.098100000000002</v>
      </c>
      <c r="S3633">
        <v>2</v>
      </c>
      <c r="T3633">
        <v>245.9</v>
      </c>
      <c r="U3633">
        <v>2</v>
      </c>
      <c r="V3633">
        <v>258.80200000000002</v>
      </c>
      <c r="W3633">
        <v>2</v>
      </c>
      <c r="X3633">
        <v>1.3</v>
      </c>
      <c r="Y3633">
        <v>2</v>
      </c>
      <c r="Z3633">
        <v>13.2</v>
      </c>
      <c r="AA3633">
        <v>2</v>
      </c>
      <c r="AB3633">
        <f t="shared" si="56"/>
        <v>2.5802168295923251</v>
      </c>
      <c r="AC3633">
        <v>0.34</v>
      </c>
      <c r="AD3633">
        <v>2</v>
      </c>
      <c r="AE3633">
        <v>1.0920000000000001</v>
      </c>
      <c r="AF3633">
        <v>2</v>
      </c>
      <c r="AG3633">
        <v>3.4756999999999998</v>
      </c>
      <c r="AH3633">
        <v>6</v>
      </c>
      <c r="AI3633">
        <v>2.0206</v>
      </c>
      <c r="AJ3633">
        <v>6</v>
      </c>
      <c r="AK3633">
        <v>2.2928999999999999</v>
      </c>
      <c r="AL3633">
        <v>6</v>
      </c>
      <c r="AM3633">
        <v>2.5962999999999998</v>
      </c>
      <c r="AN3633">
        <v>6</v>
      </c>
      <c r="AP3633">
        <v>1</v>
      </c>
      <c r="AQ3633">
        <v>2100</v>
      </c>
      <c r="AR3633">
        <v>2</v>
      </c>
      <c r="AS3633">
        <v>2255.96</v>
      </c>
      <c r="AT3633">
        <v>2</v>
      </c>
      <c r="AU3633">
        <v>7.7808999999999999</v>
      </c>
      <c r="AV3633">
        <v>2</v>
      </c>
      <c r="AW3633">
        <v>25</v>
      </c>
    </row>
    <row r="3634" spans="1:49" x14ac:dyDescent="0.25">
      <c r="A3634" t="s">
        <v>43</v>
      </c>
      <c r="B3634" t="s">
        <v>44</v>
      </c>
      <c r="C3634">
        <v>150</v>
      </c>
      <c r="D3634" t="s">
        <v>49</v>
      </c>
      <c r="E3634">
        <v>1</v>
      </c>
      <c r="F3634">
        <v>122</v>
      </c>
      <c r="G3634">
        <v>-9</v>
      </c>
      <c r="H3634">
        <v>9</v>
      </c>
      <c r="I3634">
        <v>20170109</v>
      </c>
      <c r="J3634">
        <v>2033</v>
      </c>
      <c r="K3634">
        <v>-40.9985</v>
      </c>
      <c r="L3634">
        <v>-103.00230000000001</v>
      </c>
      <c r="M3634">
        <v>3976</v>
      </c>
      <c r="N3634">
        <v>70.900000000000006</v>
      </c>
      <c r="O3634">
        <v>11.6272</v>
      </c>
      <c r="P3634">
        <v>34.0137</v>
      </c>
      <c r="Q3634">
        <v>2</v>
      </c>
      <c r="R3634">
        <v>34.015500000000003</v>
      </c>
      <c r="S3634">
        <v>2</v>
      </c>
      <c r="T3634">
        <v>255.3</v>
      </c>
      <c r="U3634">
        <v>2</v>
      </c>
      <c r="V3634">
        <v>269.363</v>
      </c>
      <c r="W3634">
        <v>2</v>
      </c>
      <c r="X3634">
        <v>0.6</v>
      </c>
      <c r="Y3634">
        <v>2</v>
      </c>
      <c r="Z3634">
        <v>8.1999999999999993</v>
      </c>
      <c r="AA3634">
        <v>2</v>
      </c>
      <c r="AB3634">
        <f t="shared" si="56"/>
        <v>2.1041341542702074</v>
      </c>
      <c r="AC3634">
        <v>0.26</v>
      </c>
      <c r="AD3634">
        <v>2</v>
      </c>
      <c r="AE3634">
        <v>0.79</v>
      </c>
      <c r="AF3634">
        <v>2</v>
      </c>
      <c r="AG3634">
        <v>3.1627000000000001</v>
      </c>
      <c r="AH3634">
        <v>2</v>
      </c>
      <c r="AI3634">
        <v>1.8601000000000001</v>
      </c>
      <c r="AJ3634">
        <v>2</v>
      </c>
      <c r="AK3634">
        <v>2.2656000000000001</v>
      </c>
      <c r="AL3634">
        <v>2</v>
      </c>
      <c r="AM3634">
        <v>2.7616999999999998</v>
      </c>
      <c r="AN3634">
        <v>2</v>
      </c>
      <c r="AP3634">
        <v>1</v>
      </c>
      <c r="AQ3634">
        <v>2066.3000000000002</v>
      </c>
      <c r="AR3634">
        <v>2</v>
      </c>
      <c r="AS3634">
        <v>2254</v>
      </c>
      <c r="AT3634">
        <v>6</v>
      </c>
      <c r="AU3634">
        <v>7.8464999999999998</v>
      </c>
      <c r="AV3634">
        <v>2</v>
      </c>
      <c r="AW3634">
        <v>25</v>
      </c>
    </row>
    <row r="3635" spans="1:49" x14ac:dyDescent="0.25">
      <c r="A3635" t="s">
        <v>43</v>
      </c>
      <c r="B3635" t="s">
        <v>44</v>
      </c>
      <c r="C3635">
        <v>150</v>
      </c>
      <c r="D3635" t="s">
        <v>49</v>
      </c>
      <c r="E3635">
        <v>1</v>
      </c>
      <c r="F3635">
        <v>123</v>
      </c>
      <c r="G3635">
        <v>-9</v>
      </c>
      <c r="H3635">
        <v>9</v>
      </c>
      <c r="I3635">
        <v>20170109</v>
      </c>
      <c r="J3635">
        <v>2033</v>
      </c>
      <c r="K3635">
        <v>-40.9985</v>
      </c>
      <c r="L3635">
        <v>-103.00230000000001</v>
      </c>
      <c r="M3635">
        <v>3976</v>
      </c>
      <c r="N3635">
        <v>35</v>
      </c>
      <c r="O3635">
        <v>15.174300000000001</v>
      </c>
      <c r="P3635">
        <v>33.935899999999997</v>
      </c>
      <c r="Q3635">
        <v>2</v>
      </c>
      <c r="R3635">
        <v>33.957700000000003</v>
      </c>
      <c r="S3635">
        <v>2</v>
      </c>
      <c r="T3635">
        <v>241.6</v>
      </c>
      <c r="U3635">
        <v>2</v>
      </c>
      <c r="V3635">
        <v>254.18199999999999</v>
      </c>
      <c r="W3635">
        <v>2</v>
      </c>
      <c r="X3635">
        <v>0.5</v>
      </c>
      <c r="Y3635">
        <v>2</v>
      </c>
      <c r="Z3635">
        <v>7.9</v>
      </c>
      <c r="AA3635">
        <v>2</v>
      </c>
      <c r="AB3635">
        <f t="shared" si="56"/>
        <v>2.066862759472976</v>
      </c>
      <c r="AC3635">
        <v>0.21</v>
      </c>
      <c r="AD3635">
        <v>2</v>
      </c>
      <c r="AE3635">
        <v>0.77</v>
      </c>
      <c r="AF3635">
        <v>2</v>
      </c>
      <c r="AG3635">
        <v>2.7027999999999999</v>
      </c>
      <c r="AH3635">
        <v>2</v>
      </c>
      <c r="AI3635">
        <v>1.6119000000000001</v>
      </c>
      <c r="AJ3635">
        <v>2</v>
      </c>
      <c r="AK3635">
        <v>2.085</v>
      </c>
      <c r="AL3635">
        <v>2</v>
      </c>
      <c r="AM3635">
        <v>3.1335999999999999</v>
      </c>
      <c r="AN3635">
        <v>2</v>
      </c>
      <c r="AP3635">
        <v>1</v>
      </c>
      <c r="AQ3635">
        <v>2054.3000000000002</v>
      </c>
      <c r="AR3635">
        <v>6</v>
      </c>
      <c r="AS3635">
        <v>2253.6399000000001</v>
      </c>
      <c r="AT3635">
        <v>2</v>
      </c>
      <c r="AU3635">
        <v>7.8719999999999999</v>
      </c>
      <c r="AV3635">
        <v>2</v>
      </c>
      <c r="AW3635">
        <v>25</v>
      </c>
    </row>
    <row r="3636" spans="1:49" x14ac:dyDescent="0.25">
      <c r="A3636" t="s">
        <v>43</v>
      </c>
      <c r="B3636" t="s">
        <v>44</v>
      </c>
      <c r="C3636">
        <v>150</v>
      </c>
      <c r="D3636" t="s">
        <v>49</v>
      </c>
      <c r="E3636">
        <v>1</v>
      </c>
      <c r="F3636">
        <v>124</v>
      </c>
      <c r="G3636">
        <v>-9</v>
      </c>
      <c r="H3636">
        <v>9</v>
      </c>
      <c r="I3636">
        <v>20170109</v>
      </c>
      <c r="J3636">
        <v>2033</v>
      </c>
      <c r="K3636">
        <v>-40.9985</v>
      </c>
      <c r="L3636">
        <v>-103.00230000000001</v>
      </c>
      <c r="M3636">
        <v>3976</v>
      </c>
      <c r="N3636">
        <v>3.9</v>
      </c>
      <c r="O3636">
        <v>15.1751</v>
      </c>
      <c r="P3636">
        <v>33.936399999999999</v>
      </c>
      <c r="Q3636">
        <v>2</v>
      </c>
      <c r="R3636">
        <v>33.941099999999999</v>
      </c>
      <c r="S3636">
        <v>2</v>
      </c>
      <c r="T3636">
        <v>242.1</v>
      </c>
      <c r="U3636">
        <v>2</v>
      </c>
      <c r="V3636">
        <v>254.18199999999999</v>
      </c>
      <c r="W3636">
        <v>6</v>
      </c>
      <c r="X3636">
        <v>0.6</v>
      </c>
      <c r="Y3636">
        <v>2</v>
      </c>
      <c r="Z3636">
        <v>7.9</v>
      </c>
      <c r="AA3636">
        <v>2</v>
      </c>
      <c r="AB3636">
        <f t="shared" si="56"/>
        <v>2.066862759472976</v>
      </c>
      <c r="AC3636">
        <v>0.21</v>
      </c>
      <c r="AD3636">
        <v>2</v>
      </c>
      <c r="AE3636">
        <v>0.77900000000000003</v>
      </c>
      <c r="AF3636">
        <v>2</v>
      </c>
      <c r="AG3636">
        <v>2.6941000000000002</v>
      </c>
      <c r="AH3636">
        <v>2</v>
      </c>
      <c r="AI3636">
        <v>1.6089</v>
      </c>
      <c r="AJ3636">
        <v>2</v>
      </c>
      <c r="AK3636">
        <v>2.0396999999999998</v>
      </c>
      <c r="AL3636">
        <v>2</v>
      </c>
      <c r="AM3636">
        <v>2.9409000000000001</v>
      </c>
      <c r="AN3636">
        <v>2</v>
      </c>
      <c r="AP3636">
        <v>1</v>
      </c>
      <c r="AQ3636">
        <v>2054.1999999999998</v>
      </c>
      <c r="AR3636">
        <v>2</v>
      </c>
      <c r="AS3636">
        <v>2252.4099000000001</v>
      </c>
      <c r="AT3636">
        <v>2</v>
      </c>
      <c r="AU3636">
        <v>7.8726000000000003</v>
      </c>
      <c r="AV3636">
        <v>2</v>
      </c>
      <c r="AW3636">
        <v>25</v>
      </c>
    </row>
    <row r="3637" spans="1:49" x14ac:dyDescent="0.25">
      <c r="A3637" t="s">
        <v>43</v>
      </c>
      <c r="B3637" t="s">
        <v>44</v>
      </c>
      <c r="C3637">
        <v>151</v>
      </c>
      <c r="D3637" t="s">
        <v>49</v>
      </c>
      <c r="E3637">
        <v>1</v>
      </c>
      <c r="F3637">
        <v>101</v>
      </c>
      <c r="G3637">
        <v>-9</v>
      </c>
      <c r="H3637">
        <v>9</v>
      </c>
      <c r="I3637">
        <v>20170110</v>
      </c>
      <c r="J3637">
        <v>256</v>
      </c>
      <c r="K3637">
        <v>-41.497999999999998</v>
      </c>
      <c r="L3637">
        <v>-103</v>
      </c>
      <c r="M3637">
        <v>3727</v>
      </c>
      <c r="N3637">
        <v>3779.7</v>
      </c>
      <c r="O3637">
        <v>1.2141</v>
      </c>
      <c r="P3637">
        <v>34.706000000000003</v>
      </c>
      <c r="Q3637">
        <v>2</v>
      </c>
      <c r="R3637">
        <v>34.7089</v>
      </c>
      <c r="S3637">
        <v>6</v>
      </c>
      <c r="T3637">
        <v>173.6</v>
      </c>
      <c r="U3637">
        <v>2</v>
      </c>
      <c r="V3637">
        <v>191.00399999999999</v>
      </c>
      <c r="W3637">
        <v>2</v>
      </c>
      <c r="X3637">
        <v>121.3</v>
      </c>
      <c r="Y3637">
        <v>6</v>
      </c>
      <c r="Z3637">
        <v>32.9</v>
      </c>
      <c r="AA3637">
        <v>6</v>
      </c>
      <c r="AB3637">
        <f t="shared" si="56"/>
        <v>3.493472657771326</v>
      </c>
      <c r="AC3637">
        <v>0.01</v>
      </c>
      <c r="AD3637">
        <v>6</v>
      </c>
      <c r="AE3637">
        <v>2.306</v>
      </c>
      <c r="AF3637">
        <v>6</v>
      </c>
      <c r="AH3637">
        <v>9</v>
      </c>
      <c r="AJ3637">
        <v>9</v>
      </c>
      <c r="AL3637">
        <v>9</v>
      </c>
      <c r="AN3637">
        <v>9</v>
      </c>
      <c r="AP3637">
        <v>9</v>
      </c>
      <c r="AQ3637">
        <v>2282.3000000000002</v>
      </c>
      <c r="AR3637">
        <v>6</v>
      </c>
      <c r="AS3637">
        <v>2375.4499999999998</v>
      </c>
      <c r="AT3637">
        <v>2</v>
      </c>
      <c r="AU3637">
        <v>7.6040999999999999</v>
      </c>
      <c r="AV3637">
        <v>6</v>
      </c>
      <c r="AW3637">
        <v>25</v>
      </c>
    </row>
    <row r="3638" spans="1:49" x14ac:dyDescent="0.25">
      <c r="A3638" t="s">
        <v>43</v>
      </c>
      <c r="B3638" t="s">
        <v>44</v>
      </c>
      <c r="C3638">
        <v>151</v>
      </c>
      <c r="D3638" t="s">
        <v>49</v>
      </c>
      <c r="E3638">
        <v>1</v>
      </c>
      <c r="F3638">
        <v>102</v>
      </c>
      <c r="G3638">
        <v>-9</v>
      </c>
      <c r="H3638">
        <v>9</v>
      </c>
      <c r="I3638">
        <v>20170110</v>
      </c>
      <c r="J3638">
        <v>256</v>
      </c>
      <c r="K3638">
        <v>-41.497999999999998</v>
      </c>
      <c r="L3638">
        <v>-103</v>
      </c>
      <c r="M3638">
        <v>3727</v>
      </c>
      <c r="N3638">
        <v>3535.6001000000001</v>
      </c>
      <c r="O3638">
        <v>1.278</v>
      </c>
      <c r="P3638">
        <v>34.705599999999997</v>
      </c>
      <c r="Q3638">
        <v>2</v>
      </c>
      <c r="R3638">
        <v>34.710700000000003</v>
      </c>
      <c r="S3638">
        <v>2</v>
      </c>
      <c r="T3638">
        <v>171</v>
      </c>
      <c r="U3638">
        <v>2</v>
      </c>
      <c r="V3638">
        <v>187.929</v>
      </c>
      <c r="W3638">
        <v>6</v>
      </c>
      <c r="X3638">
        <v>119.5</v>
      </c>
      <c r="Y3638">
        <v>6</v>
      </c>
      <c r="Z3638">
        <v>33</v>
      </c>
      <c r="AA3638">
        <v>6</v>
      </c>
      <c r="AB3638">
        <f t="shared" si="56"/>
        <v>3.4965075614664802</v>
      </c>
      <c r="AC3638">
        <v>0</v>
      </c>
      <c r="AD3638">
        <v>6</v>
      </c>
      <c r="AE3638">
        <v>2.3050000000000002</v>
      </c>
      <c r="AF3638">
        <v>6</v>
      </c>
      <c r="AH3638">
        <v>9</v>
      </c>
      <c r="AJ3638">
        <v>9</v>
      </c>
      <c r="AL3638">
        <v>9</v>
      </c>
      <c r="AN3638">
        <v>9</v>
      </c>
      <c r="AP3638">
        <v>9</v>
      </c>
      <c r="AQ3638">
        <v>2281.3000000000002</v>
      </c>
      <c r="AR3638">
        <v>2</v>
      </c>
      <c r="AS3638">
        <v>2377.0700999999999</v>
      </c>
      <c r="AT3638">
        <v>6</v>
      </c>
      <c r="AU3638">
        <v>7.6035000000000004</v>
      </c>
      <c r="AV3638">
        <v>2</v>
      </c>
      <c r="AW3638">
        <v>25</v>
      </c>
    </row>
    <row r="3639" spans="1:49" x14ac:dyDescent="0.25">
      <c r="A3639" t="s">
        <v>43</v>
      </c>
      <c r="B3639" t="s">
        <v>44</v>
      </c>
      <c r="C3639">
        <v>151</v>
      </c>
      <c r="D3639" t="s">
        <v>49</v>
      </c>
      <c r="E3639">
        <v>1</v>
      </c>
      <c r="F3639">
        <v>103</v>
      </c>
      <c r="G3639">
        <v>-9</v>
      </c>
      <c r="H3639">
        <v>9</v>
      </c>
      <c r="I3639">
        <v>20170110</v>
      </c>
      <c r="J3639">
        <v>256</v>
      </c>
      <c r="K3639">
        <v>-41.497999999999998</v>
      </c>
      <c r="L3639">
        <v>-103</v>
      </c>
      <c r="M3639">
        <v>3727</v>
      </c>
      <c r="N3639">
        <v>3291.8998999999999</v>
      </c>
      <c r="O3639">
        <v>1.4890000000000001</v>
      </c>
      <c r="P3639">
        <v>34.7042</v>
      </c>
      <c r="Q3639">
        <v>2</v>
      </c>
      <c r="R3639">
        <v>34.706299999999999</v>
      </c>
      <c r="S3639">
        <v>2</v>
      </c>
      <c r="T3639">
        <v>165</v>
      </c>
      <c r="U3639">
        <v>2</v>
      </c>
      <c r="V3639">
        <v>181.52799999999999</v>
      </c>
      <c r="W3639">
        <v>2</v>
      </c>
      <c r="X3639">
        <v>115.1</v>
      </c>
      <c r="Y3639">
        <v>6</v>
      </c>
      <c r="Z3639">
        <v>33.299999999999997</v>
      </c>
      <c r="AA3639">
        <v>6</v>
      </c>
      <c r="AB3639">
        <f t="shared" si="56"/>
        <v>3.505557396986398</v>
      </c>
      <c r="AC3639">
        <v>0</v>
      </c>
      <c r="AD3639">
        <v>6</v>
      </c>
      <c r="AE3639">
        <v>2.3260000000000001</v>
      </c>
      <c r="AF3639">
        <v>6</v>
      </c>
      <c r="AH3639">
        <v>9</v>
      </c>
      <c r="AJ3639">
        <v>9</v>
      </c>
      <c r="AL3639">
        <v>9</v>
      </c>
      <c r="AN3639">
        <v>9</v>
      </c>
      <c r="AP3639">
        <v>9</v>
      </c>
      <c r="AQ3639">
        <v>2280.6999999999998</v>
      </c>
      <c r="AR3639">
        <v>2</v>
      </c>
      <c r="AS3639">
        <v>2377.21</v>
      </c>
      <c r="AT3639">
        <v>2</v>
      </c>
      <c r="AU3639">
        <v>7.5928000000000004</v>
      </c>
      <c r="AV3639">
        <v>6</v>
      </c>
      <c r="AW3639">
        <v>25</v>
      </c>
    </row>
    <row r="3640" spans="1:49" x14ac:dyDescent="0.25">
      <c r="A3640" t="s">
        <v>43</v>
      </c>
      <c r="B3640" t="s">
        <v>44</v>
      </c>
      <c r="C3640">
        <v>151</v>
      </c>
      <c r="D3640" t="s">
        <v>49</v>
      </c>
      <c r="E3640">
        <v>1</v>
      </c>
      <c r="F3640">
        <v>104</v>
      </c>
      <c r="G3640">
        <v>-9</v>
      </c>
      <c r="H3640">
        <v>9</v>
      </c>
      <c r="I3640">
        <v>20170110</v>
      </c>
      <c r="J3640">
        <v>256</v>
      </c>
      <c r="K3640">
        <v>-41.497999999999998</v>
      </c>
      <c r="L3640">
        <v>-103</v>
      </c>
      <c r="M3640">
        <v>3727</v>
      </c>
      <c r="N3640">
        <v>3027.8</v>
      </c>
      <c r="O3640">
        <v>1.6475</v>
      </c>
      <c r="P3640">
        <v>34.701799999999999</v>
      </c>
      <c r="Q3640">
        <v>2</v>
      </c>
      <c r="R3640">
        <v>34.707599999999999</v>
      </c>
      <c r="S3640">
        <v>2</v>
      </c>
      <c r="T3640">
        <v>160.69999999999999</v>
      </c>
      <c r="U3640">
        <v>2</v>
      </c>
      <c r="V3640">
        <v>176.36099999999999</v>
      </c>
      <c r="W3640">
        <v>2</v>
      </c>
      <c r="X3640">
        <v>111.9</v>
      </c>
      <c r="Y3640">
        <v>6</v>
      </c>
      <c r="Z3640">
        <v>33.200000000000003</v>
      </c>
      <c r="AA3640">
        <v>6</v>
      </c>
      <c r="AB3640">
        <f t="shared" si="56"/>
        <v>3.5025498759224432</v>
      </c>
      <c r="AC3640">
        <v>0</v>
      </c>
      <c r="AD3640">
        <v>6</v>
      </c>
      <c r="AE3640">
        <v>2.331</v>
      </c>
      <c r="AF3640">
        <v>6</v>
      </c>
      <c r="AH3640">
        <v>9</v>
      </c>
      <c r="AJ3640">
        <v>9</v>
      </c>
      <c r="AL3640">
        <v>9</v>
      </c>
      <c r="AN3640">
        <v>9</v>
      </c>
      <c r="AP3640">
        <v>9</v>
      </c>
      <c r="AQ3640">
        <v>2281.6999999999998</v>
      </c>
      <c r="AR3640">
        <v>2</v>
      </c>
      <c r="AS3640">
        <v>2376.3701000000001</v>
      </c>
      <c r="AT3640">
        <v>2</v>
      </c>
      <c r="AU3640">
        <v>7.5881999999999996</v>
      </c>
      <c r="AV3640">
        <v>2</v>
      </c>
      <c r="AW3640">
        <v>25</v>
      </c>
    </row>
    <row r="3641" spans="1:49" x14ac:dyDescent="0.25">
      <c r="A3641" t="s">
        <v>43</v>
      </c>
      <c r="B3641" t="s">
        <v>44</v>
      </c>
      <c r="C3641">
        <v>151</v>
      </c>
      <c r="D3641" t="s">
        <v>49</v>
      </c>
      <c r="E3641">
        <v>1</v>
      </c>
      <c r="F3641">
        <v>105</v>
      </c>
      <c r="G3641">
        <v>-9</v>
      </c>
      <c r="H3641">
        <v>9</v>
      </c>
      <c r="I3641">
        <v>20170110</v>
      </c>
      <c r="J3641">
        <v>256</v>
      </c>
      <c r="K3641">
        <v>-41.497999999999998</v>
      </c>
      <c r="L3641">
        <v>-103</v>
      </c>
      <c r="M3641">
        <v>3727</v>
      </c>
      <c r="N3641">
        <v>2720.5</v>
      </c>
      <c r="O3641">
        <v>1.7575000000000001</v>
      </c>
      <c r="P3641">
        <v>34.6967</v>
      </c>
      <c r="Q3641">
        <v>2</v>
      </c>
      <c r="R3641">
        <v>34.697099999999999</v>
      </c>
      <c r="S3641">
        <v>2</v>
      </c>
      <c r="T3641">
        <v>157.1</v>
      </c>
      <c r="U3641">
        <v>2</v>
      </c>
      <c r="V3641">
        <v>172.93299999999999</v>
      </c>
      <c r="W3641">
        <v>2</v>
      </c>
      <c r="X3641">
        <v>109.2</v>
      </c>
      <c r="Y3641">
        <v>2</v>
      </c>
      <c r="Z3641">
        <v>33.4</v>
      </c>
      <c r="AA3641">
        <v>2</v>
      </c>
      <c r="AB3641">
        <f t="shared" si="56"/>
        <v>3.5085558999826545</v>
      </c>
      <c r="AC3641">
        <v>0</v>
      </c>
      <c r="AD3641">
        <v>2</v>
      </c>
      <c r="AE3641">
        <v>2.34</v>
      </c>
      <c r="AF3641">
        <v>2</v>
      </c>
      <c r="AH3641">
        <v>9</v>
      </c>
      <c r="AJ3641">
        <v>9</v>
      </c>
      <c r="AL3641">
        <v>9</v>
      </c>
      <c r="AN3641">
        <v>9</v>
      </c>
      <c r="AP3641">
        <v>9</v>
      </c>
      <c r="AQ3641">
        <v>2281.8998999999999</v>
      </c>
      <c r="AR3641">
        <v>2</v>
      </c>
      <c r="AS3641">
        <v>2375.8000000000002</v>
      </c>
      <c r="AT3641">
        <v>2</v>
      </c>
      <c r="AU3641">
        <v>7.5837000000000003</v>
      </c>
      <c r="AV3641">
        <v>2</v>
      </c>
      <c r="AW3641">
        <v>25</v>
      </c>
    </row>
    <row r="3642" spans="1:49" x14ac:dyDescent="0.25">
      <c r="A3642" t="s">
        <v>43</v>
      </c>
      <c r="B3642" t="s">
        <v>44</v>
      </c>
      <c r="C3642">
        <v>151</v>
      </c>
      <c r="D3642" t="s">
        <v>49</v>
      </c>
      <c r="E3642">
        <v>1</v>
      </c>
      <c r="F3642">
        <v>106</v>
      </c>
      <c r="G3642">
        <v>-9</v>
      </c>
      <c r="H3642">
        <v>9</v>
      </c>
      <c r="I3642">
        <v>20170110</v>
      </c>
      <c r="J3642">
        <v>256</v>
      </c>
      <c r="K3642">
        <v>-41.497999999999998</v>
      </c>
      <c r="L3642">
        <v>-103</v>
      </c>
      <c r="M3642">
        <v>3727</v>
      </c>
      <c r="N3642">
        <v>2440.6999999999998</v>
      </c>
      <c r="O3642">
        <v>1.8971</v>
      </c>
      <c r="P3642">
        <v>34.689900000000002</v>
      </c>
      <c r="Q3642">
        <v>2</v>
      </c>
      <c r="R3642">
        <v>34.692900000000002</v>
      </c>
      <c r="S3642">
        <v>2</v>
      </c>
      <c r="T3642">
        <v>154.80000000000001</v>
      </c>
      <c r="U3642">
        <v>2</v>
      </c>
      <c r="V3642">
        <v>169.143</v>
      </c>
      <c r="W3642">
        <v>2</v>
      </c>
      <c r="X3642">
        <v>104.6</v>
      </c>
      <c r="Y3642">
        <v>2</v>
      </c>
      <c r="Z3642">
        <v>33.4</v>
      </c>
      <c r="AA3642">
        <v>2</v>
      </c>
      <c r="AB3642">
        <f t="shared" si="56"/>
        <v>3.5085558999826545</v>
      </c>
      <c r="AC3642">
        <v>0</v>
      </c>
      <c r="AD3642">
        <v>2</v>
      </c>
      <c r="AE3642">
        <v>2.3450000000000002</v>
      </c>
      <c r="AF3642">
        <v>2</v>
      </c>
      <c r="AH3642">
        <v>9</v>
      </c>
      <c r="AJ3642">
        <v>9</v>
      </c>
      <c r="AL3642">
        <v>9</v>
      </c>
      <c r="AN3642">
        <v>9</v>
      </c>
      <c r="AP3642">
        <v>9</v>
      </c>
      <c r="AQ3642">
        <v>2279.1001000000001</v>
      </c>
      <c r="AR3642">
        <v>2</v>
      </c>
      <c r="AS3642">
        <v>2364.6001000000001</v>
      </c>
      <c r="AT3642">
        <v>2</v>
      </c>
      <c r="AU3642">
        <v>7.5761000000000003</v>
      </c>
      <c r="AV3642">
        <v>2</v>
      </c>
      <c r="AW3642">
        <v>25</v>
      </c>
    </row>
    <row r="3643" spans="1:49" x14ac:dyDescent="0.25">
      <c r="A3643" t="s">
        <v>43</v>
      </c>
      <c r="B3643" t="s">
        <v>44</v>
      </c>
      <c r="C3643">
        <v>151</v>
      </c>
      <c r="D3643" t="s">
        <v>49</v>
      </c>
      <c r="E3643">
        <v>1</v>
      </c>
      <c r="F3643">
        <v>107</v>
      </c>
      <c r="G3643">
        <v>-9</v>
      </c>
      <c r="H3643">
        <v>9</v>
      </c>
      <c r="I3643">
        <v>20170110</v>
      </c>
      <c r="J3643">
        <v>256</v>
      </c>
      <c r="K3643">
        <v>-41.497999999999998</v>
      </c>
      <c r="L3643">
        <v>-103</v>
      </c>
      <c r="M3643">
        <v>3727</v>
      </c>
      <c r="N3643">
        <v>2137.3998999999999</v>
      </c>
      <c r="O3643">
        <v>2.1335000000000002</v>
      </c>
      <c r="P3643">
        <v>34.6663</v>
      </c>
      <c r="Q3643">
        <v>2</v>
      </c>
      <c r="R3643">
        <v>34.669699999999999</v>
      </c>
      <c r="S3643">
        <v>2</v>
      </c>
      <c r="T3643">
        <v>152.5</v>
      </c>
      <c r="U3643">
        <v>2</v>
      </c>
      <c r="V3643">
        <v>167.84899999999999</v>
      </c>
      <c r="W3643">
        <v>2</v>
      </c>
      <c r="X3643">
        <v>95.3</v>
      </c>
      <c r="Y3643">
        <v>2</v>
      </c>
      <c r="Z3643">
        <v>33.6</v>
      </c>
      <c r="AA3643">
        <v>2</v>
      </c>
      <c r="AB3643">
        <f t="shared" si="56"/>
        <v>3.5145260669691587</v>
      </c>
      <c r="AC3643">
        <v>0</v>
      </c>
      <c r="AD3643">
        <v>2</v>
      </c>
      <c r="AE3643">
        <v>2.3490000000000002</v>
      </c>
      <c r="AF3643">
        <v>2</v>
      </c>
      <c r="AG3643">
        <v>6.0299999999999999E-2</v>
      </c>
      <c r="AH3643">
        <v>2</v>
      </c>
      <c r="AI3643">
        <v>2.81E-2</v>
      </c>
      <c r="AJ3643">
        <v>2</v>
      </c>
      <c r="AK3643">
        <v>2.8799999999999999E-2</v>
      </c>
      <c r="AL3643">
        <v>2</v>
      </c>
      <c r="AM3643">
        <v>0.1215</v>
      </c>
      <c r="AN3643">
        <v>2</v>
      </c>
      <c r="AP3643">
        <v>1</v>
      </c>
      <c r="AQ3643">
        <v>2275.6001000000001</v>
      </c>
      <c r="AR3643">
        <v>2</v>
      </c>
      <c r="AS3643">
        <v>2356.8701000000001</v>
      </c>
      <c r="AT3643">
        <v>2</v>
      </c>
      <c r="AU3643">
        <v>7.5666000000000002</v>
      </c>
      <c r="AV3643">
        <v>2</v>
      </c>
      <c r="AW3643">
        <v>25</v>
      </c>
    </row>
    <row r="3644" spans="1:49" x14ac:dyDescent="0.25">
      <c r="A3644" t="s">
        <v>43</v>
      </c>
      <c r="B3644" t="s">
        <v>44</v>
      </c>
      <c r="C3644">
        <v>151</v>
      </c>
      <c r="D3644" t="s">
        <v>49</v>
      </c>
      <c r="E3644">
        <v>1</v>
      </c>
      <c r="F3644">
        <v>108</v>
      </c>
      <c r="G3644">
        <v>-9</v>
      </c>
      <c r="H3644">
        <v>9</v>
      </c>
      <c r="I3644">
        <v>20170110</v>
      </c>
      <c r="J3644">
        <v>256</v>
      </c>
      <c r="K3644">
        <v>-41.497999999999998</v>
      </c>
      <c r="L3644">
        <v>-103</v>
      </c>
      <c r="M3644">
        <v>3727</v>
      </c>
      <c r="N3644">
        <v>1835.9</v>
      </c>
      <c r="O3644">
        <v>2.4003000000000001</v>
      </c>
      <c r="P3644">
        <v>34.607300000000002</v>
      </c>
      <c r="Q3644">
        <v>2</v>
      </c>
      <c r="R3644">
        <v>34.618400000000001</v>
      </c>
      <c r="S3644">
        <v>2</v>
      </c>
      <c r="T3644">
        <v>147.19999999999999</v>
      </c>
      <c r="U3644">
        <v>2</v>
      </c>
      <c r="V3644">
        <v>159.98400000000001</v>
      </c>
      <c r="W3644">
        <v>2</v>
      </c>
      <c r="X3644">
        <v>86.7</v>
      </c>
      <c r="Y3644">
        <v>2</v>
      </c>
      <c r="Z3644">
        <v>34.6</v>
      </c>
      <c r="AA3644">
        <v>2</v>
      </c>
      <c r="AB3644">
        <f t="shared" si="56"/>
        <v>3.5438536820636788</v>
      </c>
      <c r="AC3644">
        <v>0</v>
      </c>
      <c r="AD3644">
        <v>2</v>
      </c>
      <c r="AE3644">
        <v>2.431</v>
      </c>
      <c r="AF3644">
        <v>2</v>
      </c>
      <c r="AH3644">
        <v>9</v>
      </c>
      <c r="AJ3644">
        <v>9</v>
      </c>
      <c r="AL3644">
        <v>9</v>
      </c>
      <c r="AN3644">
        <v>9</v>
      </c>
      <c r="AP3644">
        <v>9</v>
      </c>
      <c r="AQ3644">
        <v>2271.8000000000002</v>
      </c>
      <c r="AR3644">
        <v>2</v>
      </c>
      <c r="AS3644">
        <v>2350.5</v>
      </c>
      <c r="AT3644">
        <v>2</v>
      </c>
      <c r="AU3644">
        <v>7.5498000000000003</v>
      </c>
      <c r="AV3644">
        <v>2</v>
      </c>
      <c r="AW3644">
        <v>25</v>
      </c>
    </row>
    <row r="3645" spans="1:49" x14ac:dyDescent="0.25">
      <c r="A3645" t="s">
        <v>43</v>
      </c>
      <c r="B3645" t="s">
        <v>44</v>
      </c>
      <c r="C3645">
        <v>151</v>
      </c>
      <c r="D3645" t="s">
        <v>49</v>
      </c>
      <c r="E3645">
        <v>1</v>
      </c>
      <c r="F3645">
        <v>109</v>
      </c>
      <c r="G3645">
        <v>-9</v>
      </c>
      <c r="H3645">
        <v>9</v>
      </c>
      <c r="I3645">
        <v>20170110</v>
      </c>
      <c r="J3645">
        <v>256</v>
      </c>
      <c r="K3645">
        <v>-41.497999999999998</v>
      </c>
      <c r="L3645">
        <v>-103</v>
      </c>
      <c r="M3645">
        <v>3727</v>
      </c>
      <c r="N3645">
        <v>1526.1</v>
      </c>
      <c r="O3645">
        <v>2.8552</v>
      </c>
      <c r="P3645">
        <v>34.5184</v>
      </c>
      <c r="Q3645">
        <v>2</v>
      </c>
      <c r="R3645">
        <v>34.550899999999999</v>
      </c>
      <c r="S3645">
        <v>2</v>
      </c>
      <c r="T3645">
        <v>138.5</v>
      </c>
      <c r="U3645">
        <v>2</v>
      </c>
      <c r="V3645">
        <v>149.38200000000001</v>
      </c>
      <c r="W3645">
        <v>2</v>
      </c>
      <c r="X3645">
        <v>74.900000000000006</v>
      </c>
      <c r="Y3645">
        <v>2</v>
      </c>
      <c r="Z3645">
        <v>35.9</v>
      </c>
      <c r="AA3645">
        <v>2</v>
      </c>
      <c r="AB3645">
        <f t="shared" si="56"/>
        <v>3.5807372954942331</v>
      </c>
      <c r="AC3645">
        <v>0</v>
      </c>
      <c r="AD3645">
        <v>2</v>
      </c>
      <c r="AE3645">
        <v>2.524</v>
      </c>
      <c r="AF3645">
        <v>2</v>
      </c>
      <c r="AG3645">
        <v>0.15640000000000001</v>
      </c>
      <c r="AH3645">
        <v>6</v>
      </c>
      <c r="AI3645">
        <v>7.51E-2</v>
      </c>
      <c r="AJ3645">
        <v>6</v>
      </c>
      <c r="AK3645">
        <v>1.8100000000000002E-2</v>
      </c>
      <c r="AL3645">
        <v>6</v>
      </c>
      <c r="AM3645">
        <v>0.28339999999999999</v>
      </c>
      <c r="AN3645">
        <v>6</v>
      </c>
      <c r="AP3645">
        <v>1</v>
      </c>
      <c r="AQ3645">
        <v>2267.3000000000002</v>
      </c>
      <c r="AR3645">
        <v>6</v>
      </c>
      <c r="AS3645">
        <v>2341.25</v>
      </c>
      <c r="AT3645">
        <v>2</v>
      </c>
      <c r="AU3645">
        <v>7.5285000000000002</v>
      </c>
      <c r="AV3645">
        <v>2</v>
      </c>
      <c r="AW3645">
        <v>25</v>
      </c>
    </row>
    <row r="3646" spans="1:49" x14ac:dyDescent="0.25">
      <c r="A3646" t="s">
        <v>43</v>
      </c>
      <c r="B3646" t="s">
        <v>44</v>
      </c>
      <c r="C3646">
        <v>151</v>
      </c>
      <c r="D3646" t="s">
        <v>49</v>
      </c>
      <c r="E3646">
        <v>1</v>
      </c>
      <c r="F3646">
        <v>110</v>
      </c>
      <c r="G3646">
        <v>-9</v>
      </c>
      <c r="H3646">
        <v>9</v>
      </c>
      <c r="I3646">
        <v>20170110</v>
      </c>
      <c r="J3646">
        <v>256</v>
      </c>
      <c r="K3646">
        <v>-41.497999999999998</v>
      </c>
      <c r="L3646">
        <v>-103</v>
      </c>
      <c r="M3646">
        <v>3727</v>
      </c>
      <c r="N3646">
        <v>1316.1</v>
      </c>
      <c r="O3646">
        <v>3.2130999999999998</v>
      </c>
      <c r="P3646">
        <v>34.439</v>
      </c>
      <c r="Q3646">
        <v>2</v>
      </c>
      <c r="R3646">
        <v>34.443800000000003</v>
      </c>
      <c r="S3646">
        <v>2</v>
      </c>
      <c r="T3646">
        <v>146.30000000000001</v>
      </c>
      <c r="U3646">
        <v>2</v>
      </c>
      <c r="V3646">
        <v>157.55000000000001</v>
      </c>
      <c r="W3646">
        <v>2</v>
      </c>
      <c r="X3646">
        <v>60.5</v>
      </c>
      <c r="Y3646">
        <v>2</v>
      </c>
      <c r="Z3646">
        <v>35.700000000000003</v>
      </c>
      <c r="AA3646">
        <v>2</v>
      </c>
      <c r="AB3646">
        <f t="shared" si="56"/>
        <v>3.5751506887855933</v>
      </c>
      <c r="AC3646">
        <v>0.01</v>
      </c>
      <c r="AD3646">
        <v>2</v>
      </c>
      <c r="AE3646">
        <v>2.4940000000000002</v>
      </c>
      <c r="AF3646">
        <v>2</v>
      </c>
      <c r="AH3646">
        <v>9</v>
      </c>
      <c r="AJ3646">
        <v>9</v>
      </c>
      <c r="AL3646">
        <v>9</v>
      </c>
      <c r="AN3646">
        <v>9</v>
      </c>
      <c r="AP3646">
        <v>9</v>
      </c>
      <c r="AQ3646">
        <v>2249.1999999999998</v>
      </c>
      <c r="AR3646">
        <v>2</v>
      </c>
      <c r="AS3646">
        <v>2323.3998999999999</v>
      </c>
      <c r="AT3646">
        <v>6</v>
      </c>
      <c r="AU3646">
        <v>7.5331000000000001</v>
      </c>
      <c r="AV3646">
        <v>2</v>
      </c>
      <c r="AW3646">
        <v>25</v>
      </c>
    </row>
    <row r="3647" spans="1:49" x14ac:dyDescent="0.25">
      <c r="A3647" t="s">
        <v>43</v>
      </c>
      <c r="B3647" t="s">
        <v>44</v>
      </c>
      <c r="C3647">
        <v>151</v>
      </c>
      <c r="D3647" t="s">
        <v>49</v>
      </c>
      <c r="E3647">
        <v>1</v>
      </c>
      <c r="F3647">
        <v>111</v>
      </c>
      <c r="G3647">
        <v>-9</v>
      </c>
      <c r="H3647">
        <v>9</v>
      </c>
      <c r="I3647">
        <v>20170110</v>
      </c>
      <c r="J3647">
        <v>256</v>
      </c>
      <c r="K3647">
        <v>-41.497999999999998</v>
      </c>
      <c r="L3647">
        <v>-103</v>
      </c>
      <c r="M3647">
        <v>3727</v>
      </c>
      <c r="N3647">
        <v>1184.9000000000001</v>
      </c>
      <c r="O3647">
        <v>3.5036</v>
      </c>
      <c r="P3647">
        <v>34.381900000000002</v>
      </c>
      <c r="Q3647">
        <v>2</v>
      </c>
      <c r="R3647">
        <v>34.3979</v>
      </c>
      <c r="S3647">
        <v>2</v>
      </c>
      <c r="T3647">
        <v>158.19999999999999</v>
      </c>
      <c r="U3647">
        <v>2</v>
      </c>
      <c r="V3647">
        <v>169.95099999999999</v>
      </c>
      <c r="W3647">
        <v>2</v>
      </c>
      <c r="X3647">
        <v>49.5</v>
      </c>
      <c r="Y3647">
        <v>2</v>
      </c>
      <c r="Z3647">
        <v>34.700000000000003</v>
      </c>
      <c r="AA3647">
        <v>2</v>
      </c>
      <c r="AB3647">
        <f t="shared" si="56"/>
        <v>3.5467396869528134</v>
      </c>
      <c r="AC3647">
        <v>0.01</v>
      </c>
      <c r="AD3647">
        <v>2</v>
      </c>
      <c r="AE3647">
        <v>2.4159999999999999</v>
      </c>
      <c r="AF3647">
        <v>2</v>
      </c>
      <c r="AG3647">
        <v>0.44090000000000001</v>
      </c>
      <c r="AH3647">
        <v>2</v>
      </c>
      <c r="AI3647">
        <v>0.21560000000000001</v>
      </c>
      <c r="AJ3647">
        <v>2</v>
      </c>
      <c r="AK3647">
        <v>5.3999999999999999E-2</v>
      </c>
      <c r="AL3647">
        <v>2</v>
      </c>
      <c r="AM3647">
        <v>0.67879999999999996</v>
      </c>
      <c r="AN3647">
        <v>2</v>
      </c>
      <c r="AP3647">
        <v>1</v>
      </c>
      <c r="AQ3647">
        <v>2233.1001000000001</v>
      </c>
      <c r="AR3647">
        <v>2</v>
      </c>
      <c r="AS3647">
        <v>2311.73</v>
      </c>
      <c r="AT3647">
        <v>2</v>
      </c>
      <c r="AU3647">
        <v>7.5511999999999997</v>
      </c>
      <c r="AV3647">
        <v>2</v>
      </c>
      <c r="AW3647">
        <v>25</v>
      </c>
    </row>
    <row r="3648" spans="1:49" x14ac:dyDescent="0.25">
      <c r="A3648" t="s">
        <v>43</v>
      </c>
      <c r="B3648" t="s">
        <v>44</v>
      </c>
      <c r="C3648">
        <v>151</v>
      </c>
      <c r="D3648" t="s">
        <v>49</v>
      </c>
      <c r="E3648">
        <v>1</v>
      </c>
      <c r="F3648">
        <v>112</v>
      </c>
      <c r="G3648">
        <v>-9</v>
      </c>
      <c r="H3648">
        <v>9</v>
      </c>
      <c r="I3648">
        <v>20170110</v>
      </c>
      <c r="J3648">
        <v>256</v>
      </c>
      <c r="K3648">
        <v>-41.497999999999998</v>
      </c>
      <c r="L3648">
        <v>-103</v>
      </c>
      <c r="M3648">
        <v>3727</v>
      </c>
      <c r="N3648">
        <v>1045.3</v>
      </c>
      <c r="O3648">
        <v>4.0210999999999997</v>
      </c>
      <c r="P3648">
        <v>34.317900000000002</v>
      </c>
      <c r="Q3648">
        <v>2</v>
      </c>
      <c r="R3648">
        <v>34.321300000000001</v>
      </c>
      <c r="S3648">
        <v>2</v>
      </c>
      <c r="T3648">
        <v>181</v>
      </c>
      <c r="U3648">
        <v>2</v>
      </c>
      <c r="V3648">
        <v>193.57900000000001</v>
      </c>
      <c r="W3648">
        <v>2</v>
      </c>
      <c r="X3648">
        <v>35.1</v>
      </c>
      <c r="Y3648">
        <v>2</v>
      </c>
      <c r="Z3648">
        <v>32.299999999999997</v>
      </c>
      <c r="AA3648">
        <v>2</v>
      </c>
      <c r="AB3648">
        <f t="shared" si="56"/>
        <v>3.475067230228611</v>
      </c>
      <c r="AC3648">
        <v>0</v>
      </c>
      <c r="AD3648">
        <v>2</v>
      </c>
      <c r="AE3648">
        <v>2.242</v>
      </c>
      <c r="AF3648">
        <v>2</v>
      </c>
      <c r="AH3648">
        <v>9</v>
      </c>
      <c r="AJ3648">
        <v>9</v>
      </c>
      <c r="AL3648">
        <v>9</v>
      </c>
      <c r="AN3648">
        <v>9</v>
      </c>
      <c r="AP3648">
        <v>9</v>
      </c>
      <c r="AQ3648">
        <v>2205.8000000000002</v>
      </c>
      <c r="AR3648">
        <v>2</v>
      </c>
      <c r="AS3648">
        <v>2297.4499999999998</v>
      </c>
      <c r="AT3648">
        <v>2</v>
      </c>
      <c r="AU3648">
        <v>7.5881999999999996</v>
      </c>
      <c r="AV3648">
        <v>2</v>
      </c>
      <c r="AW3648">
        <v>25</v>
      </c>
    </row>
    <row r="3649" spans="1:55" x14ac:dyDescent="0.25">
      <c r="A3649" t="s">
        <v>43</v>
      </c>
      <c r="B3649" t="s">
        <v>44</v>
      </c>
      <c r="C3649">
        <v>151</v>
      </c>
      <c r="D3649" t="s">
        <v>49</v>
      </c>
      <c r="E3649">
        <v>1</v>
      </c>
      <c r="F3649">
        <v>113</v>
      </c>
      <c r="G3649">
        <v>-9</v>
      </c>
      <c r="H3649">
        <v>9</v>
      </c>
      <c r="I3649">
        <v>20170110</v>
      </c>
      <c r="J3649">
        <v>256</v>
      </c>
      <c r="K3649">
        <v>-41.497999999999998</v>
      </c>
      <c r="L3649">
        <v>-103</v>
      </c>
      <c r="M3649">
        <v>3727</v>
      </c>
      <c r="N3649">
        <v>930.9</v>
      </c>
      <c r="O3649">
        <v>4.5842000000000001</v>
      </c>
      <c r="P3649">
        <v>34.286299999999997</v>
      </c>
      <c r="Q3649">
        <v>2</v>
      </c>
      <c r="R3649">
        <v>34.288400000000003</v>
      </c>
      <c r="S3649">
        <v>2</v>
      </c>
      <c r="T3649">
        <v>196.1</v>
      </c>
      <c r="U3649">
        <v>2</v>
      </c>
      <c r="V3649">
        <v>209.57499999999999</v>
      </c>
      <c r="W3649">
        <v>2</v>
      </c>
      <c r="X3649">
        <v>25.4</v>
      </c>
      <c r="Y3649">
        <v>2</v>
      </c>
      <c r="Z3649">
        <v>30</v>
      </c>
      <c r="AA3649">
        <v>2</v>
      </c>
      <c r="AB3649">
        <f t="shared" si="56"/>
        <v>3.4011973816621555</v>
      </c>
      <c r="AC3649">
        <v>0.01</v>
      </c>
      <c r="AD3649">
        <v>2</v>
      </c>
      <c r="AE3649">
        <v>2.073</v>
      </c>
      <c r="AF3649">
        <v>2</v>
      </c>
      <c r="AG3649">
        <v>2.0148999999999999</v>
      </c>
      <c r="AH3649">
        <v>2</v>
      </c>
      <c r="AI3649">
        <v>1.0114000000000001</v>
      </c>
      <c r="AJ3649">
        <v>2</v>
      </c>
      <c r="AK3649">
        <v>0.37390000000000001</v>
      </c>
      <c r="AL3649">
        <v>2</v>
      </c>
      <c r="AM3649">
        <v>1.782</v>
      </c>
      <c r="AN3649">
        <v>2</v>
      </c>
      <c r="AP3649">
        <v>1</v>
      </c>
      <c r="AQ3649">
        <v>2189.1001000000001</v>
      </c>
      <c r="AR3649">
        <v>2</v>
      </c>
      <c r="AS3649">
        <v>2288.8400999999999</v>
      </c>
      <c r="AT3649">
        <v>2</v>
      </c>
      <c r="AU3649">
        <v>7.6154000000000002</v>
      </c>
      <c r="AV3649">
        <v>2</v>
      </c>
      <c r="AW3649">
        <v>25</v>
      </c>
    </row>
    <row r="3650" spans="1:55" x14ac:dyDescent="0.25">
      <c r="A3650" t="s">
        <v>43</v>
      </c>
      <c r="B3650" t="s">
        <v>44</v>
      </c>
      <c r="C3650">
        <v>151</v>
      </c>
      <c r="D3650" t="s">
        <v>49</v>
      </c>
      <c r="E3650">
        <v>1</v>
      </c>
      <c r="F3650">
        <v>114</v>
      </c>
      <c r="G3650">
        <v>-9</v>
      </c>
      <c r="H3650">
        <v>9</v>
      </c>
      <c r="I3650">
        <v>20170110</v>
      </c>
      <c r="J3650">
        <v>256</v>
      </c>
      <c r="K3650">
        <v>-41.497999999999998</v>
      </c>
      <c r="L3650">
        <v>-103</v>
      </c>
      <c r="M3650">
        <v>3727</v>
      </c>
      <c r="N3650">
        <v>816.1</v>
      </c>
      <c r="O3650">
        <v>5.1372</v>
      </c>
      <c r="P3650">
        <v>34.268700000000003</v>
      </c>
      <c r="Q3650">
        <v>2</v>
      </c>
      <c r="R3650">
        <v>34.272300000000001</v>
      </c>
      <c r="S3650">
        <v>2</v>
      </c>
      <c r="T3650">
        <v>210.5</v>
      </c>
      <c r="U3650">
        <v>2</v>
      </c>
      <c r="V3650">
        <v>224.12100000000001</v>
      </c>
      <c r="W3650">
        <v>2</v>
      </c>
      <c r="X3650">
        <v>17.899999999999999</v>
      </c>
      <c r="Y3650">
        <v>2</v>
      </c>
      <c r="Z3650">
        <v>27.7</v>
      </c>
      <c r="AA3650">
        <v>2</v>
      </c>
      <c r="AB3650">
        <f t="shared" si="56"/>
        <v>3.3214324131932926</v>
      </c>
      <c r="AC3650">
        <v>0</v>
      </c>
      <c r="AD3650">
        <v>2</v>
      </c>
      <c r="AE3650">
        <v>1.9359999999999999</v>
      </c>
      <c r="AF3650">
        <v>2</v>
      </c>
      <c r="AH3650">
        <v>9</v>
      </c>
      <c r="AJ3650">
        <v>9</v>
      </c>
      <c r="AL3650">
        <v>9</v>
      </c>
      <c r="AN3650">
        <v>9</v>
      </c>
      <c r="AP3650">
        <v>9</v>
      </c>
      <c r="AQ3650">
        <v>2170.8998999999999</v>
      </c>
      <c r="AR3650">
        <v>2</v>
      </c>
      <c r="AS3650">
        <v>2271.48</v>
      </c>
      <c r="AT3650">
        <v>3</v>
      </c>
      <c r="AU3650">
        <v>7.6471</v>
      </c>
      <c r="AV3650">
        <v>2</v>
      </c>
      <c r="AW3650">
        <v>25</v>
      </c>
    </row>
    <row r="3651" spans="1:55" x14ac:dyDescent="0.25">
      <c r="A3651" t="s">
        <v>43</v>
      </c>
      <c r="B3651" t="s">
        <v>44</v>
      </c>
      <c r="C3651">
        <v>151</v>
      </c>
      <c r="D3651" t="s">
        <v>49</v>
      </c>
      <c r="E3651">
        <v>1</v>
      </c>
      <c r="F3651">
        <v>115</v>
      </c>
      <c r="G3651">
        <v>-9</v>
      </c>
      <c r="H3651">
        <v>9</v>
      </c>
      <c r="I3651">
        <v>20170110</v>
      </c>
      <c r="J3651">
        <v>256</v>
      </c>
      <c r="K3651">
        <v>-41.497999999999998</v>
      </c>
      <c r="L3651">
        <v>-103</v>
      </c>
      <c r="M3651">
        <v>3727</v>
      </c>
      <c r="N3651">
        <v>700.9</v>
      </c>
      <c r="O3651">
        <v>5.6147999999999998</v>
      </c>
      <c r="P3651">
        <v>34.264899999999997</v>
      </c>
      <c r="Q3651">
        <v>2</v>
      </c>
      <c r="R3651">
        <v>34.267800000000001</v>
      </c>
      <c r="S3651">
        <v>6</v>
      </c>
      <c r="T3651">
        <v>227.4</v>
      </c>
      <c r="U3651">
        <v>2</v>
      </c>
      <c r="V3651">
        <v>240.87899999999999</v>
      </c>
      <c r="W3651">
        <v>2</v>
      </c>
      <c r="X3651">
        <v>12.1</v>
      </c>
      <c r="Y3651">
        <v>2</v>
      </c>
      <c r="Z3651">
        <v>25.3</v>
      </c>
      <c r="AA3651">
        <v>2</v>
      </c>
      <c r="AB3651">
        <f t="shared" si="56"/>
        <v>3.2308043957334744</v>
      </c>
      <c r="AC3651">
        <v>0</v>
      </c>
      <c r="AD3651">
        <v>2</v>
      </c>
      <c r="AE3651">
        <v>1.7689999999999999</v>
      </c>
      <c r="AF3651">
        <v>2</v>
      </c>
      <c r="AG3651">
        <v>3.4415</v>
      </c>
      <c r="AH3651">
        <v>2</v>
      </c>
      <c r="AI3651">
        <v>1.7757000000000001</v>
      </c>
      <c r="AJ3651">
        <v>2</v>
      </c>
      <c r="AK3651">
        <v>0.96399999999999997</v>
      </c>
      <c r="AL3651">
        <v>2</v>
      </c>
      <c r="AM3651">
        <v>2.6442999999999999</v>
      </c>
      <c r="AN3651">
        <v>2</v>
      </c>
      <c r="AP3651">
        <v>1</v>
      </c>
      <c r="AQ3651">
        <v>2156.1001000000001</v>
      </c>
      <c r="AR3651">
        <v>2</v>
      </c>
      <c r="AS3651">
        <v>2270.8400999999999</v>
      </c>
      <c r="AT3651">
        <v>3</v>
      </c>
      <c r="AU3651">
        <v>7.6760000000000002</v>
      </c>
      <c r="AV3651">
        <v>2</v>
      </c>
      <c r="AW3651">
        <v>25</v>
      </c>
    </row>
    <row r="3652" spans="1:55" x14ac:dyDescent="0.25">
      <c r="A3652" t="s">
        <v>43</v>
      </c>
      <c r="B3652" t="s">
        <v>44</v>
      </c>
      <c r="C3652">
        <v>151</v>
      </c>
      <c r="D3652" t="s">
        <v>49</v>
      </c>
      <c r="E3652">
        <v>1</v>
      </c>
      <c r="F3652">
        <v>116</v>
      </c>
      <c r="G3652">
        <v>-9</v>
      </c>
      <c r="H3652">
        <v>9</v>
      </c>
      <c r="I3652">
        <v>20170110</v>
      </c>
      <c r="J3652">
        <v>256</v>
      </c>
      <c r="K3652">
        <v>-41.497999999999998</v>
      </c>
      <c r="L3652">
        <v>-103</v>
      </c>
      <c r="M3652">
        <v>3727</v>
      </c>
      <c r="N3652">
        <v>580.4</v>
      </c>
      <c r="O3652">
        <v>6.0303000000000004</v>
      </c>
      <c r="P3652">
        <v>34.275500000000001</v>
      </c>
      <c r="Q3652">
        <v>2</v>
      </c>
      <c r="R3652">
        <v>34.277299999999997</v>
      </c>
      <c r="S3652">
        <v>2</v>
      </c>
      <c r="T3652">
        <v>238.2</v>
      </c>
      <c r="U3652">
        <v>2</v>
      </c>
      <c r="V3652">
        <v>252.46899999999999</v>
      </c>
      <c r="W3652">
        <v>2</v>
      </c>
      <c r="X3652">
        <v>8.9</v>
      </c>
      <c r="Y3652">
        <v>2</v>
      </c>
      <c r="Z3652">
        <v>23.2</v>
      </c>
      <c r="AA3652">
        <v>2</v>
      </c>
      <c r="AB3652">
        <f t="shared" ref="AB3652:AB3715" si="57">LN(Z3652)</f>
        <v>3.1441522786722644</v>
      </c>
      <c r="AC3652">
        <v>0.01</v>
      </c>
      <c r="AD3652">
        <v>2</v>
      </c>
      <c r="AE3652">
        <v>1.655</v>
      </c>
      <c r="AF3652">
        <v>2</v>
      </c>
      <c r="AG3652">
        <v>3.8664000000000001</v>
      </c>
      <c r="AH3652">
        <v>2</v>
      </c>
      <c r="AI3652">
        <v>2.0752000000000002</v>
      </c>
      <c r="AJ3652">
        <v>2</v>
      </c>
      <c r="AK3652">
        <v>1.4096</v>
      </c>
      <c r="AL3652">
        <v>2</v>
      </c>
      <c r="AM3652">
        <v>2.6983000000000001</v>
      </c>
      <c r="AN3652">
        <v>2</v>
      </c>
      <c r="AP3652">
        <v>1</v>
      </c>
      <c r="AQ3652">
        <v>2149.1999999999998</v>
      </c>
      <c r="AR3652">
        <v>2</v>
      </c>
      <c r="AS3652">
        <v>2273.4099000000001</v>
      </c>
      <c r="AT3652">
        <v>2</v>
      </c>
      <c r="AU3652">
        <v>7.6921999999999997</v>
      </c>
      <c r="AV3652">
        <v>2</v>
      </c>
      <c r="AW3652">
        <v>25</v>
      </c>
    </row>
    <row r="3653" spans="1:55" x14ac:dyDescent="0.25">
      <c r="A3653" t="s">
        <v>43</v>
      </c>
      <c r="B3653" t="s">
        <v>44</v>
      </c>
      <c r="C3653">
        <v>151</v>
      </c>
      <c r="D3653" t="s">
        <v>49</v>
      </c>
      <c r="E3653">
        <v>1</v>
      </c>
      <c r="F3653">
        <v>117</v>
      </c>
      <c r="G3653">
        <v>-9</v>
      </c>
      <c r="H3653">
        <v>9</v>
      </c>
      <c r="I3653">
        <v>20170110</v>
      </c>
      <c r="J3653">
        <v>256</v>
      </c>
      <c r="K3653">
        <v>-41.497999999999998</v>
      </c>
      <c r="L3653">
        <v>-103</v>
      </c>
      <c r="M3653">
        <v>3727</v>
      </c>
      <c r="N3653">
        <v>481.6</v>
      </c>
      <c r="O3653">
        <v>6.2588999999999997</v>
      </c>
      <c r="P3653">
        <v>34.277799999999999</v>
      </c>
      <c r="Q3653">
        <v>2</v>
      </c>
      <c r="R3653">
        <v>34.286499999999997</v>
      </c>
      <c r="S3653">
        <v>2</v>
      </c>
      <c r="T3653">
        <v>243.4</v>
      </c>
      <c r="U3653">
        <v>2</v>
      </c>
      <c r="V3653">
        <v>257.49400000000003</v>
      </c>
      <c r="W3653">
        <v>2</v>
      </c>
      <c r="X3653">
        <v>7.6</v>
      </c>
      <c r="Y3653">
        <v>2</v>
      </c>
      <c r="Z3653">
        <v>22.3</v>
      </c>
      <c r="AA3653">
        <v>2</v>
      </c>
      <c r="AB3653">
        <f t="shared" si="57"/>
        <v>3.1045866784660729</v>
      </c>
      <c r="AC3653">
        <v>0</v>
      </c>
      <c r="AD3653">
        <v>2</v>
      </c>
      <c r="AE3653">
        <v>1.5840000000000001</v>
      </c>
      <c r="AF3653">
        <v>2</v>
      </c>
      <c r="AG3653">
        <v>4.0423</v>
      </c>
      <c r="AH3653">
        <v>2</v>
      </c>
      <c r="AI3653">
        <v>2.2176999999999998</v>
      </c>
      <c r="AJ3653">
        <v>2</v>
      </c>
      <c r="AK3653">
        <v>1.6691</v>
      </c>
      <c r="AL3653">
        <v>2</v>
      </c>
      <c r="AM3653">
        <v>3.1610999999999998</v>
      </c>
      <c r="AN3653">
        <v>2</v>
      </c>
      <c r="AP3653">
        <v>1</v>
      </c>
      <c r="AQ3653">
        <v>2145.3000000000002</v>
      </c>
      <c r="AR3653">
        <v>2</v>
      </c>
      <c r="AS3653">
        <v>2259.4699999999998</v>
      </c>
      <c r="AT3653">
        <v>3</v>
      </c>
      <c r="AU3653">
        <v>7.7012</v>
      </c>
      <c r="AV3653">
        <v>2</v>
      </c>
      <c r="AW3653">
        <v>25</v>
      </c>
    </row>
    <row r="3654" spans="1:55" x14ac:dyDescent="0.25">
      <c r="A3654" t="s">
        <v>43</v>
      </c>
      <c r="B3654" t="s">
        <v>44</v>
      </c>
      <c r="C3654">
        <v>151</v>
      </c>
      <c r="D3654" t="s">
        <v>49</v>
      </c>
      <c r="E3654">
        <v>1</v>
      </c>
      <c r="F3654">
        <v>118</v>
      </c>
      <c r="G3654">
        <v>-9</v>
      </c>
      <c r="H3654">
        <v>9</v>
      </c>
      <c r="I3654">
        <v>20170110</v>
      </c>
      <c r="J3654">
        <v>256</v>
      </c>
      <c r="K3654">
        <v>-41.497999999999998</v>
      </c>
      <c r="L3654">
        <v>-103</v>
      </c>
      <c r="M3654">
        <v>3727</v>
      </c>
      <c r="N3654">
        <v>376.2</v>
      </c>
      <c r="O3654">
        <v>6.6436999999999999</v>
      </c>
      <c r="P3654">
        <v>34.302500000000002</v>
      </c>
      <c r="Q3654">
        <v>2</v>
      </c>
      <c r="R3654">
        <v>34.304600000000001</v>
      </c>
      <c r="S3654">
        <v>2</v>
      </c>
      <c r="T3654">
        <v>243.1</v>
      </c>
      <c r="U3654">
        <v>2</v>
      </c>
      <c r="V3654">
        <v>256.88600000000002</v>
      </c>
      <c r="W3654">
        <v>2</v>
      </c>
      <c r="X3654">
        <v>6.4</v>
      </c>
      <c r="Y3654">
        <v>2</v>
      </c>
      <c r="Z3654">
        <v>21.3</v>
      </c>
      <c r="AA3654">
        <v>2</v>
      </c>
      <c r="AB3654">
        <f t="shared" si="57"/>
        <v>3.0587070727153796</v>
      </c>
      <c r="AC3654">
        <v>0.01</v>
      </c>
      <c r="AD3654">
        <v>2</v>
      </c>
      <c r="AE3654">
        <v>1.5189999999999999</v>
      </c>
      <c r="AF3654">
        <v>2</v>
      </c>
      <c r="AG3654">
        <v>4.0702999999999996</v>
      </c>
      <c r="AH3654">
        <v>2</v>
      </c>
      <c r="AI3654">
        <v>2.2450999999999999</v>
      </c>
      <c r="AJ3654">
        <v>2</v>
      </c>
      <c r="AK3654">
        <v>1.8603000000000001</v>
      </c>
      <c r="AL3654">
        <v>2</v>
      </c>
      <c r="AM3654">
        <v>3.0026999999999999</v>
      </c>
      <c r="AN3654">
        <v>2</v>
      </c>
      <c r="AP3654">
        <v>1</v>
      </c>
      <c r="AQ3654">
        <v>2142.6999999999998</v>
      </c>
      <c r="AR3654">
        <v>2</v>
      </c>
      <c r="AS3654">
        <v>2258.9398999999999</v>
      </c>
      <c r="AT3654">
        <v>3</v>
      </c>
      <c r="AU3654">
        <v>7.7054999999999998</v>
      </c>
      <c r="AV3654">
        <v>2</v>
      </c>
      <c r="AW3654">
        <v>25</v>
      </c>
    </row>
    <row r="3655" spans="1:55" x14ac:dyDescent="0.25">
      <c r="A3655" t="s">
        <v>43</v>
      </c>
      <c r="B3655" t="s">
        <v>44</v>
      </c>
      <c r="C3655">
        <v>151</v>
      </c>
      <c r="D3655" t="s">
        <v>49</v>
      </c>
      <c r="E3655">
        <v>1</v>
      </c>
      <c r="F3655">
        <v>119</v>
      </c>
      <c r="G3655">
        <v>-9</v>
      </c>
      <c r="H3655">
        <v>9</v>
      </c>
      <c r="I3655">
        <v>20170110</v>
      </c>
      <c r="J3655">
        <v>256</v>
      </c>
      <c r="K3655">
        <v>-41.497999999999998</v>
      </c>
      <c r="L3655">
        <v>-103</v>
      </c>
      <c r="M3655">
        <v>3727</v>
      </c>
      <c r="N3655">
        <v>285.2</v>
      </c>
      <c r="O3655">
        <v>6.9170999999999996</v>
      </c>
      <c r="P3655">
        <v>34.287300000000002</v>
      </c>
      <c r="Q3655">
        <v>2</v>
      </c>
      <c r="R3655">
        <v>34.288899999999998</v>
      </c>
      <c r="S3655">
        <v>2</v>
      </c>
      <c r="T3655">
        <v>242</v>
      </c>
      <c r="U3655">
        <v>2</v>
      </c>
      <c r="V3655">
        <v>256.16699999999997</v>
      </c>
      <c r="W3655">
        <v>2</v>
      </c>
      <c r="X3655">
        <v>5.4</v>
      </c>
      <c r="Y3655">
        <v>2</v>
      </c>
      <c r="Z3655">
        <v>20.8</v>
      </c>
      <c r="AA3655">
        <v>2</v>
      </c>
      <c r="AB3655">
        <f t="shared" si="57"/>
        <v>3.0349529867072724</v>
      </c>
      <c r="AC3655">
        <v>0.01</v>
      </c>
      <c r="AD3655">
        <v>2</v>
      </c>
      <c r="AE3655">
        <v>1.4850000000000001</v>
      </c>
      <c r="AF3655">
        <v>2</v>
      </c>
      <c r="AG3655">
        <v>4.0132000000000003</v>
      </c>
      <c r="AH3655">
        <v>2</v>
      </c>
      <c r="AI3655">
        <v>2.2503000000000002</v>
      </c>
      <c r="AJ3655">
        <v>2</v>
      </c>
      <c r="AK3655">
        <v>1.9964999999999999</v>
      </c>
      <c r="AL3655">
        <v>2</v>
      </c>
      <c r="AM3655">
        <v>2.9504000000000001</v>
      </c>
      <c r="AN3655">
        <v>2</v>
      </c>
      <c r="AP3655">
        <v>1</v>
      </c>
      <c r="AQ3655">
        <v>2140.3998999999999</v>
      </c>
      <c r="AR3655">
        <v>2</v>
      </c>
      <c r="AS3655">
        <v>2262.3798999999999</v>
      </c>
      <c r="AT3655">
        <v>3</v>
      </c>
      <c r="AU3655">
        <v>7.7051999999999996</v>
      </c>
      <c r="AV3655">
        <v>2</v>
      </c>
      <c r="AW3655">
        <v>25</v>
      </c>
    </row>
    <row r="3656" spans="1:55" x14ac:dyDescent="0.25">
      <c r="A3656" t="s">
        <v>43</v>
      </c>
      <c r="B3656" t="s">
        <v>44</v>
      </c>
      <c r="C3656">
        <v>151</v>
      </c>
      <c r="D3656" t="s">
        <v>49</v>
      </c>
      <c r="E3656">
        <v>1</v>
      </c>
      <c r="F3656">
        <v>120</v>
      </c>
      <c r="G3656">
        <v>-9</v>
      </c>
      <c r="H3656">
        <v>9</v>
      </c>
      <c r="I3656">
        <v>20170110</v>
      </c>
      <c r="J3656">
        <v>256</v>
      </c>
      <c r="K3656">
        <v>-41.497999999999998</v>
      </c>
      <c r="L3656">
        <v>-103</v>
      </c>
      <c r="M3656">
        <v>3727</v>
      </c>
      <c r="N3656">
        <v>205.8</v>
      </c>
      <c r="O3656">
        <v>7.5491000000000001</v>
      </c>
      <c r="P3656">
        <v>34.228499999999997</v>
      </c>
      <c r="Q3656">
        <v>2</v>
      </c>
      <c r="R3656">
        <v>34.238799999999998</v>
      </c>
      <c r="S3656">
        <v>2</v>
      </c>
      <c r="T3656">
        <v>240.6</v>
      </c>
      <c r="U3656">
        <v>2</v>
      </c>
      <c r="V3656">
        <v>252.83099999999999</v>
      </c>
      <c r="W3656">
        <v>2</v>
      </c>
      <c r="X3656">
        <v>3.6</v>
      </c>
      <c r="Y3656">
        <v>2</v>
      </c>
      <c r="Z3656">
        <v>19.3</v>
      </c>
      <c r="AA3656">
        <v>2</v>
      </c>
      <c r="AB3656">
        <f t="shared" si="57"/>
        <v>2.9601050959108397</v>
      </c>
      <c r="AC3656">
        <v>0.02</v>
      </c>
      <c r="AD3656">
        <v>2</v>
      </c>
      <c r="AE3656">
        <v>1.411</v>
      </c>
      <c r="AF3656">
        <v>2</v>
      </c>
      <c r="AG3656">
        <v>3.9232</v>
      </c>
      <c r="AH3656">
        <v>2</v>
      </c>
      <c r="AI3656">
        <v>2.2159</v>
      </c>
      <c r="AJ3656">
        <v>2</v>
      </c>
      <c r="AK3656">
        <v>2.1078000000000001</v>
      </c>
      <c r="AL3656">
        <v>2</v>
      </c>
      <c r="AM3656">
        <v>2.3818999999999999</v>
      </c>
      <c r="AN3656">
        <v>2</v>
      </c>
      <c r="AP3656">
        <v>1</v>
      </c>
      <c r="AQ3656">
        <v>2134.1001000000001</v>
      </c>
      <c r="AR3656">
        <v>2</v>
      </c>
      <c r="AS3656">
        <v>2268.2199999999998</v>
      </c>
      <c r="AT3656">
        <v>2</v>
      </c>
      <c r="AU3656">
        <v>7.7159000000000004</v>
      </c>
      <c r="AV3656">
        <v>2</v>
      </c>
      <c r="AW3656">
        <v>25</v>
      </c>
    </row>
    <row r="3657" spans="1:55" x14ac:dyDescent="0.25">
      <c r="A3657" t="s">
        <v>43</v>
      </c>
      <c r="B3657" t="s">
        <v>44</v>
      </c>
      <c r="C3657">
        <v>151</v>
      </c>
      <c r="D3657" t="s">
        <v>49</v>
      </c>
      <c r="E3657">
        <v>1</v>
      </c>
      <c r="F3657">
        <v>121</v>
      </c>
      <c r="G3657">
        <v>-9</v>
      </c>
      <c r="H3657">
        <v>9</v>
      </c>
      <c r="I3657">
        <v>20170110</v>
      </c>
      <c r="J3657">
        <v>256</v>
      </c>
      <c r="K3657">
        <v>-41.497999999999998</v>
      </c>
      <c r="L3657">
        <v>-103</v>
      </c>
      <c r="M3657">
        <v>3727</v>
      </c>
      <c r="N3657">
        <v>138.9</v>
      </c>
      <c r="O3657">
        <v>8.7563999999999993</v>
      </c>
      <c r="P3657">
        <v>34.058500000000002</v>
      </c>
      <c r="Q3657">
        <v>2</v>
      </c>
      <c r="R3657">
        <v>34.069000000000003</v>
      </c>
      <c r="S3657">
        <v>2</v>
      </c>
      <c r="T3657">
        <v>264.3</v>
      </c>
      <c r="U3657">
        <v>2</v>
      </c>
      <c r="V3657">
        <v>278.01</v>
      </c>
      <c r="W3657">
        <v>2</v>
      </c>
      <c r="X3657">
        <v>1.4</v>
      </c>
      <c r="Y3657">
        <v>2</v>
      </c>
      <c r="Z3657">
        <v>14</v>
      </c>
      <c r="AA3657">
        <v>2</v>
      </c>
      <c r="AB3657">
        <f t="shared" si="57"/>
        <v>2.6390573296152584</v>
      </c>
      <c r="AC3657">
        <v>0.25</v>
      </c>
      <c r="AD3657">
        <v>2</v>
      </c>
      <c r="AE3657">
        <v>1.1339999999999999</v>
      </c>
      <c r="AF3657">
        <v>2</v>
      </c>
      <c r="AG3657">
        <v>3.6459000000000001</v>
      </c>
      <c r="AH3657">
        <v>2</v>
      </c>
      <c r="AI3657">
        <v>2.1036000000000001</v>
      </c>
      <c r="AJ3657">
        <v>2</v>
      </c>
      <c r="AK3657">
        <v>2.4904000000000002</v>
      </c>
      <c r="AL3657">
        <v>2</v>
      </c>
      <c r="AM3657">
        <v>3.7924000000000002</v>
      </c>
      <c r="AN3657">
        <v>2</v>
      </c>
      <c r="AP3657">
        <v>1</v>
      </c>
      <c r="AQ3657">
        <v>2097.3998999999999</v>
      </c>
      <c r="AR3657">
        <v>2</v>
      </c>
      <c r="AS3657">
        <v>2261.96</v>
      </c>
      <c r="AT3657">
        <v>6</v>
      </c>
      <c r="AU3657">
        <v>7.7884000000000002</v>
      </c>
      <c r="AV3657">
        <v>2</v>
      </c>
      <c r="AW3657">
        <v>25</v>
      </c>
    </row>
    <row r="3658" spans="1:55" x14ac:dyDescent="0.25">
      <c r="A3658" t="s">
        <v>43</v>
      </c>
      <c r="B3658" t="s">
        <v>44</v>
      </c>
      <c r="C3658">
        <v>151</v>
      </c>
      <c r="D3658" t="s">
        <v>49</v>
      </c>
      <c r="E3658">
        <v>1</v>
      </c>
      <c r="F3658">
        <v>122</v>
      </c>
      <c r="G3658">
        <v>-9</v>
      </c>
      <c r="H3658">
        <v>9</v>
      </c>
      <c r="I3658">
        <v>20170110</v>
      </c>
      <c r="J3658">
        <v>256</v>
      </c>
      <c r="K3658">
        <v>-41.497999999999998</v>
      </c>
      <c r="L3658">
        <v>-103</v>
      </c>
      <c r="M3658">
        <v>3727</v>
      </c>
      <c r="N3658">
        <v>70</v>
      </c>
      <c r="O3658">
        <v>10.7446</v>
      </c>
      <c r="P3658">
        <v>34.015599999999999</v>
      </c>
      <c r="Q3658">
        <v>2</v>
      </c>
      <c r="R3658">
        <v>34.018500000000003</v>
      </c>
      <c r="S3658">
        <v>2</v>
      </c>
      <c r="T3658">
        <v>263.2</v>
      </c>
      <c r="U3658">
        <v>2</v>
      </c>
      <c r="V3658">
        <v>277.03399999999999</v>
      </c>
      <c r="W3658">
        <v>2</v>
      </c>
      <c r="X3658">
        <v>0.8</v>
      </c>
      <c r="Y3658">
        <v>2</v>
      </c>
      <c r="Z3658">
        <v>10.6</v>
      </c>
      <c r="AA3658">
        <v>2</v>
      </c>
      <c r="AB3658">
        <f t="shared" si="57"/>
        <v>2.3608540011180215</v>
      </c>
      <c r="AC3658">
        <v>0.18</v>
      </c>
      <c r="AD3658">
        <v>2</v>
      </c>
      <c r="AE3658">
        <v>0.91600000000000004</v>
      </c>
      <c r="AF3658">
        <v>2</v>
      </c>
      <c r="AG3658">
        <v>3.3439000000000001</v>
      </c>
      <c r="AH3658">
        <v>2</v>
      </c>
      <c r="AI3658">
        <v>1.9555</v>
      </c>
      <c r="AJ3658">
        <v>2</v>
      </c>
      <c r="AK3658">
        <v>2.3801000000000001</v>
      </c>
      <c r="AL3658">
        <v>2</v>
      </c>
      <c r="AM3658">
        <v>3.2187000000000001</v>
      </c>
      <c r="AN3658">
        <v>2</v>
      </c>
      <c r="AP3658">
        <v>1</v>
      </c>
      <c r="AQ3658">
        <v>2077.5</v>
      </c>
      <c r="AR3658">
        <v>2</v>
      </c>
      <c r="AS3658">
        <v>2256.9699999999998</v>
      </c>
      <c r="AT3658">
        <v>2</v>
      </c>
      <c r="AU3658">
        <v>7.8266999999999998</v>
      </c>
      <c r="AV3658">
        <v>2</v>
      </c>
      <c r="AW3658">
        <v>25</v>
      </c>
    </row>
    <row r="3659" spans="1:55" x14ac:dyDescent="0.25">
      <c r="A3659" t="s">
        <v>43</v>
      </c>
      <c r="B3659" t="s">
        <v>44</v>
      </c>
      <c r="C3659">
        <v>151</v>
      </c>
      <c r="D3659" t="s">
        <v>49</v>
      </c>
      <c r="E3659">
        <v>1</v>
      </c>
      <c r="F3659">
        <v>123</v>
      </c>
      <c r="G3659">
        <v>-9</v>
      </c>
      <c r="H3659">
        <v>9</v>
      </c>
      <c r="I3659">
        <v>20170110</v>
      </c>
      <c r="J3659">
        <v>256</v>
      </c>
      <c r="K3659">
        <v>-41.497999999999998</v>
      </c>
      <c r="L3659">
        <v>-103</v>
      </c>
      <c r="M3659">
        <v>3727</v>
      </c>
      <c r="N3659">
        <v>30</v>
      </c>
      <c r="O3659">
        <v>13.791600000000001</v>
      </c>
      <c r="P3659">
        <v>33.9739</v>
      </c>
      <c r="Q3659">
        <v>2</v>
      </c>
      <c r="R3659">
        <v>33.976700000000001</v>
      </c>
      <c r="S3659">
        <v>2</v>
      </c>
      <c r="T3659">
        <v>249</v>
      </c>
      <c r="U3659">
        <v>2</v>
      </c>
      <c r="V3659">
        <v>262.31849999999997</v>
      </c>
      <c r="W3659">
        <v>6</v>
      </c>
      <c r="X3659">
        <v>0.7</v>
      </c>
      <c r="Y3659">
        <v>2</v>
      </c>
      <c r="Z3659">
        <v>9.8000000000000007</v>
      </c>
      <c r="AA3659">
        <v>2</v>
      </c>
      <c r="AB3659">
        <f t="shared" si="57"/>
        <v>2.2823823856765264</v>
      </c>
      <c r="AC3659">
        <v>0.2</v>
      </c>
      <c r="AD3659">
        <v>2</v>
      </c>
      <c r="AE3659">
        <v>0.877</v>
      </c>
      <c r="AF3659">
        <v>2</v>
      </c>
      <c r="AG3659">
        <v>2.9329999999999998</v>
      </c>
      <c r="AH3659">
        <v>2</v>
      </c>
      <c r="AI3659">
        <v>1.7243999999999999</v>
      </c>
      <c r="AJ3659">
        <v>2</v>
      </c>
      <c r="AK3659">
        <v>2.1806999999999999</v>
      </c>
      <c r="AL3659">
        <v>2</v>
      </c>
      <c r="AM3659">
        <v>3.3220000000000001</v>
      </c>
      <c r="AN3659">
        <v>2</v>
      </c>
      <c r="AP3659">
        <v>1</v>
      </c>
      <c r="AQ3659">
        <v>2063.3000000000002</v>
      </c>
      <c r="AR3659">
        <v>6</v>
      </c>
      <c r="AS3659">
        <v>2254.46</v>
      </c>
      <c r="AT3659">
        <v>2</v>
      </c>
      <c r="AU3659">
        <v>7.8563999999999998</v>
      </c>
      <c r="AV3659">
        <v>2</v>
      </c>
      <c r="AW3659">
        <v>25</v>
      </c>
    </row>
    <row r="3660" spans="1:55" x14ac:dyDescent="0.25">
      <c r="A3660" t="s">
        <v>43</v>
      </c>
      <c r="B3660" t="s">
        <v>44</v>
      </c>
      <c r="C3660">
        <v>151</v>
      </c>
      <c r="D3660" t="s">
        <v>49</v>
      </c>
      <c r="E3660">
        <v>1</v>
      </c>
      <c r="F3660">
        <v>124</v>
      </c>
      <c r="G3660">
        <v>-9</v>
      </c>
      <c r="H3660">
        <v>9</v>
      </c>
      <c r="I3660">
        <v>20170110</v>
      </c>
      <c r="J3660">
        <v>256</v>
      </c>
      <c r="K3660">
        <v>-41.497999999999998</v>
      </c>
      <c r="L3660">
        <v>-103</v>
      </c>
      <c r="M3660">
        <v>3727</v>
      </c>
      <c r="N3660">
        <v>5.3</v>
      </c>
      <c r="O3660">
        <v>14.235099999999999</v>
      </c>
      <c r="P3660">
        <v>33.9664</v>
      </c>
      <c r="Q3660">
        <v>2</v>
      </c>
      <c r="R3660">
        <v>33.967599999999997</v>
      </c>
      <c r="S3660">
        <v>2</v>
      </c>
      <c r="T3660">
        <v>246.1</v>
      </c>
      <c r="U3660">
        <v>2</v>
      </c>
      <c r="V3660">
        <v>258.721</v>
      </c>
      <c r="W3660">
        <v>2</v>
      </c>
      <c r="X3660">
        <v>0.6</v>
      </c>
      <c r="Y3660">
        <v>2</v>
      </c>
      <c r="Z3660">
        <v>9.1</v>
      </c>
      <c r="AA3660">
        <v>2</v>
      </c>
      <c r="AB3660">
        <f t="shared" si="57"/>
        <v>2.2082744135228043</v>
      </c>
      <c r="AC3660">
        <v>0.2</v>
      </c>
      <c r="AD3660">
        <v>2</v>
      </c>
      <c r="AE3660">
        <v>0.83499999999999996</v>
      </c>
      <c r="AF3660">
        <v>2</v>
      </c>
      <c r="AG3660">
        <v>2.8441999999999998</v>
      </c>
      <c r="AH3660">
        <v>2</v>
      </c>
      <c r="AI3660">
        <v>1.6801999999999999</v>
      </c>
      <c r="AJ3660">
        <v>2</v>
      </c>
      <c r="AK3660">
        <v>2.1371000000000002</v>
      </c>
      <c r="AL3660">
        <v>2</v>
      </c>
      <c r="AM3660">
        <v>3.1364999999999998</v>
      </c>
      <c r="AN3660">
        <v>2</v>
      </c>
      <c r="AP3660">
        <v>1</v>
      </c>
      <c r="AQ3660">
        <v>2060.6001000000001</v>
      </c>
      <c r="AR3660">
        <v>2</v>
      </c>
      <c r="AS3660">
        <v>2250.8301000000001</v>
      </c>
      <c r="AT3660">
        <v>2</v>
      </c>
      <c r="AU3660">
        <v>7.8598999999999997</v>
      </c>
      <c r="AV3660">
        <v>2</v>
      </c>
      <c r="AW3660">
        <v>25</v>
      </c>
    </row>
    <row r="3661" spans="1:55" x14ac:dyDescent="0.25">
      <c r="A3661" t="s">
        <v>43</v>
      </c>
      <c r="B3661" t="s">
        <v>44</v>
      </c>
      <c r="C3661">
        <v>152</v>
      </c>
      <c r="D3661" t="s">
        <v>49</v>
      </c>
      <c r="E3661">
        <v>1</v>
      </c>
      <c r="F3661">
        <v>101</v>
      </c>
      <c r="G3661">
        <v>-9</v>
      </c>
      <c r="H3661">
        <v>9</v>
      </c>
      <c r="I3661">
        <v>20170110</v>
      </c>
      <c r="J3661">
        <v>912</v>
      </c>
      <c r="K3661">
        <v>-41.966700000000003</v>
      </c>
      <c r="L3661">
        <v>-103.00020000000001</v>
      </c>
      <c r="M3661">
        <v>3906</v>
      </c>
      <c r="N3661">
        <v>3931.8</v>
      </c>
      <c r="O3661">
        <v>1.2309000000000001</v>
      </c>
      <c r="P3661">
        <v>34.7059</v>
      </c>
      <c r="Q3661">
        <v>2</v>
      </c>
      <c r="R3661">
        <v>34.707500000000003</v>
      </c>
      <c r="S3661">
        <v>2</v>
      </c>
      <c r="T3661">
        <v>173.3</v>
      </c>
      <c r="U3661">
        <v>2</v>
      </c>
      <c r="V3661">
        <v>190.97499999999999</v>
      </c>
      <c r="W3661">
        <v>2</v>
      </c>
      <c r="X3661">
        <v>121.8</v>
      </c>
      <c r="Y3661">
        <v>6</v>
      </c>
      <c r="Z3661">
        <v>32.1</v>
      </c>
      <c r="AA3661">
        <v>6</v>
      </c>
      <c r="AB3661">
        <f t="shared" si="57"/>
        <v>3.4688560301359703</v>
      </c>
      <c r="AC3661">
        <v>0</v>
      </c>
      <c r="AD3661">
        <v>6</v>
      </c>
      <c r="AE3661">
        <v>2.2970000000000002</v>
      </c>
      <c r="AF3661">
        <v>6</v>
      </c>
      <c r="AG3661">
        <v>3.0999999999999999E-3</v>
      </c>
      <c r="AH3661">
        <v>2</v>
      </c>
      <c r="AI3661">
        <v>2E-3</v>
      </c>
      <c r="AJ3661">
        <v>2</v>
      </c>
      <c r="AK3661">
        <v>0</v>
      </c>
      <c r="AL3661">
        <v>2</v>
      </c>
      <c r="AM3661">
        <v>1.24E-2</v>
      </c>
      <c r="AN3661">
        <v>2</v>
      </c>
      <c r="AP3661">
        <v>1</v>
      </c>
      <c r="AQ3661">
        <v>2277.8000000000002</v>
      </c>
      <c r="AR3661">
        <v>6</v>
      </c>
      <c r="AS3661">
        <v>2380.4099000000001</v>
      </c>
      <c r="AT3661">
        <v>2</v>
      </c>
      <c r="AU3661">
        <v>7.5997000000000003</v>
      </c>
      <c r="AV3661">
        <v>2</v>
      </c>
      <c r="AW3661">
        <v>25</v>
      </c>
      <c r="AX3661">
        <v>4.9068391440519301</v>
      </c>
      <c r="AY3661">
        <v>1.9052748403286199</v>
      </c>
      <c r="AZ3661">
        <v>4.9068391440519301</v>
      </c>
      <c r="BA3661">
        <v>1.9052748403286199</v>
      </c>
      <c r="BB3661">
        <v>3.0015643037233102</v>
      </c>
      <c r="BC3661">
        <v>3.0015643037233102</v>
      </c>
    </row>
    <row r="3662" spans="1:55" x14ac:dyDescent="0.25">
      <c r="A3662" t="s">
        <v>43</v>
      </c>
      <c r="B3662" t="s">
        <v>44</v>
      </c>
      <c r="C3662">
        <v>152</v>
      </c>
      <c r="D3662" t="s">
        <v>49</v>
      </c>
      <c r="E3662">
        <v>1</v>
      </c>
      <c r="F3662">
        <v>102</v>
      </c>
      <c r="G3662">
        <v>-9</v>
      </c>
      <c r="H3662">
        <v>9</v>
      </c>
      <c r="I3662">
        <v>20170110</v>
      </c>
      <c r="J3662">
        <v>912</v>
      </c>
      <c r="K3662">
        <v>-41.966700000000003</v>
      </c>
      <c r="L3662">
        <v>-103.00020000000001</v>
      </c>
      <c r="M3662">
        <v>3906</v>
      </c>
      <c r="N3662">
        <v>3612.3998999999999</v>
      </c>
      <c r="O3662">
        <v>1.2855000000000001</v>
      </c>
      <c r="P3662">
        <v>34.705500000000001</v>
      </c>
      <c r="Q3662">
        <v>2</v>
      </c>
      <c r="R3662">
        <v>34.706899999999997</v>
      </c>
      <c r="S3662">
        <v>2</v>
      </c>
      <c r="T3662">
        <v>170.6</v>
      </c>
      <c r="U3662">
        <v>2</v>
      </c>
      <c r="V3662">
        <v>187.79900000000001</v>
      </c>
      <c r="W3662">
        <v>2</v>
      </c>
      <c r="X3662">
        <v>120.8</v>
      </c>
      <c r="Y3662">
        <v>6</v>
      </c>
      <c r="Z3662">
        <v>32.200000000000003</v>
      </c>
      <c r="AA3662">
        <v>6</v>
      </c>
      <c r="AB3662">
        <f t="shared" si="57"/>
        <v>3.4719664525503626</v>
      </c>
      <c r="AC3662">
        <v>0</v>
      </c>
      <c r="AD3662">
        <v>6</v>
      </c>
      <c r="AE3662">
        <v>2.2919999999999998</v>
      </c>
      <c r="AF3662">
        <v>6</v>
      </c>
      <c r="AG3662">
        <v>5.1999999999999998E-3</v>
      </c>
      <c r="AH3662">
        <v>2</v>
      </c>
      <c r="AI3662">
        <v>4.3E-3</v>
      </c>
      <c r="AJ3662">
        <v>2</v>
      </c>
      <c r="AK3662">
        <v>3.7100000000000001E-2</v>
      </c>
      <c r="AL3662">
        <v>2</v>
      </c>
      <c r="AM3662">
        <v>1.9900000000000001E-2</v>
      </c>
      <c r="AN3662">
        <v>2</v>
      </c>
      <c r="AP3662">
        <v>1</v>
      </c>
      <c r="AQ3662">
        <v>2278</v>
      </c>
      <c r="AR3662">
        <v>2</v>
      </c>
      <c r="AS3662">
        <v>2381.1298999999999</v>
      </c>
      <c r="AT3662">
        <v>2</v>
      </c>
      <c r="AU3662">
        <v>7.5991999999999997</v>
      </c>
      <c r="AV3662">
        <v>6</v>
      </c>
      <c r="AW3662">
        <v>25</v>
      </c>
      <c r="AX3662">
        <v>4.9220241184893947</v>
      </c>
      <c r="AY3662">
        <v>1.89059366448683</v>
      </c>
      <c r="AZ3662">
        <v>4.9220241184893947</v>
      </c>
      <c r="BA3662">
        <v>1.89059366448683</v>
      </c>
      <c r="BB3662">
        <v>3.0314304540025647</v>
      </c>
      <c r="BC3662">
        <v>3.0314304540025647</v>
      </c>
    </row>
    <row r="3663" spans="1:55" x14ac:dyDescent="0.25">
      <c r="A3663" t="s">
        <v>43</v>
      </c>
      <c r="B3663" t="s">
        <v>44</v>
      </c>
      <c r="C3663">
        <v>152</v>
      </c>
      <c r="D3663" t="s">
        <v>49</v>
      </c>
      <c r="E3663">
        <v>1</v>
      </c>
      <c r="F3663">
        <v>103</v>
      </c>
      <c r="G3663">
        <v>-9</v>
      </c>
      <c r="H3663">
        <v>9</v>
      </c>
      <c r="I3663">
        <v>20170110</v>
      </c>
      <c r="J3663">
        <v>912</v>
      </c>
      <c r="K3663">
        <v>-41.966700000000003</v>
      </c>
      <c r="L3663">
        <v>-103.00020000000001</v>
      </c>
      <c r="M3663">
        <v>3906</v>
      </c>
      <c r="N3663">
        <v>3295.5</v>
      </c>
      <c r="O3663">
        <v>1.4972000000000001</v>
      </c>
      <c r="P3663">
        <v>34.704000000000001</v>
      </c>
      <c r="Q3663">
        <v>2</v>
      </c>
      <c r="R3663">
        <v>34.706499999999998</v>
      </c>
      <c r="S3663">
        <v>6</v>
      </c>
      <c r="T3663">
        <v>164.6</v>
      </c>
      <c r="U3663">
        <v>2</v>
      </c>
      <c r="V3663">
        <v>181.62950000000001</v>
      </c>
      <c r="W3663">
        <v>6</v>
      </c>
      <c r="X3663">
        <v>115.4</v>
      </c>
      <c r="Y3663">
        <v>6</v>
      </c>
      <c r="Z3663">
        <v>32.5</v>
      </c>
      <c r="AA3663">
        <v>6</v>
      </c>
      <c r="AB3663">
        <f t="shared" si="57"/>
        <v>3.4812400893356918</v>
      </c>
      <c r="AC3663">
        <v>0</v>
      </c>
      <c r="AD3663">
        <v>6</v>
      </c>
      <c r="AE3663">
        <v>2.3260000000000001</v>
      </c>
      <c r="AF3663">
        <v>6</v>
      </c>
      <c r="AG3663">
        <v>7.1999999999999998E-3</v>
      </c>
      <c r="AH3663">
        <v>2</v>
      </c>
      <c r="AI3663">
        <v>4.0000000000000001E-3</v>
      </c>
      <c r="AJ3663">
        <v>2</v>
      </c>
      <c r="AK3663">
        <v>2.46E-2</v>
      </c>
      <c r="AL3663">
        <v>2</v>
      </c>
      <c r="AM3663">
        <v>1.4E-2</v>
      </c>
      <c r="AN3663">
        <v>2</v>
      </c>
      <c r="AP3663">
        <v>1</v>
      </c>
      <c r="AQ3663">
        <v>2276</v>
      </c>
      <c r="AR3663">
        <v>2</v>
      </c>
      <c r="AS3663">
        <v>2378.1298999999999</v>
      </c>
      <c r="AT3663">
        <v>6</v>
      </c>
      <c r="AU3663">
        <v>7.5904999999999996</v>
      </c>
      <c r="AV3663">
        <v>2</v>
      </c>
      <c r="AW3663">
        <v>25</v>
      </c>
      <c r="AX3663">
        <v>4.9935142224049152</v>
      </c>
      <c r="AY3663">
        <v>1.9297016120616353</v>
      </c>
      <c r="AZ3663">
        <v>4.9935142224049152</v>
      </c>
      <c r="BA3663">
        <v>1.9297016120616353</v>
      </c>
      <c r="BB3663">
        <v>3.0638126103432799</v>
      </c>
      <c r="BC3663">
        <v>3.0638126103432799</v>
      </c>
    </row>
    <row r="3664" spans="1:55" x14ac:dyDescent="0.25">
      <c r="A3664" t="s">
        <v>43</v>
      </c>
      <c r="B3664" t="s">
        <v>44</v>
      </c>
      <c r="C3664">
        <v>152</v>
      </c>
      <c r="D3664" t="s">
        <v>49</v>
      </c>
      <c r="E3664">
        <v>1</v>
      </c>
      <c r="F3664">
        <v>104</v>
      </c>
      <c r="G3664">
        <v>-9</v>
      </c>
      <c r="H3664">
        <v>9</v>
      </c>
      <c r="I3664">
        <v>20170110</v>
      </c>
      <c r="J3664">
        <v>912</v>
      </c>
      <c r="K3664">
        <v>-41.966700000000003</v>
      </c>
      <c r="L3664">
        <v>-103.00020000000001</v>
      </c>
      <c r="M3664">
        <v>3906</v>
      </c>
      <c r="N3664">
        <v>2974.8998999999999</v>
      </c>
      <c r="O3664">
        <v>1.6720999999999999</v>
      </c>
      <c r="P3664">
        <v>34.7012</v>
      </c>
      <c r="Q3664">
        <v>2</v>
      </c>
      <c r="R3664">
        <v>34.703099999999999</v>
      </c>
      <c r="S3664">
        <v>2</v>
      </c>
      <c r="T3664">
        <v>159.80000000000001</v>
      </c>
      <c r="U3664">
        <v>2</v>
      </c>
      <c r="V3664">
        <v>175.87299999999999</v>
      </c>
      <c r="W3664">
        <v>2</v>
      </c>
      <c r="X3664">
        <v>111</v>
      </c>
      <c r="Y3664">
        <v>6</v>
      </c>
      <c r="Z3664">
        <v>32.6</v>
      </c>
      <c r="AA3664">
        <v>6</v>
      </c>
      <c r="AB3664">
        <f t="shared" si="57"/>
        <v>3.4843122883726618</v>
      </c>
      <c r="AC3664">
        <v>0</v>
      </c>
      <c r="AD3664">
        <v>6</v>
      </c>
      <c r="AE3664">
        <v>2.331</v>
      </c>
      <c r="AF3664">
        <v>6</v>
      </c>
      <c r="AG3664">
        <v>1.5100000000000001E-2</v>
      </c>
      <c r="AH3664">
        <v>2</v>
      </c>
      <c r="AI3664">
        <v>7.1000000000000004E-3</v>
      </c>
      <c r="AJ3664">
        <v>2</v>
      </c>
      <c r="AK3664">
        <v>1.46E-2</v>
      </c>
      <c r="AL3664">
        <v>2</v>
      </c>
      <c r="AM3664">
        <v>3.8199999999999998E-2</v>
      </c>
      <c r="AN3664">
        <v>2</v>
      </c>
      <c r="AP3664">
        <v>1</v>
      </c>
      <c r="AQ3664">
        <v>2276.6001000000001</v>
      </c>
      <c r="AR3664">
        <v>2</v>
      </c>
      <c r="AS3664">
        <v>2370.6001000000001</v>
      </c>
      <c r="AT3664">
        <v>2</v>
      </c>
      <c r="AU3664">
        <v>7.5853000000000002</v>
      </c>
      <c r="AV3664">
        <v>6</v>
      </c>
      <c r="AW3664">
        <v>25</v>
      </c>
      <c r="AX3664">
        <v>5.0834006524196056</v>
      </c>
      <c r="AY3664">
        <v>2.0836901826288097</v>
      </c>
      <c r="AZ3664">
        <v>5.0834006524196056</v>
      </c>
      <c r="BA3664">
        <v>2.0836901826288097</v>
      </c>
      <c r="BB3664">
        <v>2.9997104697907959</v>
      </c>
      <c r="BC3664">
        <v>2.9997104697907959</v>
      </c>
    </row>
    <row r="3665" spans="1:55" x14ac:dyDescent="0.25">
      <c r="A3665" t="s">
        <v>43</v>
      </c>
      <c r="B3665" t="s">
        <v>44</v>
      </c>
      <c r="C3665">
        <v>152</v>
      </c>
      <c r="D3665" t="s">
        <v>49</v>
      </c>
      <c r="E3665">
        <v>1</v>
      </c>
      <c r="F3665">
        <v>105</v>
      </c>
      <c r="G3665">
        <v>-9</v>
      </c>
      <c r="H3665">
        <v>9</v>
      </c>
      <c r="I3665">
        <v>20170110</v>
      </c>
      <c r="J3665">
        <v>912</v>
      </c>
      <c r="K3665">
        <v>-41.966700000000003</v>
      </c>
      <c r="L3665">
        <v>-103.00020000000001</v>
      </c>
      <c r="M3665">
        <v>3906</v>
      </c>
      <c r="N3665">
        <v>2658</v>
      </c>
      <c r="O3665">
        <v>1.7788999999999999</v>
      </c>
      <c r="P3665">
        <v>34.694400000000002</v>
      </c>
      <c r="Q3665">
        <v>2</v>
      </c>
      <c r="R3665">
        <v>34.695999999999998</v>
      </c>
      <c r="S3665">
        <v>2</v>
      </c>
      <c r="T3665">
        <v>156.1</v>
      </c>
      <c r="U3665">
        <v>2</v>
      </c>
      <c r="V3665">
        <v>171.30799999999999</v>
      </c>
      <c r="W3665">
        <v>2</v>
      </c>
      <c r="X3665">
        <v>108.9</v>
      </c>
      <c r="Y3665">
        <v>2</v>
      </c>
      <c r="Z3665">
        <v>32.799999999999997</v>
      </c>
      <c r="AA3665">
        <v>2</v>
      </c>
      <c r="AB3665">
        <f t="shared" si="57"/>
        <v>3.4904285153900978</v>
      </c>
      <c r="AC3665">
        <v>0</v>
      </c>
      <c r="AD3665">
        <v>2</v>
      </c>
      <c r="AE3665">
        <v>2.35</v>
      </c>
      <c r="AF3665">
        <v>2</v>
      </c>
      <c r="AG3665">
        <v>1.8599999999999998E-2</v>
      </c>
      <c r="AH3665">
        <v>2</v>
      </c>
      <c r="AI3665">
        <v>8.9999999999999993E-3</v>
      </c>
      <c r="AJ3665">
        <v>2</v>
      </c>
      <c r="AK3665">
        <v>0</v>
      </c>
      <c r="AL3665">
        <v>2</v>
      </c>
      <c r="AM3665">
        <v>5.1299999999999998E-2</v>
      </c>
      <c r="AN3665">
        <v>2</v>
      </c>
      <c r="AP3665">
        <v>1</v>
      </c>
      <c r="AQ3665">
        <v>2279.3998999999999</v>
      </c>
      <c r="AR3665">
        <v>2</v>
      </c>
      <c r="AS3665">
        <v>2374.5300000000002</v>
      </c>
      <c r="AT3665">
        <v>2</v>
      </c>
      <c r="AU3665">
        <v>7.5808</v>
      </c>
      <c r="AV3665">
        <v>2</v>
      </c>
      <c r="AW3665">
        <v>25</v>
      </c>
      <c r="AX3665">
        <v>5.1388529257425155</v>
      </c>
      <c r="AY3665">
        <v>1.9251834658056501</v>
      </c>
      <c r="AZ3665">
        <v>5.1388529257425155</v>
      </c>
      <c r="BA3665">
        <v>1.9251834658056501</v>
      </c>
      <c r="BB3665">
        <v>3.2136694599368654</v>
      </c>
      <c r="BC3665">
        <v>3.2136694599368654</v>
      </c>
    </row>
    <row r="3666" spans="1:55" x14ac:dyDescent="0.25">
      <c r="A3666" t="s">
        <v>43</v>
      </c>
      <c r="B3666" t="s">
        <v>44</v>
      </c>
      <c r="C3666">
        <v>152</v>
      </c>
      <c r="D3666" t="s">
        <v>49</v>
      </c>
      <c r="E3666">
        <v>1</v>
      </c>
      <c r="F3666">
        <v>106</v>
      </c>
      <c r="G3666">
        <v>-9</v>
      </c>
      <c r="H3666">
        <v>9</v>
      </c>
      <c r="I3666">
        <v>20170110</v>
      </c>
      <c r="J3666">
        <v>912</v>
      </c>
      <c r="K3666">
        <v>-41.966700000000003</v>
      </c>
      <c r="L3666">
        <v>-103.00020000000001</v>
      </c>
      <c r="M3666">
        <v>3906</v>
      </c>
      <c r="N3666">
        <v>2359.3000000000002</v>
      </c>
      <c r="O3666">
        <v>1.9492</v>
      </c>
      <c r="P3666">
        <v>34.685000000000002</v>
      </c>
      <c r="Q3666">
        <v>2</v>
      </c>
      <c r="R3666">
        <v>34.6935</v>
      </c>
      <c r="S3666">
        <v>2</v>
      </c>
      <c r="T3666">
        <v>153.69999999999999</v>
      </c>
      <c r="U3666">
        <v>2</v>
      </c>
      <c r="V3666">
        <v>168.405</v>
      </c>
      <c r="W3666">
        <v>2</v>
      </c>
      <c r="X3666">
        <v>102.9</v>
      </c>
      <c r="Y3666">
        <v>2</v>
      </c>
      <c r="Z3666">
        <v>32.9</v>
      </c>
      <c r="AA3666">
        <v>2</v>
      </c>
      <c r="AB3666">
        <f t="shared" si="57"/>
        <v>3.493472657771326</v>
      </c>
      <c r="AC3666">
        <v>0</v>
      </c>
      <c r="AD3666">
        <v>2</v>
      </c>
      <c r="AE3666">
        <v>2.3450000000000002</v>
      </c>
      <c r="AF3666">
        <v>2</v>
      </c>
      <c r="AG3666">
        <v>3.5999999999999997E-2</v>
      </c>
      <c r="AH3666">
        <v>6</v>
      </c>
      <c r="AI3666">
        <v>1.7100000000000001E-2</v>
      </c>
      <c r="AJ3666">
        <v>6</v>
      </c>
      <c r="AK3666">
        <v>0</v>
      </c>
      <c r="AL3666">
        <v>6</v>
      </c>
      <c r="AM3666">
        <v>8.1600000000000006E-2</v>
      </c>
      <c r="AN3666">
        <v>6</v>
      </c>
      <c r="AP3666">
        <v>1</v>
      </c>
      <c r="AQ3666">
        <v>2276</v>
      </c>
      <c r="AR3666">
        <v>2</v>
      </c>
      <c r="AS3666">
        <v>2364.23</v>
      </c>
      <c r="AT3666">
        <v>2</v>
      </c>
      <c r="AU3666">
        <v>7.5704000000000002</v>
      </c>
      <c r="AV3666">
        <v>2</v>
      </c>
      <c r="AW3666">
        <v>25</v>
      </c>
      <c r="AX3666">
        <v>5.187501389402855</v>
      </c>
      <c r="AY3666">
        <v>1.8998012457440649</v>
      </c>
      <c r="AZ3666">
        <v>5.187501389402855</v>
      </c>
      <c r="BA3666">
        <v>1.8998012457440649</v>
      </c>
      <c r="BB3666">
        <v>3.2877001436587898</v>
      </c>
      <c r="BC3666">
        <v>3.2877001436587898</v>
      </c>
    </row>
    <row r="3667" spans="1:55" x14ac:dyDescent="0.25">
      <c r="A3667" t="s">
        <v>43</v>
      </c>
      <c r="B3667" t="s">
        <v>44</v>
      </c>
      <c r="C3667">
        <v>152</v>
      </c>
      <c r="D3667" t="s">
        <v>49</v>
      </c>
      <c r="E3667">
        <v>1</v>
      </c>
      <c r="F3667">
        <v>107</v>
      </c>
      <c r="G3667">
        <v>-9</v>
      </c>
      <c r="H3667">
        <v>9</v>
      </c>
      <c r="I3667">
        <v>20170110</v>
      </c>
      <c r="J3667">
        <v>912</v>
      </c>
      <c r="K3667">
        <v>-41.966700000000003</v>
      </c>
      <c r="L3667">
        <v>-103.00020000000001</v>
      </c>
      <c r="M3667">
        <v>3906</v>
      </c>
      <c r="N3667">
        <v>2060.8000000000002</v>
      </c>
      <c r="O3667">
        <v>2.2090999999999998</v>
      </c>
      <c r="P3667">
        <v>34.651699999999998</v>
      </c>
      <c r="Q3667">
        <v>2</v>
      </c>
      <c r="R3667">
        <v>34.653500000000001</v>
      </c>
      <c r="S3667">
        <v>2</v>
      </c>
      <c r="T3667">
        <v>150.9</v>
      </c>
      <c r="U3667">
        <v>2</v>
      </c>
      <c r="V3667">
        <v>164.62299999999999</v>
      </c>
      <c r="W3667">
        <v>2</v>
      </c>
      <c r="X3667">
        <v>92.7</v>
      </c>
      <c r="Y3667">
        <v>2</v>
      </c>
      <c r="Z3667">
        <v>33.200000000000003</v>
      </c>
      <c r="AA3667">
        <v>2</v>
      </c>
      <c r="AB3667">
        <f t="shared" si="57"/>
        <v>3.5025498759224432</v>
      </c>
      <c r="AC3667">
        <v>0.01</v>
      </c>
      <c r="AD3667">
        <v>2</v>
      </c>
      <c r="AE3667">
        <v>2.3559999999999999</v>
      </c>
      <c r="AF3667">
        <v>2</v>
      </c>
      <c r="AG3667">
        <v>6.8500000000000005E-2</v>
      </c>
      <c r="AH3667">
        <v>2</v>
      </c>
      <c r="AI3667">
        <v>3.2199999999999999E-2</v>
      </c>
      <c r="AJ3667">
        <v>2</v>
      </c>
      <c r="AK3667">
        <v>0</v>
      </c>
      <c r="AL3667">
        <v>2</v>
      </c>
      <c r="AM3667">
        <v>0.14799999999999999</v>
      </c>
      <c r="AN3667">
        <v>2</v>
      </c>
      <c r="AP3667">
        <v>1</v>
      </c>
      <c r="AQ3667">
        <v>2270.1001000000001</v>
      </c>
      <c r="AR3667">
        <v>2</v>
      </c>
      <c r="AS3667">
        <v>2357.5</v>
      </c>
      <c r="AT3667">
        <v>2</v>
      </c>
      <c r="AU3667">
        <v>7.5612000000000004</v>
      </c>
      <c r="AV3667">
        <v>2</v>
      </c>
      <c r="AW3667">
        <v>25</v>
      </c>
      <c r="AX3667">
        <v>5.2090645809326803</v>
      </c>
      <c r="AY3667">
        <v>1.9711210576181584</v>
      </c>
      <c r="AZ3667">
        <v>5.2090645809326803</v>
      </c>
      <c r="BA3667">
        <v>1.9711210576181584</v>
      </c>
      <c r="BB3667">
        <v>3.237943523314522</v>
      </c>
      <c r="BC3667">
        <v>3.237943523314522</v>
      </c>
    </row>
    <row r="3668" spans="1:55" x14ac:dyDescent="0.25">
      <c r="A3668" t="s">
        <v>43</v>
      </c>
      <c r="B3668" t="s">
        <v>44</v>
      </c>
      <c r="C3668">
        <v>152</v>
      </c>
      <c r="D3668" t="s">
        <v>49</v>
      </c>
      <c r="E3668">
        <v>1</v>
      </c>
      <c r="F3668">
        <v>108</v>
      </c>
      <c r="G3668">
        <v>-9</v>
      </c>
      <c r="H3668">
        <v>9</v>
      </c>
      <c r="I3668">
        <v>20170110</v>
      </c>
      <c r="J3668">
        <v>912</v>
      </c>
      <c r="K3668">
        <v>-41.966700000000003</v>
      </c>
      <c r="L3668">
        <v>-103.00020000000001</v>
      </c>
      <c r="M3668">
        <v>3906</v>
      </c>
      <c r="N3668">
        <v>1750.5</v>
      </c>
      <c r="O3668">
        <v>2.508</v>
      </c>
      <c r="P3668">
        <v>34.582700000000003</v>
      </c>
      <c r="Q3668">
        <v>2</v>
      </c>
      <c r="R3668">
        <v>34.613900000000001</v>
      </c>
      <c r="S3668">
        <v>2</v>
      </c>
      <c r="T3668">
        <v>145.6</v>
      </c>
      <c r="U3668">
        <v>2</v>
      </c>
      <c r="V3668">
        <v>157.77500000000001</v>
      </c>
      <c r="W3668">
        <v>2</v>
      </c>
      <c r="X3668">
        <v>84.3</v>
      </c>
      <c r="Y3668">
        <v>2</v>
      </c>
      <c r="Z3668">
        <v>34.299999999999997</v>
      </c>
      <c r="AA3668">
        <v>2</v>
      </c>
      <c r="AB3668">
        <f t="shared" si="57"/>
        <v>3.535145354171894</v>
      </c>
      <c r="AC3668">
        <v>0</v>
      </c>
      <c r="AD3668">
        <v>2</v>
      </c>
      <c r="AE3668">
        <v>2.4420000000000002</v>
      </c>
      <c r="AF3668">
        <v>2</v>
      </c>
      <c r="AG3668">
        <v>0.11409999999999999</v>
      </c>
      <c r="AH3668">
        <v>2</v>
      </c>
      <c r="AI3668">
        <v>5.4600000000000003E-2</v>
      </c>
      <c r="AJ3668">
        <v>2</v>
      </c>
      <c r="AK3668">
        <v>0</v>
      </c>
      <c r="AL3668">
        <v>2</v>
      </c>
      <c r="AM3668">
        <v>0.20849999999999999</v>
      </c>
      <c r="AN3668">
        <v>2</v>
      </c>
      <c r="AP3668">
        <v>1</v>
      </c>
      <c r="AQ3668">
        <v>2266</v>
      </c>
      <c r="AR3668">
        <v>2</v>
      </c>
      <c r="AS3668">
        <v>2346.3301000000001</v>
      </c>
      <c r="AT3668">
        <v>2</v>
      </c>
      <c r="AU3668">
        <v>7.5458999999999996</v>
      </c>
      <c r="AV3668">
        <v>2</v>
      </c>
      <c r="AW3668">
        <v>25</v>
      </c>
      <c r="AX3668">
        <v>5.367902739067425</v>
      </c>
      <c r="AY3668">
        <v>2.2488788413525649</v>
      </c>
      <c r="AZ3668">
        <v>5.367902739067425</v>
      </c>
      <c r="BA3668">
        <v>2.2488788413525649</v>
      </c>
      <c r="BB3668">
        <v>3.1190238977148601</v>
      </c>
      <c r="BC3668">
        <v>3.1190238977148601</v>
      </c>
    </row>
    <row r="3669" spans="1:55" x14ac:dyDescent="0.25">
      <c r="A3669" t="s">
        <v>43</v>
      </c>
      <c r="B3669" t="s">
        <v>44</v>
      </c>
      <c r="C3669">
        <v>152</v>
      </c>
      <c r="D3669" t="s">
        <v>49</v>
      </c>
      <c r="E3669">
        <v>1</v>
      </c>
      <c r="F3669">
        <v>109</v>
      </c>
      <c r="G3669">
        <v>-9</v>
      </c>
      <c r="H3669">
        <v>9</v>
      </c>
      <c r="I3669">
        <v>20170110</v>
      </c>
      <c r="J3669">
        <v>912</v>
      </c>
      <c r="K3669">
        <v>-41.966700000000003</v>
      </c>
      <c r="L3669">
        <v>-103.00020000000001</v>
      </c>
      <c r="M3669">
        <v>3906</v>
      </c>
      <c r="N3669">
        <v>1474.9</v>
      </c>
      <c r="O3669">
        <v>2.9300999999999999</v>
      </c>
      <c r="P3669">
        <v>34.505000000000003</v>
      </c>
      <c r="Q3669">
        <v>2</v>
      </c>
      <c r="R3669">
        <v>34.506700000000002</v>
      </c>
      <c r="S3669">
        <v>2</v>
      </c>
      <c r="T3669">
        <v>137.80000000000001</v>
      </c>
      <c r="U3669">
        <v>2</v>
      </c>
      <c r="V3669">
        <v>148.97399999999999</v>
      </c>
      <c r="W3669">
        <v>2</v>
      </c>
      <c r="X3669">
        <v>73.5</v>
      </c>
      <c r="Y3669">
        <v>2</v>
      </c>
      <c r="Z3669">
        <v>35.6</v>
      </c>
      <c r="AA3669">
        <v>2</v>
      </c>
      <c r="AB3669">
        <f t="shared" si="57"/>
        <v>3.572345637857985</v>
      </c>
      <c r="AC3669">
        <v>0</v>
      </c>
      <c r="AD3669">
        <v>2</v>
      </c>
      <c r="AE3669">
        <v>2.5289999999999999</v>
      </c>
      <c r="AF3669">
        <v>2</v>
      </c>
      <c r="AG3669">
        <v>0.1656</v>
      </c>
      <c r="AH3669">
        <v>2</v>
      </c>
      <c r="AI3669">
        <v>7.8200000000000006E-2</v>
      </c>
      <c r="AJ3669">
        <v>2</v>
      </c>
      <c r="AK3669">
        <v>2.8199999999999999E-2</v>
      </c>
      <c r="AL3669">
        <v>2</v>
      </c>
      <c r="AM3669">
        <v>0.32590000000000002</v>
      </c>
      <c r="AN3669">
        <v>2</v>
      </c>
      <c r="AP3669">
        <v>1</v>
      </c>
      <c r="AQ3669">
        <v>2263.6999999999998</v>
      </c>
      <c r="AR3669">
        <v>6</v>
      </c>
      <c r="AS3669">
        <v>2336.71</v>
      </c>
      <c r="AT3669">
        <v>2</v>
      </c>
      <c r="AU3669">
        <v>7.5282</v>
      </c>
      <c r="AV3669">
        <v>2</v>
      </c>
      <c r="AW3669">
        <v>25</v>
      </c>
      <c r="AX3669">
        <v>5.6555742214542803</v>
      </c>
      <c r="AY3669">
        <v>2.06862769348592</v>
      </c>
      <c r="AZ3669">
        <v>5.6555742214542803</v>
      </c>
      <c r="BA3669">
        <v>2.06862769348592</v>
      </c>
      <c r="BB3669">
        <v>3.5869465279683603</v>
      </c>
      <c r="BC3669">
        <v>3.5869465279683603</v>
      </c>
    </row>
    <row r="3670" spans="1:55" x14ac:dyDescent="0.25">
      <c r="A3670" t="s">
        <v>43</v>
      </c>
      <c r="B3670" t="s">
        <v>44</v>
      </c>
      <c r="C3670">
        <v>152</v>
      </c>
      <c r="D3670" t="s">
        <v>49</v>
      </c>
      <c r="E3670">
        <v>1</v>
      </c>
      <c r="F3670">
        <v>110</v>
      </c>
      <c r="G3670">
        <v>-9</v>
      </c>
      <c r="H3670">
        <v>9</v>
      </c>
      <c r="I3670">
        <v>20170110</v>
      </c>
      <c r="J3670">
        <v>912</v>
      </c>
      <c r="K3670">
        <v>-41.966700000000003</v>
      </c>
      <c r="L3670">
        <v>-103.00020000000001</v>
      </c>
      <c r="M3670">
        <v>3906</v>
      </c>
      <c r="N3670">
        <v>1304.4000000000001</v>
      </c>
      <c r="O3670">
        <v>3.2414000000000001</v>
      </c>
      <c r="P3670">
        <v>34.434800000000003</v>
      </c>
      <c r="Q3670">
        <v>2</v>
      </c>
      <c r="R3670">
        <v>34.436599999999999</v>
      </c>
      <c r="S3670">
        <v>2</v>
      </c>
      <c r="T3670">
        <v>147.4</v>
      </c>
      <c r="U3670">
        <v>2</v>
      </c>
      <c r="V3670">
        <v>159.28700000000001</v>
      </c>
      <c r="W3670">
        <v>2</v>
      </c>
      <c r="X3670">
        <v>60.2</v>
      </c>
      <c r="Y3670">
        <v>2</v>
      </c>
      <c r="Z3670">
        <v>35</v>
      </c>
      <c r="AA3670">
        <v>2</v>
      </c>
      <c r="AB3670">
        <f t="shared" si="57"/>
        <v>3.5553480614894135</v>
      </c>
      <c r="AC3670">
        <v>0</v>
      </c>
      <c r="AD3670">
        <v>2</v>
      </c>
      <c r="AE3670">
        <v>2.472</v>
      </c>
      <c r="AF3670">
        <v>2</v>
      </c>
      <c r="AG3670">
        <v>0.32740000000000002</v>
      </c>
      <c r="AH3670">
        <v>2</v>
      </c>
      <c r="AI3670">
        <v>0.161</v>
      </c>
      <c r="AJ3670">
        <v>2</v>
      </c>
      <c r="AK3670">
        <v>2.7799999999999998E-2</v>
      </c>
      <c r="AL3670">
        <v>2</v>
      </c>
      <c r="AM3670">
        <v>0.49020000000000002</v>
      </c>
      <c r="AN3670">
        <v>2</v>
      </c>
      <c r="AP3670">
        <v>1</v>
      </c>
      <c r="AQ3670">
        <v>2245.6001000000001</v>
      </c>
      <c r="AR3670">
        <v>2</v>
      </c>
      <c r="AS3670">
        <v>2321.6898999999999</v>
      </c>
      <c r="AT3670">
        <v>2</v>
      </c>
      <c r="AU3670">
        <v>7.5354999999999999</v>
      </c>
      <c r="AV3670">
        <v>2</v>
      </c>
      <c r="AW3670">
        <v>25</v>
      </c>
      <c r="AX3670">
        <v>5.6714126520605195</v>
      </c>
      <c r="AY3670">
        <v>2.1652557098034548</v>
      </c>
      <c r="AZ3670">
        <v>5.6714126520605195</v>
      </c>
      <c r="BA3670">
        <v>2.1652557098034548</v>
      </c>
      <c r="BB3670">
        <v>3.5061569422570646</v>
      </c>
      <c r="BC3670">
        <v>3.5061569422570646</v>
      </c>
    </row>
    <row r="3671" spans="1:55" x14ac:dyDescent="0.25">
      <c r="A3671" t="s">
        <v>43</v>
      </c>
      <c r="B3671" t="s">
        <v>44</v>
      </c>
      <c r="C3671">
        <v>152</v>
      </c>
      <c r="D3671" t="s">
        <v>49</v>
      </c>
      <c r="E3671">
        <v>1</v>
      </c>
      <c r="F3671">
        <v>111</v>
      </c>
      <c r="G3671">
        <v>-9</v>
      </c>
      <c r="H3671">
        <v>9</v>
      </c>
      <c r="I3671">
        <v>20170110</v>
      </c>
      <c r="J3671">
        <v>912</v>
      </c>
      <c r="K3671">
        <v>-41.966700000000003</v>
      </c>
      <c r="L3671">
        <v>-103.00020000000001</v>
      </c>
      <c r="M3671">
        <v>3906</v>
      </c>
      <c r="N3671">
        <v>1165.0999999999999</v>
      </c>
      <c r="O3671">
        <v>3.5392999999999999</v>
      </c>
      <c r="P3671">
        <v>34.366999999999997</v>
      </c>
      <c r="Q3671">
        <v>2</v>
      </c>
      <c r="R3671">
        <v>34.375</v>
      </c>
      <c r="S3671">
        <v>2</v>
      </c>
      <c r="T3671">
        <v>166.4</v>
      </c>
      <c r="U3671">
        <v>2</v>
      </c>
      <c r="V3671">
        <v>178.751</v>
      </c>
      <c r="W3671">
        <v>2</v>
      </c>
      <c r="X3671">
        <v>46.7</v>
      </c>
      <c r="Y3671">
        <v>2</v>
      </c>
      <c r="Z3671">
        <v>33.200000000000003</v>
      </c>
      <c r="AA3671">
        <v>2</v>
      </c>
      <c r="AB3671">
        <f t="shared" si="57"/>
        <v>3.5025498759224432</v>
      </c>
      <c r="AC3671">
        <v>0.01</v>
      </c>
      <c r="AD3671">
        <v>2</v>
      </c>
      <c r="AE3671">
        <v>2.339</v>
      </c>
      <c r="AF3671">
        <v>2</v>
      </c>
      <c r="AG3671">
        <v>0.75970000000000004</v>
      </c>
      <c r="AH3671">
        <v>2</v>
      </c>
      <c r="AI3671">
        <v>0.37040000000000001</v>
      </c>
      <c r="AJ3671">
        <v>2</v>
      </c>
      <c r="AK3671">
        <v>0.12230000000000001</v>
      </c>
      <c r="AL3671">
        <v>2</v>
      </c>
      <c r="AM3671">
        <v>1.1284000000000001</v>
      </c>
      <c r="AN3671">
        <v>2</v>
      </c>
      <c r="AP3671">
        <v>1</v>
      </c>
      <c r="AQ3671">
        <v>2223</v>
      </c>
      <c r="AR3671">
        <v>2</v>
      </c>
      <c r="AS3671">
        <v>2309.0248999999999</v>
      </c>
      <c r="AT3671">
        <v>6</v>
      </c>
      <c r="AU3671">
        <v>7.5622999999999996</v>
      </c>
      <c r="AV3671">
        <v>2</v>
      </c>
      <c r="AW3671">
        <v>25</v>
      </c>
      <c r="AX3671">
        <v>5.5374875977904701</v>
      </c>
      <c r="AY3671">
        <v>2.2486132659972982</v>
      </c>
      <c r="AZ3671">
        <v>5.5374875977904701</v>
      </c>
      <c r="BA3671">
        <v>2.2486132659972982</v>
      </c>
      <c r="BB3671">
        <v>3.2888743317931719</v>
      </c>
      <c r="BC3671">
        <v>3.2888743317931719</v>
      </c>
    </row>
    <row r="3672" spans="1:55" x14ac:dyDescent="0.25">
      <c r="A3672" t="s">
        <v>43</v>
      </c>
      <c r="B3672" t="s">
        <v>44</v>
      </c>
      <c r="C3672">
        <v>152</v>
      </c>
      <c r="D3672" t="s">
        <v>49</v>
      </c>
      <c r="E3672">
        <v>1</v>
      </c>
      <c r="F3672">
        <v>112</v>
      </c>
      <c r="G3672">
        <v>-9</v>
      </c>
      <c r="H3672">
        <v>9</v>
      </c>
      <c r="I3672">
        <v>20170110</v>
      </c>
      <c r="J3672">
        <v>912</v>
      </c>
      <c r="K3672">
        <v>-41.966700000000003</v>
      </c>
      <c r="L3672">
        <v>-103.00020000000001</v>
      </c>
      <c r="M3672">
        <v>3906</v>
      </c>
      <c r="N3672">
        <v>1025</v>
      </c>
      <c r="O3672">
        <v>4.0784000000000002</v>
      </c>
      <c r="P3672">
        <v>34.312899999999999</v>
      </c>
      <c r="Q3672">
        <v>2</v>
      </c>
      <c r="R3672">
        <v>34.315899999999999</v>
      </c>
      <c r="S3672">
        <v>2</v>
      </c>
      <c r="T3672">
        <v>185.2</v>
      </c>
      <c r="U3672">
        <v>2</v>
      </c>
      <c r="V3672">
        <v>197.97900000000001</v>
      </c>
      <c r="W3672">
        <v>2</v>
      </c>
      <c r="X3672">
        <v>34.1</v>
      </c>
      <c r="Y3672">
        <v>2</v>
      </c>
      <c r="Z3672">
        <v>31.1</v>
      </c>
      <c r="AA3672">
        <v>2</v>
      </c>
      <c r="AB3672">
        <f t="shared" si="57"/>
        <v>3.4372078191851885</v>
      </c>
      <c r="AC3672">
        <v>0</v>
      </c>
      <c r="AD3672">
        <v>2</v>
      </c>
      <c r="AE3672">
        <v>2.194</v>
      </c>
      <c r="AF3672">
        <v>2</v>
      </c>
      <c r="AG3672">
        <v>1.4704999999999999</v>
      </c>
      <c r="AH3672">
        <v>2</v>
      </c>
      <c r="AI3672">
        <v>0.72170000000000001</v>
      </c>
      <c r="AJ3672">
        <v>2</v>
      </c>
      <c r="AK3672">
        <v>0.21729999999999999</v>
      </c>
      <c r="AL3672">
        <v>2</v>
      </c>
      <c r="AM3672">
        <v>1.4621999999999999</v>
      </c>
      <c r="AN3672">
        <v>2</v>
      </c>
      <c r="AP3672">
        <v>1</v>
      </c>
      <c r="AQ3672">
        <v>2199</v>
      </c>
      <c r="AR3672">
        <v>2</v>
      </c>
      <c r="AS3672">
        <v>2295.8301000000001</v>
      </c>
      <c r="AT3672">
        <v>2</v>
      </c>
      <c r="AU3672">
        <v>7.5914000000000001</v>
      </c>
      <c r="AV3672">
        <v>2</v>
      </c>
      <c r="AW3672">
        <v>25</v>
      </c>
      <c r="AX3672">
        <v>5.5625127337465106</v>
      </c>
      <c r="AY3672">
        <v>2.4450590316273546</v>
      </c>
      <c r="AZ3672">
        <v>5.5625127337465106</v>
      </c>
      <c r="BA3672">
        <v>2.4450590316273546</v>
      </c>
      <c r="BB3672">
        <v>3.117453702119156</v>
      </c>
      <c r="BC3672">
        <v>3.117453702119156</v>
      </c>
    </row>
    <row r="3673" spans="1:55" x14ac:dyDescent="0.25">
      <c r="A3673" t="s">
        <v>43</v>
      </c>
      <c r="B3673" t="s">
        <v>44</v>
      </c>
      <c r="C3673">
        <v>152</v>
      </c>
      <c r="D3673" t="s">
        <v>49</v>
      </c>
      <c r="E3673">
        <v>1</v>
      </c>
      <c r="F3673">
        <v>113</v>
      </c>
      <c r="G3673">
        <v>-9</v>
      </c>
      <c r="H3673">
        <v>9</v>
      </c>
      <c r="I3673">
        <v>20170110</v>
      </c>
      <c r="J3673">
        <v>912</v>
      </c>
      <c r="K3673">
        <v>-41.966700000000003</v>
      </c>
      <c r="L3673">
        <v>-103.00020000000001</v>
      </c>
      <c r="M3673">
        <v>3906</v>
      </c>
      <c r="N3673">
        <v>896</v>
      </c>
      <c r="O3673">
        <v>4.6725000000000003</v>
      </c>
      <c r="P3673">
        <v>34.280999999999999</v>
      </c>
      <c r="Q3673">
        <v>2</v>
      </c>
      <c r="R3673">
        <v>34.283499999999997</v>
      </c>
      <c r="S3673">
        <v>2</v>
      </c>
      <c r="T3673">
        <v>199.2</v>
      </c>
      <c r="U3673">
        <v>2</v>
      </c>
      <c r="V3673">
        <v>212.727</v>
      </c>
      <c r="W3673">
        <v>2</v>
      </c>
      <c r="X3673">
        <v>24.3</v>
      </c>
      <c r="Y3673">
        <v>2</v>
      </c>
      <c r="Z3673">
        <v>28.7</v>
      </c>
      <c r="AA3673">
        <v>2</v>
      </c>
      <c r="AB3673">
        <f t="shared" si="57"/>
        <v>3.3568971227655755</v>
      </c>
      <c r="AC3673">
        <v>0.01</v>
      </c>
      <c r="AD3673">
        <v>2</v>
      </c>
      <c r="AE3673">
        <v>2.0470000000000002</v>
      </c>
      <c r="AF3673">
        <v>2</v>
      </c>
      <c r="AG3673">
        <v>2.2886000000000002</v>
      </c>
      <c r="AH3673">
        <v>2</v>
      </c>
      <c r="AI3673">
        <v>1.1438999999999999</v>
      </c>
      <c r="AJ3673">
        <v>2</v>
      </c>
      <c r="AK3673">
        <v>0.49320000000000003</v>
      </c>
      <c r="AL3673">
        <v>2</v>
      </c>
      <c r="AM3673">
        <v>2.0968</v>
      </c>
      <c r="AN3673">
        <v>2</v>
      </c>
      <c r="AP3673">
        <v>1</v>
      </c>
      <c r="AQ3673">
        <v>2184.1999999999998</v>
      </c>
      <c r="AR3673">
        <v>2</v>
      </c>
      <c r="AS3673">
        <v>2286.6100999999999</v>
      </c>
      <c r="AT3673">
        <v>2</v>
      </c>
      <c r="AU3673">
        <v>7.6192000000000002</v>
      </c>
      <c r="AV3673">
        <v>2</v>
      </c>
      <c r="AW3673">
        <v>25</v>
      </c>
      <c r="AX3673">
        <v>5.6125851525609853</v>
      </c>
      <c r="AY3673">
        <v>2.4839013669356169</v>
      </c>
      <c r="AZ3673">
        <v>5.6125851525609853</v>
      </c>
      <c r="BA3673">
        <v>2.4839013669356169</v>
      </c>
      <c r="BB3673">
        <v>3.1286837856253684</v>
      </c>
      <c r="BC3673">
        <v>3.1286837856253684</v>
      </c>
    </row>
    <row r="3674" spans="1:55" x14ac:dyDescent="0.25">
      <c r="A3674" t="s">
        <v>43</v>
      </c>
      <c r="B3674" t="s">
        <v>44</v>
      </c>
      <c r="C3674">
        <v>152</v>
      </c>
      <c r="D3674" t="s">
        <v>49</v>
      </c>
      <c r="E3674">
        <v>1</v>
      </c>
      <c r="F3674">
        <v>114</v>
      </c>
      <c r="G3674">
        <v>-9</v>
      </c>
      <c r="H3674">
        <v>9</v>
      </c>
      <c r="I3674">
        <v>20170110</v>
      </c>
      <c r="J3674">
        <v>912</v>
      </c>
      <c r="K3674">
        <v>-41.966700000000003</v>
      </c>
      <c r="L3674">
        <v>-103.00020000000001</v>
      </c>
      <c r="M3674">
        <v>3906</v>
      </c>
      <c r="N3674">
        <v>770.5</v>
      </c>
      <c r="O3674">
        <v>5.2496999999999998</v>
      </c>
      <c r="P3674">
        <v>34.253999999999998</v>
      </c>
      <c r="Q3674">
        <v>2</v>
      </c>
      <c r="R3674">
        <v>34.255899999999997</v>
      </c>
      <c r="S3674">
        <v>2</v>
      </c>
      <c r="T3674">
        <v>219.6</v>
      </c>
      <c r="U3674">
        <v>2</v>
      </c>
      <c r="V3674">
        <v>233.667</v>
      </c>
      <c r="W3674">
        <v>2</v>
      </c>
      <c r="X3674">
        <v>15.7</v>
      </c>
      <c r="Y3674">
        <v>2</v>
      </c>
      <c r="Z3674">
        <v>25.8</v>
      </c>
      <c r="AA3674">
        <v>2</v>
      </c>
      <c r="AB3674">
        <f t="shared" si="57"/>
        <v>3.2503744919275719</v>
      </c>
      <c r="AC3674">
        <v>0</v>
      </c>
      <c r="AD3674">
        <v>2</v>
      </c>
      <c r="AE3674">
        <v>1.8660000000000001</v>
      </c>
      <c r="AF3674">
        <v>2</v>
      </c>
      <c r="AG3674">
        <v>3.2080000000000002</v>
      </c>
      <c r="AH3674">
        <v>2</v>
      </c>
      <c r="AI3674">
        <v>1.6644000000000001</v>
      </c>
      <c r="AJ3674">
        <v>2</v>
      </c>
      <c r="AK3674">
        <v>0.90029999999999999</v>
      </c>
      <c r="AL3674">
        <v>2</v>
      </c>
      <c r="AM3674">
        <v>2.8913000000000002</v>
      </c>
      <c r="AN3674">
        <v>2</v>
      </c>
      <c r="AP3674">
        <v>1</v>
      </c>
      <c r="AQ3674">
        <v>2162.5</v>
      </c>
      <c r="AR3674">
        <v>2</v>
      </c>
      <c r="AS3674">
        <v>2277.8600999999999</v>
      </c>
      <c r="AT3674">
        <v>2</v>
      </c>
      <c r="AU3674">
        <v>7.6566999999999998</v>
      </c>
      <c r="AV3674">
        <v>2</v>
      </c>
      <c r="AW3674">
        <v>25</v>
      </c>
      <c r="AX3674">
        <v>5.6819419460836702</v>
      </c>
      <c r="AY3674">
        <v>2.9062058875581149</v>
      </c>
      <c r="AZ3674">
        <v>5.6819419460836702</v>
      </c>
      <c r="BA3674">
        <v>2.9062058875581149</v>
      </c>
      <c r="BB3674">
        <v>2.7757360585255553</v>
      </c>
      <c r="BC3674">
        <v>2.7757360585255553</v>
      </c>
    </row>
    <row r="3675" spans="1:55" x14ac:dyDescent="0.25">
      <c r="A3675" t="s">
        <v>43</v>
      </c>
      <c r="B3675" t="s">
        <v>44</v>
      </c>
      <c r="C3675">
        <v>152</v>
      </c>
      <c r="D3675" t="s">
        <v>49</v>
      </c>
      <c r="E3675">
        <v>1</v>
      </c>
      <c r="F3675">
        <v>115</v>
      </c>
      <c r="G3675">
        <v>-9</v>
      </c>
      <c r="H3675">
        <v>9</v>
      </c>
      <c r="I3675">
        <v>20170110</v>
      </c>
      <c r="J3675">
        <v>912</v>
      </c>
      <c r="K3675">
        <v>-41.966700000000003</v>
      </c>
      <c r="L3675">
        <v>-103.00020000000001</v>
      </c>
      <c r="M3675">
        <v>3906</v>
      </c>
      <c r="N3675">
        <v>652</v>
      </c>
      <c r="O3675">
        <v>5.6515000000000004</v>
      </c>
      <c r="P3675">
        <v>34.249899999999997</v>
      </c>
      <c r="Q3675">
        <v>2</v>
      </c>
      <c r="R3675">
        <v>34.251800000000003</v>
      </c>
      <c r="S3675">
        <v>2</v>
      </c>
      <c r="T3675">
        <v>237.2</v>
      </c>
      <c r="U3675">
        <v>2</v>
      </c>
      <c r="V3675">
        <v>251.77600000000001</v>
      </c>
      <c r="W3675">
        <v>2</v>
      </c>
      <c r="X3675">
        <v>10.8</v>
      </c>
      <c r="Y3675">
        <v>2</v>
      </c>
      <c r="Z3675">
        <v>23</v>
      </c>
      <c r="AA3675">
        <v>2</v>
      </c>
      <c r="AB3675">
        <f t="shared" si="57"/>
        <v>3.1354942159291497</v>
      </c>
      <c r="AC3675">
        <v>0</v>
      </c>
      <c r="AD3675">
        <v>2</v>
      </c>
      <c r="AE3675">
        <v>1.7050000000000001</v>
      </c>
      <c r="AF3675">
        <v>2</v>
      </c>
      <c r="AG3675">
        <v>3.7890999999999999</v>
      </c>
      <c r="AH3675">
        <v>6</v>
      </c>
      <c r="AI3675">
        <v>2.0261</v>
      </c>
      <c r="AJ3675">
        <v>6</v>
      </c>
      <c r="AK3675">
        <v>1.3528</v>
      </c>
      <c r="AL3675">
        <v>6</v>
      </c>
      <c r="AM3675">
        <v>2.9626000000000001</v>
      </c>
      <c r="AN3675">
        <v>6</v>
      </c>
      <c r="AP3675">
        <v>1</v>
      </c>
      <c r="AQ3675">
        <v>2150.1999999999998</v>
      </c>
      <c r="AR3675">
        <v>2</v>
      </c>
      <c r="AS3675">
        <v>2274.1298999999999</v>
      </c>
      <c r="AT3675">
        <v>2</v>
      </c>
      <c r="AU3675">
        <v>7.6867999999999999</v>
      </c>
      <c r="AV3675">
        <v>2</v>
      </c>
      <c r="AW3675">
        <v>25</v>
      </c>
      <c r="AX3675">
        <v>5.7724797450792451</v>
      </c>
      <c r="AY3675">
        <v>3.2750094792834101</v>
      </c>
      <c r="AZ3675">
        <v>5.7724797450792451</v>
      </c>
      <c r="BA3675">
        <v>3.2750094792834101</v>
      </c>
      <c r="BB3675">
        <v>2.497470265795835</v>
      </c>
      <c r="BC3675">
        <v>2.497470265795835</v>
      </c>
    </row>
    <row r="3676" spans="1:55" x14ac:dyDescent="0.25">
      <c r="A3676" t="s">
        <v>43</v>
      </c>
      <c r="B3676" t="s">
        <v>44</v>
      </c>
      <c r="C3676">
        <v>152</v>
      </c>
      <c r="D3676" t="s">
        <v>49</v>
      </c>
      <c r="E3676">
        <v>1</v>
      </c>
      <c r="F3676">
        <v>116</v>
      </c>
      <c r="G3676">
        <v>-9</v>
      </c>
      <c r="H3676">
        <v>9</v>
      </c>
      <c r="I3676">
        <v>20170110</v>
      </c>
      <c r="J3676">
        <v>912</v>
      </c>
      <c r="K3676">
        <v>-41.966700000000003</v>
      </c>
      <c r="L3676">
        <v>-103.00020000000001</v>
      </c>
      <c r="M3676">
        <v>3906</v>
      </c>
      <c r="N3676">
        <v>541.1</v>
      </c>
      <c r="O3676">
        <v>6.0682999999999998</v>
      </c>
      <c r="P3676">
        <v>34.274299999999997</v>
      </c>
      <c r="Q3676">
        <v>2</v>
      </c>
      <c r="R3676">
        <v>34.275700000000001</v>
      </c>
      <c r="S3676">
        <v>2</v>
      </c>
      <c r="T3676">
        <v>241.1</v>
      </c>
      <c r="U3676">
        <v>2</v>
      </c>
      <c r="V3676">
        <v>255.565</v>
      </c>
      <c r="W3676">
        <v>2</v>
      </c>
      <c r="X3676">
        <v>8.6</v>
      </c>
      <c r="Y3676">
        <v>2</v>
      </c>
      <c r="Z3676">
        <v>21.8</v>
      </c>
      <c r="AA3676">
        <v>2</v>
      </c>
      <c r="AB3676">
        <f t="shared" si="57"/>
        <v>3.0819099697950434</v>
      </c>
      <c r="AC3676">
        <v>0</v>
      </c>
      <c r="AD3676">
        <v>2</v>
      </c>
      <c r="AE3676">
        <v>1.6240000000000001</v>
      </c>
      <c r="AF3676">
        <v>2</v>
      </c>
      <c r="AG3676">
        <v>3.9066000000000001</v>
      </c>
      <c r="AH3676">
        <v>2</v>
      </c>
      <c r="AI3676">
        <v>2.1230000000000002</v>
      </c>
      <c r="AJ3676">
        <v>2</v>
      </c>
      <c r="AK3676">
        <v>1.51</v>
      </c>
      <c r="AL3676">
        <v>2</v>
      </c>
      <c r="AM3676">
        <v>2.8912</v>
      </c>
      <c r="AN3676">
        <v>2</v>
      </c>
      <c r="AP3676">
        <v>1</v>
      </c>
      <c r="AQ3676">
        <v>2143.8000000000002</v>
      </c>
      <c r="AR3676">
        <v>2</v>
      </c>
      <c r="AS3676">
        <v>2267.6898999999999</v>
      </c>
      <c r="AT3676">
        <v>2</v>
      </c>
      <c r="AU3676">
        <v>7.6932999999999998</v>
      </c>
      <c r="AV3676">
        <v>2</v>
      </c>
      <c r="AW3676">
        <v>25</v>
      </c>
      <c r="AX3676">
        <v>5.8560335502865151</v>
      </c>
      <c r="AY3676">
        <v>3.3184656945195501</v>
      </c>
      <c r="AZ3676">
        <v>5.8560335502865151</v>
      </c>
      <c r="BA3676">
        <v>3.3184656945195501</v>
      </c>
      <c r="BB3676">
        <v>2.537567855766965</v>
      </c>
      <c r="BC3676">
        <v>2.537567855766965</v>
      </c>
    </row>
    <row r="3677" spans="1:55" x14ac:dyDescent="0.25">
      <c r="A3677" t="s">
        <v>43</v>
      </c>
      <c r="B3677" t="s">
        <v>44</v>
      </c>
      <c r="C3677">
        <v>152</v>
      </c>
      <c r="D3677" t="s">
        <v>49</v>
      </c>
      <c r="E3677">
        <v>1</v>
      </c>
      <c r="F3677">
        <v>117</v>
      </c>
      <c r="G3677">
        <v>-9</v>
      </c>
      <c r="H3677">
        <v>9</v>
      </c>
      <c r="I3677">
        <v>20170110</v>
      </c>
      <c r="J3677">
        <v>912</v>
      </c>
      <c r="K3677">
        <v>-41.966700000000003</v>
      </c>
      <c r="L3677">
        <v>-103.00020000000001</v>
      </c>
      <c r="M3677">
        <v>3906</v>
      </c>
      <c r="N3677">
        <v>435.4</v>
      </c>
      <c r="O3677">
        <v>6.3410000000000002</v>
      </c>
      <c r="P3677">
        <v>34.288200000000003</v>
      </c>
      <c r="Q3677">
        <v>2</v>
      </c>
      <c r="R3677">
        <v>34.2898</v>
      </c>
      <c r="S3677">
        <v>2</v>
      </c>
      <c r="T3677">
        <v>243.5</v>
      </c>
      <c r="U3677">
        <v>2</v>
      </c>
      <c r="V3677">
        <v>257.60300000000001</v>
      </c>
      <c r="W3677">
        <v>2</v>
      </c>
      <c r="X3677">
        <v>7.5</v>
      </c>
      <c r="Y3677">
        <v>2</v>
      </c>
      <c r="Z3677">
        <v>20.9</v>
      </c>
      <c r="AA3677">
        <v>2</v>
      </c>
      <c r="AB3677">
        <f t="shared" si="57"/>
        <v>3.039749158970765</v>
      </c>
      <c r="AC3677">
        <v>0</v>
      </c>
      <c r="AD3677">
        <v>2</v>
      </c>
      <c r="AE3677">
        <v>1.5669999999999999</v>
      </c>
      <c r="AF3677">
        <v>2</v>
      </c>
      <c r="AG3677">
        <v>4.0517000000000003</v>
      </c>
      <c r="AH3677">
        <v>2</v>
      </c>
      <c r="AI3677">
        <v>2.2082999999999999</v>
      </c>
      <c r="AJ3677">
        <v>2</v>
      </c>
      <c r="AK3677">
        <v>1.6685000000000001</v>
      </c>
      <c r="AL3677">
        <v>2</v>
      </c>
      <c r="AM3677">
        <v>3.2905000000000002</v>
      </c>
      <c r="AN3677">
        <v>2</v>
      </c>
      <c r="AP3677">
        <v>1</v>
      </c>
      <c r="AQ3677">
        <v>2142.3000000000002</v>
      </c>
      <c r="AR3677">
        <v>2</v>
      </c>
      <c r="AS3677">
        <v>2271.6399000000001</v>
      </c>
      <c r="AT3677">
        <v>2</v>
      </c>
      <c r="AU3677">
        <v>7.7008999999999999</v>
      </c>
      <c r="AV3677">
        <v>2</v>
      </c>
      <c r="AW3677">
        <v>25</v>
      </c>
      <c r="AX3677">
        <v>5.8150484736544996</v>
      </c>
      <c r="AY3677">
        <v>3.4649558978162451</v>
      </c>
      <c r="AZ3677">
        <v>5.8150484736544996</v>
      </c>
      <c r="BA3677">
        <v>3.4649558978162451</v>
      </c>
      <c r="BB3677">
        <v>2.3500925758382545</v>
      </c>
      <c r="BC3677">
        <v>2.3500925758382545</v>
      </c>
    </row>
    <row r="3678" spans="1:55" x14ac:dyDescent="0.25">
      <c r="A3678" t="s">
        <v>43</v>
      </c>
      <c r="B3678" t="s">
        <v>44</v>
      </c>
      <c r="C3678">
        <v>152</v>
      </c>
      <c r="D3678" t="s">
        <v>49</v>
      </c>
      <c r="E3678">
        <v>1</v>
      </c>
      <c r="F3678">
        <v>118</v>
      </c>
      <c r="G3678">
        <v>-9</v>
      </c>
      <c r="H3678">
        <v>9</v>
      </c>
      <c r="I3678">
        <v>20170110</v>
      </c>
      <c r="J3678">
        <v>912</v>
      </c>
      <c r="K3678">
        <v>-41.966700000000003</v>
      </c>
      <c r="L3678">
        <v>-103.00020000000001</v>
      </c>
      <c r="M3678">
        <v>3906</v>
      </c>
      <c r="N3678">
        <v>335</v>
      </c>
      <c r="O3678">
        <v>6.6859999999999999</v>
      </c>
      <c r="P3678">
        <v>34.303100000000001</v>
      </c>
      <c r="Q3678">
        <v>2</v>
      </c>
      <c r="R3678">
        <v>34.305900000000001</v>
      </c>
      <c r="S3678">
        <v>2</v>
      </c>
      <c r="T3678">
        <v>244.7</v>
      </c>
      <c r="U3678">
        <v>2</v>
      </c>
      <c r="V3678">
        <v>258.09500000000003</v>
      </c>
      <c r="W3678">
        <v>2</v>
      </c>
      <c r="X3678">
        <v>6.3</v>
      </c>
      <c r="Y3678">
        <v>2</v>
      </c>
      <c r="Z3678">
        <v>19.8</v>
      </c>
      <c r="AA3678">
        <v>2</v>
      </c>
      <c r="AB3678">
        <f t="shared" si="57"/>
        <v>2.9856819377004897</v>
      </c>
      <c r="AC3678">
        <v>0</v>
      </c>
      <c r="AD3678">
        <v>2</v>
      </c>
      <c r="AE3678">
        <v>1.4990000000000001</v>
      </c>
      <c r="AF3678">
        <v>2</v>
      </c>
      <c r="AG3678">
        <v>4.0357000000000003</v>
      </c>
      <c r="AH3678">
        <v>2</v>
      </c>
      <c r="AI3678">
        <v>2.2494999999999998</v>
      </c>
      <c r="AJ3678">
        <v>2</v>
      </c>
      <c r="AK3678">
        <v>1.8625</v>
      </c>
      <c r="AL3678">
        <v>2</v>
      </c>
      <c r="AM3678">
        <v>3.1145</v>
      </c>
      <c r="AN3678">
        <v>2</v>
      </c>
      <c r="AP3678">
        <v>1</v>
      </c>
      <c r="AQ3678">
        <v>2140.1999999999998</v>
      </c>
      <c r="AR3678">
        <v>2</v>
      </c>
      <c r="AS3678">
        <v>2267.8701000000001</v>
      </c>
      <c r="AT3678">
        <v>2</v>
      </c>
      <c r="AU3678">
        <v>7.7055999999999996</v>
      </c>
      <c r="AV3678">
        <v>2</v>
      </c>
      <c r="AW3678">
        <v>25</v>
      </c>
      <c r="AX3678">
        <v>5.8156771141635248</v>
      </c>
      <c r="AY3678">
        <v>3.598287639828365</v>
      </c>
      <c r="AZ3678">
        <v>5.8156771141635248</v>
      </c>
      <c r="BA3678">
        <v>3.598287639828365</v>
      </c>
      <c r="BB3678">
        <v>2.2173894743351599</v>
      </c>
      <c r="BC3678">
        <v>2.2173894743351599</v>
      </c>
    </row>
    <row r="3679" spans="1:55" x14ac:dyDescent="0.25">
      <c r="A3679" t="s">
        <v>43</v>
      </c>
      <c r="B3679" t="s">
        <v>44</v>
      </c>
      <c r="C3679">
        <v>152</v>
      </c>
      <c r="D3679" t="s">
        <v>49</v>
      </c>
      <c r="E3679">
        <v>1</v>
      </c>
      <c r="F3679">
        <v>119</v>
      </c>
      <c r="G3679">
        <v>-9</v>
      </c>
      <c r="H3679">
        <v>9</v>
      </c>
      <c r="I3679">
        <v>20170110</v>
      </c>
      <c r="J3679">
        <v>912</v>
      </c>
      <c r="K3679">
        <v>-41.966700000000003</v>
      </c>
      <c r="L3679">
        <v>-103.00020000000001</v>
      </c>
      <c r="M3679">
        <v>3906</v>
      </c>
      <c r="N3679">
        <v>250.8</v>
      </c>
      <c r="O3679">
        <v>6.8636999999999997</v>
      </c>
      <c r="P3679">
        <v>34.263800000000003</v>
      </c>
      <c r="Q3679">
        <v>2</v>
      </c>
      <c r="R3679">
        <v>34.265700000000002</v>
      </c>
      <c r="S3679">
        <v>2</v>
      </c>
      <c r="T3679">
        <v>246</v>
      </c>
      <c r="U3679">
        <v>2</v>
      </c>
      <c r="V3679">
        <v>259.63099999999997</v>
      </c>
      <c r="W3679">
        <v>2</v>
      </c>
      <c r="X3679">
        <v>5.0999999999999996</v>
      </c>
      <c r="Y3679">
        <v>2</v>
      </c>
      <c r="Z3679">
        <v>19.2</v>
      </c>
      <c r="AA3679">
        <v>2</v>
      </c>
      <c r="AB3679">
        <f t="shared" si="57"/>
        <v>2.954910279033736</v>
      </c>
      <c r="AC3679">
        <v>0.01</v>
      </c>
      <c r="AD3679">
        <v>2</v>
      </c>
      <c r="AE3679">
        <v>1.466</v>
      </c>
      <c r="AF3679">
        <v>2</v>
      </c>
      <c r="AG3679">
        <v>4.0212000000000003</v>
      </c>
      <c r="AH3679">
        <v>2</v>
      </c>
      <c r="AI3679">
        <v>2.2774999999999999</v>
      </c>
      <c r="AJ3679">
        <v>2</v>
      </c>
      <c r="AK3679">
        <v>2.1032000000000002</v>
      </c>
      <c r="AL3679">
        <v>2</v>
      </c>
      <c r="AM3679">
        <v>3.0131000000000001</v>
      </c>
      <c r="AN3679">
        <v>2</v>
      </c>
      <c r="AP3679">
        <v>1</v>
      </c>
      <c r="AQ3679">
        <v>2136.5</v>
      </c>
      <c r="AR3679">
        <v>2</v>
      </c>
      <c r="AS3679">
        <v>2266.6399000000001</v>
      </c>
      <c r="AT3679">
        <v>2</v>
      </c>
      <c r="AU3679">
        <v>7.7069999999999999</v>
      </c>
      <c r="AV3679">
        <v>2</v>
      </c>
      <c r="AW3679">
        <v>25</v>
      </c>
      <c r="AX3679">
        <v>5.9428696314982652</v>
      </c>
      <c r="AY3679">
        <v>3.927480829177354</v>
      </c>
      <c r="AZ3679">
        <v>5.95631962705873</v>
      </c>
      <c r="BA3679">
        <v>4.1346985904889095</v>
      </c>
      <c r="BB3679">
        <v>2.0153888023209112</v>
      </c>
      <c r="BC3679">
        <v>1.8216210365698204</v>
      </c>
    </row>
    <row r="3680" spans="1:55" x14ac:dyDescent="0.25">
      <c r="A3680" t="s">
        <v>43</v>
      </c>
      <c r="B3680" t="s">
        <v>44</v>
      </c>
      <c r="C3680">
        <v>152</v>
      </c>
      <c r="D3680" t="s">
        <v>49</v>
      </c>
      <c r="E3680">
        <v>1</v>
      </c>
      <c r="F3680">
        <v>120</v>
      </c>
      <c r="G3680">
        <v>-9</v>
      </c>
      <c r="H3680">
        <v>9</v>
      </c>
      <c r="I3680">
        <v>20170110</v>
      </c>
      <c r="J3680">
        <v>912</v>
      </c>
      <c r="K3680">
        <v>-41.966700000000003</v>
      </c>
      <c r="L3680">
        <v>-103.00020000000001</v>
      </c>
      <c r="M3680">
        <v>3906</v>
      </c>
      <c r="N3680">
        <v>170.3</v>
      </c>
      <c r="O3680">
        <v>7.7115999999999998</v>
      </c>
      <c r="P3680">
        <v>34.203299999999999</v>
      </c>
      <c r="Q3680">
        <v>2</v>
      </c>
      <c r="R3680">
        <v>34.205300000000001</v>
      </c>
      <c r="S3680">
        <v>2</v>
      </c>
      <c r="T3680">
        <v>243.4</v>
      </c>
      <c r="U3680">
        <v>2</v>
      </c>
      <c r="V3680">
        <v>256.435</v>
      </c>
      <c r="W3680">
        <v>2</v>
      </c>
      <c r="X3680">
        <v>3.2</v>
      </c>
      <c r="Y3680">
        <v>2</v>
      </c>
      <c r="Z3680">
        <v>17.399999999999999</v>
      </c>
      <c r="AA3680">
        <v>2</v>
      </c>
      <c r="AB3680">
        <f t="shared" si="57"/>
        <v>2.8564702062204832</v>
      </c>
      <c r="AC3680">
        <v>0.02</v>
      </c>
      <c r="AD3680">
        <v>2</v>
      </c>
      <c r="AE3680">
        <v>1.383</v>
      </c>
      <c r="AF3680">
        <v>2</v>
      </c>
      <c r="AG3680">
        <v>3.895</v>
      </c>
      <c r="AH3680">
        <v>2</v>
      </c>
      <c r="AI3680">
        <v>2.2271000000000001</v>
      </c>
      <c r="AJ3680">
        <v>2</v>
      </c>
      <c r="AK3680">
        <v>2.1825000000000001</v>
      </c>
      <c r="AL3680">
        <v>2</v>
      </c>
      <c r="AM3680">
        <v>2.3624999999999998</v>
      </c>
      <c r="AN3680">
        <v>2</v>
      </c>
      <c r="AP3680">
        <v>1</v>
      </c>
      <c r="AQ3680">
        <v>2126.6999999999998</v>
      </c>
      <c r="AR3680">
        <v>2</v>
      </c>
      <c r="AS3680">
        <v>2266.6001000000001</v>
      </c>
      <c r="AT3680">
        <v>2</v>
      </c>
      <c r="AU3680">
        <v>7.7222</v>
      </c>
      <c r="AV3680">
        <v>2</v>
      </c>
      <c r="AW3680">
        <v>25</v>
      </c>
      <c r="AX3680">
        <v>6.42306193189585</v>
      </c>
      <c r="AY3680">
        <v>4.548325346129805</v>
      </c>
      <c r="AZ3680">
        <v>6.4140895715941095</v>
      </c>
      <c r="BA3680">
        <v>4.5704558159527746</v>
      </c>
      <c r="BB3680">
        <v>1.874736585766045</v>
      </c>
      <c r="BC3680">
        <v>1.8436337556413349</v>
      </c>
    </row>
    <row r="3681" spans="1:57" x14ac:dyDescent="0.25">
      <c r="A3681" t="s">
        <v>43</v>
      </c>
      <c r="B3681" t="s">
        <v>44</v>
      </c>
      <c r="C3681">
        <v>152</v>
      </c>
      <c r="D3681" t="s">
        <v>49</v>
      </c>
      <c r="E3681">
        <v>1</v>
      </c>
      <c r="F3681">
        <v>121</v>
      </c>
      <c r="G3681">
        <v>-9</v>
      </c>
      <c r="H3681">
        <v>9</v>
      </c>
      <c r="I3681">
        <v>20170110</v>
      </c>
      <c r="J3681">
        <v>912</v>
      </c>
      <c r="K3681">
        <v>-41.966700000000003</v>
      </c>
      <c r="L3681">
        <v>-103.00020000000001</v>
      </c>
      <c r="M3681">
        <v>3906</v>
      </c>
      <c r="N3681">
        <v>101.6</v>
      </c>
      <c r="O3681">
        <v>9.6073000000000004</v>
      </c>
      <c r="P3681">
        <v>34.076999999999998</v>
      </c>
      <c r="Q3681">
        <v>2</v>
      </c>
      <c r="R3681">
        <v>34.084800000000001</v>
      </c>
      <c r="S3681">
        <v>6</v>
      </c>
      <c r="T3681">
        <v>253.9</v>
      </c>
      <c r="U3681">
        <v>2</v>
      </c>
      <c r="V3681">
        <v>265.57</v>
      </c>
      <c r="W3681">
        <v>2</v>
      </c>
      <c r="X3681">
        <v>1.2</v>
      </c>
      <c r="Y3681">
        <v>2</v>
      </c>
      <c r="Z3681">
        <v>10.9</v>
      </c>
      <c r="AA3681">
        <v>2</v>
      </c>
      <c r="AB3681">
        <f t="shared" si="57"/>
        <v>2.388762789235098</v>
      </c>
      <c r="AC3681">
        <v>0.31</v>
      </c>
      <c r="AD3681">
        <v>2</v>
      </c>
      <c r="AE3681">
        <v>1.056</v>
      </c>
      <c r="AF3681">
        <v>2</v>
      </c>
      <c r="AG3681">
        <v>3.504</v>
      </c>
      <c r="AH3681">
        <v>2</v>
      </c>
      <c r="AI3681">
        <v>2.0289999999999999</v>
      </c>
      <c r="AJ3681">
        <v>2</v>
      </c>
      <c r="AK3681">
        <v>2.3370000000000002</v>
      </c>
      <c r="AL3681">
        <v>2</v>
      </c>
      <c r="AM3681">
        <v>2.8031999999999999</v>
      </c>
      <c r="AN3681">
        <v>2</v>
      </c>
      <c r="AP3681">
        <v>1</v>
      </c>
      <c r="AQ3681">
        <v>2093.1999999999998</v>
      </c>
      <c r="AR3681">
        <v>2</v>
      </c>
      <c r="AS3681">
        <v>2260.21</v>
      </c>
      <c r="AT3681">
        <v>2</v>
      </c>
      <c r="AU3681">
        <v>7.7901999999999996</v>
      </c>
      <c r="AV3681">
        <v>2</v>
      </c>
      <c r="AW3681">
        <v>25</v>
      </c>
      <c r="AX3681">
        <v>9.2941960647775907</v>
      </c>
      <c r="AY3681">
        <v>7.3664657021982594</v>
      </c>
      <c r="AZ3681">
        <v>10.09286618429185</v>
      </c>
      <c r="BA3681">
        <v>7.0664978660800148</v>
      </c>
      <c r="BB3681">
        <v>1.9277303625793314</v>
      </c>
      <c r="BC3681" s="2">
        <v>3.0263683182118353</v>
      </c>
      <c r="BD3681" s="1"/>
      <c r="BE3681" s="1"/>
    </row>
    <row r="3682" spans="1:57" x14ac:dyDescent="0.25">
      <c r="A3682" t="s">
        <v>43</v>
      </c>
      <c r="B3682" t="s">
        <v>44</v>
      </c>
      <c r="C3682">
        <v>152</v>
      </c>
      <c r="D3682" t="s">
        <v>49</v>
      </c>
      <c r="E3682">
        <v>1</v>
      </c>
      <c r="F3682">
        <v>122</v>
      </c>
      <c r="G3682">
        <v>-9</v>
      </c>
      <c r="H3682">
        <v>9</v>
      </c>
      <c r="I3682">
        <v>20170110</v>
      </c>
      <c r="J3682">
        <v>912</v>
      </c>
      <c r="K3682">
        <v>-41.966700000000003</v>
      </c>
      <c r="L3682">
        <v>-103.00020000000001</v>
      </c>
      <c r="M3682">
        <v>3906</v>
      </c>
      <c r="N3682">
        <v>49.5</v>
      </c>
      <c r="O3682">
        <v>11.654</v>
      </c>
      <c r="P3682">
        <v>33.982700000000001</v>
      </c>
      <c r="Q3682">
        <v>2</v>
      </c>
      <c r="R3682">
        <v>33.986699999999999</v>
      </c>
      <c r="S3682">
        <v>2</v>
      </c>
      <c r="T3682">
        <v>262.39999999999998</v>
      </c>
      <c r="U3682">
        <v>2</v>
      </c>
      <c r="V3682">
        <v>275.68400000000003</v>
      </c>
      <c r="W3682">
        <v>2</v>
      </c>
      <c r="X3682">
        <v>0.9</v>
      </c>
      <c r="Y3682">
        <v>2</v>
      </c>
      <c r="Z3682">
        <v>8.6999999999999993</v>
      </c>
      <c r="AA3682">
        <v>2</v>
      </c>
      <c r="AB3682">
        <f t="shared" si="57"/>
        <v>2.1633230256605378</v>
      </c>
      <c r="AC3682">
        <v>0.17</v>
      </c>
      <c r="AD3682">
        <v>2</v>
      </c>
      <c r="AE3682">
        <v>0.93</v>
      </c>
      <c r="AF3682">
        <v>2</v>
      </c>
      <c r="AG3682">
        <v>3.2326000000000001</v>
      </c>
      <c r="AH3682">
        <v>2</v>
      </c>
      <c r="AI3682">
        <v>1.8835999999999999</v>
      </c>
      <c r="AJ3682">
        <v>2</v>
      </c>
      <c r="AK3682">
        <v>2.3121999999999998</v>
      </c>
      <c r="AL3682">
        <v>2</v>
      </c>
      <c r="AM3682">
        <v>3.4481999999999999</v>
      </c>
      <c r="AN3682">
        <v>2</v>
      </c>
      <c r="AP3682">
        <v>1</v>
      </c>
      <c r="AQ3682">
        <v>2070.6001000000001</v>
      </c>
      <c r="AR3682">
        <v>2</v>
      </c>
      <c r="AS3682">
        <v>2255.8200999999999</v>
      </c>
      <c r="AT3682">
        <v>2</v>
      </c>
      <c r="AU3682">
        <v>7.8390000000000004</v>
      </c>
      <c r="AV3682">
        <v>2</v>
      </c>
      <c r="AW3682">
        <v>25</v>
      </c>
      <c r="AX3682">
        <v>11.68008794668855</v>
      </c>
      <c r="AY3682">
        <v>8.7063901625294591</v>
      </c>
      <c r="AZ3682">
        <v>13.1578774784935</v>
      </c>
      <c r="BA3682">
        <v>8.5555849202098564</v>
      </c>
      <c r="BB3682">
        <v>2.973697784159091</v>
      </c>
      <c r="BC3682" s="2">
        <v>4.6022925582836436</v>
      </c>
      <c r="BD3682" s="1"/>
      <c r="BE3682" s="1"/>
    </row>
    <row r="3683" spans="1:57" x14ac:dyDescent="0.25">
      <c r="A3683" t="s">
        <v>43</v>
      </c>
      <c r="B3683" t="s">
        <v>44</v>
      </c>
      <c r="C3683">
        <v>152</v>
      </c>
      <c r="D3683" t="s">
        <v>49</v>
      </c>
      <c r="E3683">
        <v>1</v>
      </c>
      <c r="F3683">
        <v>123</v>
      </c>
      <c r="G3683">
        <v>-9</v>
      </c>
      <c r="H3683">
        <v>9</v>
      </c>
      <c r="I3683">
        <v>20170110</v>
      </c>
      <c r="J3683">
        <v>912</v>
      </c>
      <c r="K3683">
        <v>-41.966700000000003</v>
      </c>
      <c r="L3683">
        <v>-103.00020000000001</v>
      </c>
      <c r="M3683">
        <v>3906</v>
      </c>
      <c r="N3683">
        <v>20.6</v>
      </c>
      <c r="O3683">
        <v>13.34</v>
      </c>
      <c r="P3683">
        <v>33.966000000000001</v>
      </c>
      <c r="Q3683">
        <v>2</v>
      </c>
      <c r="R3683">
        <v>33.9711</v>
      </c>
      <c r="S3683">
        <v>2</v>
      </c>
      <c r="T3683">
        <v>252.9</v>
      </c>
      <c r="U3683">
        <v>2</v>
      </c>
      <c r="V3683">
        <v>267.06700000000001</v>
      </c>
      <c r="W3683">
        <v>2</v>
      </c>
      <c r="X3683">
        <v>0.9</v>
      </c>
      <c r="Y3683">
        <v>2</v>
      </c>
      <c r="Z3683">
        <v>8.6999999999999993</v>
      </c>
      <c r="AA3683">
        <v>2</v>
      </c>
      <c r="AB3683">
        <f t="shared" si="57"/>
        <v>2.1633230256605378</v>
      </c>
      <c r="AC3683">
        <v>0.2</v>
      </c>
      <c r="AD3683">
        <v>2</v>
      </c>
      <c r="AE3683">
        <v>0.93100000000000005</v>
      </c>
      <c r="AF3683">
        <v>2</v>
      </c>
      <c r="AG3683">
        <v>3.0278999999999998</v>
      </c>
      <c r="AH3683">
        <v>2</v>
      </c>
      <c r="AI3683">
        <v>1.7775000000000001</v>
      </c>
      <c r="AJ3683">
        <v>2</v>
      </c>
      <c r="AK3683">
        <v>2.1850000000000001</v>
      </c>
      <c r="AL3683">
        <v>2</v>
      </c>
      <c r="AM3683">
        <v>3.4647999999999999</v>
      </c>
      <c r="AN3683">
        <v>2</v>
      </c>
      <c r="AP3683">
        <v>1</v>
      </c>
      <c r="AQ3683">
        <v>2063.3000000000002</v>
      </c>
      <c r="AR3683">
        <v>2</v>
      </c>
      <c r="AS3683">
        <v>2252.3148999999999</v>
      </c>
      <c r="AT3683">
        <v>6</v>
      </c>
      <c r="AU3683">
        <v>7.8483000000000001</v>
      </c>
      <c r="AV3683">
        <v>2</v>
      </c>
      <c r="AW3683">
        <v>25</v>
      </c>
      <c r="AX3683">
        <v>12.11148782762435</v>
      </c>
      <c r="AY3683">
        <v>8.7858384005037991</v>
      </c>
      <c r="AZ3683">
        <v>13.95398743307595</v>
      </c>
      <c r="BA3683">
        <v>8.3784431766149154</v>
      </c>
      <c r="BB3683">
        <v>3.3256494271205508</v>
      </c>
      <c r="BC3683" s="2">
        <v>5.5755442564610345</v>
      </c>
      <c r="BD3683" s="1"/>
      <c r="BE3683" s="1"/>
    </row>
    <row r="3684" spans="1:57" x14ac:dyDescent="0.25">
      <c r="A3684" t="s">
        <v>43</v>
      </c>
      <c r="B3684" t="s">
        <v>44</v>
      </c>
      <c r="C3684">
        <v>152</v>
      </c>
      <c r="D3684" t="s">
        <v>49</v>
      </c>
      <c r="E3684">
        <v>1</v>
      </c>
      <c r="F3684">
        <v>124</v>
      </c>
      <c r="G3684">
        <v>-9</v>
      </c>
      <c r="H3684">
        <v>9</v>
      </c>
      <c r="I3684">
        <v>20170110</v>
      </c>
      <c r="J3684">
        <v>912</v>
      </c>
      <c r="K3684">
        <v>-41.966700000000003</v>
      </c>
      <c r="L3684">
        <v>-103.00020000000001</v>
      </c>
      <c r="M3684">
        <v>3906</v>
      </c>
      <c r="N3684">
        <v>3.7</v>
      </c>
      <c r="O3684">
        <v>13.347200000000001</v>
      </c>
      <c r="P3684">
        <v>33.966099999999997</v>
      </c>
      <c r="Q3684">
        <v>2</v>
      </c>
      <c r="R3684">
        <v>33.968600000000002</v>
      </c>
      <c r="S3684">
        <v>2</v>
      </c>
      <c r="T3684">
        <v>252.8</v>
      </c>
      <c r="U3684">
        <v>2</v>
      </c>
      <c r="V3684">
        <v>265.34399999999999</v>
      </c>
      <c r="W3684">
        <v>2</v>
      </c>
      <c r="X3684">
        <v>0.9</v>
      </c>
      <c r="Y3684">
        <v>2</v>
      </c>
      <c r="Z3684">
        <v>8.9</v>
      </c>
      <c r="AA3684">
        <v>2</v>
      </c>
      <c r="AB3684">
        <f t="shared" si="57"/>
        <v>2.1860512767380942</v>
      </c>
      <c r="AC3684">
        <v>0.21</v>
      </c>
      <c r="AD3684">
        <v>2</v>
      </c>
      <c r="AE3684">
        <v>0.94299999999999995</v>
      </c>
      <c r="AF3684">
        <v>2</v>
      </c>
      <c r="AG3684">
        <v>3.0062000000000002</v>
      </c>
      <c r="AH3684">
        <v>2</v>
      </c>
      <c r="AI3684">
        <v>1.7662</v>
      </c>
      <c r="AJ3684">
        <v>2</v>
      </c>
      <c r="AK3684">
        <v>2.2046000000000001</v>
      </c>
      <c r="AL3684">
        <v>2</v>
      </c>
      <c r="AM3684">
        <v>3.2846000000000002</v>
      </c>
      <c r="AN3684">
        <v>2</v>
      </c>
      <c r="AP3684">
        <v>1</v>
      </c>
      <c r="AQ3684">
        <v>2063.3000000000002</v>
      </c>
      <c r="AR3684">
        <v>6</v>
      </c>
      <c r="AS3684">
        <v>2249.8101000000001</v>
      </c>
      <c r="AT3684">
        <v>2</v>
      </c>
      <c r="AU3684">
        <v>7.8457999999999997</v>
      </c>
      <c r="AV3684">
        <v>2</v>
      </c>
      <c r="AW3684">
        <v>25</v>
      </c>
      <c r="AX3684">
        <v>12.141927311032999</v>
      </c>
      <c r="AY3684">
        <v>8.7737498874877815</v>
      </c>
      <c r="AZ3684">
        <v>14.107267099937349</v>
      </c>
      <c r="BA3684">
        <v>8.3950713966506747</v>
      </c>
      <c r="BB3684">
        <v>3.3681774235452178</v>
      </c>
      <c r="BC3684" s="2">
        <v>5.7121957032866746</v>
      </c>
      <c r="BD3684" s="1"/>
      <c r="BE3684" s="1"/>
    </row>
    <row r="3685" spans="1:57" x14ac:dyDescent="0.25">
      <c r="A3685" t="s">
        <v>43</v>
      </c>
      <c r="B3685" t="s">
        <v>44</v>
      </c>
      <c r="C3685">
        <v>153</v>
      </c>
      <c r="D3685" t="s">
        <v>49</v>
      </c>
      <c r="E3685">
        <v>1</v>
      </c>
      <c r="F3685">
        <v>101</v>
      </c>
      <c r="G3685">
        <v>-9</v>
      </c>
      <c r="H3685">
        <v>9</v>
      </c>
      <c r="I3685">
        <v>20170110</v>
      </c>
      <c r="J3685">
        <v>1513</v>
      </c>
      <c r="K3685">
        <v>-42.474699999999999</v>
      </c>
      <c r="L3685">
        <v>-103.001</v>
      </c>
      <c r="M3685">
        <v>3792</v>
      </c>
      <c r="N3685">
        <v>3825.3</v>
      </c>
      <c r="O3685">
        <v>1.2322</v>
      </c>
      <c r="P3685">
        <v>34.705800000000004</v>
      </c>
      <c r="Q3685">
        <v>2</v>
      </c>
      <c r="R3685">
        <v>34.707099999999997</v>
      </c>
      <c r="S3685">
        <v>2</v>
      </c>
      <c r="T3685">
        <v>173.1</v>
      </c>
      <c r="U3685">
        <v>2</v>
      </c>
      <c r="V3685">
        <v>190.46199999999999</v>
      </c>
      <c r="W3685">
        <v>2</v>
      </c>
      <c r="X3685">
        <v>122.2</v>
      </c>
      <c r="Y3685">
        <v>6</v>
      </c>
      <c r="Z3685">
        <v>32.4</v>
      </c>
      <c r="AA3685">
        <v>6</v>
      </c>
      <c r="AB3685">
        <f t="shared" si="57"/>
        <v>3.4781584227982836</v>
      </c>
      <c r="AC3685">
        <v>0</v>
      </c>
      <c r="AD3685">
        <v>6</v>
      </c>
      <c r="AE3685">
        <v>2.2799999999999998</v>
      </c>
      <c r="AF3685">
        <v>6</v>
      </c>
      <c r="AG3685">
        <v>1.0200000000000001E-2</v>
      </c>
      <c r="AH3685">
        <v>2</v>
      </c>
      <c r="AI3685">
        <v>2.3E-3</v>
      </c>
      <c r="AJ3685">
        <v>2</v>
      </c>
      <c r="AK3685">
        <v>0</v>
      </c>
      <c r="AL3685">
        <v>2</v>
      </c>
      <c r="AM3685">
        <v>2.2499999999999999E-2</v>
      </c>
      <c r="AN3685">
        <v>2</v>
      </c>
      <c r="AP3685">
        <v>1</v>
      </c>
      <c r="AQ3685">
        <v>2282.1999999999998</v>
      </c>
      <c r="AR3685">
        <v>6</v>
      </c>
      <c r="AS3685">
        <v>2384.1001000000001</v>
      </c>
      <c r="AT3685">
        <v>2</v>
      </c>
      <c r="AU3685">
        <v>7.6020000000000003</v>
      </c>
      <c r="AV3685">
        <v>6</v>
      </c>
      <c r="AW3685">
        <v>25</v>
      </c>
    </row>
    <row r="3686" spans="1:57" x14ac:dyDescent="0.25">
      <c r="A3686" t="s">
        <v>43</v>
      </c>
      <c r="B3686" t="s">
        <v>44</v>
      </c>
      <c r="C3686">
        <v>153</v>
      </c>
      <c r="D3686" t="s">
        <v>49</v>
      </c>
      <c r="E3686">
        <v>1</v>
      </c>
      <c r="F3686">
        <v>102</v>
      </c>
      <c r="G3686">
        <v>-9</v>
      </c>
      <c r="H3686">
        <v>9</v>
      </c>
      <c r="I3686">
        <v>20170110</v>
      </c>
      <c r="J3686">
        <v>1513</v>
      </c>
      <c r="K3686">
        <v>-42.474699999999999</v>
      </c>
      <c r="L3686">
        <v>-103.001</v>
      </c>
      <c r="M3686">
        <v>3792</v>
      </c>
      <c r="N3686">
        <v>3613.3998999999999</v>
      </c>
      <c r="O3686">
        <v>1.2526999999999999</v>
      </c>
      <c r="P3686">
        <v>34.705599999999997</v>
      </c>
      <c r="Q3686">
        <v>2</v>
      </c>
      <c r="R3686">
        <v>34.707299999999996</v>
      </c>
      <c r="S3686">
        <v>2</v>
      </c>
      <c r="T3686">
        <v>171.6</v>
      </c>
      <c r="U3686">
        <v>2</v>
      </c>
      <c r="V3686">
        <v>188.74700000000001</v>
      </c>
      <c r="W3686">
        <v>2</v>
      </c>
      <c r="X3686">
        <v>120.7</v>
      </c>
      <c r="Y3686">
        <v>6</v>
      </c>
      <c r="Z3686">
        <v>32.6</v>
      </c>
      <c r="AA3686">
        <v>6</v>
      </c>
      <c r="AB3686">
        <f t="shared" si="57"/>
        <v>3.4843122883726618</v>
      </c>
      <c r="AC3686">
        <v>0</v>
      </c>
      <c r="AD3686">
        <v>6</v>
      </c>
      <c r="AE3686">
        <v>2.2879999999999998</v>
      </c>
      <c r="AF3686">
        <v>6</v>
      </c>
      <c r="AH3686">
        <v>9</v>
      </c>
      <c r="AJ3686">
        <v>9</v>
      </c>
      <c r="AL3686">
        <v>9</v>
      </c>
      <c r="AN3686">
        <v>9</v>
      </c>
      <c r="AP3686">
        <v>9</v>
      </c>
      <c r="AQ3686">
        <v>2282.1999999999998</v>
      </c>
      <c r="AR3686">
        <v>2</v>
      </c>
      <c r="AS3686">
        <v>2383.54</v>
      </c>
      <c r="AT3686">
        <v>2</v>
      </c>
      <c r="AU3686">
        <v>7.6002000000000001</v>
      </c>
      <c r="AV3686">
        <v>2</v>
      </c>
      <c r="AW3686">
        <v>25</v>
      </c>
    </row>
    <row r="3687" spans="1:57" x14ac:dyDescent="0.25">
      <c r="A3687" t="s">
        <v>43</v>
      </c>
      <c r="B3687" t="s">
        <v>44</v>
      </c>
      <c r="C3687">
        <v>153</v>
      </c>
      <c r="D3687" t="s">
        <v>49</v>
      </c>
      <c r="E3687">
        <v>1</v>
      </c>
      <c r="F3687">
        <v>103</v>
      </c>
      <c r="G3687">
        <v>-9</v>
      </c>
      <c r="H3687">
        <v>9</v>
      </c>
      <c r="I3687">
        <v>20170110</v>
      </c>
      <c r="J3687">
        <v>1513</v>
      </c>
      <c r="K3687">
        <v>-42.474699999999999</v>
      </c>
      <c r="L3687">
        <v>-103.001</v>
      </c>
      <c r="M3687">
        <v>3792</v>
      </c>
      <c r="N3687">
        <v>3401.3998999999999</v>
      </c>
      <c r="O3687">
        <v>1.3945000000000001</v>
      </c>
      <c r="P3687">
        <v>34.705599999999997</v>
      </c>
      <c r="Q3687">
        <v>2</v>
      </c>
      <c r="S3687">
        <v>9</v>
      </c>
      <c r="T3687">
        <v>167.9</v>
      </c>
      <c r="U3687">
        <v>2</v>
      </c>
      <c r="V3687">
        <v>184.50700000000001</v>
      </c>
      <c r="W3687">
        <v>2</v>
      </c>
      <c r="X3687">
        <v>117.7</v>
      </c>
      <c r="Y3687">
        <v>2</v>
      </c>
      <c r="Z3687">
        <v>32.6</v>
      </c>
      <c r="AA3687">
        <v>2</v>
      </c>
      <c r="AB3687">
        <f t="shared" si="57"/>
        <v>3.4843122883726618</v>
      </c>
      <c r="AC3687">
        <v>0</v>
      </c>
      <c r="AD3687">
        <v>2</v>
      </c>
      <c r="AE3687">
        <v>2.3079999999999998</v>
      </c>
      <c r="AF3687">
        <v>2</v>
      </c>
      <c r="AG3687">
        <v>7.1999999999999998E-3</v>
      </c>
      <c r="AH3687">
        <v>2</v>
      </c>
      <c r="AI3687">
        <v>3.2000000000000002E-3</v>
      </c>
      <c r="AJ3687">
        <v>2</v>
      </c>
      <c r="AK3687">
        <v>0</v>
      </c>
      <c r="AL3687">
        <v>2</v>
      </c>
      <c r="AM3687">
        <v>2.5000000000000001E-2</v>
      </c>
      <c r="AN3687">
        <v>2</v>
      </c>
      <c r="AP3687">
        <v>1</v>
      </c>
      <c r="AQ3687">
        <v>2279.1001000000001</v>
      </c>
      <c r="AR3687">
        <v>2</v>
      </c>
      <c r="AS3687">
        <v>2379.6498999999999</v>
      </c>
      <c r="AT3687">
        <v>6</v>
      </c>
      <c r="AU3687">
        <v>7.5941000000000001</v>
      </c>
      <c r="AV3687">
        <v>6</v>
      </c>
      <c r="AW3687">
        <v>25</v>
      </c>
    </row>
    <row r="3688" spans="1:57" x14ac:dyDescent="0.25">
      <c r="A3688" t="s">
        <v>43</v>
      </c>
      <c r="B3688" t="s">
        <v>44</v>
      </c>
      <c r="C3688">
        <v>153</v>
      </c>
      <c r="D3688" t="s">
        <v>49</v>
      </c>
      <c r="E3688">
        <v>1</v>
      </c>
      <c r="F3688">
        <v>104</v>
      </c>
      <c r="G3688">
        <v>-9</v>
      </c>
      <c r="H3688">
        <v>9</v>
      </c>
      <c r="I3688">
        <v>20170110</v>
      </c>
      <c r="J3688">
        <v>1513</v>
      </c>
      <c r="K3688">
        <v>-42.474699999999999</v>
      </c>
      <c r="L3688">
        <v>-103.001</v>
      </c>
      <c r="M3688">
        <v>3792</v>
      </c>
      <c r="N3688">
        <v>3077.1001000000001</v>
      </c>
      <c r="O3688">
        <v>1.6094999999999999</v>
      </c>
      <c r="P3688">
        <v>34.705199999999998</v>
      </c>
      <c r="Q3688">
        <v>2</v>
      </c>
      <c r="R3688">
        <v>34.7074</v>
      </c>
      <c r="S3688">
        <v>2</v>
      </c>
      <c r="T3688">
        <v>163</v>
      </c>
      <c r="U3688">
        <v>2</v>
      </c>
      <c r="V3688">
        <v>179.02799999999999</v>
      </c>
      <c r="W3688">
        <v>6</v>
      </c>
      <c r="X3688">
        <v>111.2</v>
      </c>
      <c r="Y3688">
        <v>2</v>
      </c>
      <c r="Z3688">
        <v>32.6</v>
      </c>
      <c r="AA3688">
        <v>2</v>
      </c>
      <c r="AB3688">
        <f t="shared" si="57"/>
        <v>3.4843122883726618</v>
      </c>
      <c r="AC3688">
        <v>0.01</v>
      </c>
      <c r="AD3688">
        <v>2</v>
      </c>
      <c r="AE3688">
        <v>2.3029999999999999</v>
      </c>
      <c r="AF3688">
        <v>2</v>
      </c>
      <c r="AH3688">
        <v>9</v>
      </c>
      <c r="AJ3688">
        <v>9</v>
      </c>
      <c r="AL3688">
        <v>9</v>
      </c>
      <c r="AN3688">
        <v>9</v>
      </c>
      <c r="AP3688">
        <v>9</v>
      </c>
      <c r="AQ3688">
        <v>2277.6999999999998</v>
      </c>
      <c r="AR3688">
        <v>2</v>
      </c>
      <c r="AS3688">
        <v>2371.2600000000002</v>
      </c>
      <c r="AT3688">
        <v>2</v>
      </c>
      <c r="AU3688">
        <v>7.5862999999999996</v>
      </c>
      <c r="AV3688">
        <v>2</v>
      </c>
      <c r="AW3688">
        <v>25</v>
      </c>
    </row>
    <row r="3689" spans="1:57" x14ac:dyDescent="0.25">
      <c r="A3689" t="s">
        <v>43</v>
      </c>
      <c r="B3689" t="s">
        <v>44</v>
      </c>
      <c r="C3689">
        <v>153</v>
      </c>
      <c r="D3689" t="s">
        <v>49</v>
      </c>
      <c r="E3689">
        <v>1</v>
      </c>
      <c r="F3689">
        <v>105</v>
      </c>
      <c r="G3689">
        <v>-9</v>
      </c>
      <c r="H3689">
        <v>9</v>
      </c>
      <c r="I3689">
        <v>20170110</v>
      </c>
      <c r="J3689">
        <v>1513</v>
      </c>
      <c r="K3689">
        <v>-42.474699999999999</v>
      </c>
      <c r="L3689">
        <v>-103.001</v>
      </c>
      <c r="M3689">
        <v>3792</v>
      </c>
      <c r="N3689">
        <v>2776.6001000000001</v>
      </c>
      <c r="O3689">
        <v>1.7305999999999999</v>
      </c>
      <c r="P3689">
        <v>34.6999</v>
      </c>
      <c r="Q3689">
        <v>2</v>
      </c>
      <c r="R3689">
        <v>34.701500000000003</v>
      </c>
      <c r="S3689">
        <v>2</v>
      </c>
      <c r="T3689">
        <v>158.80000000000001</v>
      </c>
      <c r="U3689">
        <v>2</v>
      </c>
      <c r="V3689">
        <v>174.596</v>
      </c>
      <c r="W3689">
        <v>2</v>
      </c>
      <c r="X3689">
        <v>109</v>
      </c>
      <c r="Y3689">
        <v>2</v>
      </c>
      <c r="Z3689">
        <v>32.799999999999997</v>
      </c>
      <c r="AA3689">
        <v>2</v>
      </c>
      <c r="AB3689">
        <f t="shared" si="57"/>
        <v>3.4904285153900978</v>
      </c>
      <c r="AC3689">
        <v>0.01</v>
      </c>
      <c r="AD3689">
        <v>2</v>
      </c>
      <c r="AE3689">
        <v>2.3260000000000001</v>
      </c>
      <c r="AF3689">
        <v>2</v>
      </c>
      <c r="AG3689">
        <v>1.8700000000000001E-2</v>
      </c>
      <c r="AH3689">
        <v>2</v>
      </c>
      <c r="AI3689">
        <v>8.6E-3</v>
      </c>
      <c r="AJ3689">
        <v>2</v>
      </c>
      <c r="AK3689">
        <v>0</v>
      </c>
      <c r="AL3689">
        <v>2</v>
      </c>
      <c r="AM3689">
        <v>4.58E-2</v>
      </c>
      <c r="AN3689">
        <v>2</v>
      </c>
      <c r="AP3689">
        <v>1</v>
      </c>
      <c r="AQ3689">
        <v>2280.6001000000001</v>
      </c>
      <c r="AR3689">
        <v>2</v>
      </c>
      <c r="AS3689">
        <v>2371.5500000000002</v>
      </c>
      <c r="AT3689">
        <v>2</v>
      </c>
      <c r="AU3689">
        <v>7.5811000000000002</v>
      </c>
      <c r="AV3689">
        <v>2</v>
      </c>
      <c r="AW3689">
        <v>25</v>
      </c>
    </row>
    <row r="3690" spans="1:57" x14ac:dyDescent="0.25">
      <c r="A3690" t="s">
        <v>43</v>
      </c>
      <c r="B3690" t="s">
        <v>44</v>
      </c>
      <c r="C3690">
        <v>153</v>
      </c>
      <c r="D3690" t="s">
        <v>49</v>
      </c>
      <c r="E3690">
        <v>1</v>
      </c>
      <c r="F3690">
        <v>106</v>
      </c>
      <c r="G3690">
        <v>-9</v>
      </c>
      <c r="H3690">
        <v>9</v>
      </c>
      <c r="I3690">
        <v>20170110</v>
      </c>
      <c r="J3690">
        <v>1513</v>
      </c>
      <c r="K3690">
        <v>-42.474699999999999</v>
      </c>
      <c r="L3690">
        <v>-103.001</v>
      </c>
      <c r="M3690">
        <v>3792</v>
      </c>
      <c r="N3690">
        <v>2461.8000000000002</v>
      </c>
      <c r="O3690">
        <v>1.8915999999999999</v>
      </c>
      <c r="P3690">
        <v>34.691299999999998</v>
      </c>
      <c r="Q3690">
        <v>2</v>
      </c>
      <c r="R3690">
        <v>34.692900000000002</v>
      </c>
      <c r="S3690">
        <v>2</v>
      </c>
      <c r="T3690">
        <v>155.30000000000001</v>
      </c>
      <c r="U3690">
        <v>2</v>
      </c>
      <c r="V3690">
        <v>169.89500000000001</v>
      </c>
      <c r="W3690">
        <v>2</v>
      </c>
      <c r="X3690">
        <v>104.4</v>
      </c>
      <c r="Y3690">
        <v>2</v>
      </c>
      <c r="Z3690">
        <v>32.9</v>
      </c>
      <c r="AA3690">
        <v>2</v>
      </c>
      <c r="AB3690">
        <f t="shared" si="57"/>
        <v>3.493472657771326</v>
      </c>
      <c r="AC3690">
        <v>0</v>
      </c>
      <c r="AD3690">
        <v>2</v>
      </c>
      <c r="AE3690">
        <v>2.33</v>
      </c>
      <c r="AF3690">
        <v>2</v>
      </c>
      <c r="AH3690">
        <v>9</v>
      </c>
      <c r="AJ3690">
        <v>9</v>
      </c>
      <c r="AL3690">
        <v>9</v>
      </c>
      <c r="AN3690">
        <v>9</v>
      </c>
      <c r="AP3690">
        <v>9</v>
      </c>
      <c r="AQ3690">
        <v>2279.3998999999999</v>
      </c>
      <c r="AR3690">
        <v>2</v>
      </c>
      <c r="AS3690">
        <v>2371.4699999999998</v>
      </c>
      <c r="AT3690">
        <v>2</v>
      </c>
      <c r="AU3690">
        <v>7.5731000000000002</v>
      </c>
      <c r="AV3690">
        <v>2</v>
      </c>
      <c r="AW3690">
        <v>25</v>
      </c>
    </row>
    <row r="3691" spans="1:57" x14ac:dyDescent="0.25">
      <c r="A3691" t="s">
        <v>43</v>
      </c>
      <c r="B3691" t="s">
        <v>44</v>
      </c>
      <c r="C3691">
        <v>153</v>
      </c>
      <c r="D3691" t="s">
        <v>49</v>
      </c>
      <c r="E3691">
        <v>1</v>
      </c>
      <c r="F3691">
        <v>107</v>
      </c>
      <c r="G3691">
        <v>-9</v>
      </c>
      <c r="H3691">
        <v>9</v>
      </c>
      <c r="I3691">
        <v>20170110</v>
      </c>
      <c r="J3691">
        <v>1513</v>
      </c>
      <c r="K3691">
        <v>-42.474699999999999</v>
      </c>
      <c r="L3691">
        <v>-103.001</v>
      </c>
      <c r="M3691">
        <v>3792</v>
      </c>
      <c r="N3691">
        <v>2161.3998999999999</v>
      </c>
      <c r="O3691">
        <v>2.1381000000000001</v>
      </c>
      <c r="P3691">
        <v>34.666899999999998</v>
      </c>
      <c r="Q3691">
        <v>2</v>
      </c>
      <c r="R3691">
        <v>34.668300000000002</v>
      </c>
      <c r="S3691">
        <v>2</v>
      </c>
      <c r="T3691">
        <v>152.5</v>
      </c>
      <c r="U3691">
        <v>2</v>
      </c>
      <c r="V3691">
        <v>166.49600000000001</v>
      </c>
      <c r="W3691">
        <v>2</v>
      </c>
      <c r="X3691">
        <v>94.8</v>
      </c>
      <c r="Y3691">
        <v>2</v>
      </c>
      <c r="Z3691">
        <v>33</v>
      </c>
      <c r="AA3691">
        <v>2</v>
      </c>
      <c r="AB3691">
        <f t="shared" si="57"/>
        <v>3.4965075614664802</v>
      </c>
      <c r="AC3691">
        <v>0.01</v>
      </c>
      <c r="AD3691">
        <v>2</v>
      </c>
      <c r="AE3691">
        <v>2.3420000000000001</v>
      </c>
      <c r="AF3691">
        <v>2</v>
      </c>
      <c r="AG3691">
        <v>5.4100000000000002E-2</v>
      </c>
      <c r="AH3691">
        <v>2</v>
      </c>
      <c r="AI3691">
        <v>2.5600000000000001E-2</v>
      </c>
      <c r="AJ3691">
        <v>2</v>
      </c>
      <c r="AK3691">
        <v>0</v>
      </c>
      <c r="AL3691">
        <v>2</v>
      </c>
      <c r="AM3691">
        <v>0.1198</v>
      </c>
      <c r="AN3691">
        <v>2</v>
      </c>
      <c r="AP3691">
        <v>1</v>
      </c>
      <c r="AQ3691">
        <v>2272.8000000000002</v>
      </c>
      <c r="AR3691">
        <v>2</v>
      </c>
      <c r="AS3691">
        <v>2361.3301000000001</v>
      </c>
      <c r="AT3691">
        <v>2</v>
      </c>
      <c r="AU3691">
        <v>7.5644999999999998</v>
      </c>
      <c r="AV3691">
        <v>2</v>
      </c>
      <c r="AW3691">
        <v>25</v>
      </c>
    </row>
    <row r="3692" spans="1:57" x14ac:dyDescent="0.25">
      <c r="A3692" t="s">
        <v>43</v>
      </c>
      <c r="B3692" t="s">
        <v>44</v>
      </c>
      <c r="C3692">
        <v>153</v>
      </c>
      <c r="D3692" t="s">
        <v>49</v>
      </c>
      <c r="E3692">
        <v>1</v>
      </c>
      <c r="F3692">
        <v>108</v>
      </c>
      <c r="G3692">
        <v>-9</v>
      </c>
      <c r="H3692">
        <v>9</v>
      </c>
      <c r="I3692">
        <v>20170110</v>
      </c>
      <c r="J3692">
        <v>1513</v>
      </c>
      <c r="K3692">
        <v>-42.474699999999999</v>
      </c>
      <c r="L3692">
        <v>-103.001</v>
      </c>
      <c r="M3692">
        <v>3792</v>
      </c>
      <c r="N3692">
        <v>1851.1</v>
      </c>
      <c r="O3692">
        <v>2.4020999999999999</v>
      </c>
      <c r="P3692">
        <v>34.607900000000001</v>
      </c>
      <c r="Q3692">
        <v>2</v>
      </c>
      <c r="R3692">
        <v>34.609000000000002</v>
      </c>
      <c r="S3692">
        <v>2</v>
      </c>
      <c r="T3692">
        <v>148.69999999999999</v>
      </c>
      <c r="U3692">
        <v>2</v>
      </c>
      <c r="V3692">
        <v>161.99700000000001</v>
      </c>
      <c r="W3692">
        <v>2</v>
      </c>
      <c r="X3692">
        <v>86.2</v>
      </c>
      <c r="Y3692">
        <v>2</v>
      </c>
      <c r="Z3692">
        <v>34</v>
      </c>
      <c r="AA3692">
        <v>2</v>
      </c>
      <c r="AB3692">
        <f t="shared" si="57"/>
        <v>3.5263605246161616</v>
      </c>
      <c r="AC3692">
        <v>0</v>
      </c>
      <c r="AD3692">
        <v>2</v>
      </c>
      <c r="AE3692">
        <v>2.3959999999999999</v>
      </c>
      <c r="AF3692">
        <v>2</v>
      </c>
      <c r="AH3692">
        <v>9</v>
      </c>
      <c r="AJ3692">
        <v>9</v>
      </c>
      <c r="AL3692">
        <v>9</v>
      </c>
      <c r="AN3692">
        <v>9</v>
      </c>
      <c r="AP3692">
        <v>9</v>
      </c>
      <c r="AQ3692">
        <v>2269.5</v>
      </c>
      <c r="AR3692">
        <v>2</v>
      </c>
      <c r="AS3692">
        <v>2352.5</v>
      </c>
      <c r="AT3692">
        <v>2</v>
      </c>
      <c r="AU3692">
        <v>7.5522999999999998</v>
      </c>
      <c r="AV3692">
        <v>2</v>
      </c>
      <c r="AW3692">
        <v>25</v>
      </c>
    </row>
    <row r="3693" spans="1:57" x14ac:dyDescent="0.25">
      <c r="A3693" t="s">
        <v>43</v>
      </c>
      <c r="B3693" t="s">
        <v>44</v>
      </c>
      <c r="C3693">
        <v>153</v>
      </c>
      <c r="D3693" t="s">
        <v>49</v>
      </c>
      <c r="E3693">
        <v>1</v>
      </c>
      <c r="F3693">
        <v>109</v>
      </c>
      <c r="G3693">
        <v>-9</v>
      </c>
      <c r="H3693">
        <v>9</v>
      </c>
      <c r="I3693">
        <v>20170110</v>
      </c>
      <c r="J3693">
        <v>1513</v>
      </c>
      <c r="K3693">
        <v>-42.474699999999999</v>
      </c>
      <c r="L3693">
        <v>-103.001</v>
      </c>
      <c r="M3693">
        <v>3792</v>
      </c>
      <c r="N3693">
        <v>1540.6</v>
      </c>
      <c r="O3693">
        <v>2.8245</v>
      </c>
      <c r="P3693">
        <v>34.522599999999997</v>
      </c>
      <c r="Q3693">
        <v>2</v>
      </c>
      <c r="R3693">
        <v>34.5246</v>
      </c>
      <c r="S3693">
        <v>6</v>
      </c>
      <c r="T3693">
        <v>139.80000000000001</v>
      </c>
      <c r="U3693">
        <v>2</v>
      </c>
      <c r="V3693">
        <v>151.43799999999999</v>
      </c>
      <c r="W3693">
        <v>2</v>
      </c>
      <c r="X3693">
        <v>76.099999999999994</v>
      </c>
      <c r="Y3693">
        <v>2</v>
      </c>
      <c r="Z3693">
        <v>35.5</v>
      </c>
      <c r="AA3693">
        <v>2</v>
      </c>
      <c r="AB3693">
        <f t="shared" si="57"/>
        <v>3.5695326964813701</v>
      </c>
      <c r="AC3693">
        <v>0.01</v>
      </c>
      <c r="AD3693">
        <v>2</v>
      </c>
      <c r="AE3693">
        <v>2.5009999999999999</v>
      </c>
      <c r="AF3693">
        <v>2</v>
      </c>
      <c r="AG3693">
        <v>0.1608</v>
      </c>
      <c r="AH3693">
        <v>2</v>
      </c>
      <c r="AI3693">
        <v>7.4999999999999997E-2</v>
      </c>
      <c r="AJ3693">
        <v>2</v>
      </c>
      <c r="AK3693">
        <v>0</v>
      </c>
      <c r="AL3693">
        <v>2</v>
      </c>
      <c r="AM3693">
        <v>0.27760000000000001</v>
      </c>
      <c r="AN3693">
        <v>2</v>
      </c>
      <c r="AP3693">
        <v>1</v>
      </c>
      <c r="AQ3693">
        <v>2267</v>
      </c>
      <c r="AR3693">
        <v>6</v>
      </c>
      <c r="AS3693">
        <v>2337.9299000000001</v>
      </c>
      <c r="AT3693">
        <v>6</v>
      </c>
      <c r="AU3693">
        <v>7.5316000000000001</v>
      </c>
      <c r="AV3693">
        <v>2</v>
      </c>
      <c r="AW3693">
        <v>25</v>
      </c>
    </row>
    <row r="3694" spans="1:57" x14ac:dyDescent="0.25">
      <c r="A3694" t="s">
        <v>43</v>
      </c>
      <c r="B3694" t="s">
        <v>44</v>
      </c>
      <c r="C3694">
        <v>153</v>
      </c>
      <c r="D3694" t="s">
        <v>49</v>
      </c>
      <c r="E3694">
        <v>1</v>
      </c>
      <c r="F3694">
        <v>110</v>
      </c>
      <c r="G3694">
        <v>-9</v>
      </c>
      <c r="H3694">
        <v>9</v>
      </c>
      <c r="I3694">
        <v>20170110</v>
      </c>
      <c r="J3694">
        <v>1513</v>
      </c>
      <c r="K3694">
        <v>-42.474699999999999</v>
      </c>
      <c r="L3694">
        <v>-103.001</v>
      </c>
      <c r="M3694">
        <v>3792</v>
      </c>
      <c r="N3694">
        <v>1350.6</v>
      </c>
      <c r="O3694">
        <v>3.1516999999999999</v>
      </c>
      <c r="P3694">
        <v>34.452100000000002</v>
      </c>
      <c r="Q3694">
        <v>2</v>
      </c>
      <c r="R3694">
        <v>34.453200000000002</v>
      </c>
      <c r="S3694">
        <v>2</v>
      </c>
      <c r="T3694">
        <v>144</v>
      </c>
      <c r="U3694">
        <v>2</v>
      </c>
      <c r="V3694">
        <v>155.304</v>
      </c>
      <c r="W3694">
        <v>2</v>
      </c>
      <c r="X3694">
        <v>63.9</v>
      </c>
      <c r="Y3694">
        <v>2</v>
      </c>
      <c r="Z3694">
        <v>35.5</v>
      </c>
      <c r="AA3694">
        <v>2</v>
      </c>
      <c r="AB3694">
        <f t="shared" si="57"/>
        <v>3.5695326964813701</v>
      </c>
      <c r="AC3694">
        <v>0</v>
      </c>
      <c r="AD3694">
        <v>2</v>
      </c>
      <c r="AE3694">
        <v>2.5059999999999998</v>
      </c>
      <c r="AF3694">
        <v>2</v>
      </c>
      <c r="AH3694">
        <v>9</v>
      </c>
      <c r="AJ3694">
        <v>9</v>
      </c>
      <c r="AL3694">
        <v>9</v>
      </c>
      <c r="AN3694">
        <v>9</v>
      </c>
      <c r="AP3694">
        <v>9</v>
      </c>
      <c r="AQ3694">
        <v>2252.8998999999999</v>
      </c>
      <c r="AR3694">
        <v>2</v>
      </c>
      <c r="AS3694">
        <v>2323.6201000000001</v>
      </c>
      <c r="AT3694">
        <v>2</v>
      </c>
      <c r="AU3694">
        <v>7.5281000000000002</v>
      </c>
      <c r="AV3694">
        <v>2</v>
      </c>
      <c r="AW3694">
        <v>25</v>
      </c>
    </row>
    <row r="3695" spans="1:57" x14ac:dyDescent="0.25">
      <c r="A3695" t="s">
        <v>43</v>
      </c>
      <c r="B3695" t="s">
        <v>44</v>
      </c>
      <c r="C3695">
        <v>153</v>
      </c>
      <c r="D3695" t="s">
        <v>49</v>
      </c>
      <c r="E3695">
        <v>1</v>
      </c>
      <c r="F3695">
        <v>111</v>
      </c>
      <c r="G3695">
        <v>-9</v>
      </c>
      <c r="H3695">
        <v>9</v>
      </c>
      <c r="I3695">
        <v>20170110</v>
      </c>
      <c r="J3695">
        <v>1513</v>
      </c>
      <c r="K3695">
        <v>-42.474699999999999</v>
      </c>
      <c r="L3695">
        <v>-103.001</v>
      </c>
      <c r="M3695">
        <v>3792</v>
      </c>
      <c r="N3695">
        <v>1210</v>
      </c>
      <c r="O3695">
        <v>3.4174000000000002</v>
      </c>
      <c r="P3695">
        <v>34.387099999999997</v>
      </c>
      <c r="Q3695">
        <v>2</v>
      </c>
      <c r="R3695">
        <v>34.388399999999997</v>
      </c>
      <c r="S3695">
        <v>2</v>
      </c>
      <c r="T3695">
        <v>160.80000000000001</v>
      </c>
      <c r="U3695">
        <v>2</v>
      </c>
      <c r="V3695">
        <v>173.20099999999999</v>
      </c>
      <c r="W3695">
        <v>3</v>
      </c>
      <c r="X3695">
        <v>50.9</v>
      </c>
      <c r="Y3695">
        <v>2</v>
      </c>
      <c r="Z3695">
        <v>34.1</v>
      </c>
      <c r="AA3695">
        <v>2</v>
      </c>
      <c r="AB3695">
        <f t="shared" si="57"/>
        <v>3.529297384289471</v>
      </c>
      <c r="AC3695">
        <v>0</v>
      </c>
      <c r="AD3695">
        <v>2</v>
      </c>
      <c r="AE3695">
        <v>2.3959999999999999</v>
      </c>
      <c r="AF3695">
        <v>2</v>
      </c>
      <c r="AG3695">
        <v>0.60250000000000004</v>
      </c>
      <c r="AH3695">
        <v>6</v>
      </c>
      <c r="AI3695">
        <v>0.2928</v>
      </c>
      <c r="AJ3695">
        <v>6</v>
      </c>
      <c r="AK3695">
        <v>8.6199999999999999E-2</v>
      </c>
      <c r="AL3695">
        <v>6</v>
      </c>
      <c r="AM3695">
        <v>0.87229999999999996</v>
      </c>
      <c r="AN3695">
        <v>6</v>
      </c>
      <c r="AP3695">
        <v>1</v>
      </c>
      <c r="AQ3695">
        <v>2232.1999999999998</v>
      </c>
      <c r="AR3695">
        <v>2</v>
      </c>
      <c r="AS3695">
        <v>2314.8101000000001</v>
      </c>
      <c r="AT3695">
        <v>2</v>
      </c>
      <c r="AU3695">
        <v>7.5518000000000001</v>
      </c>
      <c r="AV3695">
        <v>2</v>
      </c>
      <c r="AW3695">
        <v>25</v>
      </c>
    </row>
    <row r="3696" spans="1:57" x14ac:dyDescent="0.25">
      <c r="A3696" t="s">
        <v>43</v>
      </c>
      <c r="B3696" t="s">
        <v>44</v>
      </c>
      <c r="C3696">
        <v>153</v>
      </c>
      <c r="D3696" t="s">
        <v>49</v>
      </c>
      <c r="E3696">
        <v>1</v>
      </c>
      <c r="F3696">
        <v>112</v>
      </c>
      <c r="G3696">
        <v>-9</v>
      </c>
      <c r="H3696">
        <v>9</v>
      </c>
      <c r="I3696">
        <v>20170110</v>
      </c>
      <c r="J3696">
        <v>1513</v>
      </c>
      <c r="K3696">
        <v>-42.474699999999999</v>
      </c>
      <c r="L3696">
        <v>-103.001</v>
      </c>
      <c r="M3696">
        <v>3792</v>
      </c>
      <c r="N3696">
        <v>1070.5999999999999</v>
      </c>
      <c r="O3696">
        <v>3.7734000000000001</v>
      </c>
      <c r="P3696">
        <v>34.334099999999999</v>
      </c>
      <c r="Q3696">
        <v>2</v>
      </c>
      <c r="R3696">
        <v>34.336199999999998</v>
      </c>
      <c r="S3696">
        <v>2</v>
      </c>
      <c r="T3696">
        <v>177.9</v>
      </c>
      <c r="U3696">
        <v>2</v>
      </c>
      <c r="V3696">
        <v>190.61799999999999</v>
      </c>
      <c r="W3696">
        <v>2</v>
      </c>
      <c r="X3696">
        <v>40</v>
      </c>
      <c r="Y3696">
        <v>2</v>
      </c>
      <c r="Z3696">
        <v>32.4</v>
      </c>
      <c r="AA3696">
        <v>2</v>
      </c>
      <c r="AB3696">
        <f t="shared" si="57"/>
        <v>3.4781584227982836</v>
      </c>
      <c r="AC3696">
        <v>0.01</v>
      </c>
      <c r="AD3696">
        <v>2</v>
      </c>
      <c r="AE3696">
        <v>2.2709999999999999</v>
      </c>
      <c r="AF3696">
        <v>2</v>
      </c>
      <c r="AH3696">
        <v>9</v>
      </c>
      <c r="AJ3696">
        <v>9</v>
      </c>
      <c r="AL3696">
        <v>9</v>
      </c>
      <c r="AN3696">
        <v>9</v>
      </c>
      <c r="AP3696">
        <v>9</v>
      </c>
      <c r="AQ3696">
        <v>2211.5</v>
      </c>
      <c r="AR3696">
        <v>2</v>
      </c>
      <c r="AS3696">
        <v>2303.54</v>
      </c>
      <c r="AT3696">
        <v>2</v>
      </c>
      <c r="AU3696">
        <v>7.5774999999999997</v>
      </c>
      <c r="AV3696">
        <v>2</v>
      </c>
      <c r="AW3696">
        <v>25</v>
      </c>
    </row>
    <row r="3697" spans="1:49" x14ac:dyDescent="0.25">
      <c r="A3697" t="s">
        <v>43</v>
      </c>
      <c r="B3697" t="s">
        <v>44</v>
      </c>
      <c r="C3697">
        <v>153</v>
      </c>
      <c r="D3697" t="s">
        <v>49</v>
      </c>
      <c r="E3697">
        <v>1</v>
      </c>
      <c r="F3697">
        <v>113</v>
      </c>
      <c r="G3697">
        <v>-9</v>
      </c>
      <c r="H3697">
        <v>9</v>
      </c>
      <c r="I3697">
        <v>20170110</v>
      </c>
      <c r="J3697">
        <v>1513</v>
      </c>
      <c r="K3697">
        <v>-42.474699999999999</v>
      </c>
      <c r="L3697">
        <v>-103.001</v>
      </c>
      <c r="M3697">
        <v>3792</v>
      </c>
      <c r="N3697">
        <v>940.1</v>
      </c>
      <c r="O3697">
        <v>4.3547000000000002</v>
      </c>
      <c r="P3697">
        <v>34.2971</v>
      </c>
      <c r="Q3697">
        <v>2</v>
      </c>
      <c r="R3697">
        <v>34.298000000000002</v>
      </c>
      <c r="S3697">
        <v>2</v>
      </c>
      <c r="T3697">
        <v>192.1</v>
      </c>
      <c r="U3697">
        <v>2</v>
      </c>
      <c r="V3697">
        <v>205.35300000000001</v>
      </c>
      <c r="W3697">
        <v>2</v>
      </c>
      <c r="X3697">
        <v>29.3</v>
      </c>
      <c r="Y3697">
        <v>2</v>
      </c>
      <c r="Z3697">
        <v>30.2</v>
      </c>
      <c r="AA3697">
        <v>2</v>
      </c>
      <c r="AB3697">
        <f t="shared" si="57"/>
        <v>3.4078419243808238</v>
      </c>
      <c r="AC3697">
        <v>0</v>
      </c>
      <c r="AD3697">
        <v>2</v>
      </c>
      <c r="AE3697">
        <v>2.13</v>
      </c>
      <c r="AF3697">
        <v>2</v>
      </c>
      <c r="AG3697">
        <v>1.8636999999999999</v>
      </c>
      <c r="AH3697">
        <v>2</v>
      </c>
      <c r="AI3697">
        <v>0.92720000000000002</v>
      </c>
      <c r="AJ3697">
        <v>2</v>
      </c>
      <c r="AK3697">
        <v>0.3352</v>
      </c>
      <c r="AL3697">
        <v>2</v>
      </c>
      <c r="AM3697">
        <v>1.8407</v>
      </c>
      <c r="AN3697">
        <v>2</v>
      </c>
      <c r="AP3697">
        <v>1</v>
      </c>
      <c r="AQ3697">
        <v>2192</v>
      </c>
      <c r="AR3697">
        <v>2</v>
      </c>
      <c r="AS3697">
        <v>2293.0300000000002</v>
      </c>
      <c r="AT3697">
        <v>2</v>
      </c>
      <c r="AU3697">
        <v>7.6048999999999998</v>
      </c>
      <c r="AV3697">
        <v>2</v>
      </c>
      <c r="AW3697">
        <v>25</v>
      </c>
    </row>
    <row r="3698" spans="1:49" x14ac:dyDescent="0.25">
      <c r="A3698" t="s">
        <v>43</v>
      </c>
      <c r="B3698" t="s">
        <v>44</v>
      </c>
      <c r="C3698">
        <v>153</v>
      </c>
      <c r="D3698" t="s">
        <v>49</v>
      </c>
      <c r="E3698">
        <v>1</v>
      </c>
      <c r="F3698">
        <v>114</v>
      </c>
      <c r="G3698">
        <v>-9</v>
      </c>
      <c r="H3698">
        <v>9</v>
      </c>
      <c r="I3698">
        <v>20170110</v>
      </c>
      <c r="J3698">
        <v>1513</v>
      </c>
      <c r="K3698">
        <v>-42.474699999999999</v>
      </c>
      <c r="L3698">
        <v>-103.001</v>
      </c>
      <c r="M3698">
        <v>3792</v>
      </c>
      <c r="N3698">
        <v>811.9</v>
      </c>
      <c r="O3698">
        <v>4.9901</v>
      </c>
      <c r="P3698">
        <v>34.263300000000001</v>
      </c>
      <c r="Q3698">
        <v>2</v>
      </c>
      <c r="R3698">
        <v>34.265000000000001</v>
      </c>
      <c r="S3698">
        <v>2</v>
      </c>
      <c r="T3698">
        <v>209.4</v>
      </c>
      <c r="U3698">
        <v>2</v>
      </c>
      <c r="V3698">
        <v>223.49</v>
      </c>
      <c r="W3698">
        <v>2</v>
      </c>
      <c r="X3698">
        <v>19.3</v>
      </c>
      <c r="Y3698">
        <v>2</v>
      </c>
      <c r="Z3698">
        <v>27.5</v>
      </c>
      <c r="AA3698">
        <v>2</v>
      </c>
      <c r="AB3698">
        <f t="shared" si="57"/>
        <v>3.3141860046725258</v>
      </c>
      <c r="AC3698">
        <v>0.01</v>
      </c>
      <c r="AD3698">
        <v>2</v>
      </c>
      <c r="AE3698">
        <v>1.956</v>
      </c>
      <c r="AF3698">
        <v>2</v>
      </c>
      <c r="AH3698">
        <v>9</v>
      </c>
      <c r="AJ3698">
        <v>9</v>
      </c>
      <c r="AL3698">
        <v>9</v>
      </c>
      <c r="AN3698">
        <v>9</v>
      </c>
      <c r="AP3698">
        <v>9</v>
      </c>
      <c r="AQ3698">
        <v>2173.3000000000002</v>
      </c>
      <c r="AR3698">
        <v>2</v>
      </c>
      <c r="AS3698">
        <v>2279.96</v>
      </c>
      <c r="AT3698">
        <v>2</v>
      </c>
      <c r="AU3698">
        <v>7.6395</v>
      </c>
      <c r="AV3698">
        <v>2</v>
      </c>
      <c r="AW3698">
        <v>25</v>
      </c>
    </row>
    <row r="3699" spans="1:49" x14ac:dyDescent="0.25">
      <c r="A3699" t="s">
        <v>43</v>
      </c>
      <c r="B3699" t="s">
        <v>44</v>
      </c>
      <c r="C3699">
        <v>153</v>
      </c>
      <c r="D3699" t="s">
        <v>49</v>
      </c>
      <c r="E3699">
        <v>1</v>
      </c>
      <c r="F3699">
        <v>115</v>
      </c>
      <c r="G3699">
        <v>-9</v>
      </c>
      <c r="H3699">
        <v>9</v>
      </c>
      <c r="I3699">
        <v>20170110</v>
      </c>
      <c r="J3699">
        <v>1513</v>
      </c>
      <c r="K3699">
        <v>-42.474699999999999</v>
      </c>
      <c r="L3699">
        <v>-103.001</v>
      </c>
      <c r="M3699">
        <v>3792</v>
      </c>
      <c r="N3699">
        <v>689.4</v>
      </c>
      <c r="O3699">
        <v>5.5415000000000001</v>
      </c>
      <c r="P3699">
        <v>34.259500000000003</v>
      </c>
      <c r="Q3699">
        <v>2</v>
      </c>
      <c r="R3699">
        <v>34.261099999999999</v>
      </c>
      <c r="S3699">
        <v>2</v>
      </c>
      <c r="T3699">
        <v>226.9</v>
      </c>
      <c r="U3699">
        <v>2</v>
      </c>
      <c r="V3699">
        <v>241.19499999999999</v>
      </c>
      <c r="W3699">
        <v>2</v>
      </c>
      <c r="X3699">
        <v>12.9</v>
      </c>
      <c r="Y3699">
        <v>2</v>
      </c>
      <c r="Z3699">
        <v>24.8</v>
      </c>
      <c r="AA3699">
        <v>2</v>
      </c>
      <c r="AB3699">
        <f t="shared" si="57"/>
        <v>3.2108436531709366</v>
      </c>
      <c r="AC3699">
        <v>0.01</v>
      </c>
      <c r="AD3699">
        <v>2</v>
      </c>
      <c r="AE3699">
        <v>1.772</v>
      </c>
      <c r="AF3699">
        <v>2</v>
      </c>
      <c r="AG3699">
        <v>3.4304999999999999</v>
      </c>
      <c r="AH3699">
        <v>2</v>
      </c>
      <c r="AI3699">
        <v>1.7934000000000001</v>
      </c>
      <c r="AJ3699">
        <v>2</v>
      </c>
      <c r="AK3699">
        <v>1.0805</v>
      </c>
      <c r="AL3699">
        <v>2</v>
      </c>
      <c r="AM3699">
        <v>2.6295000000000002</v>
      </c>
      <c r="AN3699">
        <v>2</v>
      </c>
      <c r="AP3699">
        <v>1</v>
      </c>
      <c r="AQ3699">
        <v>2156.1001000000001</v>
      </c>
      <c r="AR3699">
        <v>2</v>
      </c>
      <c r="AS3699">
        <v>2277.5100000000002</v>
      </c>
      <c r="AT3699">
        <v>2</v>
      </c>
      <c r="AU3699">
        <v>7.6719999999999997</v>
      </c>
      <c r="AV3699">
        <v>2</v>
      </c>
      <c r="AW3699">
        <v>25</v>
      </c>
    </row>
    <row r="3700" spans="1:49" x14ac:dyDescent="0.25">
      <c r="A3700" t="s">
        <v>43</v>
      </c>
      <c r="B3700" t="s">
        <v>44</v>
      </c>
      <c r="C3700">
        <v>153</v>
      </c>
      <c r="D3700" t="s">
        <v>49</v>
      </c>
      <c r="E3700">
        <v>1</v>
      </c>
      <c r="F3700">
        <v>116</v>
      </c>
      <c r="G3700">
        <v>-9</v>
      </c>
      <c r="H3700">
        <v>9</v>
      </c>
      <c r="I3700">
        <v>20170110</v>
      </c>
      <c r="J3700">
        <v>1513</v>
      </c>
      <c r="K3700">
        <v>-42.474699999999999</v>
      </c>
      <c r="L3700">
        <v>-103.001</v>
      </c>
      <c r="M3700">
        <v>3792</v>
      </c>
      <c r="N3700">
        <v>574.20000000000005</v>
      </c>
      <c r="O3700">
        <v>5.9229000000000003</v>
      </c>
      <c r="P3700">
        <v>34.264699999999998</v>
      </c>
      <c r="Q3700">
        <v>2</v>
      </c>
      <c r="R3700">
        <v>34.266199999999998</v>
      </c>
      <c r="S3700">
        <v>2</v>
      </c>
      <c r="T3700">
        <v>240.2</v>
      </c>
      <c r="U3700">
        <v>2</v>
      </c>
      <c r="V3700">
        <v>255.023</v>
      </c>
      <c r="W3700">
        <v>2</v>
      </c>
      <c r="X3700">
        <v>9.5</v>
      </c>
      <c r="Y3700">
        <v>2</v>
      </c>
      <c r="Z3700">
        <v>22.6</v>
      </c>
      <c r="AA3700">
        <v>2</v>
      </c>
      <c r="AB3700">
        <f t="shared" si="57"/>
        <v>3.1179499062782403</v>
      </c>
      <c r="AC3700">
        <v>0</v>
      </c>
      <c r="AD3700">
        <v>2</v>
      </c>
      <c r="AE3700">
        <v>1.651</v>
      </c>
      <c r="AF3700">
        <v>2</v>
      </c>
      <c r="AH3700">
        <v>9</v>
      </c>
      <c r="AJ3700">
        <v>9</v>
      </c>
      <c r="AL3700">
        <v>9</v>
      </c>
      <c r="AN3700">
        <v>9</v>
      </c>
      <c r="AP3700">
        <v>9</v>
      </c>
      <c r="AQ3700">
        <v>2146.8000000000002</v>
      </c>
      <c r="AR3700">
        <v>2</v>
      </c>
      <c r="AS3700">
        <v>2273.8301000000001</v>
      </c>
      <c r="AT3700">
        <v>2</v>
      </c>
      <c r="AU3700">
        <v>7.6886999999999999</v>
      </c>
      <c r="AV3700">
        <v>2</v>
      </c>
      <c r="AW3700">
        <v>25</v>
      </c>
    </row>
    <row r="3701" spans="1:49" x14ac:dyDescent="0.25">
      <c r="A3701" t="s">
        <v>43</v>
      </c>
      <c r="B3701" t="s">
        <v>44</v>
      </c>
      <c r="C3701">
        <v>153</v>
      </c>
      <c r="D3701" t="s">
        <v>49</v>
      </c>
      <c r="E3701">
        <v>1</v>
      </c>
      <c r="F3701">
        <v>117</v>
      </c>
      <c r="G3701">
        <v>-9</v>
      </c>
      <c r="H3701">
        <v>9</v>
      </c>
      <c r="I3701">
        <v>20170110</v>
      </c>
      <c r="J3701">
        <v>1513</v>
      </c>
      <c r="K3701">
        <v>-42.474699999999999</v>
      </c>
      <c r="L3701">
        <v>-103.001</v>
      </c>
      <c r="M3701">
        <v>3792</v>
      </c>
      <c r="N3701">
        <v>469.8</v>
      </c>
      <c r="O3701">
        <v>6.1844999999999999</v>
      </c>
      <c r="P3701">
        <v>34.274099999999997</v>
      </c>
      <c r="Q3701">
        <v>2</v>
      </c>
      <c r="R3701">
        <v>34.276600000000002</v>
      </c>
      <c r="S3701">
        <v>2</v>
      </c>
      <c r="T3701">
        <v>246.1</v>
      </c>
      <c r="U3701">
        <v>2</v>
      </c>
      <c r="V3701">
        <v>260.35000000000002</v>
      </c>
      <c r="W3701">
        <v>2</v>
      </c>
      <c r="X3701">
        <v>7.9</v>
      </c>
      <c r="Y3701">
        <v>2</v>
      </c>
      <c r="Z3701">
        <v>21.4</v>
      </c>
      <c r="AA3701">
        <v>2</v>
      </c>
      <c r="AB3701">
        <f t="shared" si="57"/>
        <v>3.0633909220278057</v>
      </c>
      <c r="AC3701">
        <v>0.01</v>
      </c>
      <c r="AD3701">
        <v>2</v>
      </c>
      <c r="AE3701">
        <v>1.591</v>
      </c>
      <c r="AF3701">
        <v>2</v>
      </c>
      <c r="AG3701">
        <v>4.0068999999999999</v>
      </c>
      <c r="AH3701">
        <v>2</v>
      </c>
      <c r="AI3701">
        <v>2.2044000000000001</v>
      </c>
      <c r="AJ3701">
        <v>2</v>
      </c>
      <c r="AK3701">
        <v>1.7107000000000001</v>
      </c>
      <c r="AL3701">
        <v>2</v>
      </c>
      <c r="AM3701">
        <v>3.1339000000000001</v>
      </c>
      <c r="AN3701">
        <v>2</v>
      </c>
      <c r="AP3701">
        <v>1</v>
      </c>
      <c r="AQ3701">
        <v>2142.8998999999999</v>
      </c>
      <c r="AR3701">
        <v>2</v>
      </c>
      <c r="AS3701">
        <v>2272.3998999999999</v>
      </c>
      <c r="AT3701">
        <v>2</v>
      </c>
      <c r="AU3701">
        <v>7.6996000000000002</v>
      </c>
      <c r="AV3701">
        <v>2</v>
      </c>
      <c r="AW3701">
        <v>25</v>
      </c>
    </row>
    <row r="3702" spans="1:49" x14ac:dyDescent="0.25">
      <c r="A3702" t="s">
        <v>43</v>
      </c>
      <c r="B3702" t="s">
        <v>44</v>
      </c>
      <c r="C3702">
        <v>153</v>
      </c>
      <c r="D3702" t="s">
        <v>49</v>
      </c>
      <c r="E3702">
        <v>1</v>
      </c>
      <c r="F3702">
        <v>118</v>
      </c>
      <c r="G3702">
        <v>-9</v>
      </c>
      <c r="H3702">
        <v>9</v>
      </c>
      <c r="I3702">
        <v>20170110</v>
      </c>
      <c r="J3702">
        <v>1513</v>
      </c>
      <c r="K3702">
        <v>-42.474699999999999</v>
      </c>
      <c r="L3702">
        <v>-103.001</v>
      </c>
      <c r="M3702">
        <v>3792</v>
      </c>
      <c r="N3702">
        <v>364.8</v>
      </c>
      <c r="O3702">
        <v>6.4863</v>
      </c>
      <c r="P3702">
        <v>34.292000000000002</v>
      </c>
      <c r="Q3702">
        <v>2</v>
      </c>
      <c r="R3702">
        <v>34.294199999999996</v>
      </c>
      <c r="S3702">
        <v>2</v>
      </c>
      <c r="T3702">
        <v>246.5</v>
      </c>
      <c r="U3702">
        <v>2</v>
      </c>
      <c r="V3702">
        <v>260.20800000000003</v>
      </c>
      <c r="W3702">
        <v>2</v>
      </c>
      <c r="X3702">
        <v>6.9</v>
      </c>
      <c r="Y3702">
        <v>2</v>
      </c>
      <c r="Z3702">
        <v>20.5</v>
      </c>
      <c r="AA3702">
        <v>2</v>
      </c>
      <c r="AB3702">
        <f t="shared" si="57"/>
        <v>3.0204248861443626</v>
      </c>
      <c r="AC3702">
        <v>0.01</v>
      </c>
      <c r="AD3702">
        <v>2</v>
      </c>
      <c r="AE3702">
        <v>1.5349999999999999</v>
      </c>
      <c r="AF3702">
        <v>2</v>
      </c>
      <c r="AG3702">
        <v>4.0743999999999998</v>
      </c>
      <c r="AH3702">
        <v>2</v>
      </c>
      <c r="AI3702">
        <v>2.2524999999999999</v>
      </c>
      <c r="AJ3702">
        <v>2</v>
      </c>
      <c r="AK3702">
        <v>1.8539000000000001</v>
      </c>
      <c r="AL3702">
        <v>2</v>
      </c>
      <c r="AM3702">
        <v>3.2976999999999999</v>
      </c>
      <c r="AN3702">
        <v>2</v>
      </c>
      <c r="AP3702">
        <v>1</v>
      </c>
      <c r="AQ3702">
        <v>2141</v>
      </c>
      <c r="AR3702">
        <v>2</v>
      </c>
      <c r="AS3702">
        <v>2269.6201000000001</v>
      </c>
      <c r="AT3702">
        <v>2</v>
      </c>
      <c r="AU3702">
        <v>7.7049000000000003</v>
      </c>
      <c r="AV3702">
        <v>2</v>
      </c>
      <c r="AW3702">
        <v>25</v>
      </c>
    </row>
    <row r="3703" spans="1:49" x14ac:dyDescent="0.25">
      <c r="A3703" t="s">
        <v>43</v>
      </c>
      <c r="B3703" t="s">
        <v>44</v>
      </c>
      <c r="C3703">
        <v>153</v>
      </c>
      <c r="D3703" t="s">
        <v>49</v>
      </c>
      <c r="E3703">
        <v>1</v>
      </c>
      <c r="F3703">
        <v>119</v>
      </c>
      <c r="G3703">
        <v>-9</v>
      </c>
      <c r="H3703">
        <v>9</v>
      </c>
      <c r="I3703">
        <v>20170110</v>
      </c>
      <c r="J3703">
        <v>1513</v>
      </c>
      <c r="K3703">
        <v>-42.474699999999999</v>
      </c>
      <c r="L3703">
        <v>-103.001</v>
      </c>
      <c r="M3703">
        <v>3792</v>
      </c>
      <c r="N3703">
        <v>275.10000000000002</v>
      </c>
      <c r="O3703">
        <v>6.7356999999999996</v>
      </c>
      <c r="P3703">
        <v>34.281799999999997</v>
      </c>
      <c r="Q3703">
        <v>2</v>
      </c>
      <c r="R3703">
        <v>34.283900000000003</v>
      </c>
      <c r="S3703">
        <v>6</v>
      </c>
      <c r="T3703">
        <v>249</v>
      </c>
      <c r="U3703">
        <v>2</v>
      </c>
      <c r="V3703">
        <v>262.71899999999999</v>
      </c>
      <c r="W3703">
        <v>2</v>
      </c>
      <c r="X3703">
        <v>5.7</v>
      </c>
      <c r="Y3703">
        <v>2</v>
      </c>
      <c r="Z3703">
        <v>19.5</v>
      </c>
      <c r="AA3703">
        <v>2</v>
      </c>
      <c r="AB3703">
        <f t="shared" si="57"/>
        <v>2.9704144655697009</v>
      </c>
      <c r="AC3703">
        <v>0.01</v>
      </c>
      <c r="AD3703">
        <v>2</v>
      </c>
      <c r="AE3703">
        <v>1.4750000000000001</v>
      </c>
      <c r="AF3703">
        <v>2</v>
      </c>
      <c r="AG3703">
        <v>4.0441000000000003</v>
      </c>
      <c r="AH3703">
        <v>2</v>
      </c>
      <c r="AI3703">
        <v>2.2738999999999998</v>
      </c>
      <c r="AJ3703">
        <v>2</v>
      </c>
      <c r="AK3703">
        <v>2.0747</v>
      </c>
      <c r="AL3703">
        <v>2</v>
      </c>
      <c r="AM3703">
        <v>3.2541000000000002</v>
      </c>
      <c r="AN3703">
        <v>2</v>
      </c>
      <c r="AP3703">
        <v>1</v>
      </c>
      <c r="AQ3703">
        <v>2136.5</v>
      </c>
      <c r="AR3703">
        <v>2</v>
      </c>
      <c r="AS3703">
        <v>2268.2199999999998</v>
      </c>
      <c r="AT3703">
        <v>2</v>
      </c>
      <c r="AU3703">
        <v>7.7077</v>
      </c>
      <c r="AV3703">
        <v>2</v>
      </c>
      <c r="AW3703">
        <v>25</v>
      </c>
    </row>
    <row r="3704" spans="1:49" x14ac:dyDescent="0.25">
      <c r="A3704" t="s">
        <v>43</v>
      </c>
      <c r="B3704" t="s">
        <v>44</v>
      </c>
      <c r="C3704">
        <v>153</v>
      </c>
      <c r="D3704" t="s">
        <v>49</v>
      </c>
      <c r="E3704">
        <v>1</v>
      </c>
      <c r="F3704">
        <v>120</v>
      </c>
      <c r="G3704">
        <v>-9</v>
      </c>
      <c r="H3704">
        <v>9</v>
      </c>
      <c r="I3704">
        <v>20170110</v>
      </c>
      <c r="J3704">
        <v>1513</v>
      </c>
      <c r="K3704">
        <v>-42.474699999999999</v>
      </c>
      <c r="L3704">
        <v>-103.001</v>
      </c>
      <c r="M3704">
        <v>3792</v>
      </c>
      <c r="N3704">
        <v>194.7</v>
      </c>
      <c r="O3704">
        <v>7.1421000000000001</v>
      </c>
      <c r="P3704">
        <v>34.2303</v>
      </c>
      <c r="Q3704">
        <v>2</v>
      </c>
      <c r="R3704">
        <v>34.233600000000003</v>
      </c>
      <c r="S3704">
        <v>2</v>
      </c>
      <c r="T3704">
        <v>246.7</v>
      </c>
      <c r="U3704">
        <v>2</v>
      </c>
      <c r="V3704">
        <v>259.80399999999997</v>
      </c>
      <c r="W3704">
        <v>2</v>
      </c>
      <c r="X3704">
        <v>4.3</v>
      </c>
      <c r="Y3704">
        <v>2</v>
      </c>
      <c r="Z3704">
        <v>18.8</v>
      </c>
      <c r="AA3704">
        <v>2</v>
      </c>
      <c r="AB3704">
        <f t="shared" si="57"/>
        <v>2.9338568698359038</v>
      </c>
      <c r="AC3704">
        <v>0.01</v>
      </c>
      <c r="AD3704">
        <v>2</v>
      </c>
      <c r="AE3704">
        <v>1.4370000000000001</v>
      </c>
      <c r="AF3704">
        <v>2</v>
      </c>
      <c r="AG3704">
        <v>3.9948999999999999</v>
      </c>
      <c r="AH3704">
        <v>2</v>
      </c>
      <c r="AI3704">
        <v>2.2663000000000002</v>
      </c>
      <c r="AJ3704">
        <v>2</v>
      </c>
      <c r="AK3704">
        <v>2.2113999999999998</v>
      </c>
      <c r="AL3704">
        <v>2</v>
      </c>
      <c r="AM3704">
        <v>2.7612999999999999</v>
      </c>
      <c r="AN3704">
        <v>2</v>
      </c>
      <c r="AP3704">
        <v>1</v>
      </c>
      <c r="AQ3704">
        <v>2131.8998999999999</v>
      </c>
      <c r="AR3704">
        <v>2</v>
      </c>
      <c r="AS3704">
        <v>2269.8899000000001</v>
      </c>
      <c r="AT3704">
        <v>2</v>
      </c>
      <c r="AU3704">
        <v>7.7110000000000003</v>
      </c>
      <c r="AV3704">
        <v>2</v>
      </c>
      <c r="AW3704">
        <v>25</v>
      </c>
    </row>
    <row r="3705" spans="1:49" x14ac:dyDescent="0.25">
      <c r="A3705" t="s">
        <v>43</v>
      </c>
      <c r="B3705" t="s">
        <v>44</v>
      </c>
      <c r="C3705">
        <v>153</v>
      </c>
      <c r="D3705" t="s">
        <v>49</v>
      </c>
      <c r="E3705">
        <v>1</v>
      </c>
      <c r="F3705">
        <v>121</v>
      </c>
      <c r="G3705">
        <v>-9</v>
      </c>
      <c r="H3705">
        <v>9</v>
      </c>
      <c r="I3705">
        <v>20170110</v>
      </c>
      <c r="J3705">
        <v>1513</v>
      </c>
      <c r="K3705">
        <v>-42.474699999999999</v>
      </c>
      <c r="L3705">
        <v>-103.001</v>
      </c>
      <c r="M3705">
        <v>3792</v>
      </c>
      <c r="N3705">
        <v>125.3</v>
      </c>
      <c r="O3705">
        <v>8.3638999999999992</v>
      </c>
      <c r="P3705">
        <v>34.073900000000002</v>
      </c>
      <c r="Q3705">
        <v>2</v>
      </c>
      <c r="R3705">
        <v>34.076799999999999</v>
      </c>
      <c r="S3705">
        <v>2</v>
      </c>
      <c r="T3705">
        <v>265</v>
      </c>
      <c r="U3705">
        <v>2</v>
      </c>
      <c r="V3705">
        <v>278.54700000000003</v>
      </c>
      <c r="W3705">
        <v>6</v>
      </c>
      <c r="X3705">
        <v>1.8</v>
      </c>
      <c r="Y3705">
        <v>2</v>
      </c>
      <c r="Z3705">
        <v>13.6</v>
      </c>
      <c r="AA3705">
        <v>2</v>
      </c>
      <c r="AB3705">
        <f t="shared" si="57"/>
        <v>2.6100697927420065</v>
      </c>
      <c r="AC3705">
        <v>0.28000000000000003</v>
      </c>
      <c r="AD3705">
        <v>2</v>
      </c>
      <c r="AE3705">
        <v>1.1870000000000001</v>
      </c>
      <c r="AF3705">
        <v>2</v>
      </c>
      <c r="AG3705">
        <v>3.7219000000000002</v>
      </c>
      <c r="AH3705">
        <v>2</v>
      </c>
      <c r="AI3705">
        <v>2.1318999999999999</v>
      </c>
      <c r="AJ3705">
        <v>2</v>
      </c>
      <c r="AK3705">
        <v>2.4937999999999998</v>
      </c>
      <c r="AL3705">
        <v>2</v>
      </c>
      <c r="AM3705">
        <v>3.5644999999999998</v>
      </c>
      <c r="AN3705">
        <v>2</v>
      </c>
      <c r="AP3705">
        <v>1</v>
      </c>
      <c r="AQ3705">
        <v>2100.6001000000001</v>
      </c>
      <c r="AR3705">
        <v>2</v>
      </c>
      <c r="AS3705">
        <v>2262.9848999999999</v>
      </c>
      <c r="AT3705">
        <v>6</v>
      </c>
      <c r="AU3705">
        <v>7.7752999999999997</v>
      </c>
      <c r="AV3705">
        <v>2</v>
      </c>
      <c r="AW3705">
        <v>25</v>
      </c>
    </row>
    <row r="3706" spans="1:49" x14ac:dyDescent="0.25">
      <c r="A3706" t="s">
        <v>43</v>
      </c>
      <c r="B3706" t="s">
        <v>44</v>
      </c>
      <c r="C3706">
        <v>153</v>
      </c>
      <c r="D3706" t="s">
        <v>49</v>
      </c>
      <c r="E3706">
        <v>1</v>
      </c>
      <c r="F3706">
        <v>122</v>
      </c>
      <c r="G3706">
        <v>-9</v>
      </c>
      <c r="H3706">
        <v>9</v>
      </c>
      <c r="I3706">
        <v>20170110</v>
      </c>
      <c r="J3706">
        <v>1513</v>
      </c>
      <c r="K3706">
        <v>-42.474699999999999</v>
      </c>
      <c r="L3706">
        <v>-103.001</v>
      </c>
      <c r="M3706">
        <v>3792</v>
      </c>
      <c r="N3706">
        <v>45.5</v>
      </c>
      <c r="O3706">
        <v>11.842000000000001</v>
      </c>
      <c r="P3706">
        <v>33.969900000000003</v>
      </c>
      <c r="Q3706">
        <v>2</v>
      </c>
      <c r="R3706">
        <v>33.972799999999999</v>
      </c>
      <c r="S3706">
        <v>2</v>
      </c>
      <c r="T3706">
        <v>269.8</v>
      </c>
      <c r="U3706">
        <v>2</v>
      </c>
      <c r="V3706">
        <v>283.67700000000002</v>
      </c>
      <c r="W3706">
        <v>2</v>
      </c>
      <c r="X3706">
        <v>1.3</v>
      </c>
      <c r="Y3706">
        <v>2</v>
      </c>
      <c r="Z3706">
        <v>10</v>
      </c>
      <c r="AA3706">
        <v>2</v>
      </c>
      <c r="AB3706">
        <f t="shared" si="57"/>
        <v>2.3025850929940459</v>
      </c>
      <c r="AC3706">
        <v>0.18</v>
      </c>
      <c r="AD3706">
        <v>2</v>
      </c>
      <c r="AE3706">
        <v>0.95599999999999996</v>
      </c>
      <c r="AF3706">
        <v>2</v>
      </c>
      <c r="AH3706">
        <v>9</v>
      </c>
      <c r="AJ3706">
        <v>9</v>
      </c>
      <c r="AL3706">
        <v>9</v>
      </c>
      <c r="AN3706">
        <v>9</v>
      </c>
      <c r="AP3706">
        <v>9</v>
      </c>
      <c r="AQ3706">
        <v>2066.5</v>
      </c>
      <c r="AR3706">
        <v>2</v>
      </c>
      <c r="AS3706">
        <v>2256.1898999999999</v>
      </c>
      <c r="AT3706">
        <v>2</v>
      </c>
      <c r="AU3706">
        <v>7.8455000000000004</v>
      </c>
      <c r="AV3706">
        <v>2</v>
      </c>
      <c r="AW3706">
        <v>25</v>
      </c>
    </row>
    <row r="3707" spans="1:49" x14ac:dyDescent="0.25">
      <c r="A3707" t="s">
        <v>43</v>
      </c>
      <c r="B3707" t="s">
        <v>44</v>
      </c>
      <c r="C3707">
        <v>153</v>
      </c>
      <c r="D3707" t="s">
        <v>49</v>
      </c>
      <c r="E3707">
        <v>1</v>
      </c>
      <c r="F3707">
        <v>123</v>
      </c>
      <c r="G3707">
        <v>-9</v>
      </c>
      <c r="H3707">
        <v>9</v>
      </c>
      <c r="I3707">
        <v>20170110</v>
      </c>
      <c r="J3707">
        <v>1513</v>
      </c>
      <c r="K3707">
        <v>-42.474699999999999</v>
      </c>
      <c r="L3707">
        <v>-103.001</v>
      </c>
      <c r="M3707">
        <v>3792</v>
      </c>
      <c r="N3707">
        <v>24.6</v>
      </c>
      <c r="O3707">
        <v>13.176600000000001</v>
      </c>
      <c r="P3707">
        <v>33.9679</v>
      </c>
      <c r="Q3707">
        <v>2</v>
      </c>
      <c r="R3707">
        <v>33.970999999999997</v>
      </c>
      <c r="S3707">
        <v>2</v>
      </c>
      <c r="T3707">
        <v>253.9</v>
      </c>
      <c r="U3707">
        <v>2</v>
      </c>
      <c r="V3707">
        <v>266.64999999999998</v>
      </c>
      <c r="W3707">
        <v>2</v>
      </c>
      <c r="X3707">
        <v>1.2</v>
      </c>
      <c r="Y3707">
        <v>2</v>
      </c>
      <c r="Z3707">
        <v>9.8000000000000007</v>
      </c>
      <c r="AA3707">
        <v>2</v>
      </c>
      <c r="AB3707">
        <f t="shared" si="57"/>
        <v>2.2823823856765264</v>
      </c>
      <c r="AC3707">
        <v>0.23</v>
      </c>
      <c r="AD3707">
        <v>2</v>
      </c>
      <c r="AE3707">
        <v>0.95899999999999996</v>
      </c>
      <c r="AF3707">
        <v>2</v>
      </c>
      <c r="AH3707">
        <v>9</v>
      </c>
      <c r="AJ3707">
        <v>9</v>
      </c>
      <c r="AL3707">
        <v>9</v>
      </c>
      <c r="AN3707">
        <v>9</v>
      </c>
      <c r="AP3707">
        <v>9</v>
      </c>
      <c r="AQ3707">
        <v>2065.3998999999999</v>
      </c>
      <c r="AR3707">
        <v>6</v>
      </c>
      <c r="AS3707">
        <v>2256.04</v>
      </c>
      <c r="AT3707">
        <v>2</v>
      </c>
      <c r="AU3707">
        <v>7.8437000000000001</v>
      </c>
      <c r="AV3707">
        <v>2</v>
      </c>
      <c r="AW3707">
        <v>25</v>
      </c>
    </row>
    <row r="3708" spans="1:49" x14ac:dyDescent="0.25">
      <c r="A3708" t="s">
        <v>43</v>
      </c>
      <c r="B3708" t="s">
        <v>44</v>
      </c>
      <c r="C3708">
        <v>153</v>
      </c>
      <c r="D3708" t="s">
        <v>49</v>
      </c>
      <c r="E3708">
        <v>1</v>
      </c>
      <c r="F3708">
        <v>124</v>
      </c>
      <c r="G3708">
        <v>-9</v>
      </c>
      <c r="H3708">
        <v>9</v>
      </c>
      <c r="I3708">
        <v>20170110</v>
      </c>
      <c r="J3708">
        <v>1513</v>
      </c>
      <c r="K3708">
        <v>-42.474699999999999</v>
      </c>
      <c r="L3708">
        <v>-103.001</v>
      </c>
      <c r="M3708">
        <v>3792</v>
      </c>
      <c r="N3708">
        <v>3.2</v>
      </c>
      <c r="O3708">
        <v>13.189500000000001</v>
      </c>
      <c r="P3708">
        <v>33.968000000000004</v>
      </c>
      <c r="Q3708">
        <v>2</v>
      </c>
      <c r="R3708">
        <v>33.969099999999997</v>
      </c>
      <c r="S3708">
        <v>2</v>
      </c>
      <c r="T3708">
        <v>254</v>
      </c>
      <c r="U3708">
        <v>2</v>
      </c>
      <c r="V3708">
        <v>266.67500000000001</v>
      </c>
      <c r="W3708">
        <v>2</v>
      </c>
      <c r="X3708">
        <v>1</v>
      </c>
      <c r="Y3708">
        <v>2</v>
      </c>
      <c r="Z3708">
        <v>9.8000000000000007</v>
      </c>
      <c r="AA3708">
        <v>2</v>
      </c>
      <c r="AB3708">
        <f t="shared" si="57"/>
        <v>2.2823823856765264</v>
      </c>
      <c r="AC3708">
        <v>0.23</v>
      </c>
      <c r="AD3708">
        <v>2</v>
      </c>
      <c r="AE3708">
        <v>0.96299999999999997</v>
      </c>
      <c r="AF3708">
        <v>2</v>
      </c>
      <c r="AG3708">
        <v>3.0206</v>
      </c>
      <c r="AH3708">
        <v>2</v>
      </c>
      <c r="AI3708">
        <v>1.7767999999999999</v>
      </c>
      <c r="AJ3708">
        <v>2</v>
      </c>
      <c r="AK3708">
        <v>2.1484000000000001</v>
      </c>
      <c r="AL3708">
        <v>2</v>
      </c>
      <c r="AM3708">
        <v>3.3885000000000001</v>
      </c>
      <c r="AN3708">
        <v>2</v>
      </c>
      <c r="AP3708">
        <v>1</v>
      </c>
      <c r="AQ3708">
        <v>2065.3000000000002</v>
      </c>
      <c r="AR3708">
        <v>2</v>
      </c>
      <c r="AS3708">
        <v>2257.0100000000002</v>
      </c>
      <c r="AT3708">
        <v>2</v>
      </c>
      <c r="AU3708">
        <v>7.8444000000000003</v>
      </c>
      <c r="AV3708">
        <v>2</v>
      </c>
      <c r="AW3708">
        <v>25</v>
      </c>
    </row>
    <row r="3709" spans="1:49" x14ac:dyDescent="0.25">
      <c r="A3709" t="s">
        <v>43</v>
      </c>
      <c r="B3709" t="s">
        <v>44</v>
      </c>
      <c r="C3709">
        <v>154</v>
      </c>
      <c r="D3709" t="s">
        <v>49</v>
      </c>
      <c r="E3709">
        <v>1</v>
      </c>
      <c r="F3709">
        <v>101</v>
      </c>
      <c r="G3709">
        <v>-9</v>
      </c>
      <c r="H3709">
        <v>9</v>
      </c>
      <c r="I3709">
        <v>20170110</v>
      </c>
      <c r="J3709">
        <v>2208</v>
      </c>
      <c r="K3709">
        <v>-42.997700000000002</v>
      </c>
      <c r="L3709">
        <v>-103.0012</v>
      </c>
      <c r="M3709">
        <v>3816</v>
      </c>
      <c r="N3709">
        <v>3865.3998999999999</v>
      </c>
      <c r="O3709">
        <v>1.2161</v>
      </c>
      <c r="P3709">
        <v>34.706000000000003</v>
      </c>
      <c r="Q3709">
        <v>2</v>
      </c>
      <c r="R3709">
        <v>34.7074</v>
      </c>
      <c r="S3709">
        <v>2</v>
      </c>
      <c r="T3709">
        <v>173.8</v>
      </c>
      <c r="U3709">
        <v>2</v>
      </c>
      <c r="V3709">
        <v>191.012</v>
      </c>
      <c r="W3709">
        <v>2</v>
      </c>
      <c r="X3709">
        <v>121.8</v>
      </c>
      <c r="Y3709">
        <v>6</v>
      </c>
      <c r="Z3709">
        <v>32.4</v>
      </c>
      <c r="AA3709">
        <v>6</v>
      </c>
      <c r="AB3709">
        <f t="shared" si="57"/>
        <v>3.4781584227982836</v>
      </c>
      <c r="AC3709">
        <v>0</v>
      </c>
      <c r="AD3709">
        <v>6</v>
      </c>
      <c r="AE3709">
        <v>2.2879999999999998</v>
      </c>
      <c r="AF3709">
        <v>6</v>
      </c>
      <c r="AG3709">
        <v>4.1999999999999997E-3</v>
      </c>
      <c r="AH3709">
        <v>2</v>
      </c>
      <c r="AI3709">
        <v>1.9E-3</v>
      </c>
      <c r="AJ3709">
        <v>2</v>
      </c>
      <c r="AK3709">
        <v>0</v>
      </c>
      <c r="AL3709">
        <v>2</v>
      </c>
      <c r="AM3709">
        <v>1.72E-2</v>
      </c>
      <c r="AN3709">
        <v>2</v>
      </c>
      <c r="AP3709">
        <v>1</v>
      </c>
      <c r="AQ3709">
        <v>2281</v>
      </c>
      <c r="AR3709">
        <v>6</v>
      </c>
      <c r="AS3709">
        <v>2380.3000000000002</v>
      </c>
      <c r="AT3709">
        <v>2</v>
      </c>
      <c r="AU3709">
        <v>7.6009000000000002</v>
      </c>
      <c r="AV3709">
        <v>2</v>
      </c>
      <c r="AW3709">
        <v>25</v>
      </c>
    </row>
    <row r="3710" spans="1:49" x14ac:dyDescent="0.25">
      <c r="A3710" t="s">
        <v>43</v>
      </c>
      <c r="B3710" t="s">
        <v>44</v>
      </c>
      <c r="C3710">
        <v>154</v>
      </c>
      <c r="D3710" t="s">
        <v>49</v>
      </c>
      <c r="E3710">
        <v>1</v>
      </c>
      <c r="F3710">
        <v>102</v>
      </c>
      <c r="G3710">
        <v>-9</v>
      </c>
      <c r="H3710">
        <v>9</v>
      </c>
      <c r="I3710">
        <v>20170110</v>
      </c>
      <c r="J3710">
        <v>2208</v>
      </c>
      <c r="K3710">
        <v>-42.997700000000002</v>
      </c>
      <c r="L3710">
        <v>-103.0012</v>
      </c>
      <c r="M3710">
        <v>3816</v>
      </c>
      <c r="N3710">
        <v>3632.6001000000001</v>
      </c>
      <c r="O3710">
        <v>1.2626999999999999</v>
      </c>
      <c r="P3710">
        <v>34.705599999999997</v>
      </c>
      <c r="Q3710">
        <v>2</v>
      </c>
      <c r="R3710">
        <v>34.706400000000002</v>
      </c>
      <c r="S3710">
        <v>2</v>
      </c>
      <c r="T3710">
        <v>171.4</v>
      </c>
      <c r="U3710">
        <v>2</v>
      </c>
      <c r="V3710">
        <v>188.42599999999999</v>
      </c>
      <c r="W3710">
        <v>2</v>
      </c>
      <c r="X3710">
        <v>121.1</v>
      </c>
      <c r="Y3710">
        <v>6</v>
      </c>
      <c r="Z3710">
        <v>32.5</v>
      </c>
      <c r="AA3710">
        <v>6</v>
      </c>
      <c r="AB3710">
        <f t="shared" si="57"/>
        <v>3.4812400893356918</v>
      </c>
      <c r="AC3710">
        <v>0</v>
      </c>
      <c r="AD3710">
        <v>6</v>
      </c>
      <c r="AE3710">
        <v>2.286</v>
      </c>
      <c r="AF3710">
        <v>6</v>
      </c>
      <c r="AG3710">
        <v>2.8E-3</v>
      </c>
      <c r="AH3710">
        <v>2</v>
      </c>
      <c r="AI3710">
        <v>2.0999999999999999E-3</v>
      </c>
      <c r="AJ3710">
        <v>2</v>
      </c>
      <c r="AK3710">
        <v>3.5499999999999997E-2</v>
      </c>
      <c r="AL3710">
        <v>2</v>
      </c>
      <c r="AM3710">
        <v>5.1000000000000004E-3</v>
      </c>
      <c r="AN3710">
        <v>2</v>
      </c>
      <c r="AP3710">
        <v>1</v>
      </c>
      <c r="AQ3710">
        <v>2280.5</v>
      </c>
      <c r="AR3710">
        <v>2</v>
      </c>
      <c r="AS3710">
        <v>2381.2649000000001</v>
      </c>
      <c r="AT3710">
        <v>6</v>
      </c>
      <c r="AU3710">
        <v>7.5982000000000003</v>
      </c>
      <c r="AV3710">
        <v>2</v>
      </c>
      <c r="AW3710">
        <v>25</v>
      </c>
    </row>
    <row r="3711" spans="1:49" x14ac:dyDescent="0.25">
      <c r="A3711" t="s">
        <v>43</v>
      </c>
      <c r="B3711" t="s">
        <v>44</v>
      </c>
      <c r="C3711">
        <v>154</v>
      </c>
      <c r="D3711" t="s">
        <v>49</v>
      </c>
      <c r="E3711">
        <v>1</v>
      </c>
      <c r="F3711">
        <v>103</v>
      </c>
      <c r="G3711">
        <v>-9</v>
      </c>
      <c r="H3711">
        <v>9</v>
      </c>
      <c r="I3711">
        <v>20170110</v>
      </c>
      <c r="J3711">
        <v>2208</v>
      </c>
      <c r="K3711">
        <v>-42.997700000000002</v>
      </c>
      <c r="L3711">
        <v>-103.0012</v>
      </c>
      <c r="M3711">
        <v>3816</v>
      </c>
      <c r="N3711">
        <v>3400.7</v>
      </c>
      <c r="O3711">
        <v>1.4375</v>
      </c>
      <c r="P3711">
        <v>34.707000000000001</v>
      </c>
      <c r="Q3711">
        <v>2</v>
      </c>
      <c r="R3711">
        <v>34.707900000000002</v>
      </c>
      <c r="S3711">
        <v>2</v>
      </c>
      <c r="T3711">
        <v>167.7</v>
      </c>
      <c r="U3711">
        <v>2</v>
      </c>
      <c r="V3711">
        <v>184.43100000000001</v>
      </c>
      <c r="W3711">
        <v>2</v>
      </c>
      <c r="X3711">
        <v>115.7</v>
      </c>
      <c r="Y3711">
        <v>6</v>
      </c>
      <c r="Z3711">
        <v>32.6</v>
      </c>
      <c r="AA3711">
        <v>6</v>
      </c>
      <c r="AB3711">
        <f t="shared" si="57"/>
        <v>3.4843122883726618</v>
      </c>
      <c r="AC3711">
        <v>0</v>
      </c>
      <c r="AD3711">
        <v>6</v>
      </c>
      <c r="AE3711">
        <v>2.2890000000000001</v>
      </c>
      <c r="AF3711">
        <v>6</v>
      </c>
      <c r="AG3711">
        <v>9.7999999999999997E-3</v>
      </c>
      <c r="AH3711">
        <v>2</v>
      </c>
      <c r="AI3711">
        <v>4.8999999999999998E-3</v>
      </c>
      <c r="AJ3711">
        <v>2</v>
      </c>
      <c r="AK3711">
        <v>0</v>
      </c>
      <c r="AL3711">
        <v>2</v>
      </c>
      <c r="AM3711">
        <v>2.64E-2</v>
      </c>
      <c r="AN3711">
        <v>2</v>
      </c>
      <c r="AP3711">
        <v>1</v>
      </c>
      <c r="AQ3711">
        <v>2278.3000000000002</v>
      </c>
      <c r="AR3711">
        <v>2</v>
      </c>
      <c r="AS3711">
        <v>2379.1799000000001</v>
      </c>
      <c r="AT3711">
        <v>2</v>
      </c>
      <c r="AU3711">
        <v>7.5934999999999997</v>
      </c>
      <c r="AV3711">
        <v>6</v>
      </c>
      <c r="AW3711">
        <v>25</v>
      </c>
    </row>
    <row r="3712" spans="1:49" x14ac:dyDescent="0.25">
      <c r="A3712" t="s">
        <v>43</v>
      </c>
      <c r="B3712" t="s">
        <v>44</v>
      </c>
      <c r="C3712">
        <v>154</v>
      </c>
      <c r="D3712" t="s">
        <v>49</v>
      </c>
      <c r="E3712">
        <v>1</v>
      </c>
      <c r="F3712">
        <v>104</v>
      </c>
      <c r="G3712">
        <v>-9</v>
      </c>
      <c r="H3712">
        <v>9</v>
      </c>
      <c r="I3712">
        <v>20170110</v>
      </c>
      <c r="J3712">
        <v>2208</v>
      </c>
      <c r="K3712">
        <v>-42.997700000000002</v>
      </c>
      <c r="L3712">
        <v>-103.0012</v>
      </c>
      <c r="M3712">
        <v>3816</v>
      </c>
      <c r="N3712">
        <v>3100.3</v>
      </c>
      <c r="O3712">
        <v>1.6265000000000001</v>
      </c>
      <c r="P3712">
        <v>34.704799999999999</v>
      </c>
      <c r="Q3712">
        <v>2</v>
      </c>
      <c r="R3712">
        <v>34.706200000000003</v>
      </c>
      <c r="S3712">
        <v>6</v>
      </c>
      <c r="T3712">
        <v>162.5</v>
      </c>
      <c r="U3712">
        <v>2</v>
      </c>
      <c r="V3712">
        <v>178.958</v>
      </c>
      <c r="W3712">
        <v>2</v>
      </c>
      <c r="X3712">
        <v>111.4</v>
      </c>
      <c r="Y3712">
        <v>6</v>
      </c>
      <c r="Z3712">
        <v>32.700000000000003</v>
      </c>
      <c r="AA3712">
        <v>6</v>
      </c>
      <c r="AB3712">
        <f t="shared" si="57"/>
        <v>3.487375077903208</v>
      </c>
      <c r="AC3712">
        <v>0</v>
      </c>
      <c r="AD3712">
        <v>6</v>
      </c>
      <c r="AE3712">
        <v>2.302</v>
      </c>
      <c r="AF3712">
        <v>6</v>
      </c>
      <c r="AG3712">
        <v>1.5699999999999999E-2</v>
      </c>
      <c r="AH3712">
        <v>2</v>
      </c>
      <c r="AI3712">
        <v>8.2000000000000007E-3</v>
      </c>
      <c r="AJ3712">
        <v>2</v>
      </c>
      <c r="AK3712">
        <v>0</v>
      </c>
      <c r="AL3712">
        <v>2</v>
      </c>
      <c r="AM3712">
        <v>3.4299999999999997E-2</v>
      </c>
      <c r="AN3712">
        <v>2</v>
      </c>
      <c r="AP3712">
        <v>1</v>
      </c>
      <c r="AQ3712">
        <v>2279.1001000000001</v>
      </c>
      <c r="AR3712">
        <v>2</v>
      </c>
      <c r="AS3712">
        <v>2377</v>
      </c>
      <c r="AT3712">
        <v>2</v>
      </c>
      <c r="AU3712">
        <v>7.5869</v>
      </c>
      <c r="AV3712">
        <v>2</v>
      </c>
      <c r="AW3712">
        <v>25</v>
      </c>
    </row>
    <row r="3713" spans="1:49" x14ac:dyDescent="0.25">
      <c r="A3713" t="s">
        <v>43</v>
      </c>
      <c r="B3713" t="s">
        <v>44</v>
      </c>
      <c r="C3713">
        <v>154</v>
      </c>
      <c r="D3713" t="s">
        <v>49</v>
      </c>
      <c r="E3713">
        <v>1</v>
      </c>
      <c r="F3713">
        <v>105</v>
      </c>
      <c r="G3713">
        <v>-9</v>
      </c>
      <c r="H3713">
        <v>9</v>
      </c>
      <c r="I3713">
        <v>20170110</v>
      </c>
      <c r="J3713">
        <v>2208</v>
      </c>
      <c r="K3713">
        <v>-42.997700000000002</v>
      </c>
      <c r="L3713">
        <v>-103.0012</v>
      </c>
      <c r="M3713">
        <v>3816</v>
      </c>
      <c r="N3713">
        <v>2800</v>
      </c>
      <c r="O3713">
        <v>1.7349000000000001</v>
      </c>
      <c r="P3713">
        <v>34.698599999999999</v>
      </c>
      <c r="Q3713">
        <v>2</v>
      </c>
      <c r="R3713">
        <v>34.700699999999998</v>
      </c>
      <c r="S3713">
        <v>2</v>
      </c>
      <c r="T3713">
        <v>158.1</v>
      </c>
      <c r="U3713">
        <v>2</v>
      </c>
      <c r="V3713">
        <v>173.57050000000001</v>
      </c>
      <c r="W3713">
        <v>6</v>
      </c>
      <c r="X3713">
        <v>109.4</v>
      </c>
      <c r="Y3713">
        <v>2</v>
      </c>
      <c r="Z3713">
        <v>33</v>
      </c>
      <c r="AA3713">
        <v>2</v>
      </c>
      <c r="AB3713">
        <f t="shared" si="57"/>
        <v>3.4965075614664802</v>
      </c>
      <c r="AC3713">
        <v>0</v>
      </c>
      <c r="AD3713">
        <v>2</v>
      </c>
      <c r="AE3713">
        <v>2.33</v>
      </c>
      <c r="AF3713">
        <v>2</v>
      </c>
      <c r="AG3713">
        <v>1.4200000000000001E-2</v>
      </c>
      <c r="AH3713">
        <v>2</v>
      </c>
      <c r="AI3713">
        <v>6.1999999999999998E-3</v>
      </c>
      <c r="AJ3713">
        <v>2</v>
      </c>
      <c r="AK3713">
        <v>0</v>
      </c>
      <c r="AL3713">
        <v>2</v>
      </c>
      <c r="AM3713">
        <v>4.3299999999999998E-2</v>
      </c>
      <c r="AN3713">
        <v>2</v>
      </c>
      <c r="AP3713">
        <v>1</v>
      </c>
      <c r="AQ3713">
        <v>2278.6999999999998</v>
      </c>
      <c r="AR3713">
        <v>2</v>
      </c>
      <c r="AS3713">
        <v>2376.3200999999999</v>
      </c>
      <c r="AT3713">
        <v>2</v>
      </c>
      <c r="AU3713">
        <v>7.5815999999999999</v>
      </c>
      <c r="AV3713">
        <v>2</v>
      </c>
      <c r="AW3713">
        <v>25</v>
      </c>
    </row>
    <row r="3714" spans="1:49" x14ac:dyDescent="0.25">
      <c r="A3714" t="s">
        <v>43</v>
      </c>
      <c r="B3714" t="s">
        <v>44</v>
      </c>
      <c r="C3714">
        <v>154</v>
      </c>
      <c r="D3714" t="s">
        <v>49</v>
      </c>
      <c r="E3714">
        <v>1</v>
      </c>
      <c r="F3714">
        <v>106</v>
      </c>
      <c r="G3714">
        <v>-9</v>
      </c>
      <c r="H3714">
        <v>9</v>
      </c>
      <c r="I3714">
        <v>20170110</v>
      </c>
      <c r="J3714">
        <v>2208</v>
      </c>
      <c r="K3714">
        <v>-42.997700000000002</v>
      </c>
      <c r="L3714">
        <v>-103.0012</v>
      </c>
      <c r="M3714">
        <v>3816</v>
      </c>
      <c r="N3714">
        <v>2501.3998999999999</v>
      </c>
      <c r="O3714">
        <v>1.8943000000000001</v>
      </c>
      <c r="P3714">
        <v>34.690300000000001</v>
      </c>
      <c r="Q3714">
        <v>2</v>
      </c>
      <c r="R3714">
        <v>34.691299999999998</v>
      </c>
      <c r="S3714">
        <v>2</v>
      </c>
      <c r="T3714">
        <v>154.80000000000001</v>
      </c>
      <c r="U3714">
        <v>2</v>
      </c>
      <c r="V3714">
        <v>170.458</v>
      </c>
      <c r="W3714">
        <v>2</v>
      </c>
      <c r="X3714">
        <v>104.6</v>
      </c>
      <c r="Y3714">
        <v>2</v>
      </c>
      <c r="Z3714">
        <v>33.1</v>
      </c>
      <c r="AA3714">
        <v>2</v>
      </c>
      <c r="AB3714">
        <f t="shared" si="57"/>
        <v>3.4995332823830174</v>
      </c>
      <c r="AC3714">
        <v>0.01</v>
      </c>
      <c r="AD3714">
        <v>2</v>
      </c>
      <c r="AE3714">
        <v>2.34</v>
      </c>
      <c r="AF3714">
        <v>2</v>
      </c>
      <c r="AG3714">
        <v>2.3900000000000001E-2</v>
      </c>
      <c r="AH3714">
        <v>2</v>
      </c>
      <c r="AI3714">
        <v>1.18E-2</v>
      </c>
      <c r="AJ3714">
        <v>2</v>
      </c>
      <c r="AK3714">
        <v>0</v>
      </c>
      <c r="AL3714">
        <v>2</v>
      </c>
      <c r="AM3714">
        <v>5.8700000000000002E-2</v>
      </c>
      <c r="AN3714">
        <v>2</v>
      </c>
      <c r="AP3714">
        <v>1</v>
      </c>
      <c r="AQ3714">
        <v>2279.3000000000002</v>
      </c>
      <c r="AR3714">
        <v>2</v>
      </c>
      <c r="AS3714">
        <v>2369.0900999999999</v>
      </c>
      <c r="AT3714">
        <v>2</v>
      </c>
      <c r="AU3714">
        <v>7.5719000000000003</v>
      </c>
      <c r="AV3714">
        <v>2</v>
      </c>
      <c r="AW3714">
        <v>25</v>
      </c>
    </row>
    <row r="3715" spans="1:49" x14ac:dyDescent="0.25">
      <c r="A3715" t="s">
        <v>43</v>
      </c>
      <c r="B3715" t="s">
        <v>44</v>
      </c>
      <c r="C3715">
        <v>154</v>
      </c>
      <c r="D3715" t="s">
        <v>49</v>
      </c>
      <c r="E3715">
        <v>1</v>
      </c>
      <c r="F3715">
        <v>107</v>
      </c>
      <c r="G3715">
        <v>-9</v>
      </c>
      <c r="H3715">
        <v>9</v>
      </c>
      <c r="I3715">
        <v>20170110</v>
      </c>
      <c r="J3715">
        <v>2208</v>
      </c>
      <c r="K3715">
        <v>-42.997700000000002</v>
      </c>
      <c r="L3715">
        <v>-103.0012</v>
      </c>
      <c r="M3715">
        <v>3816</v>
      </c>
      <c r="N3715">
        <v>2200.8998999999999</v>
      </c>
      <c r="O3715">
        <v>2.1255000000000002</v>
      </c>
      <c r="P3715">
        <v>34.667099999999998</v>
      </c>
      <c r="Q3715">
        <v>2</v>
      </c>
      <c r="R3715">
        <v>34.6691</v>
      </c>
      <c r="S3715">
        <v>2</v>
      </c>
      <c r="T3715">
        <v>152</v>
      </c>
      <c r="U3715">
        <v>2</v>
      </c>
      <c r="V3715">
        <v>166.387</v>
      </c>
      <c r="W3715">
        <v>2</v>
      </c>
      <c r="X3715">
        <v>96</v>
      </c>
      <c r="Y3715">
        <v>2</v>
      </c>
      <c r="Z3715">
        <v>33.4</v>
      </c>
      <c r="AA3715">
        <v>2</v>
      </c>
      <c r="AB3715">
        <f t="shared" si="57"/>
        <v>3.5085558999826545</v>
      </c>
      <c r="AC3715">
        <v>0.01</v>
      </c>
      <c r="AD3715">
        <v>2</v>
      </c>
      <c r="AE3715">
        <v>2.3580000000000001</v>
      </c>
      <c r="AF3715">
        <v>2</v>
      </c>
      <c r="AG3715">
        <v>4.9599999999999998E-2</v>
      </c>
      <c r="AH3715">
        <v>6</v>
      </c>
      <c r="AI3715">
        <v>2.3300000000000001E-2</v>
      </c>
      <c r="AJ3715">
        <v>6</v>
      </c>
      <c r="AK3715">
        <v>1.6199999999999999E-2</v>
      </c>
      <c r="AL3715">
        <v>6</v>
      </c>
      <c r="AM3715">
        <v>0.1216</v>
      </c>
      <c r="AN3715">
        <v>6</v>
      </c>
      <c r="AP3715">
        <v>1</v>
      </c>
      <c r="AQ3715">
        <v>2274.3998999999999</v>
      </c>
      <c r="AR3715">
        <v>2</v>
      </c>
      <c r="AS3715">
        <v>2361.5300000000002</v>
      </c>
      <c r="AT3715">
        <v>2</v>
      </c>
      <c r="AU3715">
        <v>7.5652999999999997</v>
      </c>
      <c r="AV3715">
        <v>2</v>
      </c>
      <c r="AW3715">
        <v>25</v>
      </c>
    </row>
    <row r="3716" spans="1:49" x14ac:dyDescent="0.25">
      <c r="A3716" t="s">
        <v>43</v>
      </c>
      <c r="B3716" t="s">
        <v>44</v>
      </c>
      <c r="C3716">
        <v>154</v>
      </c>
      <c r="D3716" t="s">
        <v>49</v>
      </c>
      <c r="E3716">
        <v>1</v>
      </c>
      <c r="F3716">
        <v>108</v>
      </c>
      <c r="G3716">
        <v>-9</v>
      </c>
      <c r="H3716">
        <v>9</v>
      </c>
      <c r="I3716">
        <v>20170110</v>
      </c>
      <c r="J3716">
        <v>2208</v>
      </c>
      <c r="K3716">
        <v>-42.997700000000002</v>
      </c>
      <c r="L3716">
        <v>-103.0012</v>
      </c>
      <c r="M3716">
        <v>3816</v>
      </c>
      <c r="N3716">
        <v>1901</v>
      </c>
      <c r="O3716">
        <v>2.3631000000000002</v>
      </c>
      <c r="P3716">
        <v>34.614800000000002</v>
      </c>
      <c r="Q3716">
        <v>2</v>
      </c>
      <c r="R3716">
        <v>34.616599999999998</v>
      </c>
      <c r="S3716">
        <v>2</v>
      </c>
      <c r="T3716">
        <v>145.9</v>
      </c>
      <c r="U3716">
        <v>2</v>
      </c>
      <c r="V3716">
        <v>158.654</v>
      </c>
      <c r="W3716">
        <v>2</v>
      </c>
      <c r="X3716">
        <v>89.7</v>
      </c>
      <c r="Y3716">
        <v>2</v>
      </c>
      <c r="Z3716">
        <v>34.4</v>
      </c>
      <c r="AA3716">
        <v>2</v>
      </c>
      <c r="AB3716">
        <f t="shared" ref="AB3716:AB3778" si="58">LN(Z3716)</f>
        <v>3.5380565643793527</v>
      </c>
      <c r="AC3716">
        <v>0</v>
      </c>
      <c r="AD3716">
        <v>2</v>
      </c>
      <c r="AE3716">
        <v>2.419</v>
      </c>
      <c r="AF3716">
        <v>2</v>
      </c>
      <c r="AG3716">
        <v>7.1199999999999999E-2</v>
      </c>
      <c r="AH3716">
        <v>2</v>
      </c>
      <c r="AI3716">
        <v>3.3599999999999998E-2</v>
      </c>
      <c r="AJ3716">
        <v>2</v>
      </c>
      <c r="AK3716">
        <v>2.35E-2</v>
      </c>
      <c r="AL3716">
        <v>2</v>
      </c>
      <c r="AM3716">
        <v>0.14099999999999999</v>
      </c>
      <c r="AN3716">
        <v>2</v>
      </c>
      <c r="AP3716">
        <v>1</v>
      </c>
      <c r="AQ3716">
        <v>2273</v>
      </c>
      <c r="AR3716">
        <v>2</v>
      </c>
      <c r="AS3716">
        <v>2355.3101000000001</v>
      </c>
      <c r="AT3716">
        <v>2</v>
      </c>
      <c r="AU3716">
        <v>7.5518000000000001</v>
      </c>
      <c r="AV3716">
        <v>2</v>
      </c>
      <c r="AW3716">
        <v>25</v>
      </c>
    </row>
    <row r="3717" spans="1:49" x14ac:dyDescent="0.25">
      <c r="A3717" t="s">
        <v>43</v>
      </c>
      <c r="B3717" t="s">
        <v>44</v>
      </c>
      <c r="C3717">
        <v>154</v>
      </c>
      <c r="D3717" t="s">
        <v>49</v>
      </c>
      <c r="E3717">
        <v>1</v>
      </c>
      <c r="F3717">
        <v>109</v>
      </c>
      <c r="G3717">
        <v>-9</v>
      </c>
      <c r="H3717">
        <v>9</v>
      </c>
      <c r="I3717">
        <v>20170110</v>
      </c>
      <c r="J3717">
        <v>2208</v>
      </c>
      <c r="K3717">
        <v>-42.997700000000002</v>
      </c>
      <c r="L3717">
        <v>-103.0012</v>
      </c>
      <c r="M3717">
        <v>3816</v>
      </c>
      <c r="N3717">
        <v>1560.2</v>
      </c>
      <c r="O3717">
        <v>2.7833000000000001</v>
      </c>
      <c r="P3717">
        <v>34.539000000000001</v>
      </c>
      <c r="Q3717">
        <v>2</v>
      </c>
      <c r="R3717">
        <v>34.540399999999998</v>
      </c>
      <c r="S3717">
        <v>2</v>
      </c>
      <c r="T3717">
        <v>133.30000000000001</v>
      </c>
      <c r="U3717">
        <v>2</v>
      </c>
      <c r="V3717">
        <v>144.798</v>
      </c>
      <c r="W3717">
        <v>2</v>
      </c>
      <c r="X3717">
        <v>81</v>
      </c>
      <c r="Y3717">
        <v>2</v>
      </c>
      <c r="Z3717">
        <v>36.1</v>
      </c>
      <c r="AA3717">
        <v>2</v>
      </c>
      <c r="AB3717">
        <f t="shared" si="58"/>
        <v>3.5862928653388351</v>
      </c>
      <c r="AC3717">
        <v>0</v>
      </c>
      <c r="AD3717">
        <v>2</v>
      </c>
      <c r="AE3717">
        <v>2.5449999999999999</v>
      </c>
      <c r="AF3717">
        <v>2</v>
      </c>
      <c r="AG3717">
        <v>8.7499999999999994E-2</v>
      </c>
      <c r="AH3717">
        <v>2</v>
      </c>
      <c r="AI3717">
        <v>4.1500000000000002E-2</v>
      </c>
      <c r="AJ3717">
        <v>2</v>
      </c>
      <c r="AK3717">
        <v>0</v>
      </c>
      <c r="AL3717">
        <v>2</v>
      </c>
      <c r="AM3717">
        <v>0.17380000000000001</v>
      </c>
      <c r="AN3717">
        <v>2</v>
      </c>
      <c r="AP3717">
        <v>1</v>
      </c>
      <c r="AQ3717">
        <v>2274.8000000000002</v>
      </c>
      <c r="AR3717">
        <v>6</v>
      </c>
      <c r="AS3717">
        <v>2348.5300000000002</v>
      </c>
      <c r="AT3717">
        <v>2</v>
      </c>
      <c r="AU3717">
        <v>7.5231000000000003</v>
      </c>
      <c r="AV3717">
        <v>2</v>
      </c>
      <c r="AW3717">
        <v>25</v>
      </c>
    </row>
    <row r="3718" spans="1:49" x14ac:dyDescent="0.25">
      <c r="A3718" t="s">
        <v>43</v>
      </c>
      <c r="B3718" t="s">
        <v>44</v>
      </c>
      <c r="C3718">
        <v>154</v>
      </c>
      <c r="D3718" t="s">
        <v>49</v>
      </c>
      <c r="E3718">
        <v>1</v>
      </c>
      <c r="F3718">
        <v>110</v>
      </c>
      <c r="G3718">
        <v>-9</v>
      </c>
      <c r="H3718">
        <v>9</v>
      </c>
      <c r="I3718">
        <v>20170110</v>
      </c>
      <c r="J3718">
        <v>2208</v>
      </c>
      <c r="K3718">
        <v>-42.997700000000002</v>
      </c>
      <c r="L3718">
        <v>-103.0012</v>
      </c>
      <c r="M3718">
        <v>3816</v>
      </c>
      <c r="N3718">
        <v>1366.2</v>
      </c>
      <c r="O3718">
        <v>3.0933000000000002</v>
      </c>
      <c r="P3718">
        <v>34.470700000000001</v>
      </c>
      <c r="Q3718">
        <v>2</v>
      </c>
      <c r="R3718">
        <v>34.473999999999997</v>
      </c>
      <c r="S3718">
        <v>2</v>
      </c>
      <c r="T3718">
        <v>138.6</v>
      </c>
      <c r="U3718">
        <v>2</v>
      </c>
      <c r="V3718">
        <v>150.386</v>
      </c>
      <c r="W3718">
        <v>2</v>
      </c>
      <c r="X3718">
        <v>67.7</v>
      </c>
      <c r="Y3718">
        <v>2</v>
      </c>
      <c r="Z3718">
        <v>36.1</v>
      </c>
      <c r="AA3718">
        <v>2</v>
      </c>
      <c r="AB3718">
        <f t="shared" si="58"/>
        <v>3.5862928653388351</v>
      </c>
      <c r="AC3718">
        <v>0</v>
      </c>
      <c r="AD3718">
        <v>2</v>
      </c>
      <c r="AE3718">
        <v>2.5339999999999998</v>
      </c>
      <c r="AF3718">
        <v>2</v>
      </c>
      <c r="AG3718">
        <v>0.18959999999999999</v>
      </c>
      <c r="AH3718">
        <v>2</v>
      </c>
      <c r="AI3718">
        <v>9.0399999999999994E-2</v>
      </c>
      <c r="AJ3718">
        <v>2</v>
      </c>
      <c r="AK3718">
        <v>4.1200000000000001E-2</v>
      </c>
      <c r="AL3718">
        <v>2</v>
      </c>
      <c r="AM3718">
        <v>0.29959999999999998</v>
      </c>
      <c r="AN3718">
        <v>2</v>
      </c>
      <c r="AP3718">
        <v>1</v>
      </c>
      <c r="AQ3718">
        <v>2259.8000000000002</v>
      </c>
      <c r="AR3718">
        <v>2</v>
      </c>
      <c r="AS3718">
        <v>2331.835</v>
      </c>
      <c r="AT3718">
        <v>6</v>
      </c>
      <c r="AU3718">
        <v>7.5239000000000003</v>
      </c>
      <c r="AV3718">
        <v>2</v>
      </c>
      <c r="AW3718">
        <v>25</v>
      </c>
    </row>
    <row r="3719" spans="1:49" x14ac:dyDescent="0.25">
      <c r="A3719" t="s">
        <v>43</v>
      </c>
      <c r="B3719" t="s">
        <v>44</v>
      </c>
      <c r="C3719">
        <v>154</v>
      </c>
      <c r="D3719" t="s">
        <v>49</v>
      </c>
      <c r="E3719">
        <v>1</v>
      </c>
      <c r="F3719">
        <v>111</v>
      </c>
      <c r="G3719">
        <v>-9</v>
      </c>
      <c r="H3719">
        <v>9</v>
      </c>
      <c r="I3719">
        <v>20170110</v>
      </c>
      <c r="J3719">
        <v>2208</v>
      </c>
      <c r="K3719">
        <v>-42.997700000000002</v>
      </c>
      <c r="L3719">
        <v>-103.0012</v>
      </c>
      <c r="M3719">
        <v>3816</v>
      </c>
      <c r="N3719">
        <v>1128.9000000000001</v>
      </c>
      <c r="O3719">
        <v>3.6049000000000002</v>
      </c>
      <c r="P3719">
        <v>34.354700000000001</v>
      </c>
      <c r="Q3719">
        <v>2</v>
      </c>
      <c r="R3719">
        <v>34.3566</v>
      </c>
      <c r="S3719">
        <v>2</v>
      </c>
      <c r="T3719">
        <v>171.2</v>
      </c>
      <c r="U3719">
        <v>2</v>
      </c>
      <c r="V3719">
        <v>183.911</v>
      </c>
      <c r="W3719">
        <v>2</v>
      </c>
      <c r="X3719">
        <v>44.2</v>
      </c>
      <c r="Y3719">
        <v>2</v>
      </c>
      <c r="Z3719">
        <v>33.299999999999997</v>
      </c>
      <c r="AA3719">
        <v>2</v>
      </c>
      <c r="AB3719">
        <f t="shared" si="58"/>
        <v>3.505557396986398</v>
      </c>
      <c r="AC3719">
        <v>0</v>
      </c>
      <c r="AD3719">
        <v>2</v>
      </c>
      <c r="AE3719">
        <v>2.3290000000000002</v>
      </c>
      <c r="AF3719">
        <v>2</v>
      </c>
      <c r="AG3719">
        <v>0.93320000000000003</v>
      </c>
      <c r="AH3719">
        <v>2</v>
      </c>
      <c r="AI3719">
        <v>0.45019999999999999</v>
      </c>
      <c r="AJ3719">
        <v>2</v>
      </c>
      <c r="AK3719">
        <v>0.1283</v>
      </c>
      <c r="AL3719">
        <v>2</v>
      </c>
      <c r="AM3719">
        <v>1.1639999999999999</v>
      </c>
      <c r="AN3719">
        <v>2</v>
      </c>
      <c r="AP3719">
        <v>1</v>
      </c>
      <c r="AQ3719">
        <v>2219.1999999999998</v>
      </c>
      <c r="AR3719">
        <v>2</v>
      </c>
      <c r="AS3719">
        <v>2307.4699999999998</v>
      </c>
      <c r="AT3719">
        <v>2</v>
      </c>
      <c r="AU3719">
        <v>7.5674999999999999</v>
      </c>
      <c r="AV3719">
        <v>2</v>
      </c>
      <c r="AW3719">
        <v>25</v>
      </c>
    </row>
    <row r="3720" spans="1:49" x14ac:dyDescent="0.25">
      <c r="A3720" t="s">
        <v>43</v>
      </c>
      <c r="B3720" t="s">
        <v>44</v>
      </c>
      <c r="C3720">
        <v>154</v>
      </c>
      <c r="D3720" t="s">
        <v>49</v>
      </c>
      <c r="E3720">
        <v>1</v>
      </c>
      <c r="F3720">
        <v>112</v>
      </c>
      <c r="G3720">
        <v>-9</v>
      </c>
      <c r="H3720">
        <v>9</v>
      </c>
      <c r="I3720">
        <v>20170110</v>
      </c>
      <c r="J3720">
        <v>2208</v>
      </c>
      <c r="K3720">
        <v>-42.997700000000002</v>
      </c>
      <c r="L3720">
        <v>-103.0012</v>
      </c>
      <c r="M3720">
        <v>3816</v>
      </c>
      <c r="N3720">
        <v>1014.3</v>
      </c>
      <c r="O3720">
        <v>4.0243000000000002</v>
      </c>
      <c r="P3720">
        <v>34.311500000000002</v>
      </c>
      <c r="Q3720">
        <v>2</v>
      </c>
      <c r="R3720">
        <v>34.313600000000001</v>
      </c>
      <c r="S3720">
        <v>2</v>
      </c>
      <c r="T3720">
        <v>185.4</v>
      </c>
      <c r="U3720">
        <v>2</v>
      </c>
      <c r="V3720">
        <v>198.57300000000001</v>
      </c>
      <c r="W3720">
        <v>2</v>
      </c>
      <c r="X3720">
        <v>34.6</v>
      </c>
      <c r="Y3720">
        <v>2</v>
      </c>
      <c r="Z3720">
        <v>31.5</v>
      </c>
      <c r="AA3720">
        <v>2</v>
      </c>
      <c r="AB3720">
        <f t="shared" si="58"/>
        <v>3.4499875458315872</v>
      </c>
      <c r="AC3720">
        <v>0</v>
      </c>
      <c r="AD3720">
        <v>2</v>
      </c>
      <c r="AE3720">
        <v>2.2160000000000002</v>
      </c>
      <c r="AF3720">
        <v>2</v>
      </c>
      <c r="AG3720">
        <v>1.5577000000000001</v>
      </c>
      <c r="AH3720">
        <v>2</v>
      </c>
      <c r="AI3720">
        <v>0.76829999999999998</v>
      </c>
      <c r="AJ3720">
        <v>2</v>
      </c>
      <c r="AK3720">
        <v>0.27639999999999998</v>
      </c>
      <c r="AL3720">
        <v>2</v>
      </c>
      <c r="AM3720">
        <v>1.5443</v>
      </c>
      <c r="AN3720">
        <v>2</v>
      </c>
      <c r="AP3720">
        <v>1</v>
      </c>
      <c r="AQ3720">
        <v>2201.1999999999998</v>
      </c>
      <c r="AR3720">
        <v>2</v>
      </c>
      <c r="AS3720">
        <v>2298.0900999999999</v>
      </c>
      <c r="AT3720">
        <v>2</v>
      </c>
      <c r="AU3720">
        <v>7.5918999999999999</v>
      </c>
      <c r="AV3720">
        <v>2</v>
      </c>
      <c r="AW3720">
        <v>25</v>
      </c>
    </row>
    <row r="3721" spans="1:49" x14ac:dyDescent="0.25">
      <c r="A3721" t="s">
        <v>43</v>
      </c>
      <c r="B3721" t="s">
        <v>44</v>
      </c>
      <c r="C3721">
        <v>154</v>
      </c>
      <c r="D3721" t="s">
        <v>49</v>
      </c>
      <c r="E3721">
        <v>1</v>
      </c>
      <c r="F3721">
        <v>113</v>
      </c>
      <c r="G3721">
        <v>-9</v>
      </c>
      <c r="H3721">
        <v>9</v>
      </c>
      <c r="I3721">
        <v>20170110</v>
      </c>
      <c r="J3721">
        <v>2208</v>
      </c>
      <c r="K3721">
        <v>-42.997700000000002</v>
      </c>
      <c r="L3721">
        <v>-103.0012</v>
      </c>
      <c r="M3721">
        <v>3816</v>
      </c>
      <c r="N3721">
        <v>960.8</v>
      </c>
      <c r="O3721">
        <v>4.2793000000000001</v>
      </c>
      <c r="P3721">
        <v>34.295000000000002</v>
      </c>
      <c r="Q3721">
        <v>2</v>
      </c>
      <c r="R3721">
        <v>34.296399999999998</v>
      </c>
      <c r="S3721">
        <v>2</v>
      </c>
      <c r="T3721">
        <v>191.6</v>
      </c>
      <c r="U3721">
        <v>2</v>
      </c>
      <c r="V3721">
        <v>205.02099999999999</v>
      </c>
      <c r="W3721">
        <v>2</v>
      </c>
      <c r="X3721">
        <v>30</v>
      </c>
      <c r="Y3721">
        <v>2</v>
      </c>
      <c r="Z3721">
        <v>30.6</v>
      </c>
      <c r="AA3721">
        <v>2</v>
      </c>
      <c r="AB3721">
        <f t="shared" si="58"/>
        <v>3.4210000089583352</v>
      </c>
      <c r="AC3721">
        <v>0.01</v>
      </c>
      <c r="AD3721">
        <v>2</v>
      </c>
      <c r="AE3721">
        <v>2.1539999999999999</v>
      </c>
      <c r="AF3721">
        <v>2</v>
      </c>
      <c r="AG3721">
        <v>1.9213</v>
      </c>
      <c r="AH3721">
        <v>2</v>
      </c>
      <c r="AI3721">
        <v>0.94630000000000003</v>
      </c>
      <c r="AJ3721">
        <v>2</v>
      </c>
      <c r="AK3721">
        <v>0.3987</v>
      </c>
      <c r="AL3721">
        <v>2</v>
      </c>
      <c r="AM3721">
        <v>1.9731000000000001</v>
      </c>
      <c r="AN3721">
        <v>2</v>
      </c>
      <c r="AP3721">
        <v>1</v>
      </c>
      <c r="AQ3721">
        <v>2195.1999999999998</v>
      </c>
      <c r="AR3721">
        <v>2</v>
      </c>
      <c r="AS3721">
        <v>2294.3701000000001</v>
      </c>
      <c r="AT3721">
        <v>2</v>
      </c>
      <c r="AU3721">
        <v>7.6032999999999999</v>
      </c>
      <c r="AV3721">
        <v>2</v>
      </c>
      <c r="AW3721">
        <v>25</v>
      </c>
    </row>
    <row r="3722" spans="1:49" x14ac:dyDescent="0.25">
      <c r="A3722" t="s">
        <v>43</v>
      </c>
      <c r="B3722" t="s">
        <v>44</v>
      </c>
      <c r="C3722">
        <v>154</v>
      </c>
      <c r="D3722" t="s">
        <v>49</v>
      </c>
      <c r="E3722">
        <v>1</v>
      </c>
      <c r="F3722">
        <v>114</v>
      </c>
      <c r="G3722">
        <v>-9</v>
      </c>
      <c r="H3722">
        <v>9</v>
      </c>
      <c r="I3722">
        <v>20170110</v>
      </c>
      <c r="J3722">
        <v>2208</v>
      </c>
      <c r="K3722">
        <v>-42.997700000000002</v>
      </c>
      <c r="L3722">
        <v>-103.0012</v>
      </c>
      <c r="M3722">
        <v>3816</v>
      </c>
      <c r="N3722">
        <v>835</v>
      </c>
      <c r="O3722">
        <v>4.8587999999999996</v>
      </c>
      <c r="P3722">
        <v>34.266399999999997</v>
      </c>
      <c r="Q3722">
        <v>2</v>
      </c>
      <c r="R3722">
        <v>34.268700000000003</v>
      </c>
      <c r="S3722">
        <v>2</v>
      </c>
      <c r="T3722">
        <v>206.3</v>
      </c>
      <c r="U3722">
        <v>2</v>
      </c>
      <c r="V3722">
        <v>220.15199999999999</v>
      </c>
      <c r="W3722">
        <v>2</v>
      </c>
      <c r="X3722">
        <v>21</v>
      </c>
      <c r="Y3722">
        <v>2</v>
      </c>
      <c r="Z3722">
        <v>28.3</v>
      </c>
      <c r="AA3722">
        <v>2</v>
      </c>
      <c r="AB3722">
        <f t="shared" si="58"/>
        <v>3.3428618046491918</v>
      </c>
      <c r="AC3722">
        <v>0</v>
      </c>
      <c r="AD3722">
        <v>2</v>
      </c>
      <c r="AE3722">
        <v>1.9990000000000001</v>
      </c>
      <c r="AF3722">
        <v>2</v>
      </c>
      <c r="AG3722">
        <v>2.6753</v>
      </c>
      <c r="AH3722">
        <v>2</v>
      </c>
      <c r="AI3722">
        <v>1.3649</v>
      </c>
      <c r="AJ3722">
        <v>2</v>
      </c>
      <c r="AK3722">
        <v>0.69479999999999997</v>
      </c>
      <c r="AL3722">
        <v>2</v>
      </c>
      <c r="AM3722">
        <v>2.2119</v>
      </c>
      <c r="AN3722">
        <v>2</v>
      </c>
      <c r="AP3722">
        <v>1</v>
      </c>
      <c r="AQ3722">
        <v>2177.8000000000002</v>
      </c>
      <c r="AR3722">
        <v>2</v>
      </c>
      <c r="AS3722">
        <v>2284.6298999999999</v>
      </c>
      <c r="AT3722">
        <v>2</v>
      </c>
      <c r="AU3722">
        <v>7.633</v>
      </c>
      <c r="AV3722">
        <v>2</v>
      </c>
      <c r="AW3722">
        <v>25</v>
      </c>
    </row>
    <row r="3723" spans="1:49" x14ac:dyDescent="0.25">
      <c r="A3723" t="s">
        <v>43</v>
      </c>
      <c r="B3723" t="s">
        <v>44</v>
      </c>
      <c r="C3723">
        <v>154</v>
      </c>
      <c r="D3723" t="s">
        <v>49</v>
      </c>
      <c r="E3723">
        <v>1</v>
      </c>
      <c r="F3723">
        <v>115</v>
      </c>
      <c r="G3723">
        <v>-9</v>
      </c>
      <c r="H3723">
        <v>9</v>
      </c>
      <c r="I3723">
        <v>20170110</v>
      </c>
      <c r="J3723">
        <v>2208</v>
      </c>
      <c r="K3723">
        <v>-42.997700000000002</v>
      </c>
      <c r="L3723">
        <v>-103.0012</v>
      </c>
      <c r="M3723">
        <v>3816</v>
      </c>
      <c r="N3723">
        <v>711</v>
      </c>
      <c r="O3723">
        <v>5.3611000000000004</v>
      </c>
      <c r="P3723">
        <v>34.242899999999999</v>
      </c>
      <c r="Q3723">
        <v>2</v>
      </c>
      <c r="R3723">
        <v>34.244999999999997</v>
      </c>
      <c r="S3723">
        <v>2</v>
      </c>
      <c r="T3723">
        <v>229.1</v>
      </c>
      <c r="U3723">
        <v>2</v>
      </c>
      <c r="V3723">
        <v>243.51</v>
      </c>
      <c r="W3723">
        <v>2</v>
      </c>
      <c r="X3723">
        <v>13.6</v>
      </c>
      <c r="Y3723">
        <v>2</v>
      </c>
      <c r="Z3723">
        <v>25.3</v>
      </c>
      <c r="AA3723">
        <v>2</v>
      </c>
      <c r="AB3723">
        <f t="shared" si="58"/>
        <v>3.2308043957334744</v>
      </c>
      <c r="AC3723">
        <v>0.01</v>
      </c>
      <c r="AD3723">
        <v>2</v>
      </c>
      <c r="AE3723">
        <v>1.8</v>
      </c>
      <c r="AF3723">
        <v>2</v>
      </c>
      <c r="AG3723">
        <v>3.5560999999999998</v>
      </c>
      <c r="AH3723">
        <v>2</v>
      </c>
      <c r="AI3723">
        <v>1.8766</v>
      </c>
      <c r="AJ3723">
        <v>2</v>
      </c>
      <c r="AK3723">
        <v>1.2423</v>
      </c>
      <c r="AL3723">
        <v>2</v>
      </c>
      <c r="AM3723">
        <v>3.1200999999999999</v>
      </c>
      <c r="AN3723">
        <v>2</v>
      </c>
      <c r="AP3723">
        <v>1</v>
      </c>
      <c r="AQ3723">
        <v>2160.1001000000001</v>
      </c>
      <c r="AR3723">
        <v>2</v>
      </c>
      <c r="AS3723">
        <v>2278.6399000000001</v>
      </c>
      <c r="AT3723">
        <v>2</v>
      </c>
      <c r="AU3723">
        <v>7.6680000000000001</v>
      </c>
      <c r="AV3723">
        <v>2</v>
      </c>
      <c r="AW3723">
        <v>25</v>
      </c>
    </row>
    <row r="3724" spans="1:49" x14ac:dyDescent="0.25">
      <c r="A3724" t="s">
        <v>43</v>
      </c>
      <c r="B3724" t="s">
        <v>44</v>
      </c>
      <c r="C3724">
        <v>154</v>
      </c>
      <c r="D3724" t="s">
        <v>49</v>
      </c>
      <c r="E3724">
        <v>1</v>
      </c>
      <c r="F3724">
        <v>116</v>
      </c>
      <c r="G3724">
        <v>-9</v>
      </c>
      <c r="H3724">
        <v>9</v>
      </c>
      <c r="I3724">
        <v>20170110</v>
      </c>
      <c r="J3724">
        <v>2208</v>
      </c>
      <c r="K3724">
        <v>-42.997700000000002</v>
      </c>
      <c r="L3724">
        <v>-103.0012</v>
      </c>
      <c r="M3724">
        <v>3816</v>
      </c>
      <c r="N3724">
        <v>601.5</v>
      </c>
      <c r="O3724">
        <v>5.6936</v>
      </c>
      <c r="P3724">
        <v>34.241999999999997</v>
      </c>
      <c r="Q3724">
        <v>2</v>
      </c>
      <c r="R3724">
        <v>34.243200000000002</v>
      </c>
      <c r="S3724">
        <v>2</v>
      </c>
      <c r="T3724">
        <v>242.8</v>
      </c>
      <c r="U3724">
        <v>2</v>
      </c>
      <c r="V3724">
        <v>258.16300000000001</v>
      </c>
      <c r="W3724">
        <v>2</v>
      </c>
      <c r="X3724">
        <v>10</v>
      </c>
      <c r="Y3724">
        <v>2</v>
      </c>
      <c r="Z3724">
        <v>23.3</v>
      </c>
      <c r="AA3724">
        <v>2</v>
      </c>
      <c r="AB3724">
        <f t="shared" si="58"/>
        <v>3.1484533605716547</v>
      </c>
      <c r="AC3724">
        <v>0.01</v>
      </c>
      <c r="AD3724">
        <v>2</v>
      </c>
      <c r="AE3724">
        <v>1.663</v>
      </c>
      <c r="AF3724">
        <v>2</v>
      </c>
      <c r="AG3724">
        <v>3.8727</v>
      </c>
      <c r="AH3724">
        <v>2</v>
      </c>
      <c r="AI3724">
        <v>2.1240000000000001</v>
      </c>
      <c r="AJ3724">
        <v>2</v>
      </c>
      <c r="AK3724">
        <v>1.6603000000000001</v>
      </c>
      <c r="AL3724">
        <v>2</v>
      </c>
      <c r="AM3724">
        <v>3.0661999999999998</v>
      </c>
      <c r="AN3724">
        <v>2</v>
      </c>
      <c r="AP3724">
        <v>1</v>
      </c>
      <c r="AQ3724">
        <v>2149.1001000000001</v>
      </c>
      <c r="AR3724">
        <v>2</v>
      </c>
      <c r="AS3724">
        <v>2275.6201000000001</v>
      </c>
      <c r="AT3724">
        <v>2</v>
      </c>
      <c r="AU3724">
        <v>7.6867000000000001</v>
      </c>
      <c r="AV3724">
        <v>2</v>
      </c>
      <c r="AW3724">
        <v>25</v>
      </c>
    </row>
    <row r="3725" spans="1:49" x14ac:dyDescent="0.25">
      <c r="A3725" t="s">
        <v>43</v>
      </c>
      <c r="B3725" t="s">
        <v>44</v>
      </c>
      <c r="C3725">
        <v>154</v>
      </c>
      <c r="D3725" t="s">
        <v>49</v>
      </c>
      <c r="E3725">
        <v>1</v>
      </c>
      <c r="F3725">
        <v>117</v>
      </c>
      <c r="G3725">
        <v>-9</v>
      </c>
      <c r="H3725">
        <v>9</v>
      </c>
      <c r="I3725">
        <v>20170110</v>
      </c>
      <c r="J3725">
        <v>2208</v>
      </c>
      <c r="K3725">
        <v>-42.997700000000002</v>
      </c>
      <c r="L3725">
        <v>-103.0012</v>
      </c>
      <c r="M3725">
        <v>3816</v>
      </c>
      <c r="N3725">
        <v>495.4</v>
      </c>
      <c r="O3725">
        <v>5.9878999999999998</v>
      </c>
      <c r="P3725">
        <v>34.251800000000003</v>
      </c>
      <c r="Q3725">
        <v>2</v>
      </c>
      <c r="R3725">
        <v>34.254100000000001</v>
      </c>
      <c r="S3725">
        <v>2</v>
      </c>
      <c r="T3725">
        <v>250.8</v>
      </c>
      <c r="U3725">
        <v>2</v>
      </c>
      <c r="V3725">
        <v>265.89299999999997</v>
      </c>
      <c r="W3725">
        <v>2</v>
      </c>
      <c r="X3725">
        <v>8</v>
      </c>
      <c r="Y3725">
        <v>2</v>
      </c>
      <c r="Z3725">
        <v>21.7</v>
      </c>
      <c r="AA3725">
        <v>2</v>
      </c>
      <c r="AB3725">
        <f t="shared" si="58"/>
        <v>3.0773122605464138</v>
      </c>
      <c r="AC3725">
        <v>0.01</v>
      </c>
      <c r="AD3725">
        <v>2</v>
      </c>
      <c r="AE3725">
        <v>1.5760000000000001</v>
      </c>
      <c r="AF3725">
        <v>2</v>
      </c>
      <c r="AG3725">
        <v>4.0556999999999999</v>
      </c>
      <c r="AH3725">
        <v>2</v>
      </c>
      <c r="AI3725">
        <v>2.242</v>
      </c>
      <c r="AJ3725">
        <v>2</v>
      </c>
      <c r="AK3725">
        <v>1.8842000000000001</v>
      </c>
      <c r="AL3725">
        <v>2</v>
      </c>
      <c r="AM3725">
        <v>3.5289000000000001</v>
      </c>
      <c r="AN3725">
        <v>2</v>
      </c>
      <c r="AP3725">
        <v>1</v>
      </c>
      <c r="AQ3725">
        <v>2142.1001000000001</v>
      </c>
      <c r="AR3725">
        <v>2</v>
      </c>
      <c r="AS3725">
        <v>2274.3200999999999</v>
      </c>
      <c r="AT3725">
        <v>2</v>
      </c>
      <c r="AU3725">
        <v>7.7013999999999996</v>
      </c>
      <c r="AV3725">
        <v>2</v>
      </c>
      <c r="AW3725">
        <v>25</v>
      </c>
    </row>
    <row r="3726" spans="1:49" x14ac:dyDescent="0.25">
      <c r="A3726" t="s">
        <v>43</v>
      </c>
      <c r="B3726" t="s">
        <v>44</v>
      </c>
      <c r="C3726">
        <v>154</v>
      </c>
      <c r="D3726" t="s">
        <v>49</v>
      </c>
      <c r="E3726">
        <v>1</v>
      </c>
      <c r="F3726">
        <v>118</v>
      </c>
      <c r="G3726">
        <v>-9</v>
      </c>
      <c r="H3726">
        <v>9</v>
      </c>
      <c r="I3726">
        <v>20170110</v>
      </c>
      <c r="J3726">
        <v>2208</v>
      </c>
      <c r="K3726">
        <v>-42.997700000000002</v>
      </c>
      <c r="L3726">
        <v>-103.0012</v>
      </c>
      <c r="M3726">
        <v>3816</v>
      </c>
      <c r="N3726">
        <v>384.5</v>
      </c>
      <c r="O3726">
        <v>6.2544000000000004</v>
      </c>
      <c r="P3726">
        <v>34.264699999999998</v>
      </c>
      <c r="Q3726">
        <v>2</v>
      </c>
      <c r="R3726">
        <v>34.264699999999998</v>
      </c>
      <c r="S3726">
        <v>2</v>
      </c>
      <c r="T3726">
        <v>253.9</v>
      </c>
      <c r="U3726">
        <v>2</v>
      </c>
      <c r="V3726">
        <v>267.98399999999998</v>
      </c>
      <c r="W3726">
        <v>2</v>
      </c>
      <c r="X3726">
        <v>6.9</v>
      </c>
      <c r="Y3726">
        <v>2</v>
      </c>
      <c r="Z3726">
        <v>20.8</v>
      </c>
      <c r="AA3726">
        <v>2</v>
      </c>
      <c r="AB3726">
        <f t="shared" si="58"/>
        <v>3.0349529867072724</v>
      </c>
      <c r="AC3726">
        <v>0.01</v>
      </c>
      <c r="AD3726">
        <v>2</v>
      </c>
      <c r="AE3726">
        <v>1.5269999999999999</v>
      </c>
      <c r="AF3726">
        <v>2</v>
      </c>
      <c r="AG3726">
        <v>4.0785999999999998</v>
      </c>
      <c r="AH3726">
        <v>2</v>
      </c>
      <c r="AI3726">
        <v>2.2715000000000001</v>
      </c>
      <c r="AJ3726">
        <v>2</v>
      </c>
      <c r="AK3726">
        <v>2.0596000000000001</v>
      </c>
      <c r="AL3726">
        <v>2</v>
      </c>
      <c r="AM3726">
        <v>3.6690999999999998</v>
      </c>
      <c r="AN3726">
        <v>2</v>
      </c>
      <c r="AP3726">
        <v>1</v>
      </c>
      <c r="AQ3726">
        <v>2138.3000000000002</v>
      </c>
      <c r="AR3726">
        <v>2</v>
      </c>
      <c r="AS3726">
        <v>2273.3600999999999</v>
      </c>
      <c r="AT3726">
        <v>2</v>
      </c>
      <c r="AU3726">
        <v>7.7096999999999998</v>
      </c>
      <c r="AV3726">
        <v>6</v>
      </c>
      <c r="AW3726">
        <v>25</v>
      </c>
    </row>
    <row r="3727" spans="1:49" x14ac:dyDescent="0.25">
      <c r="A3727" t="s">
        <v>43</v>
      </c>
      <c r="B3727" t="s">
        <v>44</v>
      </c>
      <c r="C3727">
        <v>154</v>
      </c>
      <c r="D3727" t="s">
        <v>49</v>
      </c>
      <c r="E3727">
        <v>1</v>
      </c>
      <c r="F3727">
        <v>119</v>
      </c>
      <c r="G3727">
        <v>-9</v>
      </c>
      <c r="H3727">
        <v>9</v>
      </c>
      <c r="I3727">
        <v>20170110</v>
      </c>
      <c r="J3727">
        <v>2208</v>
      </c>
      <c r="K3727">
        <v>-42.997700000000002</v>
      </c>
      <c r="L3727">
        <v>-103.0012</v>
      </c>
      <c r="M3727">
        <v>3816</v>
      </c>
      <c r="N3727">
        <v>289.2</v>
      </c>
      <c r="O3727">
        <v>6.4812000000000003</v>
      </c>
      <c r="P3727">
        <v>34.264299999999999</v>
      </c>
      <c r="Q3727">
        <v>2</v>
      </c>
      <c r="R3727">
        <v>34.264699999999998</v>
      </c>
      <c r="S3727">
        <v>2</v>
      </c>
      <c r="T3727">
        <v>253.7</v>
      </c>
      <c r="U3727">
        <v>2</v>
      </c>
      <c r="V3727">
        <v>268.29700000000003</v>
      </c>
      <c r="W3727">
        <v>2</v>
      </c>
      <c r="X3727">
        <v>6</v>
      </c>
      <c r="Y3727">
        <v>2</v>
      </c>
      <c r="Z3727">
        <v>20.100000000000001</v>
      </c>
      <c r="AA3727">
        <v>2</v>
      </c>
      <c r="AB3727">
        <f t="shared" si="58"/>
        <v>3.0007198150650303</v>
      </c>
      <c r="AC3727">
        <v>0.01</v>
      </c>
      <c r="AD3727">
        <v>2</v>
      </c>
      <c r="AE3727">
        <v>1.502</v>
      </c>
      <c r="AF3727">
        <v>2</v>
      </c>
      <c r="AG3727">
        <v>4.0762999999999998</v>
      </c>
      <c r="AH3727">
        <v>2</v>
      </c>
      <c r="AI3727">
        <v>2.3048999999999999</v>
      </c>
      <c r="AJ3727">
        <v>2</v>
      </c>
      <c r="AK3727">
        <v>2.1454</v>
      </c>
      <c r="AL3727">
        <v>2</v>
      </c>
      <c r="AM3727">
        <v>3.3748999999999998</v>
      </c>
      <c r="AN3727">
        <v>2</v>
      </c>
      <c r="AP3727">
        <v>1</v>
      </c>
      <c r="AQ3727">
        <v>2136.8998999999999</v>
      </c>
      <c r="AR3727">
        <v>2</v>
      </c>
      <c r="AS3727">
        <v>2271.21</v>
      </c>
      <c r="AT3727">
        <v>2</v>
      </c>
      <c r="AU3727">
        <v>7.7115999999999998</v>
      </c>
      <c r="AV3727">
        <v>2</v>
      </c>
      <c r="AW3727">
        <v>25</v>
      </c>
    </row>
    <row r="3728" spans="1:49" x14ac:dyDescent="0.25">
      <c r="A3728" t="s">
        <v>43</v>
      </c>
      <c r="B3728" t="s">
        <v>44</v>
      </c>
      <c r="C3728">
        <v>154</v>
      </c>
      <c r="D3728" t="s">
        <v>49</v>
      </c>
      <c r="E3728">
        <v>1</v>
      </c>
      <c r="F3728">
        <v>120</v>
      </c>
      <c r="G3728">
        <v>-9</v>
      </c>
      <c r="H3728">
        <v>9</v>
      </c>
      <c r="I3728">
        <v>20170110</v>
      </c>
      <c r="J3728">
        <v>2208</v>
      </c>
      <c r="K3728">
        <v>-42.997700000000002</v>
      </c>
      <c r="L3728">
        <v>-103.0012</v>
      </c>
      <c r="M3728">
        <v>3816</v>
      </c>
      <c r="N3728">
        <v>215</v>
      </c>
      <c r="O3728">
        <v>6.6497999999999999</v>
      </c>
      <c r="P3728">
        <v>34.240299999999998</v>
      </c>
      <c r="Q3728">
        <v>2</v>
      </c>
      <c r="R3728">
        <v>34.246299999999998</v>
      </c>
      <c r="S3728">
        <v>6</v>
      </c>
      <c r="T3728">
        <v>257</v>
      </c>
      <c r="U3728">
        <v>2</v>
      </c>
      <c r="V3728">
        <v>270.27350000000001</v>
      </c>
      <c r="W3728">
        <v>6</v>
      </c>
      <c r="X3728">
        <v>5</v>
      </c>
      <c r="Y3728">
        <v>2</v>
      </c>
      <c r="Z3728">
        <v>19.399999999999999</v>
      </c>
      <c r="AA3728">
        <v>2</v>
      </c>
      <c r="AB3728">
        <f t="shared" si="58"/>
        <v>2.9652730660692823</v>
      </c>
      <c r="AC3728">
        <v>0.02</v>
      </c>
      <c r="AD3728">
        <v>2</v>
      </c>
      <c r="AE3728">
        <v>1.462</v>
      </c>
      <c r="AF3728">
        <v>2</v>
      </c>
      <c r="AG3728">
        <v>4.0781000000000001</v>
      </c>
      <c r="AH3728">
        <v>2</v>
      </c>
      <c r="AI3728">
        <v>2.2991999999999999</v>
      </c>
      <c r="AJ3728">
        <v>2</v>
      </c>
      <c r="AK3728">
        <v>2.3403</v>
      </c>
      <c r="AL3728">
        <v>2</v>
      </c>
      <c r="AM3728">
        <v>3.7004999999999999</v>
      </c>
      <c r="AN3728">
        <v>2</v>
      </c>
      <c r="AP3728">
        <v>1</v>
      </c>
      <c r="AQ3728">
        <v>2134.8000000000002</v>
      </c>
      <c r="AR3728">
        <v>2</v>
      </c>
      <c r="AS3728">
        <v>2270.4398999999999</v>
      </c>
      <c r="AT3728">
        <v>2</v>
      </c>
      <c r="AU3728">
        <v>7.7175000000000002</v>
      </c>
      <c r="AV3728">
        <v>2</v>
      </c>
      <c r="AW3728">
        <v>25</v>
      </c>
    </row>
    <row r="3729" spans="1:49" x14ac:dyDescent="0.25">
      <c r="A3729" t="s">
        <v>43</v>
      </c>
      <c r="B3729" t="s">
        <v>44</v>
      </c>
      <c r="C3729">
        <v>154</v>
      </c>
      <c r="D3729" t="s">
        <v>49</v>
      </c>
      <c r="E3729">
        <v>1</v>
      </c>
      <c r="F3729">
        <v>121</v>
      </c>
      <c r="G3729">
        <v>-9</v>
      </c>
      <c r="H3729">
        <v>9</v>
      </c>
      <c r="I3729">
        <v>20170110</v>
      </c>
      <c r="J3729">
        <v>2208</v>
      </c>
      <c r="K3729">
        <v>-42.997700000000002</v>
      </c>
      <c r="L3729">
        <v>-103.0012</v>
      </c>
      <c r="M3729">
        <v>3816</v>
      </c>
      <c r="N3729">
        <v>139.30000000000001</v>
      </c>
      <c r="O3729">
        <v>7.4850000000000003</v>
      </c>
      <c r="P3729">
        <v>34.1541</v>
      </c>
      <c r="Q3729">
        <v>2</v>
      </c>
      <c r="R3729">
        <v>34.157899999999998</v>
      </c>
      <c r="S3729">
        <v>2</v>
      </c>
      <c r="T3729">
        <v>256.60000000000002</v>
      </c>
      <c r="U3729">
        <v>2</v>
      </c>
      <c r="V3729">
        <v>270.23200000000003</v>
      </c>
      <c r="W3729">
        <v>2</v>
      </c>
      <c r="X3729">
        <v>3</v>
      </c>
      <c r="Y3729">
        <v>2</v>
      </c>
      <c r="Z3729">
        <v>17.3</v>
      </c>
      <c r="AA3729">
        <v>2</v>
      </c>
      <c r="AB3729">
        <f t="shared" si="58"/>
        <v>2.8507065015037334</v>
      </c>
      <c r="AC3729">
        <v>0.23</v>
      </c>
      <c r="AD3729">
        <v>2</v>
      </c>
      <c r="AE3729">
        <v>1.3480000000000001</v>
      </c>
      <c r="AF3729">
        <v>2</v>
      </c>
      <c r="AG3729">
        <v>3.9352</v>
      </c>
      <c r="AH3729">
        <v>2</v>
      </c>
      <c r="AI3729">
        <v>2.2431999999999999</v>
      </c>
      <c r="AJ3729">
        <v>2</v>
      </c>
      <c r="AK3729">
        <v>2.4211999999999998</v>
      </c>
      <c r="AL3729">
        <v>2</v>
      </c>
      <c r="AM3729">
        <v>3.1509</v>
      </c>
      <c r="AN3729">
        <v>2</v>
      </c>
      <c r="AP3729">
        <v>1</v>
      </c>
      <c r="AQ3729">
        <v>2121.1999999999998</v>
      </c>
      <c r="AR3729">
        <v>2</v>
      </c>
      <c r="AS3729">
        <v>2264.8600999999999</v>
      </c>
      <c r="AT3729">
        <v>2</v>
      </c>
      <c r="AU3729">
        <v>7.7366999999999999</v>
      </c>
      <c r="AV3729">
        <v>2</v>
      </c>
      <c r="AW3729">
        <v>25</v>
      </c>
    </row>
    <row r="3730" spans="1:49" x14ac:dyDescent="0.25">
      <c r="A3730" t="s">
        <v>43</v>
      </c>
      <c r="B3730" t="s">
        <v>44</v>
      </c>
      <c r="C3730">
        <v>154</v>
      </c>
      <c r="D3730" t="s">
        <v>49</v>
      </c>
      <c r="E3730">
        <v>1</v>
      </c>
      <c r="F3730">
        <v>122</v>
      </c>
      <c r="G3730">
        <v>-9</v>
      </c>
      <c r="H3730">
        <v>9</v>
      </c>
      <c r="I3730">
        <v>20170110</v>
      </c>
      <c r="J3730">
        <v>2208</v>
      </c>
      <c r="K3730">
        <v>-42.997700000000002</v>
      </c>
      <c r="L3730">
        <v>-103.0012</v>
      </c>
      <c r="M3730">
        <v>3816</v>
      </c>
      <c r="N3730">
        <v>69.3</v>
      </c>
      <c r="O3730">
        <v>9.8442000000000007</v>
      </c>
      <c r="P3730">
        <v>34.012300000000003</v>
      </c>
      <c r="Q3730">
        <v>2</v>
      </c>
      <c r="R3730">
        <v>34.020899999999997</v>
      </c>
      <c r="S3730">
        <v>2</v>
      </c>
      <c r="T3730">
        <v>271.60000000000002</v>
      </c>
      <c r="U3730">
        <v>2</v>
      </c>
      <c r="V3730">
        <v>285.19099999999997</v>
      </c>
      <c r="W3730">
        <v>2</v>
      </c>
      <c r="X3730">
        <v>1.3</v>
      </c>
      <c r="Y3730">
        <v>2</v>
      </c>
      <c r="Z3730">
        <v>11.9</v>
      </c>
      <c r="AA3730">
        <v>2</v>
      </c>
      <c r="AB3730">
        <f t="shared" si="58"/>
        <v>2.4765384001174837</v>
      </c>
      <c r="AC3730">
        <v>0.18</v>
      </c>
      <c r="AD3730">
        <v>2</v>
      </c>
      <c r="AE3730">
        <v>1.0469999999999999</v>
      </c>
      <c r="AF3730">
        <v>2</v>
      </c>
      <c r="AG3730">
        <v>3.5337000000000001</v>
      </c>
      <c r="AH3730">
        <v>6</v>
      </c>
      <c r="AI3730">
        <v>2.0406</v>
      </c>
      <c r="AJ3730">
        <v>6</v>
      </c>
      <c r="AK3730">
        <v>2.4722</v>
      </c>
      <c r="AL3730">
        <v>6</v>
      </c>
      <c r="AM3730">
        <v>3.7364000000000002</v>
      </c>
      <c r="AN3730">
        <v>6</v>
      </c>
      <c r="AP3730">
        <v>1</v>
      </c>
      <c r="AQ3730">
        <v>2083.6999999999998</v>
      </c>
      <c r="AR3730">
        <v>2</v>
      </c>
      <c r="AS3730">
        <v>2259.8701000000001</v>
      </c>
      <c r="AT3730">
        <v>2</v>
      </c>
      <c r="AU3730">
        <v>7.8155000000000001</v>
      </c>
      <c r="AV3730">
        <v>2</v>
      </c>
      <c r="AW3730">
        <v>25</v>
      </c>
    </row>
    <row r="3731" spans="1:49" x14ac:dyDescent="0.25">
      <c r="A3731" t="s">
        <v>43</v>
      </c>
      <c r="B3731" t="s">
        <v>44</v>
      </c>
      <c r="C3731">
        <v>154</v>
      </c>
      <c r="D3731" t="s">
        <v>49</v>
      </c>
      <c r="E3731">
        <v>1</v>
      </c>
      <c r="F3731">
        <v>123</v>
      </c>
      <c r="G3731">
        <v>-9</v>
      </c>
      <c r="H3731">
        <v>9</v>
      </c>
      <c r="I3731">
        <v>20170110</v>
      </c>
      <c r="J3731">
        <v>2208</v>
      </c>
      <c r="K3731">
        <v>-42.997700000000002</v>
      </c>
      <c r="L3731">
        <v>-103.0012</v>
      </c>
      <c r="M3731">
        <v>3816</v>
      </c>
      <c r="N3731">
        <v>30.6</v>
      </c>
      <c r="O3731">
        <v>12.744400000000001</v>
      </c>
      <c r="P3731">
        <v>33.961599999999997</v>
      </c>
      <c r="Q3731">
        <v>2</v>
      </c>
      <c r="R3731">
        <v>33.963700000000003</v>
      </c>
      <c r="S3731">
        <v>2</v>
      </c>
      <c r="T3731">
        <v>256.2</v>
      </c>
      <c r="U3731">
        <v>2</v>
      </c>
      <c r="V3731">
        <v>269.99599999999998</v>
      </c>
      <c r="W3731">
        <v>2</v>
      </c>
      <c r="X3731">
        <v>1</v>
      </c>
      <c r="Y3731">
        <v>2</v>
      </c>
      <c r="Z3731">
        <v>10.6</v>
      </c>
      <c r="AA3731">
        <v>2</v>
      </c>
      <c r="AB3731">
        <f t="shared" si="58"/>
        <v>2.3608540011180215</v>
      </c>
      <c r="AC3731">
        <v>0.21</v>
      </c>
      <c r="AD3731">
        <v>2</v>
      </c>
      <c r="AE3731">
        <v>0.95899999999999996</v>
      </c>
      <c r="AF3731">
        <v>2</v>
      </c>
      <c r="AG3731">
        <v>3.0992000000000002</v>
      </c>
      <c r="AH3731">
        <v>2</v>
      </c>
      <c r="AI3731">
        <v>1.8145</v>
      </c>
      <c r="AJ3731">
        <v>2</v>
      </c>
      <c r="AK3731">
        <v>2.2311000000000001</v>
      </c>
      <c r="AL3731">
        <v>2</v>
      </c>
      <c r="AM3731">
        <v>3.4773000000000001</v>
      </c>
      <c r="AN3731">
        <v>2</v>
      </c>
      <c r="AP3731">
        <v>1</v>
      </c>
      <c r="AQ3731">
        <v>2066.6999999999998</v>
      </c>
      <c r="AR3731">
        <v>6</v>
      </c>
      <c r="AS3731">
        <v>2256.8701000000001</v>
      </c>
      <c r="AT3731">
        <v>6</v>
      </c>
      <c r="AU3731">
        <v>7.8433999999999999</v>
      </c>
      <c r="AV3731">
        <v>2</v>
      </c>
      <c r="AW3731">
        <v>25</v>
      </c>
    </row>
    <row r="3732" spans="1:49" x14ac:dyDescent="0.25">
      <c r="A3732" t="s">
        <v>43</v>
      </c>
      <c r="B3732" t="s">
        <v>44</v>
      </c>
      <c r="C3732">
        <v>154</v>
      </c>
      <c r="D3732" t="s">
        <v>49</v>
      </c>
      <c r="E3732">
        <v>1</v>
      </c>
      <c r="F3732">
        <v>124</v>
      </c>
      <c r="G3732">
        <v>-9</v>
      </c>
      <c r="H3732">
        <v>9</v>
      </c>
      <c r="I3732">
        <v>20170110</v>
      </c>
      <c r="J3732">
        <v>2208</v>
      </c>
      <c r="K3732">
        <v>-42.997700000000002</v>
      </c>
      <c r="L3732">
        <v>-103.0012</v>
      </c>
      <c r="M3732">
        <v>3816</v>
      </c>
      <c r="N3732">
        <v>2.7</v>
      </c>
      <c r="O3732">
        <v>12.764900000000001</v>
      </c>
      <c r="P3732">
        <v>33.9634</v>
      </c>
      <c r="Q3732">
        <v>2</v>
      </c>
      <c r="R3732">
        <v>33.963799999999999</v>
      </c>
      <c r="S3732">
        <v>2</v>
      </c>
      <c r="T3732">
        <v>256.5</v>
      </c>
      <c r="U3732">
        <v>2</v>
      </c>
      <c r="V3732">
        <v>269.601</v>
      </c>
      <c r="W3732">
        <v>2</v>
      </c>
      <c r="X3732">
        <v>0.9</v>
      </c>
      <c r="Y3732">
        <v>2</v>
      </c>
      <c r="Z3732">
        <v>10.6</v>
      </c>
      <c r="AA3732">
        <v>2</v>
      </c>
      <c r="AB3732">
        <f t="shared" si="58"/>
        <v>2.3608540011180215</v>
      </c>
      <c r="AC3732">
        <v>0.22</v>
      </c>
      <c r="AD3732">
        <v>2</v>
      </c>
      <c r="AE3732">
        <v>0.96599999999999997</v>
      </c>
      <c r="AF3732">
        <v>2</v>
      </c>
      <c r="AG3732">
        <v>3.0724999999999998</v>
      </c>
      <c r="AH3732">
        <v>2</v>
      </c>
      <c r="AI3732">
        <v>1.8021</v>
      </c>
      <c r="AJ3732">
        <v>2</v>
      </c>
      <c r="AK3732">
        <v>2.2389000000000001</v>
      </c>
      <c r="AL3732">
        <v>2</v>
      </c>
      <c r="AM3732">
        <v>3.6230000000000002</v>
      </c>
      <c r="AN3732">
        <v>2</v>
      </c>
      <c r="AP3732">
        <v>1</v>
      </c>
      <c r="AQ3732">
        <v>2068.6999999999998</v>
      </c>
      <c r="AR3732">
        <v>2</v>
      </c>
      <c r="AS3732">
        <v>2256.9198999999999</v>
      </c>
      <c r="AT3732">
        <v>2</v>
      </c>
      <c r="AU3732">
        <v>7.8433000000000002</v>
      </c>
      <c r="AV3732">
        <v>2</v>
      </c>
      <c r="AW3732">
        <v>25</v>
      </c>
    </row>
    <row r="3733" spans="1:49" x14ac:dyDescent="0.25">
      <c r="A3733" t="s">
        <v>43</v>
      </c>
      <c r="B3733" t="s">
        <v>44</v>
      </c>
      <c r="C3733">
        <v>155</v>
      </c>
      <c r="D3733" t="s">
        <v>49</v>
      </c>
      <c r="E3733">
        <v>1</v>
      </c>
      <c r="F3733">
        <v>101</v>
      </c>
      <c r="G3733">
        <v>-9</v>
      </c>
      <c r="H3733">
        <v>9</v>
      </c>
      <c r="I3733">
        <v>20170111</v>
      </c>
      <c r="J3733">
        <v>414</v>
      </c>
      <c r="K3733">
        <v>-43.476799999999997</v>
      </c>
      <c r="L3733">
        <v>-103.00020000000001</v>
      </c>
      <c r="M3733">
        <v>3759</v>
      </c>
      <c r="N3733">
        <v>3798.8998999999999</v>
      </c>
      <c r="O3733">
        <v>1.2241</v>
      </c>
      <c r="P3733">
        <v>34.706099999999999</v>
      </c>
      <c r="Q3733">
        <v>2</v>
      </c>
      <c r="R3733">
        <v>34.709499999999998</v>
      </c>
      <c r="S3733">
        <v>2</v>
      </c>
      <c r="T3733">
        <v>173.5</v>
      </c>
      <c r="U3733">
        <v>2</v>
      </c>
      <c r="V3733">
        <v>190.869</v>
      </c>
      <c r="W3733">
        <v>2</v>
      </c>
      <c r="X3733">
        <v>121.2</v>
      </c>
      <c r="Y3733">
        <v>6</v>
      </c>
      <c r="Z3733">
        <v>32.700000000000003</v>
      </c>
      <c r="AA3733">
        <v>6</v>
      </c>
      <c r="AB3733">
        <f t="shared" si="58"/>
        <v>3.487375077903208</v>
      </c>
      <c r="AC3733">
        <v>0.01</v>
      </c>
      <c r="AD3733">
        <v>6</v>
      </c>
      <c r="AE3733">
        <v>2.2999999999999998</v>
      </c>
      <c r="AF3733">
        <v>6</v>
      </c>
      <c r="AH3733">
        <v>9</v>
      </c>
      <c r="AJ3733">
        <v>9</v>
      </c>
      <c r="AL3733">
        <v>9</v>
      </c>
      <c r="AN3733">
        <v>9</v>
      </c>
      <c r="AP3733">
        <v>9</v>
      </c>
      <c r="AQ3733">
        <v>2279.3000000000002</v>
      </c>
      <c r="AR3733">
        <v>2</v>
      </c>
      <c r="AS3733">
        <v>2383.9751000000001</v>
      </c>
      <c r="AT3733">
        <v>6</v>
      </c>
      <c r="AU3733">
        <v>7.6016000000000004</v>
      </c>
      <c r="AV3733">
        <v>2</v>
      </c>
      <c r="AW3733">
        <v>25</v>
      </c>
    </row>
    <row r="3734" spans="1:49" x14ac:dyDescent="0.25">
      <c r="A3734" t="s">
        <v>43</v>
      </c>
      <c r="B3734" t="s">
        <v>44</v>
      </c>
      <c r="C3734">
        <v>155</v>
      </c>
      <c r="D3734" t="s">
        <v>49</v>
      </c>
      <c r="E3734">
        <v>1</v>
      </c>
      <c r="F3734">
        <v>102</v>
      </c>
      <c r="G3734">
        <v>-9</v>
      </c>
      <c r="H3734">
        <v>9</v>
      </c>
      <c r="I3734">
        <v>20170111</v>
      </c>
      <c r="J3734">
        <v>414</v>
      </c>
      <c r="K3734">
        <v>-43.476799999999997</v>
      </c>
      <c r="L3734">
        <v>-103.00020000000001</v>
      </c>
      <c r="M3734">
        <v>3759</v>
      </c>
      <c r="N3734">
        <v>3537.6001000000001</v>
      </c>
      <c r="O3734">
        <v>1.3187</v>
      </c>
      <c r="P3734">
        <v>34.706099999999999</v>
      </c>
      <c r="Q3734">
        <v>2</v>
      </c>
      <c r="R3734">
        <v>34.713299999999997</v>
      </c>
      <c r="S3734">
        <v>2</v>
      </c>
      <c r="T3734">
        <v>170.2</v>
      </c>
      <c r="U3734">
        <v>2</v>
      </c>
      <c r="V3734">
        <v>187.45</v>
      </c>
      <c r="W3734">
        <v>2</v>
      </c>
      <c r="X3734">
        <v>118.8</v>
      </c>
      <c r="Y3734">
        <v>6</v>
      </c>
      <c r="Z3734">
        <v>32.9</v>
      </c>
      <c r="AA3734">
        <v>6</v>
      </c>
      <c r="AB3734">
        <f t="shared" si="58"/>
        <v>3.493472657771326</v>
      </c>
      <c r="AC3734">
        <v>0.01</v>
      </c>
      <c r="AD3734">
        <v>6</v>
      </c>
      <c r="AE3734">
        <v>2.3039999999999998</v>
      </c>
      <c r="AF3734">
        <v>6</v>
      </c>
      <c r="AH3734">
        <v>9</v>
      </c>
      <c r="AJ3734">
        <v>9</v>
      </c>
      <c r="AL3734">
        <v>9</v>
      </c>
      <c r="AN3734">
        <v>9</v>
      </c>
      <c r="AP3734">
        <v>9</v>
      </c>
      <c r="AQ3734">
        <v>2280.1001000000001</v>
      </c>
      <c r="AR3734">
        <v>2</v>
      </c>
      <c r="AS3734">
        <v>2382.6498999999999</v>
      </c>
      <c r="AT3734">
        <v>2</v>
      </c>
      <c r="AU3734">
        <v>7.5982000000000003</v>
      </c>
      <c r="AV3734">
        <v>6</v>
      </c>
      <c r="AW3734">
        <v>25</v>
      </c>
    </row>
    <row r="3735" spans="1:49" x14ac:dyDescent="0.25">
      <c r="A3735" t="s">
        <v>43</v>
      </c>
      <c r="B3735" t="s">
        <v>44</v>
      </c>
      <c r="C3735">
        <v>155</v>
      </c>
      <c r="D3735" t="s">
        <v>49</v>
      </c>
      <c r="E3735">
        <v>1</v>
      </c>
      <c r="F3735">
        <v>103</v>
      </c>
      <c r="G3735">
        <v>-9</v>
      </c>
      <c r="H3735">
        <v>9</v>
      </c>
      <c r="I3735">
        <v>20170111</v>
      </c>
      <c r="J3735">
        <v>414</v>
      </c>
      <c r="K3735">
        <v>-43.476799999999997</v>
      </c>
      <c r="L3735">
        <v>-103.00020000000001</v>
      </c>
      <c r="M3735">
        <v>3759</v>
      </c>
      <c r="N3735">
        <v>3295.8</v>
      </c>
      <c r="O3735">
        <v>1.5277000000000001</v>
      </c>
      <c r="P3735">
        <v>34.707799999999999</v>
      </c>
      <c r="Q3735">
        <v>2</v>
      </c>
      <c r="R3735">
        <v>34.709600000000002</v>
      </c>
      <c r="S3735">
        <v>2</v>
      </c>
      <c r="T3735">
        <v>166.4</v>
      </c>
      <c r="U3735">
        <v>2</v>
      </c>
      <c r="V3735">
        <v>182.39400000000001</v>
      </c>
      <c r="W3735">
        <v>2</v>
      </c>
      <c r="X3735">
        <v>112.9</v>
      </c>
      <c r="Y3735">
        <v>6</v>
      </c>
      <c r="Z3735">
        <v>32.9</v>
      </c>
      <c r="AA3735">
        <v>6</v>
      </c>
      <c r="AB3735">
        <f t="shared" si="58"/>
        <v>3.493472657771326</v>
      </c>
      <c r="AC3735">
        <v>0.01</v>
      </c>
      <c r="AD3735">
        <v>6</v>
      </c>
      <c r="AE3735">
        <v>2.298</v>
      </c>
      <c r="AF3735">
        <v>6</v>
      </c>
      <c r="AH3735">
        <v>9</v>
      </c>
      <c r="AJ3735">
        <v>9</v>
      </c>
      <c r="AL3735">
        <v>9</v>
      </c>
      <c r="AN3735">
        <v>9</v>
      </c>
      <c r="AP3735">
        <v>9</v>
      </c>
      <c r="AQ3735">
        <v>2276.8998999999999</v>
      </c>
      <c r="AR3735">
        <v>2</v>
      </c>
      <c r="AS3735">
        <v>2374.1001000000001</v>
      </c>
      <c r="AT3735">
        <v>2</v>
      </c>
      <c r="AU3735">
        <v>7.5911</v>
      </c>
      <c r="AV3735">
        <v>2</v>
      </c>
      <c r="AW3735">
        <v>25</v>
      </c>
    </row>
    <row r="3736" spans="1:49" x14ac:dyDescent="0.25">
      <c r="A3736" t="s">
        <v>43</v>
      </c>
      <c r="B3736" t="s">
        <v>44</v>
      </c>
      <c r="C3736">
        <v>155</v>
      </c>
      <c r="D3736" t="s">
        <v>49</v>
      </c>
      <c r="E3736">
        <v>1</v>
      </c>
      <c r="F3736">
        <v>104</v>
      </c>
      <c r="G3736">
        <v>-9</v>
      </c>
      <c r="H3736">
        <v>9</v>
      </c>
      <c r="I3736">
        <v>20170111</v>
      </c>
      <c r="J3736">
        <v>414</v>
      </c>
      <c r="K3736">
        <v>-43.476799999999997</v>
      </c>
      <c r="L3736">
        <v>-103.00020000000001</v>
      </c>
      <c r="M3736">
        <v>3759</v>
      </c>
      <c r="N3736">
        <v>2974.7</v>
      </c>
      <c r="O3736">
        <v>1.6715</v>
      </c>
      <c r="P3736">
        <v>34.703099999999999</v>
      </c>
      <c r="Q3736">
        <v>2</v>
      </c>
      <c r="R3736">
        <v>34.705800000000004</v>
      </c>
      <c r="S3736">
        <v>2</v>
      </c>
      <c r="T3736">
        <v>160.9</v>
      </c>
      <c r="U3736">
        <v>2</v>
      </c>
      <c r="V3736">
        <v>176.42400000000001</v>
      </c>
      <c r="W3736">
        <v>2</v>
      </c>
      <c r="X3736">
        <v>110.2</v>
      </c>
      <c r="Y3736">
        <v>6</v>
      </c>
      <c r="Z3736">
        <v>32.9</v>
      </c>
      <c r="AA3736">
        <v>6</v>
      </c>
      <c r="AB3736">
        <f t="shared" si="58"/>
        <v>3.493472657771326</v>
      </c>
      <c r="AC3736">
        <v>0</v>
      </c>
      <c r="AD3736">
        <v>6</v>
      </c>
      <c r="AE3736">
        <v>2.323</v>
      </c>
      <c r="AF3736">
        <v>6</v>
      </c>
      <c r="AH3736">
        <v>9</v>
      </c>
      <c r="AJ3736">
        <v>9</v>
      </c>
      <c r="AL3736">
        <v>9</v>
      </c>
      <c r="AN3736">
        <v>9</v>
      </c>
      <c r="AP3736">
        <v>9</v>
      </c>
      <c r="AQ3736">
        <v>2278.6999999999998</v>
      </c>
      <c r="AR3736">
        <v>2</v>
      </c>
      <c r="AS3736">
        <v>2370.6298999999999</v>
      </c>
      <c r="AT3736">
        <v>2</v>
      </c>
      <c r="AU3736">
        <v>7.5838999999999999</v>
      </c>
      <c r="AV3736">
        <v>2</v>
      </c>
      <c r="AW3736">
        <v>25</v>
      </c>
    </row>
    <row r="3737" spans="1:49" x14ac:dyDescent="0.25">
      <c r="A3737" t="s">
        <v>43</v>
      </c>
      <c r="B3737" t="s">
        <v>44</v>
      </c>
      <c r="C3737">
        <v>155</v>
      </c>
      <c r="D3737" t="s">
        <v>49</v>
      </c>
      <c r="E3737">
        <v>1</v>
      </c>
      <c r="F3737">
        <v>105</v>
      </c>
      <c r="G3737">
        <v>-9</v>
      </c>
      <c r="H3737">
        <v>9</v>
      </c>
      <c r="I3737">
        <v>20170111</v>
      </c>
      <c r="J3737">
        <v>414</v>
      </c>
      <c r="K3737">
        <v>-43.476799999999997</v>
      </c>
      <c r="L3737">
        <v>-103.00020000000001</v>
      </c>
      <c r="M3737">
        <v>3759</v>
      </c>
      <c r="N3737">
        <v>2670.6001000000001</v>
      </c>
      <c r="O3737">
        <v>1.8090999999999999</v>
      </c>
      <c r="P3737">
        <v>34.697299999999998</v>
      </c>
      <c r="Q3737">
        <v>2</v>
      </c>
      <c r="R3737">
        <v>34.6999</v>
      </c>
      <c r="S3737">
        <v>2</v>
      </c>
      <c r="T3737">
        <v>157.30000000000001</v>
      </c>
      <c r="U3737">
        <v>2</v>
      </c>
      <c r="V3737">
        <v>172.47499999999999</v>
      </c>
      <c r="W3737">
        <v>2</v>
      </c>
      <c r="X3737">
        <v>106.6</v>
      </c>
      <c r="Y3737">
        <v>2</v>
      </c>
      <c r="Z3737">
        <v>33</v>
      </c>
      <c r="AA3737">
        <v>2</v>
      </c>
      <c r="AB3737">
        <f t="shared" si="58"/>
        <v>3.4965075614664802</v>
      </c>
      <c r="AC3737">
        <v>0</v>
      </c>
      <c r="AD3737">
        <v>2</v>
      </c>
      <c r="AE3737">
        <v>2.3239999999999998</v>
      </c>
      <c r="AF3737">
        <v>2</v>
      </c>
      <c r="AG3737">
        <v>2.58E-2</v>
      </c>
      <c r="AH3737">
        <v>2</v>
      </c>
      <c r="AI3737">
        <v>1.34E-2</v>
      </c>
      <c r="AJ3737">
        <v>2</v>
      </c>
      <c r="AK3737">
        <v>0</v>
      </c>
      <c r="AL3737">
        <v>2</v>
      </c>
      <c r="AM3737">
        <v>5.62E-2</v>
      </c>
      <c r="AN3737">
        <v>2</v>
      </c>
      <c r="AP3737">
        <v>1</v>
      </c>
      <c r="AQ3737">
        <v>2279.3998999999999</v>
      </c>
      <c r="AR3737">
        <v>2</v>
      </c>
      <c r="AS3737">
        <v>2372.21</v>
      </c>
      <c r="AT3737">
        <v>2</v>
      </c>
      <c r="AU3737">
        <v>7.5788000000000002</v>
      </c>
      <c r="AV3737">
        <v>2</v>
      </c>
      <c r="AW3737">
        <v>25</v>
      </c>
    </row>
    <row r="3738" spans="1:49" x14ac:dyDescent="0.25">
      <c r="A3738" t="s">
        <v>43</v>
      </c>
      <c r="B3738" t="s">
        <v>44</v>
      </c>
      <c r="C3738">
        <v>155</v>
      </c>
      <c r="D3738" t="s">
        <v>49</v>
      </c>
      <c r="E3738">
        <v>1</v>
      </c>
      <c r="F3738">
        <v>106</v>
      </c>
      <c r="G3738">
        <v>-9</v>
      </c>
      <c r="H3738">
        <v>9</v>
      </c>
      <c r="I3738">
        <v>20170111</v>
      </c>
      <c r="J3738">
        <v>414</v>
      </c>
      <c r="K3738">
        <v>-43.476799999999997</v>
      </c>
      <c r="L3738">
        <v>-103.00020000000001</v>
      </c>
      <c r="M3738">
        <v>3759</v>
      </c>
      <c r="N3738">
        <v>2359.8998999999999</v>
      </c>
      <c r="O3738">
        <v>2.0142000000000002</v>
      </c>
      <c r="P3738">
        <v>34.683500000000002</v>
      </c>
      <c r="Q3738">
        <v>2</v>
      </c>
      <c r="R3738">
        <v>34.686700000000002</v>
      </c>
      <c r="S3738">
        <v>2</v>
      </c>
      <c r="T3738">
        <v>154.19999999999999</v>
      </c>
      <c r="U3738">
        <v>2</v>
      </c>
      <c r="V3738">
        <v>168.8545</v>
      </c>
      <c r="W3738">
        <v>6</v>
      </c>
      <c r="X3738">
        <v>99.5</v>
      </c>
      <c r="Y3738">
        <v>2</v>
      </c>
      <c r="Z3738">
        <v>33.200000000000003</v>
      </c>
      <c r="AA3738">
        <v>2</v>
      </c>
      <c r="AB3738">
        <f t="shared" si="58"/>
        <v>3.5025498759224432</v>
      </c>
      <c r="AC3738">
        <v>0</v>
      </c>
      <c r="AD3738">
        <v>2</v>
      </c>
      <c r="AE3738">
        <v>2.3340000000000001</v>
      </c>
      <c r="AF3738">
        <v>2</v>
      </c>
      <c r="AH3738">
        <v>9</v>
      </c>
      <c r="AJ3738">
        <v>9</v>
      </c>
      <c r="AL3738">
        <v>9</v>
      </c>
      <c r="AN3738">
        <v>9</v>
      </c>
      <c r="AP3738">
        <v>9</v>
      </c>
      <c r="AQ3738">
        <v>2274.8000000000002</v>
      </c>
      <c r="AR3738">
        <v>2</v>
      </c>
      <c r="AS3738">
        <v>2366.8200999999999</v>
      </c>
      <c r="AT3738">
        <v>2</v>
      </c>
      <c r="AU3738">
        <v>7.5712000000000002</v>
      </c>
      <c r="AV3738">
        <v>2</v>
      </c>
      <c r="AW3738">
        <v>25</v>
      </c>
    </row>
    <row r="3739" spans="1:49" x14ac:dyDescent="0.25">
      <c r="A3739" t="s">
        <v>43</v>
      </c>
      <c r="B3739" t="s">
        <v>44</v>
      </c>
      <c r="C3739">
        <v>155</v>
      </c>
      <c r="D3739" t="s">
        <v>49</v>
      </c>
      <c r="E3739">
        <v>1</v>
      </c>
      <c r="F3739">
        <v>107</v>
      </c>
      <c r="G3739">
        <v>-9</v>
      </c>
      <c r="H3739">
        <v>9</v>
      </c>
      <c r="I3739">
        <v>20170111</v>
      </c>
      <c r="J3739">
        <v>414</v>
      </c>
      <c r="K3739">
        <v>-43.476799999999997</v>
      </c>
      <c r="L3739">
        <v>-103.00020000000001</v>
      </c>
      <c r="M3739">
        <v>3759</v>
      </c>
      <c r="N3739">
        <v>2059.8998999999999</v>
      </c>
      <c r="O3739">
        <v>2.23</v>
      </c>
      <c r="P3739">
        <v>34.644399999999997</v>
      </c>
      <c r="Q3739">
        <v>2</v>
      </c>
      <c r="R3739">
        <v>34.657499999999999</v>
      </c>
      <c r="S3739">
        <v>2</v>
      </c>
      <c r="T3739">
        <v>149</v>
      </c>
      <c r="U3739">
        <v>2</v>
      </c>
      <c r="V3739">
        <v>162.327</v>
      </c>
      <c r="W3739">
        <v>2</v>
      </c>
      <c r="X3739">
        <v>93.2</v>
      </c>
      <c r="Y3739">
        <v>2</v>
      </c>
      <c r="Z3739">
        <v>33.9</v>
      </c>
      <c r="AA3739">
        <v>2</v>
      </c>
      <c r="AB3739">
        <f t="shared" si="58"/>
        <v>3.5234150143864045</v>
      </c>
      <c r="AC3739">
        <v>0</v>
      </c>
      <c r="AD3739">
        <v>2</v>
      </c>
      <c r="AE3739">
        <v>2.3889999999999998</v>
      </c>
      <c r="AF3739">
        <v>2</v>
      </c>
      <c r="AG3739">
        <v>5.57E-2</v>
      </c>
      <c r="AH3739">
        <v>6</v>
      </c>
      <c r="AI3739">
        <v>2.7199999999999998E-2</v>
      </c>
      <c r="AJ3739">
        <v>6</v>
      </c>
      <c r="AK3739">
        <v>1.41E-2</v>
      </c>
      <c r="AL3739">
        <v>6</v>
      </c>
      <c r="AM3739">
        <v>0.13</v>
      </c>
      <c r="AN3739">
        <v>6</v>
      </c>
      <c r="AP3739">
        <v>1</v>
      </c>
      <c r="AQ3739">
        <v>2274.1001000000001</v>
      </c>
      <c r="AR3739">
        <v>2</v>
      </c>
      <c r="AS3739">
        <v>2360.4398999999999</v>
      </c>
      <c r="AT3739">
        <v>2</v>
      </c>
      <c r="AU3739">
        <v>7.5586000000000002</v>
      </c>
      <c r="AV3739">
        <v>2</v>
      </c>
      <c r="AW3739">
        <v>25</v>
      </c>
    </row>
    <row r="3740" spans="1:49" x14ac:dyDescent="0.25">
      <c r="A3740" t="s">
        <v>43</v>
      </c>
      <c r="B3740" t="s">
        <v>44</v>
      </c>
      <c r="C3740">
        <v>155</v>
      </c>
      <c r="D3740" t="s">
        <v>49</v>
      </c>
      <c r="E3740">
        <v>1</v>
      </c>
      <c r="F3740">
        <v>108</v>
      </c>
      <c r="G3740">
        <v>-9</v>
      </c>
      <c r="H3740">
        <v>9</v>
      </c>
      <c r="I3740">
        <v>20170111</v>
      </c>
      <c r="J3740">
        <v>414</v>
      </c>
      <c r="K3740">
        <v>-43.476799999999997</v>
      </c>
      <c r="L3740">
        <v>-103.00020000000001</v>
      </c>
      <c r="M3740">
        <v>3759</v>
      </c>
      <c r="N3740">
        <v>1749.8</v>
      </c>
      <c r="O3740">
        <v>2.5238999999999998</v>
      </c>
      <c r="P3740">
        <v>34.581499999999998</v>
      </c>
      <c r="Q3740">
        <v>2</v>
      </c>
      <c r="R3740">
        <v>34.583799999999997</v>
      </c>
      <c r="S3740">
        <v>2</v>
      </c>
      <c r="T3740">
        <v>141.9</v>
      </c>
      <c r="U3740">
        <v>2</v>
      </c>
      <c r="V3740">
        <v>153.501</v>
      </c>
      <c r="W3740">
        <v>2</v>
      </c>
      <c r="X3740">
        <v>85.6</v>
      </c>
      <c r="Y3740">
        <v>2</v>
      </c>
      <c r="Z3740">
        <v>35.200000000000003</v>
      </c>
      <c r="AA3740">
        <v>2</v>
      </c>
      <c r="AB3740">
        <f t="shared" si="58"/>
        <v>3.5610460826040513</v>
      </c>
      <c r="AC3740">
        <v>0.01</v>
      </c>
      <c r="AD3740">
        <v>2</v>
      </c>
      <c r="AE3740">
        <v>2.4700000000000002</v>
      </c>
      <c r="AF3740">
        <v>2</v>
      </c>
      <c r="AH3740">
        <v>9</v>
      </c>
      <c r="AJ3740">
        <v>9</v>
      </c>
      <c r="AL3740">
        <v>9</v>
      </c>
      <c r="AN3740">
        <v>9</v>
      </c>
      <c r="AP3740">
        <v>9</v>
      </c>
      <c r="AQ3740">
        <v>2272.8998999999999</v>
      </c>
      <c r="AR3740">
        <v>2</v>
      </c>
      <c r="AS3740">
        <v>2352.8600999999999</v>
      </c>
      <c r="AT3740">
        <v>2</v>
      </c>
      <c r="AU3740">
        <v>7.5419</v>
      </c>
      <c r="AV3740">
        <v>2</v>
      </c>
      <c r="AW3740">
        <v>25</v>
      </c>
    </row>
    <row r="3741" spans="1:49" x14ac:dyDescent="0.25">
      <c r="A3741" t="s">
        <v>43</v>
      </c>
      <c r="B3741" t="s">
        <v>44</v>
      </c>
      <c r="C3741">
        <v>155</v>
      </c>
      <c r="D3741" t="s">
        <v>49</v>
      </c>
      <c r="E3741">
        <v>1</v>
      </c>
      <c r="F3741">
        <v>109</v>
      </c>
      <c r="G3741">
        <v>-9</v>
      </c>
      <c r="H3741">
        <v>9</v>
      </c>
      <c r="I3741">
        <v>20170111</v>
      </c>
      <c r="J3741">
        <v>414</v>
      </c>
      <c r="K3741">
        <v>-43.476799999999997</v>
      </c>
      <c r="L3741">
        <v>-103.00020000000001</v>
      </c>
      <c r="M3741">
        <v>3759</v>
      </c>
      <c r="N3741">
        <v>1475.2</v>
      </c>
      <c r="O3741">
        <v>2.9407000000000001</v>
      </c>
      <c r="P3741">
        <v>34.507399999999997</v>
      </c>
      <c r="Q3741">
        <v>2</v>
      </c>
      <c r="R3741">
        <v>34.5137</v>
      </c>
      <c r="S3741">
        <v>2</v>
      </c>
      <c r="T3741">
        <v>132.9</v>
      </c>
      <c r="U3741">
        <v>2</v>
      </c>
      <c r="V3741">
        <v>143.55799999999999</v>
      </c>
      <c r="W3741">
        <v>2</v>
      </c>
      <c r="X3741">
        <v>75.599999999999994</v>
      </c>
      <c r="Y3741">
        <v>2</v>
      </c>
      <c r="Z3741">
        <v>36.299999999999997</v>
      </c>
      <c r="AA3741">
        <v>2</v>
      </c>
      <c r="AB3741">
        <f t="shared" si="58"/>
        <v>3.591817741270805</v>
      </c>
      <c r="AC3741">
        <v>0.01</v>
      </c>
      <c r="AD3741">
        <v>2</v>
      </c>
      <c r="AE3741">
        <v>2.5630000000000002</v>
      </c>
      <c r="AF3741">
        <v>2</v>
      </c>
      <c r="AG3741">
        <v>0.1195</v>
      </c>
      <c r="AH3741">
        <v>2</v>
      </c>
      <c r="AI3741">
        <v>5.74E-2</v>
      </c>
      <c r="AJ3741">
        <v>2</v>
      </c>
      <c r="AK3741">
        <v>4.5600000000000002E-2</v>
      </c>
      <c r="AL3741">
        <v>2</v>
      </c>
      <c r="AM3741">
        <v>0.219</v>
      </c>
      <c r="AN3741">
        <v>2</v>
      </c>
      <c r="AP3741">
        <v>1</v>
      </c>
      <c r="AQ3741">
        <v>2270.6001000000001</v>
      </c>
      <c r="AR3741">
        <v>6</v>
      </c>
      <c r="AS3741">
        <v>2338.8798999999999</v>
      </c>
      <c r="AT3741">
        <v>2</v>
      </c>
      <c r="AU3741">
        <v>7.5175000000000001</v>
      </c>
      <c r="AV3741">
        <v>2</v>
      </c>
      <c r="AW3741">
        <v>25</v>
      </c>
    </row>
    <row r="3742" spans="1:49" x14ac:dyDescent="0.25">
      <c r="A3742" t="s">
        <v>43</v>
      </c>
      <c r="B3742" t="s">
        <v>44</v>
      </c>
      <c r="C3742">
        <v>155</v>
      </c>
      <c r="D3742" t="s">
        <v>49</v>
      </c>
      <c r="E3742">
        <v>1</v>
      </c>
      <c r="F3742">
        <v>110</v>
      </c>
      <c r="G3742">
        <v>-9</v>
      </c>
      <c r="H3742">
        <v>9</v>
      </c>
      <c r="I3742">
        <v>20170111</v>
      </c>
      <c r="J3742">
        <v>414</v>
      </c>
      <c r="K3742">
        <v>-43.476799999999997</v>
      </c>
      <c r="L3742">
        <v>-103.00020000000001</v>
      </c>
      <c r="M3742">
        <v>3759</v>
      </c>
      <c r="N3742">
        <v>1292.5999999999999</v>
      </c>
      <c r="O3742">
        <v>3.2724000000000002</v>
      </c>
      <c r="P3742">
        <v>34.413800000000002</v>
      </c>
      <c r="Q3742">
        <v>2</v>
      </c>
      <c r="R3742">
        <v>34.417099999999998</v>
      </c>
      <c r="S3742">
        <v>2</v>
      </c>
      <c r="T3742">
        <v>153.9</v>
      </c>
      <c r="U3742">
        <v>2</v>
      </c>
      <c r="V3742">
        <v>165.88300000000001</v>
      </c>
      <c r="W3742">
        <v>2</v>
      </c>
      <c r="X3742">
        <v>56.4</v>
      </c>
      <c r="Y3742">
        <v>2</v>
      </c>
      <c r="Z3742">
        <v>34.9</v>
      </c>
      <c r="AA3742">
        <v>2</v>
      </c>
      <c r="AB3742">
        <f t="shared" si="58"/>
        <v>3.5524868292083815</v>
      </c>
      <c r="AC3742">
        <v>0.01</v>
      </c>
      <c r="AD3742">
        <v>2</v>
      </c>
      <c r="AE3742">
        <v>2.448</v>
      </c>
      <c r="AF3742">
        <v>2</v>
      </c>
      <c r="AH3742">
        <v>9</v>
      </c>
      <c r="AJ3742">
        <v>9</v>
      </c>
      <c r="AL3742">
        <v>9</v>
      </c>
      <c r="AN3742">
        <v>9</v>
      </c>
      <c r="AP3742">
        <v>9</v>
      </c>
      <c r="AQ3742">
        <v>2240.6999999999998</v>
      </c>
      <c r="AR3742">
        <v>2</v>
      </c>
      <c r="AS3742">
        <v>2318.7199999999998</v>
      </c>
      <c r="AT3742">
        <v>2</v>
      </c>
      <c r="AU3742">
        <v>7.5419999999999998</v>
      </c>
      <c r="AV3742">
        <v>2</v>
      </c>
      <c r="AW3742">
        <v>25</v>
      </c>
    </row>
    <row r="3743" spans="1:49" x14ac:dyDescent="0.25">
      <c r="A3743" t="s">
        <v>43</v>
      </c>
      <c r="B3743" t="s">
        <v>44</v>
      </c>
      <c r="C3743">
        <v>155</v>
      </c>
      <c r="D3743" t="s">
        <v>49</v>
      </c>
      <c r="E3743">
        <v>1</v>
      </c>
      <c r="F3743">
        <v>111</v>
      </c>
      <c r="G3743">
        <v>-9</v>
      </c>
      <c r="H3743">
        <v>9</v>
      </c>
      <c r="I3743">
        <v>20170111</v>
      </c>
      <c r="J3743">
        <v>414</v>
      </c>
      <c r="K3743">
        <v>-43.476799999999997</v>
      </c>
      <c r="L3743">
        <v>-103.00020000000001</v>
      </c>
      <c r="M3743">
        <v>3759</v>
      </c>
      <c r="N3743">
        <v>1144.3</v>
      </c>
      <c r="O3743">
        <v>3.6429999999999998</v>
      </c>
      <c r="P3743">
        <v>34.346499999999999</v>
      </c>
      <c r="Q3743">
        <v>2</v>
      </c>
      <c r="R3743">
        <v>34.352899999999998</v>
      </c>
      <c r="S3743">
        <v>6</v>
      </c>
      <c r="T3743">
        <v>173</v>
      </c>
      <c r="U3743">
        <v>2</v>
      </c>
      <c r="V3743">
        <v>186.61500000000001</v>
      </c>
      <c r="W3743">
        <v>2</v>
      </c>
      <c r="X3743">
        <v>43.2</v>
      </c>
      <c r="Y3743">
        <v>2</v>
      </c>
      <c r="Z3743">
        <v>33.1</v>
      </c>
      <c r="AA3743">
        <v>2</v>
      </c>
      <c r="AB3743">
        <f t="shared" si="58"/>
        <v>3.4995332823830174</v>
      </c>
      <c r="AC3743">
        <v>0</v>
      </c>
      <c r="AD3743">
        <v>2</v>
      </c>
      <c r="AE3743">
        <v>2.306</v>
      </c>
      <c r="AF3743">
        <v>2</v>
      </c>
      <c r="AG3743">
        <v>1.0629</v>
      </c>
      <c r="AH3743">
        <v>2</v>
      </c>
      <c r="AI3743">
        <v>0.51900000000000002</v>
      </c>
      <c r="AJ3743">
        <v>2</v>
      </c>
      <c r="AK3743">
        <v>0.1628</v>
      </c>
      <c r="AL3743">
        <v>2</v>
      </c>
      <c r="AM3743">
        <v>1.2212000000000001</v>
      </c>
      <c r="AN3743">
        <v>2</v>
      </c>
      <c r="AP3743">
        <v>1</v>
      </c>
      <c r="AQ3743">
        <v>2217.3998999999999</v>
      </c>
      <c r="AR3743">
        <v>2</v>
      </c>
      <c r="AS3743">
        <v>2303.1999999999998</v>
      </c>
      <c r="AT3743">
        <v>6</v>
      </c>
      <c r="AU3743">
        <v>7.5697999999999999</v>
      </c>
      <c r="AV3743">
        <v>2</v>
      </c>
      <c r="AW3743">
        <v>25</v>
      </c>
    </row>
    <row r="3744" spans="1:49" x14ac:dyDescent="0.25">
      <c r="A3744" t="s">
        <v>43</v>
      </c>
      <c r="B3744" t="s">
        <v>44</v>
      </c>
      <c r="C3744">
        <v>155</v>
      </c>
      <c r="D3744" t="s">
        <v>49</v>
      </c>
      <c r="E3744">
        <v>1</v>
      </c>
      <c r="F3744">
        <v>112</v>
      </c>
      <c r="G3744">
        <v>-9</v>
      </c>
      <c r="H3744">
        <v>9</v>
      </c>
      <c r="I3744">
        <v>20170111</v>
      </c>
      <c r="J3744">
        <v>414</v>
      </c>
      <c r="K3744">
        <v>-43.476799999999997</v>
      </c>
      <c r="L3744">
        <v>-103.00020000000001</v>
      </c>
      <c r="M3744">
        <v>3759</v>
      </c>
      <c r="N3744">
        <v>1022</v>
      </c>
      <c r="O3744">
        <v>4.0701999999999998</v>
      </c>
      <c r="P3744">
        <v>34.306800000000003</v>
      </c>
      <c r="Q3744">
        <v>2</v>
      </c>
      <c r="R3744">
        <v>34.331600000000002</v>
      </c>
      <c r="S3744">
        <v>2</v>
      </c>
      <c r="T3744">
        <v>186.2</v>
      </c>
      <c r="U3744">
        <v>2</v>
      </c>
      <c r="V3744">
        <v>200.30799999999999</v>
      </c>
      <c r="W3744">
        <v>2</v>
      </c>
      <c r="X3744">
        <v>33.700000000000003</v>
      </c>
      <c r="Y3744">
        <v>2</v>
      </c>
      <c r="Z3744">
        <v>31.4</v>
      </c>
      <c r="AA3744">
        <v>2</v>
      </c>
      <c r="AB3744">
        <f t="shared" si="58"/>
        <v>3.4468078929142076</v>
      </c>
      <c r="AC3744">
        <v>0.01</v>
      </c>
      <c r="AD3744">
        <v>2</v>
      </c>
      <c r="AE3744">
        <v>2.1970000000000001</v>
      </c>
      <c r="AF3744">
        <v>2</v>
      </c>
      <c r="AH3744">
        <v>9</v>
      </c>
      <c r="AJ3744">
        <v>9</v>
      </c>
      <c r="AL3744">
        <v>9</v>
      </c>
      <c r="AN3744">
        <v>9</v>
      </c>
      <c r="AP3744">
        <v>9</v>
      </c>
      <c r="AQ3744">
        <v>2200.8998999999999</v>
      </c>
      <c r="AR3744">
        <v>2</v>
      </c>
      <c r="AS3744">
        <v>2292.3200999999999</v>
      </c>
      <c r="AT3744">
        <v>2</v>
      </c>
      <c r="AU3744">
        <v>7.5926</v>
      </c>
      <c r="AV3744">
        <v>2</v>
      </c>
      <c r="AW3744">
        <v>25</v>
      </c>
    </row>
    <row r="3745" spans="1:55" x14ac:dyDescent="0.25">
      <c r="A3745" t="s">
        <v>43</v>
      </c>
      <c r="B3745" t="s">
        <v>44</v>
      </c>
      <c r="C3745">
        <v>155</v>
      </c>
      <c r="D3745" t="s">
        <v>49</v>
      </c>
      <c r="E3745">
        <v>1</v>
      </c>
      <c r="F3745">
        <v>113</v>
      </c>
      <c r="G3745">
        <v>-9</v>
      </c>
      <c r="H3745">
        <v>9</v>
      </c>
      <c r="I3745">
        <v>20170111</v>
      </c>
      <c r="J3745">
        <v>414</v>
      </c>
      <c r="K3745">
        <v>-43.476799999999997</v>
      </c>
      <c r="L3745">
        <v>-103.00020000000001</v>
      </c>
      <c r="M3745">
        <v>3759</v>
      </c>
      <c r="N3745">
        <v>896.9</v>
      </c>
      <c r="O3745">
        <v>4.6372999999999998</v>
      </c>
      <c r="P3745">
        <v>34.276400000000002</v>
      </c>
      <c r="Q3745">
        <v>2</v>
      </c>
      <c r="R3745">
        <v>34.281799999999997</v>
      </c>
      <c r="S3745">
        <v>2</v>
      </c>
      <c r="T3745">
        <v>200.2</v>
      </c>
      <c r="U3745">
        <v>2</v>
      </c>
      <c r="V3745">
        <v>213.892</v>
      </c>
      <c r="W3745">
        <v>2</v>
      </c>
      <c r="X3745">
        <v>24.4</v>
      </c>
      <c r="Y3745">
        <v>2</v>
      </c>
      <c r="Z3745">
        <v>29.4</v>
      </c>
      <c r="AA3745">
        <v>2</v>
      </c>
      <c r="AB3745">
        <f t="shared" si="58"/>
        <v>3.380994674344636</v>
      </c>
      <c r="AC3745">
        <v>0</v>
      </c>
      <c r="AD3745">
        <v>2</v>
      </c>
      <c r="AE3745">
        <v>2.0569999999999999</v>
      </c>
      <c r="AF3745">
        <v>2</v>
      </c>
      <c r="AG3745">
        <v>2.4119999999999999</v>
      </c>
      <c r="AH3745">
        <v>2</v>
      </c>
      <c r="AI3745">
        <v>1.2196</v>
      </c>
      <c r="AJ3745">
        <v>2</v>
      </c>
      <c r="AK3745">
        <v>0.57389999999999997</v>
      </c>
      <c r="AL3745">
        <v>2</v>
      </c>
      <c r="AM3745">
        <v>2.0524</v>
      </c>
      <c r="AN3745">
        <v>2</v>
      </c>
      <c r="AP3745">
        <v>1</v>
      </c>
      <c r="AQ3745">
        <v>2184.6001000000001</v>
      </c>
      <c r="AR3745">
        <v>2</v>
      </c>
      <c r="AS3745">
        <v>2284.8998999999999</v>
      </c>
      <c r="AT3745">
        <v>2</v>
      </c>
      <c r="AU3745">
        <v>7.6193999999999997</v>
      </c>
      <c r="AV3745">
        <v>2</v>
      </c>
      <c r="AW3745">
        <v>25</v>
      </c>
    </row>
    <row r="3746" spans="1:55" x14ac:dyDescent="0.25">
      <c r="A3746" t="s">
        <v>43</v>
      </c>
      <c r="B3746" t="s">
        <v>44</v>
      </c>
      <c r="C3746">
        <v>155</v>
      </c>
      <c r="D3746" t="s">
        <v>49</v>
      </c>
      <c r="E3746">
        <v>1</v>
      </c>
      <c r="F3746">
        <v>114</v>
      </c>
      <c r="G3746">
        <v>-9</v>
      </c>
      <c r="H3746">
        <v>9</v>
      </c>
      <c r="I3746">
        <v>20170111</v>
      </c>
      <c r="J3746">
        <v>414</v>
      </c>
      <c r="K3746">
        <v>-43.476799999999997</v>
      </c>
      <c r="L3746">
        <v>-103.00020000000001</v>
      </c>
      <c r="M3746">
        <v>3759</v>
      </c>
      <c r="N3746">
        <v>755.5</v>
      </c>
      <c r="O3746">
        <v>5.2495000000000003</v>
      </c>
      <c r="P3746">
        <v>34.252000000000002</v>
      </c>
      <c r="Q3746">
        <v>2</v>
      </c>
      <c r="R3746">
        <v>34.274900000000002</v>
      </c>
      <c r="S3746">
        <v>2</v>
      </c>
      <c r="T3746">
        <v>220.5</v>
      </c>
      <c r="U3746">
        <v>2</v>
      </c>
      <c r="V3746">
        <v>234.88</v>
      </c>
      <c r="W3746">
        <v>2</v>
      </c>
      <c r="X3746">
        <v>15.4</v>
      </c>
      <c r="Y3746">
        <v>2</v>
      </c>
      <c r="Z3746">
        <v>26.4</v>
      </c>
      <c r="AA3746">
        <v>2</v>
      </c>
      <c r="AB3746">
        <f t="shared" si="58"/>
        <v>3.2733640101522705</v>
      </c>
      <c r="AC3746">
        <v>0</v>
      </c>
      <c r="AD3746">
        <v>2</v>
      </c>
      <c r="AE3746">
        <v>1.8580000000000001</v>
      </c>
      <c r="AF3746">
        <v>2</v>
      </c>
      <c r="AH3746">
        <v>9</v>
      </c>
      <c r="AJ3746">
        <v>9</v>
      </c>
      <c r="AL3746">
        <v>9</v>
      </c>
      <c r="AN3746">
        <v>9</v>
      </c>
      <c r="AP3746">
        <v>9</v>
      </c>
      <c r="AQ3746">
        <v>2166</v>
      </c>
      <c r="AR3746">
        <v>2</v>
      </c>
      <c r="AS3746">
        <v>2279.8101000000001</v>
      </c>
      <c r="AT3746">
        <v>2</v>
      </c>
      <c r="AU3746">
        <v>7.6592000000000002</v>
      </c>
      <c r="AV3746">
        <v>2</v>
      </c>
      <c r="AW3746">
        <v>25</v>
      </c>
    </row>
    <row r="3747" spans="1:55" x14ac:dyDescent="0.25">
      <c r="A3747" t="s">
        <v>43</v>
      </c>
      <c r="B3747" t="s">
        <v>44</v>
      </c>
      <c r="C3747">
        <v>155</v>
      </c>
      <c r="D3747" t="s">
        <v>49</v>
      </c>
      <c r="E3747">
        <v>1</v>
      </c>
      <c r="F3747">
        <v>115</v>
      </c>
      <c r="G3747">
        <v>-9</v>
      </c>
      <c r="H3747">
        <v>9</v>
      </c>
      <c r="I3747">
        <v>20170111</v>
      </c>
      <c r="J3747">
        <v>414</v>
      </c>
      <c r="K3747">
        <v>-43.476799999999997</v>
      </c>
      <c r="L3747">
        <v>-103.00020000000001</v>
      </c>
      <c r="M3747">
        <v>3759</v>
      </c>
      <c r="N3747">
        <v>652.1</v>
      </c>
      <c r="O3747">
        <v>5.5734000000000004</v>
      </c>
      <c r="P3747">
        <v>34.248800000000003</v>
      </c>
      <c r="Q3747">
        <v>2</v>
      </c>
      <c r="R3747">
        <v>34.254100000000001</v>
      </c>
      <c r="S3747">
        <v>2</v>
      </c>
      <c r="T3747">
        <v>234.6</v>
      </c>
      <c r="U3747">
        <v>2</v>
      </c>
      <c r="V3747">
        <v>249.02799999999999</v>
      </c>
      <c r="W3747">
        <v>2</v>
      </c>
      <c r="X3747">
        <v>11.6</v>
      </c>
      <c r="Y3747">
        <v>2</v>
      </c>
      <c r="Z3747">
        <v>24.5</v>
      </c>
      <c r="AA3747">
        <v>2</v>
      </c>
      <c r="AB3747">
        <f t="shared" si="58"/>
        <v>3.1986731175506815</v>
      </c>
      <c r="AC3747">
        <v>0.01</v>
      </c>
      <c r="AD3747">
        <v>2</v>
      </c>
      <c r="AE3747">
        <v>1.7370000000000001</v>
      </c>
      <c r="AF3747">
        <v>2</v>
      </c>
      <c r="AG3747">
        <v>3.7105000000000001</v>
      </c>
      <c r="AH3747">
        <v>2</v>
      </c>
      <c r="AI3747">
        <v>1.9672000000000001</v>
      </c>
      <c r="AJ3747">
        <v>2</v>
      </c>
      <c r="AK3747">
        <v>1.2758</v>
      </c>
      <c r="AL3747">
        <v>2</v>
      </c>
      <c r="AM3747">
        <v>3.0541</v>
      </c>
      <c r="AN3747">
        <v>2</v>
      </c>
      <c r="AP3747">
        <v>1</v>
      </c>
      <c r="AQ3747">
        <v>2155.5</v>
      </c>
      <c r="AR3747">
        <v>2</v>
      </c>
      <c r="AS3747">
        <v>2277.79</v>
      </c>
      <c r="AT3747">
        <v>2</v>
      </c>
      <c r="AU3747">
        <v>7.6790000000000003</v>
      </c>
      <c r="AV3747">
        <v>2</v>
      </c>
      <c r="AW3747">
        <v>25</v>
      </c>
    </row>
    <row r="3748" spans="1:55" x14ac:dyDescent="0.25">
      <c r="A3748" t="s">
        <v>43</v>
      </c>
      <c r="B3748" t="s">
        <v>44</v>
      </c>
      <c r="C3748">
        <v>155</v>
      </c>
      <c r="D3748" t="s">
        <v>49</v>
      </c>
      <c r="E3748">
        <v>1</v>
      </c>
      <c r="F3748">
        <v>116</v>
      </c>
      <c r="G3748">
        <v>-9</v>
      </c>
      <c r="H3748">
        <v>9</v>
      </c>
      <c r="I3748">
        <v>20170111</v>
      </c>
      <c r="J3748">
        <v>414</v>
      </c>
      <c r="K3748">
        <v>-43.476799999999997</v>
      </c>
      <c r="L3748">
        <v>-103.00020000000001</v>
      </c>
      <c r="M3748">
        <v>3759</v>
      </c>
      <c r="N3748">
        <v>538.70000000000005</v>
      </c>
      <c r="O3748">
        <v>5.8890000000000002</v>
      </c>
      <c r="P3748">
        <v>34.255600000000001</v>
      </c>
      <c r="Q3748">
        <v>2</v>
      </c>
      <c r="R3748">
        <v>34.259</v>
      </c>
      <c r="S3748">
        <v>2</v>
      </c>
      <c r="T3748">
        <v>244.1</v>
      </c>
      <c r="U3748">
        <v>2</v>
      </c>
      <c r="V3748">
        <v>258.26499999999999</v>
      </c>
      <c r="W3748">
        <v>2</v>
      </c>
      <c r="X3748">
        <v>9</v>
      </c>
      <c r="Y3748">
        <v>2</v>
      </c>
      <c r="Z3748">
        <v>22.9</v>
      </c>
      <c r="AA3748">
        <v>2</v>
      </c>
      <c r="AB3748">
        <f t="shared" si="58"/>
        <v>3.1311369105601941</v>
      </c>
      <c r="AC3748">
        <v>0</v>
      </c>
      <c r="AD3748">
        <v>2</v>
      </c>
      <c r="AE3748">
        <v>1.645</v>
      </c>
      <c r="AF3748">
        <v>2</v>
      </c>
      <c r="AG3748">
        <v>3.9780000000000002</v>
      </c>
      <c r="AH3748">
        <v>2</v>
      </c>
      <c r="AI3748">
        <v>2.1600999999999999</v>
      </c>
      <c r="AJ3748">
        <v>2</v>
      </c>
      <c r="AK3748">
        <v>1.5912999999999999</v>
      </c>
      <c r="AL3748">
        <v>2</v>
      </c>
      <c r="AM3748">
        <v>2.9741</v>
      </c>
      <c r="AN3748">
        <v>2</v>
      </c>
      <c r="AP3748">
        <v>1</v>
      </c>
      <c r="AQ3748">
        <v>2149.3998999999999</v>
      </c>
      <c r="AR3748">
        <v>2</v>
      </c>
      <c r="AS3748">
        <v>2277.79</v>
      </c>
      <c r="AT3748">
        <v>2</v>
      </c>
      <c r="AU3748">
        <v>7.6931000000000003</v>
      </c>
      <c r="AV3748">
        <v>2</v>
      </c>
      <c r="AW3748">
        <v>25</v>
      </c>
    </row>
    <row r="3749" spans="1:55" x14ac:dyDescent="0.25">
      <c r="A3749" t="s">
        <v>43</v>
      </c>
      <c r="B3749" t="s">
        <v>44</v>
      </c>
      <c r="C3749">
        <v>155</v>
      </c>
      <c r="D3749" t="s">
        <v>49</v>
      </c>
      <c r="E3749">
        <v>1</v>
      </c>
      <c r="F3749">
        <v>117</v>
      </c>
      <c r="G3749">
        <v>-9</v>
      </c>
      <c r="H3749">
        <v>9</v>
      </c>
      <c r="I3749">
        <v>20170111</v>
      </c>
      <c r="J3749">
        <v>414</v>
      </c>
      <c r="K3749">
        <v>-43.476799999999997</v>
      </c>
      <c r="L3749">
        <v>-103.00020000000001</v>
      </c>
      <c r="M3749">
        <v>3759</v>
      </c>
      <c r="N3749">
        <v>433.8</v>
      </c>
      <c r="O3749">
        <v>6.1626000000000003</v>
      </c>
      <c r="P3749">
        <v>34.2684</v>
      </c>
      <c r="Q3749">
        <v>2</v>
      </c>
      <c r="R3749">
        <v>34.274900000000002</v>
      </c>
      <c r="S3749">
        <v>2</v>
      </c>
      <c r="T3749">
        <v>247.4</v>
      </c>
      <c r="U3749">
        <v>2</v>
      </c>
      <c r="V3749">
        <v>261.36099999999999</v>
      </c>
      <c r="W3749">
        <v>2</v>
      </c>
      <c r="X3749">
        <v>7.7</v>
      </c>
      <c r="Y3749">
        <v>2</v>
      </c>
      <c r="Z3749">
        <v>21.8</v>
      </c>
      <c r="AA3749">
        <v>2</v>
      </c>
      <c r="AB3749">
        <f t="shared" si="58"/>
        <v>3.0819099697950434</v>
      </c>
      <c r="AC3749">
        <v>0</v>
      </c>
      <c r="AD3749">
        <v>2</v>
      </c>
      <c r="AE3749">
        <v>1.5780000000000001</v>
      </c>
      <c r="AF3749">
        <v>2</v>
      </c>
      <c r="AG3749">
        <v>4.0529999999999999</v>
      </c>
      <c r="AH3749">
        <v>2</v>
      </c>
      <c r="AI3749">
        <v>2.2288999999999999</v>
      </c>
      <c r="AJ3749">
        <v>2</v>
      </c>
      <c r="AK3749">
        <v>1.758</v>
      </c>
      <c r="AL3749">
        <v>2</v>
      </c>
      <c r="AM3749">
        <v>3.1810999999999998</v>
      </c>
      <c r="AN3749">
        <v>2</v>
      </c>
      <c r="AP3749">
        <v>1</v>
      </c>
      <c r="AQ3749">
        <v>2144.3998999999999</v>
      </c>
      <c r="AR3749">
        <v>2</v>
      </c>
      <c r="AS3749">
        <v>2263.6698999999999</v>
      </c>
      <c r="AT3749">
        <v>2</v>
      </c>
      <c r="AU3749">
        <v>7.7019000000000002</v>
      </c>
      <c r="AV3749">
        <v>2</v>
      </c>
      <c r="AW3749">
        <v>25</v>
      </c>
    </row>
    <row r="3750" spans="1:55" x14ac:dyDescent="0.25">
      <c r="A3750" t="s">
        <v>43</v>
      </c>
      <c r="B3750" t="s">
        <v>44</v>
      </c>
      <c r="C3750">
        <v>155</v>
      </c>
      <c r="D3750" t="s">
        <v>49</v>
      </c>
      <c r="E3750">
        <v>1</v>
      </c>
      <c r="F3750">
        <v>118</v>
      </c>
      <c r="G3750">
        <v>-9</v>
      </c>
      <c r="H3750">
        <v>9</v>
      </c>
      <c r="I3750">
        <v>20170111</v>
      </c>
      <c r="J3750">
        <v>414</v>
      </c>
      <c r="K3750">
        <v>-43.476799999999997</v>
      </c>
      <c r="L3750">
        <v>-103.00020000000001</v>
      </c>
      <c r="M3750">
        <v>3759</v>
      </c>
      <c r="N3750">
        <v>334.8</v>
      </c>
      <c r="O3750">
        <v>6.3712999999999997</v>
      </c>
      <c r="P3750">
        <v>34.270299999999999</v>
      </c>
      <c r="Q3750">
        <v>2</v>
      </c>
      <c r="R3750">
        <v>34.272399999999998</v>
      </c>
      <c r="S3750">
        <v>2</v>
      </c>
      <c r="T3750">
        <v>252.2</v>
      </c>
      <c r="U3750">
        <v>2</v>
      </c>
      <c r="V3750">
        <v>265.55200000000002</v>
      </c>
      <c r="W3750">
        <v>2</v>
      </c>
      <c r="X3750">
        <v>6.6</v>
      </c>
      <c r="Y3750">
        <v>2</v>
      </c>
      <c r="Z3750">
        <v>20.8</v>
      </c>
      <c r="AA3750">
        <v>2</v>
      </c>
      <c r="AB3750">
        <f t="shared" si="58"/>
        <v>3.0349529867072724</v>
      </c>
      <c r="AC3750">
        <v>0.01</v>
      </c>
      <c r="AD3750">
        <v>2</v>
      </c>
      <c r="AE3750">
        <v>1.5229999999999999</v>
      </c>
      <c r="AF3750">
        <v>2</v>
      </c>
      <c r="AG3750">
        <v>4.0705</v>
      </c>
      <c r="AH3750">
        <v>2</v>
      </c>
      <c r="AI3750">
        <v>2.2746</v>
      </c>
      <c r="AJ3750">
        <v>2</v>
      </c>
      <c r="AK3750">
        <v>1.9910000000000001</v>
      </c>
      <c r="AL3750">
        <v>2</v>
      </c>
      <c r="AM3750">
        <v>3.3163</v>
      </c>
      <c r="AN3750">
        <v>2</v>
      </c>
      <c r="AP3750">
        <v>1</v>
      </c>
      <c r="AQ3750">
        <v>2138.3998999999999</v>
      </c>
      <c r="AR3750">
        <v>2</v>
      </c>
      <c r="AS3750">
        <v>2266.46</v>
      </c>
      <c r="AT3750">
        <v>2</v>
      </c>
      <c r="AU3750">
        <v>7.7103999999999999</v>
      </c>
      <c r="AV3750">
        <v>2</v>
      </c>
      <c r="AW3750">
        <v>25</v>
      </c>
    </row>
    <row r="3751" spans="1:55" x14ac:dyDescent="0.25">
      <c r="A3751" t="s">
        <v>43</v>
      </c>
      <c r="B3751" t="s">
        <v>44</v>
      </c>
      <c r="C3751">
        <v>155</v>
      </c>
      <c r="D3751" t="s">
        <v>49</v>
      </c>
      <c r="E3751">
        <v>1</v>
      </c>
      <c r="F3751">
        <v>119</v>
      </c>
      <c r="G3751">
        <v>-9</v>
      </c>
      <c r="H3751">
        <v>9</v>
      </c>
      <c r="I3751">
        <v>20170111</v>
      </c>
      <c r="J3751">
        <v>414</v>
      </c>
      <c r="K3751">
        <v>-43.476799999999997</v>
      </c>
      <c r="L3751">
        <v>-103.00020000000001</v>
      </c>
      <c r="M3751">
        <v>3759</v>
      </c>
      <c r="N3751">
        <v>250.2</v>
      </c>
      <c r="O3751">
        <v>6.6117999999999997</v>
      </c>
      <c r="P3751">
        <v>34.271900000000002</v>
      </c>
      <c r="Q3751">
        <v>2</v>
      </c>
      <c r="R3751">
        <v>34.291400000000003</v>
      </c>
      <c r="S3751">
        <v>2</v>
      </c>
      <c r="T3751">
        <v>250.8</v>
      </c>
      <c r="U3751">
        <v>2</v>
      </c>
      <c r="V3751">
        <v>264.22149999999999</v>
      </c>
      <c r="W3751">
        <v>6</v>
      </c>
      <c r="X3751">
        <v>5.8</v>
      </c>
      <c r="Y3751">
        <v>2</v>
      </c>
      <c r="Z3751">
        <v>20.3</v>
      </c>
      <c r="AA3751">
        <v>2</v>
      </c>
      <c r="AB3751">
        <f t="shared" si="58"/>
        <v>3.0106208860477417</v>
      </c>
      <c r="AC3751">
        <v>0.01</v>
      </c>
      <c r="AD3751">
        <v>2</v>
      </c>
      <c r="AE3751">
        <v>1.486</v>
      </c>
      <c r="AF3751">
        <v>2</v>
      </c>
      <c r="AG3751">
        <v>4.0712000000000002</v>
      </c>
      <c r="AH3751">
        <v>2</v>
      </c>
      <c r="AI3751">
        <v>2.2824</v>
      </c>
      <c r="AJ3751">
        <v>2</v>
      </c>
      <c r="AK3751">
        <v>2.0748000000000002</v>
      </c>
      <c r="AL3751">
        <v>2</v>
      </c>
      <c r="AM3751">
        <v>3.5339999999999998</v>
      </c>
      <c r="AN3751">
        <v>2</v>
      </c>
      <c r="AP3751">
        <v>1</v>
      </c>
      <c r="AQ3751">
        <v>2137.1999999999998</v>
      </c>
      <c r="AR3751">
        <v>2</v>
      </c>
      <c r="AS3751">
        <v>2264.9699999999998</v>
      </c>
      <c r="AT3751">
        <v>2</v>
      </c>
      <c r="AU3751">
        <v>7.7103000000000002</v>
      </c>
      <c r="AV3751">
        <v>2</v>
      </c>
      <c r="AW3751">
        <v>25</v>
      </c>
    </row>
    <row r="3752" spans="1:55" x14ac:dyDescent="0.25">
      <c r="A3752" t="s">
        <v>43</v>
      </c>
      <c r="B3752" t="s">
        <v>44</v>
      </c>
      <c r="C3752">
        <v>155</v>
      </c>
      <c r="D3752" t="s">
        <v>49</v>
      </c>
      <c r="E3752">
        <v>1</v>
      </c>
      <c r="F3752">
        <v>120</v>
      </c>
      <c r="G3752">
        <v>-9</v>
      </c>
      <c r="H3752">
        <v>9</v>
      </c>
      <c r="I3752">
        <v>20170111</v>
      </c>
      <c r="J3752">
        <v>414</v>
      </c>
      <c r="K3752">
        <v>-43.476799999999997</v>
      </c>
      <c r="L3752">
        <v>-103.00020000000001</v>
      </c>
      <c r="M3752">
        <v>3759</v>
      </c>
      <c r="N3752">
        <v>169.7</v>
      </c>
      <c r="O3752">
        <v>6.9912000000000001</v>
      </c>
      <c r="P3752">
        <v>34.203800000000001</v>
      </c>
      <c r="Q3752">
        <v>2</v>
      </c>
      <c r="R3752">
        <v>34.206899999999997</v>
      </c>
      <c r="S3752">
        <v>2</v>
      </c>
      <c r="T3752">
        <v>254.9</v>
      </c>
      <c r="U3752">
        <v>2</v>
      </c>
      <c r="V3752">
        <v>267.36799999999999</v>
      </c>
      <c r="W3752">
        <v>2</v>
      </c>
      <c r="X3752">
        <v>4</v>
      </c>
      <c r="Y3752">
        <v>2</v>
      </c>
      <c r="Z3752">
        <v>19</v>
      </c>
      <c r="AA3752">
        <v>2</v>
      </c>
      <c r="AB3752">
        <f t="shared" si="58"/>
        <v>2.9444389791664403</v>
      </c>
      <c r="AC3752">
        <v>0.02</v>
      </c>
      <c r="AD3752">
        <v>2</v>
      </c>
      <c r="AE3752">
        <v>1.4319999999999999</v>
      </c>
      <c r="AF3752">
        <v>2</v>
      </c>
      <c r="AG3752">
        <v>4.0099</v>
      </c>
      <c r="AH3752">
        <v>2</v>
      </c>
      <c r="AI3752">
        <v>2.2812000000000001</v>
      </c>
      <c r="AJ3752">
        <v>2</v>
      </c>
      <c r="AK3752">
        <v>2.3584000000000001</v>
      </c>
      <c r="AL3752">
        <v>2</v>
      </c>
      <c r="AM3752">
        <v>2.8839000000000001</v>
      </c>
      <c r="AN3752">
        <v>2</v>
      </c>
      <c r="AP3752">
        <v>1</v>
      </c>
      <c r="AQ3752">
        <v>2130.5</v>
      </c>
      <c r="AR3752">
        <v>2</v>
      </c>
      <c r="AS3752">
        <v>2258.8701000000001</v>
      </c>
      <c r="AT3752">
        <v>2</v>
      </c>
      <c r="AU3752">
        <v>7.7217000000000002</v>
      </c>
      <c r="AV3752">
        <v>2</v>
      </c>
      <c r="AW3752">
        <v>25</v>
      </c>
    </row>
    <row r="3753" spans="1:55" x14ac:dyDescent="0.25">
      <c r="A3753" t="s">
        <v>43</v>
      </c>
      <c r="B3753" t="s">
        <v>44</v>
      </c>
      <c r="C3753">
        <v>155</v>
      </c>
      <c r="D3753" t="s">
        <v>49</v>
      </c>
      <c r="E3753">
        <v>1</v>
      </c>
      <c r="F3753">
        <v>121</v>
      </c>
      <c r="G3753">
        <v>-9</v>
      </c>
      <c r="H3753">
        <v>9</v>
      </c>
      <c r="I3753">
        <v>20170111</v>
      </c>
      <c r="J3753">
        <v>414</v>
      </c>
      <c r="K3753">
        <v>-43.476799999999997</v>
      </c>
      <c r="L3753">
        <v>-103.00020000000001</v>
      </c>
      <c r="M3753">
        <v>3759</v>
      </c>
      <c r="N3753">
        <v>104.8</v>
      </c>
      <c r="O3753">
        <v>8.4568999999999992</v>
      </c>
      <c r="P3753">
        <v>34.076599999999999</v>
      </c>
      <c r="Q3753">
        <v>2</v>
      </c>
      <c r="R3753">
        <v>34.0794</v>
      </c>
      <c r="S3753">
        <v>2</v>
      </c>
      <c r="T3753">
        <v>268.7</v>
      </c>
      <c r="U3753">
        <v>2</v>
      </c>
      <c r="V3753">
        <v>281.94</v>
      </c>
      <c r="W3753">
        <v>2</v>
      </c>
      <c r="X3753">
        <v>1.6</v>
      </c>
      <c r="Y3753">
        <v>2</v>
      </c>
      <c r="Z3753">
        <v>13.6</v>
      </c>
      <c r="AA3753">
        <v>2</v>
      </c>
      <c r="AB3753">
        <f t="shared" si="58"/>
        <v>2.6100697927420065</v>
      </c>
      <c r="AC3753">
        <v>0.24</v>
      </c>
      <c r="AD3753">
        <v>2</v>
      </c>
      <c r="AE3753">
        <v>1.1299999999999999</v>
      </c>
      <c r="AF3753">
        <v>2</v>
      </c>
      <c r="AG3753">
        <v>3.7124999999999999</v>
      </c>
      <c r="AH3753">
        <v>2</v>
      </c>
      <c r="AI3753">
        <v>2.1263999999999998</v>
      </c>
      <c r="AJ3753">
        <v>2</v>
      </c>
      <c r="AK3753">
        <v>2.5592999999999999</v>
      </c>
      <c r="AL3753">
        <v>2</v>
      </c>
      <c r="AM3753">
        <v>4.0134999999999996</v>
      </c>
      <c r="AN3753">
        <v>2</v>
      </c>
      <c r="AP3753">
        <v>1</v>
      </c>
      <c r="AQ3753">
        <v>2098.3000000000002</v>
      </c>
      <c r="AR3753">
        <v>2</v>
      </c>
      <c r="AS3753">
        <v>2260.3200999999999</v>
      </c>
      <c r="AT3753">
        <v>2</v>
      </c>
      <c r="AU3753">
        <v>7.7877000000000001</v>
      </c>
      <c r="AV3753">
        <v>2</v>
      </c>
      <c r="AW3753">
        <v>25</v>
      </c>
    </row>
    <row r="3754" spans="1:55" x14ac:dyDescent="0.25">
      <c r="A3754" t="s">
        <v>43</v>
      </c>
      <c r="B3754" t="s">
        <v>44</v>
      </c>
      <c r="C3754">
        <v>155</v>
      </c>
      <c r="D3754" t="s">
        <v>49</v>
      </c>
      <c r="E3754">
        <v>1</v>
      </c>
      <c r="F3754">
        <v>122</v>
      </c>
      <c r="G3754">
        <v>-9</v>
      </c>
      <c r="H3754">
        <v>9</v>
      </c>
      <c r="I3754">
        <v>20170111</v>
      </c>
      <c r="J3754">
        <v>414</v>
      </c>
      <c r="K3754">
        <v>-43.476799999999997</v>
      </c>
      <c r="L3754">
        <v>-103.00020000000001</v>
      </c>
      <c r="M3754">
        <v>3759</v>
      </c>
      <c r="N3754">
        <v>51.2</v>
      </c>
      <c r="O3754">
        <v>11.291700000000001</v>
      </c>
      <c r="P3754">
        <v>34.011800000000001</v>
      </c>
      <c r="Q3754">
        <v>2</v>
      </c>
      <c r="R3754">
        <v>34.010800000000003</v>
      </c>
      <c r="S3754">
        <v>6</v>
      </c>
      <c r="T3754">
        <v>266.2</v>
      </c>
      <c r="U3754">
        <v>2</v>
      </c>
      <c r="V3754">
        <v>279.45400000000001</v>
      </c>
      <c r="W3754">
        <v>2</v>
      </c>
      <c r="X3754">
        <v>1.1000000000000001</v>
      </c>
      <c r="Y3754">
        <v>2</v>
      </c>
      <c r="Z3754">
        <v>11.3</v>
      </c>
      <c r="AA3754">
        <v>2</v>
      </c>
      <c r="AB3754">
        <f t="shared" si="58"/>
        <v>2.4248027257182949</v>
      </c>
      <c r="AC3754">
        <v>0.17</v>
      </c>
      <c r="AD3754">
        <v>2</v>
      </c>
      <c r="AE3754">
        <v>0.98199999999999998</v>
      </c>
      <c r="AF3754">
        <v>2</v>
      </c>
      <c r="AG3754">
        <v>3.3039000000000001</v>
      </c>
      <c r="AH3754">
        <v>2</v>
      </c>
      <c r="AI3754">
        <v>1.9104000000000001</v>
      </c>
      <c r="AJ3754">
        <v>2</v>
      </c>
      <c r="AK3754">
        <v>2.3346</v>
      </c>
      <c r="AL3754">
        <v>2</v>
      </c>
      <c r="AM3754">
        <v>3.4416000000000002</v>
      </c>
      <c r="AN3754">
        <v>2</v>
      </c>
      <c r="AP3754">
        <v>1</v>
      </c>
      <c r="AQ3754">
        <v>2074.1999999999998</v>
      </c>
      <c r="AR3754">
        <v>2</v>
      </c>
      <c r="AS3754">
        <v>2257.5601000000001</v>
      </c>
      <c r="AT3754">
        <v>6</v>
      </c>
      <c r="AU3754">
        <v>7.8311000000000002</v>
      </c>
      <c r="AV3754">
        <v>6</v>
      </c>
      <c r="AW3754">
        <v>25</v>
      </c>
    </row>
    <row r="3755" spans="1:55" x14ac:dyDescent="0.25">
      <c r="A3755" t="s">
        <v>43</v>
      </c>
      <c r="B3755" t="s">
        <v>44</v>
      </c>
      <c r="C3755">
        <v>155</v>
      </c>
      <c r="D3755" t="s">
        <v>49</v>
      </c>
      <c r="E3755">
        <v>1</v>
      </c>
      <c r="F3755">
        <v>123</v>
      </c>
      <c r="G3755">
        <v>-9</v>
      </c>
      <c r="H3755">
        <v>9</v>
      </c>
      <c r="I3755">
        <v>20170111</v>
      </c>
      <c r="J3755">
        <v>414</v>
      </c>
      <c r="K3755">
        <v>-43.476799999999997</v>
      </c>
      <c r="L3755">
        <v>-103.00020000000001</v>
      </c>
      <c r="M3755">
        <v>3759</v>
      </c>
      <c r="N3755">
        <v>20.3</v>
      </c>
      <c r="O3755">
        <v>12.305899999999999</v>
      </c>
      <c r="P3755">
        <v>33.982199999999999</v>
      </c>
      <c r="Q3755">
        <v>2</v>
      </c>
      <c r="R3755">
        <v>33.985399999999998</v>
      </c>
      <c r="S3755">
        <v>2</v>
      </c>
      <c r="T3755">
        <v>257.7</v>
      </c>
      <c r="U3755">
        <v>2</v>
      </c>
      <c r="V3755">
        <v>270.53100000000001</v>
      </c>
      <c r="W3755">
        <v>2</v>
      </c>
      <c r="X3755">
        <v>0.9</v>
      </c>
      <c r="Y3755">
        <v>2</v>
      </c>
      <c r="Z3755">
        <v>11.3</v>
      </c>
      <c r="AA3755">
        <v>2</v>
      </c>
      <c r="AB3755">
        <f t="shared" si="58"/>
        <v>2.4248027257182949</v>
      </c>
      <c r="AC3755">
        <v>0.22</v>
      </c>
      <c r="AD3755">
        <v>2</v>
      </c>
      <c r="AE3755">
        <v>0.98199999999999998</v>
      </c>
      <c r="AF3755">
        <v>2</v>
      </c>
      <c r="AH3755">
        <v>9</v>
      </c>
      <c r="AJ3755">
        <v>9</v>
      </c>
      <c r="AL3755">
        <v>9</v>
      </c>
      <c r="AN3755">
        <v>9</v>
      </c>
      <c r="AP3755">
        <v>9</v>
      </c>
      <c r="AQ3755">
        <v>2070.1999999999998</v>
      </c>
      <c r="AR3755">
        <v>2</v>
      </c>
      <c r="AS3755">
        <v>2258.48</v>
      </c>
      <c r="AT3755">
        <v>2</v>
      </c>
      <c r="AU3755">
        <v>7.8392999999999997</v>
      </c>
      <c r="AV3755">
        <v>2</v>
      </c>
      <c r="AW3755">
        <v>25</v>
      </c>
    </row>
    <row r="3756" spans="1:55" x14ac:dyDescent="0.25">
      <c r="A3756" t="s">
        <v>43</v>
      </c>
      <c r="B3756" t="s">
        <v>44</v>
      </c>
      <c r="C3756">
        <v>155</v>
      </c>
      <c r="D3756" t="s">
        <v>49</v>
      </c>
      <c r="E3756">
        <v>1</v>
      </c>
      <c r="F3756">
        <v>124</v>
      </c>
      <c r="G3756">
        <v>-9</v>
      </c>
      <c r="H3756">
        <v>9</v>
      </c>
      <c r="I3756">
        <v>20170111</v>
      </c>
      <c r="J3756">
        <v>414</v>
      </c>
      <c r="K3756">
        <v>-43.476799999999997</v>
      </c>
      <c r="L3756">
        <v>-103.00020000000001</v>
      </c>
      <c r="M3756">
        <v>3759</v>
      </c>
      <c r="N3756">
        <v>4.2</v>
      </c>
      <c r="O3756">
        <v>12.304500000000001</v>
      </c>
      <c r="P3756">
        <v>33.982300000000002</v>
      </c>
      <c r="Q3756">
        <v>2</v>
      </c>
      <c r="R3756">
        <v>33.983600000000003</v>
      </c>
      <c r="S3756">
        <v>2</v>
      </c>
      <c r="T3756">
        <v>257.60000000000002</v>
      </c>
      <c r="U3756">
        <v>2</v>
      </c>
      <c r="V3756">
        <v>270.524</v>
      </c>
      <c r="W3756">
        <v>2</v>
      </c>
      <c r="X3756">
        <v>0.9</v>
      </c>
      <c r="Y3756">
        <v>2</v>
      </c>
      <c r="Z3756">
        <v>11</v>
      </c>
      <c r="AA3756">
        <v>2</v>
      </c>
      <c r="AB3756">
        <f t="shared" si="58"/>
        <v>2.3978952727983707</v>
      </c>
      <c r="AC3756">
        <v>0.22</v>
      </c>
      <c r="AD3756">
        <v>2</v>
      </c>
      <c r="AE3756">
        <v>0.97299999999999998</v>
      </c>
      <c r="AF3756">
        <v>2</v>
      </c>
      <c r="AG3756">
        <v>3.1442000000000001</v>
      </c>
      <c r="AH3756">
        <v>2</v>
      </c>
      <c r="AI3756">
        <v>1.8268</v>
      </c>
      <c r="AJ3756">
        <v>2</v>
      </c>
      <c r="AK3756">
        <v>2.2610000000000001</v>
      </c>
      <c r="AL3756">
        <v>2</v>
      </c>
      <c r="AM3756">
        <v>3.355</v>
      </c>
      <c r="AN3756">
        <v>2</v>
      </c>
      <c r="AP3756">
        <v>1</v>
      </c>
      <c r="AQ3756">
        <v>2070.8998999999999</v>
      </c>
      <c r="AR3756">
        <v>6</v>
      </c>
      <c r="AS3756">
        <v>2256.9499999999998</v>
      </c>
      <c r="AT3756">
        <v>2</v>
      </c>
      <c r="AU3756">
        <v>7.8379000000000003</v>
      </c>
      <c r="AV3756">
        <v>2</v>
      </c>
      <c r="AW3756">
        <v>25</v>
      </c>
    </row>
    <row r="3757" spans="1:55" x14ac:dyDescent="0.25">
      <c r="A3757" t="s">
        <v>43</v>
      </c>
      <c r="B3757" t="s">
        <v>44</v>
      </c>
      <c r="C3757">
        <v>156</v>
      </c>
      <c r="D3757" t="s">
        <v>49</v>
      </c>
      <c r="E3757">
        <v>1</v>
      </c>
      <c r="F3757">
        <v>101</v>
      </c>
      <c r="G3757">
        <v>-9</v>
      </c>
      <c r="H3757">
        <v>9</v>
      </c>
      <c r="I3757">
        <v>20170111</v>
      </c>
      <c r="J3757">
        <v>1057</v>
      </c>
      <c r="K3757">
        <v>-44</v>
      </c>
      <c r="L3757">
        <v>-103.0003</v>
      </c>
      <c r="M3757">
        <v>3942</v>
      </c>
      <c r="N3757">
        <v>3995.7</v>
      </c>
      <c r="O3757">
        <v>1.1568000000000001</v>
      </c>
      <c r="P3757">
        <v>34.706800000000001</v>
      </c>
      <c r="Q3757">
        <v>2</v>
      </c>
      <c r="R3757">
        <v>34.7087</v>
      </c>
      <c r="S3757">
        <v>2</v>
      </c>
      <c r="T3757">
        <v>175.9</v>
      </c>
      <c r="U3757">
        <v>2</v>
      </c>
      <c r="V3757">
        <v>193.90299999999999</v>
      </c>
      <c r="W3757">
        <v>2</v>
      </c>
      <c r="X3757">
        <v>122.4</v>
      </c>
      <c r="Y3757">
        <v>6</v>
      </c>
      <c r="Z3757">
        <v>32.4</v>
      </c>
      <c r="AA3757">
        <v>6</v>
      </c>
      <c r="AB3757">
        <f t="shared" si="58"/>
        <v>3.4781584227982836</v>
      </c>
      <c r="AC3757">
        <v>0</v>
      </c>
      <c r="AD3757">
        <v>6</v>
      </c>
      <c r="AE3757">
        <v>2.2879999999999998</v>
      </c>
      <c r="AF3757">
        <v>6</v>
      </c>
      <c r="AG3757">
        <v>4.7999999999999996E-3</v>
      </c>
      <c r="AH3757">
        <v>2</v>
      </c>
      <c r="AI3757">
        <v>2.7000000000000001E-3</v>
      </c>
      <c r="AJ3757">
        <v>2</v>
      </c>
      <c r="AK3757">
        <v>0</v>
      </c>
      <c r="AL3757">
        <v>2</v>
      </c>
      <c r="AM3757">
        <v>2.23E-2</v>
      </c>
      <c r="AN3757">
        <v>2</v>
      </c>
      <c r="AP3757">
        <v>1</v>
      </c>
      <c r="AQ3757">
        <v>2279.1999999999998</v>
      </c>
      <c r="AR3757">
        <v>6</v>
      </c>
      <c r="AS3757">
        <v>2377.8501000000001</v>
      </c>
      <c r="AT3757">
        <v>2</v>
      </c>
      <c r="AU3757">
        <v>7.6022999999999996</v>
      </c>
      <c r="AV3757">
        <v>6</v>
      </c>
      <c r="AW3757">
        <v>25</v>
      </c>
      <c r="AX3757">
        <v>4.74869720941322</v>
      </c>
      <c r="AY3757">
        <v>1.9141640072759851</v>
      </c>
      <c r="AZ3757">
        <v>4.74869720941322</v>
      </c>
      <c r="BA3757">
        <v>1.9141640072759851</v>
      </c>
      <c r="BB3757">
        <v>2.8345332021372349</v>
      </c>
      <c r="BC3757">
        <v>2.8345332021372349</v>
      </c>
    </row>
    <row r="3758" spans="1:55" x14ac:dyDescent="0.25">
      <c r="A3758" t="s">
        <v>43</v>
      </c>
      <c r="B3758" t="s">
        <v>44</v>
      </c>
      <c r="C3758">
        <v>156</v>
      </c>
      <c r="D3758" t="s">
        <v>49</v>
      </c>
      <c r="E3758">
        <v>1</v>
      </c>
      <c r="F3758">
        <v>102</v>
      </c>
      <c r="G3758">
        <v>-9</v>
      </c>
      <c r="H3758">
        <v>9</v>
      </c>
      <c r="I3758">
        <v>20170111</v>
      </c>
      <c r="J3758">
        <v>1057</v>
      </c>
      <c r="K3758">
        <v>-44</v>
      </c>
      <c r="L3758">
        <v>-103.0003</v>
      </c>
      <c r="M3758">
        <v>3942</v>
      </c>
      <c r="N3758">
        <v>3699.6001000000001</v>
      </c>
      <c r="O3758">
        <v>1.2017</v>
      </c>
      <c r="P3758">
        <v>34.706600000000002</v>
      </c>
      <c r="Q3758">
        <v>2</v>
      </c>
      <c r="R3758">
        <v>34.708599999999997</v>
      </c>
      <c r="S3758">
        <v>6</v>
      </c>
      <c r="T3758">
        <v>173.4</v>
      </c>
      <c r="U3758">
        <v>2</v>
      </c>
      <c r="V3758">
        <v>190.964</v>
      </c>
      <c r="W3758">
        <v>2</v>
      </c>
      <c r="X3758">
        <v>121.1</v>
      </c>
      <c r="Y3758">
        <v>6</v>
      </c>
      <c r="Z3758">
        <v>32.5</v>
      </c>
      <c r="AA3758">
        <v>6</v>
      </c>
      <c r="AB3758">
        <f t="shared" si="58"/>
        <v>3.4812400893356918</v>
      </c>
      <c r="AC3758">
        <v>0</v>
      </c>
      <c r="AD3758">
        <v>6</v>
      </c>
      <c r="AE3758">
        <v>2.29</v>
      </c>
      <c r="AF3758">
        <v>6</v>
      </c>
      <c r="AG3758">
        <v>3.0999999999999999E-3</v>
      </c>
      <c r="AH3758">
        <v>2</v>
      </c>
      <c r="AI3758">
        <v>1.6999999999999999E-3</v>
      </c>
      <c r="AJ3758">
        <v>2</v>
      </c>
      <c r="AK3758">
        <v>1.9099999999999999E-2</v>
      </c>
      <c r="AL3758">
        <v>2</v>
      </c>
      <c r="AM3758">
        <v>1.77E-2</v>
      </c>
      <c r="AN3758">
        <v>2</v>
      </c>
      <c r="AP3758">
        <v>1</v>
      </c>
      <c r="AQ3758">
        <v>2278.6999999999998</v>
      </c>
      <c r="AR3758">
        <v>2</v>
      </c>
      <c r="AS3758">
        <v>2380.79</v>
      </c>
      <c r="AT3758">
        <v>2</v>
      </c>
      <c r="AU3758">
        <v>7.6021999999999998</v>
      </c>
      <c r="AV3758">
        <v>2</v>
      </c>
      <c r="AW3758">
        <v>25</v>
      </c>
      <c r="AX3758">
        <v>4.79191757043069</v>
      </c>
      <c r="AY3758">
        <v>2.0897904633195203</v>
      </c>
      <c r="AZ3758">
        <v>4.79191757043069</v>
      </c>
      <c r="BA3758">
        <v>2.0897904633195203</v>
      </c>
      <c r="BB3758">
        <v>2.7021271071111697</v>
      </c>
      <c r="BC3758">
        <v>2.7021271071111697</v>
      </c>
    </row>
    <row r="3759" spans="1:55" x14ac:dyDescent="0.25">
      <c r="A3759" t="s">
        <v>43</v>
      </c>
      <c r="B3759" t="s">
        <v>44</v>
      </c>
      <c r="C3759">
        <v>156</v>
      </c>
      <c r="D3759" t="s">
        <v>49</v>
      </c>
      <c r="E3759">
        <v>1</v>
      </c>
      <c r="F3759">
        <v>103</v>
      </c>
      <c r="G3759">
        <v>-9</v>
      </c>
      <c r="H3759">
        <v>9</v>
      </c>
      <c r="I3759">
        <v>20170111</v>
      </c>
      <c r="J3759">
        <v>1057</v>
      </c>
      <c r="K3759">
        <v>-44</v>
      </c>
      <c r="L3759">
        <v>-103.0003</v>
      </c>
      <c r="M3759">
        <v>3942</v>
      </c>
      <c r="N3759">
        <v>3400.2</v>
      </c>
      <c r="O3759">
        <v>1.4442999999999999</v>
      </c>
      <c r="P3759">
        <v>34.707599999999999</v>
      </c>
      <c r="Q3759">
        <v>2</v>
      </c>
      <c r="R3759">
        <v>34.709099999999999</v>
      </c>
      <c r="S3759">
        <v>2</v>
      </c>
      <c r="T3759">
        <v>167.6</v>
      </c>
      <c r="U3759">
        <v>2</v>
      </c>
      <c r="V3759">
        <v>184.37799999999999</v>
      </c>
      <c r="W3759">
        <v>2</v>
      </c>
      <c r="X3759">
        <v>114.4</v>
      </c>
      <c r="Y3759">
        <v>6</v>
      </c>
      <c r="Z3759">
        <v>32.6</v>
      </c>
      <c r="AA3759">
        <v>6</v>
      </c>
      <c r="AB3759">
        <f t="shared" si="58"/>
        <v>3.4843122883726618</v>
      </c>
      <c r="AC3759">
        <v>0</v>
      </c>
      <c r="AD3759">
        <v>6</v>
      </c>
      <c r="AE3759">
        <v>2.29</v>
      </c>
      <c r="AF3759">
        <v>6</v>
      </c>
      <c r="AG3759">
        <v>1.2200000000000001E-2</v>
      </c>
      <c r="AH3759">
        <v>2</v>
      </c>
      <c r="AI3759">
        <v>6.1999999999999998E-3</v>
      </c>
      <c r="AJ3759">
        <v>2</v>
      </c>
      <c r="AK3759">
        <v>2.2800000000000001E-2</v>
      </c>
      <c r="AL3759">
        <v>2</v>
      </c>
      <c r="AM3759">
        <v>3.8199999999999998E-2</v>
      </c>
      <c r="AN3759">
        <v>2</v>
      </c>
      <c r="AP3759">
        <v>1</v>
      </c>
      <c r="AQ3759">
        <v>2278.3000000000002</v>
      </c>
      <c r="AR3759">
        <v>2</v>
      </c>
      <c r="AS3759">
        <v>2379.1001000000001</v>
      </c>
      <c r="AT3759">
        <v>6</v>
      </c>
      <c r="AU3759">
        <v>7.5938999999999997</v>
      </c>
      <c r="AV3759">
        <v>2</v>
      </c>
      <c r="AW3759">
        <v>25</v>
      </c>
      <c r="AX3759">
        <v>4.8752678786646158</v>
      </c>
      <c r="AY3759">
        <v>1.891133018144215</v>
      </c>
      <c r="AZ3759">
        <v>4.8752678786646158</v>
      </c>
      <c r="BA3759">
        <v>1.891133018144215</v>
      </c>
      <c r="BB3759">
        <v>2.9841348605204008</v>
      </c>
      <c r="BC3759">
        <v>2.9841348605204008</v>
      </c>
    </row>
    <row r="3760" spans="1:55" x14ac:dyDescent="0.25">
      <c r="A3760" t="s">
        <v>43</v>
      </c>
      <c r="B3760" t="s">
        <v>44</v>
      </c>
      <c r="C3760">
        <v>156</v>
      </c>
      <c r="D3760" t="s">
        <v>49</v>
      </c>
      <c r="E3760">
        <v>1</v>
      </c>
      <c r="F3760">
        <v>104</v>
      </c>
      <c r="G3760">
        <v>-9</v>
      </c>
      <c r="H3760">
        <v>9</v>
      </c>
      <c r="I3760">
        <v>20170111</v>
      </c>
      <c r="J3760">
        <v>1057</v>
      </c>
      <c r="K3760">
        <v>-44</v>
      </c>
      <c r="L3760">
        <v>-103.0003</v>
      </c>
      <c r="M3760">
        <v>3942</v>
      </c>
      <c r="N3760">
        <v>3074.1001000000001</v>
      </c>
      <c r="O3760">
        <v>1.6254999999999999</v>
      </c>
      <c r="P3760">
        <v>34.704500000000003</v>
      </c>
      <c r="Q3760">
        <v>2</v>
      </c>
      <c r="R3760">
        <v>34.707500000000003</v>
      </c>
      <c r="S3760">
        <v>2</v>
      </c>
      <c r="T3760">
        <v>162.19999999999999</v>
      </c>
      <c r="U3760">
        <v>2</v>
      </c>
      <c r="V3760">
        <v>178.499</v>
      </c>
      <c r="W3760">
        <v>6</v>
      </c>
      <c r="X3760">
        <v>110.2</v>
      </c>
      <c r="Y3760">
        <v>6</v>
      </c>
      <c r="Z3760">
        <v>32.700000000000003</v>
      </c>
      <c r="AA3760">
        <v>6</v>
      </c>
      <c r="AB3760">
        <f t="shared" si="58"/>
        <v>3.487375077903208</v>
      </c>
      <c r="AC3760">
        <v>0</v>
      </c>
      <c r="AD3760">
        <v>6</v>
      </c>
      <c r="AE3760">
        <v>2.3039999999999998</v>
      </c>
      <c r="AF3760">
        <v>6</v>
      </c>
      <c r="AG3760">
        <v>1.2E-2</v>
      </c>
      <c r="AH3760">
        <v>2</v>
      </c>
      <c r="AI3760">
        <v>5.7999999999999996E-3</v>
      </c>
      <c r="AJ3760">
        <v>2</v>
      </c>
      <c r="AK3760">
        <v>0</v>
      </c>
      <c r="AL3760">
        <v>2</v>
      </c>
      <c r="AM3760">
        <v>2.6599999999999999E-2</v>
      </c>
      <c r="AN3760">
        <v>2</v>
      </c>
      <c r="AP3760">
        <v>1</v>
      </c>
      <c r="AQ3760">
        <v>2277.3998999999999</v>
      </c>
      <c r="AR3760">
        <v>2</v>
      </c>
      <c r="AS3760">
        <v>2376.0300000000002</v>
      </c>
      <c r="AT3760">
        <v>2</v>
      </c>
      <c r="AU3760">
        <v>7.5884999999999998</v>
      </c>
      <c r="AV3760">
        <v>2</v>
      </c>
      <c r="AW3760">
        <v>25</v>
      </c>
      <c r="AX3760">
        <v>4.9580135318359044</v>
      </c>
      <c r="AY3760">
        <v>2.0161315247155351</v>
      </c>
      <c r="AZ3760">
        <v>4.9580135318359044</v>
      </c>
      <c r="BA3760">
        <v>2.0161315247155351</v>
      </c>
      <c r="BB3760">
        <v>2.9418820071203693</v>
      </c>
      <c r="BC3760">
        <v>2.9418820071203693</v>
      </c>
    </row>
    <row r="3761" spans="1:55" x14ac:dyDescent="0.25">
      <c r="A3761" t="s">
        <v>43</v>
      </c>
      <c r="B3761" t="s">
        <v>44</v>
      </c>
      <c r="C3761">
        <v>156</v>
      </c>
      <c r="D3761" t="s">
        <v>49</v>
      </c>
      <c r="E3761">
        <v>1</v>
      </c>
      <c r="F3761">
        <v>105</v>
      </c>
      <c r="G3761">
        <v>-9</v>
      </c>
      <c r="H3761">
        <v>9</v>
      </c>
      <c r="I3761">
        <v>20170111</v>
      </c>
      <c r="J3761">
        <v>1057</v>
      </c>
      <c r="K3761">
        <v>-44</v>
      </c>
      <c r="L3761">
        <v>-103.0003</v>
      </c>
      <c r="M3761">
        <v>3942</v>
      </c>
      <c r="N3761">
        <v>2775.7</v>
      </c>
      <c r="O3761">
        <v>1.7630999999999999</v>
      </c>
      <c r="P3761">
        <v>34.700400000000002</v>
      </c>
      <c r="Q3761">
        <v>2</v>
      </c>
      <c r="R3761">
        <v>34.702599999999997</v>
      </c>
      <c r="S3761">
        <v>2</v>
      </c>
      <c r="T3761">
        <v>158.6</v>
      </c>
      <c r="U3761">
        <v>2</v>
      </c>
      <c r="V3761">
        <v>174.279</v>
      </c>
      <c r="W3761">
        <v>2</v>
      </c>
      <c r="X3761">
        <v>106.9</v>
      </c>
      <c r="Y3761">
        <v>2</v>
      </c>
      <c r="Z3761">
        <v>32.9</v>
      </c>
      <c r="AA3761">
        <v>2</v>
      </c>
      <c r="AB3761">
        <f t="shared" si="58"/>
        <v>3.493472657771326</v>
      </c>
      <c r="AC3761">
        <v>0</v>
      </c>
      <c r="AD3761">
        <v>2</v>
      </c>
      <c r="AE3761">
        <v>2.3119999999999998</v>
      </c>
      <c r="AF3761">
        <v>2</v>
      </c>
      <c r="AG3761">
        <v>3.0200000000000001E-2</v>
      </c>
      <c r="AH3761">
        <v>2</v>
      </c>
      <c r="AI3761">
        <v>1.41E-2</v>
      </c>
      <c r="AJ3761">
        <v>2</v>
      </c>
      <c r="AK3761">
        <v>0</v>
      </c>
      <c r="AL3761">
        <v>2</v>
      </c>
      <c r="AM3761">
        <v>6.2100000000000002E-2</v>
      </c>
      <c r="AN3761">
        <v>2</v>
      </c>
      <c r="AP3761">
        <v>1</v>
      </c>
      <c r="AQ3761">
        <v>2277.1001000000001</v>
      </c>
      <c r="AR3761">
        <v>2</v>
      </c>
      <c r="AS3761">
        <v>2374.8798999999999</v>
      </c>
      <c r="AT3761">
        <v>2</v>
      </c>
      <c r="AU3761">
        <v>7.5823</v>
      </c>
      <c r="AV3761">
        <v>2</v>
      </c>
      <c r="AW3761">
        <v>25</v>
      </c>
      <c r="AX3761">
        <v>5.0429988205045451</v>
      </c>
      <c r="AY3761">
        <v>1.9897559264501501</v>
      </c>
      <c r="AZ3761">
        <v>5.0429988205045451</v>
      </c>
      <c r="BA3761">
        <v>1.9897559264501501</v>
      </c>
      <c r="BB3761">
        <v>3.053242894054395</v>
      </c>
      <c r="BC3761">
        <v>3.053242894054395</v>
      </c>
    </row>
    <row r="3762" spans="1:55" x14ac:dyDescent="0.25">
      <c r="A3762" t="s">
        <v>43</v>
      </c>
      <c r="B3762" t="s">
        <v>44</v>
      </c>
      <c r="C3762">
        <v>156</v>
      </c>
      <c r="D3762" t="s">
        <v>49</v>
      </c>
      <c r="E3762">
        <v>1</v>
      </c>
      <c r="F3762">
        <v>106</v>
      </c>
      <c r="G3762">
        <v>-9</v>
      </c>
      <c r="H3762">
        <v>9</v>
      </c>
      <c r="I3762">
        <v>20170111</v>
      </c>
      <c r="J3762">
        <v>1057</v>
      </c>
      <c r="K3762">
        <v>-44</v>
      </c>
      <c r="L3762">
        <v>-103.0003</v>
      </c>
      <c r="M3762">
        <v>3942</v>
      </c>
      <c r="N3762">
        <v>2459.5</v>
      </c>
      <c r="O3762">
        <v>1.9759</v>
      </c>
      <c r="P3762">
        <v>34.690199999999997</v>
      </c>
      <c r="Q3762">
        <v>2</v>
      </c>
      <c r="R3762">
        <v>34.699399999999997</v>
      </c>
      <c r="S3762">
        <v>2</v>
      </c>
      <c r="T3762">
        <v>155.6</v>
      </c>
      <c r="U3762">
        <v>2</v>
      </c>
      <c r="V3762">
        <v>170.626</v>
      </c>
      <c r="W3762">
        <v>2</v>
      </c>
      <c r="X3762">
        <v>99.6</v>
      </c>
      <c r="Y3762">
        <v>2</v>
      </c>
      <c r="Z3762">
        <v>33</v>
      </c>
      <c r="AA3762">
        <v>2</v>
      </c>
      <c r="AB3762">
        <f t="shared" si="58"/>
        <v>3.4965075614664802</v>
      </c>
      <c r="AC3762">
        <v>0.01</v>
      </c>
      <c r="AD3762">
        <v>2</v>
      </c>
      <c r="AE3762">
        <v>2.319</v>
      </c>
      <c r="AF3762">
        <v>2</v>
      </c>
      <c r="AG3762">
        <v>4.8099999999999997E-2</v>
      </c>
      <c r="AH3762">
        <v>2</v>
      </c>
      <c r="AI3762">
        <v>2.2499999999999999E-2</v>
      </c>
      <c r="AJ3762">
        <v>2</v>
      </c>
      <c r="AK3762">
        <v>0</v>
      </c>
      <c r="AL3762">
        <v>2</v>
      </c>
      <c r="AM3762">
        <v>0.1066</v>
      </c>
      <c r="AN3762">
        <v>2</v>
      </c>
      <c r="AP3762">
        <v>1</v>
      </c>
      <c r="AQ3762">
        <v>2274.8998999999999</v>
      </c>
      <c r="AR3762">
        <v>2</v>
      </c>
      <c r="AS3762">
        <v>2368.3301000000001</v>
      </c>
      <c r="AT3762">
        <v>2</v>
      </c>
      <c r="AU3762">
        <v>7.5749000000000004</v>
      </c>
      <c r="AV3762">
        <v>2</v>
      </c>
      <c r="AW3762">
        <v>25</v>
      </c>
      <c r="AX3762">
        <v>5.0881617358591447</v>
      </c>
      <c r="AY3762">
        <v>1.929271259462805</v>
      </c>
      <c r="AZ3762">
        <v>5.0881617358591447</v>
      </c>
      <c r="BA3762">
        <v>1.929271259462805</v>
      </c>
      <c r="BB3762">
        <v>3.1588904763963397</v>
      </c>
      <c r="BC3762">
        <v>3.1588904763963397</v>
      </c>
    </row>
    <row r="3763" spans="1:55" x14ac:dyDescent="0.25">
      <c r="A3763" t="s">
        <v>43</v>
      </c>
      <c r="B3763" t="s">
        <v>44</v>
      </c>
      <c r="C3763">
        <v>156</v>
      </c>
      <c r="D3763" t="s">
        <v>49</v>
      </c>
      <c r="E3763">
        <v>1</v>
      </c>
      <c r="F3763">
        <v>107</v>
      </c>
      <c r="G3763">
        <v>-9</v>
      </c>
      <c r="H3763">
        <v>9</v>
      </c>
      <c r="I3763">
        <v>20170111</v>
      </c>
      <c r="J3763">
        <v>1057</v>
      </c>
      <c r="K3763">
        <v>-44</v>
      </c>
      <c r="L3763">
        <v>-103.0003</v>
      </c>
      <c r="M3763">
        <v>3942</v>
      </c>
      <c r="N3763">
        <v>2160.1999999999998</v>
      </c>
      <c r="O3763">
        <v>2.1894999999999998</v>
      </c>
      <c r="P3763">
        <v>34.653500000000001</v>
      </c>
      <c r="Q3763">
        <v>2</v>
      </c>
      <c r="R3763">
        <v>34.655799999999999</v>
      </c>
      <c r="S3763">
        <v>2</v>
      </c>
      <c r="T3763">
        <v>149.69999999999999</v>
      </c>
      <c r="U3763">
        <v>2</v>
      </c>
      <c r="V3763">
        <v>163.58949999999999</v>
      </c>
      <c r="W3763">
        <v>6</v>
      </c>
      <c r="X3763">
        <v>94.4</v>
      </c>
      <c r="Y3763">
        <v>2</v>
      </c>
      <c r="Z3763">
        <v>33.700000000000003</v>
      </c>
      <c r="AA3763">
        <v>2</v>
      </c>
      <c r="AB3763">
        <f t="shared" si="58"/>
        <v>3.5174978373583161</v>
      </c>
      <c r="AC3763">
        <v>0</v>
      </c>
      <c r="AD3763">
        <v>2</v>
      </c>
      <c r="AE3763">
        <v>2.3690000000000002</v>
      </c>
      <c r="AF3763">
        <v>2</v>
      </c>
      <c r="AG3763">
        <v>4.99E-2</v>
      </c>
      <c r="AH3763">
        <v>2</v>
      </c>
      <c r="AI3763">
        <v>2.29E-2</v>
      </c>
      <c r="AJ3763">
        <v>2</v>
      </c>
      <c r="AK3763">
        <v>0</v>
      </c>
      <c r="AL3763">
        <v>2</v>
      </c>
      <c r="AM3763">
        <v>0.1198</v>
      </c>
      <c r="AN3763">
        <v>2</v>
      </c>
      <c r="AP3763">
        <v>1</v>
      </c>
      <c r="AQ3763">
        <v>2274.5</v>
      </c>
      <c r="AR3763">
        <v>2</v>
      </c>
      <c r="AS3763">
        <v>2363.3501000000001</v>
      </c>
      <c r="AT3763">
        <v>2</v>
      </c>
      <c r="AU3763">
        <v>7.5591999999999997</v>
      </c>
      <c r="AV3763">
        <v>2</v>
      </c>
      <c r="AW3763">
        <v>25</v>
      </c>
      <c r="AX3763">
        <v>5.1798766449537199</v>
      </c>
      <c r="AY3763">
        <v>1.9430960499752499</v>
      </c>
      <c r="AZ3763">
        <v>5.1798766449537199</v>
      </c>
      <c r="BA3763">
        <v>1.9430960499752499</v>
      </c>
      <c r="BB3763">
        <v>3.23678059497847</v>
      </c>
      <c r="BC3763">
        <v>3.23678059497847</v>
      </c>
    </row>
    <row r="3764" spans="1:55" x14ac:dyDescent="0.25">
      <c r="A3764" t="s">
        <v>43</v>
      </c>
      <c r="B3764" t="s">
        <v>44</v>
      </c>
      <c r="C3764">
        <v>156</v>
      </c>
      <c r="D3764" t="s">
        <v>49</v>
      </c>
      <c r="E3764">
        <v>1</v>
      </c>
      <c r="F3764">
        <v>108</v>
      </c>
      <c r="G3764">
        <v>-9</v>
      </c>
      <c r="H3764">
        <v>9</v>
      </c>
      <c r="I3764">
        <v>20170111</v>
      </c>
      <c r="J3764">
        <v>1057</v>
      </c>
      <c r="K3764">
        <v>-44</v>
      </c>
      <c r="L3764">
        <v>-103.0003</v>
      </c>
      <c r="M3764">
        <v>3942</v>
      </c>
      <c r="N3764">
        <v>1850</v>
      </c>
      <c r="O3764">
        <v>2.4586000000000001</v>
      </c>
      <c r="P3764">
        <v>34.594999999999999</v>
      </c>
      <c r="Q3764">
        <v>2</v>
      </c>
      <c r="R3764">
        <v>34.613300000000002</v>
      </c>
      <c r="S3764">
        <v>2</v>
      </c>
      <c r="T3764">
        <v>142.4</v>
      </c>
      <c r="U3764">
        <v>2</v>
      </c>
      <c r="V3764">
        <v>154.75700000000001</v>
      </c>
      <c r="W3764">
        <v>2</v>
      </c>
      <c r="X3764">
        <v>87.3</v>
      </c>
      <c r="Y3764">
        <v>2</v>
      </c>
      <c r="Z3764">
        <v>34.9</v>
      </c>
      <c r="AA3764">
        <v>2</v>
      </c>
      <c r="AB3764">
        <f t="shared" si="58"/>
        <v>3.5524868292083815</v>
      </c>
      <c r="AC3764">
        <v>0</v>
      </c>
      <c r="AD3764">
        <v>2</v>
      </c>
      <c r="AE3764">
        <v>2.4569999999999999</v>
      </c>
      <c r="AF3764">
        <v>2</v>
      </c>
      <c r="AG3764">
        <v>6.88E-2</v>
      </c>
      <c r="AH3764">
        <v>6</v>
      </c>
      <c r="AI3764">
        <v>3.2500000000000001E-2</v>
      </c>
      <c r="AJ3764">
        <v>6</v>
      </c>
      <c r="AK3764">
        <v>1.43E-2</v>
      </c>
      <c r="AL3764">
        <v>6</v>
      </c>
      <c r="AM3764">
        <v>0.16170000000000001</v>
      </c>
      <c r="AN3764">
        <v>6</v>
      </c>
      <c r="AP3764">
        <v>1</v>
      </c>
      <c r="AQ3764">
        <v>2273.5</v>
      </c>
      <c r="AR3764">
        <v>2</v>
      </c>
      <c r="AS3764">
        <v>2355.9699999999998</v>
      </c>
      <c r="AT3764">
        <v>2</v>
      </c>
      <c r="AU3764">
        <v>7.5430999999999999</v>
      </c>
      <c r="AV3764">
        <v>2</v>
      </c>
      <c r="AW3764">
        <v>25</v>
      </c>
      <c r="AX3764">
        <v>5.3993295163717301</v>
      </c>
      <c r="AY3764">
        <v>1.85686229371733</v>
      </c>
      <c r="AZ3764">
        <v>5.3993295163717301</v>
      </c>
      <c r="BA3764">
        <v>1.85686229371733</v>
      </c>
      <c r="BB3764">
        <v>3.5424672226544001</v>
      </c>
      <c r="BC3764">
        <v>3.5424672226544001</v>
      </c>
    </row>
    <row r="3765" spans="1:55" x14ac:dyDescent="0.25">
      <c r="A3765" t="s">
        <v>43</v>
      </c>
      <c r="B3765" t="s">
        <v>44</v>
      </c>
      <c r="C3765">
        <v>156</v>
      </c>
      <c r="D3765" t="s">
        <v>49</v>
      </c>
      <c r="E3765">
        <v>1</v>
      </c>
      <c r="F3765">
        <v>109</v>
      </c>
      <c r="G3765">
        <v>-9</v>
      </c>
      <c r="H3765">
        <v>9</v>
      </c>
      <c r="I3765">
        <v>20170111</v>
      </c>
      <c r="J3765">
        <v>1057</v>
      </c>
      <c r="K3765">
        <v>-44</v>
      </c>
      <c r="L3765">
        <v>-103.0003</v>
      </c>
      <c r="M3765">
        <v>3942</v>
      </c>
      <c r="N3765">
        <v>1539.3</v>
      </c>
      <c r="O3765">
        <v>2.8921999999999999</v>
      </c>
      <c r="P3765">
        <v>34.519599999999997</v>
      </c>
      <c r="Q3765">
        <v>2</v>
      </c>
      <c r="R3765">
        <v>34.520600000000002</v>
      </c>
      <c r="S3765">
        <v>2</v>
      </c>
      <c r="T3765">
        <v>132.69999999999999</v>
      </c>
      <c r="U3765">
        <v>2</v>
      </c>
      <c r="V3765">
        <v>143.79900000000001</v>
      </c>
      <c r="W3765">
        <v>2</v>
      </c>
      <c r="X3765">
        <v>76.8</v>
      </c>
      <c r="Y3765">
        <v>2</v>
      </c>
      <c r="Z3765">
        <v>36.4</v>
      </c>
      <c r="AA3765">
        <v>2</v>
      </c>
      <c r="AB3765">
        <f t="shared" si="58"/>
        <v>3.5945687746426951</v>
      </c>
      <c r="AC3765">
        <v>0</v>
      </c>
      <c r="AD3765">
        <v>2</v>
      </c>
      <c r="AE3765">
        <v>2.5609999999999999</v>
      </c>
      <c r="AF3765">
        <v>2</v>
      </c>
      <c r="AG3765">
        <v>9.7500000000000003E-2</v>
      </c>
      <c r="AH3765">
        <v>2</v>
      </c>
      <c r="AI3765">
        <v>4.5199999999999997E-2</v>
      </c>
      <c r="AJ3765">
        <v>2</v>
      </c>
      <c r="AK3765">
        <v>2.6499999999999999E-2</v>
      </c>
      <c r="AL3765">
        <v>2</v>
      </c>
      <c r="AM3765">
        <v>0.1908</v>
      </c>
      <c r="AN3765">
        <v>2</v>
      </c>
      <c r="AP3765">
        <v>1</v>
      </c>
      <c r="AQ3765">
        <v>2271.8000000000002</v>
      </c>
      <c r="AR3765">
        <v>6</v>
      </c>
      <c r="AS3765">
        <v>2341.1201000000001</v>
      </c>
      <c r="AT3765">
        <v>2</v>
      </c>
      <c r="AU3765">
        <v>7.5214999999999996</v>
      </c>
      <c r="AV3765">
        <v>2</v>
      </c>
      <c r="AW3765">
        <v>25</v>
      </c>
      <c r="AX3765">
        <v>5.6775316446697248</v>
      </c>
      <c r="AY3765">
        <v>2.1006290288353098</v>
      </c>
      <c r="AZ3765">
        <v>5.6775316446697248</v>
      </c>
      <c r="BA3765">
        <v>2.1006290288353098</v>
      </c>
      <c r="BB3765">
        <v>3.576902615834415</v>
      </c>
      <c r="BC3765">
        <v>3.576902615834415</v>
      </c>
    </row>
    <row r="3766" spans="1:55" x14ac:dyDescent="0.25">
      <c r="A3766" t="s">
        <v>43</v>
      </c>
      <c r="B3766" t="s">
        <v>44</v>
      </c>
      <c r="C3766">
        <v>156</v>
      </c>
      <c r="D3766" t="s">
        <v>49</v>
      </c>
      <c r="E3766">
        <v>1</v>
      </c>
      <c r="F3766">
        <v>110</v>
      </c>
      <c r="G3766">
        <v>-9</v>
      </c>
      <c r="H3766">
        <v>9</v>
      </c>
      <c r="I3766">
        <v>20170111</v>
      </c>
      <c r="J3766">
        <v>1057</v>
      </c>
      <c r="K3766">
        <v>-44</v>
      </c>
      <c r="L3766">
        <v>-103.0003</v>
      </c>
      <c r="M3766">
        <v>3942</v>
      </c>
      <c r="N3766">
        <v>1349.3</v>
      </c>
      <c r="O3766">
        <v>3.1736</v>
      </c>
      <c r="P3766">
        <v>34.4512</v>
      </c>
      <c r="Q3766">
        <v>2</v>
      </c>
      <c r="R3766">
        <v>34.453099999999999</v>
      </c>
      <c r="S3766">
        <v>2</v>
      </c>
      <c r="T3766">
        <v>141.1</v>
      </c>
      <c r="U3766">
        <v>2</v>
      </c>
      <c r="V3766">
        <v>152.93700000000001</v>
      </c>
      <c r="W3766">
        <v>2</v>
      </c>
      <c r="X3766">
        <v>63.7</v>
      </c>
      <c r="Y3766">
        <v>2</v>
      </c>
      <c r="Z3766">
        <v>35.9</v>
      </c>
      <c r="AA3766">
        <v>2</v>
      </c>
      <c r="AB3766">
        <f t="shared" si="58"/>
        <v>3.5807372954942331</v>
      </c>
      <c r="AC3766">
        <v>0</v>
      </c>
      <c r="AD3766">
        <v>2</v>
      </c>
      <c r="AE3766">
        <v>2.5169999999999999</v>
      </c>
      <c r="AF3766">
        <v>2</v>
      </c>
      <c r="AG3766">
        <v>0.2152</v>
      </c>
      <c r="AH3766">
        <v>2</v>
      </c>
      <c r="AI3766">
        <v>0.1048</v>
      </c>
      <c r="AJ3766">
        <v>2</v>
      </c>
      <c r="AK3766">
        <v>3.3099999999999997E-2</v>
      </c>
      <c r="AL3766">
        <v>2</v>
      </c>
      <c r="AM3766">
        <v>0.39290000000000003</v>
      </c>
      <c r="AN3766">
        <v>2</v>
      </c>
      <c r="AP3766">
        <v>1</v>
      </c>
      <c r="AQ3766">
        <v>2253.8998999999999</v>
      </c>
      <c r="AR3766">
        <v>2</v>
      </c>
      <c r="AS3766">
        <v>2327.6201000000001</v>
      </c>
      <c r="AT3766">
        <v>2</v>
      </c>
      <c r="AU3766">
        <v>7.5265000000000004</v>
      </c>
      <c r="AV3766">
        <v>2</v>
      </c>
      <c r="AW3766">
        <v>25</v>
      </c>
      <c r="AX3766">
        <v>5.6745214528356849</v>
      </c>
      <c r="AY3766">
        <v>2.1374610282888353</v>
      </c>
      <c r="AZ3766">
        <v>5.6745214528356849</v>
      </c>
      <c r="BA3766">
        <v>2.1374610282888353</v>
      </c>
      <c r="BB3766">
        <v>3.5370604245468495</v>
      </c>
      <c r="BC3766">
        <v>3.5370604245468495</v>
      </c>
    </row>
    <row r="3767" spans="1:55" x14ac:dyDescent="0.25">
      <c r="A3767" t="s">
        <v>43</v>
      </c>
      <c r="B3767" t="s">
        <v>44</v>
      </c>
      <c r="C3767">
        <v>156</v>
      </c>
      <c r="D3767" t="s">
        <v>49</v>
      </c>
      <c r="E3767">
        <v>1</v>
      </c>
      <c r="F3767">
        <v>111</v>
      </c>
      <c r="G3767">
        <v>-9</v>
      </c>
      <c r="H3767">
        <v>9</v>
      </c>
      <c r="I3767">
        <v>20170111</v>
      </c>
      <c r="J3767">
        <v>1057</v>
      </c>
      <c r="K3767">
        <v>-44</v>
      </c>
      <c r="L3767">
        <v>-103.0003</v>
      </c>
      <c r="M3767">
        <v>3942</v>
      </c>
      <c r="N3767">
        <v>1207.5999999999999</v>
      </c>
      <c r="O3767">
        <v>3.4418000000000002</v>
      </c>
      <c r="P3767">
        <v>34.379199999999997</v>
      </c>
      <c r="Q3767">
        <v>2</v>
      </c>
      <c r="R3767">
        <v>34.381999999999998</v>
      </c>
      <c r="S3767">
        <v>2</v>
      </c>
      <c r="T3767">
        <v>165.2</v>
      </c>
      <c r="U3767">
        <v>2</v>
      </c>
      <c r="V3767">
        <v>177.39500000000001</v>
      </c>
      <c r="W3767">
        <v>2</v>
      </c>
      <c r="X3767">
        <v>49.1</v>
      </c>
      <c r="Y3767">
        <v>2</v>
      </c>
      <c r="Z3767">
        <v>33.9</v>
      </c>
      <c r="AA3767">
        <v>2</v>
      </c>
      <c r="AB3767">
        <f t="shared" si="58"/>
        <v>3.5234150143864045</v>
      </c>
      <c r="AC3767">
        <v>0.01</v>
      </c>
      <c r="AD3767">
        <v>2</v>
      </c>
      <c r="AE3767">
        <v>2.371</v>
      </c>
      <c r="AF3767">
        <v>2</v>
      </c>
      <c r="AG3767">
        <v>0.76659999999999995</v>
      </c>
      <c r="AH3767">
        <v>2</v>
      </c>
      <c r="AI3767">
        <v>0.37380000000000002</v>
      </c>
      <c r="AJ3767">
        <v>2</v>
      </c>
      <c r="AK3767">
        <v>0.1119</v>
      </c>
      <c r="AL3767">
        <v>2</v>
      </c>
      <c r="AM3767">
        <v>0.96699999999999997</v>
      </c>
      <c r="AN3767">
        <v>2</v>
      </c>
      <c r="AP3767">
        <v>1</v>
      </c>
      <c r="AQ3767">
        <v>2227.5</v>
      </c>
      <c r="AR3767">
        <v>2</v>
      </c>
      <c r="AS3767">
        <v>2308.3200999999999</v>
      </c>
      <c r="AT3767">
        <v>2</v>
      </c>
      <c r="AU3767">
        <v>7.5593000000000004</v>
      </c>
      <c r="AV3767">
        <v>2</v>
      </c>
      <c r="AW3767">
        <v>25</v>
      </c>
      <c r="AX3767">
        <v>5.5464976816816005</v>
      </c>
      <c r="AY3767">
        <v>2.1249842332195166</v>
      </c>
      <c r="AZ3767">
        <v>5.5464976816816005</v>
      </c>
      <c r="BA3767">
        <v>2.1249842332195166</v>
      </c>
      <c r="BB3767">
        <v>3.4215134484620839</v>
      </c>
      <c r="BC3767">
        <v>3.4215134484620839</v>
      </c>
    </row>
    <row r="3768" spans="1:55" x14ac:dyDescent="0.25">
      <c r="A3768" t="s">
        <v>43</v>
      </c>
      <c r="B3768" t="s">
        <v>44</v>
      </c>
      <c r="C3768">
        <v>156</v>
      </c>
      <c r="D3768" t="s">
        <v>49</v>
      </c>
      <c r="E3768">
        <v>1</v>
      </c>
      <c r="F3768">
        <v>112</v>
      </c>
      <c r="G3768">
        <v>-9</v>
      </c>
      <c r="H3768">
        <v>9</v>
      </c>
      <c r="I3768">
        <v>20170111</v>
      </c>
      <c r="J3768">
        <v>1057</v>
      </c>
      <c r="K3768">
        <v>-44</v>
      </c>
      <c r="L3768">
        <v>-103.0003</v>
      </c>
      <c r="M3768">
        <v>3942</v>
      </c>
      <c r="N3768">
        <v>1070.5</v>
      </c>
      <c r="O3768">
        <v>3.8195000000000001</v>
      </c>
      <c r="P3768">
        <v>34.330800000000004</v>
      </c>
      <c r="Q3768">
        <v>2</v>
      </c>
      <c r="R3768">
        <v>34.339599999999997</v>
      </c>
      <c r="S3768">
        <v>2</v>
      </c>
      <c r="T3768">
        <v>180.3</v>
      </c>
      <c r="U3768">
        <v>2</v>
      </c>
      <c r="V3768">
        <v>193.44900000000001</v>
      </c>
      <c r="W3768">
        <v>2</v>
      </c>
      <c r="X3768">
        <v>38.700000000000003</v>
      </c>
      <c r="Y3768">
        <v>2</v>
      </c>
      <c r="Z3768">
        <v>32.299999999999997</v>
      </c>
      <c r="AA3768">
        <v>2</v>
      </c>
      <c r="AB3768">
        <f t="shared" si="58"/>
        <v>3.475067230228611</v>
      </c>
      <c r="AC3768">
        <v>0</v>
      </c>
      <c r="AD3768">
        <v>2</v>
      </c>
      <c r="AE3768">
        <v>2.2599999999999998</v>
      </c>
      <c r="AF3768">
        <v>2</v>
      </c>
      <c r="AG3768">
        <v>1.3501000000000001</v>
      </c>
      <c r="AH3768">
        <v>2</v>
      </c>
      <c r="AI3768">
        <v>0.66200000000000003</v>
      </c>
      <c r="AJ3768">
        <v>2</v>
      </c>
      <c r="AK3768">
        <v>0.2324</v>
      </c>
      <c r="AL3768">
        <v>2</v>
      </c>
      <c r="AM3768">
        <v>1.5042</v>
      </c>
      <c r="AN3768">
        <v>2</v>
      </c>
      <c r="AP3768">
        <v>1</v>
      </c>
      <c r="AQ3768">
        <v>2209.8000000000002</v>
      </c>
      <c r="AR3768">
        <v>2</v>
      </c>
      <c r="AS3768">
        <v>2303.2150999999999</v>
      </c>
      <c r="AT3768">
        <v>6</v>
      </c>
      <c r="AU3768">
        <v>7.5823</v>
      </c>
      <c r="AV3768">
        <v>2</v>
      </c>
      <c r="AW3768">
        <v>25</v>
      </c>
      <c r="AX3768">
        <v>5.5318132181533954</v>
      </c>
      <c r="AY3768">
        <v>2.24107179004519</v>
      </c>
      <c r="AZ3768">
        <v>5.5318132181533954</v>
      </c>
      <c r="BA3768">
        <v>2.24107179004519</v>
      </c>
      <c r="BB3768">
        <v>3.2907414281082055</v>
      </c>
      <c r="BC3768">
        <v>3.2907414281082055</v>
      </c>
    </row>
    <row r="3769" spans="1:55" x14ac:dyDescent="0.25">
      <c r="A3769" t="s">
        <v>43</v>
      </c>
      <c r="B3769" t="s">
        <v>44</v>
      </c>
      <c r="C3769">
        <v>156</v>
      </c>
      <c r="D3769" t="s">
        <v>49</v>
      </c>
      <c r="E3769">
        <v>1</v>
      </c>
      <c r="F3769">
        <v>113</v>
      </c>
      <c r="G3769">
        <v>-9</v>
      </c>
      <c r="H3769">
        <v>9</v>
      </c>
      <c r="I3769">
        <v>20170111</v>
      </c>
      <c r="J3769">
        <v>1057</v>
      </c>
      <c r="K3769">
        <v>-44</v>
      </c>
      <c r="L3769">
        <v>-103.0003</v>
      </c>
      <c r="M3769">
        <v>3942</v>
      </c>
      <c r="N3769">
        <v>940.6</v>
      </c>
      <c r="O3769">
        <v>4.4314999999999998</v>
      </c>
      <c r="P3769">
        <v>34.2896</v>
      </c>
      <c r="Q3769">
        <v>2</v>
      </c>
      <c r="R3769">
        <v>34.294899999999998</v>
      </c>
      <c r="S3769">
        <v>6</v>
      </c>
      <c r="T3769">
        <v>195.4</v>
      </c>
      <c r="U3769">
        <v>2</v>
      </c>
      <c r="V3769">
        <v>210.50299999999999</v>
      </c>
      <c r="W3769">
        <v>2</v>
      </c>
      <c r="X3769">
        <v>27.9</v>
      </c>
      <c r="Y3769">
        <v>2</v>
      </c>
      <c r="Z3769">
        <v>30.1</v>
      </c>
      <c r="AA3769">
        <v>2</v>
      </c>
      <c r="AB3769">
        <f t="shared" si="58"/>
        <v>3.4045251717548299</v>
      </c>
      <c r="AC3769">
        <v>0.01</v>
      </c>
      <c r="AD3769">
        <v>2</v>
      </c>
      <c r="AE3769">
        <v>2.11</v>
      </c>
      <c r="AF3769">
        <v>2</v>
      </c>
      <c r="AG3769">
        <v>2.1602999999999999</v>
      </c>
      <c r="AH3769">
        <v>2</v>
      </c>
      <c r="AI3769">
        <v>1.0929</v>
      </c>
      <c r="AJ3769">
        <v>2</v>
      </c>
      <c r="AK3769">
        <v>0.54769999999999996</v>
      </c>
      <c r="AL3769">
        <v>2</v>
      </c>
      <c r="AM3769">
        <v>2.0024999999999999</v>
      </c>
      <c r="AN3769">
        <v>2</v>
      </c>
      <c r="AP3769">
        <v>1</v>
      </c>
      <c r="AQ3769">
        <v>2192.3998999999999</v>
      </c>
      <c r="AR3769">
        <v>2</v>
      </c>
      <c r="AS3769">
        <v>2290.9899999999998</v>
      </c>
      <c r="AT3769">
        <v>2</v>
      </c>
      <c r="AU3769">
        <v>7.6102999999999996</v>
      </c>
      <c r="AV3769">
        <v>2</v>
      </c>
      <c r="AW3769">
        <v>25</v>
      </c>
      <c r="AX3769">
        <v>5.5667165826807299</v>
      </c>
      <c r="AY3769">
        <v>2.3082578521192434</v>
      </c>
      <c r="AZ3769">
        <v>5.5667165826807299</v>
      </c>
      <c r="BA3769">
        <v>2.3082578521192434</v>
      </c>
      <c r="BB3769">
        <v>3.2584587305614865</v>
      </c>
      <c r="BC3769">
        <v>3.2584587305614865</v>
      </c>
    </row>
    <row r="3770" spans="1:55" x14ac:dyDescent="0.25">
      <c r="A3770" t="s">
        <v>43</v>
      </c>
      <c r="B3770" t="s">
        <v>44</v>
      </c>
      <c r="C3770">
        <v>156</v>
      </c>
      <c r="D3770" t="s">
        <v>49</v>
      </c>
      <c r="E3770">
        <v>1</v>
      </c>
      <c r="F3770">
        <v>114</v>
      </c>
      <c r="G3770">
        <v>-9</v>
      </c>
      <c r="H3770">
        <v>9</v>
      </c>
      <c r="I3770">
        <v>20170111</v>
      </c>
      <c r="J3770">
        <v>1057</v>
      </c>
      <c r="K3770">
        <v>-44</v>
      </c>
      <c r="L3770">
        <v>-103.0003</v>
      </c>
      <c r="M3770">
        <v>3942</v>
      </c>
      <c r="N3770">
        <v>809.9</v>
      </c>
      <c r="O3770">
        <v>5.0223000000000004</v>
      </c>
      <c r="P3770">
        <v>34.262999999999998</v>
      </c>
      <c r="Q3770">
        <v>2</v>
      </c>
      <c r="R3770">
        <v>34.267200000000003</v>
      </c>
      <c r="S3770">
        <v>2</v>
      </c>
      <c r="T3770">
        <v>210.7</v>
      </c>
      <c r="U3770">
        <v>2</v>
      </c>
      <c r="V3770">
        <v>224.49700000000001</v>
      </c>
      <c r="W3770">
        <v>2</v>
      </c>
      <c r="X3770">
        <v>19</v>
      </c>
      <c r="Y3770">
        <v>2</v>
      </c>
      <c r="Z3770">
        <v>27.6</v>
      </c>
      <c r="AA3770">
        <v>2</v>
      </c>
      <c r="AB3770">
        <f t="shared" si="58"/>
        <v>3.3178157727231046</v>
      </c>
      <c r="AC3770">
        <v>0</v>
      </c>
      <c r="AD3770">
        <v>2</v>
      </c>
      <c r="AE3770">
        <v>1.9490000000000001</v>
      </c>
      <c r="AF3770">
        <v>2</v>
      </c>
      <c r="AG3770">
        <v>2.8934000000000002</v>
      </c>
      <c r="AH3770">
        <v>2</v>
      </c>
      <c r="AI3770">
        <v>1.4833000000000001</v>
      </c>
      <c r="AJ3770">
        <v>2</v>
      </c>
      <c r="AK3770">
        <v>0.81679999999999997</v>
      </c>
      <c r="AL3770">
        <v>2</v>
      </c>
      <c r="AM3770">
        <v>2.4777</v>
      </c>
      <c r="AN3770">
        <v>2</v>
      </c>
      <c r="AP3770">
        <v>1</v>
      </c>
      <c r="AQ3770">
        <v>2172.8000000000002</v>
      </c>
      <c r="AR3770">
        <v>2</v>
      </c>
      <c r="AS3770">
        <v>2280.3600999999999</v>
      </c>
      <c r="AT3770">
        <v>2</v>
      </c>
      <c r="AU3770">
        <v>7.6417000000000002</v>
      </c>
      <c r="AV3770">
        <v>2</v>
      </c>
      <c r="AW3770">
        <v>25</v>
      </c>
      <c r="AX3770">
        <v>5.6673957439943949</v>
      </c>
      <c r="AY3770">
        <v>2.705242953901275</v>
      </c>
      <c r="AZ3770">
        <v>5.6673957439943949</v>
      </c>
      <c r="BA3770">
        <v>2.705242953901275</v>
      </c>
      <c r="BB3770">
        <v>2.9621527900931199</v>
      </c>
      <c r="BC3770">
        <v>2.9621527900931199</v>
      </c>
    </row>
    <row r="3771" spans="1:55" x14ac:dyDescent="0.25">
      <c r="A3771" t="s">
        <v>43</v>
      </c>
      <c r="B3771" t="s">
        <v>44</v>
      </c>
      <c r="C3771">
        <v>156</v>
      </c>
      <c r="D3771" t="s">
        <v>49</v>
      </c>
      <c r="E3771">
        <v>1</v>
      </c>
      <c r="F3771">
        <v>115</v>
      </c>
      <c r="G3771">
        <v>-9</v>
      </c>
      <c r="H3771">
        <v>9</v>
      </c>
      <c r="I3771">
        <v>20170111</v>
      </c>
      <c r="J3771">
        <v>1057</v>
      </c>
      <c r="K3771">
        <v>-44</v>
      </c>
      <c r="L3771">
        <v>-103.0003</v>
      </c>
      <c r="M3771">
        <v>3942</v>
      </c>
      <c r="N3771">
        <v>689.2</v>
      </c>
      <c r="O3771">
        <v>5.4604999999999997</v>
      </c>
      <c r="P3771">
        <v>34.245699999999999</v>
      </c>
      <c r="Q3771">
        <v>2</v>
      </c>
      <c r="R3771">
        <v>34.2483</v>
      </c>
      <c r="S3771">
        <v>2</v>
      </c>
      <c r="T3771">
        <v>231.3</v>
      </c>
      <c r="U3771">
        <v>2</v>
      </c>
      <c r="V3771">
        <v>245.99100000000001</v>
      </c>
      <c r="W3771">
        <v>2</v>
      </c>
      <c r="X3771">
        <v>12.4</v>
      </c>
      <c r="Y3771">
        <v>2</v>
      </c>
      <c r="Z3771">
        <v>24.8</v>
      </c>
      <c r="AA3771">
        <v>2</v>
      </c>
      <c r="AB3771">
        <f t="shared" si="58"/>
        <v>3.2108436531709366</v>
      </c>
      <c r="AC3771">
        <v>0</v>
      </c>
      <c r="AD3771">
        <v>2</v>
      </c>
      <c r="AE3771">
        <v>1.7709999999999999</v>
      </c>
      <c r="AF3771">
        <v>2</v>
      </c>
      <c r="AG3771">
        <v>3.5642999999999998</v>
      </c>
      <c r="AH3771">
        <v>2</v>
      </c>
      <c r="AI3771">
        <v>1.8986000000000001</v>
      </c>
      <c r="AJ3771">
        <v>2</v>
      </c>
      <c r="AK3771">
        <v>1.2450000000000001</v>
      </c>
      <c r="AL3771">
        <v>2</v>
      </c>
      <c r="AM3771">
        <v>2.8380999999999998</v>
      </c>
      <c r="AN3771">
        <v>2</v>
      </c>
      <c r="AP3771">
        <v>1</v>
      </c>
      <c r="AQ3771">
        <v>2155.6001000000001</v>
      </c>
      <c r="AR3771">
        <v>2</v>
      </c>
      <c r="AS3771">
        <v>2271.73</v>
      </c>
      <c r="AT3771">
        <v>2</v>
      </c>
      <c r="AU3771">
        <v>7.6750999999999996</v>
      </c>
      <c r="AV3771">
        <v>2</v>
      </c>
      <c r="AW3771">
        <v>25</v>
      </c>
      <c r="AX3771">
        <v>5.7338593411830256</v>
      </c>
      <c r="AY3771">
        <v>3.0455478080435903</v>
      </c>
      <c r="AZ3771">
        <v>5.7338593411830256</v>
      </c>
      <c r="BA3771">
        <v>3.0455478080435903</v>
      </c>
      <c r="BB3771">
        <v>2.6883115331394354</v>
      </c>
      <c r="BC3771">
        <v>2.6883115331394354</v>
      </c>
    </row>
    <row r="3772" spans="1:55" x14ac:dyDescent="0.25">
      <c r="A3772" t="s">
        <v>43</v>
      </c>
      <c r="B3772" t="s">
        <v>44</v>
      </c>
      <c r="C3772">
        <v>156</v>
      </c>
      <c r="D3772" t="s">
        <v>49</v>
      </c>
      <c r="E3772">
        <v>1</v>
      </c>
      <c r="F3772">
        <v>116</v>
      </c>
      <c r="G3772">
        <v>-9</v>
      </c>
      <c r="H3772">
        <v>9</v>
      </c>
      <c r="I3772">
        <v>20170111</v>
      </c>
      <c r="J3772">
        <v>1057</v>
      </c>
      <c r="K3772">
        <v>-44</v>
      </c>
      <c r="L3772">
        <v>-103.0003</v>
      </c>
      <c r="M3772">
        <v>3942</v>
      </c>
      <c r="N3772">
        <v>575.79999999999995</v>
      </c>
      <c r="O3772">
        <v>5.8475000000000001</v>
      </c>
      <c r="P3772">
        <v>34.252400000000002</v>
      </c>
      <c r="Q3772">
        <v>2</v>
      </c>
      <c r="R3772">
        <v>34.256300000000003</v>
      </c>
      <c r="S3772">
        <v>2</v>
      </c>
      <c r="T3772">
        <v>244</v>
      </c>
      <c r="U3772">
        <v>2</v>
      </c>
      <c r="V3772">
        <v>258.91000000000003</v>
      </c>
      <c r="W3772">
        <v>2</v>
      </c>
      <c r="X3772">
        <v>9.3000000000000007</v>
      </c>
      <c r="Y3772">
        <v>2</v>
      </c>
      <c r="Z3772">
        <v>22.9</v>
      </c>
      <c r="AA3772">
        <v>2</v>
      </c>
      <c r="AB3772">
        <f t="shared" si="58"/>
        <v>3.1311369105601941</v>
      </c>
      <c r="AC3772">
        <v>0</v>
      </c>
      <c r="AD3772">
        <v>2</v>
      </c>
      <c r="AE3772">
        <v>1.6419999999999999</v>
      </c>
      <c r="AF3772">
        <v>2</v>
      </c>
      <c r="AG3772">
        <v>3.9226000000000001</v>
      </c>
      <c r="AH3772">
        <v>6</v>
      </c>
      <c r="AI3772">
        <v>2.1326000000000001</v>
      </c>
      <c r="AJ3772">
        <v>6</v>
      </c>
      <c r="AK3772">
        <v>1.6619999999999999</v>
      </c>
      <c r="AL3772">
        <v>6</v>
      </c>
      <c r="AM3772">
        <v>3.2252000000000001</v>
      </c>
      <c r="AN3772">
        <v>6</v>
      </c>
      <c r="AP3772">
        <v>1</v>
      </c>
      <c r="AQ3772">
        <v>2146.3998999999999</v>
      </c>
      <c r="AR3772">
        <v>2</v>
      </c>
      <c r="AS3772">
        <v>2275.23</v>
      </c>
      <c r="AT3772">
        <v>2</v>
      </c>
      <c r="AU3772">
        <v>7.6913999999999998</v>
      </c>
      <c r="AV3772">
        <v>2</v>
      </c>
      <c r="AW3772">
        <v>25</v>
      </c>
      <c r="AX3772">
        <v>5.8690208402785196</v>
      </c>
      <c r="AY3772">
        <v>3.2728889888223547</v>
      </c>
      <c r="AZ3772">
        <v>5.8690208402785196</v>
      </c>
      <c r="BA3772">
        <v>3.2728889888223547</v>
      </c>
      <c r="BB3772">
        <v>2.5961318514561649</v>
      </c>
      <c r="BC3772">
        <v>2.5961318514561649</v>
      </c>
    </row>
    <row r="3773" spans="1:55" x14ac:dyDescent="0.25">
      <c r="A3773" t="s">
        <v>43</v>
      </c>
      <c r="B3773" t="s">
        <v>44</v>
      </c>
      <c r="C3773">
        <v>156</v>
      </c>
      <c r="D3773" t="s">
        <v>49</v>
      </c>
      <c r="E3773">
        <v>1</v>
      </c>
      <c r="F3773">
        <v>117</v>
      </c>
      <c r="G3773">
        <v>-9</v>
      </c>
      <c r="H3773">
        <v>9</v>
      </c>
      <c r="I3773">
        <v>20170111</v>
      </c>
      <c r="J3773">
        <v>1057</v>
      </c>
      <c r="K3773">
        <v>-44</v>
      </c>
      <c r="L3773">
        <v>-103.0003</v>
      </c>
      <c r="M3773">
        <v>3942</v>
      </c>
      <c r="N3773">
        <v>470.4</v>
      </c>
      <c r="O3773">
        <v>6.1246999999999998</v>
      </c>
      <c r="P3773">
        <v>34.265500000000003</v>
      </c>
      <c r="Q3773">
        <v>2</v>
      </c>
      <c r="R3773">
        <v>34.268900000000002</v>
      </c>
      <c r="S3773">
        <v>2</v>
      </c>
      <c r="T3773">
        <v>250.5</v>
      </c>
      <c r="U3773">
        <v>2</v>
      </c>
      <c r="V3773">
        <v>264.80599999999998</v>
      </c>
      <c r="W3773">
        <v>6</v>
      </c>
      <c r="X3773">
        <v>7.7</v>
      </c>
      <c r="Y3773">
        <v>2</v>
      </c>
      <c r="Z3773">
        <v>21.6</v>
      </c>
      <c r="AA3773">
        <v>2</v>
      </c>
      <c r="AB3773">
        <f t="shared" si="58"/>
        <v>3.0726933146901194</v>
      </c>
      <c r="AC3773">
        <v>0.01</v>
      </c>
      <c r="AD3773">
        <v>2</v>
      </c>
      <c r="AE3773">
        <v>1.5669999999999999</v>
      </c>
      <c r="AF3773">
        <v>2</v>
      </c>
      <c r="AG3773">
        <v>4.0174000000000003</v>
      </c>
      <c r="AH3773">
        <v>2</v>
      </c>
      <c r="AI3773">
        <v>2.2252000000000001</v>
      </c>
      <c r="AJ3773">
        <v>2</v>
      </c>
      <c r="AK3773">
        <v>1.8622000000000001</v>
      </c>
      <c r="AL3773">
        <v>2</v>
      </c>
      <c r="AM3773">
        <v>3.3161</v>
      </c>
      <c r="AN3773">
        <v>2</v>
      </c>
      <c r="AP3773">
        <v>1</v>
      </c>
      <c r="AQ3773">
        <v>2142.3000000000002</v>
      </c>
      <c r="AR3773">
        <v>2</v>
      </c>
      <c r="AS3773">
        <v>2274.7199999999998</v>
      </c>
      <c r="AT3773">
        <v>2</v>
      </c>
      <c r="AU3773">
        <v>7.7039999999999997</v>
      </c>
      <c r="AV3773">
        <v>2</v>
      </c>
      <c r="AW3773">
        <v>25</v>
      </c>
      <c r="AX3773">
        <v>5.9716666856634397</v>
      </c>
      <c r="AY3773">
        <v>3.6079542825556397</v>
      </c>
      <c r="AZ3773">
        <v>5.9716666856634397</v>
      </c>
      <c r="BA3773">
        <v>3.6079542825556397</v>
      </c>
      <c r="BB3773">
        <v>2.3637124031078001</v>
      </c>
      <c r="BC3773">
        <v>2.3637124031078001</v>
      </c>
    </row>
    <row r="3774" spans="1:55" x14ac:dyDescent="0.25">
      <c r="A3774" t="s">
        <v>43</v>
      </c>
      <c r="B3774" t="s">
        <v>44</v>
      </c>
      <c r="C3774">
        <v>156</v>
      </c>
      <c r="D3774" t="s">
        <v>49</v>
      </c>
      <c r="E3774">
        <v>1</v>
      </c>
      <c r="F3774">
        <v>118</v>
      </c>
      <c r="G3774">
        <v>-9</v>
      </c>
      <c r="H3774">
        <v>9</v>
      </c>
      <c r="I3774">
        <v>20170111</v>
      </c>
      <c r="J3774">
        <v>1057</v>
      </c>
      <c r="K3774">
        <v>-44</v>
      </c>
      <c r="L3774">
        <v>-103.0003</v>
      </c>
      <c r="M3774">
        <v>3942</v>
      </c>
      <c r="N3774">
        <v>362.4</v>
      </c>
      <c r="O3774">
        <v>6.3525</v>
      </c>
      <c r="P3774">
        <v>34.272199999999998</v>
      </c>
      <c r="Q3774">
        <v>2</v>
      </c>
      <c r="R3774">
        <v>34.273400000000002</v>
      </c>
      <c r="S3774">
        <v>2</v>
      </c>
      <c r="T3774">
        <v>252.4</v>
      </c>
      <c r="U3774">
        <v>2</v>
      </c>
      <c r="V3774">
        <v>266.649</v>
      </c>
      <c r="W3774">
        <v>2</v>
      </c>
      <c r="X3774">
        <v>6.7</v>
      </c>
      <c r="Y3774">
        <v>2</v>
      </c>
      <c r="Z3774">
        <v>20.8</v>
      </c>
      <c r="AA3774">
        <v>2</v>
      </c>
      <c r="AB3774">
        <f t="shared" si="58"/>
        <v>3.0349529867072724</v>
      </c>
      <c r="AC3774">
        <v>0.01</v>
      </c>
      <c r="AD3774">
        <v>2</v>
      </c>
      <c r="AE3774">
        <v>1.5189999999999999</v>
      </c>
      <c r="AF3774">
        <v>2</v>
      </c>
      <c r="AG3774">
        <v>4.0667</v>
      </c>
      <c r="AH3774">
        <v>2</v>
      </c>
      <c r="AI3774">
        <v>2.2618999999999998</v>
      </c>
      <c r="AJ3774">
        <v>2</v>
      </c>
      <c r="AK3774">
        <v>2.0466000000000002</v>
      </c>
      <c r="AL3774">
        <v>2</v>
      </c>
      <c r="AM3774">
        <v>3.3083</v>
      </c>
      <c r="AN3774">
        <v>2</v>
      </c>
      <c r="AP3774">
        <v>1</v>
      </c>
      <c r="AQ3774">
        <v>2138.8000000000002</v>
      </c>
      <c r="AR3774">
        <v>2</v>
      </c>
      <c r="AS3774">
        <v>2272.98</v>
      </c>
      <c r="AT3774">
        <v>2</v>
      </c>
      <c r="AU3774">
        <v>7.7112999999999996</v>
      </c>
      <c r="AV3774">
        <v>2</v>
      </c>
      <c r="AW3774">
        <v>25</v>
      </c>
      <c r="AX3774">
        <v>5.9401606351708249</v>
      </c>
      <c r="AY3774">
        <v>3.6964178519476332</v>
      </c>
      <c r="AZ3774">
        <v>5.9401606351708249</v>
      </c>
      <c r="BA3774">
        <v>3.6964178519476332</v>
      </c>
      <c r="BB3774">
        <v>2.2437427832231918</v>
      </c>
      <c r="BC3774">
        <v>2.2437427832231918</v>
      </c>
    </row>
    <row r="3775" spans="1:55" x14ac:dyDescent="0.25">
      <c r="A3775" t="s">
        <v>43</v>
      </c>
      <c r="B3775" t="s">
        <v>44</v>
      </c>
      <c r="C3775">
        <v>156</v>
      </c>
      <c r="D3775" t="s">
        <v>49</v>
      </c>
      <c r="E3775">
        <v>1</v>
      </c>
      <c r="F3775">
        <v>119</v>
      </c>
      <c r="G3775">
        <v>-9</v>
      </c>
      <c r="H3775">
        <v>9</v>
      </c>
      <c r="I3775">
        <v>20170111</v>
      </c>
      <c r="J3775">
        <v>1057</v>
      </c>
      <c r="K3775">
        <v>-44</v>
      </c>
      <c r="L3775">
        <v>-103.0003</v>
      </c>
      <c r="M3775">
        <v>3942</v>
      </c>
      <c r="N3775">
        <v>275.89999999999998</v>
      </c>
      <c r="O3775">
        <v>6.6337000000000002</v>
      </c>
      <c r="P3775">
        <v>34.281599999999997</v>
      </c>
      <c r="Q3775">
        <v>2</v>
      </c>
      <c r="R3775">
        <v>34.283799999999999</v>
      </c>
      <c r="S3775">
        <v>2</v>
      </c>
      <c r="T3775">
        <v>252.6</v>
      </c>
      <c r="U3775">
        <v>2</v>
      </c>
      <c r="V3775">
        <v>267.32100000000003</v>
      </c>
      <c r="W3775">
        <v>2</v>
      </c>
      <c r="X3775">
        <v>5.8</v>
      </c>
      <c r="Y3775">
        <v>2</v>
      </c>
      <c r="Z3775">
        <v>20.100000000000001</v>
      </c>
      <c r="AA3775">
        <v>2</v>
      </c>
      <c r="AB3775">
        <f t="shared" si="58"/>
        <v>3.0007198150650303</v>
      </c>
      <c r="AC3775">
        <v>0.01</v>
      </c>
      <c r="AD3775">
        <v>2</v>
      </c>
      <c r="AE3775">
        <v>1.4770000000000001</v>
      </c>
      <c r="AF3775">
        <v>2</v>
      </c>
      <c r="AG3775">
        <v>4.0294999999999996</v>
      </c>
      <c r="AH3775">
        <v>2</v>
      </c>
      <c r="AI3775">
        <v>2.2692000000000001</v>
      </c>
      <c r="AJ3775">
        <v>2</v>
      </c>
      <c r="AK3775">
        <v>2.1778</v>
      </c>
      <c r="AL3775">
        <v>2</v>
      </c>
      <c r="AM3775">
        <v>3.3706999999999998</v>
      </c>
      <c r="AN3775">
        <v>2</v>
      </c>
      <c r="AP3775">
        <v>1</v>
      </c>
      <c r="AQ3775">
        <v>2138.3998999999999</v>
      </c>
      <c r="AR3775">
        <v>2</v>
      </c>
      <c r="AS3775">
        <v>2273.7800000000002</v>
      </c>
      <c r="AT3775">
        <v>2</v>
      </c>
      <c r="AU3775">
        <v>7.7126000000000001</v>
      </c>
      <c r="AV3775">
        <v>2</v>
      </c>
      <c r="AW3775">
        <v>25</v>
      </c>
      <c r="AX3775">
        <v>5.9420587168940893</v>
      </c>
      <c r="AY3775">
        <v>3.8505441412219681</v>
      </c>
      <c r="AZ3775">
        <v>5.8852793243567447</v>
      </c>
      <c r="BA3775">
        <v>3.8276695061085153</v>
      </c>
      <c r="BB3775">
        <v>2.0915145756721212</v>
      </c>
      <c r="BC3775">
        <v>2.0576098182482294</v>
      </c>
    </row>
    <row r="3776" spans="1:55" x14ac:dyDescent="0.25">
      <c r="A3776" t="s">
        <v>43</v>
      </c>
      <c r="B3776" t="s">
        <v>44</v>
      </c>
      <c r="C3776">
        <v>156</v>
      </c>
      <c r="D3776" t="s">
        <v>49</v>
      </c>
      <c r="E3776">
        <v>1</v>
      </c>
      <c r="F3776">
        <v>120</v>
      </c>
      <c r="G3776">
        <v>-9</v>
      </c>
      <c r="H3776">
        <v>9</v>
      </c>
      <c r="I3776">
        <v>20170111</v>
      </c>
      <c r="J3776">
        <v>1057</v>
      </c>
      <c r="K3776">
        <v>-44</v>
      </c>
      <c r="L3776">
        <v>-103.0003</v>
      </c>
      <c r="M3776">
        <v>3942</v>
      </c>
      <c r="N3776">
        <v>195.8</v>
      </c>
      <c r="O3776">
        <v>6.8089000000000004</v>
      </c>
      <c r="P3776">
        <v>34.249200000000002</v>
      </c>
      <c r="Q3776">
        <v>2</v>
      </c>
      <c r="R3776">
        <v>34.251199999999997</v>
      </c>
      <c r="S3776">
        <v>2</v>
      </c>
      <c r="T3776">
        <v>250.5</v>
      </c>
      <c r="U3776">
        <v>2</v>
      </c>
      <c r="V3776">
        <v>263.45699999999999</v>
      </c>
      <c r="W3776">
        <v>2</v>
      </c>
      <c r="X3776">
        <v>5</v>
      </c>
      <c r="Y3776">
        <v>2</v>
      </c>
      <c r="Z3776">
        <v>19.8</v>
      </c>
      <c r="AA3776">
        <v>2</v>
      </c>
      <c r="AB3776">
        <f t="shared" si="58"/>
        <v>2.9856819377004897</v>
      </c>
      <c r="AC3776">
        <v>0.01</v>
      </c>
      <c r="AD3776">
        <v>2</v>
      </c>
      <c r="AE3776">
        <v>1.4670000000000001</v>
      </c>
      <c r="AF3776">
        <v>2</v>
      </c>
      <c r="AG3776">
        <v>4.0518999999999998</v>
      </c>
      <c r="AH3776">
        <v>2</v>
      </c>
      <c r="AI3776">
        <v>2.2818000000000001</v>
      </c>
      <c r="AJ3776">
        <v>2</v>
      </c>
      <c r="AK3776">
        <v>2.2162999999999999</v>
      </c>
      <c r="AL3776">
        <v>2</v>
      </c>
      <c r="AM3776">
        <v>3.2090999999999998</v>
      </c>
      <c r="AN3776">
        <v>2</v>
      </c>
      <c r="AP3776">
        <v>1</v>
      </c>
      <c r="AQ3776">
        <v>2136.3000000000002</v>
      </c>
      <c r="AR3776">
        <v>2</v>
      </c>
      <c r="AS3776">
        <v>2272.8899000000001</v>
      </c>
      <c r="AT3776">
        <v>2</v>
      </c>
      <c r="AU3776">
        <v>7.7108999999999996</v>
      </c>
      <c r="AV3776">
        <v>2</v>
      </c>
      <c r="AW3776">
        <v>25</v>
      </c>
      <c r="AX3776">
        <v>5.9373090923680696</v>
      </c>
      <c r="AY3776">
        <v>4.190114884419752</v>
      </c>
      <c r="AZ3776">
        <v>5.93619811960198</v>
      </c>
      <c r="BA3776">
        <v>4.2637000812181602</v>
      </c>
      <c r="BB3776">
        <v>1.7471942079483176</v>
      </c>
      <c r="BC3776">
        <v>1.6724980383838197</v>
      </c>
    </row>
    <row r="3777" spans="1:55" x14ac:dyDescent="0.25">
      <c r="A3777" t="s">
        <v>43</v>
      </c>
      <c r="B3777" t="s">
        <v>44</v>
      </c>
      <c r="C3777">
        <v>156</v>
      </c>
      <c r="D3777" t="s">
        <v>49</v>
      </c>
      <c r="E3777">
        <v>1</v>
      </c>
      <c r="F3777">
        <v>121</v>
      </c>
      <c r="G3777">
        <v>-9</v>
      </c>
      <c r="H3777">
        <v>9</v>
      </c>
      <c r="I3777">
        <v>20170111</v>
      </c>
      <c r="J3777">
        <v>1057</v>
      </c>
      <c r="K3777">
        <v>-44</v>
      </c>
      <c r="L3777">
        <v>-103.0003</v>
      </c>
      <c r="M3777">
        <v>3942</v>
      </c>
      <c r="N3777">
        <v>126.7</v>
      </c>
      <c r="O3777">
        <v>8.0281000000000002</v>
      </c>
      <c r="P3777">
        <v>34.1205</v>
      </c>
      <c r="Q3777">
        <v>2</v>
      </c>
      <c r="R3777">
        <v>34.125300000000003</v>
      </c>
      <c r="S3777">
        <v>2</v>
      </c>
      <c r="T3777">
        <v>259.5</v>
      </c>
      <c r="U3777">
        <v>2</v>
      </c>
      <c r="V3777">
        <v>273.63799999999998</v>
      </c>
      <c r="W3777">
        <v>2</v>
      </c>
      <c r="X3777">
        <v>2.1</v>
      </c>
      <c r="Y3777">
        <v>2</v>
      </c>
      <c r="Z3777">
        <v>15.5</v>
      </c>
      <c r="AA3777">
        <v>2</v>
      </c>
      <c r="AB3777">
        <f t="shared" si="58"/>
        <v>2.7408400239252009</v>
      </c>
      <c r="AC3777">
        <v>0.3</v>
      </c>
      <c r="AD3777">
        <v>2</v>
      </c>
      <c r="AE3777">
        <v>1.236</v>
      </c>
      <c r="AF3777">
        <v>2</v>
      </c>
      <c r="AG3777">
        <v>3.7888000000000002</v>
      </c>
      <c r="AH3777">
        <v>2</v>
      </c>
      <c r="AI3777">
        <v>2.1613000000000002</v>
      </c>
      <c r="AJ3777">
        <v>2</v>
      </c>
      <c r="AK3777">
        <v>2.4750000000000001</v>
      </c>
      <c r="AL3777">
        <v>2</v>
      </c>
      <c r="AM3777">
        <v>3.0333000000000001</v>
      </c>
      <c r="AN3777">
        <v>2</v>
      </c>
      <c r="AP3777">
        <v>1</v>
      </c>
      <c r="AQ3777">
        <v>2109.1001000000001</v>
      </c>
      <c r="AR3777">
        <v>2</v>
      </c>
      <c r="AS3777">
        <v>2266.2800000000002</v>
      </c>
      <c r="AT3777">
        <v>2</v>
      </c>
      <c r="AU3777">
        <v>7.7592999999999996</v>
      </c>
      <c r="AV3777">
        <v>6</v>
      </c>
      <c r="AW3777">
        <v>25</v>
      </c>
      <c r="AX3777">
        <v>7.6838547860809143</v>
      </c>
      <c r="AY3777">
        <v>5.7822100444834366</v>
      </c>
      <c r="AZ3777">
        <v>8.28406854027895</v>
      </c>
      <c r="BA3777">
        <v>5.7132058028432997</v>
      </c>
      <c r="BB3777">
        <v>1.9016447415974778</v>
      </c>
      <c r="BC3777">
        <v>2.5708627374356503</v>
      </c>
    </row>
    <row r="3778" spans="1:55" x14ac:dyDescent="0.25">
      <c r="A3778" t="s">
        <v>43</v>
      </c>
      <c r="B3778" t="s">
        <v>44</v>
      </c>
      <c r="C3778">
        <v>156</v>
      </c>
      <c r="D3778" t="s">
        <v>49</v>
      </c>
      <c r="E3778">
        <v>1</v>
      </c>
      <c r="F3778">
        <v>122</v>
      </c>
      <c r="G3778">
        <v>-9</v>
      </c>
      <c r="H3778">
        <v>9</v>
      </c>
      <c r="I3778">
        <v>20170111</v>
      </c>
      <c r="J3778">
        <v>1057</v>
      </c>
      <c r="K3778">
        <v>-44</v>
      </c>
      <c r="L3778">
        <v>-103.0003</v>
      </c>
      <c r="M3778">
        <v>3942</v>
      </c>
      <c r="N3778">
        <v>60.7</v>
      </c>
      <c r="O3778">
        <v>10.9826</v>
      </c>
      <c r="P3778">
        <v>34.018900000000002</v>
      </c>
      <c r="Q3778">
        <v>2</v>
      </c>
      <c r="R3778">
        <v>34.023600000000002</v>
      </c>
      <c r="S3778">
        <v>2</v>
      </c>
      <c r="T3778">
        <v>264.60000000000002</v>
      </c>
      <c r="U3778">
        <v>2</v>
      </c>
      <c r="V3778">
        <v>278.77100000000002</v>
      </c>
      <c r="W3778">
        <v>2</v>
      </c>
      <c r="X3778">
        <v>1.1000000000000001</v>
      </c>
      <c r="Y3778">
        <v>2</v>
      </c>
      <c r="Z3778">
        <v>11.6</v>
      </c>
      <c r="AA3778">
        <v>2</v>
      </c>
      <c r="AB3778">
        <f t="shared" si="58"/>
        <v>2.451005098112319</v>
      </c>
      <c r="AC3778">
        <v>0.17</v>
      </c>
      <c r="AD3778">
        <v>2</v>
      </c>
      <c r="AE3778">
        <v>1.01</v>
      </c>
      <c r="AF3778">
        <v>2</v>
      </c>
      <c r="AG3778">
        <v>3.3311000000000002</v>
      </c>
      <c r="AH3778">
        <v>2</v>
      </c>
      <c r="AI3778">
        <v>1.9339999999999999</v>
      </c>
      <c r="AJ3778">
        <v>2</v>
      </c>
      <c r="AK3778">
        <v>2.3734999999999999</v>
      </c>
      <c r="AL3778">
        <v>2</v>
      </c>
      <c r="AM3778">
        <v>3.5693999999999999</v>
      </c>
      <c r="AN3778">
        <v>2</v>
      </c>
      <c r="AP3778">
        <v>1</v>
      </c>
      <c r="AQ3778">
        <v>2077</v>
      </c>
      <c r="AR3778">
        <v>6</v>
      </c>
      <c r="AS3778">
        <v>2258.8101000000001</v>
      </c>
      <c r="AT3778">
        <v>6</v>
      </c>
      <c r="AU3778">
        <v>7.8253000000000004</v>
      </c>
      <c r="AV3778">
        <v>2</v>
      </c>
      <c r="AW3778">
        <v>25</v>
      </c>
      <c r="AX3778">
        <v>11.225734734350151</v>
      </c>
      <c r="AY3778">
        <v>7.7244848942958511</v>
      </c>
      <c r="AZ3778">
        <v>12.024677060797149</v>
      </c>
      <c r="BA3778">
        <v>8.2767909009201102</v>
      </c>
      <c r="BB3778">
        <v>3.5012498400543004</v>
      </c>
      <c r="BC3778">
        <v>3.747886159877039</v>
      </c>
    </row>
    <row r="3779" spans="1:55" x14ac:dyDescent="0.25">
      <c r="A3779" t="s">
        <v>43</v>
      </c>
      <c r="B3779" t="s">
        <v>44</v>
      </c>
      <c r="C3779">
        <v>156</v>
      </c>
      <c r="D3779" t="s">
        <v>49</v>
      </c>
      <c r="E3779">
        <v>1</v>
      </c>
      <c r="F3779">
        <v>123</v>
      </c>
      <c r="G3779">
        <v>-9</v>
      </c>
      <c r="H3779">
        <v>9</v>
      </c>
      <c r="I3779">
        <v>20170111</v>
      </c>
      <c r="J3779">
        <v>1057</v>
      </c>
      <c r="K3779">
        <v>-44</v>
      </c>
      <c r="L3779">
        <v>-103.0003</v>
      </c>
      <c r="M3779">
        <v>3942</v>
      </c>
      <c r="N3779">
        <v>26.4</v>
      </c>
      <c r="O3779">
        <v>11.9453</v>
      </c>
      <c r="P3779">
        <v>34.0107</v>
      </c>
      <c r="Q3779">
        <v>2</v>
      </c>
      <c r="S3779">
        <v>9</v>
      </c>
      <c r="T3779">
        <v>261.10000000000002</v>
      </c>
      <c r="U3779">
        <v>2</v>
      </c>
      <c r="W3779">
        <v>9</v>
      </c>
      <c r="Y3779">
        <v>9</v>
      </c>
      <c r="AA3779">
        <v>9</v>
      </c>
      <c r="AD3779">
        <v>9</v>
      </c>
      <c r="AF3779">
        <v>9</v>
      </c>
      <c r="AH3779">
        <v>9</v>
      </c>
      <c r="AJ3779">
        <v>9</v>
      </c>
      <c r="AL3779">
        <v>9</v>
      </c>
      <c r="AN3779">
        <v>9</v>
      </c>
      <c r="AP3779">
        <v>9</v>
      </c>
      <c r="AR3779">
        <v>9</v>
      </c>
      <c r="AT3779">
        <v>9</v>
      </c>
      <c r="AV3779">
        <v>9</v>
      </c>
      <c r="AX3779">
        <v>11.790106690375701</v>
      </c>
      <c r="AY3779">
        <v>7.9784020591573457</v>
      </c>
      <c r="AZ3779">
        <v>13.322671655845351</v>
      </c>
      <c r="BA3779">
        <v>7.7260947893271794</v>
      </c>
      <c r="BB3779">
        <v>3.8117046312183556</v>
      </c>
      <c r="BC3779">
        <v>5.5965768665181717</v>
      </c>
    </row>
    <row r="3780" spans="1:55" x14ac:dyDescent="0.25">
      <c r="A3780" t="s">
        <v>43</v>
      </c>
      <c r="B3780" t="s">
        <v>44</v>
      </c>
      <c r="C3780">
        <v>156</v>
      </c>
      <c r="D3780" t="s">
        <v>49</v>
      </c>
      <c r="E3780">
        <v>1</v>
      </c>
      <c r="F3780">
        <v>124</v>
      </c>
      <c r="G3780">
        <v>-9</v>
      </c>
      <c r="H3780">
        <v>9</v>
      </c>
      <c r="I3780">
        <v>20170111</v>
      </c>
      <c r="J3780">
        <v>1057</v>
      </c>
      <c r="K3780">
        <v>-44</v>
      </c>
      <c r="L3780">
        <v>-103.0003</v>
      </c>
      <c r="M3780">
        <v>3942</v>
      </c>
      <c r="N3780">
        <v>5.6</v>
      </c>
      <c r="O3780">
        <v>12.1305</v>
      </c>
      <c r="P3780">
        <v>33.990699999999997</v>
      </c>
      <c r="Q3780">
        <v>2</v>
      </c>
      <c r="R3780">
        <v>33.993000000000002</v>
      </c>
      <c r="S3780">
        <v>2</v>
      </c>
      <c r="T3780">
        <v>258.7</v>
      </c>
      <c r="U3780">
        <v>2</v>
      </c>
      <c r="V3780">
        <v>271.91899999999998</v>
      </c>
      <c r="W3780">
        <v>2</v>
      </c>
      <c r="X3780">
        <v>0.9</v>
      </c>
      <c r="Y3780">
        <v>2</v>
      </c>
      <c r="Z3780">
        <v>11.1</v>
      </c>
      <c r="AA3780">
        <v>2</v>
      </c>
      <c r="AB3780">
        <f t="shared" ref="AB3780:AB3843" si="59">LN(Z3780)</f>
        <v>2.4069451083182885</v>
      </c>
      <c r="AC3780">
        <v>0.22</v>
      </c>
      <c r="AD3780">
        <v>2</v>
      </c>
      <c r="AE3780">
        <v>0.97599999999999998</v>
      </c>
      <c r="AF3780">
        <v>2</v>
      </c>
      <c r="AG3780">
        <v>3.1225000000000001</v>
      </c>
      <c r="AH3780">
        <v>2</v>
      </c>
      <c r="AI3780">
        <v>1.8301000000000001</v>
      </c>
      <c r="AJ3780">
        <v>2</v>
      </c>
      <c r="AK3780">
        <v>2.2961</v>
      </c>
      <c r="AL3780">
        <v>2</v>
      </c>
      <c r="AM3780">
        <v>3.51</v>
      </c>
      <c r="AN3780">
        <v>2</v>
      </c>
      <c r="AP3780">
        <v>1</v>
      </c>
      <c r="AQ3780">
        <v>2071.3998999999999</v>
      </c>
      <c r="AR3780">
        <v>2</v>
      </c>
      <c r="AS3780">
        <v>2259.8998999999999</v>
      </c>
      <c r="AT3780">
        <v>2</v>
      </c>
      <c r="AU3780">
        <v>7.8384</v>
      </c>
      <c r="AV3780">
        <v>2</v>
      </c>
      <c r="AW3780">
        <v>25</v>
      </c>
    </row>
    <row r="3781" spans="1:55" x14ac:dyDescent="0.25">
      <c r="A3781" t="s">
        <v>43</v>
      </c>
      <c r="B3781" t="s">
        <v>44</v>
      </c>
      <c r="C3781">
        <v>157</v>
      </c>
      <c r="D3781" t="s">
        <v>49</v>
      </c>
      <c r="E3781">
        <v>2</v>
      </c>
      <c r="F3781">
        <v>201</v>
      </c>
      <c r="G3781">
        <v>-9</v>
      </c>
      <c r="H3781">
        <v>9</v>
      </c>
      <c r="I3781">
        <v>20170111</v>
      </c>
      <c r="J3781">
        <v>1727</v>
      </c>
      <c r="K3781">
        <v>-44.497</v>
      </c>
      <c r="L3781">
        <v>-103.0005</v>
      </c>
      <c r="M3781">
        <v>3808</v>
      </c>
      <c r="N3781">
        <v>3859.6001000000001</v>
      </c>
      <c r="O3781">
        <v>1.1829000000000001</v>
      </c>
      <c r="P3781">
        <v>34.706699999999998</v>
      </c>
      <c r="Q3781">
        <v>2</v>
      </c>
      <c r="R3781">
        <v>34.7134</v>
      </c>
      <c r="S3781">
        <v>6</v>
      </c>
      <c r="T3781">
        <v>175.1</v>
      </c>
      <c r="U3781">
        <v>2</v>
      </c>
      <c r="V3781">
        <v>192.64</v>
      </c>
      <c r="W3781">
        <v>2</v>
      </c>
      <c r="X3781">
        <v>121.3</v>
      </c>
      <c r="Y3781">
        <v>6</v>
      </c>
      <c r="Z3781">
        <v>32.9</v>
      </c>
      <c r="AA3781">
        <v>6</v>
      </c>
      <c r="AB3781">
        <f t="shared" si="59"/>
        <v>3.493472657771326</v>
      </c>
      <c r="AC3781">
        <v>0.01</v>
      </c>
      <c r="AD3781">
        <v>6</v>
      </c>
      <c r="AE3781">
        <v>2.294</v>
      </c>
      <c r="AF3781">
        <v>6</v>
      </c>
      <c r="AH3781">
        <v>9</v>
      </c>
      <c r="AJ3781">
        <v>9</v>
      </c>
      <c r="AL3781">
        <v>9</v>
      </c>
      <c r="AN3781">
        <v>9</v>
      </c>
      <c r="AP3781">
        <v>9</v>
      </c>
      <c r="AQ3781">
        <v>2279.5702999999999</v>
      </c>
      <c r="AR3781">
        <v>2</v>
      </c>
      <c r="AS3781">
        <v>2382.5749999999998</v>
      </c>
      <c r="AT3781">
        <v>6</v>
      </c>
      <c r="AU3781">
        <v>7.5987</v>
      </c>
      <c r="AV3781">
        <v>2</v>
      </c>
      <c r="AW3781">
        <v>25</v>
      </c>
    </row>
    <row r="3782" spans="1:55" x14ac:dyDescent="0.25">
      <c r="A3782" t="s">
        <v>43</v>
      </c>
      <c r="B3782" t="s">
        <v>44</v>
      </c>
      <c r="C3782">
        <v>157</v>
      </c>
      <c r="D3782" t="s">
        <v>49</v>
      </c>
      <c r="E3782">
        <v>2</v>
      </c>
      <c r="F3782">
        <v>202</v>
      </c>
      <c r="G3782">
        <v>-9</v>
      </c>
      <c r="H3782">
        <v>9</v>
      </c>
      <c r="I3782">
        <v>20170111</v>
      </c>
      <c r="J3782">
        <v>1727</v>
      </c>
      <c r="K3782">
        <v>-44.497</v>
      </c>
      <c r="L3782">
        <v>-103.0005</v>
      </c>
      <c r="M3782">
        <v>3808</v>
      </c>
      <c r="N3782">
        <v>3657.1001000000001</v>
      </c>
      <c r="O3782">
        <v>1.2143999999999999</v>
      </c>
      <c r="P3782">
        <v>34.706800000000001</v>
      </c>
      <c r="Q3782">
        <v>2</v>
      </c>
      <c r="R3782">
        <v>34.719900000000003</v>
      </c>
      <c r="S3782">
        <v>2</v>
      </c>
      <c r="T3782">
        <v>173.4</v>
      </c>
      <c r="U3782">
        <v>2</v>
      </c>
      <c r="V3782">
        <v>190.91900000000001</v>
      </c>
      <c r="W3782">
        <v>2</v>
      </c>
      <c r="X3782">
        <v>120.7</v>
      </c>
      <c r="Y3782">
        <v>6</v>
      </c>
      <c r="Z3782">
        <v>32.799999999999997</v>
      </c>
      <c r="AA3782">
        <v>6</v>
      </c>
      <c r="AB3782">
        <f t="shared" si="59"/>
        <v>3.4904285153900978</v>
      </c>
      <c r="AC3782">
        <v>0.01</v>
      </c>
      <c r="AD3782">
        <v>6</v>
      </c>
      <c r="AE3782">
        <v>2.29</v>
      </c>
      <c r="AF3782">
        <v>6</v>
      </c>
      <c r="AH3782">
        <v>9</v>
      </c>
      <c r="AJ3782">
        <v>9</v>
      </c>
      <c r="AL3782">
        <v>9</v>
      </c>
      <c r="AN3782">
        <v>9</v>
      </c>
      <c r="AP3782">
        <v>9</v>
      </c>
      <c r="AQ3782">
        <v>2278.7089999999998</v>
      </c>
      <c r="AR3782">
        <v>2</v>
      </c>
      <c r="AS3782">
        <v>2383.3000000000002</v>
      </c>
      <c r="AT3782">
        <v>2</v>
      </c>
      <c r="AU3782">
        <v>7.5990000000000002</v>
      </c>
      <c r="AV3782">
        <v>2</v>
      </c>
      <c r="AW3782">
        <v>25</v>
      </c>
    </row>
    <row r="3783" spans="1:55" x14ac:dyDescent="0.25">
      <c r="A3783" t="s">
        <v>43</v>
      </c>
      <c r="B3783" t="s">
        <v>44</v>
      </c>
      <c r="C3783">
        <v>157</v>
      </c>
      <c r="D3783" t="s">
        <v>49</v>
      </c>
      <c r="E3783">
        <v>2</v>
      </c>
      <c r="F3783">
        <v>203</v>
      </c>
      <c r="G3783">
        <v>-9</v>
      </c>
      <c r="H3783">
        <v>9</v>
      </c>
      <c r="I3783">
        <v>20170111</v>
      </c>
      <c r="J3783">
        <v>1727</v>
      </c>
      <c r="K3783">
        <v>-44.497</v>
      </c>
      <c r="L3783">
        <v>-103.0005</v>
      </c>
      <c r="M3783">
        <v>3808</v>
      </c>
      <c r="N3783">
        <v>3505.8</v>
      </c>
      <c r="O3783">
        <v>1.3312999999999999</v>
      </c>
      <c r="P3783">
        <v>34.707299999999996</v>
      </c>
      <c r="Q3783">
        <v>2</v>
      </c>
      <c r="R3783">
        <v>34.709200000000003</v>
      </c>
      <c r="S3783">
        <v>2</v>
      </c>
      <c r="T3783">
        <v>170.6</v>
      </c>
      <c r="U3783">
        <v>2</v>
      </c>
      <c r="V3783">
        <v>187.864</v>
      </c>
      <c r="W3783">
        <v>2</v>
      </c>
      <c r="X3783">
        <v>117.5</v>
      </c>
      <c r="Y3783">
        <v>6</v>
      </c>
      <c r="Z3783">
        <v>32.9</v>
      </c>
      <c r="AA3783">
        <v>6</v>
      </c>
      <c r="AB3783">
        <f t="shared" si="59"/>
        <v>3.493472657771326</v>
      </c>
      <c r="AC3783">
        <v>0.01</v>
      </c>
      <c r="AD3783">
        <v>6</v>
      </c>
      <c r="AE3783">
        <v>2.2930000000000001</v>
      </c>
      <c r="AF3783">
        <v>6</v>
      </c>
      <c r="AH3783">
        <v>9</v>
      </c>
      <c r="AJ3783">
        <v>9</v>
      </c>
      <c r="AL3783">
        <v>9</v>
      </c>
      <c r="AN3783">
        <v>9</v>
      </c>
      <c r="AP3783">
        <v>9</v>
      </c>
      <c r="AQ3783">
        <v>2277.4229</v>
      </c>
      <c r="AR3783">
        <v>6</v>
      </c>
      <c r="AS3783">
        <v>2382.4299000000001</v>
      </c>
      <c r="AT3783">
        <v>2</v>
      </c>
      <c r="AU3783">
        <v>7.5972999999999997</v>
      </c>
      <c r="AV3783">
        <v>2</v>
      </c>
      <c r="AW3783">
        <v>25</v>
      </c>
    </row>
    <row r="3784" spans="1:55" x14ac:dyDescent="0.25">
      <c r="A3784" t="s">
        <v>43</v>
      </c>
      <c r="B3784" t="s">
        <v>44</v>
      </c>
      <c r="C3784">
        <v>157</v>
      </c>
      <c r="D3784" t="s">
        <v>49</v>
      </c>
      <c r="E3784">
        <v>2</v>
      </c>
      <c r="F3784">
        <v>204</v>
      </c>
      <c r="G3784">
        <v>-9</v>
      </c>
      <c r="H3784">
        <v>9</v>
      </c>
      <c r="I3784">
        <v>20170111</v>
      </c>
      <c r="J3784">
        <v>1727</v>
      </c>
      <c r="K3784">
        <v>-44.497</v>
      </c>
      <c r="L3784">
        <v>-103.0005</v>
      </c>
      <c r="M3784">
        <v>3808</v>
      </c>
      <c r="N3784">
        <v>3175.2</v>
      </c>
      <c r="O3784">
        <v>1.5835999999999999</v>
      </c>
      <c r="P3784">
        <v>34.707599999999999</v>
      </c>
      <c r="Q3784">
        <v>2</v>
      </c>
      <c r="R3784">
        <v>34.708399999999997</v>
      </c>
      <c r="S3784">
        <v>2</v>
      </c>
      <c r="T3784">
        <v>164.8</v>
      </c>
      <c r="U3784">
        <v>2</v>
      </c>
      <c r="V3784">
        <v>181.43199999999999</v>
      </c>
      <c r="W3784">
        <v>2</v>
      </c>
      <c r="X3784">
        <v>110.6</v>
      </c>
      <c r="Y3784">
        <v>6</v>
      </c>
      <c r="Z3784">
        <v>32.799999999999997</v>
      </c>
      <c r="AA3784">
        <v>6</v>
      </c>
      <c r="AB3784">
        <f t="shared" si="59"/>
        <v>3.4904285153900978</v>
      </c>
      <c r="AC3784">
        <v>0</v>
      </c>
      <c r="AD3784">
        <v>6</v>
      </c>
      <c r="AE3784">
        <v>2.2930000000000001</v>
      </c>
      <c r="AF3784">
        <v>6</v>
      </c>
      <c r="AH3784">
        <v>9</v>
      </c>
      <c r="AJ3784">
        <v>9</v>
      </c>
      <c r="AL3784">
        <v>9</v>
      </c>
      <c r="AN3784">
        <v>9</v>
      </c>
      <c r="AP3784">
        <v>9</v>
      </c>
      <c r="AQ3784">
        <v>2276.4895000000001</v>
      </c>
      <c r="AR3784">
        <v>2</v>
      </c>
      <c r="AS3784">
        <v>2376.5700999999999</v>
      </c>
      <c r="AT3784">
        <v>2</v>
      </c>
      <c r="AU3784">
        <v>7.5891000000000002</v>
      </c>
      <c r="AV3784">
        <v>2</v>
      </c>
      <c r="AW3784">
        <v>25</v>
      </c>
    </row>
    <row r="3785" spans="1:55" x14ac:dyDescent="0.25">
      <c r="A3785" t="s">
        <v>43</v>
      </c>
      <c r="B3785" t="s">
        <v>44</v>
      </c>
      <c r="C3785">
        <v>157</v>
      </c>
      <c r="D3785" t="s">
        <v>49</v>
      </c>
      <c r="E3785">
        <v>2</v>
      </c>
      <c r="F3785">
        <v>205</v>
      </c>
      <c r="G3785">
        <v>-9</v>
      </c>
      <c r="H3785">
        <v>9</v>
      </c>
      <c r="I3785">
        <v>20170111</v>
      </c>
      <c r="J3785">
        <v>1727</v>
      </c>
      <c r="K3785">
        <v>-44.497</v>
      </c>
      <c r="L3785">
        <v>-103.0005</v>
      </c>
      <c r="M3785">
        <v>3808</v>
      </c>
      <c r="N3785">
        <v>2879.6001000000001</v>
      </c>
      <c r="O3785">
        <v>1.7053</v>
      </c>
      <c r="P3785">
        <v>34.701900000000002</v>
      </c>
      <c r="Q3785">
        <v>2</v>
      </c>
      <c r="R3785">
        <v>34.704000000000001</v>
      </c>
      <c r="S3785">
        <v>2</v>
      </c>
      <c r="T3785">
        <v>159.9</v>
      </c>
      <c r="U3785">
        <v>2</v>
      </c>
      <c r="V3785">
        <v>176.059</v>
      </c>
      <c r="W3785">
        <v>2</v>
      </c>
      <c r="X3785">
        <v>108.5</v>
      </c>
      <c r="Y3785">
        <v>2</v>
      </c>
      <c r="Z3785">
        <v>33.4</v>
      </c>
      <c r="AA3785">
        <v>2</v>
      </c>
      <c r="AB3785">
        <f t="shared" si="59"/>
        <v>3.5085558999826545</v>
      </c>
      <c r="AC3785">
        <v>0.01</v>
      </c>
      <c r="AD3785">
        <v>2</v>
      </c>
      <c r="AE3785">
        <v>2.3149999999999999</v>
      </c>
      <c r="AF3785">
        <v>2</v>
      </c>
      <c r="AH3785">
        <v>9</v>
      </c>
      <c r="AJ3785">
        <v>9</v>
      </c>
      <c r="AL3785">
        <v>9</v>
      </c>
      <c r="AN3785">
        <v>9</v>
      </c>
      <c r="AP3785">
        <v>9</v>
      </c>
      <c r="AQ3785">
        <v>2280.5500000000002</v>
      </c>
      <c r="AR3785">
        <v>2</v>
      </c>
      <c r="AS3785">
        <v>2375.25</v>
      </c>
      <c r="AT3785">
        <v>2</v>
      </c>
      <c r="AU3785">
        <v>7.5831999999999997</v>
      </c>
      <c r="AV3785">
        <v>2</v>
      </c>
      <c r="AW3785">
        <v>25</v>
      </c>
    </row>
    <row r="3786" spans="1:55" x14ac:dyDescent="0.25">
      <c r="A3786" t="s">
        <v>43</v>
      </c>
      <c r="B3786" t="s">
        <v>44</v>
      </c>
      <c r="C3786">
        <v>157</v>
      </c>
      <c r="D3786" t="s">
        <v>49</v>
      </c>
      <c r="E3786">
        <v>2</v>
      </c>
      <c r="F3786">
        <v>206</v>
      </c>
      <c r="G3786">
        <v>-9</v>
      </c>
      <c r="H3786">
        <v>9</v>
      </c>
      <c r="I3786">
        <v>20170111</v>
      </c>
      <c r="J3786">
        <v>1727</v>
      </c>
      <c r="K3786">
        <v>-44.497</v>
      </c>
      <c r="L3786">
        <v>-103.0005</v>
      </c>
      <c r="M3786">
        <v>3808</v>
      </c>
      <c r="N3786">
        <v>2560.1999999999998</v>
      </c>
      <c r="O3786">
        <v>1.8623000000000001</v>
      </c>
      <c r="P3786">
        <v>34.694800000000001</v>
      </c>
      <c r="Q3786">
        <v>2</v>
      </c>
      <c r="R3786">
        <v>34.696899999999999</v>
      </c>
      <c r="S3786">
        <v>2</v>
      </c>
      <c r="T3786">
        <v>156.4</v>
      </c>
      <c r="U3786">
        <v>2</v>
      </c>
      <c r="V3786">
        <v>171.52600000000001</v>
      </c>
      <c r="W3786">
        <v>2</v>
      </c>
      <c r="X3786">
        <v>104</v>
      </c>
      <c r="Y3786">
        <v>2</v>
      </c>
      <c r="Z3786">
        <v>33.299999999999997</v>
      </c>
      <c r="AA3786">
        <v>2</v>
      </c>
      <c r="AB3786">
        <f t="shared" si="59"/>
        <v>3.505557396986398</v>
      </c>
      <c r="AC3786">
        <v>0</v>
      </c>
      <c r="AD3786">
        <v>2</v>
      </c>
      <c r="AE3786">
        <v>2.3149999999999999</v>
      </c>
      <c r="AF3786">
        <v>2</v>
      </c>
      <c r="AH3786">
        <v>9</v>
      </c>
      <c r="AJ3786">
        <v>9</v>
      </c>
      <c r="AL3786">
        <v>9</v>
      </c>
      <c r="AN3786">
        <v>9</v>
      </c>
      <c r="AP3786">
        <v>9</v>
      </c>
      <c r="AQ3786">
        <v>2277.7501999999999</v>
      </c>
      <c r="AR3786">
        <v>2</v>
      </c>
      <c r="AS3786">
        <v>2374.3701000000001</v>
      </c>
      <c r="AT3786">
        <v>2</v>
      </c>
      <c r="AU3786">
        <v>7.5750000000000002</v>
      </c>
      <c r="AV3786">
        <v>2</v>
      </c>
      <c r="AW3786">
        <v>25</v>
      </c>
    </row>
    <row r="3787" spans="1:55" x14ac:dyDescent="0.25">
      <c r="A3787" t="s">
        <v>43</v>
      </c>
      <c r="B3787" t="s">
        <v>44</v>
      </c>
      <c r="C3787">
        <v>157</v>
      </c>
      <c r="D3787" t="s">
        <v>49</v>
      </c>
      <c r="E3787">
        <v>2</v>
      </c>
      <c r="F3787">
        <v>207</v>
      </c>
      <c r="G3787">
        <v>-9</v>
      </c>
      <c r="H3787">
        <v>9</v>
      </c>
      <c r="I3787">
        <v>20170111</v>
      </c>
      <c r="J3787">
        <v>1727</v>
      </c>
      <c r="K3787">
        <v>-44.497</v>
      </c>
      <c r="L3787">
        <v>-103.0005</v>
      </c>
      <c r="M3787">
        <v>3808</v>
      </c>
      <c r="N3787">
        <v>2260.8998999999999</v>
      </c>
      <c r="O3787">
        <v>2.1080999999999999</v>
      </c>
      <c r="P3787">
        <v>34.679499999999997</v>
      </c>
      <c r="Q3787">
        <v>2</v>
      </c>
      <c r="R3787">
        <v>34.688600000000001</v>
      </c>
      <c r="S3787">
        <v>2</v>
      </c>
      <c r="T3787">
        <v>155</v>
      </c>
      <c r="U3787">
        <v>2</v>
      </c>
      <c r="V3787">
        <v>169.69399999999999</v>
      </c>
      <c r="W3787">
        <v>2</v>
      </c>
      <c r="X3787">
        <v>94.1</v>
      </c>
      <c r="Y3787">
        <v>2</v>
      </c>
      <c r="Z3787">
        <v>33.1</v>
      </c>
      <c r="AA3787">
        <v>2</v>
      </c>
      <c r="AB3787">
        <f t="shared" si="59"/>
        <v>3.4995332823830174</v>
      </c>
      <c r="AC3787">
        <v>0</v>
      </c>
      <c r="AD3787">
        <v>2</v>
      </c>
      <c r="AE3787">
        <v>2.3109999999999999</v>
      </c>
      <c r="AF3787">
        <v>2</v>
      </c>
      <c r="AH3787">
        <v>9</v>
      </c>
      <c r="AJ3787">
        <v>9</v>
      </c>
      <c r="AL3787">
        <v>9</v>
      </c>
      <c r="AN3787">
        <v>9</v>
      </c>
      <c r="AP3787">
        <v>9</v>
      </c>
      <c r="AQ3787">
        <v>2271.9054999999998</v>
      </c>
      <c r="AR3787">
        <v>6</v>
      </c>
      <c r="AS3787">
        <v>2363.3400999999999</v>
      </c>
      <c r="AT3787">
        <v>2</v>
      </c>
      <c r="AU3787">
        <v>7.5688000000000004</v>
      </c>
      <c r="AV3787">
        <v>2</v>
      </c>
      <c r="AW3787">
        <v>25</v>
      </c>
    </row>
    <row r="3788" spans="1:55" x14ac:dyDescent="0.25">
      <c r="A3788" t="s">
        <v>43</v>
      </c>
      <c r="B3788" t="s">
        <v>44</v>
      </c>
      <c r="C3788">
        <v>157</v>
      </c>
      <c r="D3788" t="s">
        <v>49</v>
      </c>
      <c r="E3788">
        <v>2</v>
      </c>
      <c r="F3788">
        <v>208</v>
      </c>
      <c r="G3788">
        <v>-9</v>
      </c>
      <c r="H3788">
        <v>9</v>
      </c>
      <c r="I3788">
        <v>20170111</v>
      </c>
      <c r="J3788">
        <v>1727</v>
      </c>
      <c r="K3788">
        <v>-44.497</v>
      </c>
      <c r="L3788">
        <v>-103.0005</v>
      </c>
      <c r="M3788">
        <v>3808</v>
      </c>
      <c r="N3788">
        <v>1950.7</v>
      </c>
      <c r="O3788">
        <v>2.3628999999999998</v>
      </c>
      <c r="P3788">
        <v>34.628399999999999</v>
      </c>
      <c r="Q3788">
        <v>2</v>
      </c>
      <c r="R3788">
        <v>34.639899999999997</v>
      </c>
      <c r="S3788">
        <v>2</v>
      </c>
      <c r="T3788">
        <v>151.9</v>
      </c>
      <c r="U3788">
        <v>2</v>
      </c>
      <c r="V3788">
        <v>165.37700000000001</v>
      </c>
      <c r="W3788">
        <v>2</v>
      </c>
      <c r="X3788">
        <v>84.7</v>
      </c>
      <c r="Y3788">
        <v>2</v>
      </c>
      <c r="Z3788">
        <v>33.9</v>
      </c>
      <c r="AA3788">
        <v>2</v>
      </c>
      <c r="AB3788">
        <f t="shared" si="59"/>
        <v>3.5234150143864045</v>
      </c>
      <c r="AC3788">
        <v>0</v>
      </c>
      <c r="AD3788">
        <v>2</v>
      </c>
      <c r="AE3788">
        <v>2.3639999999999999</v>
      </c>
      <c r="AF3788">
        <v>2</v>
      </c>
      <c r="AH3788">
        <v>9</v>
      </c>
      <c r="AJ3788">
        <v>9</v>
      </c>
      <c r="AL3788">
        <v>9</v>
      </c>
      <c r="AN3788">
        <v>9</v>
      </c>
      <c r="AP3788">
        <v>9</v>
      </c>
      <c r="AQ3788">
        <v>2264.8179</v>
      </c>
      <c r="AR3788">
        <v>2</v>
      </c>
      <c r="AS3788">
        <v>2352.7199999999998</v>
      </c>
      <c r="AT3788">
        <v>2</v>
      </c>
      <c r="AU3788">
        <v>7.5579000000000001</v>
      </c>
      <c r="AV3788">
        <v>2</v>
      </c>
      <c r="AW3788">
        <v>25</v>
      </c>
    </row>
    <row r="3789" spans="1:55" x14ac:dyDescent="0.25">
      <c r="A3789" t="s">
        <v>43</v>
      </c>
      <c r="B3789" t="s">
        <v>44</v>
      </c>
      <c r="C3789">
        <v>157</v>
      </c>
      <c r="D3789" t="s">
        <v>49</v>
      </c>
      <c r="E3789">
        <v>2</v>
      </c>
      <c r="F3789">
        <v>209</v>
      </c>
      <c r="G3789">
        <v>-9</v>
      </c>
      <c r="H3789">
        <v>9</v>
      </c>
      <c r="I3789">
        <v>20170111</v>
      </c>
      <c r="J3789">
        <v>1727</v>
      </c>
      <c r="K3789">
        <v>-44.497</v>
      </c>
      <c r="L3789">
        <v>-103.0005</v>
      </c>
      <c r="M3789">
        <v>3808</v>
      </c>
      <c r="N3789">
        <v>1547.2</v>
      </c>
      <c r="O3789">
        <v>2.8748999999999998</v>
      </c>
      <c r="P3789">
        <v>34.513599999999997</v>
      </c>
      <c r="Q3789">
        <v>2</v>
      </c>
      <c r="R3789">
        <v>34.518500000000003</v>
      </c>
      <c r="S3789">
        <v>2</v>
      </c>
      <c r="T3789">
        <v>137.80000000000001</v>
      </c>
      <c r="U3789">
        <v>2</v>
      </c>
      <c r="V3789">
        <v>149.55500000000001</v>
      </c>
      <c r="W3789">
        <v>2</v>
      </c>
      <c r="X3789">
        <v>74.3</v>
      </c>
      <c r="Y3789">
        <v>2</v>
      </c>
      <c r="Z3789">
        <v>36</v>
      </c>
      <c r="AA3789">
        <v>2</v>
      </c>
      <c r="AB3789">
        <f t="shared" si="59"/>
        <v>3.5835189384561099</v>
      </c>
      <c r="AC3789">
        <v>0</v>
      </c>
      <c r="AD3789">
        <v>2</v>
      </c>
      <c r="AE3789">
        <v>2.5179999999999998</v>
      </c>
      <c r="AF3789">
        <v>2</v>
      </c>
      <c r="AH3789">
        <v>9</v>
      </c>
      <c r="AJ3789">
        <v>9</v>
      </c>
      <c r="AL3789">
        <v>9</v>
      </c>
      <c r="AN3789">
        <v>9</v>
      </c>
      <c r="AP3789">
        <v>9</v>
      </c>
      <c r="AQ3789">
        <v>2265.8838000000001</v>
      </c>
      <c r="AR3789">
        <v>2</v>
      </c>
      <c r="AS3789">
        <v>2340.8600999999999</v>
      </c>
      <c r="AT3789">
        <v>2</v>
      </c>
      <c r="AU3789">
        <v>7.5266999999999999</v>
      </c>
      <c r="AV3789">
        <v>6</v>
      </c>
      <c r="AW3789">
        <v>25</v>
      </c>
    </row>
    <row r="3790" spans="1:55" x14ac:dyDescent="0.25">
      <c r="A3790" t="s">
        <v>43</v>
      </c>
      <c r="B3790" t="s">
        <v>44</v>
      </c>
      <c r="C3790">
        <v>157</v>
      </c>
      <c r="D3790" t="s">
        <v>49</v>
      </c>
      <c r="E3790">
        <v>2</v>
      </c>
      <c r="F3790">
        <v>210</v>
      </c>
      <c r="G3790">
        <v>-9</v>
      </c>
      <c r="H3790">
        <v>9</v>
      </c>
      <c r="I3790">
        <v>20170111</v>
      </c>
      <c r="J3790">
        <v>1727</v>
      </c>
      <c r="K3790">
        <v>-44.497</v>
      </c>
      <c r="L3790">
        <v>-103.0005</v>
      </c>
      <c r="M3790">
        <v>3808</v>
      </c>
      <c r="N3790">
        <v>1394.5</v>
      </c>
      <c r="O3790">
        <v>3.1042000000000001</v>
      </c>
      <c r="P3790">
        <v>34.457299999999996</v>
      </c>
      <c r="Q3790">
        <v>2</v>
      </c>
      <c r="R3790">
        <v>34.472499999999997</v>
      </c>
      <c r="S3790">
        <v>2</v>
      </c>
      <c r="T3790">
        <v>144.6</v>
      </c>
      <c r="U3790">
        <v>2</v>
      </c>
      <c r="V3790">
        <v>155.89449999999999</v>
      </c>
      <c r="W3790">
        <v>6</v>
      </c>
      <c r="X3790">
        <v>64.400000000000006</v>
      </c>
      <c r="Y3790">
        <v>2</v>
      </c>
      <c r="Z3790">
        <v>35.700000000000003</v>
      </c>
      <c r="AA3790">
        <v>2</v>
      </c>
      <c r="AB3790">
        <f t="shared" si="59"/>
        <v>3.5751506887855933</v>
      </c>
      <c r="AC3790">
        <v>0</v>
      </c>
      <c r="AD3790">
        <v>2</v>
      </c>
      <c r="AE3790">
        <v>2.496</v>
      </c>
      <c r="AF3790">
        <v>2</v>
      </c>
      <c r="AH3790">
        <v>9</v>
      </c>
      <c r="AJ3790">
        <v>9</v>
      </c>
      <c r="AL3790">
        <v>9</v>
      </c>
      <c r="AN3790">
        <v>9</v>
      </c>
      <c r="AP3790">
        <v>9</v>
      </c>
      <c r="AQ3790">
        <v>2252.0446999999999</v>
      </c>
      <c r="AR3790">
        <v>2</v>
      </c>
      <c r="AS3790">
        <v>2329.79</v>
      </c>
      <c r="AT3790">
        <v>6</v>
      </c>
      <c r="AU3790">
        <v>7.5311000000000003</v>
      </c>
      <c r="AV3790">
        <v>2</v>
      </c>
      <c r="AW3790">
        <v>25</v>
      </c>
    </row>
    <row r="3791" spans="1:55" x14ac:dyDescent="0.25">
      <c r="A3791" t="s">
        <v>43</v>
      </c>
      <c r="B3791" t="s">
        <v>44</v>
      </c>
      <c r="C3791">
        <v>157</v>
      </c>
      <c r="D3791" t="s">
        <v>49</v>
      </c>
      <c r="E3791">
        <v>2</v>
      </c>
      <c r="F3791">
        <v>211</v>
      </c>
      <c r="G3791">
        <v>-9</v>
      </c>
      <c r="H3791">
        <v>9</v>
      </c>
      <c r="I3791">
        <v>20170111</v>
      </c>
      <c r="J3791">
        <v>1727</v>
      </c>
      <c r="K3791">
        <v>-44.497</v>
      </c>
      <c r="L3791">
        <v>-103.0005</v>
      </c>
      <c r="M3791">
        <v>3808</v>
      </c>
      <c r="N3791">
        <v>1255.0999999999999</v>
      </c>
      <c r="O3791">
        <v>3.3515000000000001</v>
      </c>
      <c r="P3791">
        <v>34.392099999999999</v>
      </c>
      <c r="Q3791">
        <v>2</v>
      </c>
      <c r="R3791">
        <v>34.411700000000003</v>
      </c>
      <c r="S3791">
        <v>2</v>
      </c>
      <c r="T3791">
        <v>163.19999999999999</v>
      </c>
      <c r="U3791">
        <v>2</v>
      </c>
      <c r="V3791">
        <v>176.32300000000001</v>
      </c>
      <c r="W3791">
        <v>2</v>
      </c>
      <c r="X3791">
        <v>51.4</v>
      </c>
      <c r="Y3791">
        <v>2</v>
      </c>
      <c r="Z3791">
        <v>34.200000000000003</v>
      </c>
      <c r="AA3791">
        <v>2</v>
      </c>
      <c r="AB3791">
        <f t="shared" si="59"/>
        <v>3.5322256440685598</v>
      </c>
      <c r="AC3791">
        <v>0</v>
      </c>
      <c r="AD3791">
        <v>2</v>
      </c>
      <c r="AE3791">
        <v>2.3839999999999999</v>
      </c>
      <c r="AF3791">
        <v>2</v>
      </c>
      <c r="AH3791">
        <v>9</v>
      </c>
      <c r="AJ3791">
        <v>9</v>
      </c>
      <c r="AL3791">
        <v>9</v>
      </c>
      <c r="AN3791">
        <v>9</v>
      </c>
      <c r="AP3791">
        <v>9</v>
      </c>
      <c r="AQ3791">
        <v>2230.3573999999999</v>
      </c>
      <c r="AR3791">
        <v>2</v>
      </c>
      <c r="AS3791">
        <v>2317.6698999999999</v>
      </c>
      <c r="AT3791">
        <v>2</v>
      </c>
      <c r="AU3791">
        <v>7.5547000000000004</v>
      </c>
      <c r="AV3791">
        <v>2</v>
      </c>
      <c r="AW3791">
        <v>25</v>
      </c>
    </row>
    <row r="3792" spans="1:55" x14ac:dyDescent="0.25">
      <c r="A3792" t="s">
        <v>43</v>
      </c>
      <c r="B3792" t="s">
        <v>44</v>
      </c>
      <c r="C3792">
        <v>157</v>
      </c>
      <c r="D3792" t="s">
        <v>49</v>
      </c>
      <c r="E3792">
        <v>2</v>
      </c>
      <c r="F3792">
        <v>212</v>
      </c>
      <c r="G3792">
        <v>-9</v>
      </c>
      <c r="H3792">
        <v>9</v>
      </c>
      <c r="I3792">
        <v>20170111</v>
      </c>
      <c r="J3792">
        <v>1727</v>
      </c>
      <c r="K3792">
        <v>-44.497</v>
      </c>
      <c r="L3792">
        <v>-103.0005</v>
      </c>
      <c r="M3792">
        <v>3808</v>
      </c>
      <c r="N3792">
        <v>1115.3</v>
      </c>
      <c r="O3792">
        <v>3.8405999999999998</v>
      </c>
      <c r="P3792">
        <v>34.329500000000003</v>
      </c>
      <c r="Q3792">
        <v>2</v>
      </c>
      <c r="R3792">
        <v>34.331600000000002</v>
      </c>
      <c r="S3792">
        <v>2</v>
      </c>
      <c r="T3792">
        <v>181.2</v>
      </c>
      <c r="U3792">
        <v>2</v>
      </c>
      <c r="V3792">
        <v>194.65799999999999</v>
      </c>
      <c r="W3792">
        <v>2</v>
      </c>
      <c r="X3792">
        <v>38.299999999999997</v>
      </c>
      <c r="Y3792">
        <v>2</v>
      </c>
      <c r="Z3792">
        <v>32.4</v>
      </c>
      <c r="AA3792">
        <v>2</v>
      </c>
      <c r="AB3792">
        <f t="shared" si="59"/>
        <v>3.4781584227982836</v>
      </c>
      <c r="AC3792">
        <v>0</v>
      </c>
      <c r="AD3792">
        <v>2</v>
      </c>
      <c r="AE3792">
        <v>2.246</v>
      </c>
      <c r="AF3792">
        <v>2</v>
      </c>
      <c r="AH3792">
        <v>9</v>
      </c>
      <c r="AJ3792">
        <v>9</v>
      </c>
      <c r="AL3792">
        <v>9</v>
      </c>
      <c r="AN3792">
        <v>9</v>
      </c>
      <c r="AP3792">
        <v>9</v>
      </c>
      <c r="AQ3792">
        <v>2206.3921</v>
      </c>
      <c r="AR3792">
        <v>2</v>
      </c>
      <c r="AS3792">
        <v>2303.8600999999999</v>
      </c>
      <c r="AT3792">
        <v>2</v>
      </c>
      <c r="AU3792">
        <v>7.5819999999999999</v>
      </c>
      <c r="AV3792">
        <v>2</v>
      </c>
      <c r="AW3792">
        <v>25</v>
      </c>
    </row>
    <row r="3793" spans="1:49" x14ac:dyDescent="0.25">
      <c r="A3793" t="s">
        <v>43</v>
      </c>
      <c r="B3793" t="s">
        <v>44</v>
      </c>
      <c r="C3793">
        <v>157</v>
      </c>
      <c r="D3793" t="s">
        <v>49</v>
      </c>
      <c r="E3793">
        <v>2</v>
      </c>
      <c r="F3793">
        <v>213</v>
      </c>
      <c r="G3793">
        <v>-9</v>
      </c>
      <c r="H3793">
        <v>9</v>
      </c>
      <c r="I3793">
        <v>20170111</v>
      </c>
      <c r="J3793">
        <v>1727</v>
      </c>
      <c r="K3793">
        <v>-44.497</v>
      </c>
      <c r="L3793">
        <v>-103.0005</v>
      </c>
      <c r="M3793">
        <v>3808</v>
      </c>
      <c r="N3793">
        <v>984.6</v>
      </c>
      <c r="O3793">
        <v>4.3964999999999996</v>
      </c>
      <c r="P3793">
        <v>34.296199999999999</v>
      </c>
      <c r="Q3793">
        <v>2</v>
      </c>
      <c r="R3793">
        <v>34.299999999999997</v>
      </c>
      <c r="S3793">
        <v>2</v>
      </c>
      <c r="T3793">
        <v>193.2</v>
      </c>
      <c r="U3793">
        <v>2</v>
      </c>
      <c r="V3793">
        <v>206.96100000000001</v>
      </c>
      <c r="W3793">
        <v>2</v>
      </c>
      <c r="X3793">
        <v>28.7</v>
      </c>
      <c r="Y3793">
        <v>2</v>
      </c>
      <c r="Z3793">
        <v>30.6</v>
      </c>
      <c r="AA3793">
        <v>2</v>
      </c>
      <c r="AB3793">
        <f t="shared" si="59"/>
        <v>3.4210000089583352</v>
      </c>
      <c r="AC3793">
        <v>0</v>
      </c>
      <c r="AD3793">
        <v>2</v>
      </c>
      <c r="AE3793">
        <v>2.1190000000000002</v>
      </c>
      <c r="AF3793">
        <v>2</v>
      </c>
      <c r="AH3793">
        <v>9</v>
      </c>
      <c r="AJ3793">
        <v>9</v>
      </c>
      <c r="AL3793">
        <v>9</v>
      </c>
      <c r="AN3793">
        <v>9</v>
      </c>
      <c r="AP3793">
        <v>9</v>
      </c>
      <c r="AQ3793">
        <v>2191.1383999999998</v>
      </c>
      <c r="AR3793">
        <v>2</v>
      </c>
      <c r="AS3793">
        <v>2293.8200999999999</v>
      </c>
      <c r="AT3793">
        <v>2</v>
      </c>
      <c r="AU3793">
        <v>7.6066000000000003</v>
      </c>
      <c r="AV3793">
        <v>2</v>
      </c>
      <c r="AW3793">
        <v>25</v>
      </c>
    </row>
    <row r="3794" spans="1:49" x14ac:dyDescent="0.25">
      <c r="A3794" t="s">
        <v>43</v>
      </c>
      <c r="B3794" t="s">
        <v>44</v>
      </c>
      <c r="C3794">
        <v>157</v>
      </c>
      <c r="D3794" t="s">
        <v>49</v>
      </c>
      <c r="E3794">
        <v>2</v>
      </c>
      <c r="F3794">
        <v>214</v>
      </c>
      <c r="G3794">
        <v>-9</v>
      </c>
      <c r="H3794">
        <v>9</v>
      </c>
      <c r="I3794">
        <v>20170111</v>
      </c>
      <c r="J3794">
        <v>1727</v>
      </c>
      <c r="K3794">
        <v>-44.497</v>
      </c>
      <c r="L3794">
        <v>-103.0005</v>
      </c>
      <c r="M3794">
        <v>3808</v>
      </c>
      <c r="N3794">
        <v>849.8</v>
      </c>
      <c r="O3794">
        <v>5.0084999999999997</v>
      </c>
      <c r="P3794">
        <v>34.269799999999996</v>
      </c>
      <c r="Q3794">
        <v>2</v>
      </c>
      <c r="R3794">
        <v>34.278799999999997</v>
      </c>
      <c r="S3794">
        <v>2</v>
      </c>
      <c r="T3794">
        <v>207.5</v>
      </c>
      <c r="U3794">
        <v>2</v>
      </c>
      <c r="V3794">
        <v>221.86600000000001</v>
      </c>
      <c r="W3794">
        <v>2</v>
      </c>
      <c r="X3794">
        <v>19.7</v>
      </c>
      <c r="Y3794">
        <v>2</v>
      </c>
      <c r="Z3794">
        <v>28.3</v>
      </c>
      <c r="AA3794">
        <v>2</v>
      </c>
      <c r="AB3794">
        <f t="shared" si="59"/>
        <v>3.3428618046491918</v>
      </c>
      <c r="AC3794">
        <v>0</v>
      </c>
      <c r="AD3794">
        <v>2</v>
      </c>
      <c r="AE3794">
        <v>1.9690000000000001</v>
      </c>
      <c r="AF3794">
        <v>2</v>
      </c>
      <c r="AH3794">
        <v>9</v>
      </c>
      <c r="AJ3794">
        <v>9</v>
      </c>
      <c r="AL3794">
        <v>9</v>
      </c>
      <c r="AN3794">
        <v>9</v>
      </c>
      <c r="AP3794">
        <v>9</v>
      </c>
      <c r="AQ3794">
        <v>2173.5945000000002</v>
      </c>
      <c r="AR3794">
        <v>2</v>
      </c>
      <c r="AS3794">
        <v>2285.3501000000001</v>
      </c>
      <c r="AT3794">
        <v>2</v>
      </c>
      <c r="AU3794">
        <v>7.6353999999999997</v>
      </c>
      <c r="AV3794">
        <v>2</v>
      </c>
      <c r="AW3794">
        <v>25</v>
      </c>
    </row>
    <row r="3795" spans="1:49" x14ac:dyDescent="0.25">
      <c r="A3795" t="s">
        <v>43</v>
      </c>
      <c r="B3795" t="s">
        <v>44</v>
      </c>
      <c r="C3795">
        <v>157</v>
      </c>
      <c r="D3795" t="s">
        <v>49</v>
      </c>
      <c r="E3795">
        <v>2</v>
      </c>
      <c r="F3795">
        <v>215</v>
      </c>
      <c r="G3795">
        <v>-9</v>
      </c>
      <c r="H3795">
        <v>9</v>
      </c>
      <c r="I3795">
        <v>20170111</v>
      </c>
      <c r="J3795">
        <v>1727</v>
      </c>
      <c r="K3795">
        <v>-44.497</v>
      </c>
      <c r="L3795">
        <v>-103.0005</v>
      </c>
      <c r="M3795">
        <v>3808</v>
      </c>
      <c r="N3795">
        <v>729.5</v>
      </c>
      <c r="O3795">
        <v>5.5208000000000004</v>
      </c>
      <c r="P3795">
        <v>34.2515</v>
      </c>
      <c r="Q3795">
        <v>2</v>
      </c>
      <c r="R3795">
        <v>34.258899999999997</v>
      </c>
      <c r="S3795">
        <v>2</v>
      </c>
      <c r="T3795">
        <v>229.2</v>
      </c>
      <c r="U3795">
        <v>2</v>
      </c>
      <c r="V3795">
        <v>244.221</v>
      </c>
      <c r="W3795">
        <v>2</v>
      </c>
      <c r="X3795">
        <v>12.6</v>
      </c>
      <c r="Y3795">
        <v>2</v>
      </c>
      <c r="Z3795">
        <v>25.4</v>
      </c>
      <c r="AA3795">
        <v>2</v>
      </c>
      <c r="AB3795">
        <f t="shared" si="59"/>
        <v>3.2347491740244907</v>
      </c>
      <c r="AC3795">
        <v>0</v>
      </c>
      <c r="AD3795">
        <v>2</v>
      </c>
      <c r="AE3795">
        <v>1.768</v>
      </c>
      <c r="AF3795">
        <v>2</v>
      </c>
      <c r="AH3795">
        <v>9</v>
      </c>
      <c r="AJ3795">
        <v>9</v>
      </c>
      <c r="AL3795">
        <v>9</v>
      </c>
      <c r="AN3795">
        <v>9</v>
      </c>
      <c r="AP3795">
        <v>9</v>
      </c>
      <c r="AQ3795">
        <v>2154.9342999999999</v>
      </c>
      <c r="AR3795">
        <v>2</v>
      </c>
      <c r="AS3795">
        <v>2278.1298999999999</v>
      </c>
      <c r="AT3795">
        <v>2</v>
      </c>
      <c r="AU3795">
        <v>7.6708999999999996</v>
      </c>
      <c r="AV3795">
        <v>2</v>
      </c>
      <c r="AW3795">
        <v>25</v>
      </c>
    </row>
    <row r="3796" spans="1:49" x14ac:dyDescent="0.25">
      <c r="A3796" t="s">
        <v>43</v>
      </c>
      <c r="B3796" t="s">
        <v>44</v>
      </c>
      <c r="C3796">
        <v>157</v>
      </c>
      <c r="D3796" t="s">
        <v>49</v>
      </c>
      <c r="E3796">
        <v>2</v>
      </c>
      <c r="F3796">
        <v>216</v>
      </c>
      <c r="G3796">
        <v>-9</v>
      </c>
      <c r="H3796">
        <v>9</v>
      </c>
      <c r="I3796">
        <v>20170111</v>
      </c>
      <c r="J3796">
        <v>1727</v>
      </c>
      <c r="K3796">
        <v>-44.497</v>
      </c>
      <c r="L3796">
        <v>-103.0005</v>
      </c>
      <c r="M3796">
        <v>3808</v>
      </c>
      <c r="N3796">
        <v>609.70000000000005</v>
      </c>
      <c r="O3796">
        <v>5.9149000000000003</v>
      </c>
      <c r="P3796">
        <v>34.258499999999998</v>
      </c>
      <c r="Q3796">
        <v>2</v>
      </c>
      <c r="R3796">
        <v>34.2605</v>
      </c>
      <c r="S3796">
        <v>2</v>
      </c>
      <c r="T3796">
        <v>242.9</v>
      </c>
      <c r="U3796">
        <v>2</v>
      </c>
      <c r="V3796">
        <v>258.60700000000003</v>
      </c>
      <c r="W3796">
        <v>2</v>
      </c>
      <c r="X3796">
        <v>9</v>
      </c>
      <c r="Y3796">
        <v>2</v>
      </c>
      <c r="Z3796">
        <v>23.2</v>
      </c>
      <c r="AA3796">
        <v>2</v>
      </c>
      <c r="AB3796">
        <f t="shared" si="59"/>
        <v>3.1441522786722644</v>
      </c>
      <c r="AC3796">
        <v>0.01</v>
      </c>
      <c r="AD3796">
        <v>2</v>
      </c>
      <c r="AE3796">
        <v>1.619</v>
      </c>
      <c r="AF3796">
        <v>2</v>
      </c>
      <c r="AH3796">
        <v>9</v>
      </c>
      <c r="AJ3796">
        <v>9</v>
      </c>
      <c r="AL3796">
        <v>9</v>
      </c>
      <c r="AN3796">
        <v>9</v>
      </c>
      <c r="AP3796">
        <v>9</v>
      </c>
      <c r="AQ3796">
        <v>2145.5879</v>
      </c>
      <c r="AR3796">
        <v>2</v>
      </c>
      <c r="AS3796">
        <v>2277.27</v>
      </c>
      <c r="AT3796">
        <v>2</v>
      </c>
      <c r="AU3796">
        <v>7.6916000000000002</v>
      </c>
      <c r="AV3796">
        <v>2</v>
      </c>
      <c r="AW3796">
        <v>25</v>
      </c>
    </row>
    <row r="3797" spans="1:49" x14ac:dyDescent="0.25">
      <c r="A3797" t="s">
        <v>43</v>
      </c>
      <c r="B3797" t="s">
        <v>44</v>
      </c>
      <c r="C3797">
        <v>157</v>
      </c>
      <c r="D3797" t="s">
        <v>49</v>
      </c>
      <c r="E3797">
        <v>2</v>
      </c>
      <c r="F3797">
        <v>217</v>
      </c>
      <c r="G3797">
        <v>-9</v>
      </c>
      <c r="H3797">
        <v>9</v>
      </c>
      <c r="I3797">
        <v>20170111</v>
      </c>
      <c r="J3797">
        <v>1727</v>
      </c>
      <c r="K3797">
        <v>-44.497</v>
      </c>
      <c r="L3797">
        <v>-103.0005</v>
      </c>
      <c r="M3797">
        <v>3808</v>
      </c>
      <c r="N3797">
        <v>502.8</v>
      </c>
      <c r="O3797">
        <v>6.1737000000000002</v>
      </c>
      <c r="P3797">
        <v>34.269300000000001</v>
      </c>
      <c r="Q3797">
        <v>2</v>
      </c>
      <c r="R3797">
        <v>34.288499999999999</v>
      </c>
      <c r="S3797">
        <v>2</v>
      </c>
      <c r="T3797">
        <v>248.3</v>
      </c>
      <c r="U3797">
        <v>2</v>
      </c>
      <c r="V3797">
        <v>263.26850000000002</v>
      </c>
      <c r="W3797">
        <v>6</v>
      </c>
      <c r="X3797">
        <v>7.5</v>
      </c>
      <c r="Y3797">
        <v>2</v>
      </c>
      <c r="Z3797">
        <v>22.2</v>
      </c>
      <c r="AA3797">
        <v>2</v>
      </c>
      <c r="AB3797">
        <f t="shared" si="59"/>
        <v>3.1000922888782338</v>
      </c>
      <c r="AC3797">
        <v>0</v>
      </c>
      <c r="AD3797">
        <v>2</v>
      </c>
      <c r="AE3797">
        <v>1.5549999999999999</v>
      </c>
      <c r="AF3797">
        <v>2</v>
      </c>
      <c r="AH3797">
        <v>9</v>
      </c>
      <c r="AJ3797">
        <v>9</v>
      </c>
      <c r="AL3797">
        <v>9</v>
      </c>
      <c r="AN3797">
        <v>9</v>
      </c>
      <c r="AP3797">
        <v>9</v>
      </c>
      <c r="AQ3797">
        <v>2140.5769</v>
      </c>
      <c r="AR3797">
        <v>2</v>
      </c>
      <c r="AS3797">
        <v>2276.2399999999998</v>
      </c>
      <c r="AT3797">
        <v>2</v>
      </c>
      <c r="AU3797">
        <v>7.7018000000000004</v>
      </c>
      <c r="AV3797">
        <v>2</v>
      </c>
      <c r="AW3797">
        <v>25</v>
      </c>
    </row>
    <row r="3798" spans="1:49" x14ac:dyDescent="0.25">
      <c r="A3798" t="s">
        <v>43</v>
      </c>
      <c r="B3798" t="s">
        <v>44</v>
      </c>
      <c r="C3798">
        <v>157</v>
      </c>
      <c r="D3798" t="s">
        <v>49</v>
      </c>
      <c r="E3798">
        <v>2</v>
      </c>
      <c r="F3798">
        <v>218</v>
      </c>
      <c r="G3798">
        <v>-9</v>
      </c>
      <c r="H3798">
        <v>9</v>
      </c>
      <c r="I3798">
        <v>20170111</v>
      </c>
      <c r="J3798">
        <v>1727</v>
      </c>
      <c r="K3798">
        <v>-44.497</v>
      </c>
      <c r="L3798">
        <v>-103.0005</v>
      </c>
      <c r="M3798">
        <v>3808</v>
      </c>
      <c r="N3798">
        <v>394.5</v>
      </c>
      <c r="O3798">
        <v>6.4516999999999998</v>
      </c>
      <c r="P3798">
        <v>34.286099999999998</v>
      </c>
      <c r="Q3798">
        <v>2</v>
      </c>
      <c r="R3798">
        <v>34.2879</v>
      </c>
      <c r="S3798">
        <v>6</v>
      </c>
      <c r="T3798">
        <v>248.1</v>
      </c>
      <c r="U3798">
        <v>2</v>
      </c>
      <c r="V3798">
        <v>262.68</v>
      </c>
      <c r="W3798">
        <v>2</v>
      </c>
      <c r="X3798">
        <v>6.7</v>
      </c>
      <c r="Y3798">
        <v>2</v>
      </c>
      <c r="Z3798">
        <v>21.5</v>
      </c>
      <c r="AA3798">
        <v>2</v>
      </c>
      <c r="AB3798">
        <f t="shared" si="59"/>
        <v>3.068052935133617</v>
      </c>
      <c r="AC3798">
        <v>0</v>
      </c>
      <c r="AD3798">
        <v>2</v>
      </c>
      <c r="AE3798">
        <v>1.5249999999999999</v>
      </c>
      <c r="AF3798">
        <v>2</v>
      </c>
      <c r="AH3798">
        <v>9</v>
      </c>
      <c r="AJ3798">
        <v>9</v>
      </c>
      <c r="AL3798">
        <v>9</v>
      </c>
      <c r="AN3798">
        <v>9</v>
      </c>
      <c r="AP3798">
        <v>9</v>
      </c>
      <c r="AQ3798">
        <v>2140.0016999999998</v>
      </c>
      <c r="AR3798">
        <v>2</v>
      </c>
      <c r="AS3798">
        <v>2275.4699999999998</v>
      </c>
      <c r="AT3798">
        <v>2</v>
      </c>
      <c r="AU3798">
        <v>7.7073999999999998</v>
      </c>
      <c r="AV3798">
        <v>2</v>
      </c>
      <c r="AW3798">
        <v>25</v>
      </c>
    </row>
    <row r="3799" spans="1:49" x14ac:dyDescent="0.25">
      <c r="A3799" t="s">
        <v>43</v>
      </c>
      <c r="B3799" t="s">
        <v>44</v>
      </c>
      <c r="C3799">
        <v>157</v>
      </c>
      <c r="D3799" t="s">
        <v>49</v>
      </c>
      <c r="E3799">
        <v>2</v>
      </c>
      <c r="F3799">
        <v>219</v>
      </c>
      <c r="G3799">
        <v>-9</v>
      </c>
      <c r="H3799">
        <v>9</v>
      </c>
      <c r="I3799">
        <v>20170111</v>
      </c>
      <c r="J3799">
        <v>1727</v>
      </c>
      <c r="K3799">
        <v>-44.497</v>
      </c>
      <c r="L3799">
        <v>-103.0005</v>
      </c>
      <c r="M3799">
        <v>3808</v>
      </c>
      <c r="N3799">
        <v>300</v>
      </c>
      <c r="O3799">
        <v>6.6913</v>
      </c>
      <c r="P3799">
        <v>34.288800000000002</v>
      </c>
      <c r="Q3799">
        <v>2</v>
      </c>
      <c r="R3799">
        <v>34.291600000000003</v>
      </c>
      <c r="S3799">
        <v>2</v>
      </c>
      <c r="T3799">
        <v>252.4</v>
      </c>
      <c r="U3799">
        <v>2</v>
      </c>
      <c r="V3799">
        <v>266.96800000000002</v>
      </c>
      <c r="W3799">
        <v>2</v>
      </c>
      <c r="X3799">
        <v>5.6</v>
      </c>
      <c r="Y3799">
        <v>2</v>
      </c>
      <c r="Z3799">
        <v>20.399999999999999</v>
      </c>
      <c r="AA3799">
        <v>2</v>
      </c>
      <c r="AB3799">
        <f t="shared" si="59"/>
        <v>3.0155349008501706</v>
      </c>
      <c r="AC3799">
        <v>0.01</v>
      </c>
      <c r="AD3799">
        <v>2</v>
      </c>
      <c r="AE3799">
        <v>1.4630000000000001</v>
      </c>
      <c r="AF3799">
        <v>2</v>
      </c>
      <c r="AH3799">
        <v>9</v>
      </c>
      <c r="AJ3799">
        <v>9</v>
      </c>
      <c r="AL3799">
        <v>9</v>
      </c>
      <c r="AN3799">
        <v>9</v>
      </c>
      <c r="AP3799">
        <v>9</v>
      </c>
      <c r="AQ3799">
        <v>2136.5508</v>
      </c>
      <c r="AR3799">
        <v>2</v>
      </c>
      <c r="AS3799">
        <v>2273.9398999999999</v>
      </c>
      <c r="AT3799">
        <v>2</v>
      </c>
      <c r="AU3799">
        <v>7.7140000000000004</v>
      </c>
      <c r="AV3799">
        <v>2</v>
      </c>
      <c r="AW3799">
        <v>25</v>
      </c>
    </row>
    <row r="3800" spans="1:49" x14ac:dyDescent="0.25">
      <c r="A3800" t="s">
        <v>43</v>
      </c>
      <c r="B3800" t="s">
        <v>44</v>
      </c>
      <c r="C3800">
        <v>157</v>
      </c>
      <c r="D3800" t="s">
        <v>49</v>
      </c>
      <c r="E3800">
        <v>2</v>
      </c>
      <c r="F3800">
        <v>220</v>
      </c>
      <c r="G3800">
        <v>-9</v>
      </c>
      <c r="H3800">
        <v>9</v>
      </c>
      <c r="I3800">
        <v>20170111</v>
      </c>
      <c r="J3800">
        <v>1727</v>
      </c>
      <c r="K3800">
        <v>-44.497</v>
      </c>
      <c r="L3800">
        <v>-103.0005</v>
      </c>
      <c r="M3800">
        <v>3808</v>
      </c>
      <c r="N3800">
        <v>190.9</v>
      </c>
      <c r="O3800">
        <v>7.0991999999999997</v>
      </c>
      <c r="P3800">
        <v>34.224600000000002</v>
      </c>
      <c r="Q3800">
        <v>2</v>
      </c>
      <c r="R3800">
        <v>34.242600000000003</v>
      </c>
      <c r="S3800">
        <v>2</v>
      </c>
      <c r="T3800">
        <v>253.3</v>
      </c>
      <c r="U3800">
        <v>2</v>
      </c>
      <c r="V3800">
        <v>266.90899999999999</v>
      </c>
      <c r="W3800">
        <v>2</v>
      </c>
      <c r="X3800">
        <v>3.8</v>
      </c>
      <c r="Y3800">
        <v>2</v>
      </c>
      <c r="Z3800">
        <v>19.399999999999999</v>
      </c>
      <c r="AA3800">
        <v>2</v>
      </c>
      <c r="AB3800">
        <f t="shared" si="59"/>
        <v>2.9652730660692823</v>
      </c>
      <c r="AC3800">
        <v>0.02</v>
      </c>
      <c r="AD3800">
        <v>2</v>
      </c>
      <c r="AE3800">
        <v>1.409</v>
      </c>
      <c r="AF3800">
        <v>2</v>
      </c>
      <c r="AH3800">
        <v>9</v>
      </c>
      <c r="AJ3800">
        <v>9</v>
      </c>
      <c r="AL3800">
        <v>9</v>
      </c>
      <c r="AN3800">
        <v>9</v>
      </c>
      <c r="AP3800">
        <v>9</v>
      </c>
      <c r="AQ3800">
        <v>2128.8485999999998</v>
      </c>
      <c r="AR3800">
        <v>2</v>
      </c>
      <c r="AS3800">
        <v>2273.3998999999999</v>
      </c>
      <c r="AT3800">
        <v>2</v>
      </c>
      <c r="AU3800">
        <v>7.7215999999999996</v>
      </c>
      <c r="AV3800">
        <v>2</v>
      </c>
      <c r="AW3800">
        <v>25</v>
      </c>
    </row>
    <row r="3801" spans="1:49" x14ac:dyDescent="0.25">
      <c r="A3801" t="s">
        <v>43</v>
      </c>
      <c r="B3801" t="s">
        <v>44</v>
      </c>
      <c r="C3801">
        <v>157</v>
      </c>
      <c r="D3801" t="s">
        <v>49</v>
      </c>
      <c r="E3801">
        <v>2</v>
      </c>
      <c r="F3801">
        <v>221</v>
      </c>
      <c r="G3801">
        <v>-9</v>
      </c>
      <c r="H3801">
        <v>9</v>
      </c>
      <c r="I3801">
        <v>20170111</v>
      </c>
      <c r="J3801">
        <v>1727</v>
      </c>
      <c r="K3801">
        <v>-44.497</v>
      </c>
      <c r="L3801">
        <v>-103.0005</v>
      </c>
      <c r="M3801">
        <v>3808</v>
      </c>
      <c r="N3801">
        <v>124.4</v>
      </c>
      <c r="O3801">
        <v>8.3276000000000003</v>
      </c>
      <c r="P3801">
        <v>34.100099999999998</v>
      </c>
      <c r="Q3801">
        <v>2</v>
      </c>
      <c r="R3801">
        <v>34.101100000000002</v>
      </c>
      <c r="S3801">
        <v>2</v>
      </c>
      <c r="T3801">
        <v>267.8</v>
      </c>
      <c r="U3801">
        <v>2</v>
      </c>
      <c r="V3801">
        <v>281.99299999999999</v>
      </c>
      <c r="W3801">
        <v>2</v>
      </c>
      <c r="X3801">
        <v>1.4</v>
      </c>
      <c r="Y3801">
        <v>2</v>
      </c>
      <c r="Z3801">
        <v>14.2</v>
      </c>
      <c r="AA3801">
        <v>2</v>
      </c>
      <c r="AB3801">
        <f t="shared" si="59"/>
        <v>2.653241964607215</v>
      </c>
      <c r="AC3801">
        <v>0.25</v>
      </c>
      <c r="AD3801">
        <v>2</v>
      </c>
      <c r="AE3801">
        <v>1.1379999999999999</v>
      </c>
      <c r="AF3801">
        <v>2</v>
      </c>
      <c r="AH3801">
        <v>9</v>
      </c>
      <c r="AJ3801">
        <v>9</v>
      </c>
      <c r="AL3801">
        <v>9</v>
      </c>
      <c r="AN3801">
        <v>9</v>
      </c>
      <c r="AP3801">
        <v>9</v>
      </c>
      <c r="AQ3801">
        <v>2098.4099000000001</v>
      </c>
      <c r="AR3801">
        <v>2</v>
      </c>
      <c r="AS3801">
        <v>2267.9751000000001</v>
      </c>
      <c r="AT3801">
        <v>6</v>
      </c>
      <c r="AU3801">
        <v>7.7801999999999998</v>
      </c>
      <c r="AV3801">
        <v>2</v>
      </c>
      <c r="AW3801">
        <v>25</v>
      </c>
    </row>
    <row r="3802" spans="1:49" x14ac:dyDescent="0.25">
      <c r="A3802" t="s">
        <v>43</v>
      </c>
      <c r="B3802" t="s">
        <v>44</v>
      </c>
      <c r="C3802">
        <v>157</v>
      </c>
      <c r="D3802" t="s">
        <v>49</v>
      </c>
      <c r="E3802">
        <v>2</v>
      </c>
      <c r="F3802">
        <v>222</v>
      </c>
      <c r="G3802">
        <v>-9</v>
      </c>
      <c r="H3802">
        <v>9</v>
      </c>
      <c r="I3802">
        <v>20170111</v>
      </c>
      <c r="J3802">
        <v>1727</v>
      </c>
      <c r="K3802">
        <v>-44.497</v>
      </c>
      <c r="L3802">
        <v>-103.0005</v>
      </c>
      <c r="M3802">
        <v>3808</v>
      </c>
      <c r="N3802">
        <v>65.5</v>
      </c>
      <c r="O3802">
        <v>10.2845</v>
      </c>
      <c r="P3802">
        <v>34.036499999999997</v>
      </c>
      <c r="Q3802">
        <v>2</v>
      </c>
      <c r="R3802">
        <v>34.040100000000002</v>
      </c>
      <c r="S3802">
        <v>2</v>
      </c>
      <c r="T3802">
        <v>268.89999999999998</v>
      </c>
      <c r="U3802">
        <v>2</v>
      </c>
      <c r="V3802">
        <v>283.22699999999998</v>
      </c>
      <c r="W3802">
        <v>2</v>
      </c>
      <c r="X3802">
        <v>1.1000000000000001</v>
      </c>
      <c r="Y3802">
        <v>2</v>
      </c>
      <c r="Z3802">
        <v>12.6</v>
      </c>
      <c r="AA3802">
        <v>2</v>
      </c>
      <c r="AB3802">
        <f t="shared" si="59"/>
        <v>2.5336968139574321</v>
      </c>
      <c r="AC3802">
        <v>0.17</v>
      </c>
      <c r="AD3802">
        <v>2</v>
      </c>
      <c r="AE3802">
        <v>1.03</v>
      </c>
      <c r="AF3802">
        <v>2</v>
      </c>
      <c r="AH3802">
        <v>9</v>
      </c>
      <c r="AJ3802">
        <v>9</v>
      </c>
      <c r="AL3802">
        <v>9</v>
      </c>
      <c r="AN3802">
        <v>9</v>
      </c>
      <c r="AP3802">
        <v>9</v>
      </c>
      <c r="AQ3802">
        <v>2079.9704999999999</v>
      </c>
      <c r="AR3802">
        <v>6</v>
      </c>
      <c r="AS3802">
        <v>2262.0801000000001</v>
      </c>
      <c r="AT3802">
        <v>2</v>
      </c>
      <c r="AU3802">
        <v>7.8163</v>
      </c>
      <c r="AV3802">
        <v>6</v>
      </c>
      <c r="AW3802">
        <v>25</v>
      </c>
    </row>
    <row r="3803" spans="1:49" x14ac:dyDescent="0.25">
      <c r="A3803" t="s">
        <v>43</v>
      </c>
      <c r="B3803" t="s">
        <v>44</v>
      </c>
      <c r="C3803">
        <v>157</v>
      </c>
      <c r="D3803" t="s">
        <v>49</v>
      </c>
      <c r="E3803">
        <v>2</v>
      </c>
      <c r="F3803">
        <v>223</v>
      </c>
      <c r="G3803">
        <v>-9</v>
      </c>
      <c r="H3803">
        <v>9</v>
      </c>
      <c r="I3803">
        <v>20170111</v>
      </c>
      <c r="J3803">
        <v>1727</v>
      </c>
      <c r="K3803">
        <v>-44.497</v>
      </c>
      <c r="L3803">
        <v>-103.0005</v>
      </c>
      <c r="M3803">
        <v>3808</v>
      </c>
      <c r="N3803">
        <v>40.299999999999997</v>
      </c>
      <c r="O3803">
        <v>11.758599999999999</v>
      </c>
      <c r="P3803">
        <v>34.019100000000002</v>
      </c>
      <c r="Q3803">
        <v>2</v>
      </c>
      <c r="R3803">
        <v>34.0229</v>
      </c>
      <c r="S3803">
        <v>2</v>
      </c>
      <c r="T3803">
        <v>261.10000000000002</v>
      </c>
      <c r="U3803">
        <v>2</v>
      </c>
      <c r="V3803">
        <v>275.51499999999999</v>
      </c>
      <c r="W3803">
        <v>2</v>
      </c>
      <c r="X3803">
        <v>0.9</v>
      </c>
      <c r="Y3803">
        <v>2</v>
      </c>
      <c r="Z3803">
        <v>11.9</v>
      </c>
      <c r="AA3803">
        <v>2</v>
      </c>
      <c r="AB3803">
        <f t="shared" si="59"/>
        <v>2.4765384001174837</v>
      </c>
      <c r="AC3803">
        <v>0.18</v>
      </c>
      <c r="AD3803">
        <v>2</v>
      </c>
      <c r="AE3803">
        <v>0.97599999999999998</v>
      </c>
      <c r="AF3803">
        <v>2</v>
      </c>
      <c r="AH3803">
        <v>9</v>
      </c>
      <c r="AJ3803">
        <v>9</v>
      </c>
      <c r="AL3803">
        <v>9</v>
      </c>
      <c r="AN3803">
        <v>9</v>
      </c>
      <c r="AP3803">
        <v>9</v>
      </c>
      <c r="AQ3803">
        <v>2072.8090999999999</v>
      </c>
      <c r="AR3803">
        <v>2</v>
      </c>
      <c r="AS3803">
        <v>2262.8600999999999</v>
      </c>
      <c r="AT3803">
        <v>2</v>
      </c>
      <c r="AU3803">
        <v>7.8323999999999998</v>
      </c>
      <c r="AV3803">
        <v>2</v>
      </c>
      <c r="AW3803">
        <v>25</v>
      </c>
    </row>
    <row r="3804" spans="1:49" x14ac:dyDescent="0.25">
      <c r="A3804" t="s">
        <v>43</v>
      </c>
      <c r="B3804" t="s">
        <v>44</v>
      </c>
      <c r="C3804">
        <v>157</v>
      </c>
      <c r="D3804" t="s">
        <v>49</v>
      </c>
      <c r="E3804">
        <v>2</v>
      </c>
      <c r="F3804">
        <v>224</v>
      </c>
      <c r="G3804">
        <v>-9</v>
      </c>
      <c r="H3804">
        <v>9</v>
      </c>
      <c r="I3804">
        <v>20170111</v>
      </c>
      <c r="J3804">
        <v>1727</v>
      </c>
      <c r="K3804">
        <v>-44.497</v>
      </c>
      <c r="L3804">
        <v>-103.0005</v>
      </c>
      <c r="M3804">
        <v>3808</v>
      </c>
      <c r="N3804">
        <v>3.2</v>
      </c>
      <c r="O3804">
        <v>12.2531</v>
      </c>
      <c r="P3804">
        <v>34.024900000000002</v>
      </c>
      <c r="Q3804">
        <v>2</v>
      </c>
      <c r="R3804">
        <v>34.027799999999999</v>
      </c>
      <c r="S3804">
        <v>2</v>
      </c>
      <c r="T3804">
        <v>258.60000000000002</v>
      </c>
      <c r="U3804">
        <v>2</v>
      </c>
      <c r="V3804">
        <v>272.32499999999999</v>
      </c>
      <c r="W3804">
        <v>2</v>
      </c>
      <c r="X3804">
        <v>0.8</v>
      </c>
      <c r="Y3804">
        <v>2</v>
      </c>
      <c r="Z3804">
        <v>11.9</v>
      </c>
      <c r="AA3804">
        <v>2</v>
      </c>
      <c r="AB3804">
        <f t="shared" si="59"/>
        <v>2.4765384001174837</v>
      </c>
      <c r="AC3804">
        <v>0.2</v>
      </c>
      <c r="AD3804">
        <v>2</v>
      </c>
      <c r="AE3804">
        <v>0.96399999999999997</v>
      </c>
      <c r="AF3804">
        <v>2</v>
      </c>
      <c r="AH3804">
        <v>9</v>
      </c>
      <c r="AJ3804">
        <v>9</v>
      </c>
      <c r="AL3804">
        <v>9</v>
      </c>
      <c r="AN3804">
        <v>9</v>
      </c>
      <c r="AP3804">
        <v>9</v>
      </c>
      <c r="AQ3804">
        <v>2072.739</v>
      </c>
      <c r="AR3804">
        <v>2</v>
      </c>
      <c r="AS3804">
        <v>2262.77</v>
      </c>
      <c r="AT3804">
        <v>2</v>
      </c>
      <c r="AU3804">
        <v>7.8333000000000004</v>
      </c>
      <c r="AV3804">
        <v>2</v>
      </c>
      <c r="AW3804">
        <v>25</v>
      </c>
    </row>
    <row r="3805" spans="1:49" x14ac:dyDescent="0.25">
      <c r="A3805" t="s">
        <v>43</v>
      </c>
      <c r="B3805" t="s">
        <v>44</v>
      </c>
      <c r="C3805">
        <v>158</v>
      </c>
      <c r="D3805" t="s">
        <v>49</v>
      </c>
      <c r="E3805">
        <v>1</v>
      </c>
      <c r="F3805">
        <v>101</v>
      </c>
      <c r="G3805">
        <v>-9</v>
      </c>
      <c r="H3805">
        <v>9</v>
      </c>
      <c r="I3805">
        <v>20170112</v>
      </c>
      <c r="J3805">
        <v>2</v>
      </c>
      <c r="K3805">
        <v>-44.991199999999999</v>
      </c>
      <c r="L3805">
        <v>-102.99979999999999</v>
      </c>
      <c r="M3805">
        <v>3776</v>
      </c>
      <c r="N3805">
        <v>3891.3998999999999</v>
      </c>
      <c r="O3805">
        <v>1.1807000000000001</v>
      </c>
      <c r="P3805">
        <v>34.706800000000001</v>
      </c>
      <c r="Q3805">
        <v>2</v>
      </c>
      <c r="R3805">
        <v>34.708399999999997</v>
      </c>
      <c r="S3805">
        <v>2</v>
      </c>
      <c r="T3805">
        <v>175.1</v>
      </c>
      <c r="U3805">
        <v>2</v>
      </c>
      <c r="V3805">
        <v>192.81800000000001</v>
      </c>
      <c r="W3805">
        <v>2</v>
      </c>
      <c r="X3805">
        <v>122</v>
      </c>
      <c r="Y3805">
        <v>6</v>
      </c>
      <c r="Z3805">
        <v>32.9</v>
      </c>
      <c r="AA3805">
        <v>6</v>
      </c>
      <c r="AB3805">
        <f t="shared" si="59"/>
        <v>3.493472657771326</v>
      </c>
      <c r="AC3805">
        <v>0.01</v>
      </c>
      <c r="AD3805">
        <v>6</v>
      </c>
      <c r="AE3805">
        <v>2.2949999999999999</v>
      </c>
      <c r="AF3805">
        <v>6</v>
      </c>
      <c r="AG3805">
        <v>5.7000000000000002E-3</v>
      </c>
      <c r="AH3805">
        <v>2</v>
      </c>
      <c r="AI3805">
        <v>3.5000000000000001E-3</v>
      </c>
      <c r="AJ3805">
        <v>2</v>
      </c>
      <c r="AK3805">
        <v>4.1300000000000003E-2</v>
      </c>
      <c r="AL3805">
        <v>2</v>
      </c>
      <c r="AM3805">
        <v>3.2099999999999997E-2</v>
      </c>
      <c r="AN3805">
        <v>2</v>
      </c>
      <c r="AP3805">
        <v>1</v>
      </c>
      <c r="AQ3805">
        <v>2279.79</v>
      </c>
      <c r="AR3805">
        <v>6</v>
      </c>
      <c r="AS3805">
        <v>2392.0801000000001</v>
      </c>
      <c r="AT3805">
        <v>2</v>
      </c>
      <c r="AU3805">
        <v>7.6009000000000002</v>
      </c>
      <c r="AV3805">
        <v>6</v>
      </c>
      <c r="AW3805">
        <v>25</v>
      </c>
    </row>
    <row r="3806" spans="1:49" x14ac:dyDescent="0.25">
      <c r="A3806" t="s">
        <v>43</v>
      </c>
      <c r="B3806" t="s">
        <v>44</v>
      </c>
      <c r="C3806">
        <v>158</v>
      </c>
      <c r="D3806" t="s">
        <v>49</v>
      </c>
      <c r="E3806">
        <v>1</v>
      </c>
      <c r="F3806">
        <v>102</v>
      </c>
      <c r="G3806">
        <v>-9</v>
      </c>
      <c r="H3806">
        <v>9</v>
      </c>
      <c r="I3806">
        <v>20170112</v>
      </c>
      <c r="J3806">
        <v>2</v>
      </c>
      <c r="K3806">
        <v>-44.991199999999999</v>
      </c>
      <c r="L3806">
        <v>-102.99979999999999</v>
      </c>
      <c r="M3806">
        <v>3776</v>
      </c>
      <c r="N3806">
        <v>3591.7</v>
      </c>
      <c r="O3806">
        <v>1.2023999999999999</v>
      </c>
      <c r="P3806">
        <v>34.7072</v>
      </c>
      <c r="Q3806">
        <v>2</v>
      </c>
      <c r="R3806">
        <v>34.708599999999997</v>
      </c>
      <c r="S3806">
        <v>2</v>
      </c>
      <c r="T3806">
        <v>173.6</v>
      </c>
      <c r="U3806">
        <v>2</v>
      </c>
      <c r="V3806">
        <v>191.21299999999999</v>
      </c>
      <c r="W3806">
        <v>2</v>
      </c>
      <c r="X3806">
        <v>121</v>
      </c>
      <c r="Y3806">
        <v>6</v>
      </c>
      <c r="Z3806">
        <v>32.799999999999997</v>
      </c>
      <c r="AA3806">
        <v>6</v>
      </c>
      <c r="AB3806">
        <f t="shared" si="59"/>
        <v>3.4904285153900978</v>
      </c>
      <c r="AC3806">
        <v>0</v>
      </c>
      <c r="AD3806">
        <v>6</v>
      </c>
      <c r="AE3806">
        <v>2.2879999999999998</v>
      </c>
      <c r="AF3806">
        <v>6</v>
      </c>
      <c r="AG3806">
        <v>6.7000000000000002E-3</v>
      </c>
      <c r="AH3806">
        <v>2</v>
      </c>
      <c r="AI3806">
        <v>3.8E-3</v>
      </c>
      <c r="AJ3806">
        <v>2</v>
      </c>
      <c r="AK3806">
        <v>0</v>
      </c>
      <c r="AL3806">
        <v>2</v>
      </c>
      <c r="AM3806">
        <v>3.39E-2</v>
      </c>
      <c r="AN3806">
        <v>2</v>
      </c>
      <c r="AP3806">
        <v>1</v>
      </c>
      <c r="AQ3806">
        <v>2277.8852999999999</v>
      </c>
      <c r="AR3806">
        <v>2</v>
      </c>
      <c r="AS3806">
        <v>2383.2148000000002</v>
      </c>
      <c r="AT3806">
        <v>6</v>
      </c>
      <c r="AU3806">
        <v>7.6002000000000001</v>
      </c>
      <c r="AV3806">
        <v>2</v>
      </c>
      <c r="AW3806">
        <v>25</v>
      </c>
    </row>
    <row r="3807" spans="1:49" x14ac:dyDescent="0.25">
      <c r="A3807" t="s">
        <v>43</v>
      </c>
      <c r="B3807" t="s">
        <v>44</v>
      </c>
      <c r="C3807">
        <v>158</v>
      </c>
      <c r="D3807" t="s">
        <v>49</v>
      </c>
      <c r="E3807">
        <v>1</v>
      </c>
      <c r="F3807">
        <v>103</v>
      </c>
      <c r="G3807">
        <v>-9</v>
      </c>
      <c r="H3807">
        <v>9</v>
      </c>
      <c r="I3807">
        <v>20170112</v>
      </c>
      <c r="J3807">
        <v>2</v>
      </c>
      <c r="K3807">
        <v>-44.991199999999999</v>
      </c>
      <c r="L3807">
        <v>-102.99979999999999</v>
      </c>
      <c r="M3807">
        <v>3776</v>
      </c>
      <c r="N3807">
        <v>3289.8998999999999</v>
      </c>
      <c r="O3807">
        <v>1.5119</v>
      </c>
      <c r="P3807">
        <v>34.708100000000002</v>
      </c>
      <c r="Q3807">
        <v>2</v>
      </c>
      <c r="R3807">
        <v>34.709800000000001</v>
      </c>
      <c r="S3807">
        <v>6</v>
      </c>
      <c r="T3807">
        <v>166.5</v>
      </c>
      <c r="U3807">
        <v>2</v>
      </c>
      <c r="V3807">
        <v>184.59399999999999</v>
      </c>
      <c r="W3807">
        <v>2</v>
      </c>
      <c r="X3807">
        <v>112.7</v>
      </c>
      <c r="Y3807">
        <v>6</v>
      </c>
      <c r="Z3807">
        <v>32.9</v>
      </c>
      <c r="AA3807">
        <v>6</v>
      </c>
      <c r="AB3807">
        <f t="shared" si="59"/>
        <v>3.493472657771326</v>
      </c>
      <c r="AC3807">
        <v>0</v>
      </c>
      <c r="AD3807">
        <v>6</v>
      </c>
      <c r="AE3807">
        <v>2.2930000000000001</v>
      </c>
      <c r="AF3807">
        <v>6</v>
      </c>
      <c r="AG3807">
        <v>1.6299999999999999E-2</v>
      </c>
      <c r="AH3807">
        <v>2</v>
      </c>
      <c r="AI3807">
        <v>8.8000000000000005E-3</v>
      </c>
      <c r="AJ3807">
        <v>2</v>
      </c>
      <c r="AK3807">
        <v>0</v>
      </c>
      <c r="AL3807">
        <v>2</v>
      </c>
      <c r="AM3807">
        <v>4.2900000000000001E-2</v>
      </c>
      <c r="AN3807">
        <v>2</v>
      </c>
      <c r="AP3807">
        <v>1</v>
      </c>
      <c r="AQ3807">
        <v>2275.0913</v>
      </c>
      <c r="AR3807">
        <v>2</v>
      </c>
      <c r="AS3807">
        <v>2378.79</v>
      </c>
      <c r="AT3807">
        <v>2</v>
      </c>
      <c r="AU3807">
        <v>7.5914999999999999</v>
      </c>
      <c r="AV3807">
        <v>2</v>
      </c>
      <c r="AW3807">
        <v>25</v>
      </c>
    </row>
    <row r="3808" spans="1:49" x14ac:dyDescent="0.25">
      <c r="A3808" t="s">
        <v>43</v>
      </c>
      <c r="B3808" t="s">
        <v>44</v>
      </c>
      <c r="C3808">
        <v>158</v>
      </c>
      <c r="D3808" t="s">
        <v>49</v>
      </c>
      <c r="E3808">
        <v>1</v>
      </c>
      <c r="F3808">
        <v>104</v>
      </c>
      <c r="G3808">
        <v>-9</v>
      </c>
      <c r="H3808">
        <v>9</v>
      </c>
      <c r="I3808">
        <v>20170112</v>
      </c>
      <c r="J3808">
        <v>2</v>
      </c>
      <c r="K3808">
        <v>-44.991199999999999</v>
      </c>
      <c r="L3808">
        <v>-102.99979999999999</v>
      </c>
      <c r="M3808">
        <v>3776</v>
      </c>
      <c r="N3808">
        <v>3025.3998999999999</v>
      </c>
      <c r="O3808">
        <v>1.6435</v>
      </c>
      <c r="P3808">
        <v>34.7042</v>
      </c>
      <c r="Q3808">
        <v>2</v>
      </c>
      <c r="R3808">
        <v>34.706200000000003</v>
      </c>
      <c r="S3808">
        <v>2</v>
      </c>
      <c r="T3808">
        <v>161.80000000000001</v>
      </c>
      <c r="U3808">
        <v>2</v>
      </c>
      <c r="V3808">
        <v>178.303</v>
      </c>
      <c r="W3808">
        <v>2</v>
      </c>
      <c r="X3808">
        <v>110.4</v>
      </c>
      <c r="Y3808">
        <v>6</v>
      </c>
      <c r="Z3808">
        <v>33.1</v>
      </c>
      <c r="AA3808">
        <v>6</v>
      </c>
      <c r="AB3808">
        <f t="shared" si="59"/>
        <v>3.4995332823830174</v>
      </c>
      <c r="AC3808">
        <v>0.01</v>
      </c>
      <c r="AD3808">
        <v>6</v>
      </c>
      <c r="AE3808">
        <v>2.3159999999999998</v>
      </c>
      <c r="AF3808">
        <v>6</v>
      </c>
      <c r="AG3808">
        <v>1.47E-2</v>
      </c>
      <c r="AH3808">
        <v>2</v>
      </c>
      <c r="AI3808">
        <v>6.7000000000000002E-3</v>
      </c>
      <c r="AJ3808">
        <v>2</v>
      </c>
      <c r="AK3808">
        <v>4.36E-2</v>
      </c>
      <c r="AL3808">
        <v>2</v>
      </c>
      <c r="AM3808">
        <v>4.1300000000000003E-2</v>
      </c>
      <c r="AN3808">
        <v>2</v>
      </c>
      <c r="AP3808">
        <v>1</v>
      </c>
      <c r="AQ3808">
        <v>2276.2782999999999</v>
      </c>
      <c r="AR3808">
        <v>2</v>
      </c>
      <c r="AS3808">
        <v>2377.6399000000001</v>
      </c>
      <c r="AT3808">
        <v>2</v>
      </c>
      <c r="AU3808">
        <v>7.5833000000000004</v>
      </c>
      <c r="AV3808">
        <v>2</v>
      </c>
      <c r="AW3808">
        <v>25</v>
      </c>
    </row>
    <row r="3809" spans="1:49" x14ac:dyDescent="0.25">
      <c r="A3809" t="s">
        <v>43</v>
      </c>
      <c r="B3809" t="s">
        <v>44</v>
      </c>
      <c r="C3809">
        <v>158</v>
      </c>
      <c r="D3809" t="s">
        <v>49</v>
      </c>
      <c r="E3809">
        <v>1</v>
      </c>
      <c r="F3809">
        <v>105</v>
      </c>
      <c r="G3809">
        <v>-9</v>
      </c>
      <c r="H3809">
        <v>9</v>
      </c>
      <c r="I3809">
        <v>20170112</v>
      </c>
      <c r="J3809">
        <v>2</v>
      </c>
      <c r="K3809">
        <v>-44.991199999999999</v>
      </c>
      <c r="L3809">
        <v>-102.99979999999999</v>
      </c>
      <c r="M3809">
        <v>3776</v>
      </c>
      <c r="N3809">
        <v>2718.6001000000001</v>
      </c>
      <c r="O3809">
        <v>1.7835000000000001</v>
      </c>
      <c r="P3809">
        <v>34.698500000000003</v>
      </c>
      <c r="Q3809">
        <v>2</v>
      </c>
      <c r="R3809">
        <v>34.700499999999998</v>
      </c>
      <c r="S3809">
        <v>2</v>
      </c>
      <c r="T3809">
        <v>157.6</v>
      </c>
      <c r="U3809">
        <v>2</v>
      </c>
      <c r="V3809">
        <v>173.58699999999999</v>
      </c>
      <c r="W3809">
        <v>2</v>
      </c>
      <c r="X3809">
        <v>107</v>
      </c>
      <c r="Y3809">
        <v>2</v>
      </c>
      <c r="Z3809">
        <v>33.4</v>
      </c>
      <c r="AA3809">
        <v>2</v>
      </c>
      <c r="AB3809">
        <f t="shared" si="59"/>
        <v>3.5085558999826545</v>
      </c>
      <c r="AC3809">
        <v>0.01</v>
      </c>
      <c r="AD3809">
        <v>2</v>
      </c>
      <c r="AE3809">
        <v>2.3370000000000002</v>
      </c>
      <c r="AF3809">
        <v>2</v>
      </c>
      <c r="AG3809">
        <v>2.24E-2</v>
      </c>
      <c r="AH3809">
        <v>2</v>
      </c>
      <c r="AI3809">
        <v>1.11E-2</v>
      </c>
      <c r="AJ3809">
        <v>2</v>
      </c>
      <c r="AK3809">
        <v>0</v>
      </c>
      <c r="AL3809">
        <v>2</v>
      </c>
      <c r="AM3809">
        <v>5.45E-2</v>
      </c>
      <c r="AN3809">
        <v>2</v>
      </c>
      <c r="AP3809">
        <v>1</v>
      </c>
      <c r="AQ3809">
        <v>2278.5654</v>
      </c>
      <c r="AR3809">
        <v>2</v>
      </c>
      <c r="AS3809">
        <v>2374.5100000000002</v>
      </c>
      <c r="AT3809">
        <v>2</v>
      </c>
      <c r="AU3809">
        <v>7.5791000000000004</v>
      </c>
      <c r="AV3809">
        <v>2</v>
      </c>
      <c r="AW3809">
        <v>25</v>
      </c>
    </row>
    <row r="3810" spans="1:49" x14ac:dyDescent="0.25">
      <c r="A3810" t="s">
        <v>43</v>
      </c>
      <c r="B3810" t="s">
        <v>44</v>
      </c>
      <c r="C3810">
        <v>158</v>
      </c>
      <c r="D3810" t="s">
        <v>49</v>
      </c>
      <c r="E3810">
        <v>1</v>
      </c>
      <c r="F3810">
        <v>106</v>
      </c>
      <c r="G3810">
        <v>-9</v>
      </c>
      <c r="H3810">
        <v>9</v>
      </c>
      <c r="I3810">
        <v>20170112</v>
      </c>
      <c r="J3810">
        <v>2</v>
      </c>
      <c r="K3810">
        <v>-44.991199999999999</v>
      </c>
      <c r="L3810">
        <v>-102.99979999999999</v>
      </c>
      <c r="M3810">
        <v>3776</v>
      </c>
      <c r="N3810">
        <v>2440.1999999999998</v>
      </c>
      <c r="O3810">
        <v>1.9766999999999999</v>
      </c>
      <c r="P3810">
        <v>34.689300000000003</v>
      </c>
      <c r="Q3810">
        <v>2</v>
      </c>
      <c r="R3810">
        <v>34.694000000000003</v>
      </c>
      <c r="S3810">
        <v>2</v>
      </c>
      <c r="T3810">
        <v>155.19999999999999</v>
      </c>
      <c r="U3810">
        <v>2</v>
      </c>
      <c r="V3810">
        <v>170.48699999999999</v>
      </c>
      <c r="W3810">
        <v>2</v>
      </c>
      <c r="X3810">
        <v>100</v>
      </c>
      <c r="Y3810">
        <v>2</v>
      </c>
      <c r="Z3810">
        <v>33.299999999999997</v>
      </c>
      <c r="AA3810">
        <v>2</v>
      </c>
      <c r="AB3810">
        <f t="shared" si="59"/>
        <v>3.505557396986398</v>
      </c>
      <c r="AC3810">
        <v>0.01</v>
      </c>
      <c r="AD3810">
        <v>2</v>
      </c>
      <c r="AE3810">
        <v>2.33</v>
      </c>
      <c r="AF3810">
        <v>2</v>
      </c>
      <c r="AG3810">
        <v>4.2700000000000002E-2</v>
      </c>
      <c r="AH3810">
        <v>2</v>
      </c>
      <c r="AI3810">
        <v>2.0199999999999999E-2</v>
      </c>
      <c r="AJ3810">
        <v>2</v>
      </c>
      <c r="AK3810">
        <v>5.8799999999999998E-2</v>
      </c>
      <c r="AL3810">
        <v>2</v>
      </c>
      <c r="AM3810">
        <v>8.3099999999999993E-2</v>
      </c>
      <c r="AN3810">
        <v>2</v>
      </c>
      <c r="AP3810">
        <v>1</v>
      </c>
      <c r="AQ3810">
        <v>2276.6621</v>
      </c>
      <c r="AR3810">
        <v>2</v>
      </c>
      <c r="AS3810">
        <v>2371.5100000000002</v>
      </c>
      <c r="AT3810">
        <v>2</v>
      </c>
      <c r="AU3810">
        <v>7.5727000000000002</v>
      </c>
      <c r="AV3810">
        <v>2</v>
      </c>
      <c r="AW3810">
        <v>25</v>
      </c>
    </row>
    <row r="3811" spans="1:49" x14ac:dyDescent="0.25">
      <c r="A3811" t="s">
        <v>43</v>
      </c>
      <c r="B3811" t="s">
        <v>44</v>
      </c>
      <c r="C3811">
        <v>158</v>
      </c>
      <c r="D3811" t="s">
        <v>49</v>
      </c>
      <c r="E3811">
        <v>1</v>
      </c>
      <c r="F3811">
        <v>107</v>
      </c>
      <c r="G3811">
        <v>-9</v>
      </c>
      <c r="H3811">
        <v>9</v>
      </c>
      <c r="I3811">
        <v>20170112</v>
      </c>
      <c r="J3811">
        <v>2</v>
      </c>
      <c r="K3811">
        <v>-44.991199999999999</v>
      </c>
      <c r="L3811">
        <v>-102.99979999999999</v>
      </c>
      <c r="M3811">
        <v>3776</v>
      </c>
      <c r="N3811">
        <v>2135.1001000000001</v>
      </c>
      <c r="O3811">
        <v>2.198</v>
      </c>
      <c r="P3811">
        <v>34.656999999999996</v>
      </c>
      <c r="Q3811">
        <v>2</v>
      </c>
      <c r="R3811">
        <v>34.658200000000001</v>
      </c>
      <c r="S3811">
        <v>2</v>
      </c>
      <c r="T3811">
        <v>151.30000000000001</v>
      </c>
      <c r="U3811">
        <v>2</v>
      </c>
      <c r="V3811">
        <v>165.32</v>
      </c>
      <c r="W3811">
        <v>2</v>
      </c>
      <c r="X3811">
        <v>92.8</v>
      </c>
      <c r="Y3811">
        <v>2</v>
      </c>
      <c r="Z3811">
        <v>33.700000000000003</v>
      </c>
      <c r="AA3811">
        <v>2</v>
      </c>
      <c r="AB3811">
        <f t="shared" si="59"/>
        <v>3.5174978373583161</v>
      </c>
      <c r="AC3811">
        <v>0.01</v>
      </c>
      <c r="AD3811">
        <v>2</v>
      </c>
      <c r="AE3811">
        <v>2.3679999999999999</v>
      </c>
      <c r="AF3811">
        <v>2</v>
      </c>
      <c r="AG3811">
        <v>6.54E-2</v>
      </c>
      <c r="AH3811">
        <v>2</v>
      </c>
      <c r="AI3811">
        <v>3.09E-2</v>
      </c>
      <c r="AJ3811">
        <v>2</v>
      </c>
      <c r="AK3811">
        <v>6.0600000000000001E-2</v>
      </c>
      <c r="AL3811">
        <v>2</v>
      </c>
      <c r="AM3811">
        <v>0.14349999999999999</v>
      </c>
      <c r="AN3811">
        <v>2</v>
      </c>
      <c r="AP3811">
        <v>1</v>
      </c>
      <c r="AQ3811">
        <v>2272.5749999999998</v>
      </c>
      <c r="AR3811">
        <v>2</v>
      </c>
      <c r="AS3811">
        <v>2363.4398999999999</v>
      </c>
      <c r="AT3811">
        <v>2</v>
      </c>
      <c r="AU3811">
        <v>7.5608000000000004</v>
      </c>
      <c r="AV3811">
        <v>2</v>
      </c>
      <c r="AW3811">
        <v>25</v>
      </c>
    </row>
    <row r="3812" spans="1:49" x14ac:dyDescent="0.25">
      <c r="A3812" t="s">
        <v>43</v>
      </c>
      <c r="B3812" t="s">
        <v>44</v>
      </c>
      <c r="C3812">
        <v>158</v>
      </c>
      <c r="D3812" t="s">
        <v>49</v>
      </c>
      <c r="E3812">
        <v>1</v>
      </c>
      <c r="F3812">
        <v>108</v>
      </c>
      <c r="G3812">
        <v>-9</v>
      </c>
      <c r="H3812">
        <v>9</v>
      </c>
      <c r="I3812">
        <v>20170112</v>
      </c>
      <c r="J3812">
        <v>2</v>
      </c>
      <c r="K3812">
        <v>-44.991199999999999</v>
      </c>
      <c r="L3812">
        <v>-102.99979999999999</v>
      </c>
      <c r="M3812">
        <v>3776</v>
      </c>
      <c r="N3812">
        <v>1845.6</v>
      </c>
      <c r="O3812">
        <v>2.4437000000000002</v>
      </c>
      <c r="P3812">
        <v>34.603400000000001</v>
      </c>
      <c r="Q3812">
        <v>2</v>
      </c>
      <c r="R3812">
        <v>34.611199999999997</v>
      </c>
      <c r="S3812">
        <v>2</v>
      </c>
      <c r="T3812">
        <v>149.30000000000001</v>
      </c>
      <c r="U3812">
        <v>2</v>
      </c>
      <c r="V3812">
        <v>162.74</v>
      </c>
      <c r="W3812">
        <v>2</v>
      </c>
      <c r="X3812">
        <v>83.4</v>
      </c>
      <c r="Y3812">
        <v>2</v>
      </c>
      <c r="Z3812">
        <v>34.4</v>
      </c>
      <c r="AA3812">
        <v>2</v>
      </c>
      <c r="AB3812">
        <f t="shared" si="59"/>
        <v>3.5380565643793527</v>
      </c>
      <c r="AC3812">
        <v>0</v>
      </c>
      <c r="AD3812">
        <v>2</v>
      </c>
      <c r="AE3812">
        <v>2.411</v>
      </c>
      <c r="AF3812">
        <v>2</v>
      </c>
      <c r="AG3812">
        <v>0.18210000000000001</v>
      </c>
      <c r="AH3812">
        <v>2</v>
      </c>
      <c r="AI3812">
        <v>8.6999999999999994E-2</v>
      </c>
      <c r="AJ3812">
        <v>2</v>
      </c>
      <c r="AK3812">
        <v>4.5600000000000002E-2</v>
      </c>
      <c r="AL3812">
        <v>2</v>
      </c>
      <c r="AM3812">
        <v>0.30080000000000001</v>
      </c>
      <c r="AN3812">
        <v>2</v>
      </c>
      <c r="AP3812">
        <v>1</v>
      </c>
      <c r="AQ3812">
        <v>2267.4953999999998</v>
      </c>
      <c r="AR3812">
        <v>2</v>
      </c>
      <c r="AS3812">
        <v>2352.4899999999998</v>
      </c>
      <c r="AT3812">
        <v>2</v>
      </c>
      <c r="AU3812">
        <v>7.5526</v>
      </c>
      <c r="AV3812">
        <v>6</v>
      </c>
      <c r="AW3812">
        <v>25</v>
      </c>
    </row>
    <row r="3813" spans="1:49" x14ac:dyDescent="0.25">
      <c r="A3813" t="s">
        <v>43</v>
      </c>
      <c r="B3813" t="s">
        <v>44</v>
      </c>
      <c r="C3813">
        <v>158</v>
      </c>
      <c r="D3813" t="s">
        <v>49</v>
      </c>
      <c r="E3813">
        <v>1</v>
      </c>
      <c r="F3813">
        <v>109</v>
      </c>
      <c r="G3813">
        <v>-9</v>
      </c>
      <c r="H3813">
        <v>9</v>
      </c>
      <c r="I3813">
        <v>20170112</v>
      </c>
      <c r="J3813">
        <v>2</v>
      </c>
      <c r="K3813">
        <v>-44.991199999999999</v>
      </c>
      <c r="L3813">
        <v>-102.99979999999999</v>
      </c>
      <c r="M3813">
        <v>3776</v>
      </c>
      <c r="N3813">
        <v>1525.3</v>
      </c>
      <c r="O3813">
        <v>2.8172000000000001</v>
      </c>
      <c r="P3813">
        <v>34.496600000000001</v>
      </c>
      <c r="Q3813">
        <v>2</v>
      </c>
      <c r="R3813">
        <v>34.499299999999998</v>
      </c>
      <c r="S3813">
        <v>2</v>
      </c>
      <c r="T3813">
        <v>154.80000000000001</v>
      </c>
      <c r="U3813">
        <v>2</v>
      </c>
      <c r="V3813">
        <v>167.02</v>
      </c>
      <c r="W3813">
        <v>2</v>
      </c>
      <c r="X3813">
        <v>67.900000000000006</v>
      </c>
      <c r="Y3813">
        <v>2</v>
      </c>
      <c r="Z3813">
        <v>34.799999999999997</v>
      </c>
      <c r="AA3813">
        <v>2</v>
      </c>
      <c r="AB3813">
        <f t="shared" si="59"/>
        <v>3.5496173867804286</v>
      </c>
      <c r="AC3813">
        <v>0</v>
      </c>
      <c r="AD3813">
        <v>2</v>
      </c>
      <c r="AE3813">
        <v>2.4249999999999998</v>
      </c>
      <c r="AF3813">
        <v>2</v>
      </c>
      <c r="AG3813">
        <v>0.56310000000000004</v>
      </c>
      <c r="AH3813">
        <v>3</v>
      </c>
      <c r="AI3813">
        <v>0.2717</v>
      </c>
      <c r="AJ3813">
        <v>3</v>
      </c>
      <c r="AK3813">
        <v>0.10390000000000001</v>
      </c>
      <c r="AL3813">
        <v>3</v>
      </c>
      <c r="AM3813">
        <v>0.68959999999999999</v>
      </c>
      <c r="AN3813">
        <v>3</v>
      </c>
      <c r="AP3813">
        <v>1</v>
      </c>
      <c r="AQ3813">
        <v>2253.1565000000001</v>
      </c>
      <c r="AR3813">
        <v>6</v>
      </c>
      <c r="AS3813">
        <v>2331.5100000000002</v>
      </c>
      <c r="AT3813">
        <v>2</v>
      </c>
      <c r="AU3813">
        <v>7.5446</v>
      </c>
      <c r="AV3813">
        <v>2</v>
      </c>
      <c r="AW3813">
        <v>25</v>
      </c>
    </row>
    <row r="3814" spans="1:49" x14ac:dyDescent="0.25">
      <c r="A3814" t="s">
        <v>43</v>
      </c>
      <c r="B3814" t="s">
        <v>44</v>
      </c>
      <c r="C3814">
        <v>158</v>
      </c>
      <c r="D3814" t="s">
        <v>49</v>
      </c>
      <c r="E3814">
        <v>1</v>
      </c>
      <c r="F3814">
        <v>110</v>
      </c>
      <c r="G3814">
        <v>-9</v>
      </c>
      <c r="H3814">
        <v>9</v>
      </c>
      <c r="I3814">
        <v>20170112</v>
      </c>
      <c r="J3814">
        <v>2</v>
      </c>
      <c r="K3814">
        <v>-44.991199999999999</v>
      </c>
      <c r="L3814">
        <v>-102.99979999999999</v>
      </c>
      <c r="M3814">
        <v>3776</v>
      </c>
      <c r="N3814">
        <v>1315.4</v>
      </c>
      <c r="O3814">
        <v>3.2145999999999999</v>
      </c>
      <c r="P3814">
        <v>34.424999999999997</v>
      </c>
      <c r="Q3814">
        <v>2</v>
      </c>
      <c r="S3814">
        <v>9</v>
      </c>
      <c r="T3814">
        <v>153.19999999999999</v>
      </c>
      <c r="U3814">
        <v>2</v>
      </c>
      <c r="V3814">
        <v>165.43799999999999</v>
      </c>
      <c r="W3814">
        <v>2</v>
      </c>
      <c r="X3814">
        <v>58.1</v>
      </c>
      <c r="Y3814">
        <v>2</v>
      </c>
      <c r="Z3814">
        <v>35.200000000000003</v>
      </c>
      <c r="AA3814">
        <v>2</v>
      </c>
      <c r="AB3814">
        <f t="shared" si="59"/>
        <v>3.5610460826040513</v>
      </c>
      <c r="AC3814">
        <v>0.01</v>
      </c>
      <c r="AD3814">
        <v>2</v>
      </c>
      <c r="AE3814">
        <v>2.4590000000000001</v>
      </c>
      <c r="AF3814">
        <v>2</v>
      </c>
      <c r="AG3814">
        <v>0.48799999999999999</v>
      </c>
      <c r="AH3814">
        <v>2</v>
      </c>
      <c r="AI3814">
        <v>0.23619999999999999</v>
      </c>
      <c r="AJ3814">
        <v>2</v>
      </c>
      <c r="AK3814">
        <v>9.6100000000000005E-2</v>
      </c>
      <c r="AL3814">
        <v>2</v>
      </c>
      <c r="AM3814">
        <v>0.58840000000000003</v>
      </c>
      <c r="AN3814">
        <v>2</v>
      </c>
      <c r="AP3814">
        <v>1</v>
      </c>
      <c r="AQ3814">
        <v>2242.7116999999998</v>
      </c>
      <c r="AR3814">
        <v>2</v>
      </c>
      <c r="AS3814">
        <v>2324.02</v>
      </c>
      <c r="AT3814">
        <v>6</v>
      </c>
      <c r="AU3814">
        <v>7.5407000000000002</v>
      </c>
      <c r="AV3814">
        <v>2</v>
      </c>
      <c r="AW3814">
        <v>25</v>
      </c>
    </row>
    <row r="3815" spans="1:49" x14ac:dyDescent="0.25">
      <c r="A3815" t="s">
        <v>43</v>
      </c>
      <c r="B3815" t="s">
        <v>44</v>
      </c>
      <c r="C3815">
        <v>158</v>
      </c>
      <c r="D3815" t="s">
        <v>49</v>
      </c>
      <c r="E3815">
        <v>1</v>
      </c>
      <c r="F3815">
        <v>111</v>
      </c>
      <c r="G3815">
        <v>-9</v>
      </c>
      <c r="H3815">
        <v>9</v>
      </c>
      <c r="I3815">
        <v>20170112</v>
      </c>
      <c r="J3815">
        <v>2</v>
      </c>
      <c r="K3815">
        <v>-44.991199999999999</v>
      </c>
      <c r="L3815">
        <v>-102.99979999999999</v>
      </c>
      <c r="M3815">
        <v>3776</v>
      </c>
      <c r="N3815">
        <v>1184.7</v>
      </c>
      <c r="O3815">
        <v>3.5295000000000001</v>
      </c>
      <c r="P3815">
        <v>34.358699999999999</v>
      </c>
      <c r="Q3815">
        <v>2</v>
      </c>
      <c r="R3815">
        <v>34.363199999999999</v>
      </c>
      <c r="S3815">
        <v>2</v>
      </c>
      <c r="T3815">
        <v>174.7</v>
      </c>
      <c r="U3815">
        <v>2</v>
      </c>
      <c r="V3815">
        <v>187.285</v>
      </c>
      <c r="W3815">
        <v>6</v>
      </c>
      <c r="X3815">
        <v>45.1</v>
      </c>
      <c r="Y3815">
        <v>2</v>
      </c>
      <c r="Z3815">
        <v>33.4</v>
      </c>
      <c r="AA3815">
        <v>2</v>
      </c>
      <c r="AB3815">
        <f t="shared" si="59"/>
        <v>3.5085558999826545</v>
      </c>
      <c r="AC3815">
        <v>0.01</v>
      </c>
      <c r="AD3815">
        <v>2</v>
      </c>
      <c r="AE3815">
        <v>2.3279999999999998</v>
      </c>
      <c r="AF3815">
        <v>2</v>
      </c>
      <c r="AG3815">
        <v>1.1798</v>
      </c>
      <c r="AH3815">
        <v>2</v>
      </c>
      <c r="AI3815">
        <v>0.5716</v>
      </c>
      <c r="AJ3815">
        <v>2</v>
      </c>
      <c r="AK3815">
        <v>0.26619999999999999</v>
      </c>
      <c r="AL3815">
        <v>2</v>
      </c>
      <c r="AM3815">
        <v>1.351</v>
      </c>
      <c r="AN3815">
        <v>2</v>
      </c>
      <c r="AP3815">
        <v>1</v>
      </c>
      <c r="AQ3815">
        <v>2220.6190999999999</v>
      </c>
      <c r="AR3815">
        <v>2</v>
      </c>
      <c r="AS3815">
        <v>2311.3200999999999</v>
      </c>
      <c r="AT3815">
        <v>2</v>
      </c>
      <c r="AU3815">
        <v>7.5697999999999999</v>
      </c>
      <c r="AV3815">
        <v>2</v>
      </c>
      <c r="AW3815">
        <v>25</v>
      </c>
    </row>
    <row r="3816" spans="1:49" x14ac:dyDescent="0.25">
      <c r="A3816" t="s">
        <v>43</v>
      </c>
      <c r="B3816" t="s">
        <v>44</v>
      </c>
      <c r="C3816">
        <v>158</v>
      </c>
      <c r="D3816" t="s">
        <v>49</v>
      </c>
      <c r="E3816">
        <v>1</v>
      </c>
      <c r="F3816">
        <v>112</v>
      </c>
      <c r="G3816">
        <v>-9</v>
      </c>
      <c r="H3816">
        <v>9</v>
      </c>
      <c r="I3816">
        <v>20170112</v>
      </c>
      <c r="J3816">
        <v>2</v>
      </c>
      <c r="K3816">
        <v>-44.991199999999999</v>
      </c>
      <c r="L3816">
        <v>-102.99979999999999</v>
      </c>
      <c r="M3816">
        <v>3776</v>
      </c>
      <c r="N3816">
        <v>1050.9000000000001</v>
      </c>
      <c r="O3816">
        <v>4.0876000000000001</v>
      </c>
      <c r="P3816">
        <v>34.312899999999999</v>
      </c>
      <c r="Q3816">
        <v>2</v>
      </c>
      <c r="R3816">
        <v>34.314799999999998</v>
      </c>
      <c r="S3816">
        <v>2</v>
      </c>
      <c r="T3816">
        <v>187.3</v>
      </c>
      <c r="U3816">
        <v>2</v>
      </c>
      <c r="V3816">
        <v>201.21</v>
      </c>
      <c r="W3816">
        <v>2</v>
      </c>
      <c r="X3816">
        <v>33.700000000000003</v>
      </c>
      <c r="Y3816">
        <v>2</v>
      </c>
      <c r="Z3816">
        <v>31.6</v>
      </c>
      <c r="AA3816">
        <v>2</v>
      </c>
      <c r="AB3816">
        <f t="shared" si="59"/>
        <v>3.4531571205928664</v>
      </c>
      <c r="AC3816">
        <v>0.01</v>
      </c>
      <c r="AD3816">
        <v>2</v>
      </c>
      <c r="AE3816">
        <v>2.198</v>
      </c>
      <c r="AF3816">
        <v>2</v>
      </c>
      <c r="AG3816">
        <v>1.7255</v>
      </c>
      <c r="AH3816">
        <v>6</v>
      </c>
      <c r="AI3816">
        <v>0.85050000000000003</v>
      </c>
      <c r="AJ3816">
        <v>6</v>
      </c>
      <c r="AK3816">
        <v>0.3589</v>
      </c>
      <c r="AL3816">
        <v>6</v>
      </c>
      <c r="AM3816">
        <v>1.6456</v>
      </c>
      <c r="AN3816">
        <v>6</v>
      </c>
      <c r="AP3816">
        <v>1</v>
      </c>
      <c r="AQ3816">
        <v>2200.54</v>
      </c>
      <c r="AR3816">
        <v>2</v>
      </c>
      <c r="AS3816">
        <v>2298.02</v>
      </c>
      <c r="AT3816">
        <v>2</v>
      </c>
      <c r="AU3816">
        <v>7.5951000000000004</v>
      </c>
      <c r="AV3816">
        <v>2</v>
      </c>
      <c r="AW3816">
        <v>25</v>
      </c>
    </row>
    <row r="3817" spans="1:49" x14ac:dyDescent="0.25">
      <c r="A3817" t="s">
        <v>43</v>
      </c>
      <c r="B3817" t="s">
        <v>44</v>
      </c>
      <c r="C3817">
        <v>158</v>
      </c>
      <c r="D3817" t="s">
        <v>49</v>
      </c>
      <c r="E3817">
        <v>1</v>
      </c>
      <c r="F3817">
        <v>113</v>
      </c>
      <c r="G3817">
        <v>-9</v>
      </c>
      <c r="H3817">
        <v>9</v>
      </c>
      <c r="I3817">
        <v>20170112</v>
      </c>
      <c r="J3817">
        <v>2</v>
      </c>
      <c r="K3817">
        <v>-44.991199999999999</v>
      </c>
      <c r="L3817">
        <v>-102.99979999999999</v>
      </c>
      <c r="M3817">
        <v>3776</v>
      </c>
      <c r="N3817">
        <v>930.2</v>
      </c>
      <c r="O3817">
        <v>4.5669000000000004</v>
      </c>
      <c r="P3817">
        <v>34.2864</v>
      </c>
      <c r="Q3817">
        <v>2</v>
      </c>
      <c r="R3817">
        <v>34.288499999999999</v>
      </c>
      <c r="S3817">
        <v>2</v>
      </c>
      <c r="T3817">
        <v>196.9</v>
      </c>
      <c r="U3817">
        <v>2</v>
      </c>
      <c r="V3817">
        <v>211.209</v>
      </c>
      <c r="W3817">
        <v>2</v>
      </c>
      <c r="X3817">
        <v>25.7</v>
      </c>
      <c r="Y3817">
        <v>2</v>
      </c>
      <c r="Z3817">
        <v>30</v>
      </c>
      <c r="AA3817">
        <v>2</v>
      </c>
      <c r="AB3817">
        <f t="shared" si="59"/>
        <v>3.4011973816621555</v>
      </c>
      <c r="AC3817">
        <v>0.01</v>
      </c>
      <c r="AD3817">
        <v>2</v>
      </c>
      <c r="AE3817">
        <v>2.0870000000000002</v>
      </c>
      <c r="AF3817">
        <v>2</v>
      </c>
      <c r="AG3817">
        <v>2.2370000000000001</v>
      </c>
      <c r="AH3817">
        <v>2</v>
      </c>
      <c r="AI3817">
        <v>1.1191</v>
      </c>
      <c r="AJ3817">
        <v>2</v>
      </c>
      <c r="AK3817">
        <v>0.55740000000000001</v>
      </c>
      <c r="AL3817">
        <v>2</v>
      </c>
      <c r="AM3817">
        <v>1.9746999999999999</v>
      </c>
      <c r="AN3817">
        <v>2</v>
      </c>
      <c r="AP3817">
        <v>1</v>
      </c>
      <c r="AQ3817">
        <v>2189.0427</v>
      </c>
      <c r="AR3817">
        <v>2</v>
      </c>
      <c r="AS3817">
        <v>2290.0601000000001</v>
      </c>
      <c r="AT3817">
        <v>2</v>
      </c>
      <c r="AU3817">
        <v>7.6142000000000003</v>
      </c>
      <c r="AV3817">
        <v>2</v>
      </c>
      <c r="AW3817">
        <v>25</v>
      </c>
    </row>
    <row r="3818" spans="1:49" x14ac:dyDescent="0.25">
      <c r="A3818" t="s">
        <v>43</v>
      </c>
      <c r="B3818" t="s">
        <v>44</v>
      </c>
      <c r="C3818">
        <v>158</v>
      </c>
      <c r="D3818" t="s">
        <v>49</v>
      </c>
      <c r="E3818">
        <v>1</v>
      </c>
      <c r="F3818">
        <v>114</v>
      </c>
      <c r="G3818">
        <v>-9</v>
      </c>
      <c r="H3818">
        <v>9</v>
      </c>
      <c r="I3818">
        <v>20170112</v>
      </c>
      <c r="J3818">
        <v>2</v>
      </c>
      <c r="K3818">
        <v>-44.991199999999999</v>
      </c>
      <c r="L3818">
        <v>-102.99979999999999</v>
      </c>
      <c r="M3818">
        <v>3776</v>
      </c>
      <c r="N3818">
        <v>813.7</v>
      </c>
      <c r="O3818">
        <v>5.0980999999999996</v>
      </c>
      <c r="P3818">
        <v>34.260100000000001</v>
      </c>
      <c r="Q3818">
        <v>2</v>
      </c>
      <c r="R3818">
        <v>34.262799999999999</v>
      </c>
      <c r="S3818">
        <v>2</v>
      </c>
      <c r="T3818">
        <v>213.3</v>
      </c>
      <c r="U3818">
        <v>2</v>
      </c>
      <c r="V3818">
        <v>227.43700000000001</v>
      </c>
      <c r="W3818">
        <v>2</v>
      </c>
      <c r="X3818">
        <v>18</v>
      </c>
      <c r="Y3818">
        <v>2</v>
      </c>
      <c r="Z3818">
        <v>27.8</v>
      </c>
      <c r="AA3818">
        <v>2</v>
      </c>
      <c r="AB3818">
        <f t="shared" si="59"/>
        <v>3.3250360206965914</v>
      </c>
      <c r="AC3818">
        <v>0.01</v>
      </c>
      <c r="AD3818">
        <v>2</v>
      </c>
      <c r="AE3818">
        <v>1.919</v>
      </c>
      <c r="AF3818">
        <v>2</v>
      </c>
      <c r="AG3818">
        <v>3.0146999999999999</v>
      </c>
      <c r="AH3818">
        <v>2</v>
      </c>
      <c r="AI3818">
        <v>1.546</v>
      </c>
      <c r="AJ3818">
        <v>2</v>
      </c>
      <c r="AK3818">
        <v>0.90800000000000003</v>
      </c>
      <c r="AL3818">
        <v>2</v>
      </c>
      <c r="AM3818">
        <v>2.5775999999999999</v>
      </c>
      <c r="AN3818">
        <v>2</v>
      </c>
      <c r="AP3818">
        <v>1</v>
      </c>
      <c r="AQ3818">
        <v>2172.3202999999999</v>
      </c>
      <c r="AR3818">
        <v>2</v>
      </c>
      <c r="AS3818">
        <v>2285.3000000000002</v>
      </c>
      <c r="AT3818">
        <v>2</v>
      </c>
      <c r="AU3818">
        <v>7.6440000000000001</v>
      </c>
      <c r="AV3818">
        <v>2</v>
      </c>
      <c r="AW3818">
        <v>25</v>
      </c>
    </row>
    <row r="3819" spans="1:49" x14ac:dyDescent="0.25">
      <c r="A3819" t="s">
        <v>43</v>
      </c>
      <c r="B3819" t="s">
        <v>44</v>
      </c>
      <c r="C3819">
        <v>158</v>
      </c>
      <c r="D3819" t="s">
        <v>49</v>
      </c>
      <c r="E3819">
        <v>1</v>
      </c>
      <c r="F3819">
        <v>115</v>
      </c>
      <c r="G3819">
        <v>-9</v>
      </c>
      <c r="H3819">
        <v>9</v>
      </c>
      <c r="I3819">
        <v>20170112</v>
      </c>
      <c r="J3819">
        <v>2</v>
      </c>
      <c r="K3819">
        <v>-44.991199999999999</v>
      </c>
      <c r="L3819">
        <v>-102.99979999999999</v>
      </c>
      <c r="M3819">
        <v>3776</v>
      </c>
      <c r="N3819">
        <v>698.9</v>
      </c>
      <c r="O3819">
        <v>5.4970999999999997</v>
      </c>
      <c r="P3819">
        <v>34.246099999999998</v>
      </c>
      <c r="Q3819">
        <v>2</v>
      </c>
      <c r="R3819">
        <v>34.247799999999998</v>
      </c>
      <c r="S3819">
        <v>2</v>
      </c>
      <c r="T3819">
        <v>232.5</v>
      </c>
      <c r="U3819">
        <v>2</v>
      </c>
      <c r="V3819">
        <v>247.518</v>
      </c>
      <c r="W3819">
        <v>2</v>
      </c>
      <c r="X3819">
        <v>12.3</v>
      </c>
      <c r="Y3819">
        <v>2</v>
      </c>
      <c r="Z3819">
        <v>25.3</v>
      </c>
      <c r="AA3819">
        <v>2</v>
      </c>
      <c r="AB3819">
        <f t="shared" si="59"/>
        <v>3.2308043957334744</v>
      </c>
      <c r="AC3819">
        <v>0.01</v>
      </c>
      <c r="AD3819">
        <v>2</v>
      </c>
      <c r="AE3819">
        <v>1.75</v>
      </c>
      <c r="AF3819">
        <v>2</v>
      </c>
      <c r="AG3819">
        <v>3.6156999999999999</v>
      </c>
      <c r="AH3819">
        <v>2</v>
      </c>
      <c r="AI3819">
        <v>1.9244000000000001</v>
      </c>
      <c r="AJ3819">
        <v>2</v>
      </c>
      <c r="AK3819">
        <v>1.3411</v>
      </c>
      <c r="AL3819">
        <v>2</v>
      </c>
      <c r="AM3819">
        <v>2.6877</v>
      </c>
      <c r="AN3819">
        <v>2</v>
      </c>
      <c r="AP3819">
        <v>1</v>
      </c>
      <c r="AQ3819">
        <v>2159.1554999999998</v>
      </c>
      <c r="AR3819">
        <v>2</v>
      </c>
      <c r="AS3819">
        <v>2281.1498999999999</v>
      </c>
      <c r="AT3819">
        <v>2</v>
      </c>
      <c r="AU3819">
        <v>7.6731999999999996</v>
      </c>
      <c r="AV3819">
        <v>2</v>
      </c>
      <c r="AW3819">
        <v>25</v>
      </c>
    </row>
    <row r="3820" spans="1:49" x14ac:dyDescent="0.25">
      <c r="A3820" t="s">
        <v>43</v>
      </c>
      <c r="B3820" t="s">
        <v>44</v>
      </c>
      <c r="C3820">
        <v>158</v>
      </c>
      <c r="D3820" t="s">
        <v>49</v>
      </c>
      <c r="E3820">
        <v>1</v>
      </c>
      <c r="F3820">
        <v>116</v>
      </c>
      <c r="G3820">
        <v>-9</v>
      </c>
      <c r="H3820">
        <v>9</v>
      </c>
      <c r="I3820">
        <v>20170112</v>
      </c>
      <c r="J3820">
        <v>2</v>
      </c>
      <c r="K3820">
        <v>-44.991199999999999</v>
      </c>
      <c r="L3820">
        <v>-102.99979999999999</v>
      </c>
      <c r="M3820">
        <v>3776</v>
      </c>
      <c r="N3820">
        <v>580.1</v>
      </c>
      <c r="O3820">
        <v>5.8558000000000003</v>
      </c>
      <c r="P3820">
        <v>34.255800000000001</v>
      </c>
      <c r="Q3820">
        <v>2</v>
      </c>
      <c r="R3820">
        <v>34.258099999999999</v>
      </c>
      <c r="S3820">
        <v>2</v>
      </c>
      <c r="T3820">
        <v>242.4</v>
      </c>
      <c r="U3820">
        <v>2</v>
      </c>
      <c r="V3820">
        <v>257.10500000000002</v>
      </c>
      <c r="W3820">
        <v>2</v>
      </c>
      <c r="X3820">
        <v>9.3000000000000007</v>
      </c>
      <c r="Y3820">
        <v>2</v>
      </c>
      <c r="Z3820">
        <v>23.7</v>
      </c>
      <c r="AA3820">
        <v>2</v>
      </c>
      <c r="AB3820">
        <f t="shared" si="59"/>
        <v>3.1654750481410856</v>
      </c>
      <c r="AC3820">
        <v>0.01</v>
      </c>
      <c r="AD3820">
        <v>2</v>
      </c>
      <c r="AE3820">
        <v>1.657</v>
      </c>
      <c r="AF3820">
        <v>2</v>
      </c>
      <c r="AG3820">
        <v>3.9344000000000001</v>
      </c>
      <c r="AH3820">
        <v>2</v>
      </c>
      <c r="AI3820">
        <v>2.1126</v>
      </c>
      <c r="AJ3820">
        <v>2</v>
      </c>
      <c r="AK3820">
        <v>1.5911</v>
      </c>
      <c r="AL3820">
        <v>2</v>
      </c>
      <c r="AM3820">
        <v>3.1307999999999998</v>
      </c>
      <c r="AN3820">
        <v>2</v>
      </c>
      <c r="AP3820">
        <v>1</v>
      </c>
      <c r="AQ3820">
        <v>2147.1044999999999</v>
      </c>
      <c r="AR3820">
        <v>2</v>
      </c>
      <c r="AS3820">
        <v>2278.8600999999999</v>
      </c>
      <c r="AT3820">
        <v>2</v>
      </c>
      <c r="AU3820">
        <v>7.6905999999999999</v>
      </c>
      <c r="AV3820">
        <v>2</v>
      </c>
      <c r="AW3820">
        <v>25</v>
      </c>
    </row>
    <row r="3821" spans="1:49" x14ac:dyDescent="0.25">
      <c r="A3821" t="s">
        <v>43</v>
      </c>
      <c r="B3821" t="s">
        <v>44</v>
      </c>
      <c r="C3821">
        <v>158</v>
      </c>
      <c r="D3821" t="s">
        <v>49</v>
      </c>
      <c r="E3821">
        <v>1</v>
      </c>
      <c r="F3821">
        <v>117</v>
      </c>
      <c r="G3821">
        <v>-9</v>
      </c>
      <c r="H3821">
        <v>9</v>
      </c>
      <c r="I3821">
        <v>20170112</v>
      </c>
      <c r="J3821">
        <v>2</v>
      </c>
      <c r="K3821">
        <v>-44.991199999999999</v>
      </c>
      <c r="L3821">
        <v>-102.99979999999999</v>
      </c>
      <c r="M3821">
        <v>3776</v>
      </c>
      <c r="N3821">
        <v>476</v>
      </c>
      <c r="O3821">
        <v>6.1300999999999997</v>
      </c>
      <c r="P3821">
        <v>34.268000000000001</v>
      </c>
      <c r="Q3821">
        <v>2</v>
      </c>
      <c r="R3821">
        <v>34.270699999999998</v>
      </c>
      <c r="S3821">
        <v>2</v>
      </c>
      <c r="T3821">
        <v>247.4</v>
      </c>
      <c r="U3821">
        <v>2</v>
      </c>
      <c r="V3821">
        <v>262.17399999999998</v>
      </c>
      <c r="W3821">
        <v>2</v>
      </c>
      <c r="X3821">
        <v>7.7</v>
      </c>
      <c r="Y3821">
        <v>2</v>
      </c>
      <c r="Z3821">
        <v>22.5</v>
      </c>
      <c r="AA3821">
        <v>2</v>
      </c>
      <c r="AB3821">
        <f t="shared" si="59"/>
        <v>3.1135153092103742</v>
      </c>
      <c r="AC3821">
        <v>0.01</v>
      </c>
      <c r="AD3821">
        <v>2</v>
      </c>
      <c r="AE3821">
        <v>1.5920000000000001</v>
      </c>
      <c r="AF3821">
        <v>2</v>
      </c>
      <c r="AG3821">
        <v>4.0727000000000002</v>
      </c>
      <c r="AH3821">
        <v>2</v>
      </c>
      <c r="AI3821">
        <v>2.2092000000000001</v>
      </c>
      <c r="AJ3821">
        <v>2</v>
      </c>
      <c r="AK3821">
        <v>1.7851999999999999</v>
      </c>
      <c r="AL3821">
        <v>2</v>
      </c>
      <c r="AM3821">
        <v>3.12</v>
      </c>
      <c r="AN3821">
        <v>2</v>
      </c>
      <c r="AP3821">
        <v>1</v>
      </c>
      <c r="AQ3821">
        <v>2143.8164000000002</v>
      </c>
      <c r="AR3821">
        <v>2</v>
      </c>
      <c r="AS3821">
        <v>2278.5500000000002</v>
      </c>
      <c r="AT3821">
        <v>2</v>
      </c>
      <c r="AU3821">
        <v>7.7011000000000003</v>
      </c>
      <c r="AV3821">
        <v>2</v>
      </c>
      <c r="AW3821">
        <v>25</v>
      </c>
    </row>
    <row r="3822" spans="1:49" x14ac:dyDescent="0.25">
      <c r="A3822" t="s">
        <v>43</v>
      </c>
      <c r="B3822" t="s">
        <v>44</v>
      </c>
      <c r="C3822">
        <v>158</v>
      </c>
      <c r="D3822" t="s">
        <v>49</v>
      </c>
      <c r="E3822">
        <v>1</v>
      </c>
      <c r="F3822">
        <v>118</v>
      </c>
      <c r="G3822">
        <v>-9</v>
      </c>
      <c r="H3822">
        <v>9</v>
      </c>
      <c r="I3822">
        <v>20170112</v>
      </c>
      <c r="J3822">
        <v>2</v>
      </c>
      <c r="K3822">
        <v>-44.991199999999999</v>
      </c>
      <c r="L3822">
        <v>-102.99979999999999</v>
      </c>
      <c r="M3822">
        <v>3776</v>
      </c>
      <c r="N3822">
        <v>369.6</v>
      </c>
      <c r="O3822">
        <v>6.4688999999999997</v>
      </c>
      <c r="P3822">
        <v>34.291400000000003</v>
      </c>
      <c r="Q3822">
        <v>2</v>
      </c>
      <c r="R3822">
        <v>34.293599999999998</v>
      </c>
      <c r="S3822">
        <v>2</v>
      </c>
      <c r="T3822">
        <v>245.1</v>
      </c>
      <c r="U3822">
        <v>2</v>
      </c>
      <c r="V3822">
        <v>259.26600000000002</v>
      </c>
      <c r="W3822">
        <v>2</v>
      </c>
      <c r="X3822">
        <v>6.9</v>
      </c>
      <c r="Y3822">
        <v>2</v>
      </c>
      <c r="Z3822">
        <v>21.8</v>
      </c>
      <c r="AA3822">
        <v>2</v>
      </c>
      <c r="AB3822">
        <f t="shared" si="59"/>
        <v>3.0819099697950434</v>
      </c>
      <c r="AC3822">
        <v>0.01</v>
      </c>
      <c r="AD3822">
        <v>2</v>
      </c>
      <c r="AE3822">
        <v>1.5449999999999999</v>
      </c>
      <c r="AF3822">
        <v>2</v>
      </c>
      <c r="AG3822">
        <v>4.0595999999999997</v>
      </c>
      <c r="AH3822">
        <v>2</v>
      </c>
      <c r="AI3822">
        <v>2.2168000000000001</v>
      </c>
      <c r="AJ3822">
        <v>2</v>
      </c>
      <c r="AK3822">
        <v>1.8022</v>
      </c>
      <c r="AL3822">
        <v>3</v>
      </c>
      <c r="AM3822">
        <v>3.0629</v>
      </c>
      <c r="AN3822">
        <v>2</v>
      </c>
      <c r="AP3822">
        <v>1</v>
      </c>
      <c r="AQ3822">
        <v>2144.0425</v>
      </c>
      <c r="AR3822">
        <v>2</v>
      </c>
      <c r="AS3822">
        <v>2278.5801000000001</v>
      </c>
      <c r="AT3822">
        <v>2</v>
      </c>
      <c r="AU3822">
        <v>7.7042000000000002</v>
      </c>
      <c r="AV3822">
        <v>2</v>
      </c>
      <c r="AW3822">
        <v>25</v>
      </c>
    </row>
    <row r="3823" spans="1:49" x14ac:dyDescent="0.25">
      <c r="A3823" t="s">
        <v>43</v>
      </c>
      <c r="B3823" t="s">
        <v>44</v>
      </c>
      <c r="C3823">
        <v>158</v>
      </c>
      <c r="D3823" t="s">
        <v>49</v>
      </c>
      <c r="E3823">
        <v>1</v>
      </c>
      <c r="F3823">
        <v>119</v>
      </c>
      <c r="G3823">
        <v>-9</v>
      </c>
      <c r="H3823">
        <v>9</v>
      </c>
      <c r="I3823">
        <v>20170112</v>
      </c>
      <c r="J3823">
        <v>2</v>
      </c>
      <c r="K3823">
        <v>-44.991199999999999</v>
      </c>
      <c r="L3823">
        <v>-102.99979999999999</v>
      </c>
      <c r="M3823">
        <v>3776</v>
      </c>
      <c r="N3823">
        <v>280.10000000000002</v>
      </c>
      <c r="O3823">
        <v>6.5970000000000004</v>
      </c>
      <c r="P3823">
        <v>34.2774</v>
      </c>
      <c r="Q3823">
        <v>2</v>
      </c>
      <c r="R3823">
        <v>34.280700000000003</v>
      </c>
      <c r="S3823">
        <v>2</v>
      </c>
      <c r="T3823">
        <v>250</v>
      </c>
      <c r="U3823">
        <v>2</v>
      </c>
      <c r="V3823">
        <v>263.99</v>
      </c>
      <c r="W3823">
        <v>2</v>
      </c>
      <c r="X3823">
        <v>5.9</v>
      </c>
      <c r="Y3823">
        <v>2</v>
      </c>
      <c r="Z3823">
        <v>21.1</v>
      </c>
      <c r="AA3823">
        <v>2</v>
      </c>
      <c r="AB3823">
        <f t="shared" si="59"/>
        <v>3.0492730404820207</v>
      </c>
      <c r="AC3823">
        <v>0.01</v>
      </c>
      <c r="AD3823">
        <v>2</v>
      </c>
      <c r="AE3823">
        <v>1.468</v>
      </c>
      <c r="AF3823">
        <v>2</v>
      </c>
      <c r="AG3823">
        <v>4.1063000000000001</v>
      </c>
      <c r="AH3823">
        <v>2</v>
      </c>
      <c r="AI3823">
        <v>2.2692999999999999</v>
      </c>
      <c r="AJ3823">
        <v>2</v>
      </c>
      <c r="AK3823">
        <v>2.1015999999999999</v>
      </c>
      <c r="AL3823">
        <v>2</v>
      </c>
      <c r="AM3823">
        <v>3.1408</v>
      </c>
      <c r="AN3823">
        <v>2</v>
      </c>
      <c r="AP3823">
        <v>1</v>
      </c>
      <c r="AQ3823">
        <v>2142.0825</v>
      </c>
      <c r="AR3823">
        <v>2</v>
      </c>
      <c r="AS3823">
        <v>2275.3701000000001</v>
      </c>
      <c r="AT3823">
        <v>2</v>
      </c>
      <c r="AU3823">
        <v>7.7074999999999996</v>
      </c>
      <c r="AV3823">
        <v>2</v>
      </c>
      <c r="AW3823">
        <v>25</v>
      </c>
    </row>
    <row r="3824" spans="1:49" x14ac:dyDescent="0.25">
      <c r="A3824" t="s">
        <v>43</v>
      </c>
      <c r="B3824" t="s">
        <v>44</v>
      </c>
      <c r="C3824">
        <v>158</v>
      </c>
      <c r="D3824" t="s">
        <v>49</v>
      </c>
      <c r="E3824">
        <v>1</v>
      </c>
      <c r="F3824">
        <v>120</v>
      </c>
      <c r="G3824">
        <v>-9</v>
      </c>
      <c r="H3824">
        <v>9</v>
      </c>
      <c r="I3824">
        <v>20170112</v>
      </c>
      <c r="J3824">
        <v>2</v>
      </c>
      <c r="K3824">
        <v>-44.991199999999999</v>
      </c>
      <c r="L3824">
        <v>-102.99979999999999</v>
      </c>
      <c r="M3824">
        <v>3776</v>
      </c>
      <c r="N3824">
        <v>190.3</v>
      </c>
      <c r="O3824">
        <v>6.9558</v>
      </c>
      <c r="P3824">
        <v>34.232900000000001</v>
      </c>
      <c r="Q3824">
        <v>2</v>
      </c>
      <c r="R3824">
        <v>34.235999999999997</v>
      </c>
      <c r="S3824">
        <v>2</v>
      </c>
      <c r="T3824">
        <v>253.2</v>
      </c>
      <c r="U3824">
        <v>2</v>
      </c>
      <c r="V3824">
        <v>266.12299999999999</v>
      </c>
      <c r="W3824">
        <v>2</v>
      </c>
      <c r="X3824">
        <v>4.3</v>
      </c>
      <c r="Y3824">
        <v>2</v>
      </c>
      <c r="Z3824">
        <v>19.899999999999999</v>
      </c>
      <c r="AA3824">
        <v>2</v>
      </c>
      <c r="AB3824">
        <f t="shared" si="59"/>
        <v>2.9907197317304468</v>
      </c>
      <c r="AC3824">
        <v>0.02</v>
      </c>
      <c r="AD3824">
        <v>2</v>
      </c>
      <c r="AE3824">
        <v>1.415</v>
      </c>
      <c r="AF3824">
        <v>2</v>
      </c>
      <c r="AG3824">
        <v>4.0439999999999996</v>
      </c>
      <c r="AH3824">
        <v>6</v>
      </c>
      <c r="AI3824">
        <v>2.2732999999999999</v>
      </c>
      <c r="AJ3824">
        <v>6</v>
      </c>
      <c r="AK3824">
        <v>2.3429000000000002</v>
      </c>
      <c r="AL3824">
        <v>6</v>
      </c>
      <c r="AM3824">
        <v>3.0013000000000001</v>
      </c>
      <c r="AN3824">
        <v>6</v>
      </c>
      <c r="AP3824">
        <v>1</v>
      </c>
      <c r="AQ3824">
        <v>2131.0282999999999</v>
      </c>
      <c r="AR3824">
        <v>2</v>
      </c>
      <c r="AS3824">
        <v>2273.73</v>
      </c>
      <c r="AT3824">
        <v>6</v>
      </c>
      <c r="AU3824">
        <v>7.7175000000000002</v>
      </c>
      <c r="AV3824">
        <v>2</v>
      </c>
      <c r="AW3824">
        <v>25</v>
      </c>
    </row>
    <row r="3825" spans="1:49" x14ac:dyDescent="0.25">
      <c r="A3825" t="s">
        <v>43</v>
      </c>
      <c r="B3825" t="s">
        <v>44</v>
      </c>
      <c r="C3825">
        <v>158</v>
      </c>
      <c r="D3825" t="s">
        <v>49</v>
      </c>
      <c r="E3825">
        <v>1</v>
      </c>
      <c r="F3825">
        <v>121</v>
      </c>
      <c r="G3825">
        <v>-9</v>
      </c>
      <c r="H3825">
        <v>9</v>
      </c>
      <c r="I3825">
        <v>20170112</v>
      </c>
      <c r="J3825">
        <v>2</v>
      </c>
      <c r="K3825">
        <v>-44.991199999999999</v>
      </c>
      <c r="L3825">
        <v>-102.99979999999999</v>
      </c>
      <c r="M3825">
        <v>3776</v>
      </c>
      <c r="N3825">
        <v>100.3</v>
      </c>
      <c r="O3825">
        <v>8.7706999999999997</v>
      </c>
      <c r="P3825">
        <v>34.0867</v>
      </c>
      <c r="Q3825">
        <v>2</v>
      </c>
      <c r="R3825">
        <v>34.0946</v>
      </c>
      <c r="S3825">
        <v>6</v>
      </c>
      <c r="T3825">
        <v>257.8</v>
      </c>
      <c r="U3825">
        <v>2</v>
      </c>
      <c r="V3825">
        <v>271.19499999999999</v>
      </c>
      <c r="W3825">
        <v>2</v>
      </c>
      <c r="X3825">
        <v>1.6</v>
      </c>
      <c r="Y3825">
        <v>2</v>
      </c>
      <c r="Z3825">
        <v>14.7</v>
      </c>
      <c r="AA3825">
        <v>2</v>
      </c>
      <c r="AB3825">
        <f t="shared" si="59"/>
        <v>2.6878474937846906</v>
      </c>
      <c r="AC3825">
        <v>0.3</v>
      </c>
      <c r="AD3825">
        <v>2</v>
      </c>
      <c r="AE3825">
        <v>1.155</v>
      </c>
      <c r="AF3825">
        <v>2</v>
      </c>
      <c r="AG3825">
        <v>3.6861000000000002</v>
      </c>
      <c r="AH3825">
        <v>2</v>
      </c>
      <c r="AI3825">
        <v>2.0948000000000002</v>
      </c>
      <c r="AJ3825">
        <v>2</v>
      </c>
      <c r="AK3825">
        <v>2.4321999999999999</v>
      </c>
      <c r="AL3825">
        <v>2</v>
      </c>
      <c r="AM3825">
        <v>3.0863999999999998</v>
      </c>
      <c r="AN3825">
        <v>2</v>
      </c>
      <c r="AP3825">
        <v>1</v>
      </c>
      <c r="AQ3825">
        <v>2100.7143999999998</v>
      </c>
      <c r="AR3825">
        <v>6</v>
      </c>
      <c r="AS3825">
        <v>2265.6698999999999</v>
      </c>
      <c r="AT3825">
        <v>2</v>
      </c>
      <c r="AU3825">
        <v>7.7732999999999999</v>
      </c>
      <c r="AV3825">
        <v>2</v>
      </c>
      <c r="AW3825">
        <v>25</v>
      </c>
    </row>
    <row r="3826" spans="1:49" x14ac:dyDescent="0.25">
      <c r="A3826" t="s">
        <v>43</v>
      </c>
      <c r="B3826" t="s">
        <v>44</v>
      </c>
      <c r="C3826">
        <v>158</v>
      </c>
      <c r="D3826" t="s">
        <v>49</v>
      </c>
      <c r="E3826">
        <v>1</v>
      </c>
      <c r="F3826">
        <v>122</v>
      </c>
      <c r="G3826">
        <v>-9</v>
      </c>
      <c r="H3826">
        <v>9</v>
      </c>
      <c r="I3826">
        <v>20170112</v>
      </c>
      <c r="J3826">
        <v>2</v>
      </c>
      <c r="K3826">
        <v>-44.991199999999999</v>
      </c>
      <c r="L3826">
        <v>-102.99979999999999</v>
      </c>
      <c r="M3826">
        <v>3776</v>
      </c>
      <c r="N3826">
        <v>40.799999999999997</v>
      </c>
      <c r="O3826">
        <v>11.4252</v>
      </c>
      <c r="P3826">
        <v>34.005099999999999</v>
      </c>
      <c r="Q3826">
        <v>2</v>
      </c>
      <c r="R3826">
        <v>34.009500000000003</v>
      </c>
      <c r="S3826">
        <v>2</v>
      </c>
      <c r="T3826">
        <v>266.5</v>
      </c>
      <c r="U3826">
        <v>2</v>
      </c>
      <c r="V3826">
        <v>280.10399999999998</v>
      </c>
      <c r="W3826">
        <v>2</v>
      </c>
      <c r="X3826">
        <v>1</v>
      </c>
      <c r="Y3826">
        <v>2</v>
      </c>
      <c r="Z3826">
        <v>11.8</v>
      </c>
      <c r="AA3826">
        <v>2</v>
      </c>
      <c r="AB3826">
        <f t="shared" si="59"/>
        <v>2.4680995314716192</v>
      </c>
      <c r="AC3826">
        <v>0.16</v>
      </c>
      <c r="AD3826">
        <v>2</v>
      </c>
      <c r="AE3826">
        <v>0.96899999999999997</v>
      </c>
      <c r="AF3826">
        <v>2</v>
      </c>
      <c r="AG3826">
        <v>3.2795999999999998</v>
      </c>
      <c r="AH3826">
        <v>2</v>
      </c>
      <c r="AI3826">
        <v>1.8920999999999999</v>
      </c>
      <c r="AJ3826">
        <v>2</v>
      </c>
      <c r="AK3826">
        <v>2.3347000000000002</v>
      </c>
      <c r="AL3826">
        <v>2</v>
      </c>
      <c r="AM3826">
        <v>3.4876</v>
      </c>
      <c r="AN3826">
        <v>2</v>
      </c>
      <c r="AP3826">
        <v>1</v>
      </c>
      <c r="AQ3826">
        <v>2072.4160000000002</v>
      </c>
      <c r="AR3826">
        <v>2</v>
      </c>
      <c r="AS3826">
        <v>2260.98</v>
      </c>
      <c r="AT3826">
        <v>2</v>
      </c>
      <c r="AU3826">
        <v>7.8357000000000001</v>
      </c>
      <c r="AV3826">
        <v>2</v>
      </c>
      <c r="AW3826">
        <v>25</v>
      </c>
    </row>
    <row r="3827" spans="1:49" x14ac:dyDescent="0.25">
      <c r="A3827" t="s">
        <v>43</v>
      </c>
      <c r="B3827" t="s">
        <v>44</v>
      </c>
      <c r="C3827">
        <v>158</v>
      </c>
      <c r="D3827" t="s">
        <v>49</v>
      </c>
      <c r="E3827">
        <v>1</v>
      </c>
      <c r="F3827">
        <v>123</v>
      </c>
      <c r="G3827">
        <v>-9</v>
      </c>
      <c r="H3827">
        <v>9</v>
      </c>
      <c r="I3827">
        <v>20170112</v>
      </c>
      <c r="J3827">
        <v>2</v>
      </c>
      <c r="K3827">
        <v>-44.991199999999999</v>
      </c>
      <c r="L3827">
        <v>-102.99979999999999</v>
      </c>
      <c r="M3827">
        <v>3776</v>
      </c>
      <c r="N3827">
        <v>20.3</v>
      </c>
      <c r="O3827">
        <v>11.970599999999999</v>
      </c>
      <c r="P3827">
        <v>34.023000000000003</v>
      </c>
      <c r="Q3827">
        <v>2</v>
      </c>
      <c r="R3827">
        <v>34.024700000000003</v>
      </c>
      <c r="S3827">
        <v>2</v>
      </c>
      <c r="T3827">
        <v>259.60000000000002</v>
      </c>
      <c r="U3827">
        <v>2</v>
      </c>
      <c r="V3827">
        <v>272.63099999999997</v>
      </c>
      <c r="W3827">
        <v>2</v>
      </c>
      <c r="X3827">
        <v>0.8</v>
      </c>
      <c r="Y3827">
        <v>2</v>
      </c>
      <c r="Z3827">
        <v>11.9</v>
      </c>
      <c r="AA3827">
        <v>2</v>
      </c>
      <c r="AB3827">
        <f t="shared" si="59"/>
        <v>2.4765384001174837</v>
      </c>
      <c r="AC3827">
        <v>0.19</v>
      </c>
      <c r="AD3827">
        <v>2</v>
      </c>
      <c r="AE3827">
        <v>0.97499999999999998</v>
      </c>
      <c r="AF3827">
        <v>2</v>
      </c>
      <c r="AG3827">
        <v>3.1768999999999998</v>
      </c>
      <c r="AH3827">
        <v>2</v>
      </c>
      <c r="AI3827">
        <v>1.8453999999999999</v>
      </c>
      <c r="AJ3827">
        <v>2</v>
      </c>
      <c r="AK3827">
        <v>2.3166000000000002</v>
      </c>
      <c r="AL3827">
        <v>2</v>
      </c>
      <c r="AM3827">
        <v>3.4819</v>
      </c>
      <c r="AN3827">
        <v>2</v>
      </c>
      <c r="AP3827">
        <v>1</v>
      </c>
      <c r="AQ3827">
        <v>2073.4081999999999</v>
      </c>
      <c r="AR3827">
        <v>2</v>
      </c>
      <c r="AS3827">
        <v>2262.54</v>
      </c>
      <c r="AT3827">
        <v>2</v>
      </c>
      <c r="AU3827">
        <v>7.8341000000000003</v>
      </c>
      <c r="AV3827">
        <v>2</v>
      </c>
      <c r="AW3827">
        <v>25</v>
      </c>
    </row>
    <row r="3828" spans="1:49" x14ac:dyDescent="0.25">
      <c r="A3828" t="s">
        <v>43</v>
      </c>
      <c r="B3828" t="s">
        <v>44</v>
      </c>
      <c r="C3828">
        <v>158</v>
      </c>
      <c r="D3828" t="s">
        <v>49</v>
      </c>
      <c r="E3828">
        <v>1</v>
      </c>
      <c r="F3828">
        <v>124</v>
      </c>
      <c r="G3828">
        <v>-9</v>
      </c>
      <c r="H3828">
        <v>9</v>
      </c>
      <c r="I3828">
        <v>20170112</v>
      </c>
      <c r="J3828">
        <v>2</v>
      </c>
      <c r="K3828">
        <v>-44.991199999999999</v>
      </c>
      <c r="L3828">
        <v>-102.99979999999999</v>
      </c>
      <c r="M3828">
        <v>3776</v>
      </c>
      <c r="N3828">
        <v>3.3</v>
      </c>
      <c r="O3828">
        <v>12.147</v>
      </c>
      <c r="P3828">
        <v>34.024900000000002</v>
      </c>
      <c r="Q3828">
        <v>2</v>
      </c>
      <c r="R3828">
        <v>34.027900000000002</v>
      </c>
      <c r="S3828">
        <v>2</v>
      </c>
      <c r="T3828">
        <v>259.60000000000002</v>
      </c>
      <c r="U3828">
        <v>2</v>
      </c>
      <c r="V3828">
        <v>272.18900000000002</v>
      </c>
      <c r="W3828">
        <v>2</v>
      </c>
      <c r="X3828">
        <v>0.9</v>
      </c>
      <c r="Y3828">
        <v>2</v>
      </c>
      <c r="Z3828">
        <v>12.7</v>
      </c>
      <c r="AA3828">
        <v>2</v>
      </c>
      <c r="AB3828">
        <f t="shared" si="59"/>
        <v>2.5416019934645457</v>
      </c>
      <c r="AC3828">
        <v>0.21</v>
      </c>
      <c r="AD3828">
        <v>2</v>
      </c>
      <c r="AE3828">
        <v>1.0149999999999999</v>
      </c>
      <c r="AF3828">
        <v>2</v>
      </c>
      <c r="AG3828">
        <v>3.1768000000000001</v>
      </c>
      <c r="AH3828">
        <v>2</v>
      </c>
      <c r="AI3828">
        <v>1.8387</v>
      </c>
      <c r="AJ3828">
        <v>2</v>
      </c>
      <c r="AK3828">
        <v>2.3045</v>
      </c>
      <c r="AL3828">
        <v>2</v>
      </c>
      <c r="AM3828">
        <v>3.5358000000000001</v>
      </c>
      <c r="AN3828">
        <v>2</v>
      </c>
      <c r="AP3828">
        <v>1</v>
      </c>
      <c r="AQ3828">
        <v>2072.9250000000002</v>
      </c>
      <c r="AR3828">
        <v>2</v>
      </c>
      <c r="AS3828">
        <v>2263.2600000000002</v>
      </c>
      <c r="AT3828">
        <v>2</v>
      </c>
      <c r="AU3828">
        <v>7.8338000000000001</v>
      </c>
      <c r="AV3828">
        <v>2</v>
      </c>
      <c r="AW3828">
        <v>25</v>
      </c>
    </row>
    <row r="3829" spans="1:49" x14ac:dyDescent="0.25">
      <c r="A3829" t="s">
        <v>43</v>
      </c>
      <c r="B3829" t="s">
        <v>44</v>
      </c>
      <c r="C3829">
        <v>159</v>
      </c>
      <c r="D3829" t="s">
        <v>49</v>
      </c>
      <c r="E3829">
        <v>1</v>
      </c>
      <c r="F3829">
        <v>101</v>
      </c>
      <c r="G3829">
        <v>-9</v>
      </c>
      <c r="H3829">
        <v>9</v>
      </c>
      <c r="I3829">
        <v>20170112</v>
      </c>
      <c r="J3829">
        <v>612</v>
      </c>
      <c r="K3829">
        <v>-45.460700000000003</v>
      </c>
      <c r="L3829">
        <v>-103.0008</v>
      </c>
      <c r="M3829">
        <v>3693</v>
      </c>
      <c r="N3829">
        <v>3738.6001000000001</v>
      </c>
      <c r="O3829">
        <v>1.1999</v>
      </c>
      <c r="P3829">
        <v>34.706800000000001</v>
      </c>
      <c r="Q3829">
        <v>2</v>
      </c>
      <c r="R3829">
        <v>34.708300000000001</v>
      </c>
      <c r="S3829">
        <v>2</v>
      </c>
      <c r="T3829">
        <v>174.7</v>
      </c>
      <c r="U3829">
        <v>2</v>
      </c>
      <c r="V3829">
        <v>191.70400000000001</v>
      </c>
      <c r="W3829">
        <v>2</v>
      </c>
      <c r="X3829">
        <v>121.3</v>
      </c>
      <c r="Y3829">
        <v>6</v>
      </c>
      <c r="Z3829">
        <v>32.200000000000003</v>
      </c>
      <c r="AA3829">
        <v>6</v>
      </c>
      <c r="AB3829">
        <f t="shared" si="59"/>
        <v>3.4719664525503626</v>
      </c>
      <c r="AC3829">
        <v>0.01</v>
      </c>
      <c r="AD3829">
        <v>6</v>
      </c>
      <c r="AE3829">
        <v>2.2909999999999999</v>
      </c>
      <c r="AF3829">
        <v>6</v>
      </c>
      <c r="AH3829">
        <v>9</v>
      </c>
      <c r="AJ3829">
        <v>9</v>
      </c>
      <c r="AL3829">
        <v>9</v>
      </c>
      <c r="AN3829">
        <v>9</v>
      </c>
      <c r="AP3829">
        <v>9</v>
      </c>
      <c r="AQ3829">
        <v>2279.9395</v>
      </c>
      <c r="AR3829">
        <v>6</v>
      </c>
      <c r="AS3829">
        <v>2380.8798999999999</v>
      </c>
      <c r="AT3829">
        <v>2</v>
      </c>
      <c r="AU3829">
        <v>7.6013999999999999</v>
      </c>
      <c r="AV3829">
        <v>6</v>
      </c>
      <c r="AW3829">
        <v>25</v>
      </c>
    </row>
    <row r="3830" spans="1:49" x14ac:dyDescent="0.25">
      <c r="A3830" t="s">
        <v>43</v>
      </c>
      <c r="B3830" t="s">
        <v>44</v>
      </c>
      <c r="C3830">
        <v>159</v>
      </c>
      <c r="D3830" t="s">
        <v>49</v>
      </c>
      <c r="E3830">
        <v>1</v>
      </c>
      <c r="F3830">
        <v>102</v>
      </c>
      <c r="G3830">
        <v>-9</v>
      </c>
      <c r="H3830">
        <v>9</v>
      </c>
      <c r="I3830">
        <v>20170112</v>
      </c>
      <c r="J3830">
        <v>612</v>
      </c>
      <c r="K3830">
        <v>-45.460700000000003</v>
      </c>
      <c r="L3830">
        <v>-103.0008</v>
      </c>
      <c r="M3830">
        <v>3693</v>
      </c>
      <c r="N3830">
        <v>3393.5</v>
      </c>
      <c r="O3830">
        <v>1.4576</v>
      </c>
      <c r="P3830">
        <v>34.709699999999998</v>
      </c>
      <c r="Q3830">
        <v>2</v>
      </c>
      <c r="R3830">
        <v>34.711300000000001</v>
      </c>
      <c r="S3830">
        <v>2</v>
      </c>
      <c r="T3830">
        <v>169.1</v>
      </c>
      <c r="U3830">
        <v>2</v>
      </c>
      <c r="V3830">
        <v>185.72200000000001</v>
      </c>
      <c r="W3830">
        <v>2</v>
      </c>
      <c r="X3830">
        <v>113.4</v>
      </c>
      <c r="Y3830">
        <v>6</v>
      </c>
      <c r="Z3830">
        <v>32.1</v>
      </c>
      <c r="AA3830">
        <v>6</v>
      </c>
      <c r="AB3830">
        <f t="shared" si="59"/>
        <v>3.4688560301359703</v>
      </c>
      <c r="AC3830">
        <v>0.01</v>
      </c>
      <c r="AD3830">
        <v>6</v>
      </c>
      <c r="AE3830">
        <v>2.2789999999999999</v>
      </c>
      <c r="AF3830">
        <v>6</v>
      </c>
      <c r="AH3830">
        <v>9</v>
      </c>
      <c r="AJ3830">
        <v>9</v>
      </c>
      <c r="AL3830">
        <v>9</v>
      </c>
      <c r="AN3830">
        <v>9</v>
      </c>
      <c r="AP3830">
        <v>9</v>
      </c>
      <c r="AQ3830">
        <v>2273.9843999999998</v>
      </c>
      <c r="AR3830">
        <v>2</v>
      </c>
      <c r="AS3830">
        <v>2374.8798999999999</v>
      </c>
      <c r="AT3830">
        <v>2</v>
      </c>
      <c r="AU3830">
        <v>7.5926999999999998</v>
      </c>
      <c r="AV3830">
        <v>2</v>
      </c>
      <c r="AW3830">
        <v>25</v>
      </c>
    </row>
    <row r="3831" spans="1:49" x14ac:dyDescent="0.25">
      <c r="A3831" t="s">
        <v>43</v>
      </c>
      <c r="B3831" t="s">
        <v>44</v>
      </c>
      <c r="C3831">
        <v>159</v>
      </c>
      <c r="D3831" t="s">
        <v>49</v>
      </c>
      <c r="E3831">
        <v>1</v>
      </c>
      <c r="F3831">
        <v>103</v>
      </c>
      <c r="G3831">
        <v>-9</v>
      </c>
      <c r="H3831">
        <v>9</v>
      </c>
      <c r="I3831">
        <v>20170112</v>
      </c>
      <c r="J3831">
        <v>612</v>
      </c>
      <c r="K3831">
        <v>-45.460700000000003</v>
      </c>
      <c r="L3831">
        <v>-103.0008</v>
      </c>
      <c r="M3831">
        <v>3693</v>
      </c>
      <c r="N3831">
        <v>3050.6001000000001</v>
      </c>
      <c r="O3831">
        <v>1.6294</v>
      </c>
      <c r="P3831">
        <v>34.705800000000004</v>
      </c>
      <c r="Q3831">
        <v>2</v>
      </c>
      <c r="R3831">
        <v>34.716000000000001</v>
      </c>
      <c r="S3831">
        <v>2</v>
      </c>
      <c r="T3831">
        <v>163.1</v>
      </c>
      <c r="U3831">
        <v>2</v>
      </c>
      <c r="V3831">
        <v>178.83799999999999</v>
      </c>
      <c r="W3831">
        <v>2</v>
      </c>
      <c r="X3831">
        <v>109.9</v>
      </c>
      <c r="Y3831">
        <v>6</v>
      </c>
      <c r="Z3831">
        <v>32.4</v>
      </c>
      <c r="AA3831">
        <v>6</v>
      </c>
      <c r="AB3831">
        <f t="shared" si="59"/>
        <v>3.4781584227982836</v>
      </c>
      <c r="AC3831">
        <v>0.01</v>
      </c>
      <c r="AD3831">
        <v>6</v>
      </c>
      <c r="AE3831">
        <v>2.3050000000000002</v>
      </c>
      <c r="AF3831">
        <v>6</v>
      </c>
      <c r="AG3831">
        <v>2.0199999999999999E-2</v>
      </c>
      <c r="AH3831">
        <v>2</v>
      </c>
      <c r="AI3831">
        <v>9.2999999999999992E-3</v>
      </c>
      <c r="AJ3831">
        <v>2</v>
      </c>
      <c r="AK3831">
        <v>0</v>
      </c>
      <c r="AL3831">
        <v>2</v>
      </c>
      <c r="AM3831">
        <v>5.62E-2</v>
      </c>
      <c r="AN3831">
        <v>2</v>
      </c>
      <c r="AP3831">
        <v>1</v>
      </c>
      <c r="AQ3831">
        <v>2276.7642000000001</v>
      </c>
      <c r="AR3831">
        <v>2</v>
      </c>
      <c r="AS3831">
        <v>2377.3200999999999</v>
      </c>
      <c r="AT3831">
        <v>6</v>
      </c>
      <c r="AU3831">
        <v>7.5856000000000003</v>
      </c>
      <c r="AV3831">
        <v>2</v>
      </c>
      <c r="AW3831">
        <v>25</v>
      </c>
    </row>
    <row r="3832" spans="1:49" x14ac:dyDescent="0.25">
      <c r="A3832" t="s">
        <v>43</v>
      </c>
      <c r="B3832" t="s">
        <v>44</v>
      </c>
      <c r="C3832">
        <v>159</v>
      </c>
      <c r="D3832" t="s">
        <v>49</v>
      </c>
      <c r="E3832">
        <v>1</v>
      </c>
      <c r="F3832">
        <v>104</v>
      </c>
      <c r="G3832">
        <v>-9</v>
      </c>
      <c r="H3832">
        <v>9</v>
      </c>
      <c r="I3832">
        <v>20170112</v>
      </c>
      <c r="J3832">
        <v>612</v>
      </c>
      <c r="K3832">
        <v>-45.460700000000003</v>
      </c>
      <c r="L3832">
        <v>-103.0008</v>
      </c>
      <c r="M3832">
        <v>3693</v>
      </c>
      <c r="N3832">
        <v>2774.7</v>
      </c>
      <c r="O3832">
        <v>1.7451000000000001</v>
      </c>
      <c r="P3832">
        <v>34.700400000000002</v>
      </c>
      <c r="Q3832">
        <v>2</v>
      </c>
      <c r="R3832">
        <v>34.707099999999997</v>
      </c>
      <c r="S3832">
        <v>2</v>
      </c>
      <c r="T3832">
        <v>159</v>
      </c>
      <c r="U3832">
        <v>2</v>
      </c>
      <c r="V3832">
        <v>174.28100000000001</v>
      </c>
      <c r="W3832">
        <v>2</v>
      </c>
      <c r="X3832">
        <v>107.5</v>
      </c>
      <c r="Y3832">
        <v>6</v>
      </c>
      <c r="Z3832">
        <v>32.700000000000003</v>
      </c>
      <c r="AA3832">
        <v>6</v>
      </c>
      <c r="AB3832">
        <f t="shared" si="59"/>
        <v>3.487375077903208</v>
      </c>
      <c r="AC3832">
        <v>0.01</v>
      </c>
      <c r="AD3832">
        <v>6</v>
      </c>
      <c r="AE3832">
        <v>2.3159999999999998</v>
      </c>
      <c r="AF3832">
        <v>6</v>
      </c>
      <c r="AG3832">
        <v>2.2700000000000001E-2</v>
      </c>
      <c r="AH3832">
        <v>2</v>
      </c>
      <c r="AI3832">
        <v>1.09E-2</v>
      </c>
      <c r="AJ3832">
        <v>2</v>
      </c>
      <c r="AK3832">
        <v>0</v>
      </c>
      <c r="AL3832">
        <v>2</v>
      </c>
      <c r="AM3832">
        <v>6.7299999999999999E-2</v>
      </c>
      <c r="AN3832">
        <v>2</v>
      </c>
      <c r="AP3832">
        <v>1</v>
      </c>
      <c r="AQ3832">
        <v>2278.1860000000001</v>
      </c>
      <c r="AR3832">
        <v>2</v>
      </c>
      <c r="AS3832">
        <v>2377.3301000000001</v>
      </c>
      <c r="AT3832">
        <v>2</v>
      </c>
      <c r="AU3832">
        <v>7.5799000000000003</v>
      </c>
      <c r="AV3832">
        <v>2</v>
      </c>
      <c r="AW3832">
        <v>25</v>
      </c>
    </row>
    <row r="3833" spans="1:49" x14ac:dyDescent="0.25">
      <c r="A3833" t="s">
        <v>43</v>
      </c>
      <c r="B3833" t="s">
        <v>44</v>
      </c>
      <c r="C3833">
        <v>159</v>
      </c>
      <c r="D3833" t="s">
        <v>49</v>
      </c>
      <c r="E3833">
        <v>1</v>
      </c>
      <c r="F3833">
        <v>105</v>
      </c>
      <c r="G3833">
        <v>-9</v>
      </c>
      <c r="H3833">
        <v>9</v>
      </c>
      <c r="I3833">
        <v>20170112</v>
      </c>
      <c r="J3833">
        <v>612</v>
      </c>
      <c r="K3833">
        <v>-45.460700000000003</v>
      </c>
      <c r="L3833">
        <v>-103.0008</v>
      </c>
      <c r="M3833">
        <v>3693</v>
      </c>
      <c r="N3833">
        <v>2500</v>
      </c>
      <c r="O3833">
        <v>1.9081999999999999</v>
      </c>
      <c r="P3833">
        <v>34.692900000000002</v>
      </c>
      <c r="Q3833">
        <v>2</v>
      </c>
      <c r="R3833">
        <v>34.6965</v>
      </c>
      <c r="S3833">
        <v>2</v>
      </c>
      <c r="T3833">
        <v>156.1</v>
      </c>
      <c r="U3833">
        <v>2</v>
      </c>
      <c r="V3833">
        <v>170.59399999999999</v>
      </c>
      <c r="W3833">
        <v>2</v>
      </c>
      <c r="X3833">
        <v>102.5</v>
      </c>
      <c r="Y3833">
        <v>2</v>
      </c>
      <c r="Z3833">
        <v>32.799999999999997</v>
      </c>
      <c r="AA3833">
        <v>2</v>
      </c>
      <c r="AB3833">
        <f t="shared" si="59"/>
        <v>3.4904285153900978</v>
      </c>
      <c r="AC3833">
        <v>0.01</v>
      </c>
      <c r="AD3833">
        <v>2</v>
      </c>
      <c r="AE3833">
        <v>2.3210000000000002</v>
      </c>
      <c r="AF3833">
        <v>2</v>
      </c>
      <c r="AG3833">
        <v>3.3000000000000002E-2</v>
      </c>
      <c r="AH3833">
        <v>6</v>
      </c>
      <c r="AI3833">
        <v>1.5699999999999999E-2</v>
      </c>
      <c r="AJ3833">
        <v>6</v>
      </c>
      <c r="AK3833">
        <v>1.7399999999999999E-2</v>
      </c>
      <c r="AL3833">
        <v>6</v>
      </c>
      <c r="AM3833">
        <v>7.8200000000000006E-2</v>
      </c>
      <c r="AN3833">
        <v>6</v>
      </c>
      <c r="AP3833">
        <v>1</v>
      </c>
      <c r="AQ3833">
        <v>2276.5127000000002</v>
      </c>
      <c r="AR3833">
        <v>2</v>
      </c>
      <c r="AS3833">
        <v>2372.3701000000001</v>
      </c>
      <c r="AT3833">
        <v>2</v>
      </c>
      <c r="AU3833">
        <v>7.5753000000000004</v>
      </c>
      <c r="AV3833">
        <v>2</v>
      </c>
      <c r="AW3833">
        <v>25</v>
      </c>
    </row>
    <row r="3834" spans="1:49" x14ac:dyDescent="0.25">
      <c r="A3834" t="s">
        <v>43</v>
      </c>
      <c r="B3834" t="s">
        <v>44</v>
      </c>
      <c r="C3834">
        <v>159</v>
      </c>
      <c r="D3834" t="s">
        <v>49</v>
      </c>
      <c r="E3834">
        <v>1</v>
      </c>
      <c r="F3834">
        <v>106</v>
      </c>
      <c r="G3834">
        <v>-9</v>
      </c>
      <c r="H3834">
        <v>9</v>
      </c>
      <c r="I3834">
        <v>20170112</v>
      </c>
      <c r="J3834">
        <v>612</v>
      </c>
      <c r="K3834">
        <v>-45.460700000000003</v>
      </c>
      <c r="L3834">
        <v>-103.0008</v>
      </c>
      <c r="M3834">
        <v>3693</v>
      </c>
      <c r="N3834">
        <v>2218.3998999999999</v>
      </c>
      <c r="O3834">
        <v>2.1406000000000001</v>
      </c>
      <c r="P3834">
        <v>34.672800000000002</v>
      </c>
      <c r="Q3834">
        <v>2</v>
      </c>
      <c r="R3834">
        <v>34.674500000000002</v>
      </c>
      <c r="S3834">
        <v>2</v>
      </c>
      <c r="T3834">
        <v>154.1</v>
      </c>
      <c r="U3834">
        <v>2</v>
      </c>
      <c r="V3834">
        <v>167.887</v>
      </c>
      <c r="W3834">
        <v>2</v>
      </c>
      <c r="X3834">
        <v>93.6</v>
      </c>
      <c r="Y3834">
        <v>2</v>
      </c>
      <c r="Z3834">
        <v>32.9</v>
      </c>
      <c r="AA3834">
        <v>2</v>
      </c>
      <c r="AB3834">
        <f t="shared" si="59"/>
        <v>3.493472657771326</v>
      </c>
      <c r="AC3834">
        <v>0.01</v>
      </c>
      <c r="AD3834">
        <v>2</v>
      </c>
      <c r="AE3834">
        <v>2.3359999999999999</v>
      </c>
      <c r="AF3834">
        <v>2</v>
      </c>
      <c r="AH3834">
        <v>9</v>
      </c>
      <c r="AJ3834">
        <v>9</v>
      </c>
      <c r="AL3834">
        <v>9</v>
      </c>
      <c r="AN3834">
        <v>9</v>
      </c>
      <c r="AP3834">
        <v>9</v>
      </c>
      <c r="AQ3834">
        <v>2271.1786999999999</v>
      </c>
      <c r="AR3834">
        <v>2</v>
      </c>
      <c r="AS3834">
        <v>2362.7399999999998</v>
      </c>
      <c r="AT3834">
        <v>2</v>
      </c>
      <c r="AU3834">
        <v>7.5667999999999997</v>
      </c>
      <c r="AV3834">
        <v>2</v>
      </c>
      <c r="AW3834">
        <v>25</v>
      </c>
    </row>
    <row r="3835" spans="1:49" x14ac:dyDescent="0.25">
      <c r="A3835" t="s">
        <v>43</v>
      </c>
      <c r="B3835" t="s">
        <v>44</v>
      </c>
      <c r="C3835">
        <v>159</v>
      </c>
      <c r="D3835" t="s">
        <v>49</v>
      </c>
      <c r="E3835">
        <v>1</v>
      </c>
      <c r="F3835">
        <v>107</v>
      </c>
      <c r="G3835">
        <v>-9</v>
      </c>
      <c r="H3835">
        <v>9</v>
      </c>
      <c r="I3835">
        <v>20170112</v>
      </c>
      <c r="J3835">
        <v>612</v>
      </c>
      <c r="K3835">
        <v>-45.460700000000003</v>
      </c>
      <c r="L3835">
        <v>-103.0008</v>
      </c>
      <c r="M3835">
        <v>3693</v>
      </c>
      <c r="N3835">
        <v>1937.3</v>
      </c>
      <c r="O3835">
        <v>2.3622000000000001</v>
      </c>
      <c r="P3835">
        <v>34.622</v>
      </c>
      <c r="Q3835">
        <v>2</v>
      </c>
      <c r="R3835">
        <v>34.627499999999998</v>
      </c>
      <c r="S3835">
        <v>2</v>
      </c>
      <c r="T3835">
        <v>148.9</v>
      </c>
      <c r="U3835">
        <v>2</v>
      </c>
      <c r="V3835">
        <v>162.613</v>
      </c>
      <c r="W3835">
        <v>2</v>
      </c>
      <c r="X3835">
        <v>86.9</v>
      </c>
      <c r="Y3835">
        <v>2</v>
      </c>
      <c r="Z3835">
        <v>33.700000000000003</v>
      </c>
      <c r="AA3835">
        <v>2</v>
      </c>
      <c r="AB3835">
        <f t="shared" si="59"/>
        <v>3.5174978373583161</v>
      </c>
      <c r="AC3835">
        <v>0.01</v>
      </c>
      <c r="AD3835">
        <v>2</v>
      </c>
      <c r="AE3835">
        <v>2.399</v>
      </c>
      <c r="AF3835">
        <v>2</v>
      </c>
      <c r="AH3835">
        <v>9</v>
      </c>
      <c r="AJ3835">
        <v>9</v>
      </c>
      <c r="AL3835">
        <v>9</v>
      </c>
      <c r="AN3835">
        <v>9</v>
      </c>
      <c r="AP3835">
        <v>9</v>
      </c>
      <c r="AQ3835">
        <v>2269.5032000000001</v>
      </c>
      <c r="AR3835">
        <v>2</v>
      </c>
      <c r="AS3835">
        <v>2357.3600999999999</v>
      </c>
      <c r="AT3835">
        <v>2</v>
      </c>
      <c r="AU3835">
        <v>7.5542999999999996</v>
      </c>
      <c r="AV3835">
        <v>2</v>
      </c>
      <c r="AW3835">
        <v>25</v>
      </c>
    </row>
    <row r="3836" spans="1:49" x14ac:dyDescent="0.25">
      <c r="A3836" t="s">
        <v>43</v>
      </c>
      <c r="B3836" t="s">
        <v>44</v>
      </c>
      <c r="C3836">
        <v>159</v>
      </c>
      <c r="D3836" t="s">
        <v>49</v>
      </c>
      <c r="E3836">
        <v>1</v>
      </c>
      <c r="F3836">
        <v>108</v>
      </c>
      <c r="G3836">
        <v>-9</v>
      </c>
      <c r="H3836">
        <v>9</v>
      </c>
      <c r="I3836">
        <v>20170112</v>
      </c>
      <c r="J3836">
        <v>612</v>
      </c>
      <c r="K3836">
        <v>-45.460700000000003</v>
      </c>
      <c r="L3836">
        <v>-103.0008</v>
      </c>
      <c r="M3836">
        <v>3693</v>
      </c>
      <c r="N3836">
        <v>1659.9</v>
      </c>
      <c r="O3836">
        <v>2.6459999999999999</v>
      </c>
      <c r="P3836">
        <v>34.551699999999997</v>
      </c>
      <c r="Q3836">
        <v>2</v>
      </c>
      <c r="R3836">
        <v>34.552599999999998</v>
      </c>
      <c r="S3836">
        <v>2</v>
      </c>
      <c r="T3836">
        <v>146.9</v>
      </c>
      <c r="U3836">
        <v>2</v>
      </c>
      <c r="V3836">
        <v>160.238</v>
      </c>
      <c r="W3836">
        <v>2</v>
      </c>
      <c r="X3836">
        <v>76.5</v>
      </c>
      <c r="Y3836">
        <v>2</v>
      </c>
      <c r="Z3836">
        <v>34.4</v>
      </c>
      <c r="AA3836">
        <v>2</v>
      </c>
      <c r="AB3836">
        <f t="shared" si="59"/>
        <v>3.5380565643793527</v>
      </c>
      <c r="AC3836">
        <v>0.01</v>
      </c>
      <c r="AD3836">
        <v>2</v>
      </c>
      <c r="AE3836">
        <v>2.452</v>
      </c>
      <c r="AF3836">
        <v>2</v>
      </c>
      <c r="AH3836">
        <v>9</v>
      </c>
      <c r="AJ3836">
        <v>9</v>
      </c>
      <c r="AL3836">
        <v>9</v>
      </c>
      <c r="AN3836">
        <v>9</v>
      </c>
      <c r="AP3836">
        <v>9</v>
      </c>
      <c r="AQ3836">
        <v>2260.9978000000001</v>
      </c>
      <c r="AR3836">
        <v>2</v>
      </c>
      <c r="AS3836">
        <v>2343.7600000000002</v>
      </c>
      <c r="AT3836">
        <v>2</v>
      </c>
      <c r="AU3836">
        <v>7.5419999999999998</v>
      </c>
      <c r="AV3836">
        <v>2</v>
      </c>
      <c r="AW3836">
        <v>25</v>
      </c>
    </row>
    <row r="3837" spans="1:49" x14ac:dyDescent="0.25">
      <c r="A3837" t="s">
        <v>43</v>
      </c>
      <c r="B3837" t="s">
        <v>44</v>
      </c>
      <c r="C3837">
        <v>159</v>
      </c>
      <c r="D3837" t="s">
        <v>49</v>
      </c>
      <c r="E3837">
        <v>1</v>
      </c>
      <c r="F3837">
        <v>109</v>
      </c>
      <c r="G3837">
        <v>-9</v>
      </c>
      <c r="H3837">
        <v>9</v>
      </c>
      <c r="I3837">
        <v>20170112</v>
      </c>
      <c r="J3837">
        <v>612</v>
      </c>
      <c r="K3837">
        <v>-45.460700000000003</v>
      </c>
      <c r="L3837">
        <v>-103.0008</v>
      </c>
      <c r="M3837">
        <v>3693</v>
      </c>
      <c r="N3837">
        <v>1380.4</v>
      </c>
      <c r="O3837">
        <v>3.085</v>
      </c>
      <c r="P3837">
        <v>34.462499999999999</v>
      </c>
      <c r="Q3837">
        <v>2</v>
      </c>
      <c r="R3837">
        <v>34.465600000000002</v>
      </c>
      <c r="S3837">
        <v>2</v>
      </c>
      <c r="T3837">
        <v>143.30000000000001</v>
      </c>
      <c r="U3837">
        <v>2</v>
      </c>
      <c r="V3837">
        <v>155.233</v>
      </c>
      <c r="W3837">
        <v>2</v>
      </c>
      <c r="X3837">
        <v>65.599999999999994</v>
      </c>
      <c r="Y3837">
        <v>2</v>
      </c>
      <c r="Z3837">
        <v>35.4</v>
      </c>
      <c r="AA3837">
        <v>2</v>
      </c>
      <c r="AB3837">
        <f t="shared" si="59"/>
        <v>3.5667118201397288</v>
      </c>
      <c r="AC3837">
        <v>0.01</v>
      </c>
      <c r="AD3837">
        <v>2</v>
      </c>
      <c r="AE3837">
        <v>2.5089999999999999</v>
      </c>
      <c r="AF3837">
        <v>2</v>
      </c>
      <c r="AG3837">
        <v>0.28539999999999999</v>
      </c>
      <c r="AH3837">
        <v>2</v>
      </c>
      <c r="AI3837">
        <v>0.13919999999999999</v>
      </c>
      <c r="AJ3837">
        <v>2</v>
      </c>
      <c r="AK3837">
        <v>0.06</v>
      </c>
      <c r="AL3837">
        <v>2</v>
      </c>
      <c r="AM3837">
        <v>0.40450000000000003</v>
      </c>
      <c r="AN3837">
        <v>2</v>
      </c>
      <c r="AP3837">
        <v>1</v>
      </c>
      <c r="AQ3837">
        <v>2254.3683999999998</v>
      </c>
      <c r="AR3837">
        <v>6</v>
      </c>
      <c r="AS3837">
        <v>2329.4198999999999</v>
      </c>
      <c r="AT3837">
        <v>2</v>
      </c>
      <c r="AU3837">
        <v>7.5373000000000001</v>
      </c>
      <c r="AV3837">
        <v>6</v>
      </c>
      <c r="AW3837">
        <v>25</v>
      </c>
    </row>
    <row r="3838" spans="1:49" x14ac:dyDescent="0.25">
      <c r="A3838" t="s">
        <v>43</v>
      </c>
      <c r="B3838" t="s">
        <v>44</v>
      </c>
      <c r="C3838">
        <v>159</v>
      </c>
      <c r="D3838" t="s">
        <v>49</v>
      </c>
      <c r="E3838">
        <v>1</v>
      </c>
      <c r="F3838">
        <v>110</v>
      </c>
      <c r="G3838">
        <v>-9</v>
      </c>
      <c r="H3838">
        <v>9</v>
      </c>
      <c r="I3838">
        <v>20170112</v>
      </c>
      <c r="J3838">
        <v>612</v>
      </c>
      <c r="K3838">
        <v>-45.460700000000003</v>
      </c>
      <c r="L3838">
        <v>-103.0008</v>
      </c>
      <c r="M3838">
        <v>3693</v>
      </c>
      <c r="N3838">
        <v>1216.5</v>
      </c>
      <c r="O3838">
        <v>3.4146000000000001</v>
      </c>
      <c r="P3838">
        <v>34.382899999999999</v>
      </c>
      <c r="Q3838">
        <v>2</v>
      </c>
      <c r="R3838">
        <v>34.406399999999998</v>
      </c>
      <c r="S3838">
        <v>2</v>
      </c>
      <c r="T3838">
        <v>164.2</v>
      </c>
      <c r="U3838">
        <v>2</v>
      </c>
      <c r="V3838">
        <v>176.05600000000001</v>
      </c>
      <c r="W3838">
        <v>2</v>
      </c>
      <c r="X3838">
        <v>50.2</v>
      </c>
      <c r="Y3838">
        <v>2</v>
      </c>
      <c r="Z3838">
        <v>33.9</v>
      </c>
      <c r="AA3838">
        <v>2</v>
      </c>
      <c r="AB3838">
        <f t="shared" si="59"/>
        <v>3.5234150143864045</v>
      </c>
      <c r="AC3838">
        <v>0.01</v>
      </c>
      <c r="AD3838">
        <v>2</v>
      </c>
      <c r="AE3838">
        <v>2.3940000000000001</v>
      </c>
      <c r="AF3838">
        <v>2</v>
      </c>
      <c r="AH3838">
        <v>9</v>
      </c>
      <c r="AJ3838">
        <v>9</v>
      </c>
      <c r="AL3838">
        <v>9</v>
      </c>
      <c r="AN3838">
        <v>9</v>
      </c>
      <c r="AP3838">
        <v>9</v>
      </c>
      <c r="AQ3838">
        <v>2229.1289000000002</v>
      </c>
      <c r="AR3838">
        <v>2</v>
      </c>
      <c r="AS3838">
        <v>2314.0300000000002</v>
      </c>
      <c r="AT3838">
        <v>2</v>
      </c>
      <c r="AU3838">
        <v>7.5560999999999998</v>
      </c>
      <c r="AV3838">
        <v>2</v>
      </c>
      <c r="AW3838">
        <v>25</v>
      </c>
    </row>
    <row r="3839" spans="1:49" x14ac:dyDescent="0.25">
      <c r="A3839" t="s">
        <v>43</v>
      </c>
      <c r="B3839" t="s">
        <v>44</v>
      </c>
      <c r="C3839">
        <v>159</v>
      </c>
      <c r="D3839" t="s">
        <v>49</v>
      </c>
      <c r="E3839">
        <v>1</v>
      </c>
      <c r="F3839">
        <v>111</v>
      </c>
      <c r="G3839">
        <v>-9</v>
      </c>
      <c r="H3839">
        <v>9</v>
      </c>
      <c r="I3839">
        <v>20170112</v>
      </c>
      <c r="J3839">
        <v>612</v>
      </c>
      <c r="K3839">
        <v>-45.460700000000003</v>
      </c>
      <c r="L3839">
        <v>-103.0008</v>
      </c>
      <c r="M3839">
        <v>3693</v>
      </c>
      <c r="N3839">
        <v>1090.2</v>
      </c>
      <c r="O3839">
        <v>3.7633999999999999</v>
      </c>
      <c r="P3839">
        <v>34.334800000000001</v>
      </c>
      <c r="Q3839">
        <v>2</v>
      </c>
      <c r="R3839">
        <v>34.3367</v>
      </c>
      <c r="S3839">
        <v>2</v>
      </c>
      <c r="T3839">
        <v>180.5</v>
      </c>
      <c r="U3839">
        <v>2</v>
      </c>
      <c r="V3839">
        <v>193.494</v>
      </c>
      <c r="W3839">
        <v>2</v>
      </c>
      <c r="X3839">
        <v>39.799999999999997</v>
      </c>
      <c r="Y3839">
        <v>2</v>
      </c>
      <c r="Z3839">
        <v>32.200000000000003</v>
      </c>
      <c r="AA3839">
        <v>2</v>
      </c>
      <c r="AB3839">
        <f t="shared" si="59"/>
        <v>3.4719664525503626</v>
      </c>
      <c r="AC3839">
        <v>0.01</v>
      </c>
      <c r="AD3839">
        <v>2</v>
      </c>
      <c r="AE3839">
        <v>2.262</v>
      </c>
      <c r="AF3839">
        <v>2</v>
      </c>
      <c r="AG3839">
        <v>1.4159999999999999</v>
      </c>
      <c r="AH3839">
        <v>2</v>
      </c>
      <c r="AI3839">
        <v>0.6956</v>
      </c>
      <c r="AJ3839">
        <v>2</v>
      </c>
      <c r="AK3839">
        <v>0.27029999999999998</v>
      </c>
      <c r="AL3839">
        <v>2</v>
      </c>
      <c r="AM3839">
        <v>1.4802999999999999</v>
      </c>
      <c r="AN3839">
        <v>2</v>
      </c>
      <c r="AP3839">
        <v>1</v>
      </c>
      <c r="AQ3839">
        <v>2209.3407999999999</v>
      </c>
      <c r="AR3839">
        <v>2</v>
      </c>
      <c r="AS3839">
        <v>2304.125</v>
      </c>
      <c r="AT3839">
        <v>6</v>
      </c>
      <c r="AU3839">
        <v>7.58</v>
      </c>
      <c r="AV3839">
        <v>2</v>
      </c>
      <c r="AW3839">
        <v>25</v>
      </c>
    </row>
    <row r="3840" spans="1:49" x14ac:dyDescent="0.25">
      <c r="A3840" t="s">
        <v>43</v>
      </c>
      <c r="B3840" t="s">
        <v>44</v>
      </c>
      <c r="C3840">
        <v>159</v>
      </c>
      <c r="D3840" t="s">
        <v>49</v>
      </c>
      <c r="E3840">
        <v>1</v>
      </c>
      <c r="F3840">
        <v>112</v>
      </c>
      <c r="G3840">
        <v>-9</v>
      </c>
      <c r="H3840">
        <v>9</v>
      </c>
      <c r="I3840">
        <v>20170112</v>
      </c>
      <c r="J3840">
        <v>612</v>
      </c>
      <c r="K3840">
        <v>-45.460700000000003</v>
      </c>
      <c r="L3840">
        <v>-103.0008</v>
      </c>
      <c r="M3840">
        <v>3693</v>
      </c>
      <c r="N3840">
        <v>969.6</v>
      </c>
      <c r="O3840">
        <v>4.3244999999999996</v>
      </c>
      <c r="P3840">
        <v>34.298200000000001</v>
      </c>
      <c r="Q3840">
        <v>2</v>
      </c>
      <c r="R3840">
        <v>34.305500000000002</v>
      </c>
      <c r="S3840">
        <v>2</v>
      </c>
      <c r="T3840">
        <v>192.6</v>
      </c>
      <c r="U3840">
        <v>2</v>
      </c>
      <c r="V3840">
        <v>206.02699999999999</v>
      </c>
      <c r="W3840">
        <v>6</v>
      </c>
      <c r="X3840">
        <v>29.8</v>
      </c>
      <c r="Y3840">
        <v>2</v>
      </c>
      <c r="Z3840">
        <v>30.3</v>
      </c>
      <c r="AA3840">
        <v>2</v>
      </c>
      <c r="AB3840">
        <f t="shared" si="59"/>
        <v>3.4111477125153233</v>
      </c>
      <c r="AC3840">
        <v>0.01</v>
      </c>
      <c r="AD3840">
        <v>2</v>
      </c>
      <c r="AE3840">
        <v>2.1469999999999998</v>
      </c>
      <c r="AF3840">
        <v>2</v>
      </c>
      <c r="AH3840">
        <v>9</v>
      </c>
      <c r="AJ3840">
        <v>9</v>
      </c>
      <c r="AL3840">
        <v>9</v>
      </c>
      <c r="AN3840">
        <v>9</v>
      </c>
      <c r="AP3840">
        <v>9</v>
      </c>
      <c r="AQ3840">
        <v>2192.3991999999998</v>
      </c>
      <c r="AR3840">
        <v>2</v>
      </c>
      <c r="AS3840">
        <v>2149.3998999999999</v>
      </c>
      <c r="AT3840">
        <v>4</v>
      </c>
      <c r="AU3840">
        <v>7.6052999999999997</v>
      </c>
      <c r="AV3840">
        <v>2</v>
      </c>
      <c r="AW3840">
        <v>25</v>
      </c>
    </row>
    <row r="3841" spans="1:55" x14ac:dyDescent="0.25">
      <c r="A3841" t="s">
        <v>43</v>
      </c>
      <c r="B3841" t="s">
        <v>44</v>
      </c>
      <c r="C3841">
        <v>159</v>
      </c>
      <c r="D3841" t="s">
        <v>49</v>
      </c>
      <c r="E3841">
        <v>1</v>
      </c>
      <c r="F3841">
        <v>113</v>
      </c>
      <c r="G3841">
        <v>-9</v>
      </c>
      <c r="H3841">
        <v>9</v>
      </c>
      <c r="I3841">
        <v>20170112</v>
      </c>
      <c r="J3841">
        <v>612</v>
      </c>
      <c r="K3841">
        <v>-45.460700000000003</v>
      </c>
      <c r="L3841">
        <v>-103.0008</v>
      </c>
      <c r="M3841">
        <v>3693</v>
      </c>
      <c r="N3841">
        <v>849.7</v>
      </c>
      <c r="O3841">
        <v>4.9256000000000002</v>
      </c>
      <c r="P3841">
        <v>34.273000000000003</v>
      </c>
      <c r="Q3841">
        <v>2</v>
      </c>
      <c r="R3841">
        <v>34.2746</v>
      </c>
      <c r="S3841">
        <v>2</v>
      </c>
      <c r="T3841">
        <v>205.3</v>
      </c>
      <c r="U3841">
        <v>2</v>
      </c>
      <c r="V3841">
        <v>218.63900000000001</v>
      </c>
      <c r="W3841">
        <v>2</v>
      </c>
      <c r="X3841">
        <v>21.1</v>
      </c>
      <c r="Y3841">
        <v>2</v>
      </c>
      <c r="Z3841">
        <v>28.2</v>
      </c>
      <c r="AA3841">
        <v>2</v>
      </c>
      <c r="AB3841">
        <f t="shared" si="59"/>
        <v>3.3393219779440679</v>
      </c>
      <c r="AC3841">
        <v>0.01</v>
      </c>
      <c r="AD3841">
        <v>2</v>
      </c>
      <c r="AE3841">
        <v>1.994</v>
      </c>
      <c r="AF3841">
        <v>2</v>
      </c>
      <c r="AG3841">
        <v>2.6484000000000001</v>
      </c>
      <c r="AH3841">
        <v>2</v>
      </c>
      <c r="AI3841">
        <v>1.3534999999999999</v>
      </c>
      <c r="AJ3841">
        <v>2</v>
      </c>
      <c r="AK3841">
        <v>0.70740000000000003</v>
      </c>
      <c r="AL3841">
        <v>2</v>
      </c>
      <c r="AM3841">
        <v>2.2991999999999999</v>
      </c>
      <c r="AN3841">
        <v>2</v>
      </c>
      <c r="AP3841">
        <v>1</v>
      </c>
      <c r="AQ3841">
        <v>2177.1794</v>
      </c>
      <c r="AR3841">
        <v>2</v>
      </c>
      <c r="AS3841">
        <v>2290.04</v>
      </c>
      <c r="AT3841">
        <v>2</v>
      </c>
      <c r="AU3841">
        <v>7.6318000000000001</v>
      </c>
      <c r="AV3841">
        <v>2</v>
      </c>
      <c r="AW3841">
        <v>25</v>
      </c>
    </row>
    <row r="3842" spans="1:55" x14ac:dyDescent="0.25">
      <c r="A3842" t="s">
        <v>43</v>
      </c>
      <c r="B3842" t="s">
        <v>44</v>
      </c>
      <c r="C3842">
        <v>159</v>
      </c>
      <c r="D3842" t="s">
        <v>49</v>
      </c>
      <c r="E3842">
        <v>1</v>
      </c>
      <c r="F3842">
        <v>114</v>
      </c>
      <c r="G3842">
        <v>-9</v>
      </c>
      <c r="H3842">
        <v>9</v>
      </c>
      <c r="I3842">
        <v>20170112</v>
      </c>
      <c r="J3842">
        <v>612</v>
      </c>
      <c r="K3842">
        <v>-45.460700000000003</v>
      </c>
      <c r="L3842">
        <v>-103.0008</v>
      </c>
      <c r="M3842">
        <v>3693</v>
      </c>
      <c r="N3842">
        <v>722.2</v>
      </c>
      <c r="O3842">
        <v>5.4615</v>
      </c>
      <c r="P3842">
        <v>34.255299999999998</v>
      </c>
      <c r="Q3842">
        <v>2</v>
      </c>
      <c r="R3842">
        <v>34.267000000000003</v>
      </c>
      <c r="S3842">
        <v>2</v>
      </c>
      <c r="T3842">
        <v>225</v>
      </c>
      <c r="U3842">
        <v>2</v>
      </c>
      <c r="V3842">
        <v>239.054</v>
      </c>
      <c r="W3842">
        <v>2</v>
      </c>
      <c r="X3842">
        <v>13.6</v>
      </c>
      <c r="Y3842">
        <v>2</v>
      </c>
      <c r="Z3842">
        <v>25.4</v>
      </c>
      <c r="AA3842">
        <v>2</v>
      </c>
      <c r="AB3842">
        <f t="shared" si="59"/>
        <v>3.2347491740244907</v>
      </c>
      <c r="AC3842">
        <v>0.01</v>
      </c>
      <c r="AD3842">
        <v>2</v>
      </c>
      <c r="AE3842">
        <v>1.8129999999999999</v>
      </c>
      <c r="AF3842">
        <v>2</v>
      </c>
      <c r="AH3842">
        <v>9</v>
      </c>
      <c r="AJ3842">
        <v>9</v>
      </c>
      <c r="AL3842">
        <v>9</v>
      </c>
      <c r="AN3842">
        <v>9</v>
      </c>
      <c r="AP3842">
        <v>9</v>
      </c>
      <c r="AQ3842">
        <v>2160.2764000000002</v>
      </c>
      <c r="AR3842">
        <v>2</v>
      </c>
      <c r="AS3842">
        <v>2281.8998999999999</v>
      </c>
      <c r="AT3842">
        <v>2</v>
      </c>
      <c r="AU3842">
        <v>7.6662999999999997</v>
      </c>
      <c r="AV3842">
        <v>2</v>
      </c>
      <c r="AW3842">
        <v>25</v>
      </c>
    </row>
    <row r="3843" spans="1:55" x14ac:dyDescent="0.25">
      <c r="A3843" t="s">
        <v>43</v>
      </c>
      <c r="B3843" t="s">
        <v>44</v>
      </c>
      <c r="C3843">
        <v>159</v>
      </c>
      <c r="D3843" t="s">
        <v>49</v>
      </c>
      <c r="E3843">
        <v>1</v>
      </c>
      <c r="F3843">
        <v>115</v>
      </c>
      <c r="G3843">
        <v>-9</v>
      </c>
      <c r="H3843">
        <v>9</v>
      </c>
      <c r="I3843">
        <v>20170112</v>
      </c>
      <c r="J3843">
        <v>612</v>
      </c>
      <c r="K3843">
        <v>-45.460700000000003</v>
      </c>
      <c r="L3843">
        <v>-103.0008</v>
      </c>
      <c r="M3843">
        <v>3693</v>
      </c>
      <c r="N3843">
        <v>624.29999999999995</v>
      </c>
      <c r="O3843">
        <v>5.8181000000000003</v>
      </c>
      <c r="P3843">
        <v>34.262099999999997</v>
      </c>
      <c r="Q3843">
        <v>2</v>
      </c>
      <c r="R3843">
        <v>34.264400000000002</v>
      </c>
      <c r="S3843">
        <v>2</v>
      </c>
      <c r="T3843">
        <v>236.4</v>
      </c>
      <c r="U3843">
        <v>2</v>
      </c>
      <c r="V3843">
        <v>251.43600000000001</v>
      </c>
      <c r="W3843">
        <v>6</v>
      </c>
      <c r="X3843">
        <v>10.1</v>
      </c>
      <c r="Y3843">
        <v>2</v>
      </c>
      <c r="Z3843">
        <v>23.6</v>
      </c>
      <c r="AA3843">
        <v>2</v>
      </c>
      <c r="AB3843">
        <f t="shared" si="59"/>
        <v>3.1612467120315646</v>
      </c>
      <c r="AC3843">
        <v>0.01</v>
      </c>
      <c r="AD3843">
        <v>2</v>
      </c>
      <c r="AE3843">
        <v>1.696</v>
      </c>
      <c r="AF3843">
        <v>2</v>
      </c>
      <c r="AG3843">
        <v>3.7254999999999998</v>
      </c>
      <c r="AH3843">
        <v>2</v>
      </c>
      <c r="AI3843">
        <v>2.0179999999999998</v>
      </c>
      <c r="AJ3843">
        <v>2</v>
      </c>
      <c r="AK3843">
        <v>1.3947000000000001</v>
      </c>
      <c r="AL3843">
        <v>2</v>
      </c>
      <c r="AM3843">
        <v>2.7084000000000001</v>
      </c>
      <c r="AN3843">
        <v>2</v>
      </c>
      <c r="AP3843">
        <v>1</v>
      </c>
      <c r="AQ3843">
        <v>2149.7278000000001</v>
      </c>
      <c r="AR3843">
        <v>2</v>
      </c>
      <c r="AS3843">
        <v>2280.4198999999999</v>
      </c>
      <c r="AT3843">
        <v>2</v>
      </c>
      <c r="AU3843">
        <v>7.6863000000000001</v>
      </c>
      <c r="AV3843">
        <v>2</v>
      </c>
      <c r="AW3843">
        <v>25</v>
      </c>
    </row>
    <row r="3844" spans="1:55" x14ac:dyDescent="0.25">
      <c r="A3844" t="s">
        <v>43</v>
      </c>
      <c r="B3844" t="s">
        <v>44</v>
      </c>
      <c r="C3844">
        <v>159</v>
      </c>
      <c r="D3844" t="s">
        <v>49</v>
      </c>
      <c r="E3844">
        <v>1</v>
      </c>
      <c r="F3844">
        <v>116</v>
      </c>
      <c r="G3844">
        <v>-9</v>
      </c>
      <c r="H3844">
        <v>9</v>
      </c>
      <c r="I3844">
        <v>20170112</v>
      </c>
      <c r="J3844">
        <v>612</v>
      </c>
      <c r="K3844">
        <v>-45.460700000000003</v>
      </c>
      <c r="L3844">
        <v>-103.0008</v>
      </c>
      <c r="M3844">
        <v>3693</v>
      </c>
      <c r="N3844">
        <v>518</v>
      </c>
      <c r="O3844">
        <v>6.1226000000000003</v>
      </c>
      <c r="P3844">
        <v>34.270400000000002</v>
      </c>
      <c r="Q3844">
        <v>2</v>
      </c>
      <c r="R3844">
        <v>34.2836</v>
      </c>
      <c r="S3844">
        <v>2</v>
      </c>
      <c r="T3844">
        <v>245.5</v>
      </c>
      <c r="U3844">
        <v>2</v>
      </c>
      <c r="V3844">
        <v>259.19400000000002</v>
      </c>
      <c r="W3844">
        <v>2</v>
      </c>
      <c r="X3844">
        <v>8.4</v>
      </c>
      <c r="Y3844">
        <v>2</v>
      </c>
      <c r="Z3844">
        <v>22.1</v>
      </c>
      <c r="AA3844">
        <v>2</v>
      </c>
      <c r="AB3844">
        <f t="shared" ref="AB3844:AB3907" si="60">LN(Z3844)</f>
        <v>3.095577608523707</v>
      </c>
      <c r="AC3844">
        <v>0.01</v>
      </c>
      <c r="AD3844">
        <v>2</v>
      </c>
      <c r="AE3844">
        <v>1.6020000000000001</v>
      </c>
      <c r="AF3844">
        <v>2</v>
      </c>
      <c r="AH3844">
        <v>9</v>
      </c>
      <c r="AJ3844">
        <v>9</v>
      </c>
      <c r="AL3844">
        <v>9</v>
      </c>
      <c r="AN3844">
        <v>9</v>
      </c>
      <c r="AP3844">
        <v>9</v>
      </c>
      <c r="AQ3844">
        <v>2143.6156999999998</v>
      </c>
      <c r="AR3844">
        <v>2</v>
      </c>
      <c r="AS3844">
        <v>2278.9899999999998</v>
      </c>
      <c r="AT3844">
        <v>2</v>
      </c>
      <c r="AU3844">
        <v>7.6974999999999998</v>
      </c>
      <c r="AV3844">
        <v>2</v>
      </c>
      <c r="AW3844">
        <v>25</v>
      </c>
    </row>
    <row r="3845" spans="1:55" x14ac:dyDescent="0.25">
      <c r="A3845" t="s">
        <v>43</v>
      </c>
      <c r="B3845" t="s">
        <v>44</v>
      </c>
      <c r="C3845">
        <v>159</v>
      </c>
      <c r="D3845" t="s">
        <v>49</v>
      </c>
      <c r="E3845">
        <v>1</v>
      </c>
      <c r="F3845">
        <v>117</v>
      </c>
      <c r="G3845">
        <v>-9</v>
      </c>
      <c r="H3845">
        <v>9</v>
      </c>
      <c r="I3845">
        <v>20170112</v>
      </c>
      <c r="J3845">
        <v>612</v>
      </c>
      <c r="K3845">
        <v>-45.460700000000003</v>
      </c>
      <c r="L3845">
        <v>-103.0008</v>
      </c>
      <c r="M3845">
        <v>3693</v>
      </c>
      <c r="N3845">
        <v>424.5</v>
      </c>
      <c r="O3845">
        <v>6.3676000000000004</v>
      </c>
      <c r="P3845">
        <v>34.281100000000002</v>
      </c>
      <c r="Q3845">
        <v>2</v>
      </c>
      <c r="R3845">
        <v>34.332000000000001</v>
      </c>
      <c r="S3845">
        <v>2</v>
      </c>
      <c r="T3845">
        <v>250</v>
      </c>
      <c r="U3845">
        <v>2</v>
      </c>
      <c r="V3845">
        <v>264.18</v>
      </c>
      <c r="W3845">
        <v>2</v>
      </c>
      <c r="X3845">
        <v>7.2</v>
      </c>
      <c r="Y3845">
        <v>2</v>
      </c>
      <c r="Z3845">
        <v>20.8</v>
      </c>
      <c r="AA3845">
        <v>2</v>
      </c>
      <c r="AB3845">
        <f t="shared" si="60"/>
        <v>3.0349529867072724</v>
      </c>
      <c r="AC3845">
        <v>0.01</v>
      </c>
      <c r="AD3845">
        <v>2</v>
      </c>
      <c r="AE3845">
        <v>1.5289999999999999</v>
      </c>
      <c r="AF3845">
        <v>2</v>
      </c>
      <c r="AG3845">
        <v>4.0187999999999997</v>
      </c>
      <c r="AH3845">
        <v>2</v>
      </c>
      <c r="AI3845">
        <v>2.2311999999999999</v>
      </c>
      <c r="AJ3845">
        <v>2</v>
      </c>
      <c r="AK3845">
        <v>1.9127000000000001</v>
      </c>
      <c r="AL3845">
        <v>2</v>
      </c>
      <c r="AM3845">
        <v>3.2521</v>
      </c>
      <c r="AN3845">
        <v>2</v>
      </c>
      <c r="AP3845">
        <v>1</v>
      </c>
      <c r="AQ3845">
        <v>2140.2775999999999</v>
      </c>
      <c r="AR3845">
        <v>2</v>
      </c>
      <c r="AS3845">
        <v>2280.96</v>
      </c>
      <c r="AT3845">
        <v>2</v>
      </c>
      <c r="AU3845">
        <v>7.7087000000000003</v>
      </c>
      <c r="AV3845">
        <v>2</v>
      </c>
      <c r="AW3845">
        <v>25</v>
      </c>
    </row>
    <row r="3846" spans="1:55" x14ac:dyDescent="0.25">
      <c r="A3846" t="s">
        <v>43</v>
      </c>
      <c r="B3846" t="s">
        <v>44</v>
      </c>
      <c r="C3846">
        <v>159</v>
      </c>
      <c r="D3846" t="s">
        <v>49</v>
      </c>
      <c r="E3846">
        <v>1</v>
      </c>
      <c r="F3846">
        <v>118</v>
      </c>
      <c r="G3846">
        <v>-9</v>
      </c>
      <c r="H3846">
        <v>9</v>
      </c>
      <c r="I3846">
        <v>20170112</v>
      </c>
      <c r="J3846">
        <v>612</v>
      </c>
      <c r="K3846">
        <v>-45.460700000000003</v>
      </c>
      <c r="L3846">
        <v>-103.0008</v>
      </c>
      <c r="M3846">
        <v>3693</v>
      </c>
      <c r="N3846">
        <v>330.4</v>
      </c>
      <c r="O3846">
        <v>6.5879000000000003</v>
      </c>
      <c r="P3846">
        <v>34.291899999999998</v>
      </c>
      <c r="Q3846">
        <v>2</v>
      </c>
      <c r="R3846">
        <v>34.3399</v>
      </c>
      <c r="S3846">
        <v>2</v>
      </c>
      <c r="T3846">
        <v>251.5</v>
      </c>
      <c r="U3846">
        <v>2</v>
      </c>
      <c r="V3846">
        <v>264.94499999999999</v>
      </c>
      <c r="W3846">
        <v>2</v>
      </c>
      <c r="X3846">
        <v>6</v>
      </c>
      <c r="Y3846">
        <v>2</v>
      </c>
      <c r="Z3846">
        <v>20.3</v>
      </c>
      <c r="AA3846">
        <v>2</v>
      </c>
      <c r="AB3846">
        <f t="shared" si="60"/>
        <v>3.0106208860477417</v>
      </c>
      <c r="AC3846">
        <v>0.01</v>
      </c>
      <c r="AD3846">
        <v>2</v>
      </c>
      <c r="AE3846">
        <v>1.48</v>
      </c>
      <c r="AF3846">
        <v>2</v>
      </c>
      <c r="AH3846">
        <v>9</v>
      </c>
      <c r="AJ3846">
        <v>9</v>
      </c>
      <c r="AL3846">
        <v>9</v>
      </c>
      <c r="AN3846">
        <v>9</v>
      </c>
      <c r="AP3846">
        <v>9</v>
      </c>
      <c r="AQ3846">
        <v>2137.8344999999999</v>
      </c>
      <c r="AR3846">
        <v>2</v>
      </c>
      <c r="AS3846">
        <v>2275.9699999999998</v>
      </c>
      <c r="AT3846">
        <v>2</v>
      </c>
      <c r="AU3846">
        <v>7.7126000000000001</v>
      </c>
      <c r="AV3846">
        <v>2</v>
      </c>
      <c r="AW3846">
        <v>25</v>
      </c>
    </row>
    <row r="3847" spans="1:55" x14ac:dyDescent="0.25">
      <c r="A3847" t="s">
        <v>43</v>
      </c>
      <c r="B3847" t="s">
        <v>44</v>
      </c>
      <c r="C3847">
        <v>159</v>
      </c>
      <c r="D3847" t="s">
        <v>49</v>
      </c>
      <c r="E3847">
        <v>1</v>
      </c>
      <c r="F3847">
        <v>119</v>
      </c>
      <c r="G3847">
        <v>-9</v>
      </c>
      <c r="H3847">
        <v>9</v>
      </c>
      <c r="I3847">
        <v>20170112</v>
      </c>
      <c r="J3847">
        <v>612</v>
      </c>
      <c r="K3847">
        <v>-45.460700000000003</v>
      </c>
      <c r="L3847">
        <v>-103.0008</v>
      </c>
      <c r="M3847">
        <v>3693</v>
      </c>
      <c r="N3847">
        <v>249.2</v>
      </c>
      <c r="O3847">
        <v>6.8324999999999996</v>
      </c>
      <c r="P3847">
        <v>34.295499999999997</v>
      </c>
      <c r="Q3847">
        <v>2</v>
      </c>
      <c r="R3847">
        <v>34.304000000000002</v>
      </c>
      <c r="S3847">
        <v>2</v>
      </c>
      <c r="T3847">
        <v>252.2</v>
      </c>
      <c r="U3847">
        <v>2</v>
      </c>
      <c r="V3847">
        <v>265.54599999999999</v>
      </c>
      <c r="W3847">
        <v>2</v>
      </c>
      <c r="X3847">
        <v>5.0999999999999996</v>
      </c>
      <c r="Y3847">
        <v>2</v>
      </c>
      <c r="Z3847">
        <v>19.399999999999999</v>
      </c>
      <c r="AA3847">
        <v>2</v>
      </c>
      <c r="AB3847">
        <f t="shared" si="60"/>
        <v>2.9652730660692823</v>
      </c>
      <c r="AC3847">
        <v>0.02</v>
      </c>
      <c r="AD3847">
        <v>2</v>
      </c>
      <c r="AE3847">
        <v>1.444</v>
      </c>
      <c r="AF3847">
        <v>2</v>
      </c>
      <c r="AG3847">
        <v>3.9996999999999998</v>
      </c>
      <c r="AH3847">
        <v>2</v>
      </c>
      <c r="AI3847">
        <v>2.2629000000000001</v>
      </c>
      <c r="AJ3847">
        <v>2</v>
      </c>
      <c r="AK3847">
        <v>2.1867000000000001</v>
      </c>
      <c r="AL3847">
        <v>2</v>
      </c>
      <c r="AM3847">
        <v>3.2618999999999998</v>
      </c>
      <c r="AN3847">
        <v>2</v>
      </c>
      <c r="AP3847">
        <v>1</v>
      </c>
      <c r="AQ3847">
        <v>2134.3672000000001</v>
      </c>
      <c r="AR3847">
        <v>2</v>
      </c>
      <c r="AS3847">
        <v>2279.4099000000001</v>
      </c>
      <c r="AT3847">
        <v>2</v>
      </c>
      <c r="AU3847">
        <v>7.7135999999999996</v>
      </c>
      <c r="AV3847">
        <v>2</v>
      </c>
      <c r="AW3847">
        <v>25</v>
      </c>
    </row>
    <row r="3848" spans="1:55" x14ac:dyDescent="0.25">
      <c r="A3848" t="s">
        <v>43</v>
      </c>
      <c r="B3848" t="s">
        <v>44</v>
      </c>
      <c r="C3848">
        <v>159</v>
      </c>
      <c r="D3848" t="s">
        <v>49</v>
      </c>
      <c r="E3848">
        <v>1</v>
      </c>
      <c r="F3848">
        <v>120</v>
      </c>
      <c r="G3848">
        <v>-9</v>
      </c>
      <c r="H3848">
        <v>9</v>
      </c>
      <c r="I3848">
        <v>20170112</v>
      </c>
      <c r="J3848">
        <v>612</v>
      </c>
      <c r="K3848">
        <v>-45.460700000000003</v>
      </c>
      <c r="L3848">
        <v>-103.0008</v>
      </c>
      <c r="M3848">
        <v>3693</v>
      </c>
      <c r="N3848">
        <v>179.6</v>
      </c>
      <c r="O3848">
        <v>7.0327999999999999</v>
      </c>
      <c r="P3848">
        <v>34.244500000000002</v>
      </c>
      <c r="Q3848">
        <v>2</v>
      </c>
      <c r="R3848">
        <v>34.248100000000001</v>
      </c>
      <c r="S3848">
        <v>2</v>
      </c>
      <c r="T3848">
        <v>251.3</v>
      </c>
      <c r="U3848">
        <v>2</v>
      </c>
      <c r="V3848">
        <v>264.34199999999998</v>
      </c>
      <c r="W3848">
        <v>2</v>
      </c>
      <c r="X3848">
        <v>4.5</v>
      </c>
      <c r="Y3848">
        <v>2</v>
      </c>
      <c r="Z3848">
        <v>18.899999999999999</v>
      </c>
      <c r="AA3848">
        <v>2</v>
      </c>
      <c r="AB3848">
        <f t="shared" si="60"/>
        <v>2.9391619220655967</v>
      </c>
      <c r="AC3848">
        <v>0.02</v>
      </c>
      <c r="AD3848">
        <v>2</v>
      </c>
      <c r="AE3848">
        <v>1.4339999999999999</v>
      </c>
      <c r="AF3848">
        <v>2</v>
      </c>
      <c r="AG3848">
        <v>4.0209999999999999</v>
      </c>
      <c r="AH3848">
        <v>2</v>
      </c>
      <c r="AI3848">
        <v>2.2605</v>
      </c>
      <c r="AJ3848">
        <v>2</v>
      </c>
      <c r="AK3848">
        <v>2.3127</v>
      </c>
      <c r="AL3848">
        <v>2</v>
      </c>
      <c r="AM3848">
        <v>3.0821000000000001</v>
      </c>
      <c r="AN3848">
        <v>2</v>
      </c>
      <c r="AP3848">
        <v>1</v>
      </c>
      <c r="AQ3848">
        <v>2131.9663</v>
      </c>
      <c r="AR3848">
        <v>2</v>
      </c>
      <c r="AS3848">
        <v>2273.4499999999998</v>
      </c>
      <c r="AT3848">
        <v>2</v>
      </c>
      <c r="AU3848">
        <v>7.7157</v>
      </c>
      <c r="AV3848">
        <v>2</v>
      </c>
      <c r="AW3848">
        <v>25</v>
      </c>
    </row>
    <row r="3849" spans="1:55" x14ac:dyDescent="0.25">
      <c r="A3849" t="s">
        <v>43</v>
      </c>
      <c r="B3849" t="s">
        <v>44</v>
      </c>
      <c r="C3849">
        <v>159</v>
      </c>
      <c r="D3849" t="s">
        <v>49</v>
      </c>
      <c r="E3849">
        <v>1</v>
      </c>
      <c r="F3849">
        <v>121</v>
      </c>
      <c r="G3849">
        <v>-9</v>
      </c>
      <c r="H3849">
        <v>9</v>
      </c>
      <c r="I3849">
        <v>20170112</v>
      </c>
      <c r="J3849">
        <v>612</v>
      </c>
      <c r="K3849">
        <v>-45.460700000000003</v>
      </c>
      <c r="L3849">
        <v>-103.0008</v>
      </c>
      <c r="M3849">
        <v>3693</v>
      </c>
      <c r="N3849">
        <v>115</v>
      </c>
      <c r="O3849">
        <v>8.0006000000000004</v>
      </c>
      <c r="P3849">
        <v>34.112099999999998</v>
      </c>
      <c r="Q3849">
        <v>2</v>
      </c>
      <c r="R3849">
        <v>34.116900000000001</v>
      </c>
      <c r="S3849">
        <v>2</v>
      </c>
      <c r="T3849">
        <v>270.39999999999998</v>
      </c>
      <c r="U3849">
        <v>2</v>
      </c>
      <c r="V3849">
        <v>283.93099999999998</v>
      </c>
      <c r="W3849">
        <v>2</v>
      </c>
      <c r="X3849">
        <v>2</v>
      </c>
      <c r="Y3849">
        <v>2</v>
      </c>
      <c r="Z3849">
        <v>13.8</v>
      </c>
      <c r="AA3849">
        <v>2</v>
      </c>
      <c r="AB3849">
        <f t="shared" si="60"/>
        <v>2.6246685921631592</v>
      </c>
      <c r="AC3849">
        <v>0.26</v>
      </c>
      <c r="AD3849">
        <v>2</v>
      </c>
      <c r="AE3849">
        <v>1.171</v>
      </c>
      <c r="AF3849">
        <v>2</v>
      </c>
      <c r="AG3849">
        <v>3.7562000000000002</v>
      </c>
      <c r="AH3849">
        <v>2</v>
      </c>
      <c r="AI3849">
        <v>2.1587999999999998</v>
      </c>
      <c r="AJ3849">
        <v>2</v>
      </c>
      <c r="AK3849">
        <v>2.5647000000000002</v>
      </c>
      <c r="AL3849">
        <v>2</v>
      </c>
      <c r="AM3849">
        <v>3.9441000000000002</v>
      </c>
      <c r="AN3849">
        <v>2</v>
      </c>
      <c r="AP3849">
        <v>1</v>
      </c>
      <c r="AQ3849">
        <v>2100.9312</v>
      </c>
      <c r="AR3849">
        <v>2</v>
      </c>
      <c r="AS3849">
        <v>2269.2800000000002</v>
      </c>
      <c r="AT3849">
        <v>6</v>
      </c>
      <c r="AU3849">
        <v>7.7782</v>
      </c>
      <c r="AV3849">
        <v>2</v>
      </c>
      <c r="AW3849">
        <v>25</v>
      </c>
    </row>
    <row r="3850" spans="1:55" x14ac:dyDescent="0.25">
      <c r="A3850" t="s">
        <v>43</v>
      </c>
      <c r="B3850" t="s">
        <v>44</v>
      </c>
      <c r="C3850">
        <v>159</v>
      </c>
      <c r="D3850" t="s">
        <v>49</v>
      </c>
      <c r="E3850">
        <v>1</v>
      </c>
      <c r="F3850">
        <v>122</v>
      </c>
      <c r="G3850">
        <v>-9</v>
      </c>
      <c r="H3850">
        <v>9</v>
      </c>
      <c r="I3850">
        <v>20170112</v>
      </c>
      <c r="J3850">
        <v>612</v>
      </c>
      <c r="K3850">
        <v>-45.460700000000003</v>
      </c>
      <c r="L3850">
        <v>-103.0008</v>
      </c>
      <c r="M3850">
        <v>3693</v>
      </c>
      <c r="N3850">
        <v>59.7</v>
      </c>
      <c r="O3850">
        <v>10.6084</v>
      </c>
      <c r="P3850">
        <v>34.033200000000001</v>
      </c>
      <c r="Q3850">
        <v>2</v>
      </c>
      <c r="R3850">
        <v>34.060200000000002</v>
      </c>
      <c r="S3850">
        <v>2</v>
      </c>
      <c r="T3850">
        <v>265.5</v>
      </c>
      <c r="U3850">
        <v>2</v>
      </c>
      <c r="V3850">
        <v>279.64400000000001</v>
      </c>
      <c r="W3850">
        <v>2</v>
      </c>
      <c r="X3850">
        <v>1.2</v>
      </c>
      <c r="Y3850">
        <v>2</v>
      </c>
      <c r="Z3850">
        <v>11.9</v>
      </c>
      <c r="AA3850">
        <v>2</v>
      </c>
      <c r="AB3850">
        <f t="shared" si="60"/>
        <v>2.4765384001174837</v>
      </c>
      <c r="AC3850">
        <v>0.17</v>
      </c>
      <c r="AD3850">
        <v>2</v>
      </c>
      <c r="AE3850">
        <v>1.0269999999999999</v>
      </c>
      <c r="AF3850">
        <v>2</v>
      </c>
      <c r="AG3850">
        <v>3.3881000000000001</v>
      </c>
      <c r="AH3850">
        <v>2</v>
      </c>
      <c r="AI3850">
        <v>1.9688000000000001</v>
      </c>
      <c r="AJ3850">
        <v>2</v>
      </c>
      <c r="AK3850">
        <v>2.4514999999999998</v>
      </c>
      <c r="AL3850">
        <v>2</v>
      </c>
      <c r="AM3850">
        <v>3.5867</v>
      </c>
      <c r="AN3850">
        <v>2</v>
      </c>
      <c r="AP3850">
        <v>1</v>
      </c>
      <c r="AQ3850">
        <v>2082.9268000000002</v>
      </c>
      <c r="AR3850">
        <v>2</v>
      </c>
      <c r="AS3850">
        <v>2265.7399999999998</v>
      </c>
      <c r="AT3850">
        <v>2</v>
      </c>
      <c r="AU3850">
        <v>7.8158000000000003</v>
      </c>
      <c r="AV3850">
        <v>2</v>
      </c>
      <c r="AW3850">
        <v>25</v>
      </c>
    </row>
    <row r="3851" spans="1:55" x14ac:dyDescent="0.25">
      <c r="A3851" t="s">
        <v>43</v>
      </c>
      <c r="B3851" t="s">
        <v>44</v>
      </c>
      <c r="C3851">
        <v>159</v>
      </c>
      <c r="D3851" t="s">
        <v>49</v>
      </c>
      <c r="E3851">
        <v>1</v>
      </c>
      <c r="F3851">
        <v>123</v>
      </c>
      <c r="G3851">
        <v>-9</v>
      </c>
      <c r="H3851">
        <v>9</v>
      </c>
      <c r="I3851">
        <v>20170112</v>
      </c>
      <c r="J3851">
        <v>612</v>
      </c>
      <c r="K3851">
        <v>-45.460700000000003</v>
      </c>
      <c r="L3851">
        <v>-103.0008</v>
      </c>
      <c r="M3851">
        <v>3693</v>
      </c>
      <c r="N3851">
        <v>25.5</v>
      </c>
      <c r="O3851">
        <v>11.579499999999999</v>
      </c>
      <c r="P3851">
        <v>34.031700000000001</v>
      </c>
      <c r="Q3851">
        <v>2</v>
      </c>
      <c r="R3851">
        <v>34.040900000000001</v>
      </c>
      <c r="S3851">
        <v>6</v>
      </c>
      <c r="T3851">
        <v>262.8</v>
      </c>
      <c r="U3851">
        <v>2</v>
      </c>
      <c r="V3851">
        <v>275.51600000000002</v>
      </c>
      <c r="W3851">
        <v>2</v>
      </c>
      <c r="X3851">
        <v>0.9</v>
      </c>
      <c r="Y3851">
        <v>2</v>
      </c>
      <c r="Z3851">
        <v>11.2</v>
      </c>
      <c r="AA3851">
        <v>2</v>
      </c>
      <c r="AB3851">
        <f t="shared" si="60"/>
        <v>2.4159137783010487</v>
      </c>
      <c r="AC3851">
        <v>0.19</v>
      </c>
      <c r="AD3851">
        <v>2</v>
      </c>
      <c r="AE3851">
        <v>0.97499999999999998</v>
      </c>
      <c r="AF3851">
        <v>2</v>
      </c>
      <c r="AG3851">
        <v>3.2355</v>
      </c>
      <c r="AH3851">
        <v>2</v>
      </c>
      <c r="AI3851">
        <v>1.8888</v>
      </c>
      <c r="AJ3851">
        <v>2</v>
      </c>
      <c r="AK3851">
        <v>2.3104</v>
      </c>
      <c r="AL3851">
        <v>2</v>
      </c>
      <c r="AM3851">
        <v>3.4944000000000002</v>
      </c>
      <c r="AN3851">
        <v>2</v>
      </c>
      <c r="AP3851">
        <v>1</v>
      </c>
      <c r="AQ3851">
        <v>2075.3145</v>
      </c>
      <c r="AR3851">
        <v>2</v>
      </c>
      <c r="AS3851">
        <v>2260.7199999999998</v>
      </c>
      <c r="AT3851">
        <v>2</v>
      </c>
      <c r="AU3851">
        <v>7.8335999999999997</v>
      </c>
      <c r="AV3851">
        <v>2</v>
      </c>
      <c r="AW3851">
        <v>25</v>
      </c>
    </row>
    <row r="3852" spans="1:55" x14ac:dyDescent="0.25">
      <c r="A3852" t="s">
        <v>43</v>
      </c>
      <c r="B3852" t="s">
        <v>44</v>
      </c>
      <c r="C3852">
        <v>159</v>
      </c>
      <c r="D3852" t="s">
        <v>49</v>
      </c>
      <c r="E3852">
        <v>1</v>
      </c>
      <c r="F3852">
        <v>124</v>
      </c>
      <c r="G3852">
        <v>-9</v>
      </c>
      <c r="H3852">
        <v>9</v>
      </c>
      <c r="I3852">
        <v>20170112</v>
      </c>
      <c r="J3852">
        <v>612</v>
      </c>
      <c r="K3852">
        <v>-45.460700000000003</v>
      </c>
      <c r="L3852">
        <v>-103.0008</v>
      </c>
      <c r="M3852">
        <v>3693</v>
      </c>
      <c r="N3852">
        <v>3.3</v>
      </c>
      <c r="O3852">
        <v>11.614000000000001</v>
      </c>
      <c r="P3852">
        <v>34.032299999999999</v>
      </c>
      <c r="Q3852">
        <v>2</v>
      </c>
      <c r="R3852">
        <v>34.049199999999999</v>
      </c>
      <c r="S3852">
        <v>2</v>
      </c>
      <c r="T3852">
        <v>262.7</v>
      </c>
      <c r="U3852">
        <v>2</v>
      </c>
      <c r="V3852">
        <v>275.517</v>
      </c>
      <c r="W3852">
        <v>2</v>
      </c>
      <c r="X3852">
        <v>0.8</v>
      </c>
      <c r="Y3852">
        <v>2</v>
      </c>
      <c r="Z3852">
        <v>11.2</v>
      </c>
      <c r="AA3852">
        <v>2</v>
      </c>
      <c r="AB3852">
        <f t="shared" si="60"/>
        <v>2.4159137783010487</v>
      </c>
      <c r="AC3852">
        <v>0.19</v>
      </c>
      <c r="AD3852">
        <v>2</v>
      </c>
      <c r="AE3852">
        <v>0.99099999999999999</v>
      </c>
      <c r="AF3852">
        <v>2</v>
      </c>
      <c r="AG3852">
        <v>3.2105000000000001</v>
      </c>
      <c r="AH3852">
        <v>2</v>
      </c>
      <c r="AI3852">
        <v>1.8833</v>
      </c>
      <c r="AJ3852">
        <v>2</v>
      </c>
      <c r="AK3852">
        <v>2.2957000000000001</v>
      </c>
      <c r="AL3852">
        <v>2</v>
      </c>
      <c r="AM3852">
        <v>3.4933999999999998</v>
      </c>
      <c r="AN3852">
        <v>2</v>
      </c>
      <c r="AP3852">
        <v>1</v>
      </c>
      <c r="AQ3852">
        <v>2074.8681999999999</v>
      </c>
      <c r="AR3852">
        <v>6</v>
      </c>
      <c r="AS3852">
        <v>2264.9398999999999</v>
      </c>
      <c r="AT3852">
        <v>2</v>
      </c>
      <c r="AU3852">
        <v>7.8326000000000002</v>
      </c>
      <c r="AV3852">
        <v>2</v>
      </c>
      <c r="AW3852">
        <v>25</v>
      </c>
    </row>
    <row r="3853" spans="1:55" x14ac:dyDescent="0.25">
      <c r="A3853" t="s">
        <v>43</v>
      </c>
      <c r="B3853" t="s">
        <v>44</v>
      </c>
      <c r="C3853">
        <v>160</v>
      </c>
      <c r="D3853" t="s">
        <v>49</v>
      </c>
      <c r="E3853">
        <v>1</v>
      </c>
      <c r="F3853">
        <v>101</v>
      </c>
      <c r="G3853">
        <v>-9</v>
      </c>
      <c r="H3853">
        <v>9</v>
      </c>
      <c r="I3853">
        <v>20170112</v>
      </c>
      <c r="J3853">
        <v>1214</v>
      </c>
      <c r="K3853">
        <v>-45.978200000000001</v>
      </c>
      <c r="L3853">
        <v>-102.9988</v>
      </c>
      <c r="M3853">
        <v>3915</v>
      </c>
      <c r="N3853">
        <v>3969.3</v>
      </c>
      <c r="O3853">
        <v>1.1176999999999999</v>
      </c>
      <c r="P3853">
        <v>34.707299999999996</v>
      </c>
      <c r="Q3853">
        <v>2</v>
      </c>
      <c r="R3853">
        <v>34.708599999999997</v>
      </c>
      <c r="S3853">
        <v>2</v>
      </c>
      <c r="T3853">
        <v>176.8</v>
      </c>
      <c r="U3853">
        <v>2</v>
      </c>
      <c r="V3853">
        <v>194.65899999999999</v>
      </c>
      <c r="W3853">
        <v>2</v>
      </c>
      <c r="X3853">
        <v>123.5</v>
      </c>
      <c r="Y3853">
        <v>6</v>
      </c>
      <c r="Z3853">
        <v>32.4</v>
      </c>
      <c r="AA3853">
        <v>6</v>
      </c>
      <c r="AB3853">
        <f t="shared" si="60"/>
        <v>3.4781584227982836</v>
      </c>
      <c r="AC3853">
        <v>0.01</v>
      </c>
      <c r="AD3853">
        <v>6</v>
      </c>
      <c r="AE3853">
        <v>2.2709999999999999</v>
      </c>
      <c r="AF3853">
        <v>6</v>
      </c>
      <c r="AG3853">
        <v>8.2000000000000007E-3</v>
      </c>
      <c r="AH3853">
        <v>2</v>
      </c>
      <c r="AI3853">
        <v>4.3E-3</v>
      </c>
      <c r="AJ3853">
        <v>2</v>
      </c>
      <c r="AK3853">
        <v>0</v>
      </c>
      <c r="AL3853">
        <v>2</v>
      </c>
      <c r="AM3853">
        <v>4.65E-2</v>
      </c>
      <c r="AN3853">
        <v>2</v>
      </c>
      <c r="AP3853">
        <v>1</v>
      </c>
      <c r="AQ3853">
        <v>2275.9521</v>
      </c>
      <c r="AR3853">
        <v>6</v>
      </c>
      <c r="AS3853">
        <v>2387.4899999999998</v>
      </c>
      <c r="AT3853">
        <v>2</v>
      </c>
      <c r="AU3853">
        <v>7.6026999999999996</v>
      </c>
      <c r="AV3853">
        <v>2</v>
      </c>
      <c r="AW3853">
        <v>25</v>
      </c>
      <c r="AX3853">
        <v>4.8236932563996797</v>
      </c>
      <c r="AY3853">
        <v>1.9085109780346061</v>
      </c>
      <c r="AZ3853">
        <v>4.8236932563996797</v>
      </c>
      <c r="BA3853">
        <v>1.9085109780346061</v>
      </c>
      <c r="BB3853">
        <v>2.9151822783650738</v>
      </c>
      <c r="BC3853">
        <v>2.9151822783650738</v>
      </c>
    </row>
    <row r="3854" spans="1:55" x14ac:dyDescent="0.25">
      <c r="A3854" t="s">
        <v>43</v>
      </c>
      <c r="B3854" t="s">
        <v>44</v>
      </c>
      <c r="C3854">
        <v>160</v>
      </c>
      <c r="D3854" t="s">
        <v>49</v>
      </c>
      <c r="E3854">
        <v>1</v>
      </c>
      <c r="F3854">
        <v>102</v>
      </c>
      <c r="G3854">
        <v>-9</v>
      </c>
      <c r="H3854">
        <v>9</v>
      </c>
      <c r="I3854">
        <v>20170112</v>
      </c>
      <c r="J3854">
        <v>1214</v>
      </c>
      <c r="K3854">
        <v>-45.978200000000001</v>
      </c>
      <c r="L3854">
        <v>-102.9988</v>
      </c>
      <c r="M3854">
        <v>3915</v>
      </c>
      <c r="N3854">
        <v>3725.3</v>
      </c>
      <c r="O3854">
        <v>1.2354000000000001</v>
      </c>
      <c r="P3854">
        <v>34.707099999999997</v>
      </c>
      <c r="Q3854">
        <v>2</v>
      </c>
      <c r="R3854">
        <v>34.714300000000001</v>
      </c>
      <c r="S3854">
        <v>2</v>
      </c>
      <c r="T3854">
        <v>173</v>
      </c>
      <c r="U3854">
        <v>2</v>
      </c>
      <c r="V3854">
        <v>190.804</v>
      </c>
      <c r="W3854">
        <v>2</v>
      </c>
      <c r="X3854">
        <v>121.4</v>
      </c>
      <c r="Y3854">
        <v>6</v>
      </c>
      <c r="Z3854">
        <v>32.4</v>
      </c>
      <c r="AA3854">
        <v>6</v>
      </c>
      <c r="AB3854">
        <f t="shared" si="60"/>
        <v>3.4781584227982836</v>
      </c>
      <c r="AC3854">
        <v>0.01</v>
      </c>
      <c r="AD3854">
        <v>6</v>
      </c>
      <c r="AE3854">
        <v>2.2730000000000001</v>
      </c>
      <c r="AF3854">
        <v>6</v>
      </c>
      <c r="AG3854">
        <v>6.7999999999999996E-3</v>
      </c>
      <c r="AH3854">
        <v>2</v>
      </c>
      <c r="AI3854">
        <v>4.7000000000000002E-3</v>
      </c>
      <c r="AJ3854">
        <v>2</v>
      </c>
      <c r="AK3854">
        <v>0</v>
      </c>
      <c r="AL3854">
        <v>2</v>
      </c>
      <c r="AM3854">
        <v>1.5900000000000001E-2</v>
      </c>
      <c r="AN3854">
        <v>2</v>
      </c>
      <c r="AP3854">
        <v>1</v>
      </c>
      <c r="AQ3854">
        <v>2276.7631999999999</v>
      </c>
      <c r="AR3854">
        <v>2</v>
      </c>
      <c r="AS3854">
        <v>2383.0349000000001</v>
      </c>
      <c r="AT3854">
        <v>6</v>
      </c>
      <c r="AU3854">
        <v>7.5998000000000001</v>
      </c>
      <c r="AV3854">
        <v>6</v>
      </c>
      <c r="AW3854">
        <v>25</v>
      </c>
      <c r="AX3854">
        <v>4.8969829622639605</v>
      </c>
      <c r="AY3854">
        <v>2.0838534459498508</v>
      </c>
      <c r="AZ3854">
        <v>4.8969829622639605</v>
      </c>
      <c r="BA3854">
        <v>2.0838534459498508</v>
      </c>
      <c r="BB3854">
        <v>2.8131295163141097</v>
      </c>
      <c r="BC3854">
        <v>2.8131295163141097</v>
      </c>
    </row>
    <row r="3855" spans="1:55" x14ac:dyDescent="0.25">
      <c r="A3855" t="s">
        <v>43</v>
      </c>
      <c r="B3855" t="s">
        <v>44</v>
      </c>
      <c r="C3855">
        <v>160</v>
      </c>
      <c r="D3855" t="s">
        <v>49</v>
      </c>
      <c r="E3855">
        <v>1</v>
      </c>
      <c r="F3855">
        <v>103</v>
      </c>
      <c r="G3855">
        <v>-9</v>
      </c>
      <c r="H3855">
        <v>9</v>
      </c>
      <c r="I3855">
        <v>20170112</v>
      </c>
      <c r="J3855">
        <v>1214</v>
      </c>
      <c r="K3855">
        <v>-45.978200000000001</v>
      </c>
      <c r="L3855">
        <v>-102.9988</v>
      </c>
      <c r="M3855">
        <v>3915</v>
      </c>
      <c r="N3855">
        <v>3505.8998999999999</v>
      </c>
      <c r="O3855">
        <v>1.3849</v>
      </c>
      <c r="P3855">
        <v>34.708599999999997</v>
      </c>
      <c r="Q3855">
        <v>2</v>
      </c>
      <c r="R3855">
        <v>34.709400000000002</v>
      </c>
      <c r="S3855">
        <v>2</v>
      </c>
      <c r="T3855">
        <v>169.7</v>
      </c>
      <c r="U3855">
        <v>2</v>
      </c>
      <c r="V3855">
        <v>187.63399999999999</v>
      </c>
      <c r="W3855">
        <v>2</v>
      </c>
      <c r="X3855">
        <v>116.5</v>
      </c>
      <c r="Y3855">
        <v>6</v>
      </c>
      <c r="Z3855">
        <v>32.4</v>
      </c>
      <c r="AA3855">
        <v>6</v>
      </c>
      <c r="AB3855">
        <f t="shared" si="60"/>
        <v>3.4781584227982836</v>
      </c>
      <c r="AC3855">
        <v>0.01</v>
      </c>
      <c r="AD3855">
        <v>6</v>
      </c>
      <c r="AE3855">
        <v>2.2810000000000001</v>
      </c>
      <c r="AF3855">
        <v>6</v>
      </c>
      <c r="AG3855">
        <v>1.7899999999999999E-2</v>
      </c>
      <c r="AH3855">
        <v>2</v>
      </c>
      <c r="AI3855">
        <v>9.4999999999999998E-3</v>
      </c>
      <c r="AJ3855">
        <v>2</v>
      </c>
      <c r="AK3855">
        <v>0</v>
      </c>
      <c r="AL3855">
        <v>2</v>
      </c>
      <c r="AM3855">
        <v>3.8399999999999997E-2</v>
      </c>
      <c r="AN3855">
        <v>2</v>
      </c>
      <c r="AP3855">
        <v>1</v>
      </c>
      <c r="AQ3855">
        <v>2274.7156</v>
      </c>
      <c r="AR3855">
        <v>2</v>
      </c>
      <c r="AS3855">
        <v>2376.9398999999999</v>
      </c>
      <c r="AT3855">
        <v>2</v>
      </c>
      <c r="AU3855">
        <v>7.5955000000000004</v>
      </c>
      <c r="AV3855">
        <v>2</v>
      </c>
      <c r="AW3855">
        <v>25</v>
      </c>
      <c r="AX3855">
        <v>4.9595790258572148</v>
      </c>
      <c r="AY3855">
        <v>1.9340386647515959</v>
      </c>
      <c r="AZ3855">
        <v>4.9595790258572148</v>
      </c>
      <c r="BA3855">
        <v>1.9340386647515959</v>
      </c>
      <c r="BB3855">
        <v>3.0255403611056186</v>
      </c>
      <c r="BC3855">
        <v>3.0255403611056186</v>
      </c>
    </row>
    <row r="3856" spans="1:55" x14ac:dyDescent="0.25">
      <c r="A3856" t="s">
        <v>43</v>
      </c>
      <c r="B3856" t="s">
        <v>44</v>
      </c>
      <c r="C3856">
        <v>160</v>
      </c>
      <c r="D3856" t="s">
        <v>49</v>
      </c>
      <c r="E3856">
        <v>1</v>
      </c>
      <c r="F3856">
        <v>104</v>
      </c>
      <c r="G3856">
        <v>-9</v>
      </c>
      <c r="H3856">
        <v>9</v>
      </c>
      <c r="I3856">
        <v>20170112</v>
      </c>
      <c r="J3856">
        <v>1214</v>
      </c>
      <c r="K3856">
        <v>-45.978200000000001</v>
      </c>
      <c r="L3856">
        <v>-102.9988</v>
      </c>
      <c r="M3856">
        <v>3915</v>
      </c>
      <c r="N3856">
        <v>3155.3</v>
      </c>
      <c r="O3856">
        <v>1.5920000000000001</v>
      </c>
      <c r="P3856">
        <v>34.708199999999998</v>
      </c>
      <c r="Q3856">
        <v>2</v>
      </c>
      <c r="R3856">
        <v>34.709699999999998</v>
      </c>
      <c r="S3856">
        <v>2</v>
      </c>
      <c r="T3856">
        <v>164.7</v>
      </c>
      <c r="U3856">
        <v>2</v>
      </c>
      <c r="V3856">
        <v>181.36699999999999</v>
      </c>
      <c r="W3856">
        <v>2</v>
      </c>
      <c r="X3856">
        <v>110.6</v>
      </c>
      <c r="Y3856">
        <v>6</v>
      </c>
      <c r="Z3856">
        <v>32.5</v>
      </c>
      <c r="AA3856">
        <v>6</v>
      </c>
      <c r="AB3856">
        <f t="shared" si="60"/>
        <v>3.4812400893356918</v>
      </c>
      <c r="AC3856">
        <v>0.01</v>
      </c>
      <c r="AD3856">
        <v>6</v>
      </c>
      <c r="AE3856">
        <v>2.2839999999999998</v>
      </c>
      <c r="AF3856">
        <v>6</v>
      </c>
      <c r="AG3856">
        <v>2.76E-2</v>
      </c>
      <c r="AH3856">
        <v>2</v>
      </c>
      <c r="AI3856">
        <v>1.35E-2</v>
      </c>
      <c r="AJ3856">
        <v>2</v>
      </c>
      <c r="AK3856">
        <v>0</v>
      </c>
      <c r="AL3856">
        <v>2</v>
      </c>
      <c r="AM3856">
        <v>5.5E-2</v>
      </c>
      <c r="AN3856">
        <v>2</v>
      </c>
      <c r="AP3856">
        <v>1</v>
      </c>
      <c r="AQ3856">
        <v>2273.8613</v>
      </c>
      <c r="AR3856">
        <v>2</v>
      </c>
      <c r="AS3856">
        <v>2376.9099000000001</v>
      </c>
      <c r="AT3856">
        <v>2</v>
      </c>
      <c r="AU3856">
        <v>7.5887000000000002</v>
      </c>
      <c r="AV3856">
        <v>2</v>
      </c>
      <c r="AW3856">
        <v>25</v>
      </c>
      <c r="AX3856">
        <v>5.0319667335873399</v>
      </c>
      <c r="AY3856">
        <v>2.1847270136350736</v>
      </c>
      <c r="AZ3856">
        <v>5.0319667335873399</v>
      </c>
      <c r="BA3856">
        <v>2.1847270136350736</v>
      </c>
      <c r="BB3856">
        <v>2.8472397199522663</v>
      </c>
      <c r="BC3856">
        <v>2.8472397199522663</v>
      </c>
    </row>
    <row r="3857" spans="1:55" x14ac:dyDescent="0.25">
      <c r="A3857" t="s">
        <v>43</v>
      </c>
      <c r="B3857" t="s">
        <v>44</v>
      </c>
      <c r="C3857">
        <v>160</v>
      </c>
      <c r="D3857" t="s">
        <v>49</v>
      </c>
      <c r="E3857">
        <v>1</v>
      </c>
      <c r="F3857">
        <v>105</v>
      </c>
      <c r="G3857">
        <v>-9</v>
      </c>
      <c r="H3857">
        <v>9</v>
      </c>
      <c r="I3857">
        <v>20170112</v>
      </c>
      <c r="J3857">
        <v>1214</v>
      </c>
      <c r="K3857">
        <v>-45.978200000000001</v>
      </c>
      <c r="L3857">
        <v>-102.9988</v>
      </c>
      <c r="M3857">
        <v>3915</v>
      </c>
      <c r="N3857">
        <v>2978.2</v>
      </c>
      <c r="O3857">
        <v>1.6540999999999999</v>
      </c>
      <c r="P3857">
        <v>34.704799999999999</v>
      </c>
      <c r="Q3857">
        <v>2</v>
      </c>
      <c r="R3857">
        <v>34.708100000000002</v>
      </c>
      <c r="S3857">
        <v>6</v>
      </c>
      <c r="T3857">
        <v>161.9</v>
      </c>
      <c r="U3857">
        <v>2</v>
      </c>
      <c r="V3857">
        <v>178.2</v>
      </c>
      <c r="W3857">
        <v>2</v>
      </c>
      <c r="X3857">
        <v>109.8</v>
      </c>
      <c r="Y3857">
        <v>2</v>
      </c>
      <c r="Z3857">
        <v>32.700000000000003</v>
      </c>
      <c r="AA3857">
        <v>2</v>
      </c>
      <c r="AB3857">
        <f t="shared" si="60"/>
        <v>3.487375077903208</v>
      </c>
      <c r="AC3857">
        <v>0.01</v>
      </c>
      <c r="AD3857">
        <v>2</v>
      </c>
      <c r="AE3857">
        <v>2.3039999999999998</v>
      </c>
      <c r="AF3857">
        <v>2</v>
      </c>
      <c r="AG3857">
        <v>2.58E-2</v>
      </c>
      <c r="AH3857">
        <v>6</v>
      </c>
      <c r="AI3857">
        <v>1.29E-2</v>
      </c>
      <c r="AJ3857">
        <v>6</v>
      </c>
      <c r="AK3857">
        <v>0</v>
      </c>
      <c r="AL3857">
        <v>6</v>
      </c>
      <c r="AM3857">
        <v>5.4899999999999997E-2</v>
      </c>
      <c r="AN3857">
        <v>6</v>
      </c>
      <c r="AP3857">
        <v>1</v>
      </c>
      <c r="AQ3857">
        <v>2274.7671</v>
      </c>
      <c r="AR3857">
        <v>2</v>
      </c>
      <c r="AS3857">
        <v>2377.0500000000002</v>
      </c>
      <c r="AT3857">
        <v>2</v>
      </c>
      <c r="AU3857">
        <v>7.5850999999999997</v>
      </c>
      <c r="AV3857">
        <v>2</v>
      </c>
      <c r="AW3857">
        <v>25</v>
      </c>
      <c r="AX3857">
        <v>5.0673417815215203</v>
      </c>
      <c r="AY3857">
        <v>2.0978123206072077</v>
      </c>
      <c r="AZ3857">
        <v>5.0673417815215203</v>
      </c>
      <c r="BA3857">
        <v>2.0978123206072077</v>
      </c>
      <c r="BB3857">
        <v>2.9695294609143126</v>
      </c>
      <c r="BC3857">
        <v>2.9695294609143126</v>
      </c>
    </row>
    <row r="3858" spans="1:55" x14ac:dyDescent="0.25">
      <c r="A3858" t="s">
        <v>43</v>
      </c>
      <c r="B3858" t="s">
        <v>44</v>
      </c>
      <c r="C3858">
        <v>160</v>
      </c>
      <c r="D3858" t="s">
        <v>49</v>
      </c>
      <c r="E3858">
        <v>1</v>
      </c>
      <c r="F3858">
        <v>106</v>
      </c>
      <c r="G3858">
        <v>-9</v>
      </c>
      <c r="H3858">
        <v>9</v>
      </c>
      <c r="I3858">
        <v>20170112</v>
      </c>
      <c r="J3858">
        <v>1214</v>
      </c>
      <c r="K3858">
        <v>-45.978200000000001</v>
      </c>
      <c r="L3858">
        <v>-102.9988</v>
      </c>
      <c r="M3858">
        <v>3915</v>
      </c>
      <c r="N3858">
        <v>2560.1999999999998</v>
      </c>
      <c r="O3858">
        <v>1.8608</v>
      </c>
      <c r="P3858">
        <v>34.695799999999998</v>
      </c>
      <c r="Q3858">
        <v>2</v>
      </c>
      <c r="R3858">
        <v>34.697400000000002</v>
      </c>
      <c r="S3858">
        <v>2</v>
      </c>
      <c r="T3858">
        <v>156.6</v>
      </c>
      <c r="U3858">
        <v>2</v>
      </c>
      <c r="V3858">
        <v>171.86600000000001</v>
      </c>
      <c r="W3858">
        <v>2</v>
      </c>
      <c r="X3858">
        <v>104.3</v>
      </c>
      <c r="Y3858">
        <v>2</v>
      </c>
      <c r="Z3858">
        <v>32.9</v>
      </c>
      <c r="AA3858">
        <v>2</v>
      </c>
      <c r="AB3858">
        <f t="shared" si="60"/>
        <v>3.493472657771326</v>
      </c>
      <c r="AC3858">
        <v>0.01</v>
      </c>
      <c r="AD3858">
        <v>2</v>
      </c>
      <c r="AE3858">
        <v>2.3250000000000002</v>
      </c>
      <c r="AF3858">
        <v>2</v>
      </c>
      <c r="AG3858">
        <v>2.9100000000000001E-2</v>
      </c>
      <c r="AH3858">
        <v>2</v>
      </c>
      <c r="AI3858">
        <v>1.3899999999999999E-2</v>
      </c>
      <c r="AJ3858">
        <v>2</v>
      </c>
      <c r="AK3858">
        <v>0</v>
      </c>
      <c r="AL3858">
        <v>2</v>
      </c>
      <c r="AM3858">
        <v>6.54E-2</v>
      </c>
      <c r="AN3858">
        <v>2</v>
      </c>
      <c r="AP3858">
        <v>1</v>
      </c>
      <c r="AQ3858">
        <v>2274.5014999999999</v>
      </c>
      <c r="AR3858">
        <v>2</v>
      </c>
      <c r="AS3858">
        <v>2370.1599000000001</v>
      </c>
      <c r="AT3858">
        <v>2</v>
      </c>
      <c r="AU3858">
        <v>7.5763999999999996</v>
      </c>
      <c r="AV3858">
        <v>2</v>
      </c>
      <c r="AW3858">
        <v>25</v>
      </c>
      <c r="AX3858">
        <v>5.1261404674402407</v>
      </c>
      <c r="AY3858">
        <v>2.0705557571801205</v>
      </c>
      <c r="AZ3858">
        <v>5.1261404674402407</v>
      </c>
      <c r="BA3858">
        <v>2.0705557571801205</v>
      </c>
      <c r="BB3858">
        <v>3.0555847102601201</v>
      </c>
      <c r="BC3858">
        <v>3.0555847102601201</v>
      </c>
    </row>
    <row r="3859" spans="1:55" x14ac:dyDescent="0.25">
      <c r="A3859" t="s">
        <v>43</v>
      </c>
      <c r="B3859" t="s">
        <v>44</v>
      </c>
      <c r="C3859">
        <v>160</v>
      </c>
      <c r="D3859" t="s">
        <v>49</v>
      </c>
      <c r="E3859">
        <v>1</v>
      </c>
      <c r="F3859">
        <v>107</v>
      </c>
      <c r="G3859">
        <v>-9</v>
      </c>
      <c r="H3859">
        <v>9</v>
      </c>
      <c r="I3859">
        <v>20170112</v>
      </c>
      <c r="J3859">
        <v>1214</v>
      </c>
      <c r="K3859">
        <v>-45.978200000000001</v>
      </c>
      <c r="L3859">
        <v>-102.9988</v>
      </c>
      <c r="M3859">
        <v>3915</v>
      </c>
      <c r="N3859">
        <v>2260.8000000000002</v>
      </c>
      <c r="O3859">
        <v>2.0684</v>
      </c>
      <c r="P3859">
        <v>34.679200000000002</v>
      </c>
      <c r="Q3859">
        <v>2</v>
      </c>
      <c r="R3859">
        <v>34.680500000000002</v>
      </c>
      <c r="S3859">
        <v>2</v>
      </c>
      <c r="T3859">
        <v>153.80000000000001</v>
      </c>
      <c r="U3859">
        <v>2</v>
      </c>
      <c r="V3859">
        <v>168.18100000000001</v>
      </c>
      <c r="W3859">
        <v>2</v>
      </c>
      <c r="X3859">
        <v>96.8</v>
      </c>
      <c r="Y3859">
        <v>2</v>
      </c>
      <c r="Z3859">
        <v>32.9</v>
      </c>
      <c r="AA3859">
        <v>2</v>
      </c>
      <c r="AB3859">
        <f t="shared" si="60"/>
        <v>3.493472657771326</v>
      </c>
      <c r="AC3859">
        <v>0.01</v>
      </c>
      <c r="AD3859">
        <v>2</v>
      </c>
      <c r="AE3859">
        <v>2.3210000000000002</v>
      </c>
      <c r="AF3859">
        <v>2</v>
      </c>
      <c r="AG3859">
        <v>5.33E-2</v>
      </c>
      <c r="AH3859">
        <v>2</v>
      </c>
      <c r="AI3859">
        <v>2.6200000000000001E-2</v>
      </c>
      <c r="AJ3859">
        <v>2</v>
      </c>
      <c r="AK3859">
        <v>0</v>
      </c>
      <c r="AL3859">
        <v>2</v>
      </c>
      <c r="AM3859">
        <v>0.13120000000000001</v>
      </c>
      <c r="AN3859">
        <v>2</v>
      </c>
      <c r="AP3859">
        <v>1</v>
      </c>
      <c r="AQ3859">
        <v>2269.9902000000002</v>
      </c>
      <c r="AR3859">
        <v>2</v>
      </c>
      <c r="AS3859">
        <v>2363.9299000000001</v>
      </c>
      <c r="AT3859">
        <v>2</v>
      </c>
      <c r="AU3859">
        <v>7.5682999999999998</v>
      </c>
      <c r="AV3859">
        <v>2</v>
      </c>
      <c r="AW3859">
        <v>25</v>
      </c>
      <c r="AX3859">
        <v>5.1718259102603401</v>
      </c>
      <c r="AY3859">
        <v>2.1162686189386308</v>
      </c>
      <c r="AZ3859">
        <v>5.1718259102603401</v>
      </c>
      <c r="BA3859">
        <v>2.1162686189386308</v>
      </c>
      <c r="BB3859">
        <v>3.0555572913217093</v>
      </c>
      <c r="BC3859">
        <v>3.0555572913217093</v>
      </c>
    </row>
    <row r="3860" spans="1:55" x14ac:dyDescent="0.25">
      <c r="A3860" t="s">
        <v>43</v>
      </c>
      <c r="B3860" t="s">
        <v>44</v>
      </c>
      <c r="C3860">
        <v>160</v>
      </c>
      <c r="D3860" t="s">
        <v>49</v>
      </c>
      <c r="E3860">
        <v>1</v>
      </c>
      <c r="F3860">
        <v>108</v>
      </c>
      <c r="G3860">
        <v>-9</v>
      </c>
      <c r="H3860">
        <v>9</v>
      </c>
      <c r="I3860">
        <v>20170112</v>
      </c>
      <c r="J3860">
        <v>1214</v>
      </c>
      <c r="K3860">
        <v>-45.978200000000001</v>
      </c>
      <c r="L3860">
        <v>-102.9988</v>
      </c>
      <c r="M3860">
        <v>3915</v>
      </c>
      <c r="N3860">
        <v>1949</v>
      </c>
      <c r="O3860">
        <v>2.3222999999999998</v>
      </c>
      <c r="P3860">
        <v>34.633200000000002</v>
      </c>
      <c r="Q3860">
        <v>2</v>
      </c>
      <c r="R3860">
        <v>34.634300000000003</v>
      </c>
      <c r="S3860">
        <v>2</v>
      </c>
      <c r="T3860">
        <v>150.5</v>
      </c>
      <c r="U3860">
        <v>2</v>
      </c>
      <c r="V3860">
        <v>164.005</v>
      </c>
      <c r="W3860">
        <v>2</v>
      </c>
      <c r="X3860">
        <v>88</v>
      </c>
      <c r="Y3860">
        <v>2</v>
      </c>
      <c r="Z3860">
        <v>33.6</v>
      </c>
      <c r="AA3860">
        <v>2</v>
      </c>
      <c r="AB3860">
        <f t="shared" si="60"/>
        <v>3.5145260669691587</v>
      </c>
      <c r="AC3860">
        <v>0.01</v>
      </c>
      <c r="AD3860">
        <v>2</v>
      </c>
      <c r="AE3860">
        <v>2.3839999999999999</v>
      </c>
      <c r="AF3860">
        <v>2</v>
      </c>
      <c r="AG3860">
        <v>0.1193</v>
      </c>
      <c r="AH3860">
        <v>2</v>
      </c>
      <c r="AI3860">
        <v>5.6899999999999999E-2</v>
      </c>
      <c r="AJ3860">
        <v>2</v>
      </c>
      <c r="AK3860">
        <v>0</v>
      </c>
      <c r="AL3860">
        <v>2</v>
      </c>
      <c r="AM3860">
        <v>0.19819999999999999</v>
      </c>
      <c r="AN3860">
        <v>2</v>
      </c>
      <c r="AP3860">
        <v>1</v>
      </c>
      <c r="AQ3860">
        <v>2266.0227</v>
      </c>
      <c r="AR3860">
        <v>2</v>
      </c>
      <c r="AS3860">
        <v>2356.04</v>
      </c>
      <c r="AT3860">
        <v>2</v>
      </c>
      <c r="AU3860">
        <v>7.5571000000000002</v>
      </c>
      <c r="AV3860">
        <v>2</v>
      </c>
      <c r="AW3860">
        <v>25</v>
      </c>
      <c r="AX3860">
        <v>5.2429689637500552</v>
      </c>
      <c r="AY3860">
        <v>2.0546255236236277</v>
      </c>
      <c r="AZ3860">
        <v>5.2429689637500552</v>
      </c>
      <c r="BA3860">
        <v>2.0546255236236277</v>
      </c>
      <c r="BB3860">
        <v>3.1883434401264275</v>
      </c>
      <c r="BC3860">
        <v>3.1883434401264275</v>
      </c>
    </row>
    <row r="3861" spans="1:55" x14ac:dyDescent="0.25">
      <c r="A3861" t="s">
        <v>43</v>
      </c>
      <c r="B3861" t="s">
        <v>44</v>
      </c>
      <c r="C3861">
        <v>160</v>
      </c>
      <c r="D3861" t="s">
        <v>49</v>
      </c>
      <c r="E3861">
        <v>1</v>
      </c>
      <c r="F3861">
        <v>109</v>
      </c>
      <c r="G3861">
        <v>-9</v>
      </c>
      <c r="H3861">
        <v>9</v>
      </c>
      <c r="I3861">
        <v>20170112</v>
      </c>
      <c r="J3861">
        <v>1214</v>
      </c>
      <c r="K3861">
        <v>-45.978200000000001</v>
      </c>
      <c r="L3861">
        <v>-102.9988</v>
      </c>
      <c r="M3861">
        <v>3915</v>
      </c>
      <c r="N3861">
        <v>1605.1</v>
      </c>
      <c r="O3861">
        <v>2.6793999999999998</v>
      </c>
      <c r="P3861">
        <v>34.540100000000002</v>
      </c>
      <c r="Q3861">
        <v>2</v>
      </c>
      <c r="R3861">
        <v>34.542000000000002</v>
      </c>
      <c r="S3861">
        <v>2</v>
      </c>
      <c r="T3861">
        <v>148.1</v>
      </c>
      <c r="U3861">
        <v>2</v>
      </c>
      <c r="V3861">
        <v>160.67500000000001</v>
      </c>
      <c r="W3861">
        <v>2</v>
      </c>
      <c r="X3861">
        <v>75.599999999999994</v>
      </c>
      <c r="Y3861">
        <v>2</v>
      </c>
      <c r="Z3861">
        <v>34.6</v>
      </c>
      <c r="AA3861">
        <v>2</v>
      </c>
      <c r="AB3861">
        <f t="shared" si="60"/>
        <v>3.5438536820636788</v>
      </c>
      <c r="AC3861">
        <v>0.01</v>
      </c>
      <c r="AD3861">
        <v>2</v>
      </c>
      <c r="AE3861">
        <v>2.4329999999999998</v>
      </c>
      <c r="AF3861">
        <v>2</v>
      </c>
      <c r="AG3861">
        <v>0.32919999999999999</v>
      </c>
      <c r="AH3861">
        <v>2</v>
      </c>
      <c r="AI3861">
        <v>0.15709999999999999</v>
      </c>
      <c r="AJ3861">
        <v>2</v>
      </c>
      <c r="AK3861">
        <v>4.6600000000000003E-2</v>
      </c>
      <c r="AL3861">
        <v>2</v>
      </c>
      <c r="AM3861">
        <v>0.43269999999999997</v>
      </c>
      <c r="AN3861">
        <v>2</v>
      </c>
      <c r="AP3861">
        <v>1</v>
      </c>
      <c r="AQ3861">
        <v>2258.1210999999998</v>
      </c>
      <c r="AR3861">
        <v>2</v>
      </c>
      <c r="AS3861">
        <v>2339.6399000000001</v>
      </c>
      <c r="AT3861">
        <v>2</v>
      </c>
      <c r="AU3861">
        <v>7.5418000000000003</v>
      </c>
      <c r="AV3861">
        <v>2</v>
      </c>
      <c r="AW3861">
        <v>25</v>
      </c>
      <c r="AX3861">
        <v>5.4077399389021199</v>
      </c>
      <c r="AY3861">
        <v>2.1151490818366194</v>
      </c>
      <c r="AZ3861">
        <v>5.4077399389021199</v>
      </c>
      <c r="BA3861">
        <v>2.1151490818366194</v>
      </c>
      <c r="BB3861">
        <v>3.2925908570655005</v>
      </c>
      <c r="BC3861">
        <v>3.2925908570655005</v>
      </c>
    </row>
    <row r="3862" spans="1:55" x14ac:dyDescent="0.25">
      <c r="A3862" t="s">
        <v>43</v>
      </c>
      <c r="B3862" t="s">
        <v>44</v>
      </c>
      <c r="C3862">
        <v>160</v>
      </c>
      <c r="D3862" t="s">
        <v>49</v>
      </c>
      <c r="E3862">
        <v>1</v>
      </c>
      <c r="F3862">
        <v>110</v>
      </c>
      <c r="G3862">
        <v>-9</v>
      </c>
      <c r="H3862">
        <v>9</v>
      </c>
      <c r="I3862">
        <v>20170112</v>
      </c>
      <c r="J3862">
        <v>1214</v>
      </c>
      <c r="K3862">
        <v>-45.978200000000001</v>
      </c>
      <c r="L3862">
        <v>-102.9988</v>
      </c>
      <c r="M3862">
        <v>3915</v>
      </c>
      <c r="N3862">
        <v>1389.6</v>
      </c>
      <c r="O3862">
        <v>2.9954999999999998</v>
      </c>
      <c r="P3862">
        <v>34.458599999999997</v>
      </c>
      <c r="Q3862">
        <v>2</v>
      </c>
      <c r="R3862">
        <v>34.4617</v>
      </c>
      <c r="S3862">
        <v>2</v>
      </c>
      <c r="T3862">
        <v>154.5</v>
      </c>
      <c r="U3862">
        <v>2</v>
      </c>
      <c r="V3862">
        <v>166.762</v>
      </c>
      <c r="W3862">
        <v>2</v>
      </c>
      <c r="X3862">
        <v>63.5</v>
      </c>
      <c r="Y3862">
        <v>2</v>
      </c>
      <c r="Z3862">
        <v>34.6</v>
      </c>
      <c r="AA3862">
        <v>2</v>
      </c>
      <c r="AB3862">
        <f t="shared" si="60"/>
        <v>3.5438536820636788</v>
      </c>
      <c r="AC3862">
        <v>0.01</v>
      </c>
      <c r="AD3862">
        <v>2</v>
      </c>
      <c r="AE3862">
        <v>2.4159999999999999</v>
      </c>
      <c r="AF3862">
        <v>2</v>
      </c>
      <c r="AG3862">
        <v>0.57530000000000003</v>
      </c>
      <c r="AH3862">
        <v>2</v>
      </c>
      <c r="AI3862">
        <v>0.27910000000000001</v>
      </c>
      <c r="AJ3862">
        <v>2</v>
      </c>
      <c r="AK3862">
        <v>9.2299999999999993E-2</v>
      </c>
      <c r="AL3862">
        <v>2</v>
      </c>
      <c r="AM3862">
        <v>0.67649999999999999</v>
      </c>
      <c r="AN3862">
        <v>2</v>
      </c>
      <c r="AP3862">
        <v>1</v>
      </c>
      <c r="AQ3862">
        <v>2245.3292999999999</v>
      </c>
      <c r="AR3862">
        <v>2</v>
      </c>
      <c r="AS3862">
        <v>2344.8101000000001</v>
      </c>
      <c r="AT3862">
        <v>3</v>
      </c>
      <c r="AU3862">
        <v>7.5420999999999996</v>
      </c>
      <c r="AV3862">
        <v>6</v>
      </c>
      <c r="AW3862">
        <v>25</v>
      </c>
      <c r="AX3862">
        <v>5.4795446373138308</v>
      </c>
      <c r="AY3862">
        <v>2.1981445714434997</v>
      </c>
      <c r="AZ3862">
        <v>5.4795446373138308</v>
      </c>
      <c r="BA3862">
        <v>2.1981445714434997</v>
      </c>
      <c r="BB3862">
        <v>3.2814000658703311</v>
      </c>
      <c r="BC3862">
        <v>3.2814000658703311</v>
      </c>
    </row>
    <row r="3863" spans="1:55" x14ac:dyDescent="0.25">
      <c r="A3863" t="s">
        <v>43</v>
      </c>
      <c r="B3863" t="s">
        <v>44</v>
      </c>
      <c r="C3863">
        <v>160</v>
      </c>
      <c r="D3863" t="s">
        <v>49</v>
      </c>
      <c r="E3863">
        <v>1</v>
      </c>
      <c r="F3863">
        <v>111</v>
      </c>
      <c r="G3863">
        <v>-9</v>
      </c>
      <c r="H3863">
        <v>9</v>
      </c>
      <c r="I3863">
        <v>20170112</v>
      </c>
      <c r="J3863">
        <v>1214</v>
      </c>
      <c r="K3863">
        <v>-45.978200000000001</v>
      </c>
      <c r="L3863">
        <v>-102.9988</v>
      </c>
      <c r="M3863">
        <v>3915</v>
      </c>
      <c r="N3863">
        <v>1256.3</v>
      </c>
      <c r="O3863">
        <v>3.2837999999999998</v>
      </c>
      <c r="P3863">
        <v>34.394300000000001</v>
      </c>
      <c r="Q3863">
        <v>2</v>
      </c>
      <c r="R3863">
        <v>34.395499999999998</v>
      </c>
      <c r="S3863">
        <v>2</v>
      </c>
      <c r="T3863">
        <v>167.2</v>
      </c>
      <c r="U3863">
        <v>2</v>
      </c>
      <c r="V3863">
        <v>179.77500000000001</v>
      </c>
      <c r="W3863">
        <v>2</v>
      </c>
      <c r="X3863">
        <v>52</v>
      </c>
      <c r="Y3863">
        <v>2</v>
      </c>
      <c r="Z3863">
        <v>33.6</v>
      </c>
      <c r="AA3863">
        <v>2</v>
      </c>
      <c r="AB3863">
        <f t="shared" si="60"/>
        <v>3.5145260669691587</v>
      </c>
      <c r="AC3863">
        <v>0.01</v>
      </c>
      <c r="AD3863">
        <v>2</v>
      </c>
      <c r="AE3863">
        <v>2.3530000000000002</v>
      </c>
      <c r="AF3863">
        <v>2</v>
      </c>
      <c r="AG3863">
        <v>0.97809999999999997</v>
      </c>
      <c r="AH3863">
        <v>2</v>
      </c>
      <c r="AI3863">
        <v>0.47220000000000001</v>
      </c>
      <c r="AJ3863">
        <v>2</v>
      </c>
      <c r="AK3863">
        <v>0.1696</v>
      </c>
      <c r="AL3863">
        <v>2</v>
      </c>
      <c r="AM3863">
        <v>1.2132000000000001</v>
      </c>
      <c r="AN3863">
        <v>2</v>
      </c>
      <c r="AP3863">
        <v>1</v>
      </c>
      <c r="AQ3863">
        <v>2226.8676999999998</v>
      </c>
      <c r="AR3863">
        <v>2</v>
      </c>
      <c r="AS3863">
        <v>2315.6799000000001</v>
      </c>
      <c r="AT3863">
        <v>2</v>
      </c>
      <c r="AU3863">
        <v>7.5587</v>
      </c>
      <c r="AV3863">
        <v>2</v>
      </c>
      <c r="AW3863">
        <v>25</v>
      </c>
      <c r="AX3863">
        <v>5.4726679113285952</v>
      </c>
      <c r="AY3863">
        <v>2.3130266102236483</v>
      </c>
      <c r="AZ3863">
        <v>5.4726679113285952</v>
      </c>
      <c r="BA3863">
        <v>2.3130266102236483</v>
      </c>
      <c r="BB3863">
        <v>3.1596413011049469</v>
      </c>
      <c r="BC3863">
        <v>3.1596413011049469</v>
      </c>
    </row>
    <row r="3864" spans="1:55" x14ac:dyDescent="0.25">
      <c r="A3864" t="s">
        <v>43</v>
      </c>
      <c r="B3864" t="s">
        <v>44</v>
      </c>
      <c r="C3864">
        <v>160</v>
      </c>
      <c r="D3864" t="s">
        <v>49</v>
      </c>
      <c r="E3864">
        <v>1</v>
      </c>
      <c r="F3864">
        <v>112</v>
      </c>
      <c r="G3864">
        <v>-9</v>
      </c>
      <c r="H3864">
        <v>9</v>
      </c>
      <c r="I3864">
        <v>20170112</v>
      </c>
      <c r="J3864">
        <v>1214</v>
      </c>
      <c r="K3864">
        <v>-45.978200000000001</v>
      </c>
      <c r="L3864">
        <v>-102.9988</v>
      </c>
      <c r="M3864">
        <v>3915</v>
      </c>
      <c r="N3864">
        <v>1115.2</v>
      </c>
      <c r="O3864">
        <v>3.7669999999999999</v>
      </c>
      <c r="P3864">
        <v>34.333100000000002</v>
      </c>
      <c r="Q3864">
        <v>2</v>
      </c>
      <c r="R3864">
        <v>34.335099999999997</v>
      </c>
      <c r="S3864">
        <v>2</v>
      </c>
      <c r="T3864">
        <v>182.4</v>
      </c>
      <c r="U3864">
        <v>2</v>
      </c>
      <c r="V3864">
        <v>196.02600000000001</v>
      </c>
      <c r="W3864">
        <v>2</v>
      </c>
      <c r="X3864">
        <v>39.4</v>
      </c>
      <c r="Y3864">
        <v>2</v>
      </c>
      <c r="Z3864">
        <v>32.1</v>
      </c>
      <c r="AA3864">
        <v>2</v>
      </c>
      <c r="AB3864">
        <f t="shared" si="60"/>
        <v>3.4688560301359703</v>
      </c>
      <c r="AC3864">
        <v>0.01</v>
      </c>
      <c r="AD3864">
        <v>2</v>
      </c>
      <c r="AE3864">
        <v>2.238</v>
      </c>
      <c r="AF3864">
        <v>2</v>
      </c>
      <c r="AG3864">
        <v>1.6073</v>
      </c>
      <c r="AH3864">
        <v>2</v>
      </c>
      <c r="AI3864">
        <v>0.78469999999999995</v>
      </c>
      <c r="AJ3864">
        <v>2</v>
      </c>
      <c r="AK3864">
        <v>0.33310000000000001</v>
      </c>
      <c r="AL3864">
        <v>2</v>
      </c>
      <c r="AM3864">
        <v>1.7223999999999999</v>
      </c>
      <c r="AN3864">
        <v>2</v>
      </c>
      <c r="AP3864">
        <v>1</v>
      </c>
      <c r="AQ3864">
        <v>2207.7975999999999</v>
      </c>
      <c r="AR3864">
        <v>6</v>
      </c>
      <c r="AS3864">
        <v>2302.1599000000001</v>
      </c>
      <c r="AT3864">
        <v>6</v>
      </c>
      <c r="AU3864">
        <v>7.5826000000000002</v>
      </c>
      <c r="AV3864">
        <v>2</v>
      </c>
      <c r="AW3864">
        <v>25</v>
      </c>
      <c r="AX3864">
        <v>5.5153293096882905</v>
      </c>
      <c r="AY3864">
        <v>2.426967888274036</v>
      </c>
      <c r="AZ3864">
        <v>5.5153293096882905</v>
      </c>
      <c r="BA3864">
        <v>2.426967888274036</v>
      </c>
      <c r="BB3864">
        <v>3.0883614214142545</v>
      </c>
      <c r="BC3864">
        <v>3.0883614214142545</v>
      </c>
    </row>
    <row r="3865" spans="1:55" x14ac:dyDescent="0.25">
      <c r="A3865" t="s">
        <v>43</v>
      </c>
      <c r="B3865" t="s">
        <v>44</v>
      </c>
      <c r="C3865">
        <v>160</v>
      </c>
      <c r="D3865" t="s">
        <v>49</v>
      </c>
      <c r="E3865">
        <v>1</v>
      </c>
      <c r="F3865">
        <v>113</v>
      </c>
      <c r="G3865">
        <v>-9</v>
      </c>
      <c r="H3865">
        <v>9</v>
      </c>
      <c r="I3865">
        <v>20170112</v>
      </c>
      <c r="J3865">
        <v>1214</v>
      </c>
      <c r="K3865">
        <v>-45.978200000000001</v>
      </c>
      <c r="L3865">
        <v>-102.9988</v>
      </c>
      <c r="M3865">
        <v>3915</v>
      </c>
      <c r="N3865">
        <v>985.5</v>
      </c>
      <c r="O3865">
        <v>4.2998000000000003</v>
      </c>
      <c r="P3865">
        <v>34.294899999999998</v>
      </c>
      <c r="Q3865">
        <v>2</v>
      </c>
      <c r="R3865">
        <v>34.297600000000003</v>
      </c>
      <c r="S3865">
        <v>2</v>
      </c>
      <c r="T3865">
        <v>194</v>
      </c>
      <c r="U3865">
        <v>2</v>
      </c>
      <c r="V3865">
        <v>208.06200000000001</v>
      </c>
      <c r="W3865">
        <v>6</v>
      </c>
      <c r="X3865">
        <v>29.9</v>
      </c>
      <c r="Y3865">
        <v>2</v>
      </c>
      <c r="Z3865">
        <v>30.3</v>
      </c>
      <c r="AA3865">
        <v>2</v>
      </c>
      <c r="AB3865">
        <f t="shared" si="60"/>
        <v>3.4111477125153233</v>
      </c>
      <c r="AC3865">
        <v>0.01</v>
      </c>
      <c r="AD3865">
        <v>2</v>
      </c>
      <c r="AE3865">
        <v>2.1179999999999999</v>
      </c>
      <c r="AF3865">
        <v>2</v>
      </c>
      <c r="AG3865">
        <v>2.2097000000000002</v>
      </c>
      <c r="AH3865">
        <v>2</v>
      </c>
      <c r="AI3865">
        <v>1.1088</v>
      </c>
      <c r="AJ3865">
        <v>2</v>
      </c>
      <c r="AK3865">
        <v>0.54559999999999997</v>
      </c>
      <c r="AL3865">
        <v>2</v>
      </c>
      <c r="AM3865">
        <v>2.3056999999999999</v>
      </c>
      <c r="AN3865">
        <v>2</v>
      </c>
      <c r="AP3865">
        <v>1</v>
      </c>
      <c r="AQ3865">
        <v>2192.4142999999999</v>
      </c>
      <c r="AR3865">
        <v>2</v>
      </c>
      <c r="AS3865">
        <v>2295.8600999999999</v>
      </c>
      <c r="AT3865">
        <v>2</v>
      </c>
      <c r="AU3865">
        <v>7.6055999999999999</v>
      </c>
      <c r="AV3865">
        <v>2</v>
      </c>
      <c r="AW3865">
        <v>25</v>
      </c>
      <c r="AX3865">
        <v>5.6192855206548256</v>
      </c>
      <c r="AY3865">
        <v>2.4661637080499896</v>
      </c>
      <c r="AZ3865">
        <v>5.6192855206548256</v>
      </c>
      <c r="BA3865">
        <v>2.4661637080499896</v>
      </c>
      <c r="BB3865">
        <v>3.1531218126048359</v>
      </c>
      <c r="BC3865">
        <v>3.1531218126048359</v>
      </c>
    </row>
    <row r="3866" spans="1:55" x14ac:dyDescent="0.25">
      <c r="A3866" t="s">
        <v>43</v>
      </c>
      <c r="B3866" t="s">
        <v>44</v>
      </c>
      <c r="C3866">
        <v>160</v>
      </c>
      <c r="D3866" t="s">
        <v>49</v>
      </c>
      <c r="E3866">
        <v>1</v>
      </c>
      <c r="F3866">
        <v>114</v>
      </c>
      <c r="G3866">
        <v>-9</v>
      </c>
      <c r="H3866">
        <v>9</v>
      </c>
      <c r="I3866">
        <v>20170112</v>
      </c>
      <c r="J3866">
        <v>1214</v>
      </c>
      <c r="K3866">
        <v>-45.978200000000001</v>
      </c>
      <c r="L3866">
        <v>-102.9988</v>
      </c>
      <c r="M3866">
        <v>3915</v>
      </c>
      <c r="N3866">
        <v>849.4</v>
      </c>
      <c r="O3866">
        <v>4.8825000000000003</v>
      </c>
      <c r="P3866">
        <v>34.268599999999999</v>
      </c>
      <c r="Q3866">
        <v>2</v>
      </c>
      <c r="R3866">
        <v>34.270499999999998</v>
      </c>
      <c r="S3866">
        <v>2</v>
      </c>
      <c r="T3866">
        <v>206.9</v>
      </c>
      <c r="U3866">
        <v>2</v>
      </c>
      <c r="V3866">
        <v>221.08029999999999</v>
      </c>
      <c r="W3866">
        <v>6</v>
      </c>
      <c r="X3866">
        <v>21.3</v>
      </c>
      <c r="Y3866">
        <v>2</v>
      </c>
      <c r="Z3866">
        <v>28.2</v>
      </c>
      <c r="AA3866">
        <v>2</v>
      </c>
      <c r="AB3866">
        <f t="shared" si="60"/>
        <v>3.3393219779440679</v>
      </c>
      <c r="AC3866">
        <v>0.02</v>
      </c>
      <c r="AD3866">
        <v>2</v>
      </c>
      <c r="AE3866">
        <v>1.964</v>
      </c>
      <c r="AF3866">
        <v>2</v>
      </c>
      <c r="AG3866">
        <v>2.7974999999999999</v>
      </c>
      <c r="AH3866">
        <v>2</v>
      </c>
      <c r="AI3866">
        <v>1.4343999999999999</v>
      </c>
      <c r="AJ3866">
        <v>2</v>
      </c>
      <c r="AK3866">
        <v>0.78859999999999997</v>
      </c>
      <c r="AL3866">
        <v>2</v>
      </c>
      <c r="AM3866">
        <v>2.2915999999999999</v>
      </c>
      <c r="AN3866">
        <v>2</v>
      </c>
      <c r="AP3866">
        <v>1</v>
      </c>
      <c r="AQ3866">
        <v>2176.3751999999999</v>
      </c>
      <c r="AR3866">
        <v>2</v>
      </c>
      <c r="AS3866">
        <v>2286.46</v>
      </c>
      <c r="AT3866">
        <v>2</v>
      </c>
      <c r="AU3866">
        <v>7.6334</v>
      </c>
      <c r="AV3866">
        <v>2</v>
      </c>
      <c r="AW3866">
        <v>25</v>
      </c>
      <c r="AX3866">
        <v>5.6736607930876399</v>
      </c>
      <c r="AY3866">
        <v>2.599708514489897</v>
      </c>
      <c r="AZ3866">
        <v>5.6736607930876399</v>
      </c>
      <c r="BA3866">
        <v>2.599708514489897</v>
      </c>
      <c r="BB3866">
        <v>3.0739522785977429</v>
      </c>
      <c r="BC3866">
        <v>3.0739522785977429</v>
      </c>
    </row>
    <row r="3867" spans="1:55" x14ac:dyDescent="0.25">
      <c r="A3867" t="s">
        <v>43</v>
      </c>
      <c r="B3867" t="s">
        <v>44</v>
      </c>
      <c r="C3867">
        <v>160</v>
      </c>
      <c r="D3867" t="s">
        <v>49</v>
      </c>
      <c r="E3867">
        <v>1</v>
      </c>
      <c r="F3867">
        <v>115</v>
      </c>
      <c r="G3867">
        <v>-9</v>
      </c>
      <c r="H3867">
        <v>9</v>
      </c>
      <c r="I3867">
        <v>20170112</v>
      </c>
      <c r="J3867">
        <v>1214</v>
      </c>
      <c r="K3867">
        <v>-45.978200000000001</v>
      </c>
      <c r="L3867">
        <v>-102.9988</v>
      </c>
      <c r="M3867">
        <v>3915</v>
      </c>
      <c r="N3867">
        <v>730.9</v>
      </c>
      <c r="O3867">
        <v>5.3345000000000002</v>
      </c>
      <c r="P3867">
        <v>34.243899999999996</v>
      </c>
      <c r="Q3867">
        <v>2</v>
      </c>
      <c r="R3867">
        <v>34.245600000000003</v>
      </c>
      <c r="S3867">
        <v>2</v>
      </c>
      <c r="T3867">
        <v>227.2</v>
      </c>
      <c r="U3867">
        <v>2</v>
      </c>
      <c r="V3867">
        <v>242.09299999999999</v>
      </c>
      <c r="W3867">
        <v>2</v>
      </c>
      <c r="X3867">
        <v>14.3</v>
      </c>
      <c r="Y3867">
        <v>2</v>
      </c>
      <c r="Z3867">
        <v>25.7</v>
      </c>
      <c r="AA3867">
        <v>2</v>
      </c>
      <c r="AB3867">
        <f t="shared" si="60"/>
        <v>3.2464909919011742</v>
      </c>
      <c r="AC3867">
        <v>0.01</v>
      </c>
      <c r="AD3867">
        <v>2</v>
      </c>
      <c r="AE3867">
        <v>1.821</v>
      </c>
      <c r="AF3867">
        <v>2</v>
      </c>
      <c r="AG3867">
        <v>3.4842</v>
      </c>
      <c r="AH3867">
        <v>2</v>
      </c>
      <c r="AI3867">
        <v>1.847</v>
      </c>
      <c r="AJ3867">
        <v>2</v>
      </c>
      <c r="AK3867">
        <v>1.2503</v>
      </c>
      <c r="AL3867">
        <v>2</v>
      </c>
      <c r="AM3867">
        <v>3.1890000000000001</v>
      </c>
      <c r="AN3867">
        <v>2</v>
      </c>
      <c r="AP3867">
        <v>1</v>
      </c>
      <c r="AQ3867">
        <v>2158.002</v>
      </c>
      <c r="AR3867">
        <v>2</v>
      </c>
      <c r="AS3867">
        <v>2281.4198999999999</v>
      </c>
      <c r="AT3867">
        <v>2</v>
      </c>
      <c r="AU3867">
        <v>7.6656000000000004</v>
      </c>
      <c r="AV3867">
        <v>2</v>
      </c>
      <c r="AW3867">
        <v>25</v>
      </c>
      <c r="AX3867">
        <v>5.7668271973759957</v>
      </c>
      <c r="AY3867">
        <v>2.9488535384502295</v>
      </c>
      <c r="AZ3867">
        <v>5.7668271973759957</v>
      </c>
      <c r="BA3867">
        <v>2.9488535384502295</v>
      </c>
      <c r="BB3867">
        <v>2.8179736589257662</v>
      </c>
      <c r="BC3867">
        <v>2.8179736589257662</v>
      </c>
    </row>
    <row r="3868" spans="1:55" x14ac:dyDescent="0.25">
      <c r="A3868" t="s">
        <v>43</v>
      </c>
      <c r="B3868" t="s">
        <v>44</v>
      </c>
      <c r="C3868">
        <v>160</v>
      </c>
      <c r="D3868" t="s">
        <v>49</v>
      </c>
      <c r="E3868">
        <v>1</v>
      </c>
      <c r="F3868">
        <v>116</v>
      </c>
      <c r="G3868">
        <v>-9</v>
      </c>
      <c r="H3868">
        <v>9</v>
      </c>
      <c r="I3868">
        <v>20170112</v>
      </c>
      <c r="J3868">
        <v>1214</v>
      </c>
      <c r="K3868">
        <v>-45.978200000000001</v>
      </c>
      <c r="L3868">
        <v>-102.9988</v>
      </c>
      <c r="M3868">
        <v>3915</v>
      </c>
      <c r="N3868">
        <v>610.70000000000005</v>
      </c>
      <c r="O3868">
        <v>5.7538</v>
      </c>
      <c r="P3868">
        <v>34.246400000000001</v>
      </c>
      <c r="Q3868">
        <v>2</v>
      </c>
      <c r="R3868">
        <v>34.2485</v>
      </c>
      <c r="S3868">
        <v>2</v>
      </c>
      <c r="T3868">
        <v>243.4</v>
      </c>
      <c r="U3868">
        <v>2</v>
      </c>
      <c r="V3868">
        <v>258.911</v>
      </c>
      <c r="W3868">
        <v>2</v>
      </c>
      <c r="X3868">
        <v>10</v>
      </c>
      <c r="Y3868">
        <v>2</v>
      </c>
      <c r="Z3868">
        <v>23.2</v>
      </c>
      <c r="AA3868">
        <v>2</v>
      </c>
      <c r="AB3868">
        <f t="shared" si="60"/>
        <v>3.1441522786722644</v>
      </c>
      <c r="AC3868">
        <v>0.01</v>
      </c>
      <c r="AD3868">
        <v>2</v>
      </c>
      <c r="AE3868">
        <v>1.6459999999999999</v>
      </c>
      <c r="AF3868">
        <v>2</v>
      </c>
      <c r="AG3868">
        <v>3.9302999999999999</v>
      </c>
      <c r="AH3868">
        <v>2</v>
      </c>
      <c r="AI3868">
        <v>2.1232000000000002</v>
      </c>
      <c r="AJ3868">
        <v>2</v>
      </c>
      <c r="AK3868">
        <v>1.6409</v>
      </c>
      <c r="AL3868">
        <v>2</v>
      </c>
      <c r="AM3868">
        <v>3.3871000000000002</v>
      </c>
      <c r="AN3868">
        <v>2</v>
      </c>
      <c r="AP3868">
        <v>1</v>
      </c>
      <c r="AQ3868">
        <v>2144.5320000000002</v>
      </c>
      <c r="AR3868">
        <v>2</v>
      </c>
      <c r="AS3868">
        <v>2281.4398999999999</v>
      </c>
      <c r="AT3868">
        <v>2</v>
      </c>
      <c r="AU3868">
        <v>7.6896000000000004</v>
      </c>
      <c r="AV3868">
        <v>2</v>
      </c>
      <c r="AW3868">
        <v>25</v>
      </c>
      <c r="AX3868">
        <v>5.9083113476837799</v>
      </c>
      <c r="AY3868">
        <v>3.2511378604581149</v>
      </c>
      <c r="AZ3868">
        <v>5.9083113476837799</v>
      </c>
      <c r="BA3868">
        <v>3.2511378604581149</v>
      </c>
      <c r="BB3868">
        <v>2.6571734872256649</v>
      </c>
      <c r="BC3868">
        <v>2.6571734872256649</v>
      </c>
    </row>
    <row r="3869" spans="1:55" x14ac:dyDescent="0.25">
      <c r="A3869" t="s">
        <v>43</v>
      </c>
      <c r="B3869" t="s">
        <v>44</v>
      </c>
      <c r="C3869">
        <v>160</v>
      </c>
      <c r="D3869" t="s">
        <v>49</v>
      </c>
      <c r="E3869">
        <v>1</v>
      </c>
      <c r="F3869">
        <v>117</v>
      </c>
      <c r="G3869">
        <v>-9</v>
      </c>
      <c r="H3869">
        <v>9</v>
      </c>
      <c r="I3869">
        <v>20170112</v>
      </c>
      <c r="J3869">
        <v>1214</v>
      </c>
      <c r="K3869">
        <v>-45.978200000000001</v>
      </c>
      <c r="L3869">
        <v>-102.9988</v>
      </c>
      <c r="M3869">
        <v>3915</v>
      </c>
      <c r="N3869">
        <v>505.3</v>
      </c>
      <c r="O3869">
        <v>6.0514000000000001</v>
      </c>
      <c r="P3869">
        <v>34.261000000000003</v>
      </c>
      <c r="Q3869">
        <v>2</v>
      </c>
      <c r="R3869">
        <v>34.263599999999997</v>
      </c>
      <c r="S3869">
        <v>2</v>
      </c>
      <c r="T3869">
        <v>249.9</v>
      </c>
      <c r="U3869">
        <v>2</v>
      </c>
      <c r="V3869">
        <v>265.46800000000002</v>
      </c>
      <c r="W3869">
        <v>2</v>
      </c>
      <c r="X3869">
        <v>8</v>
      </c>
      <c r="Y3869">
        <v>2</v>
      </c>
      <c r="Z3869">
        <v>21.9</v>
      </c>
      <c r="AA3869">
        <v>2</v>
      </c>
      <c r="AB3869">
        <f t="shared" si="60"/>
        <v>3.0864866368224551</v>
      </c>
      <c r="AC3869">
        <v>0.01</v>
      </c>
      <c r="AD3869">
        <v>2</v>
      </c>
      <c r="AE3869">
        <v>1.5780000000000001</v>
      </c>
      <c r="AF3869">
        <v>2</v>
      </c>
      <c r="AG3869">
        <v>4.0907</v>
      </c>
      <c r="AH3869">
        <v>2</v>
      </c>
      <c r="AI3869">
        <v>2.2193000000000001</v>
      </c>
      <c r="AJ3869">
        <v>2</v>
      </c>
      <c r="AK3869">
        <v>1.8392999999999999</v>
      </c>
      <c r="AL3869">
        <v>2</v>
      </c>
      <c r="AM3869">
        <v>3.71</v>
      </c>
      <c r="AN3869">
        <v>2</v>
      </c>
      <c r="AP3869">
        <v>1</v>
      </c>
      <c r="AQ3869">
        <v>2139.0309999999999</v>
      </c>
      <c r="AR3869">
        <v>2</v>
      </c>
      <c r="AS3869">
        <v>2277.6100999999999</v>
      </c>
      <c r="AT3869">
        <v>2</v>
      </c>
      <c r="AU3869">
        <v>7.7037000000000004</v>
      </c>
      <c r="AV3869">
        <v>2</v>
      </c>
      <c r="AW3869">
        <v>25</v>
      </c>
      <c r="AX3869">
        <v>5.9674311516721348</v>
      </c>
      <c r="AY3869">
        <v>3.5797638864346566</v>
      </c>
      <c r="AZ3869">
        <v>5.9674311516721348</v>
      </c>
      <c r="BA3869">
        <v>3.5797638864346566</v>
      </c>
      <c r="BB3869">
        <v>2.3876672652374782</v>
      </c>
      <c r="BC3869">
        <v>2.3876672652374782</v>
      </c>
    </row>
    <row r="3870" spans="1:55" x14ac:dyDescent="0.25">
      <c r="A3870" t="s">
        <v>43</v>
      </c>
      <c r="B3870" t="s">
        <v>44</v>
      </c>
      <c r="C3870">
        <v>160</v>
      </c>
      <c r="D3870" t="s">
        <v>49</v>
      </c>
      <c r="E3870">
        <v>1</v>
      </c>
      <c r="F3870">
        <v>118</v>
      </c>
      <c r="G3870">
        <v>-9</v>
      </c>
      <c r="H3870">
        <v>9</v>
      </c>
      <c r="I3870">
        <v>20170112</v>
      </c>
      <c r="J3870">
        <v>1214</v>
      </c>
      <c r="K3870">
        <v>-45.978200000000001</v>
      </c>
      <c r="L3870">
        <v>-102.9988</v>
      </c>
      <c r="M3870">
        <v>3915</v>
      </c>
      <c r="N3870">
        <v>395.3</v>
      </c>
      <c r="O3870">
        <v>6.3502999999999998</v>
      </c>
      <c r="P3870">
        <v>34.280099999999997</v>
      </c>
      <c r="Q3870">
        <v>2</v>
      </c>
      <c r="R3870">
        <v>34.281500000000001</v>
      </c>
      <c r="S3870">
        <v>2</v>
      </c>
      <c r="T3870">
        <v>251.1</v>
      </c>
      <c r="U3870">
        <v>2</v>
      </c>
      <c r="V3870">
        <v>265.69499999999999</v>
      </c>
      <c r="W3870">
        <v>2</v>
      </c>
      <c r="X3870">
        <v>6.8</v>
      </c>
      <c r="Y3870">
        <v>2</v>
      </c>
      <c r="Z3870">
        <v>21</v>
      </c>
      <c r="AA3870">
        <v>2</v>
      </c>
      <c r="AB3870">
        <f t="shared" si="60"/>
        <v>3.044522437723423</v>
      </c>
      <c r="AC3870">
        <v>0.01</v>
      </c>
      <c r="AD3870">
        <v>2</v>
      </c>
      <c r="AE3870">
        <v>1.5249999999999999</v>
      </c>
      <c r="AF3870">
        <v>2</v>
      </c>
      <c r="AG3870">
        <v>4.0726000000000004</v>
      </c>
      <c r="AH3870">
        <v>6</v>
      </c>
      <c r="AI3870">
        <v>2.2446000000000002</v>
      </c>
      <c r="AJ3870">
        <v>6</v>
      </c>
      <c r="AK3870">
        <v>1.9764999999999999</v>
      </c>
      <c r="AL3870">
        <v>6</v>
      </c>
      <c r="AM3870">
        <v>3.4925999999999999</v>
      </c>
      <c r="AN3870">
        <v>6</v>
      </c>
      <c r="AP3870">
        <v>1</v>
      </c>
      <c r="AQ3870">
        <v>2138.3283999999999</v>
      </c>
      <c r="AR3870">
        <v>2</v>
      </c>
      <c r="AS3870">
        <v>2278.1001000000001</v>
      </c>
      <c r="AT3870">
        <v>2</v>
      </c>
      <c r="AU3870">
        <v>7.7104999999999997</v>
      </c>
      <c r="AV3870">
        <v>2</v>
      </c>
      <c r="AW3870">
        <v>25</v>
      </c>
      <c r="AX3870">
        <v>5.9905291607464193</v>
      </c>
      <c r="AY3870">
        <v>3.5579865903911791</v>
      </c>
      <c r="AZ3870">
        <v>5.9905291607464193</v>
      </c>
      <c r="BA3870">
        <v>3.5579865903911791</v>
      </c>
      <c r="BB3870">
        <v>2.4325425703552401</v>
      </c>
      <c r="BC3870">
        <v>2.4325425703552401</v>
      </c>
    </row>
    <row r="3871" spans="1:55" x14ac:dyDescent="0.25">
      <c r="A3871" t="s">
        <v>43</v>
      </c>
      <c r="B3871" t="s">
        <v>44</v>
      </c>
      <c r="C3871">
        <v>160</v>
      </c>
      <c r="D3871" t="s">
        <v>49</v>
      </c>
      <c r="E3871">
        <v>1</v>
      </c>
      <c r="F3871">
        <v>119</v>
      </c>
      <c r="G3871">
        <v>-9</v>
      </c>
      <c r="H3871">
        <v>9</v>
      </c>
      <c r="I3871">
        <v>20170112</v>
      </c>
      <c r="J3871">
        <v>1214</v>
      </c>
      <c r="K3871">
        <v>-45.978200000000001</v>
      </c>
      <c r="L3871">
        <v>-102.9988</v>
      </c>
      <c r="M3871">
        <v>3915</v>
      </c>
      <c r="N3871">
        <v>300.7</v>
      </c>
      <c r="O3871">
        <v>6.5819000000000001</v>
      </c>
      <c r="P3871">
        <v>34.292099999999998</v>
      </c>
      <c r="Q3871">
        <v>2</v>
      </c>
      <c r="R3871">
        <v>34.292999999999999</v>
      </c>
      <c r="S3871">
        <v>2</v>
      </c>
      <c r="T3871">
        <v>252</v>
      </c>
      <c r="U3871">
        <v>2</v>
      </c>
      <c r="V3871">
        <v>266.37400000000002</v>
      </c>
      <c r="W3871">
        <v>2</v>
      </c>
      <c r="X3871">
        <v>6.2</v>
      </c>
      <c r="Y3871">
        <v>2</v>
      </c>
      <c r="Z3871">
        <v>20.3</v>
      </c>
      <c r="AA3871">
        <v>2</v>
      </c>
      <c r="AB3871">
        <f t="shared" si="60"/>
        <v>3.0106208860477417</v>
      </c>
      <c r="AC3871">
        <v>0.01</v>
      </c>
      <c r="AD3871">
        <v>2</v>
      </c>
      <c r="AE3871">
        <v>1.4770000000000001</v>
      </c>
      <c r="AF3871">
        <v>2</v>
      </c>
      <c r="AG3871">
        <v>4.0519999999999996</v>
      </c>
      <c r="AH3871">
        <v>2</v>
      </c>
      <c r="AI3871">
        <v>2.2509000000000001</v>
      </c>
      <c r="AJ3871">
        <v>2</v>
      </c>
      <c r="AK3871">
        <v>2.1465999999999998</v>
      </c>
      <c r="AL3871">
        <v>2</v>
      </c>
      <c r="AM3871">
        <v>3.7480000000000002</v>
      </c>
      <c r="AN3871">
        <v>2</v>
      </c>
      <c r="AP3871">
        <v>1</v>
      </c>
      <c r="AQ3871">
        <v>2135.4967999999999</v>
      </c>
      <c r="AR3871">
        <v>2</v>
      </c>
      <c r="AS3871">
        <v>2275.46</v>
      </c>
      <c r="AT3871">
        <v>2</v>
      </c>
      <c r="AU3871">
        <v>7.7135999999999996</v>
      </c>
      <c r="AV3871">
        <v>2</v>
      </c>
      <c r="AW3871">
        <v>25</v>
      </c>
      <c r="AX3871">
        <v>5.9878457906686302</v>
      </c>
      <c r="AY3871">
        <v>3.6603143577651984</v>
      </c>
      <c r="AZ3871">
        <v>5.9925933434158853</v>
      </c>
      <c r="BA3871">
        <v>3.791752396379795</v>
      </c>
      <c r="BB3871">
        <v>2.3275314329034318</v>
      </c>
      <c r="BC3871">
        <v>2.2008409470360903</v>
      </c>
    </row>
    <row r="3872" spans="1:55" x14ac:dyDescent="0.25">
      <c r="A3872" t="s">
        <v>43</v>
      </c>
      <c r="B3872" t="s">
        <v>44</v>
      </c>
      <c r="C3872">
        <v>160</v>
      </c>
      <c r="D3872" t="s">
        <v>49</v>
      </c>
      <c r="E3872">
        <v>1</v>
      </c>
      <c r="F3872">
        <v>120</v>
      </c>
      <c r="G3872">
        <v>-9</v>
      </c>
      <c r="H3872">
        <v>9</v>
      </c>
      <c r="I3872">
        <v>20170112</v>
      </c>
      <c r="J3872">
        <v>1214</v>
      </c>
      <c r="K3872">
        <v>-45.978200000000001</v>
      </c>
      <c r="L3872">
        <v>-102.9988</v>
      </c>
      <c r="M3872">
        <v>3915</v>
      </c>
      <c r="N3872">
        <v>221</v>
      </c>
      <c r="O3872">
        <v>6.6348000000000003</v>
      </c>
      <c r="P3872">
        <v>34.255600000000001</v>
      </c>
      <c r="Q3872">
        <v>2</v>
      </c>
      <c r="R3872">
        <v>34.263199999999998</v>
      </c>
      <c r="S3872">
        <v>6</v>
      </c>
      <c r="T3872">
        <v>256.8</v>
      </c>
      <c r="U3872">
        <v>2</v>
      </c>
      <c r="V3872">
        <v>270.50299999999999</v>
      </c>
      <c r="W3872">
        <v>2</v>
      </c>
      <c r="X3872">
        <v>5.2</v>
      </c>
      <c r="Y3872">
        <v>2</v>
      </c>
      <c r="Z3872">
        <v>19.7</v>
      </c>
      <c r="AA3872">
        <v>2</v>
      </c>
      <c r="AB3872">
        <f t="shared" si="60"/>
        <v>2.9806186357439426</v>
      </c>
      <c r="AC3872">
        <v>0.02</v>
      </c>
      <c r="AD3872">
        <v>2</v>
      </c>
      <c r="AE3872">
        <v>1.4179999999999999</v>
      </c>
      <c r="AF3872">
        <v>2</v>
      </c>
      <c r="AG3872">
        <v>4.0906000000000002</v>
      </c>
      <c r="AH3872">
        <v>2</v>
      </c>
      <c r="AI3872">
        <v>2.2970999999999999</v>
      </c>
      <c r="AJ3872">
        <v>2</v>
      </c>
      <c r="AK3872">
        <v>2.3725000000000001</v>
      </c>
      <c r="AL3872">
        <v>2</v>
      </c>
      <c r="AM3872">
        <v>3.4839000000000002</v>
      </c>
      <c r="AN3872">
        <v>2</v>
      </c>
      <c r="AP3872">
        <v>1</v>
      </c>
      <c r="AQ3872">
        <v>2132.3339999999998</v>
      </c>
      <c r="AR3872">
        <v>2</v>
      </c>
      <c r="AS3872">
        <v>2274.9198999999999</v>
      </c>
      <c r="AT3872">
        <v>2</v>
      </c>
      <c r="AU3872">
        <v>7.7167000000000003</v>
      </c>
      <c r="AV3872">
        <v>2</v>
      </c>
      <c r="AW3872">
        <v>25</v>
      </c>
      <c r="AX3872">
        <v>5.9431529634747493</v>
      </c>
      <c r="AY3872">
        <v>4.1096029190513388</v>
      </c>
      <c r="AZ3872">
        <v>6.0470436712923599</v>
      </c>
      <c r="BA3872">
        <v>3.9975921525012299</v>
      </c>
      <c r="BB3872">
        <v>1.8335500444234105</v>
      </c>
      <c r="BC3872">
        <v>2.04945151879113</v>
      </c>
    </row>
    <row r="3873" spans="1:59" x14ac:dyDescent="0.25">
      <c r="A3873" t="s">
        <v>43</v>
      </c>
      <c r="B3873" t="s">
        <v>44</v>
      </c>
      <c r="C3873">
        <v>160</v>
      </c>
      <c r="D3873" t="s">
        <v>49</v>
      </c>
      <c r="E3873">
        <v>1</v>
      </c>
      <c r="F3873">
        <v>121</v>
      </c>
      <c r="G3873">
        <v>-9</v>
      </c>
      <c r="H3873">
        <v>9</v>
      </c>
      <c r="I3873">
        <v>20170112</v>
      </c>
      <c r="J3873">
        <v>1214</v>
      </c>
      <c r="K3873">
        <v>-45.978200000000001</v>
      </c>
      <c r="L3873">
        <v>-102.9988</v>
      </c>
      <c r="M3873">
        <v>3915</v>
      </c>
      <c r="N3873">
        <v>144.9</v>
      </c>
      <c r="O3873">
        <v>7.3605</v>
      </c>
      <c r="P3873">
        <v>34.1937</v>
      </c>
      <c r="Q3873">
        <v>2</v>
      </c>
      <c r="R3873">
        <v>34.1937</v>
      </c>
      <c r="S3873">
        <v>2</v>
      </c>
      <c r="T3873">
        <v>255.7</v>
      </c>
      <c r="U3873">
        <v>2</v>
      </c>
      <c r="V3873">
        <v>269.31799999999998</v>
      </c>
      <c r="W3873">
        <v>2</v>
      </c>
      <c r="X3873">
        <v>3.2</v>
      </c>
      <c r="Y3873">
        <v>2</v>
      </c>
      <c r="Z3873">
        <v>17.8</v>
      </c>
      <c r="AA3873">
        <v>2</v>
      </c>
      <c r="AB3873">
        <f t="shared" si="60"/>
        <v>2.8791984572980396</v>
      </c>
      <c r="AC3873">
        <v>0.21</v>
      </c>
      <c r="AD3873">
        <v>2</v>
      </c>
      <c r="AE3873">
        <v>1.3520000000000001</v>
      </c>
      <c r="AF3873">
        <v>2</v>
      </c>
      <c r="AG3873">
        <v>3.9765999999999999</v>
      </c>
      <c r="AH3873">
        <v>2</v>
      </c>
      <c r="AI3873">
        <v>2.2452000000000001</v>
      </c>
      <c r="AJ3873">
        <v>2</v>
      </c>
      <c r="AK3873">
        <v>2.4493</v>
      </c>
      <c r="AL3873">
        <v>2</v>
      </c>
      <c r="AM3873">
        <v>3.0623999999999998</v>
      </c>
      <c r="AN3873">
        <v>2</v>
      </c>
      <c r="AP3873">
        <v>1</v>
      </c>
      <c r="AQ3873">
        <v>2120.5417000000002</v>
      </c>
      <c r="AR3873">
        <v>2</v>
      </c>
      <c r="AS3873">
        <v>2268.04</v>
      </c>
      <c r="AT3873">
        <v>2</v>
      </c>
      <c r="AU3873">
        <v>7.7331000000000003</v>
      </c>
      <c r="AV3873">
        <v>2</v>
      </c>
      <c r="AW3873">
        <v>25</v>
      </c>
      <c r="AX3873">
        <v>6.5086938816859501</v>
      </c>
      <c r="AY3873">
        <v>4.8719398033810419</v>
      </c>
      <c r="AZ3873">
        <v>6.74640360373846</v>
      </c>
      <c r="BA3873">
        <v>4.6866164668244048</v>
      </c>
      <c r="BB3873">
        <v>1.6367540783049082</v>
      </c>
      <c r="BC3873">
        <v>2.0597871369140552</v>
      </c>
    </row>
    <row r="3874" spans="1:59" x14ac:dyDescent="0.25">
      <c r="A3874" t="s">
        <v>43</v>
      </c>
      <c r="B3874" t="s">
        <v>44</v>
      </c>
      <c r="C3874">
        <v>160</v>
      </c>
      <c r="D3874" t="s">
        <v>49</v>
      </c>
      <c r="E3874">
        <v>1</v>
      </c>
      <c r="F3874">
        <v>122</v>
      </c>
      <c r="G3874">
        <v>-9</v>
      </c>
      <c r="H3874">
        <v>9</v>
      </c>
      <c r="I3874">
        <v>20170112</v>
      </c>
      <c r="J3874">
        <v>1214</v>
      </c>
      <c r="K3874">
        <v>-45.978200000000001</v>
      </c>
      <c r="L3874">
        <v>-102.9988</v>
      </c>
      <c r="M3874">
        <v>3915</v>
      </c>
      <c r="N3874">
        <v>69.8</v>
      </c>
      <c r="O3874">
        <v>9.923</v>
      </c>
      <c r="P3874">
        <v>34.0745</v>
      </c>
      <c r="Q3874">
        <v>2</v>
      </c>
      <c r="R3874">
        <v>34.0779</v>
      </c>
      <c r="S3874">
        <v>2</v>
      </c>
      <c r="T3874">
        <v>268.3</v>
      </c>
      <c r="U3874">
        <v>2</v>
      </c>
      <c r="V3874">
        <v>281.80099999999999</v>
      </c>
      <c r="W3874">
        <v>2</v>
      </c>
      <c r="X3874">
        <v>1.5</v>
      </c>
      <c r="Y3874">
        <v>2</v>
      </c>
      <c r="Z3874">
        <v>12.9</v>
      </c>
      <c r="AA3874">
        <v>2</v>
      </c>
      <c r="AB3874">
        <f t="shared" si="60"/>
        <v>2.5572273113676265</v>
      </c>
      <c r="AC3874">
        <v>0.17</v>
      </c>
      <c r="AD3874">
        <v>2</v>
      </c>
      <c r="AE3874">
        <v>1.06</v>
      </c>
      <c r="AF3874">
        <v>2</v>
      </c>
      <c r="AG3874">
        <v>3.5569000000000002</v>
      </c>
      <c r="AH3874">
        <v>2</v>
      </c>
      <c r="AI3874">
        <v>2.0232999999999999</v>
      </c>
      <c r="AJ3874">
        <v>2</v>
      </c>
      <c r="AK3874">
        <v>2.4672999999999998</v>
      </c>
      <c r="AL3874">
        <v>2</v>
      </c>
      <c r="AM3874">
        <v>4.2652000000000001</v>
      </c>
      <c r="AN3874">
        <v>2</v>
      </c>
      <c r="AP3874">
        <v>1</v>
      </c>
      <c r="AQ3874">
        <v>2086.6514000000002</v>
      </c>
      <c r="AR3874">
        <v>2</v>
      </c>
      <c r="AS3874">
        <v>2267.1547999999998</v>
      </c>
      <c r="AT3874">
        <v>6</v>
      </c>
      <c r="AU3874">
        <v>7.8066000000000004</v>
      </c>
      <c r="AV3874">
        <v>2</v>
      </c>
      <c r="AW3874">
        <v>25</v>
      </c>
      <c r="AX3874">
        <v>10.378420343804851</v>
      </c>
      <c r="AY3874">
        <v>6.8594097831702898</v>
      </c>
      <c r="AZ3874">
        <v>11.206434784243701</v>
      </c>
      <c r="BA3874">
        <v>6.7709863779609751</v>
      </c>
      <c r="BB3874">
        <v>3.5190105606345616</v>
      </c>
      <c r="BC3874" s="2">
        <v>4.4354484062827257</v>
      </c>
      <c r="BD3874" s="4"/>
      <c r="BE3874" s="1"/>
      <c r="BG3874" s="4"/>
    </row>
    <row r="3875" spans="1:59" x14ac:dyDescent="0.25">
      <c r="A3875" t="s">
        <v>43</v>
      </c>
      <c r="B3875" t="s">
        <v>44</v>
      </c>
      <c r="C3875">
        <v>160</v>
      </c>
      <c r="D3875" t="s">
        <v>49</v>
      </c>
      <c r="E3875">
        <v>1</v>
      </c>
      <c r="F3875">
        <v>123</v>
      </c>
      <c r="G3875">
        <v>-9</v>
      </c>
      <c r="H3875">
        <v>9</v>
      </c>
      <c r="I3875">
        <v>20170112</v>
      </c>
      <c r="J3875">
        <v>1214</v>
      </c>
      <c r="K3875">
        <v>-45.978200000000001</v>
      </c>
      <c r="L3875">
        <v>-102.9988</v>
      </c>
      <c r="M3875">
        <v>3915</v>
      </c>
      <c r="N3875">
        <v>30.3</v>
      </c>
      <c r="O3875">
        <v>11.0044</v>
      </c>
      <c r="P3875">
        <v>34.048200000000001</v>
      </c>
      <c r="Q3875">
        <v>2</v>
      </c>
      <c r="R3875">
        <v>34.055399999999999</v>
      </c>
      <c r="S3875">
        <v>2</v>
      </c>
      <c r="T3875">
        <v>265.39999999999998</v>
      </c>
      <c r="U3875">
        <v>2</v>
      </c>
      <c r="V3875">
        <v>280.19200000000001</v>
      </c>
      <c r="W3875">
        <v>2</v>
      </c>
      <c r="X3875">
        <v>1.1000000000000001</v>
      </c>
      <c r="Y3875">
        <v>2</v>
      </c>
      <c r="Z3875">
        <v>12.2</v>
      </c>
      <c r="AA3875">
        <v>2</v>
      </c>
      <c r="AB3875">
        <f t="shared" si="60"/>
        <v>2.5014359517392109</v>
      </c>
      <c r="AC3875">
        <v>0.18</v>
      </c>
      <c r="AD3875">
        <v>2</v>
      </c>
      <c r="AE3875">
        <v>1.0309999999999999</v>
      </c>
      <c r="AF3875">
        <v>2</v>
      </c>
      <c r="AG3875">
        <v>3.3997999999999999</v>
      </c>
      <c r="AH3875">
        <v>2</v>
      </c>
      <c r="AI3875">
        <v>1.9544999999999999</v>
      </c>
      <c r="AJ3875">
        <v>2</v>
      </c>
      <c r="AK3875">
        <v>2.4015</v>
      </c>
      <c r="AL3875">
        <v>2</v>
      </c>
      <c r="AM3875">
        <v>3.7530999999999999</v>
      </c>
      <c r="AN3875">
        <v>2</v>
      </c>
      <c r="AP3875">
        <v>1</v>
      </c>
      <c r="AQ3875">
        <v>2077.0825</v>
      </c>
      <c r="AR3875">
        <v>2</v>
      </c>
      <c r="AS3875">
        <v>2265.1498999999999</v>
      </c>
      <c r="AT3875">
        <v>2</v>
      </c>
      <c r="AU3875">
        <v>7.8216999999999999</v>
      </c>
      <c r="AV3875">
        <v>2</v>
      </c>
      <c r="AW3875">
        <v>25</v>
      </c>
      <c r="AX3875">
        <v>11.118923650832201</v>
      </c>
      <c r="AY3875">
        <v>7.2392188407429758</v>
      </c>
      <c r="AZ3875">
        <v>12.06903224193675</v>
      </c>
      <c r="BA3875">
        <v>7.1250258133205149</v>
      </c>
      <c r="BB3875">
        <v>3.8797048100892253</v>
      </c>
      <c r="BC3875" s="2">
        <v>4.9440064286162348</v>
      </c>
      <c r="BD3875" s="4"/>
      <c r="BE3875" s="1"/>
      <c r="BG3875" s="4"/>
    </row>
    <row r="3876" spans="1:59" x14ac:dyDescent="0.25">
      <c r="A3876" t="s">
        <v>43</v>
      </c>
      <c r="B3876" t="s">
        <v>44</v>
      </c>
      <c r="C3876">
        <v>160</v>
      </c>
      <c r="D3876" t="s">
        <v>49</v>
      </c>
      <c r="E3876">
        <v>1</v>
      </c>
      <c r="F3876">
        <v>124</v>
      </c>
      <c r="G3876">
        <v>-9</v>
      </c>
      <c r="H3876">
        <v>9</v>
      </c>
      <c r="I3876">
        <v>20170112</v>
      </c>
      <c r="J3876">
        <v>1214</v>
      </c>
      <c r="K3876">
        <v>-45.978200000000001</v>
      </c>
      <c r="L3876">
        <v>-102.9988</v>
      </c>
      <c r="M3876">
        <v>3915</v>
      </c>
      <c r="N3876">
        <v>3.9</v>
      </c>
      <c r="O3876">
        <v>11.382199999999999</v>
      </c>
      <c r="P3876">
        <v>34.0593</v>
      </c>
      <c r="Q3876">
        <v>2</v>
      </c>
      <c r="R3876">
        <v>34.061900000000001</v>
      </c>
      <c r="S3876">
        <v>2</v>
      </c>
      <c r="T3876">
        <v>262.60000000000002</v>
      </c>
      <c r="U3876">
        <v>2</v>
      </c>
      <c r="V3876">
        <v>276.10899999999998</v>
      </c>
      <c r="W3876">
        <v>2</v>
      </c>
      <c r="X3876">
        <v>1</v>
      </c>
      <c r="Y3876">
        <v>2</v>
      </c>
      <c r="Z3876">
        <v>12.1</v>
      </c>
      <c r="AA3876">
        <v>2</v>
      </c>
      <c r="AB3876">
        <f t="shared" si="60"/>
        <v>2.4932054526026954</v>
      </c>
      <c r="AC3876">
        <v>0.22</v>
      </c>
      <c r="AD3876">
        <v>2</v>
      </c>
      <c r="AE3876">
        <v>1.0309999999999999</v>
      </c>
      <c r="AF3876">
        <v>2</v>
      </c>
      <c r="AG3876">
        <v>3.3216999999999999</v>
      </c>
      <c r="AH3876">
        <v>2</v>
      </c>
      <c r="AI3876">
        <v>1.9201999999999999</v>
      </c>
      <c r="AJ3876">
        <v>2</v>
      </c>
      <c r="AK3876">
        <v>2.3742999999999999</v>
      </c>
      <c r="AL3876">
        <v>2</v>
      </c>
      <c r="AM3876">
        <v>3.6983000000000001</v>
      </c>
      <c r="AN3876">
        <v>2</v>
      </c>
      <c r="AP3876">
        <v>1</v>
      </c>
      <c r="AQ3876">
        <v>2077.7573000000002</v>
      </c>
      <c r="AR3876">
        <v>6</v>
      </c>
      <c r="AS3876">
        <v>2264.4299000000001</v>
      </c>
      <c r="AT3876">
        <v>2</v>
      </c>
      <c r="AU3876">
        <v>7.8186999999999998</v>
      </c>
      <c r="AV3876">
        <v>2</v>
      </c>
      <c r="AW3876">
        <v>25</v>
      </c>
      <c r="AX3876">
        <v>11.115543560360701</v>
      </c>
      <c r="AY3876">
        <v>7.4833546784512208</v>
      </c>
      <c r="AZ3876">
        <v>12.441702643402451</v>
      </c>
      <c r="BA3876">
        <v>7.1213281110194151</v>
      </c>
      <c r="BB3876">
        <v>3.6321888819094799</v>
      </c>
      <c r="BC3876" s="2">
        <v>5.3203745323830356</v>
      </c>
      <c r="BD3876" s="4"/>
      <c r="BE3876" s="1"/>
      <c r="BG3876" s="4"/>
    </row>
    <row r="3877" spans="1:59" x14ac:dyDescent="0.25">
      <c r="A3877" t="s">
        <v>43</v>
      </c>
      <c r="B3877" t="s">
        <v>44</v>
      </c>
      <c r="C3877">
        <v>161</v>
      </c>
      <c r="D3877" t="s">
        <v>49</v>
      </c>
      <c r="E3877">
        <v>1</v>
      </c>
      <c r="F3877">
        <v>101</v>
      </c>
      <c r="G3877">
        <v>-9</v>
      </c>
      <c r="H3877">
        <v>9</v>
      </c>
      <c r="I3877">
        <v>20170112</v>
      </c>
      <c r="J3877">
        <v>1904</v>
      </c>
      <c r="K3877">
        <v>-46.499000000000002</v>
      </c>
      <c r="L3877">
        <v>-102.9962</v>
      </c>
      <c r="M3877">
        <v>3857</v>
      </c>
      <c r="N3877">
        <v>3913</v>
      </c>
      <c r="O3877">
        <v>1.0501</v>
      </c>
      <c r="P3877">
        <v>34.7072</v>
      </c>
      <c r="Q3877">
        <v>2</v>
      </c>
      <c r="R3877">
        <v>34.7087</v>
      </c>
      <c r="S3877">
        <v>2</v>
      </c>
      <c r="T3877">
        <v>178.6</v>
      </c>
      <c r="U3877">
        <v>2</v>
      </c>
      <c r="V3877">
        <v>196.71199999999999</v>
      </c>
      <c r="W3877">
        <v>2</v>
      </c>
      <c r="X3877">
        <v>125.1</v>
      </c>
      <c r="Y3877">
        <v>6</v>
      </c>
      <c r="Z3877">
        <v>32.5</v>
      </c>
      <c r="AA3877">
        <v>6</v>
      </c>
      <c r="AB3877">
        <f t="shared" si="60"/>
        <v>3.4812400893356918</v>
      </c>
      <c r="AC3877">
        <v>0.01</v>
      </c>
      <c r="AD3877">
        <v>6</v>
      </c>
      <c r="AE3877">
        <v>2.2770000000000001</v>
      </c>
      <c r="AF3877">
        <v>6</v>
      </c>
      <c r="AG3877">
        <v>8.5000000000000006E-3</v>
      </c>
      <c r="AH3877">
        <v>2</v>
      </c>
      <c r="AI3877">
        <v>5.0000000000000001E-3</v>
      </c>
      <c r="AJ3877">
        <v>2</v>
      </c>
      <c r="AK3877">
        <v>0</v>
      </c>
      <c r="AL3877">
        <v>2</v>
      </c>
      <c r="AM3877">
        <v>4.02E-2</v>
      </c>
      <c r="AN3877">
        <v>2</v>
      </c>
      <c r="AP3877">
        <v>1</v>
      </c>
      <c r="AQ3877">
        <v>2277.9946</v>
      </c>
      <c r="AR3877">
        <v>6</v>
      </c>
      <c r="AS3877">
        <v>2384.77</v>
      </c>
      <c r="AT3877">
        <v>2</v>
      </c>
      <c r="AU3877">
        <v>7.6043000000000003</v>
      </c>
      <c r="AV3877">
        <v>2</v>
      </c>
      <c r="AW3877">
        <v>25</v>
      </c>
    </row>
    <row r="3878" spans="1:59" x14ac:dyDescent="0.25">
      <c r="A3878" t="s">
        <v>43</v>
      </c>
      <c r="B3878" t="s">
        <v>44</v>
      </c>
      <c r="C3878">
        <v>161</v>
      </c>
      <c r="D3878" t="s">
        <v>49</v>
      </c>
      <c r="E3878">
        <v>1</v>
      </c>
      <c r="F3878">
        <v>102</v>
      </c>
      <c r="G3878">
        <v>-9</v>
      </c>
      <c r="H3878">
        <v>9</v>
      </c>
      <c r="I3878">
        <v>20170112</v>
      </c>
      <c r="J3878">
        <v>1904</v>
      </c>
      <c r="K3878">
        <v>-46.499000000000002</v>
      </c>
      <c r="L3878">
        <v>-102.9962</v>
      </c>
      <c r="M3878">
        <v>3857</v>
      </c>
      <c r="N3878">
        <v>3509.8998999999999</v>
      </c>
      <c r="O3878">
        <v>1.3766</v>
      </c>
      <c r="P3878">
        <v>34.709400000000002</v>
      </c>
      <c r="Q3878">
        <v>2</v>
      </c>
      <c r="R3878">
        <v>34.710799999999999</v>
      </c>
      <c r="S3878">
        <v>2</v>
      </c>
      <c r="T3878">
        <v>170.6</v>
      </c>
      <c r="U3878">
        <v>2</v>
      </c>
      <c r="V3878">
        <v>187.91749999999999</v>
      </c>
      <c r="W3878">
        <v>6</v>
      </c>
      <c r="X3878">
        <v>115.9</v>
      </c>
      <c r="Y3878">
        <v>6</v>
      </c>
      <c r="Z3878">
        <v>32.4</v>
      </c>
      <c r="AA3878">
        <v>6</v>
      </c>
      <c r="AB3878">
        <f t="shared" si="60"/>
        <v>3.4781584227982836</v>
      </c>
      <c r="AC3878">
        <v>0.01</v>
      </c>
      <c r="AD3878">
        <v>6</v>
      </c>
      <c r="AE3878">
        <v>2.2650000000000001</v>
      </c>
      <c r="AF3878">
        <v>6</v>
      </c>
      <c r="AG3878">
        <v>1.8800000000000001E-2</v>
      </c>
      <c r="AH3878">
        <v>2</v>
      </c>
      <c r="AI3878">
        <v>9.7999999999999997E-3</v>
      </c>
      <c r="AJ3878">
        <v>2</v>
      </c>
      <c r="AK3878">
        <v>0</v>
      </c>
      <c r="AL3878">
        <v>2</v>
      </c>
      <c r="AM3878">
        <v>4.19E-2</v>
      </c>
      <c r="AN3878">
        <v>2</v>
      </c>
      <c r="AP3878">
        <v>1</v>
      </c>
      <c r="AQ3878">
        <v>2274.1702</v>
      </c>
      <c r="AR3878">
        <v>2</v>
      </c>
      <c r="AS3878">
        <v>2378.6698999999999</v>
      </c>
      <c r="AT3878">
        <v>2</v>
      </c>
      <c r="AU3878">
        <v>7.5960999999999999</v>
      </c>
      <c r="AV3878">
        <v>2</v>
      </c>
      <c r="AW3878">
        <v>25</v>
      </c>
    </row>
    <row r="3879" spans="1:59" x14ac:dyDescent="0.25">
      <c r="A3879" t="s">
        <v>43</v>
      </c>
      <c r="B3879" t="s">
        <v>44</v>
      </c>
      <c r="C3879">
        <v>161</v>
      </c>
      <c r="D3879" t="s">
        <v>49</v>
      </c>
      <c r="E3879">
        <v>1</v>
      </c>
      <c r="F3879">
        <v>103</v>
      </c>
      <c r="G3879">
        <v>-9</v>
      </c>
      <c r="H3879">
        <v>9</v>
      </c>
      <c r="I3879">
        <v>20170112</v>
      </c>
      <c r="J3879">
        <v>1904</v>
      </c>
      <c r="K3879">
        <v>-46.499000000000002</v>
      </c>
      <c r="L3879">
        <v>-102.9962</v>
      </c>
      <c r="M3879">
        <v>3857</v>
      </c>
      <c r="N3879">
        <v>3110.3998999999999</v>
      </c>
      <c r="O3879">
        <v>1.6216999999999999</v>
      </c>
      <c r="P3879">
        <v>34.706699999999998</v>
      </c>
      <c r="Q3879">
        <v>2</v>
      </c>
      <c r="R3879">
        <v>34.709499999999998</v>
      </c>
      <c r="S3879">
        <v>2</v>
      </c>
      <c r="T3879">
        <v>163.6</v>
      </c>
      <c r="U3879">
        <v>2</v>
      </c>
      <c r="V3879">
        <v>179.66900000000001</v>
      </c>
      <c r="W3879">
        <v>2</v>
      </c>
      <c r="X3879">
        <v>110.1</v>
      </c>
      <c r="Y3879">
        <v>6</v>
      </c>
      <c r="Z3879">
        <v>32.700000000000003</v>
      </c>
      <c r="AA3879">
        <v>6</v>
      </c>
      <c r="AB3879">
        <f t="shared" si="60"/>
        <v>3.487375077903208</v>
      </c>
      <c r="AC3879">
        <v>0.01</v>
      </c>
      <c r="AD3879">
        <v>6</v>
      </c>
      <c r="AE3879">
        <v>2.2999999999999998</v>
      </c>
      <c r="AF3879">
        <v>6</v>
      </c>
      <c r="AH3879">
        <v>9</v>
      </c>
      <c r="AJ3879">
        <v>9</v>
      </c>
      <c r="AL3879">
        <v>9</v>
      </c>
      <c r="AN3879">
        <v>9</v>
      </c>
      <c r="AP3879">
        <v>9</v>
      </c>
      <c r="AQ3879">
        <v>2274.8669</v>
      </c>
      <c r="AR3879">
        <v>2</v>
      </c>
      <c r="AS3879">
        <v>2374.8701000000001</v>
      </c>
      <c r="AT3879">
        <v>2</v>
      </c>
      <c r="AU3879">
        <v>7.5872000000000002</v>
      </c>
      <c r="AV3879">
        <v>6</v>
      </c>
      <c r="AW3879">
        <v>25</v>
      </c>
      <c r="BC3879" s="2"/>
    </row>
    <row r="3880" spans="1:59" x14ac:dyDescent="0.25">
      <c r="A3880" t="s">
        <v>43</v>
      </c>
      <c r="B3880" t="s">
        <v>44</v>
      </c>
      <c r="C3880">
        <v>161</v>
      </c>
      <c r="D3880" t="s">
        <v>49</v>
      </c>
      <c r="E3880">
        <v>1</v>
      </c>
      <c r="F3880">
        <v>104</v>
      </c>
      <c r="G3880">
        <v>-9</v>
      </c>
      <c r="H3880">
        <v>9</v>
      </c>
      <c r="I3880">
        <v>20170112</v>
      </c>
      <c r="J3880">
        <v>1904</v>
      </c>
      <c r="K3880">
        <v>-46.499000000000002</v>
      </c>
      <c r="L3880">
        <v>-102.9962</v>
      </c>
      <c r="M3880">
        <v>3857</v>
      </c>
      <c r="N3880">
        <v>2824.3998999999999</v>
      </c>
      <c r="O3880">
        <v>1.7231000000000001</v>
      </c>
      <c r="P3880">
        <v>34.7012</v>
      </c>
      <c r="Q3880">
        <v>2</v>
      </c>
      <c r="R3880">
        <v>34.7029</v>
      </c>
      <c r="S3880">
        <v>6</v>
      </c>
      <c r="T3880">
        <v>159.4</v>
      </c>
      <c r="U3880">
        <v>2</v>
      </c>
      <c r="V3880">
        <v>175.35900000000001</v>
      </c>
      <c r="W3880">
        <v>2</v>
      </c>
      <c r="X3880">
        <v>108.8</v>
      </c>
      <c r="Y3880">
        <v>6</v>
      </c>
      <c r="Z3880">
        <v>33</v>
      </c>
      <c r="AA3880">
        <v>6</v>
      </c>
      <c r="AB3880">
        <f t="shared" si="60"/>
        <v>3.4965075614664802</v>
      </c>
      <c r="AC3880">
        <v>0.01</v>
      </c>
      <c r="AD3880">
        <v>6</v>
      </c>
      <c r="AE3880">
        <v>2.3170000000000002</v>
      </c>
      <c r="AF3880">
        <v>6</v>
      </c>
      <c r="AH3880">
        <v>9</v>
      </c>
      <c r="AJ3880">
        <v>9</v>
      </c>
      <c r="AL3880">
        <v>9</v>
      </c>
      <c r="AN3880">
        <v>9</v>
      </c>
      <c r="AP3880">
        <v>9</v>
      </c>
      <c r="AQ3880">
        <v>2276.5115000000001</v>
      </c>
      <c r="AR3880">
        <v>2</v>
      </c>
      <c r="AS3880">
        <v>2365.8600999999999</v>
      </c>
      <c r="AT3880">
        <v>2</v>
      </c>
      <c r="AU3880">
        <v>7.5823999999999998</v>
      </c>
      <c r="AV3880">
        <v>2</v>
      </c>
      <c r="AW3880">
        <v>25</v>
      </c>
      <c r="BC3880" s="2"/>
    </row>
    <row r="3881" spans="1:59" x14ac:dyDescent="0.25">
      <c r="A3881" t="s">
        <v>43</v>
      </c>
      <c r="B3881" t="s">
        <v>44</v>
      </c>
      <c r="C3881">
        <v>161</v>
      </c>
      <c r="D3881" t="s">
        <v>49</v>
      </c>
      <c r="E3881">
        <v>1</v>
      </c>
      <c r="F3881">
        <v>105</v>
      </c>
      <c r="G3881">
        <v>-9</v>
      </c>
      <c r="H3881">
        <v>9</v>
      </c>
      <c r="I3881">
        <v>20170112</v>
      </c>
      <c r="J3881">
        <v>1904</v>
      </c>
      <c r="K3881">
        <v>-46.499000000000002</v>
      </c>
      <c r="L3881">
        <v>-102.9962</v>
      </c>
      <c r="M3881">
        <v>3857</v>
      </c>
      <c r="N3881">
        <v>2530.6001000000001</v>
      </c>
      <c r="O3881">
        <v>1.8886000000000001</v>
      </c>
      <c r="P3881">
        <v>34.6937</v>
      </c>
      <c r="Q3881">
        <v>2</v>
      </c>
      <c r="R3881">
        <v>34.6952</v>
      </c>
      <c r="S3881">
        <v>2</v>
      </c>
      <c r="T3881">
        <v>155.9</v>
      </c>
      <c r="U3881">
        <v>2</v>
      </c>
      <c r="V3881">
        <v>171.24799999999999</v>
      </c>
      <c r="W3881">
        <v>2</v>
      </c>
      <c r="X3881">
        <v>104</v>
      </c>
      <c r="Y3881">
        <v>2</v>
      </c>
      <c r="Z3881">
        <v>33.200000000000003</v>
      </c>
      <c r="AA3881">
        <v>2</v>
      </c>
      <c r="AB3881">
        <f t="shared" si="60"/>
        <v>3.5025498759224432</v>
      </c>
      <c r="AC3881">
        <v>0.01</v>
      </c>
      <c r="AD3881">
        <v>2</v>
      </c>
      <c r="AE3881">
        <v>2.3330000000000002</v>
      </c>
      <c r="AF3881">
        <v>2</v>
      </c>
      <c r="AH3881">
        <v>9</v>
      </c>
      <c r="AJ3881">
        <v>9</v>
      </c>
      <c r="AL3881">
        <v>9</v>
      </c>
      <c r="AN3881">
        <v>9</v>
      </c>
      <c r="AP3881">
        <v>9</v>
      </c>
      <c r="AQ3881">
        <v>2276.7035999999998</v>
      </c>
      <c r="AR3881">
        <v>2</v>
      </c>
      <c r="AS3881">
        <v>2371.7451000000001</v>
      </c>
      <c r="AT3881">
        <v>6</v>
      </c>
      <c r="AU3881">
        <v>7.5747999999999998</v>
      </c>
      <c r="AV3881">
        <v>2</v>
      </c>
      <c r="AW3881">
        <v>25</v>
      </c>
    </row>
    <row r="3882" spans="1:59" x14ac:dyDescent="0.25">
      <c r="A3882" t="s">
        <v>43</v>
      </c>
      <c r="B3882" t="s">
        <v>44</v>
      </c>
      <c r="C3882">
        <v>161</v>
      </c>
      <c r="D3882" t="s">
        <v>49</v>
      </c>
      <c r="E3882">
        <v>1</v>
      </c>
      <c r="F3882">
        <v>106</v>
      </c>
      <c r="G3882">
        <v>-9</v>
      </c>
      <c r="H3882">
        <v>9</v>
      </c>
      <c r="I3882">
        <v>20170112</v>
      </c>
      <c r="J3882">
        <v>1904</v>
      </c>
      <c r="K3882">
        <v>-46.499000000000002</v>
      </c>
      <c r="L3882">
        <v>-102.9962</v>
      </c>
      <c r="M3882">
        <v>3857</v>
      </c>
      <c r="N3882">
        <v>2238.8000000000002</v>
      </c>
      <c r="O3882">
        <v>2.1208999999999998</v>
      </c>
      <c r="P3882">
        <v>34.671900000000001</v>
      </c>
      <c r="Q3882">
        <v>2</v>
      </c>
      <c r="R3882">
        <v>34.6738</v>
      </c>
      <c r="S3882">
        <v>2</v>
      </c>
      <c r="T3882">
        <v>152.9</v>
      </c>
      <c r="U3882">
        <v>2</v>
      </c>
      <c r="V3882">
        <v>167.23</v>
      </c>
      <c r="W3882">
        <v>2</v>
      </c>
      <c r="X3882">
        <v>95.5</v>
      </c>
      <c r="Y3882">
        <v>2</v>
      </c>
      <c r="Z3882">
        <v>33.299999999999997</v>
      </c>
      <c r="AA3882">
        <v>2</v>
      </c>
      <c r="AB3882">
        <f t="shared" si="60"/>
        <v>3.505557396986398</v>
      </c>
      <c r="AC3882">
        <v>0.01</v>
      </c>
      <c r="AD3882">
        <v>2</v>
      </c>
      <c r="AE3882">
        <v>2.3439999999999999</v>
      </c>
      <c r="AF3882">
        <v>2</v>
      </c>
      <c r="AG3882">
        <v>5.74E-2</v>
      </c>
      <c r="AH3882">
        <v>2</v>
      </c>
      <c r="AI3882">
        <v>2.7199999999999998E-2</v>
      </c>
      <c r="AJ3882">
        <v>2</v>
      </c>
      <c r="AK3882">
        <v>0</v>
      </c>
      <c r="AL3882">
        <v>2</v>
      </c>
      <c r="AM3882">
        <v>0.1067</v>
      </c>
      <c r="AN3882">
        <v>2</v>
      </c>
      <c r="AP3882">
        <v>1</v>
      </c>
      <c r="AQ3882">
        <v>2272.125</v>
      </c>
      <c r="AR3882">
        <v>2</v>
      </c>
      <c r="AS3882">
        <v>2364.3798999999999</v>
      </c>
      <c r="AT3882">
        <v>2</v>
      </c>
      <c r="AU3882">
        <v>7.5659999999999998</v>
      </c>
      <c r="AV3882">
        <v>2</v>
      </c>
      <c r="AW3882">
        <v>25</v>
      </c>
    </row>
    <row r="3883" spans="1:59" x14ac:dyDescent="0.25">
      <c r="A3883" t="s">
        <v>43</v>
      </c>
      <c r="B3883" t="s">
        <v>44</v>
      </c>
      <c r="C3883">
        <v>161</v>
      </c>
      <c r="D3883" t="s">
        <v>49</v>
      </c>
      <c r="E3883">
        <v>1</v>
      </c>
      <c r="F3883">
        <v>107</v>
      </c>
      <c r="G3883">
        <v>-9</v>
      </c>
      <c r="H3883">
        <v>9</v>
      </c>
      <c r="I3883">
        <v>20170112</v>
      </c>
      <c r="J3883">
        <v>1904</v>
      </c>
      <c r="K3883">
        <v>-46.499000000000002</v>
      </c>
      <c r="L3883">
        <v>-102.9962</v>
      </c>
      <c r="M3883">
        <v>3857</v>
      </c>
      <c r="N3883">
        <v>1945.4</v>
      </c>
      <c r="O3883">
        <v>2.3357999999999999</v>
      </c>
      <c r="P3883">
        <v>34.625</v>
      </c>
      <c r="Q3883">
        <v>2</v>
      </c>
      <c r="R3883">
        <v>34.627000000000002</v>
      </c>
      <c r="S3883">
        <v>2</v>
      </c>
      <c r="T3883">
        <v>147.5</v>
      </c>
      <c r="U3883">
        <v>2</v>
      </c>
      <c r="V3883">
        <v>160.83799999999999</v>
      </c>
      <c r="W3883">
        <v>2</v>
      </c>
      <c r="X3883">
        <v>89.8</v>
      </c>
      <c r="Y3883">
        <v>2</v>
      </c>
      <c r="Z3883">
        <v>34</v>
      </c>
      <c r="AA3883">
        <v>2</v>
      </c>
      <c r="AB3883">
        <f t="shared" si="60"/>
        <v>3.5263605246161616</v>
      </c>
      <c r="AC3883">
        <v>0.01</v>
      </c>
      <c r="AD3883">
        <v>2</v>
      </c>
      <c r="AE3883">
        <v>2.387</v>
      </c>
      <c r="AF3883">
        <v>2</v>
      </c>
      <c r="AH3883">
        <v>9</v>
      </c>
      <c r="AJ3883">
        <v>9</v>
      </c>
      <c r="AL3883">
        <v>9</v>
      </c>
      <c r="AN3883">
        <v>9</v>
      </c>
      <c r="AP3883">
        <v>9</v>
      </c>
      <c r="AQ3883">
        <v>2269.5695999999998</v>
      </c>
      <c r="AR3883">
        <v>2</v>
      </c>
      <c r="AS3883">
        <v>2357.4198999999999</v>
      </c>
      <c r="AT3883">
        <v>2</v>
      </c>
      <c r="AU3883">
        <v>7.5522</v>
      </c>
      <c r="AV3883">
        <v>2</v>
      </c>
      <c r="AW3883">
        <v>25</v>
      </c>
    </row>
    <row r="3884" spans="1:59" x14ac:dyDescent="0.25">
      <c r="A3884" t="s">
        <v>43</v>
      </c>
      <c r="B3884" t="s">
        <v>44</v>
      </c>
      <c r="C3884">
        <v>161</v>
      </c>
      <c r="D3884" t="s">
        <v>49</v>
      </c>
      <c r="E3884">
        <v>1</v>
      </c>
      <c r="F3884">
        <v>108</v>
      </c>
      <c r="G3884">
        <v>-9</v>
      </c>
      <c r="H3884">
        <v>9</v>
      </c>
      <c r="I3884">
        <v>20170112</v>
      </c>
      <c r="J3884">
        <v>1904</v>
      </c>
      <c r="K3884">
        <v>-46.499000000000002</v>
      </c>
      <c r="L3884">
        <v>-102.9962</v>
      </c>
      <c r="M3884">
        <v>3857</v>
      </c>
      <c r="N3884">
        <v>1654.7</v>
      </c>
      <c r="O3884">
        <v>2.6385000000000001</v>
      </c>
      <c r="P3884">
        <v>34.558700000000002</v>
      </c>
      <c r="Q3884">
        <v>2</v>
      </c>
      <c r="R3884">
        <v>34.56</v>
      </c>
      <c r="S3884">
        <v>2</v>
      </c>
      <c r="T3884">
        <v>140.19999999999999</v>
      </c>
      <c r="U3884">
        <v>2</v>
      </c>
      <c r="V3884">
        <v>152.476</v>
      </c>
      <c r="W3884">
        <v>2</v>
      </c>
      <c r="X3884">
        <v>81.8</v>
      </c>
      <c r="Y3884">
        <v>2</v>
      </c>
      <c r="Z3884">
        <v>35.4</v>
      </c>
      <c r="AA3884">
        <v>2</v>
      </c>
      <c r="AB3884">
        <f t="shared" si="60"/>
        <v>3.5667118201397288</v>
      </c>
      <c r="AC3884">
        <v>0.01</v>
      </c>
      <c r="AD3884">
        <v>2</v>
      </c>
      <c r="AE3884">
        <v>2.4929999999999999</v>
      </c>
      <c r="AF3884">
        <v>2</v>
      </c>
      <c r="AG3884">
        <v>0.14610000000000001</v>
      </c>
      <c r="AH3884">
        <v>2</v>
      </c>
      <c r="AI3884">
        <v>6.9599999999999995E-2</v>
      </c>
      <c r="AJ3884">
        <v>2</v>
      </c>
      <c r="AK3884">
        <v>2.5399999999999999E-2</v>
      </c>
      <c r="AL3884">
        <v>2</v>
      </c>
      <c r="AM3884">
        <v>0.23449999999999999</v>
      </c>
      <c r="AN3884">
        <v>2</v>
      </c>
      <c r="AP3884">
        <v>1</v>
      </c>
      <c r="AQ3884">
        <v>2269.1765</v>
      </c>
      <c r="AR3884">
        <v>2</v>
      </c>
      <c r="AS3884">
        <v>2350.54</v>
      </c>
      <c r="AT3884">
        <v>2</v>
      </c>
      <c r="AU3884">
        <v>7.5354000000000001</v>
      </c>
      <c r="AV3884">
        <v>2</v>
      </c>
      <c r="AW3884">
        <v>25</v>
      </c>
    </row>
    <row r="3885" spans="1:59" x14ac:dyDescent="0.25">
      <c r="A3885" t="s">
        <v>43</v>
      </c>
      <c r="B3885" t="s">
        <v>44</v>
      </c>
      <c r="C3885">
        <v>161</v>
      </c>
      <c r="D3885" t="s">
        <v>49</v>
      </c>
      <c r="E3885">
        <v>1</v>
      </c>
      <c r="F3885">
        <v>109</v>
      </c>
      <c r="G3885">
        <v>-9</v>
      </c>
      <c r="H3885">
        <v>9</v>
      </c>
      <c r="I3885">
        <v>20170112</v>
      </c>
      <c r="J3885">
        <v>1904</v>
      </c>
      <c r="K3885">
        <v>-46.499000000000002</v>
      </c>
      <c r="L3885">
        <v>-102.9962</v>
      </c>
      <c r="M3885">
        <v>3857</v>
      </c>
      <c r="N3885">
        <v>1394.8</v>
      </c>
      <c r="O3885">
        <v>3.0154000000000001</v>
      </c>
      <c r="P3885">
        <v>34.462200000000003</v>
      </c>
      <c r="Q3885">
        <v>2</v>
      </c>
      <c r="R3885">
        <v>34.463200000000001</v>
      </c>
      <c r="S3885">
        <v>2</v>
      </c>
      <c r="T3885">
        <v>150.19999999999999</v>
      </c>
      <c r="U3885">
        <v>2</v>
      </c>
      <c r="V3885">
        <v>162.22300000000001</v>
      </c>
      <c r="W3885">
        <v>2</v>
      </c>
      <c r="X3885">
        <v>64.5</v>
      </c>
      <c r="Y3885">
        <v>2</v>
      </c>
      <c r="Z3885">
        <v>35</v>
      </c>
      <c r="AA3885">
        <v>2</v>
      </c>
      <c r="AB3885">
        <f t="shared" si="60"/>
        <v>3.5553480614894135</v>
      </c>
      <c r="AC3885">
        <v>0.01</v>
      </c>
      <c r="AD3885">
        <v>2</v>
      </c>
      <c r="AE3885">
        <v>2.4670000000000001</v>
      </c>
      <c r="AF3885">
        <v>2</v>
      </c>
      <c r="AH3885">
        <v>9</v>
      </c>
      <c r="AJ3885">
        <v>9</v>
      </c>
      <c r="AL3885">
        <v>9</v>
      </c>
      <c r="AN3885">
        <v>9</v>
      </c>
      <c r="AP3885">
        <v>9</v>
      </c>
      <c r="AQ3885">
        <v>2250.0364</v>
      </c>
      <c r="AR3885">
        <v>6</v>
      </c>
      <c r="AS3885">
        <v>2327.46</v>
      </c>
      <c r="AT3885">
        <v>2</v>
      </c>
      <c r="AU3885">
        <v>7.5384000000000002</v>
      </c>
      <c r="AV3885">
        <v>6</v>
      </c>
      <c r="AW3885">
        <v>25</v>
      </c>
    </row>
    <row r="3886" spans="1:59" x14ac:dyDescent="0.25">
      <c r="A3886" t="s">
        <v>43</v>
      </c>
      <c r="B3886" t="s">
        <v>44</v>
      </c>
      <c r="C3886">
        <v>161</v>
      </c>
      <c r="D3886" t="s">
        <v>49</v>
      </c>
      <c r="E3886">
        <v>1</v>
      </c>
      <c r="F3886">
        <v>110</v>
      </c>
      <c r="G3886">
        <v>-9</v>
      </c>
      <c r="H3886">
        <v>9</v>
      </c>
      <c r="I3886">
        <v>20170112</v>
      </c>
      <c r="J3886">
        <v>1904</v>
      </c>
      <c r="K3886">
        <v>-46.499000000000002</v>
      </c>
      <c r="L3886">
        <v>-102.9962</v>
      </c>
      <c r="M3886">
        <v>3857</v>
      </c>
      <c r="N3886">
        <v>1218.0999999999999</v>
      </c>
      <c r="O3886">
        <v>3.3557000000000001</v>
      </c>
      <c r="P3886">
        <v>34.380499999999998</v>
      </c>
      <c r="Q3886">
        <v>2</v>
      </c>
      <c r="R3886">
        <v>34.382300000000001</v>
      </c>
      <c r="S3886">
        <v>2</v>
      </c>
      <c r="T3886">
        <v>170.2</v>
      </c>
      <c r="U3886">
        <v>2</v>
      </c>
      <c r="V3886">
        <v>183.07400000000001</v>
      </c>
      <c r="W3886">
        <v>2</v>
      </c>
      <c r="X3886">
        <v>49.4</v>
      </c>
      <c r="Y3886">
        <v>2</v>
      </c>
      <c r="Z3886">
        <v>33.700000000000003</v>
      </c>
      <c r="AA3886">
        <v>2</v>
      </c>
      <c r="AB3886">
        <f t="shared" si="60"/>
        <v>3.5174978373583161</v>
      </c>
      <c r="AC3886">
        <v>0.01</v>
      </c>
      <c r="AD3886">
        <v>2</v>
      </c>
      <c r="AE3886">
        <v>2.347</v>
      </c>
      <c r="AF3886">
        <v>2</v>
      </c>
      <c r="AG3886">
        <v>1.0685</v>
      </c>
      <c r="AH3886">
        <v>2</v>
      </c>
      <c r="AI3886">
        <v>0.51970000000000005</v>
      </c>
      <c r="AJ3886">
        <v>2</v>
      </c>
      <c r="AK3886">
        <v>0.19570000000000001</v>
      </c>
      <c r="AL3886">
        <v>2</v>
      </c>
      <c r="AM3886">
        <v>1.0831</v>
      </c>
      <c r="AN3886">
        <v>2</v>
      </c>
      <c r="AP3886">
        <v>1</v>
      </c>
      <c r="AQ3886">
        <v>2224.1754999999998</v>
      </c>
      <c r="AR3886">
        <v>2</v>
      </c>
      <c r="AS3886">
        <v>2311.46</v>
      </c>
      <c r="AT3886">
        <v>2</v>
      </c>
      <c r="AU3886">
        <v>7.5613999999999999</v>
      </c>
      <c r="AV3886">
        <v>2</v>
      </c>
      <c r="AW3886">
        <v>25</v>
      </c>
    </row>
    <row r="3887" spans="1:59" x14ac:dyDescent="0.25">
      <c r="A3887" t="s">
        <v>43</v>
      </c>
      <c r="B3887" t="s">
        <v>44</v>
      </c>
      <c r="C3887">
        <v>161</v>
      </c>
      <c r="D3887" t="s">
        <v>49</v>
      </c>
      <c r="E3887">
        <v>1</v>
      </c>
      <c r="F3887">
        <v>111</v>
      </c>
      <c r="G3887">
        <v>-9</v>
      </c>
      <c r="H3887">
        <v>9</v>
      </c>
      <c r="I3887">
        <v>20170112</v>
      </c>
      <c r="J3887">
        <v>1904</v>
      </c>
      <c r="K3887">
        <v>-46.499000000000002</v>
      </c>
      <c r="L3887">
        <v>-102.9962</v>
      </c>
      <c r="M3887">
        <v>3857</v>
      </c>
      <c r="N3887">
        <v>1094.4000000000001</v>
      </c>
      <c r="O3887">
        <v>3.7890999999999999</v>
      </c>
      <c r="P3887">
        <v>34.328600000000002</v>
      </c>
      <c r="Q3887">
        <v>2</v>
      </c>
      <c r="R3887">
        <v>34.330500000000001</v>
      </c>
      <c r="S3887">
        <v>2</v>
      </c>
      <c r="T3887">
        <v>183</v>
      </c>
      <c r="U3887">
        <v>2</v>
      </c>
      <c r="V3887">
        <v>196.36699999999999</v>
      </c>
      <c r="W3887">
        <v>2</v>
      </c>
      <c r="X3887">
        <v>38.9</v>
      </c>
      <c r="Y3887">
        <v>2</v>
      </c>
      <c r="Z3887">
        <v>32.200000000000003</v>
      </c>
      <c r="AA3887">
        <v>2</v>
      </c>
      <c r="AB3887">
        <f t="shared" si="60"/>
        <v>3.4719664525503626</v>
      </c>
      <c r="AC3887">
        <v>0.01</v>
      </c>
      <c r="AD3887">
        <v>2</v>
      </c>
      <c r="AE3887">
        <v>2.2599999999999998</v>
      </c>
      <c r="AF3887">
        <v>2</v>
      </c>
      <c r="AH3887">
        <v>9</v>
      </c>
      <c r="AJ3887">
        <v>9</v>
      </c>
      <c r="AL3887">
        <v>9</v>
      </c>
      <c r="AN3887">
        <v>9</v>
      </c>
      <c r="AP3887">
        <v>9</v>
      </c>
      <c r="AQ3887">
        <v>2207.7004000000002</v>
      </c>
      <c r="AR3887">
        <v>2</v>
      </c>
      <c r="AS3887">
        <v>2302.2600000000002</v>
      </c>
      <c r="AT3887">
        <v>6</v>
      </c>
      <c r="AU3887">
        <v>7.5826000000000002</v>
      </c>
      <c r="AV3887">
        <v>2</v>
      </c>
      <c r="AW3887">
        <v>25</v>
      </c>
    </row>
    <row r="3888" spans="1:59" x14ac:dyDescent="0.25">
      <c r="A3888" t="s">
        <v>43</v>
      </c>
      <c r="B3888" t="s">
        <v>44</v>
      </c>
      <c r="C3888">
        <v>161</v>
      </c>
      <c r="D3888" t="s">
        <v>49</v>
      </c>
      <c r="E3888">
        <v>1</v>
      </c>
      <c r="F3888">
        <v>112</v>
      </c>
      <c r="G3888">
        <v>-9</v>
      </c>
      <c r="H3888">
        <v>9</v>
      </c>
      <c r="I3888">
        <v>20170112</v>
      </c>
      <c r="J3888">
        <v>1904</v>
      </c>
      <c r="K3888">
        <v>-46.499000000000002</v>
      </c>
      <c r="L3888">
        <v>-102.9962</v>
      </c>
      <c r="M3888">
        <v>3857</v>
      </c>
      <c r="N3888">
        <v>970.4</v>
      </c>
      <c r="O3888">
        <v>4.3235000000000001</v>
      </c>
      <c r="P3888">
        <v>34.293700000000001</v>
      </c>
      <c r="Q3888">
        <v>2</v>
      </c>
      <c r="R3888">
        <v>34.295200000000001</v>
      </c>
      <c r="S3888">
        <v>2</v>
      </c>
      <c r="T3888">
        <v>194.1</v>
      </c>
      <c r="U3888">
        <v>2</v>
      </c>
      <c r="V3888">
        <v>208.209</v>
      </c>
      <c r="W3888">
        <v>2</v>
      </c>
      <c r="X3888">
        <v>29.4</v>
      </c>
      <c r="Y3888">
        <v>2</v>
      </c>
      <c r="Z3888">
        <v>31.4</v>
      </c>
      <c r="AA3888">
        <v>2</v>
      </c>
      <c r="AB3888">
        <f t="shared" si="60"/>
        <v>3.4468078929142076</v>
      </c>
      <c r="AC3888">
        <v>0.02</v>
      </c>
      <c r="AD3888">
        <v>2</v>
      </c>
      <c r="AE3888">
        <v>2.133</v>
      </c>
      <c r="AF3888">
        <v>2</v>
      </c>
      <c r="AG3888">
        <v>2.1924999999999999</v>
      </c>
      <c r="AH3888">
        <v>2</v>
      </c>
      <c r="AI3888">
        <v>1.1080000000000001</v>
      </c>
      <c r="AJ3888">
        <v>2</v>
      </c>
      <c r="AK3888">
        <v>0.4945</v>
      </c>
      <c r="AL3888">
        <v>2</v>
      </c>
      <c r="AM3888">
        <v>2.0326</v>
      </c>
      <c r="AN3888">
        <v>2</v>
      </c>
      <c r="AP3888">
        <v>1</v>
      </c>
      <c r="AQ3888">
        <v>2191.7554</v>
      </c>
      <c r="AR3888">
        <v>2</v>
      </c>
      <c r="AS3888">
        <v>2296.1498999999999</v>
      </c>
      <c r="AT3888">
        <v>2</v>
      </c>
      <c r="AU3888">
        <v>7.6052</v>
      </c>
      <c r="AV3888">
        <v>2</v>
      </c>
      <c r="AW3888">
        <v>25</v>
      </c>
    </row>
    <row r="3889" spans="1:49" x14ac:dyDescent="0.25">
      <c r="A3889" t="s">
        <v>43</v>
      </c>
      <c r="B3889" t="s">
        <v>44</v>
      </c>
      <c r="C3889">
        <v>161</v>
      </c>
      <c r="D3889" t="s">
        <v>49</v>
      </c>
      <c r="E3889">
        <v>1</v>
      </c>
      <c r="F3889">
        <v>113</v>
      </c>
      <c r="G3889">
        <v>-9</v>
      </c>
      <c r="H3889">
        <v>9</v>
      </c>
      <c r="I3889">
        <v>20170112</v>
      </c>
      <c r="J3889">
        <v>1904</v>
      </c>
      <c r="K3889">
        <v>-46.499000000000002</v>
      </c>
      <c r="L3889">
        <v>-102.9962</v>
      </c>
      <c r="M3889">
        <v>3857</v>
      </c>
      <c r="N3889">
        <v>850.4</v>
      </c>
      <c r="O3889">
        <v>4.8498000000000001</v>
      </c>
      <c r="P3889">
        <v>34.270299999999999</v>
      </c>
      <c r="Q3889">
        <v>2</v>
      </c>
      <c r="R3889">
        <v>34.272599999999997</v>
      </c>
      <c r="S3889">
        <v>2</v>
      </c>
      <c r="T3889">
        <v>205.7</v>
      </c>
      <c r="U3889">
        <v>2</v>
      </c>
      <c r="V3889">
        <v>219.61</v>
      </c>
      <c r="W3889">
        <v>2</v>
      </c>
      <c r="X3889">
        <v>21.7</v>
      </c>
      <c r="Y3889">
        <v>2</v>
      </c>
      <c r="Z3889">
        <v>28.7</v>
      </c>
      <c r="AA3889">
        <v>2</v>
      </c>
      <c r="AB3889">
        <f t="shared" si="60"/>
        <v>3.3568971227655755</v>
      </c>
      <c r="AC3889">
        <v>0.01</v>
      </c>
      <c r="AD3889">
        <v>2</v>
      </c>
      <c r="AE3889">
        <v>1.9910000000000001</v>
      </c>
      <c r="AF3889">
        <v>2</v>
      </c>
      <c r="AH3889">
        <v>9</v>
      </c>
      <c r="AJ3889">
        <v>9</v>
      </c>
      <c r="AL3889">
        <v>9</v>
      </c>
      <c r="AN3889">
        <v>9</v>
      </c>
      <c r="AP3889">
        <v>9</v>
      </c>
      <c r="AQ3889">
        <v>2177.2795000000001</v>
      </c>
      <c r="AR3889">
        <v>2</v>
      </c>
      <c r="AS3889">
        <v>2286.79</v>
      </c>
      <c r="AT3889">
        <v>2</v>
      </c>
      <c r="AU3889">
        <v>7.6277999999999997</v>
      </c>
      <c r="AV3889">
        <v>2</v>
      </c>
      <c r="AW3889">
        <v>25</v>
      </c>
    </row>
    <row r="3890" spans="1:49" x14ac:dyDescent="0.25">
      <c r="A3890" t="s">
        <v>43</v>
      </c>
      <c r="B3890" t="s">
        <v>44</v>
      </c>
      <c r="C3890">
        <v>161</v>
      </c>
      <c r="D3890" t="s">
        <v>49</v>
      </c>
      <c r="E3890">
        <v>1</v>
      </c>
      <c r="F3890">
        <v>114</v>
      </c>
      <c r="G3890">
        <v>-9</v>
      </c>
      <c r="H3890">
        <v>9</v>
      </c>
      <c r="I3890">
        <v>20170112</v>
      </c>
      <c r="J3890">
        <v>1904</v>
      </c>
      <c r="K3890">
        <v>-46.499000000000002</v>
      </c>
      <c r="L3890">
        <v>-102.9962</v>
      </c>
      <c r="M3890">
        <v>3857</v>
      </c>
      <c r="N3890">
        <v>734.5</v>
      </c>
      <c r="O3890">
        <v>5.2992999999999997</v>
      </c>
      <c r="P3890">
        <v>34.2485</v>
      </c>
      <c r="Q3890">
        <v>2</v>
      </c>
      <c r="R3890">
        <v>34.250799999999998</v>
      </c>
      <c r="S3890">
        <v>2</v>
      </c>
      <c r="T3890">
        <v>223.8</v>
      </c>
      <c r="U3890">
        <v>2</v>
      </c>
      <c r="V3890">
        <v>238.309</v>
      </c>
      <c r="W3890">
        <v>2</v>
      </c>
      <c r="X3890">
        <v>14.9</v>
      </c>
      <c r="Y3890">
        <v>2</v>
      </c>
      <c r="Z3890">
        <v>26.6</v>
      </c>
      <c r="AA3890">
        <v>2</v>
      </c>
      <c r="AB3890">
        <f t="shared" si="60"/>
        <v>3.2809112157876537</v>
      </c>
      <c r="AC3890">
        <v>0.01</v>
      </c>
      <c r="AD3890">
        <v>2</v>
      </c>
      <c r="AE3890">
        <v>1.8460000000000001</v>
      </c>
      <c r="AF3890">
        <v>2</v>
      </c>
      <c r="AG3890">
        <v>3.3961000000000001</v>
      </c>
      <c r="AH3890">
        <v>2</v>
      </c>
      <c r="AI3890">
        <v>1.7876000000000001</v>
      </c>
      <c r="AJ3890">
        <v>2</v>
      </c>
      <c r="AK3890">
        <v>1.1465000000000001</v>
      </c>
      <c r="AL3890">
        <v>2</v>
      </c>
      <c r="AM3890">
        <v>2.7486999999999999</v>
      </c>
      <c r="AN3890">
        <v>2</v>
      </c>
      <c r="AP3890">
        <v>1</v>
      </c>
      <c r="AQ3890">
        <v>2162.0929999999998</v>
      </c>
      <c r="AR3890">
        <v>2</v>
      </c>
      <c r="AS3890">
        <v>2280.8301000000001</v>
      </c>
      <c r="AT3890">
        <v>2</v>
      </c>
      <c r="AU3890">
        <v>7.6604999999999999</v>
      </c>
      <c r="AV3890">
        <v>2</v>
      </c>
      <c r="AW3890">
        <v>25</v>
      </c>
    </row>
    <row r="3891" spans="1:49" x14ac:dyDescent="0.25">
      <c r="A3891" t="s">
        <v>43</v>
      </c>
      <c r="B3891" t="s">
        <v>44</v>
      </c>
      <c r="C3891">
        <v>161</v>
      </c>
      <c r="D3891" t="s">
        <v>49</v>
      </c>
      <c r="E3891">
        <v>1</v>
      </c>
      <c r="F3891">
        <v>115</v>
      </c>
      <c r="G3891">
        <v>-9</v>
      </c>
      <c r="H3891">
        <v>9</v>
      </c>
      <c r="I3891">
        <v>20170112</v>
      </c>
      <c r="J3891">
        <v>1904</v>
      </c>
      <c r="K3891">
        <v>-46.499000000000002</v>
      </c>
      <c r="L3891">
        <v>-102.9962</v>
      </c>
      <c r="M3891">
        <v>3857</v>
      </c>
      <c r="N3891">
        <v>620.79999999999995</v>
      </c>
      <c r="O3891">
        <v>5.7046999999999999</v>
      </c>
      <c r="P3891">
        <v>34.253</v>
      </c>
      <c r="Q3891">
        <v>2</v>
      </c>
      <c r="R3891">
        <v>34.255499999999998</v>
      </c>
      <c r="S3891">
        <v>2</v>
      </c>
      <c r="T3891">
        <v>237</v>
      </c>
      <c r="U3891">
        <v>2</v>
      </c>
      <c r="V3891">
        <v>251.63900000000001</v>
      </c>
      <c r="W3891">
        <v>2</v>
      </c>
      <c r="X3891">
        <v>10.8</v>
      </c>
      <c r="Y3891">
        <v>2</v>
      </c>
      <c r="Z3891">
        <v>24.2</v>
      </c>
      <c r="AA3891">
        <v>2</v>
      </c>
      <c r="AB3891">
        <f t="shared" si="60"/>
        <v>3.1863526331626408</v>
      </c>
      <c r="AC3891">
        <v>0.01</v>
      </c>
      <c r="AD3891">
        <v>2</v>
      </c>
      <c r="AE3891">
        <v>1.708</v>
      </c>
      <c r="AF3891">
        <v>2</v>
      </c>
      <c r="AH3891">
        <v>9</v>
      </c>
      <c r="AJ3891">
        <v>9</v>
      </c>
      <c r="AL3891">
        <v>9</v>
      </c>
      <c r="AN3891">
        <v>9</v>
      </c>
      <c r="AP3891">
        <v>9</v>
      </c>
      <c r="AQ3891">
        <v>2149.241</v>
      </c>
      <c r="AR3891">
        <v>2</v>
      </c>
      <c r="AS3891">
        <v>2281.27</v>
      </c>
      <c r="AT3891">
        <v>2</v>
      </c>
      <c r="AU3891">
        <v>7.6840000000000002</v>
      </c>
      <c r="AV3891">
        <v>2</v>
      </c>
      <c r="AW3891">
        <v>25</v>
      </c>
    </row>
    <row r="3892" spans="1:49" x14ac:dyDescent="0.25">
      <c r="A3892" t="s">
        <v>43</v>
      </c>
      <c r="B3892" t="s">
        <v>44</v>
      </c>
      <c r="C3892">
        <v>161</v>
      </c>
      <c r="D3892" t="s">
        <v>49</v>
      </c>
      <c r="E3892">
        <v>1</v>
      </c>
      <c r="F3892">
        <v>116</v>
      </c>
      <c r="G3892">
        <v>-9</v>
      </c>
      <c r="H3892">
        <v>9</v>
      </c>
      <c r="I3892">
        <v>20170112</v>
      </c>
      <c r="J3892">
        <v>1904</v>
      </c>
      <c r="K3892">
        <v>-46.499000000000002</v>
      </c>
      <c r="L3892">
        <v>-102.9962</v>
      </c>
      <c r="M3892">
        <v>3857</v>
      </c>
      <c r="N3892">
        <v>509.8</v>
      </c>
      <c r="O3892">
        <v>6.0136000000000003</v>
      </c>
      <c r="P3892">
        <v>34.258899999999997</v>
      </c>
      <c r="Q3892">
        <v>2</v>
      </c>
      <c r="R3892">
        <v>34.261400000000002</v>
      </c>
      <c r="S3892">
        <v>2</v>
      </c>
      <c r="T3892">
        <v>249.6</v>
      </c>
      <c r="U3892">
        <v>2</v>
      </c>
      <c r="V3892">
        <v>264.51499999999999</v>
      </c>
      <c r="W3892">
        <v>2</v>
      </c>
      <c r="X3892">
        <v>8.1999999999999993</v>
      </c>
      <c r="Y3892">
        <v>2</v>
      </c>
      <c r="Z3892">
        <v>22.4</v>
      </c>
      <c r="AA3892">
        <v>2</v>
      </c>
      <c r="AB3892">
        <f t="shared" si="60"/>
        <v>3.1090609588609941</v>
      </c>
      <c r="AC3892">
        <v>0.01</v>
      </c>
      <c r="AD3892">
        <v>2</v>
      </c>
      <c r="AE3892">
        <v>1.5860000000000001</v>
      </c>
      <c r="AF3892">
        <v>2</v>
      </c>
      <c r="AG3892">
        <v>4.0641999999999996</v>
      </c>
      <c r="AH3892">
        <v>2</v>
      </c>
      <c r="AI3892">
        <v>2.2113999999999998</v>
      </c>
      <c r="AJ3892">
        <v>2</v>
      </c>
      <c r="AK3892">
        <v>1.8250999999999999</v>
      </c>
      <c r="AL3892">
        <v>2</v>
      </c>
      <c r="AM3892">
        <v>3.3212999999999999</v>
      </c>
      <c r="AN3892">
        <v>2</v>
      </c>
      <c r="AP3892">
        <v>1</v>
      </c>
      <c r="AQ3892">
        <v>2142.6228000000001</v>
      </c>
      <c r="AR3892">
        <v>2</v>
      </c>
      <c r="AS3892">
        <v>2279.48</v>
      </c>
      <c r="AT3892">
        <v>2</v>
      </c>
      <c r="AU3892">
        <v>7.7</v>
      </c>
      <c r="AV3892">
        <v>2</v>
      </c>
      <c r="AW3892">
        <v>25</v>
      </c>
    </row>
    <row r="3893" spans="1:49" x14ac:dyDescent="0.25">
      <c r="A3893" t="s">
        <v>43</v>
      </c>
      <c r="B3893" t="s">
        <v>44</v>
      </c>
      <c r="C3893">
        <v>161</v>
      </c>
      <c r="D3893" t="s">
        <v>49</v>
      </c>
      <c r="E3893">
        <v>1</v>
      </c>
      <c r="F3893">
        <v>117</v>
      </c>
      <c r="G3893">
        <v>-9</v>
      </c>
      <c r="H3893">
        <v>9</v>
      </c>
      <c r="I3893">
        <v>20170112</v>
      </c>
      <c r="J3893">
        <v>1904</v>
      </c>
      <c r="K3893">
        <v>-46.499000000000002</v>
      </c>
      <c r="L3893">
        <v>-102.9962</v>
      </c>
      <c r="M3893">
        <v>3857</v>
      </c>
      <c r="N3893">
        <v>409.7</v>
      </c>
      <c r="O3893">
        <v>6.2412999999999998</v>
      </c>
      <c r="P3893">
        <v>34.269799999999996</v>
      </c>
      <c r="Q3893">
        <v>2</v>
      </c>
      <c r="R3893">
        <v>34.271799999999999</v>
      </c>
      <c r="S3893">
        <v>2</v>
      </c>
      <c r="T3893">
        <v>253</v>
      </c>
      <c r="U3893">
        <v>2</v>
      </c>
      <c r="V3893">
        <v>267.839</v>
      </c>
      <c r="W3893">
        <v>2</v>
      </c>
      <c r="X3893">
        <v>7.1</v>
      </c>
      <c r="Y3893">
        <v>2</v>
      </c>
      <c r="Z3893">
        <v>21.3</v>
      </c>
      <c r="AA3893">
        <v>2</v>
      </c>
      <c r="AB3893">
        <f t="shared" si="60"/>
        <v>3.0587070727153796</v>
      </c>
      <c r="AC3893">
        <v>0.01</v>
      </c>
      <c r="AD3893">
        <v>2</v>
      </c>
      <c r="AE3893">
        <v>1.5469999999999999</v>
      </c>
      <c r="AF3893">
        <v>2</v>
      </c>
      <c r="AH3893">
        <v>9</v>
      </c>
      <c r="AJ3893">
        <v>9</v>
      </c>
      <c r="AL3893">
        <v>9</v>
      </c>
      <c r="AN3893">
        <v>9</v>
      </c>
      <c r="AP3893">
        <v>9</v>
      </c>
      <c r="AQ3893">
        <v>2139.9326000000001</v>
      </c>
      <c r="AR3893">
        <v>2</v>
      </c>
      <c r="AS3893">
        <v>2275.8899000000001</v>
      </c>
      <c r="AT3893">
        <v>2</v>
      </c>
      <c r="AU3893">
        <v>7.7088000000000001</v>
      </c>
      <c r="AV3893">
        <v>2</v>
      </c>
      <c r="AW3893">
        <v>25</v>
      </c>
    </row>
    <row r="3894" spans="1:49" x14ac:dyDescent="0.25">
      <c r="A3894" t="s">
        <v>43</v>
      </c>
      <c r="B3894" t="s">
        <v>44</v>
      </c>
      <c r="C3894">
        <v>161</v>
      </c>
      <c r="D3894" t="s">
        <v>49</v>
      </c>
      <c r="E3894">
        <v>1</v>
      </c>
      <c r="F3894">
        <v>118</v>
      </c>
      <c r="G3894">
        <v>-9</v>
      </c>
      <c r="H3894">
        <v>9</v>
      </c>
      <c r="I3894">
        <v>20170112</v>
      </c>
      <c r="J3894">
        <v>1904</v>
      </c>
      <c r="K3894">
        <v>-46.499000000000002</v>
      </c>
      <c r="L3894">
        <v>-102.9962</v>
      </c>
      <c r="M3894">
        <v>3857</v>
      </c>
      <c r="N3894">
        <v>315.5</v>
      </c>
      <c r="O3894">
        <v>6.4474</v>
      </c>
      <c r="P3894">
        <v>34.278500000000001</v>
      </c>
      <c r="Q3894">
        <v>2</v>
      </c>
      <c r="R3894">
        <v>34.2806</v>
      </c>
      <c r="S3894">
        <v>2</v>
      </c>
      <c r="T3894">
        <v>253.3</v>
      </c>
      <c r="U3894">
        <v>2</v>
      </c>
      <c r="V3894">
        <v>267.63200000000001</v>
      </c>
      <c r="W3894">
        <v>2</v>
      </c>
      <c r="X3894">
        <v>6.3</v>
      </c>
      <c r="Y3894">
        <v>2</v>
      </c>
      <c r="Z3894">
        <v>20.7</v>
      </c>
      <c r="AA3894">
        <v>2</v>
      </c>
      <c r="AB3894">
        <f t="shared" si="60"/>
        <v>3.0301337002713233</v>
      </c>
      <c r="AC3894">
        <v>0.02</v>
      </c>
      <c r="AD3894">
        <v>2</v>
      </c>
      <c r="AE3894">
        <v>1.5029999999999999</v>
      </c>
      <c r="AF3894">
        <v>2</v>
      </c>
      <c r="AG3894">
        <v>4.077</v>
      </c>
      <c r="AH3894">
        <v>2</v>
      </c>
      <c r="AI3894">
        <v>2.2694000000000001</v>
      </c>
      <c r="AJ3894">
        <v>2</v>
      </c>
      <c r="AK3894">
        <v>2.0804999999999998</v>
      </c>
      <c r="AL3894">
        <v>2</v>
      </c>
      <c r="AM3894">
        <v>3.4144999999999999</v>
      </c>
      <c r="AN3894">
        <v>2</v>
      </c>
      <c r="AP3894">
        <v>1</v>
      </c>
      <c r="AQ3894">
        <v>2136.7040999999999</v>
      </c>
      <c r="AR3894">
        <v>2</v>
      </c>
      <c r="AS3894">
        <v>2276.96</v>
      </c>
      <c r="AT3894">
        <v>2</v>
      </c>
      <c r="AU3894">
        <v>7.7138999999999998</v>
      </c>
      <c r="AV3894">
        <v>2</v>
      </c>
      <c r="AW3894">
        <v>25</v>
      </c>
    </row>
    <row r="3895" spans="1:49" x14ac:dyDescent="0.25">
      <c r="A3895" t="s">
        <v>43</v>
      </c>
      <c r="B3895" t="s">
        <v>44</v>
      </c>
      <c r="C3895">
        <v>161</v>
      </c>
      <c r="D3895" t="s">
        <v>49</v>
      </c>
      <c r="E3895">
        <v>1</v>
      </c>
      <c r="F3895">
        <v>119</v>
      </c>
      <c r="G3895">
        <v>-9</v>
      </c>
      <c r="H3895">
        <v>9</v>
      </c>
      <c r="I3895">
        <v>20170112</v>
      </c>
      <c r="J3895">
        <v>1904</v>
      </c>
      <c r="K3895">
        <v>-46.499000000000002</v>
      </c>
      <c r="L3895">
        <v>-102.9962</v>
      </c>
      <c r="M3895">
        <v>3857</v>
      </c>
      <c r="N3895">
        <v>234.8</v>
      </c>
      <c r="O3895">
        <v>6.5872999999999999</v>
      </c>
      <c r="P3895">
        <v>34.266599999999997</v>
      </c>
      <c r="Q3895">
        <v>2</v>
      </c>
      <c r="R3895">
        <v>34.270699999999998</v>
      </c>
      <c r="S3895">
        <v>6</v>
      </c>
      <c r="T3895">
        <v>254.2</v>
      </c>
      <c r="U3895">
        <v>2</v>
      </c>
      <c r="V3895">
        <v>268.05399999999997</v>
      </c>
      <c r="W3895">
        <v>2</v>
      </c>
      <c r="X3895">
        <v>5.6</v>
      </c>
      <c r="Y3895">
        <v>2</v>
      </c>
      <c r="Z3895">
        <v>20.3</v>
      </c>
      <c r="AA3895">
        <v>2</v>
      </c>
      <c r="AB3895">
        <f t="shared" si="60"/>
        <v>3.0106208860477417</v>
      </c>
      <c r="AC3895">
        <v>0.02</v>
      </c>
      <c r="AD3895">
        <v>2</v>
      </c>
      <c r="AE3895">
        <v>1.486</v>
      </c>
      <c r="AF3895">
        <v>2</v>
      </c>
      <c r="AG3895">
        <v>4.1146000000000003</v>
      </c>
      <c r="AH3895">
        <v>6</v>
      </c>
      <c r="AI3895">
        <v>2.2972999999999999</v>
      </c>
      <c r="AJ3895">
        <v>6</v>
      </c>
      <c r="AK3895">
        <v>2.1919</v>
      </c>
      <c r="AL3895">
        <v>6</v>
      </c>
      <c r="AM3895">
        <v>3.4597000000000002</v>
      </c>
      <c r="AN3895">
        <v>6</v>
      </c>
      <c r="AP3895">
        <v>1</v>
      </c>
      <c r="AQ3895">
        <v>2135.5034000000001</v>
      </c>
      <c r="AR3895">
        <v>2</v>
      </c>
      <c r="AS3895">
        <v>2274.1799000000001</v>
      </c>
      <c r="AT3895">
        <v>2</v>
      </c>
      <c r="AU3895">
        <v>7.7123999999999997</v>
      </c>
      <c r="AV3895">
        <v>2</v>
      </c>
      <c r="AW3895">
        <v>25</v>
      </c>
    </row>
    <row r="3896" spans="1:49" x14ac:dyDescent="0.25">
      <c r="A3896" t="s">
        <v>43</v>
      </c>
      <c r="B3896" t="s">
        <v>44</v>
      </c>
      <c r="C3896">
        <v>161</v>
      </c>
      <c r="D3896" t="s">
        <v>49</v>
      </c>
      <c r="E3896">
        <v>1</v>
      </c>
      <c r="F3896">
        <v>120</v>
      </c>
      <c r="G3896">
        <v>-9</v>
      </c>
      <c r="H3896">
        <v>9</v>
      </c>
      <c r="I3896">
        <v>20170112</v>
      </c>
      <c r="J3896">
        <v>1904</v>
      </c>
      <c r="K3896">
        <v>-46.499000000000002</v>
      </c>
      <c r="L3896">
        <v>-102.9962</v>
      </c>
      <c r="M3896">
        <v>3857</v>
      </c>
      <c r="N3896">
        <v>164.7</v>
      </c>
      <c r="O3896">
        <v>6.9142999999999999</v>
      </c>
      <c r="P3896">
        <v>34.225999999999999</v>
      </c>
      <c r="Q3896">
        <v>2</v>
      </c>
      <c r="R3896">
        <v>34.229700000000001</v>
      </c>
      <c r="S3896">
        <v>2</v>
      </c>
      <c r="T3896">
        <v>256.39999999999998</v>
      </c>
      <c r="U3896">
        <v>2</v>
      </c>
      <c r="V3896">
        <v>270.36700000000002</v>
      </c>
      <c r="W3896">
        <v>2</v>
      </c>
      <c r="X3896">
        <v>4.3</v>
      </c>
      <c r="Y3896">
        <v>2</v>
      </c>
      <c r="Z3896">
        <v>19.399999999999999</v>
      </c>
      <c r="AA3896">
        <v>2</v>
      </c>
      <c r="AB3896">
        <f t="shared" si="60"/>
        <v>2.9652730660692823</v>
      </c>
      <c r="AC3896">
        <v>0.05</v>
      </c>
      <c r="AD3896">
        <v>2</v>
      </c>
      <c r="AE3896">
        <v>1.4319999999999999</v>
      </c>
      <c r="AF3896">
        <v>2</v>
      </c>
      <c r="AG3896">
        <v>4.0587999999999997</v>
      </c>
      <c r="AH3896">
        <v>2</v>
      </c>
      <c r="AI3896">
        <v>2.2949999999999999</v>
      </c>
      <c r="AJ3896">
        <v>2</v>
      </c>
      <c r="AK3896">
        <v>2.3769999999999998</v>
      </c>
      <c r="AL3896">
        <v>2</v>
      </c>
      <c r="AM3896">
        <v>3.0865</v>
      </c>
      <c r="AN3896">
        <v>2</v>
      </c>
      <c r="AP3896">
        <v>1</v>
      </c>
      <c r="AQ3896">
        <v>2128.7109</v>
      </c>
      <c r="AR3896">
        <v>2</v>
      </c>
      <c r="AS3896">
        <v>2270.79</v>
      </c>
      <c r="AT3896">
        <v>2</v>
      </c>
      <c r="AU3896">
        <v>7.7210999999999999</v>
      </c>
      <c r="AV3896">
        <v>2</v>
      </c>
      <c r="AW3896">
        <v>25</v>
      </c>
    </row>
    <row r="3897" spans="1:49" x14ac:dyDescent="0.25">
      <c r="A3897" t="s">
        <v>43</v>
      </c>
      <c r="B3897" t="s">
        <v>44</v>
      </c>
      <c r="C3897">
        <v>161</v>
      </c>
      <c r="D3897" t="s">
        <v>49</v>
      </c>
      <c r="E3897">
        <v>1</v>
      </c>
      <c r="F3897">
        <v>121</v>
      </c>
      <c r="G3897">
        <v>-9</v>
      </c>
      <c r="H3897">
        <v>9</v>
      </c>
      <c r="I3897">
        <v>20170112</v>
      </c>
      <c r="J3897">
        <v>1904</v>
      </c>
      <c r="K3897">
        <v>-46.499000000000002</v>
      </c>
      <c r="L3897">
        <v>-102.9962</v>
      </c>
      <c r="M3897">
        <v>3857</v>
      </c>
      <c r="N3897">
        <v>100.3</v>
      </c>
      <c r="O3897">
        <v>8.1363000000000003</v>
      </c>
      <c r="P3897">
        <v>34.1113</v>
      </c>
      <c r="Q3897">
        <v>2</v>
      </c>
      <c r="R3897">
        <v>34.128</v>
      </c>
      <c r="S3897">
        <v>2</v>
      </c>
      <c r="T3897">
        <v>273.3</v>
      </c>
      <c r="U3897">
        <v>2</v>
      </c>
      <c r="V3897">
        <v>286.67</v>
      </c>
      <c r="W3897">
        <v>6</v>
      </c>
      <c r="X3897">
        <v>2</v>
      </c>
      <c r="Y3897">
        <v>2</v>
      </c>
      <c r="Z3897">
        <v>14.4</v>
      </c>
      <c r="AA3897">
        <v>2</v>
      </c>
      <c r="AB3897">
        <f t="shared" si="60"/>
        <v>2.6672282065819548</v>
      </c>
      <c r="AC3897">
        <v>0.22</v>
      </c>
      <c r="AD3897">
        <v>2</v>
      </c>
      <c r="AE3897">
        <v>1.1439999999999999</v>
      </c>
      <c r="AF3897">
        <v>2</v>
      </c>
      <c r="AG3897">
        <v>3.7970000000000002</v>
      </c>
      <c r="AH3897">
        <v>2</v>
      </c>
      <c r="AI3897">
        <v>2.1665999999999999</v>
      </c>
      <c r="AJ3897">
        <v>2</v>
      </c>
      <c r="AK3897">
        <v>2.5897999999999999</v>
      </c>
      <c r="AL3897">
        <v>2</v>
      </c>
      <c r="AM3897">
        <v>3.9521999999999999</v>
      </c>
      <c r="AN3897">
        <v>2</v>
      </c>
      <c r="AP3897">
        <v>1</v>
      </c>
      <c r="AQ3897">
        <v>2098.3751999999999</v>
      </c>
      <c r="AR3897">
        <v>6</v>
      </c>
      <c r="AS3897">
        <v>2267.2597999999998</v>
      </c>
      <c r="AT3897">
        <v>6</v>
      </c>
      <c r="AU3897">
        <v>7.7827000000000002</v>
      </c>
      <c r="AV3897">
        <v>2</v>
      </c>
      <c r="AW3897">
        <v>25</v>
      </c>
    </row>
    <row r="3898" spans="1:49" x14ac:dyDescent="0.25">
      <c r="A3898" t="s">
        <v>43</v>
      </c>
      <c r="B3898" t="s">
        <v>44</v>
      </c>
      <c r="C3898">
        <v>161</v>
      </c>
      <c r="D3898" t="s">
        <v>49</v>
      </c>
      <c r="E3898">
        <v>1</v>
      </c>
      <c r="F3898">
        <v>122</v>
      </c>
      <c r="G3898">
        <v>-9</v>
      </c>
      <c r="H3898">
        <v>9</v>
      </c>
      <c r="I3898">
        <v>20170112</v>
      </c>
      <c r="J3898">
        <v>1904</v>
      </c>
      <c r="K3898">
        <v>-46.499000000000002</v>
      </c>
      <c r="L3898">
        <v>-102.9962</v>
      </c>
      <c r="M3898">
        <v>3857</v>
      </c>
      <c r="N3898">
        <v>53.6</v>
      </c>
      <c r="O3898">
        <v>10.492599999999999</v>
      </c>
      <c r="P3898">
        <v>34.096499999999999</v>
      </c>
      <c r="Q3898">
        <v>2</v>
      </c>
      <c r="R3898">
        <v>34.099600000000002</v>
      </c>
      <c r="S3898">
        <v>2</v>
      </c>
      <c r="T3898">
        <v>266.89999999999998</v>
      </c>
      <c r="U3898">
        <v>2</v>
      </c>
      <c r="V3898">
        <v>281.779</v>
      </c>
      <c r="W3898">
        <v>2</v>
      </c>
      <c r="X3898">
        <v>1.7</v>
      </c>
      <c r="Y3898">
        <v>2</v>
      </c>
      <c r="Z3898">
        <v>13</v>
      </c>
      <c r="AA3898">
        <v>2</v>
      </c>
      <c r="AB3898">
        <f t="shared" si="60"/>
        <v>2.5649493574615367</v>
      </c>
      <c r="AC3898">
        <v>0.18</v>
      </c>
      <c r="AD3898">
        <v>2</v>
      </c>
      <c r="AE3898">
        <v>1.077</v>
      </c>
      <c r="AF3898">
        <v>2</v>
      </c>
      <c r="AH3898">
        <v>9</v>
      </c>
      <c r="AJ3898">
        <v>9</v>
      </c>
      <c r="AL3898">
        <v>9</v>
      </c>
      <c r="AN3898">
        <v>9</v>
      </c>
      <c r="AP3898">
        <v>9</v>
      </c>
      <c r="AQ3898">
        <v>2085.9182000000001</v>
      </c>
      <c r="AR3898">
        <v>2</v>
      </c>
      <c r="AS3898">
        <v>2269.5801000000001</v>
      </c>
      <c r="AT3898">
        <v>2</v>
      </c>
      <c r="AU3898">
        <v>7.8125999999999998</v>
      </c>
      <c r="AV3898">
        <v>2</v>
      </c>
      <c r="AW3898">
        <v>25</v>
      </c>
    </row>
    <row r="3899" spans="1:49" x14ac:dyDescent="0.25">
      <c r="A3899" t="s">
        <v>43</v>
      </c>
      <c r="B3899" t="s">
        <v>44</v>
      </c>
      <c r="C3899">
        <v>161</v>
      </c>
      <c r="D3899" t="s">
        <v>49</v>
      </c>
      <c r="E3899">
        <v>1</v>
      </c>
      <c r="F3899">
        <v>123</v>
      </c>
      <c r="G3899">
        <v>-9</v>
      </c>
      <c r="H3899">
        <v>9</v>
      </c>
      <c r="I3899">
        <v>20170112</v>
      </c>
      <c r="J3899">
        <v>1904</v>
      </c>
      <c r="K3899">
        <v>-46.499000000000002</v>
      </c>
      <c r="L3899">
        <v>-102.9962</v>
      </c>
      <c r="M3899">
        <v>3857</v>
      </c>
      <c r="N3899">
        <v>24.8</v>
      </c>
      <c r="O3899">
        <v>10.7767</v>
      </c>
      <c r="P3899">
        <v>34.101900000000001</v>
      </c>
      <c r="Q3899">
        <v>2</v>
      </c>
      <c r="R3899">
        <v>34.103900000000003</v>
      </c>
      <c r="S3899">
        <v>2</v>
      </c>
      <c r="T3899">
        <v>266.10000000000002</v>
      </c>
      <c r="U3899">
        <v>2</v>
      </c>
      <c r="V3899">
        <v>279.96199999999999</v>
      </c>
      <c r="W3899">
        <v>2</v>
      </c>
      <c r="X3899">
        <v>1.6</v>
      </c>
      <c r="Y3899">
        <v>2</v>
      </c>
      <c r="Z3899">
        <v>13</v>
      </c>
      <c r="AA3899">
        <v>2</v>
      </c>
      <c r="AB3899">
        <f t="shared" si="60"/>
        <v>2.5649493574615367</v>
      </c>
      <c r="AC3899">
        <v>0.19</v>
      </c>
      <c r="AD3899">
        <v>2</v>
      </c>
      <c r="AE3899">
        <v>1.075</v>
      </c>
      <c r="AF3899">
        <v>2</v>
      </c>
      <c r="AG3899">
        <v>3.4512999999999998</v>
      </c>
      <c r="AH3899">
        <v>2</v>
      </c>
      <c r="AI3899">
        <v>1.9833000000000001</v>
      </c>
      <c r="AJ3899">
        <v>2</v>
      </c>
      <c r="AK3899">
        <v>2.4102999999999999</v>
      </c>
      <c r="AL3899">
        <v>2</v>
      </c>
      <c r="AM3899">
        <v>3.8037000000000001</v>
      </c>
      <c r="AN3899">
        <v>2</v>
      </c>
      <c r="AP3899">
        <v>1</v>
      </c>
      <c r="AQ3899">
        <v>2085.6941000000002</v>
      </c>
      <c r="AR3899">
        <v>2</v>
      </c>
      <c r="AS3899">
        <v>2271.4198999999999</v>
      </c>
      <c r="AT3899">
        <v>2</v>
      </c>
      <c r="AU3899">
        <v>7.8143000000000002</v>
      </c>
      <c r="AV3899">
        <v>2</v>
      </c>
      <c r="AW3899">
        <v>25</v>
      </c>
    </row>
    <row r="3900" spans="1:49" x14ac:dyDescent="0.25">
      <c r="A3900" t="s">
        <v>43</v>
      </c>
      <c r="B3900" t="s">
        <v>44</v>
      </c>
      <c r="C3900">
        <v>161</v>
      </c>
      <c r="D3900" t="s">
        <v>49</v>
      </c>
      <c r="E3900">
        <v>1</v>
      </c>
      <c r="F3900">
        <v>124</v>
      </c>
      <c r="G3900">
        <v>-9</v>
      </c>
      <c r="H3900">
        <v>9</v>
      </c>
      <c r="I3900">
        <v>20170112</v>
      </c>
      <c r="J3900">
        <v>1904</v>
      </c>
      <c r="K3900">
        <v>-46.499000000000002</v>
      </c>
      <c r="L3900">
        <v>-102.9962</v>
      </c>
      <c r="M3900">
        <v>3857</v>
      </c>
      <c r="N3900">
        <v>2.8</v>
      </c>
      <c r="O3900">
        <v>11.852</v>
      </c>
      <c r="P3900">
        <v>34.051499999999997</v>
      </c>
      <c r="Q3900">
        <v>2</v>
      </c>
      <c r="S3900">
        <v>9</v>
      </c>
      <c r="T3900">
        <v>261.10000000000002</v>
      </c>
      <c r="U3900">
        <v>2</v>
      </c>
      <c r="W3900">
        <v>9</v>
      </c>
      <c r="Y3900">
        <v>9</v>
      </c>
      <c r="AA3900">
        <v>9</v>
      </c>
      <c r="AD3900">
        <v>9</v>
      </c>
      <c r="AF3900">
        <v>9</v>
      </c>
      <c r="AH3900">
        <v>9</v>
      </c>
      <c r="AJ3900">
        <v>9</v>
      </c>
      <c r="AL3900">
        <v>9</v>
      </c>
      <c r="AN3900">
        <v>9</v>
      </c>
      <c r="AP3900">
        <v>9</v>
      </c>
      <c r="AR3900">
        <v>9</v>
      </c>
      <c r="AT3900">
        <v>9</v>
      </c>
      <c r="AV3900">
        <v>9</v>
      </c>
    </row>
    <row r="3901" spans="1:49" x14ac:dyDescent="0.25">
      <c r="A3901" t="s">
        <v>43</v>
      </c>
      <c r="B3901" t="s">
        <v>44</v>
      </c>
      <c r="C3901">
        <v>162</v>
      </c>
      <c r="D3901" t="s">
        <v>49</v>
      </c>
      <c r="E3901">
        <v>1</v>
      </c>
      <c r="F3901">
        <v>101</v>
      </c>
      <c r="G3901">
        <v>-9</v>
      </c>
      <c r="H3901">
        <v>9</v>
      </c>
      <c r="I3901">
        <v>20170113</v>
      </c>
      <c r="J3901">
        <v>117</v>
      </c>
      <c r="K3901">
        <v>-47.0002</v>
      </c>
      <c r="L3901">
        <v>-102.99850000000001</v>
      </c>
      <c r="M3901">
        <v>4059</v>
      </c>
      <c r="N3901">
        <v>4135.7002000000002</v>
      </c>
      <c r="O3901">
        <v>0.92730000000000001</v>
      </c>
      <c r="P3901">
        <v>34.707000000000001</v>
      </c>
      <c r="Q3901">
        <v>2</v>
      </c>
      <c r="R3901">
        <v>34.713999999999999</v>
      </c>
      <c r="S3901">
        <v>2</v>
      </c>
      <c r="T3901">
        <v>181.4</v>
      </c>
      <c r="U3901">
        <v>2</v>
      </c>
      <c r="V3901">
        <v>208.202</v>
      </c>
      <c r="W3901">
        <v>3</v>
      </c>
      <c r="X3901">
        <v>127.2</v>
      </c>
      <c r="Y3901">
        <v>6</v>
      </c>
      <c r="Z3901">
        <v>33.1</v>
      </c>
      <c r="AA3901">
        <v>6</v>
      </c>
      <c r="AB3901">
        <f t="shared" si="60"/>
        <v>3.4995332823830174</v>
      </c>
      <c r="AC3901">
        <v>0.01</v>
      </c>
      <c r="AD3901">
        <v>6</v>
      </c>
      <c r="AE3901">
        <v>2.2709999999999999</v>
      </c>
      <c r="AF3901">
        <v>6</v>
      </c>
      <c r="AG3901">
        <v>1.23E-2</v>
      </c>
      <c r="AH3901">
        <v>2</v>
      </c>
      <c r="AI3901">
        <v>6.1999999999999998E-3</v>
      </c>
      <c r="AJ3901">
        <v>2</v>
      </c>
      <c r="AK3901">
        <v>0</v>
      </c>
      <c r="AL3901">
        <v>2</v>
      </c>
      <c r="AM3901">
        <v>5.7000000000000002E-2</v>
      </c>
      <c r="AN3901">
        <v>2</v>
      </c>
      <c r="AP3901">
        <v>1</v>
      </c>
      <c r="AQ3901">
        <v>2278.2060999999999</v>
      </c>
      <c r="AR3901">
        <v>6</v>
      </c>
      <c r="AS3901">
        <v>2379.5</v>
      </c>
      <c r="AT3901">
        <v>2</v>
      </c>
      <c r="AU3901">
        <v>7.6067</v>
      </c>
      <c r="AV3901">
        <v>6</v>
      </c>
      <c r="AW3901">
        <v>25</v>
      </c>
    </row>
    <row r="3902" spans="1:49" x14ac:dyDescent="0.25">
      <c r="A3902" t="s">
        <v>43</v>
      </c>
      <c r="B3902" t="s">
        <v>44</v>
      </c>
      <c r="C3902">
        <v>162</v>
      </c>
      <c r="D3902" t="s">
        <v>49</v>
      </c>
      <c r="E3902">
        <v>1</v>
      </c>
      <c r="F3902">
        <v>102</v>
      </c>
      <c r="G3902">
        <v>-9</v>
      </c>
      <c r="H3902">
        <v>9</v>
      </c>
      <c r="I3902">
        <v>20170113</v>
      </c>
      <c r="J3902">
        <v>117</v>
      </c>
      <c r="K3902">
        <v>-47.0002</v>
      </c>
      <c r="L3902">
        <v>-102.99850000000001</v>
      </c>
      <c r="M3902">
        <v>4059</v>
      </c>
      <c r="N3902">
        <v>3768.5</v>
      </c>
      <c r="O3902">
        <v>1.1162000000000001</v>
      </c>
      <c r="P3902">
        <v>34.708399999999997</v>
      </c>
      <c r="Q3902">
        <v>2</v>
      </c>
      <c r="R3902">
        <v>34.710099999999997</v>
      </c>
      <c r="S3902">
        <v>2</v>
      </c>
      <c r="T3902">
        <v>176.2</v>
      </c>
      <c r="U3902">
        <v>2</v>
      </c>
      <c r="V3902">
        <v>194.43799999999999</v>
      </c>
      <c r="W3902">
        <v>2</v>
      </c>
      <c r="X3902">
        <v>123.1</v>
      </c>
      <c r="Y3902">
        <v>6</v>
      </c>
      <c r="Z3902">
        <v>33.200000000000003</v>
      </c>
      <c r="AA3902">
        <v>6</v>
      </c>
      <c r="AB3902">
        <f t="shared" si="60"/>
        <v>3.5025498759224432</v>
      </c>
      <c r="AC3902">
        <v>0.01</v>
      </c>
      <c r="AD3902">
        <v>6</v>
      </c>
      <c r="AE3902">
        <v>2.286</v>
      </c>
      <c r="AF3902">
        <v>6</v>
      </c>
      <c r="AG3902">
        <v>1.14E-2</v>
      </c>
      <c r="AH3902">
        <v>2</v>
      </c>
      <c r="AI3902">
        <v>5.5999999999999999E-3</v>
      </c>
      <c r="AJ3902">
        <v>2</v>
      </c>
      <c r="AK3902">
        <v>0</v>
      </c>
      <c r="AL3902">
        <v>2</v>
      </c>
      <c r="AM3902">
        <v>3.6499999999999998E-2</v>
      </c>
      <c r="AN3902">
        <v>2</v>
      </c>
      <c r="AP3902">
        <v>1</v>
      </c>
      <c r="AQ3902">
        <v>2276.3921</v>
      </c>
      <c r="AR3902">
        <v>2</v>
      </c>
      <c r="AS3902">
        <v>2382.0300000000002</v>
      </c>
      <c r="AT3902">
        <v>6</v>
      </c>
      <c r="AU3902">
        <v>7.6031000000000004</v>
      </c>
      <c r="AV3902">
        <v>2</v>
      </c>
      <c r="AW3902">
        <v>25</v>
      </c>
    </row>
    <row r="3903" spans="1:49" x14ac:dyDescent="0.25">
      <c r="A3903" t="s">
        <v>43</v>
      </c>
      <c r="B3903" t="s">
        <v>44</v>
      </c>
      <c r="C3903">
        <v>162</v>
      </c>
      <c r="D3903" t="s">
        <v>49</v>
      </c>
      <c r="E3903">
        <v>1</v>
      </c>
      <c r="F3903">
        <v>103</v>
      </c>
      <c r="G3903">
        <v>-9</v>
      </c>
      <c r="H3903">
        <v>9</v>
      </c>
      <c r="I3903">
        <v>20170113</v>
      </c>
      <c r="J3903">
        <v>117</v>
      </c>
      <c r="K3903">
        <v>-47.0002</v>
      </c>
      <c r="L3903">
        <v>-102.99850000000001</v>
      </c>
      <c r="M3903">
        <v>4059</v>
      </c>
      <c r="N3903">
        <v>3400.6001000000001</v>
      </c>
      <c r="O3903">
        <v>1.4531000000000001</v>
      </c>
      <c r="P3903">
        <v>34.7102</v>
      </c>
      <c r="Q3903">
        <v>2</v>
      </c>
      <c r="R3903">
        <v>34.711300000000001</v>
      </c>
      <c r="S3903">
        <v>2</v>
      </c>
      <c r="T3903">
        <v>168.5</v>
      </c>
      <c r="U3903">
        <v>2</v>
      </c>
      <c r="V3903">
        <v>186.21600000000001</v>
      </c>
      <c r="W3903">
        <v>6</v>
      </c>
      <c r="X3903">
        <v>113.4</v>
      </c>
      <c r="Y3903">
        <v>6</v>
      </c>
      <c r="Z3903">
        <v>33.1</v>
      </c>
      <c r="AA3903">
        <v>6</v>
      </c>
      <c r="AB3903">
        <f t="shared" si="60"/>
        <v>3.4995332823830174</v>
      </c>
      <c r="AC3903">
        <v>0.01</v>
      </c>
      <c r="AD3903">
        <v>6</v>
      </c>
      <c r="AE3903">
        <v>2.2749999999999999</v>
      </c>
      <c r="AF3903">
        <v>6</v>
      </c>
      <c r="AG3903">
        <v>2.1399999999999999E-2</v>
      </c>
      <c r="AH3903">
        <v>6</v>
      </c>
      <c r="AI3903">
        <v>1.1299999999999999E-2</v>
      </c>
      <c r="AJ3903">
        <v>6</v>
      </c>
      <c r="AK3903">
        <v>1.37E-2</v>
      </c>
      <c r="AL3903">
        <v>6</v>
      </c>
      <c r="AM3903">
        <v>4.2900000000000001E-2</v>
      </c>
      <c r="AN3903">
        <v>6</v>
      </c>
      <c r="AP3903">
        <v>1</v>
      </c>
      <c r="AQ3903">
        <v>2276.5916000000002</v>
      </c>
      <c r="AR3903">
        <v>2</v>
      </c>
      <c r="AS3903">
        <v>2377.96</v>
      </c>
      <c r="AT3903">
        <v>2</v>
      </c>
      <c r="AU3903">
        <v>7.5944000000000003</v>
      </c>
      <c r="AV3903">
        <v>2</v>
      </c>
      <c r="AW3903">
        <v>25</v>
      </c>
    </row>
    <row r="3904" spans="1:49" x14ac:dyDescent="0.25">
      <c r="A3904" t="s">
        <v>43</v>
      </c>
      <c r="B3904" t="s">
        <v>44</v>
      </c>
      <c r="C3904">
        <v>162</v>
      </c>
      <c r="D3904" t="s">
        <v>49</v>
      </c>
      <c r="E3904">
        <v>1</v>
      </c>
      <c r="F3904">
        <v>104</v>
      </c>
      <c r="G3904">
        <v>-9</v>
      </c>
      <c r="H3904">
        <v>9</v>
      </c>
      <c r="I3904">
        <v>20170113</v>
      </c>
      <c r="J3904">
        <v>117</v>
      </c>
      <c r="K3904">
        <v>-47.0002</v>
      </c>
      <c r="L3904">
        <v>-102.99850000000001</v>
      </c>
      <c r="M3904">
        <v>4059</v>
      </c>
      <c r="N3904">
        <v>3076.2</v>
      </c>
      <c r="O3904">
        <v>1.6034999999999999</v>
      </c>
      <c r="P3904">
        <v>34.709400000000002</v>
      </c>
      <c r="Q3904">
        <v>2</v>
      </c>
      <c r="R3904">
        <v>34.713700000000003</v>
      </c>
      <c r="S3904">
        <v>2</v>
      </c>
      <c r="T3904">
        <v>164.7</v>
      </c>
      <c r="U3904">
        <v>2</v>
      </c>
      <c r="V3904">
        <v>181.33799999999999</v>
      </c>
      <c r="W3904">
        <v>2</v>
      </c>
      <c r="X3904">
        <v>109.1</v>
      </c>
      <c r="Y3904">
        <v>6</v>
      </c>
      <c r="Z3904">
        <v>33.1</v>
      </c>
      <c r="AA3904">
        <v>6</v>
      </c>
      <c r="AB3904">
        <f t="shared" si="60"/>
        <v>3.4995332823830174</v>
      </c>
      <c r="AC3904">
        <v>0.01</v>
      </c>
      <c r="AD3904">
        <v>6</v>
      </c>
      <c r="AE3904">
        <v>2.2869999999999999</v>
      </c>
      <c r="AF3904">
        <v>6</v>
      </c>
      <c r="AG3904">
        <v>3.5900000000000001E-2</v>
      </c>
      <c r="AH3904">
        <v>2</v>
      </c>
      <c r="AI3904">
        <v>1.5800000000000002E-2</v>
      </c>
      <c r="AJ3904">
        <v>2</v>
      </c>
      <c r="AK3904">
        <v>0</v>
      </c>
      <c r="AL3904">
        <v>2</v>
      </c>
      <c r="AM3904">
        <v>5.6099999999999997E-2</v>
      </c>
      <c r="AN3904">
        <v>2</v>
      </c>
      <c r="AP3904">
        <v>1</v>
      </c>
      <c r="AQ3904">
        <v>2275.0922999999998</v>
      </c>
      <c r="AR3904">
        <v>2</v>
      </c>
      <c r="AS3904">
        <v>2373.8798999999999</v>
      </c>
      <c r="AT3904">
        <v>2</v>
      </c>
      <c r="AU3904">
        <v>7.5873999999999997</v>
      </c>
      <c r="AV3904">
        <v>2</v>
      </c>
      <c r="AW3904">
        <v>25</v>
      </c>
    </row>
    <row r="3905" spans="1:49" x14ac:dyDescent="0.25">
      <c r="A3905" t="s">
        <v>43</v>
      </c>
      <c r="B3905" t="s">
        <v>44</v>
      </c>
      <c r="C3905">
        <v>162</v>
      </c>
      <c r="D3905" t="s">
        <v>49</v>
      </c>
      <c r="E3905">
        <v>1</v>
      </c>
      <c r="F3905">
        <v>105</v>
      </c>
      <c r="G3905">
        <v>-9</v>
      </c>
      <c r="H3905">
        <v>9</v>
      </c>
      <c r="I3905">
        <v>20170113</v>
      </c>
      <c r="J3905">
        <v>117</v>
      </c>
      <c r="K3905">
        <v>-47.0002</v>
      </c>
      <c r="L3905">
        <v>-102.99850000000001</v>
      </c>
      <c r="M3905">
        <v>4059</v>
      </c>
      <c r="N3905">
        <v>2776.5</v>
      </c>
      <c r="O3905">
        <v>1.7286999999999999</v>
      </c>
      <c r="P3905">
        <v>34.703699999999998</v>
      </c>
      <c r="Q3905">
        <v>2</v>
      </c>
      <c r="R3905">
        <v>34.706600000000002</v>
      </c>
      <c r="S3905">
        <v>2</v>
      </c>
      <c r="T3905">
        <v>160.1</v>
      </c>
      <c r="U3905">
        <v>2</v>
      </c>
      <c r="V3905">
        <v>176.27500000000001</v>
      </c>
      <c r="W3905">
        <v>2</v>
      </c>
      <c r="X3905">
        <v>106.9</v>
      </c>
      <c r="Y3905">
        <v>2</v>
      </c>
      <c r="Z3905">
        <v>33.4</v>
      </c>
      <c r="AA3905">
        <v>2</v>
      </c>
      <c r="AB3905">
        <f t="shared" si="60"/>
        <v>3.5085558999826545</v>
      </c>
      <c r="AC3905">
        <v>0.01</v>
      </c>
      <c r="AD3905">
        <v>2</v>
      </c>
      <c r="AE3905">
        <v>2.3079999999999998</v>
      </c>
      <c r="AF3905">
        <v>2</v>
      </c>
      <c r="AG3905">
        <v>3.7100000000000001E-2</v>
      </c>
      <c r="AH3905">
        <v>2</v>
      </c>
      <c r="AI3905">
        <v>1.6400000000000001E-2</v>
      </c>
      <c r="AJ3905">
        <v>2</v>
      </c>
      <c r="AK3905">
        <v>0</v>
      </c>
      <c r="AL3905">
        <v>2</v>
      </c>
      <c r="AM3905">
        <v>7.17E-2</v>
      </c>
      <c r="AN3905">
        <v>2</v>
      </c>
      <c r="AP3905">
        <v>1</v>
      </c>
      <c r="AQ3905">
        <v>2276.2710000000002</v>
      </c>
      <c r="AR3905">
        <v>2</v>
      </c>
      <c r="AS3905">
        <v>2374.0801000000001</v>
      </c>
      <c r="AT3905">
        <v>2</v>
      </c>
      <c r="AU3905">
        <v>7.5853999999999999</v>
      </c>
      <c r="AV3905">
        <v>2</v>
      </c>
      <c r="AW3905">
        <v>25</v>
      </c>
    </row>
    <row r="3906" spans="1:49" x14ac:dyDescent="0.25">
      <c r="A3906" t="s">
        <v>43</v>
      </c>
      <c r="B3906" t="s">
        <v>44</v>
      </c>
      <c r="C3906">
        <v>162</v>
      </c>
      <c r="D3906" t="s">
        <v>49</v>
      </c>
      <c r="E3906">
        <v>1</v>
      </c>
      <c r="F3906">
        <v>106</v>
      </c>
      <c r="G3906">
        <v>-9</v>
      </c>
      <c r="H3906">
        <v>9</v>
      </c>
      <c r="I3906">
        <v>20170113</v>
      </c>
      <c r="J3906">
        <v>117</v>
      </c>
      <c r="K3906">
        <v>-47.0002</v>
      </c>
      <c r="L3906">
        <v>-102.99850000000001</v>
      </c>
      <c r="M3906">
        <v>4059</v>
      </c>
      <c r="N3906">
        <v>2460.1001000000001</v>
      </c>
      <c r="O3906">
        <v>1.9463999999999999</v>
      </c>
      <c r="P3906">
        <v>34.695599999999999</v>
      </c>
      <c r="Q3906">
        <v>2</v>
      </c>
      <c r="R3906">
        <v>34.7134</v>
      </c>
      <c r="S3906">
        <v>2</v>
      </c>
      <c r="T3906">
        <v>156.80000000000001</v>
      </c>
      <c r="U3906">
        <v>2</v>
      </c>
      <c r="V3906">
        <v>173.172</v>
      </c>
      <c r="W3906">
        <v>2</v>
      </c>
      <c r="X3906">
        <v>100.2</v>
      </c>
      <c r="Y3906">
        <v>2</v>
      </c>
      <c r="Z3906">
        <v>33.4</v>
      </c>
      <c r="AA3906">
        <v>2</v>
      </c>
      <c r="AB3906">
        <f t="shared" si="60"/>
        <v>3.5085558999826545</v>
      </c>
      <c r="AC3906">
        <v>0.01</v>
      </c>
      <c r="AD3906">
        <v>2</v>
      </c>
      <c r="AE3906">
        <v>2.2989999999999999</v>
      </c>
      <c r="AF3906">
        <v>2</v>
      </c>
      <c r="AG3906">
        <v>5.6800000000000003E-2</v>
      </c>
      <c r="AH3906">
        <v>2</v>
      </c>
      <c r="AI3906">
        <v>2.6800000000000001E-2</v>
      </c>
      <c r="AJ3906">
        <v>2</v>
      </c>
      <c r="AK3906">
        <v>0</v>
      </c>
      <c r="AL3906">
        <v>2</v>
      </c>
      <c r="AM3906">
        <v>9.1300000000000006E-2</v>
      </c>
      <c r="AN3906">
        <v>2</v>
      </c>
      <c r="AP3906">
        <v>1</v>
      </c>
      <c r="AQ3906">
        <v>2275.4962999999998</v>
      </c>
      <c r="AR3906">
        <v>2</v>
      </c>
      <c r="AS3906">
        <v>2369.8998999999999</v>
      </c>
      <c r="AT3906">
        <v>2</v>
      </c>
      <c r="AU3906">
        <v>7.5773000000000001</v>
      </c>
      <c r="AV3906">
        <v>6</v>
      </c>
      <c r="AW3906">
        <v>25</v>
      </c>
    </row>
    <row r="3907" spans="1:49" x14ac:dyDescent="0.25">
      <c r="A3907" t="s">
        <v>43</v>
      </c>
      <c r="B3907" t="s">
        <v>44</v>
      </c>
      <c r="C3907">
        <v>162</v>
      </c>
      <c r="D3907" t="s">
        <v>49</v>
      </c>
      <c r="E3907">
        <v>1</v>
      </c>
      <c r="F3907">
        <v>107</v>
      </c>
      <c r="G3907">
        <v>-9</v>
      </c>
      <c r="H3907">
        <v>9</v>
      </c>
      <c r="I3907">
        <v>20170113</v>
      </c>
      <c r="J3907">
        <v>117</v>
      </c>
      <c r="K3907">
        <v>-47.0002</v>
      </c>
      <c r="L3907">
        <v>-102.99850000000001</v>
      </c>
      <c r="M3907">
        <v>4059</v>
      </c>
      <c r="N3907">
        <v>2161.3000000000002</v>
      </c>
      <c r="O3907">
        <v>2.1842999999999999</v>
      </c>
      <c r="P3907">
        <v>34.671199999999999</v>
      </c>
      <c r="Q3907">
        <v>2</v>
      </c>
      <c r="R3907">
        <v>34.689500000000002</v>
      </c>
      <c r="S3907">
        <v>2</v>
      </c>
      <c r="T3907">
        <v>154.6</v>
      </c>
      <c r="U3907">
        <v>2</v>
      </c>
      <c r="V3907">
        <v>169.28200000000001</v>
      </c>
      <c r="W3907">
        <v>2</v>
      </c>
      <c r="X3907">
        <v>90.4</v>
      </c>
      <c r="Y3907">
        <v>2</v>
      </c>
      <c r="Z3907">
        <v>33.6</v>
      </c>
      <c r="AA3907">
        <v>2</v>
      </c>
      <c r="AB3907">
        <f t="shared" si="60"/>
        <v>3.5145260669691587</v>
      </c>
      <c r="AC3907">
        <v>0.01</v>
      </c>
      <c r="AD3907">
        <v>2</v>
      </c>
      <c r="AE3907">
        <v>2.3330000000000002</v>
      </c>
      <c r="AF3907">
        <v>2</v>
      </c>
      <c r="AG3907">
        <v>0.11840000000000001</v>
      </c>
      <c r="AH3907">
        <v>2</v>
      </c>
      <c r="AI3907">
        <v>5.5100000000000003E-2</v>
      </c>
      <c r="AJ3907">
        <v>2</v>
      </c>
      <c r="AK3907">
        <v>3.6400000000000002E-2</v>
      </c>
      <c r="AL3907">
        <v>2</v>
      </c>
      <c r="AM3907">
        <v>0.19170000000000001</v>
      </c>
      <c r="AN3907">
        <v>2</v>
      </c>
      <c r="AP3907">
        <v>1</v>
      </c>
      <c r="AQ3907">
        <v>2267.4985000000001</v>
      </c>
      <c r="AR3907">
        <v>2</v>
      </c>
      <c r="AS3907">
        <v>2358.8301000000001</v>
      </c>
      <c r="AT3907">
        <v>2</v>
      </c>
      <c r="AU3907">
        <v>7.5658000000000003</v>
      </c>
      <c r="AV3907">
        <v>2</v>
      </c>
      <c r="AW3907">
        <v>25</v>
      </c>
    </row>
    <row r="3908" spans="1:49" x14ac:dyDescent="0.25">
      <c r="A3908" t="s">
        <v>43</v>
      </c>
      <c r="B3908" t="s">
        <v>44</v>
      </c>
      <c r="C3908">
        <v>162</v>
      </c>
      <c r="D3908" t="s">
        <v>49</v>
      </c>
      <c r="E3908">
        <v>1</v>
      </c>
      <c r="F3908">
        <v>108</v>
      </c>
      <c r="G3908">
        <v>-9</v>
      </c>
      <c r="H3908">
        <v>9</v>
      </c>
      <c r="I3908">
        <v>20170113</v>
      </c>
      <c r="J3908">
        <v>117</v>
      </c>
      <c r="K3908">
        <v>-47.0002</v>
      </c>
      <c r="L3908">
        <v>-102.99850000000001</v>
      </c>
      <c r="M3908">
        <v>4059</v>
      </c>
      <c r="N3908">
        <v>1850.7</v>
      </c>
      <c r="O3908">
        <v>2.4262999999999999</v>
      </c>
      <c r="P3908">
        <v>34.610999999999997</v>
      </c>
      <c r="Q3908">
        <v>2</v>
      </c>
      <c r="R3908">
        <v>34.618499999999997</v>
      </c>
      <c r="S3908">
        <v>2</v>
      </c>
      <c r="T3908">
        <v>151.4</v>
      </c>
      <c r="U3908">
        <v>2</v>
      </c>
      <c r="V3908">
        <v>164.82400000000001</v>
      </c>
      <c r="W3908">
        <v>2</v>
      </c>
      <c r="X3908">
        <v>82.8</v>
      </c>
      <c r="Y3908">
        <v>2</v>
      </c>
      <c r="Z3908">
        <v>34.4</v>
      </c>
      <c r="AA3908">
        <v>2</v>
      </c>
      <c r="AB3908">
        <f t="shared" ref="AB3908:AB3971" si="61">LN(Z3908)</f>
        <v>3.5380565643793527</v>
      </c>
      <c r="AC3908">
        <v>0.01</v>
      </c>
      <c r="AD3908">
        <v>2</v>
      </c>
      <c r="AE3908">
        <v>2.3980000000000001</v>
      </c>
      <c r="AF3908">
        <v>2</v>
      </c>
      <c r="AG3908">
        <v>0.2109</v>
      </c>
      <c r="AH3908">
        <v>2</v>
      </c>
      <c r="AI3908">
        <v>9.9900000000000003E-2</v>
      </c>
      <c r="AJ3908">
        <v>2</v>
      </c>
      <c r="AK3908">
        <v>4.24E-2</v>
      </c>
      <c r="AL3908">
        <v>2</v>
      </c>
      <c r="AM3908">
        <v>0.311</v>
      </c>
      <c r="AN3908">
        <v>2</v>
      </c>
      <c r="AP3908">
        <v>1</v>
      </c>
      <c r="AQ3908">
        <v>2263.7887999999998</v>
      </c>
      <c r="AR3908">
        <v>2</v>
      </c>
      <c r="AS3908">
        <v>2345.9899999999998</v>
      </c>
      <c r="AT3908">
        <v>2</v>
      </c>
      <c r="AU3908">
        <v>7.5544000000000002</v>
      </c>
      <c r="AV3908">
        <v>2</v>
      </c>
      <c r="AW3908">
        <v>25</v>
      </c>
    </row>
    <row r="3909" spans="1:49" x14ac:dyDescent="0.25">
      <c r="A3909" t="s">
        <v>43</v>
      </c>
      <c r="B3909" t="s">
        <v>44</v>
      </c>
      <c r="C3909">
        <v>162</v>
      </c>
      <c r="D3909" t="s">
        <v>49</v>
      </c>
      <c r="E3909">
        <v>1</v>
      </c>
      <c r="F3909">
        <v>109</v>
      </c>
      <c r="G3909">
        <v>-9</v>
      </c>
      <c r="H3909">
        <v>9</v>
      </c>
      <c r="I3909">
        <v>20170113</v>
      </c>
      <c r="J3909">
        <v>117</v>
      </c>
      <c r="K3909">
        <v>-47.0002</v>
      </c>
      <c r="L3909">
        <v>-102.99850000000001</v>
      </c>
      <c r="M3909">
        <v>4059</v>
      </c>
      <c r="N3909">
        <v>1540.9</v>
      </c>
      <c r="O3909">
        <v>2.7694000000000001</v>
      </c>
      <c r="P3909">
        <v>34.512900000000002</v>
      </c>
      <c r="Q3909">
        <v>2</v>
      </c>
      <c r="R3909">
        <v>34.5197</v>
      </c>
      <c r="S3909">
        <v>2</v>
      </c>
      <c r="T3909">
        <v>151.19999999999999</v>
      </c>
      <c r="U3909">
        <v>2</v>
      </c>
      <c r="V3909">
        <v>164.125</v>
      </c>
      <c r="W3909">
        <v>2</v>
      </c>
      <c r="X3909">
        <v>71</v>
      </c>
      <c r="Y3909">
        <v>2</v>
      </c>
      <c r="Z3909">
        <v>35.299999999999997</v>
      </c>
      <c r="AA3909">
        <v>2</v>
      </c>
      <c r="AB3909">
        <f t="shared" si="61"/>
        <v>3.5638829639392511</v>
      </c>
      <c r="AC3909">
        <v>0.01</v>
      </c>
      <c r="AD3909">
        <v>2</v>
      </c>
      <c r="AE3909">
        <v>2.456</v>
      </c>
      <c r="AF3909">
        <v>2</v>
      </c>
      <c r="AG3909">
        <v>0.45269999999999999</v>
      </c>
      <c r="AH3909">
        <v>2</v>
      </c>
      <c r="AI3909">
        <v>0.21690000000000001</v>
      </c>
      <c r="AJ3909">
        <v>2</v>
      </c>
      <c r="AK3909">
        <v>8.3299999999999999E-2</v>
      </c>
      <c r="AL3909">
        <v>2</v>
      </c>
      <c r="AM3909">
        <v>0.58460000000000001</v>
      </c>
      <c r="AN3909">
        <v>2</v>
      </c>
      <c r="AP3909">
        <v>1</v>
      </c>
      <c r="AQ3909">
        <v>2256.3629999999998</v>
      </c>
      <c r="AR3909">
        <v>6</v>
      </c>
      <c r="AS3909">
        <v>2334.8301000000001</v>
      </c>
      <c r="AT3909">
        <v>2</v>
      </c>
      <c r="AU3909">
        <v>7.5422000000000002</v>
      </c>
      <c r="AV3909">
        <v>2</v>
      </c>
      <c r="AW3909">
        <v>25</v>
      </c>
    </row>
    <row r="3910" spans="1:49" x14ac:dyDescent="0.25">
      <c r="A3910" t="s">
        <v>43</v>
      </c>
      <c r="B3910" t="s">
        <v>44</v>
      </c>
      <c r="C3910">
        <v>162</v>
      </c>
      <c r="D3910" t="s">
        <v>49</v>
      </c>
      <c r="E3910">
        <v>1</v>
      </c>
      <c r="F3910">
        <v>110</v>
      </c>
      <c r="G3910">
        <v>-9</v>
      </c>
      <c r="H3910">
        <v>9</v>
      </c>
      <c r="I3910">
        <v>20170113</v>
      </c>
      <c r="J3910">
        <v>117</v>
      </c>
      <c r="K3910">
        <v>-47.0002</v>
      </c>
      <c r="L3910">
        <v>-102.99850000000001</v>
      </c>
      <c r="M3910">
        <v>4059</v>
      </c>
      <c r="N3910">
        <v>1350.1</v>
      </c>
      <c r="O3910">
        <v>3.0638999999999998</v>
      </c>
      <c r="P3910">
        <v>34.437399999999997</v>
      </c>
      <c r="Q3910">
        <v>2</v>
      </c>
      <c r="R3910">
        <v>34.444400000000002</v>
      </c>
      <c r="S3910">
        <v>6</v>
      </c>
      <c r="T3910">
        <v>159.6</v>
      </c>
      <c r="U3910">
        <v>2</v>
      </c>
      <c r="V3910">
        <v>172.185</v>
      </c>
      <c r="W3910">
        <v>2</v>
      </c>
      <c r="X3910">
        <v>59.7</v>
      </c>
      <c r="Y3910">
        <v>2</v>
      </c>
      <c r="Z3910">
        <v>35</v>
      </c>
      <c r="AA3910">
        <v>2</v>
      </c>
      <c r="AB3910">
        <f t="shared" si="61"/>
        <v>3.5553480614894135</v>
      </c>
      <c r="AC3910">
        <v>0.01</v>
      </c>
      <c r="AD3910">
        <v>2</v>
      </c>
      <c r="AE3910">
        <v>2.395</v>
      </c>
      <c r="AF3910">
        <v>2</v>
      </c>
      <c r="AG3910">
        <v>0.7571</v>
      </c>
      <c r="AH3910">
        <v>2</v>
      </c>
      <c r="AI3910">
        <v>0.36630000000000001</v>
      </c>
      <c r="AJ3910">
        <v>2</v>
      </c>
      <c r="AK3910">
        <v>0.1326</v>
      </c>
      <c r="AL3910">
        <v>2</v>
      </c>
      <c r="AM3910">
        <v>0.85389999999999999</v>
      </c>
      <c r="AN3910">
        <v>2</v>
      </c>
      <c r="AP3910">
        <v>1</v>
      </c>
      <c r="AQ3910">
        <v>2244.9508999999998</v>
      </c>
      <c r="AR3910">
        <v>2</v>
      </c>
      <c r="AS3910">
        <v>2324.7851999999998</v>
      </c>
      <c r="AT3910">
        <v>6</v>
      </c>
      <c r="AU3910">
        <v>7.5475000000000003</v>
      </c>
      <c r="AV3910">
        <v>2</v>
      </c>
      <c r="AW3910">
        <v>25</v>
      </c>
    </row>
    <row r="3911" spans="1:49" x14ac:dyDescent="0.25">
      <c r="A3911" t="s">
        <v>43</v>
      </c>
      <c r="B3911" t="s">
        <v>44</v>
      </c>
      <c r="C3911">
        <v>162</v>
      </c>
      <c r="D3911" t="s">
        <v>49</v>
      </c>
      <c r="E3911">
        <v>1</v>
      </c>
      <c r="F3911">
        <v>111</v>
      </c>
      <c r="G3911">
        <v>-9</v>
      </c>
      <c r="H3911">
        <v>9</v>
      </c>
      <c r="I3911">
        <v>20170113</v>
      </c>
      <c r="J3911">
        <v>117</v>
      </c>
      <c r="K3911">
        <v>-47.0002</v>
      </c>
      <c r="L3911">
        <v>-102.99850000000001</v>
      </c>
      <c r="M3911">
        <v>4059</v>
      </c>
      <c r="N3911">
        <v>1210.4000000000001</v>
      </c>
      <c r="O3911">
        <v>3.3755999999999999</v>
      </c>
      <c r="P3911">
        <v>34.366700000000002</v>
      </c>
      <c r="Q3911">
        <v>2</v>
      </c>
      <c r="R3911">
        <v>34.371400000000001</v>
      </c>
      <c r="S3911">
        <v>2</v>
      </c>
      <c r="T3911">
        <v>177.6</v>
      </c>
      <c r="U3911">
        <v>2</v>
      </c>
      <c r="V3911">
        <v>190.90899999999999</v>
      </c>
      <c r="W3911">
        <v>2</v>
      </c>
      <c r="X3911">
        <v>47.6</v>
      </c>
      <c r="Y3911">
        <v>2</v>
      </c>
      <c r="Z3911">
        <v>33.5</v>
      </c>
      <c r="AA3911">
        <v>2</v>
      </c>
      <c r="AB3911">
        <f t="shared" si="61"/>
        <v>3.5115454388310208</v>
      </c>
      <c r="AC3911">
        <v>0.01</v>
      </c>
      <c r="AD3911">
        <v>2</v>
      </c>
      <c r="AE3911">
        <v>2.3050000000000002</v>
      </c>
      <c r="AF3911">
        <v>2</v>
      </c>
      <c r="AG3911">
        <v>1.5039</v>
      </c>
      <c r="AH3911">
        <v>2</v>
      </c>
      <c r="AI3911">
        <v>0.74360000000000004</v>
      </c>
      <c r="AJ3911">
        <v>2</v>
      </c>
      <c r="AK3911">
        <v>0.32050000000000001</v>
      </c>
      <c r="AL3911">
        <v>2</v>
      </c>
      <c r="AM3911">
        <v>1.4536</v>
      </c>
      <c r="AN3911">
        <v>2</v>
      </c>
      <c r="AP3911">
        <v>1</v>
      </c>
      <c r="AQ3911">
        <v>2226.2865999999999</v>
      </c>
      <c r="AR3911">
        <v>2</v>
      </c>
      <c r="AS3911">
        <v>2310.6001000000001</v>
      </c>
      <c r="AT3911">
        <v>2</v>
      </c>
      <c r="AU3911">
        <v>7.5720000000000001</v>
      </c>
      <c r="AV3911">
        <v>2</v>
      </c>
      <c r="AW3911">
        <v>25</v>
      </c>
    </row>
    <row r="3912" spans="1:49" x14ac:dyDescent="0.25">
      <c r="A3912" t="s">
        <v>43</v>
      </c>
      <c r="B3912" t="s">
        <v>44</v>
      </c>
      <c r="C3912">
        <v>162</v>
      </c>
      <c r="D3912" t="s">
        <v>49</v>
      </c>
      <c r="E3912">
        <v>1</v>
      </c>
      <c r="F3912">
        <v>112</v>
      </c>
      <c r="G3912">
        <v>-9</v>
      </c>
      <c r="H3912">
        <v>9</v>
      </c>
      <c r="I3912">
        <v>20170113</v>
      </c>
      <c r="J3912">
        <v>117</v>
      </c>
      <c r="K3912">
        <v>-47.0002</v>
      </c>
      <c r="L3912">
        <v>-102.99850000000001</v>
      </c>
      <c r="M3912">
        <v>4059</v>
      </c>
      <c r="N3912">
        <v>1071.0999999999999</v>
      </c>
      <c r="O3912">
        <v>3.8512</v>
      </c>
      <c r="P3912">
        <v>34.317100000000003</v>
      </c>
      <c r="Q3912">
        <v>2</v>
      </c>
      <c r="R3912">
        <v>34.3217</v>
      </c>
      <c r="S3912">
        <v>2</v>
      </c>
      <c r="T3912">
        <v>188.4</v>
      </c>
      <c r="U3912">
        <v>2</v>
      </c>
      <c r="V3912">
        <v>202.143</v>
      </c>
      <c r="W3912">
        <v>2</v>
      </c>
      <c r="X3912">
        <v>37</v>
      </c>
      <c r="Y3912">
        <v>2</v>
      </c>
      <c r="Z3912">
        <v>32.1</v>
      </c>
      <c r="AA3912">
        <v>2</v>
      </c>
      <c r="AB3912">
        <f t="shared" si="61"/>
        <v>3.4688560301359703</v>
      </c>
      <c r="AC3912">
        <v>0.01</v>
      </c>
      <c r="AD3912">
        <v>2</v>
      </c>
      <c r="AE3912">
        <v>2.206</v>
      </c>
      <c r="AF3912">
        <v>2</v>
      </c>
      <c r="AG3912">
        <v>2.0366</v>
      </c>
      <c r="AH3912">
        <v>2</v>
      </c>
      <c r="AI3912">
        <v>1.0205</v>
      </c>
      <c r="AJ3912">
        <v>2</v>
      </c>
      <c r="AK3912">
        <v>0.51880000000000004</v>
      </c>
      <c r="AL3912">
        <v>2</v>
      </c>
      <c r="AM3912">
        <v>1.9943</v>
      </c>
      <c r="AN3912">
        <v>2</v>
      </c>
      <c r="AP3912">
        <v>1</v>
      </c>
      <c r="AQ3912">
        <v>2206.9182000000001</v>
      </c>
      <c r="AR3912">
        <v>2</v>
      </c>
      <c r="AS3912">
        <v>2300.8998999999999</v>
      </c>
      <c r="AT3912">
        <v>2</v>
      </c>
      <c r="AU3912">
        <v>7.5895999999999999</v>
      </c>
      <c r="AV3912">
        <v>2</v>
      </c>
      <c r="AW3912">
        <v>25</v>
      </c>
    </row>
    <row r="3913" spans="1:49" x14ac:dyDescent="0.25">
      <c r="A3913" t="s">
        <v>43</v>
      </c>
      <c r="B3913" t="s">
        <v>44</v>
      </c>
      <c r="C3913">
        <v>162</v>
      </c>
      <c r="D3913" t="s">
        <v>49</v>
      </c>
      <c r="E3913">
        <v>1</v>
      </c>
      <c r="F3913">
        <v>113</v>
      </c>
      <c r="G3913">
        <v>-9</v>
      </c>
      <c r="H3913">
        <v>9</v>
      </c>
      <c r="I3913">
        <v>20170113</v>
      </c>
      <c r="J3913">
        <v>117</v>
      </c>
      <c r="K3913">
        <v>-47.0002</v>
      </c>
      <c r="L3913">
        <v>-102.99850000000001</v>
      </c>
      <c r="M3913">
        <v>4059</v>
      </c>
      <c r="N3913">
        <v>940.8</v>
      </c>
      <c r="O3913">
        <v>4.4474999999999998</v>
      </c>
      <c r="P3913">
        <v>34.285200000000003</v>
      </c>
      <c r="Q3913">
        <v>2</v>
      </c>
      <c r="R3913">
        <v>34.288400000000003</v>
      </c>
      <c r="S3913">
        <v>2</v>
      </c>
      <c r="T3913">
        <v>198.7</v>
      </c>
      <c r="U3913">
        <v>2</v>
      </c>
      <c r="V3913">
        <v>212.911</v>
      </c>
      <c r="W3913">
        <v>2</v>
      </c>
      <c r="X3913">
        <v>27.5</v>
      </c>
      <c r="Y3913">
        <v>2</v>
      </c>
      <c r="Z3913">
        <v>30.3</v>
      </c>
      <c r="AA3913">
        <v>2</v>
      </c>
      <c r="AB3913">
        <f t="shared" si="61"/>
        <v>3.4111477125153233</v>
      </c>
      <c r="AC3913">
        <v>0.01</v>
      </c>
      <c r="AD3913">
        <v>2</v>
      </c>
      <c r="AE3913">
        <v>2.0750000000000002</v>
      </c>
      <c r="AF3913">
        <v>2</v>
      </c>
      <c r="AG3913">
        <v>2.5057999999999998</v>
      </c>
      <c r="AH3913">
        <v>2</v>
      </c>
      <c r="AI3913">
        <v>1.2881</v>
      </c>
      <c r="AJ3913">
        <v>2</v>
      </c>
      <c r="AK3913">
        <v>0.7228</v>
      </c>
      <c r="AL3913">
        <v>2</v>
      </c>
      <c r="AM3913">
        <v>2.0895000000000001</v>
      </c>
      <c r="AN3913">
        <v>2</v>
      </c>
      <c r="AP3913">
        <v>1</v>
      </c>
      <c r="AQ3913">
        <v>2193.3982000000001</v>
      </c>
      <c r="AR3913">
        <v>2</v>
      </c>
      <c r="AS3913">
        <v>2292.5500000000002</v>
      </c>
      <c r="AT3913">
        <v>2</v>
      </c>
      <c r="AU3913">
        <v>7.6111000000000004</v>
      </c>
      <c r="AV3913">
        <v>2</v>
      </c>
      <c r="AW3913">
        <v>25</v>
      </c>
    </row>
    <row r="3914" spans="1:49" x14ac:dyDescent="0.25">
      <c r="A3914" t="s">
        <v>43</v>
      </c>
      <c r="B3914" t="s">
        <v>44</v>
      </c>
      <c r="C3914">
        <v>162</v>
      </c>
      <c r="D3914" t="s">
        <v>49</v>
      </c>
      <c r="E3914">
        <v>1</v>
      </c>
      <c r="F3914">
        <v>114</v>
      </c>
      <c r="G3914">
        <v>-9</v>
      </c>
      <c r="H3914">
        <v>9</v>
      </c>
      <c r="I3914">
        <v>20170113</v>
      </c>
      <c r="J3914">
        <v>117</v>
      </c>
      <c r="K3914">
        <v>-47.0002</v>
      </c>
      <c r="L3914">
        <v>-102.99850000000001</v>
      </c>
      <c r="M3914">
        <v>4059</v>
      </c>
      <c r="N3914">
        <v>811</v>
      </c>
      <c r="O3914">
        <v>5.0601000000000003</v>
      </c>
      <c r="P3914">
        <v>34.261899999999997</v>
      </c>
      <c r="Q3914">
        <v>2</v>
      </c>
      <c r="R3914">
        <v>34.2654</v>
      </c>
      <c r="S3914">
        <v>2</v>
      </c>
      <c r="T3914">
        <v>212.9</v>
      </c>
      <c r="U3914">
        <v>2</v>
      </c>
      <c r="V3914">
        <v>227.19900000000001</v>
      </c>
      <c r="W3914">
        <v>2</v>
      </c>
      <c r="X3914">
        <v>19.100000000000001</v>
      </c>
      <c r="Y3914">
        <v>2</v>
      </c>
      <c r="Z3914">
        <v>28.1</v>
      </c>
      <c r="AA3914">
        <v>2</v>
      </c>
      <c r="AB3914">
        <f t="shared" si="61"/>
        <v>3.3357695763396999</v>
      </c>
      <c r="AC3914">
        <v>0.01</v>
      </c>
      <c r="AD3914">
        <v>2</v>
      </c>
      <c r="AE3914">
        <v>1.9390000000000001</v>
      </c>
      <c r="AF3914">
        <v>2</v>
      </c>
      <c r="AG3914">
        <v>3.07</v>
      </c>
      <c r="AH3914">
        <v>2</v>
      </c>
      <c r="AI3914">
        <v>1.6045</v>
      </c>
      <c r="AJ3914">
        <v>2</v>
      </c>
      <c r="AK3914">
        <v>1.0150999999999999</v>
      </c>
      <c r="AL3914">
        <v>2</v>
      </c>
      <c r="AM3914">
        <v>2.5392999999999999</v>
      </c>
      <c r="AN3914">
        <v>2</v>
      </c>
      <c r="AP3914">
        <v>1</v>
      </c>
      <c r="AQ3914">
        <v>2175.9225999999999</v>
      </c>
      <c r="AR3914">
        <v>2</v>
      </c>
      <c r="AS3914">
        <v>2285.0300000000002</v>
      </c>
      <c r="AT3914">
        <v>2</v>
      </c>
      <c r="AU3914">
        <v>7.6418999999999997</v>
      </c>
      <c r="AV3914">
        <v>2</v>
      </c>
      <c r="AW3914">
        <v>25</v>
      </c>
    </row>
    <row r="3915" spans="1:49" x14ac:dyDescent="0.25">
      <c r="A3915" t="s">
        <v>43</v>
      </c>
      <c r="B3915" t="s">
        <v>44</v>
      </c>
      <c r="C3915">
        <v>162</v>
      </c>
      <c r="D3915" t="s">
        <v>49</v>
      </c>
      <c r="E3915">
        <v>1</v>
      </c>
      <c r="F3915">
        <v>115</v>
      </c>
      <c r="G3915">
        <v>-9</v>
      </c>
      <c r="H3915">
        <v>9</v>
      </c>
      <c r="I3915">
        <v>20170113</v>
      </c>
      <c r="J3915">
        <v>117</v>
      </c>
      <c r="K3915">
        <v>-47.0002</v>
      </c>
      <c r="L3915">
        <v>-102.99850000000001</v>
      </c>
      <c r="M3915">
        <v>4059</v>
      </c>
      <c r="N3915">
        <v>690.6</v>
      </c>
      <c r="O3915">
        <v>5.5365000000000002</v>
      </c>
      <c r="P3915">
        <v>34.2485</v>
      </c>
      <c r="Q3915">
        <v>2</v>
      </c>
      <c r="R3915">
        <v>34.256999999999998</v>
      </c>
      <c r="S3915">
        <v>2</v>
      </c>
      <c r="T3915">
        <v>231.1</v>
      </c>
      <c r="U3915">
        <v>2</v>
      </c>
      <c r="V3915">
        <v>245.90799999999999</v>
      </c>
      <c r="W3915">
        <v>2</v>
      </c>
      <c r="X3915">
        <v>12.7</v>
      </c>
      <c r="Y3915">
        <v>2</v>
      </c>
      <c r="Z3915">
        <v>25.7</v>
      </c>
      <c r="AA3915">
        <v>2</v>
      </c>
      <c r="AB3915">
        <f t="shared" si="61"/>
        <v>3.2464909919011742</v>
      </c>
      <c r="AC3915">
        <v>0.01</v>
      </c>
      <c r="AD3915">
        <v>2</v>
      </c>
      <c r="AE3915">
        <v>1.774</v>
      </c>
      <c r="AF3915">
        <v>2</v>
      </c>
      <c r="AG3915">
        <v>3.5871</v>
      </c>
      <c r="AH3915">
        <v>2</v>
      </c>
      <c r="AI3915">
        <v>1.9306000000000001</v>
      </c>
      <c r="AJ3915">
        <v>2</v>
      </c>
      <c r="AK3915">
        <v>1.3806</v>
      </c>
      <c r="AL3915">
        <v>2</v>
      </c>
      <c r="AM3915">
        <v>2.9493999999999998</v>
      </c>
      <c r="AN3915">
        <v>2</v>
      </c>
      <c r="AP3915">
        <v>1</v>
      </c>
      <c r="AQ3915">
        <v>2159.4119000000001</v>
      </c>
      <c r="AR3915">
        <v>2</v>
      </c>
      <c r="AS3915">
        <v>2282.1599000000001</v>
      </c>
      <c r="AT3915">
        <v>2</v>
      </c>
      <c r="AU3915">
        <v>7.6741000000000001</v>
      </c>
      <c r="AV3915">
        <v>2</v>
      </c>
      <c r="AW3915">
        <v>25</v>
      </c>
    </row>
    <row r="3916" spans="1:49" x14ac:dyDescent="0.25">
      <c r="A3916" t="s">
        <v>43</v>
      </c>
      <c r="B3916" t="s">
        <v>44</v>
      </c>
      <c r="C3916">
        <v>162</v>
      </c>
      <c r="D3916" t="s">
        <v>49</v>
      </c>
      <c r="E3916">
        <v>1</v>
      </c>
      <c r="F3916">
        <v>116</v>
      </c>
      <c r="G3916">
        <v>-9</v>
      </c>
      <c r="H3916">
        <v>9</v>
      </c>
      <c r="I3916">
        <v>20170113</v>
      </c>
      <c r="J3916">
        <v>117</v>
      </c>
      <c r="K3916">
        <v>-47.0002</v>
      </c>
      <c r="L3916">
        <v>-102.99850000000001</v>
      </c>
      <c r="M3916">
        <v>4059</v>
      </c>
      <c r="N3916">
        <v>575.29999999999995</v>
      </c>
      <c r="O3916">
        <v>5.8917000000000002</v>
      </c>
      <c r="P3916">
        <v>34.253399999999999</v>
      </c>
      <c r="Q3916">
        <v>2</v>
      </c>
      <c r="R3916">
        <v>34.255800000000001</v>
      </c>
      <c r="S3916">
        <v>2</v>
      </c>
      <c r="T3916">
        <v>246.5</v>
      </c>
      <c r="U3916">
        <v>2</v>
      </c>
      <c r="V3916">
        <v>261.63299999999998</v>
      </c>
      <c r="W3916">
        <v>2</v>
      </c>
      <c r="X3916">
        <v>9</v>
      </c>
      <c r="Y3916">
        <v>2</v>
      </c>
      <c r="Z3916">
        <v>23.3</v>
      </c>
      <c r="AA3916">
        <v>2</v>
      </c>
      <c r="AB3916">
        <f t="shared" si="61"/>
        <v>3.1484533605716547</v>
      </c>
      <c r="AC3916">
        <v>0.01</v>
      </c>
      <c r="AD3916">
        <v>2</v>
      </c>
      <c r="AE3916">
        <v>1.643</v>
      </c>
      <c r="AF3916">
        <v>2</v>
      </c>
      <c r="AG3916">
        <v>3.9392</v>
      </c>
      <c r="AH3916">
        <v>2</v>
      </c>
      <c r="AI3916">
        <v>2.1554000000000002</v>
      </c>
      <c r="AJ3916">
        <v>2</v>
      </c>
      <c r="AK3916">
        <v>1.7712000000000001</v>
      </c>
      <c r="AL3916">
        <v>2</v>
      </c>
      <c r="AM3916">
        <v>3.1962000000000002</v>
      </c>
      <c r="AN3916">
        <v>2</v>
      </c>
      <c r="AP3916">
        <v>1</v>
      </c>
      <c r="AQ3916">
        <v>2148.4758000000002</v>
      </c>
      <c r="AR3916">
        <v>2</v>
      </c>
      <c r="AS3916">
        <v>2278.04</v>
      </c>
      <c r="AT3916">
        <v>2</v>
      </c>
      <c r="AU3916">
        <v>7.6932</v>
      </c>
      <c r="AV3916">
        <v>2</v>
      </c>
      <c r="AW3916">
        <v>25</v>
      </c>
    </row>
    <row r="3917" spans="1:49" x14ac:dyDescent="0.25">
      <c r="A3917" t="s">
        <v>43</v>
      </c>
      <c r="B3917" t="s">
        <v>44</v>
      </c>
      <c r="C3917">
        <v>162</v>
      </c>
      <c r="D3917" t="s">
        <v>49</v>
      </c>
      <c r="E3917">
        <v>1</v>
      </c>
      <c r="F3917">
        <v>117</v>
      </c>
      <c r="G3917">
        <v>-9</v>
      </c>
      <c r="H3917">
        <v>9</v>
      </c>
      <c r="I3917">
        <v>20170113</v>
      </c>
      <c r="J3917">
        <v>117</v>
      </c>
      <c r="K3917">
        <v>-47.0002</v>
      </c>
      <c r="L3917">
        <v>-102.99850000000001</v>
      </c>
      <c r="M3917">
        <v>4059</v>
      </c>
      <c r="N3917">
        <v>470.3</v>
      </c>
      <c r="O3917">
        <v>6.1866000000000003</v>
      </c>
      <c r="P3917">
        <v>34.269799999999996</v>
      </c>
      <c r="Q3917">
        <v>2</v>
      </c>
      <c r="R3917">
        <v>34.276000000000003</v>
      </c>
      <c r="S3917">
        <v>2</v>
      </c>
      <c r="T3917">
        <v>251.1</v>
      </c>
      <c r="U3917">
        <v>2</v>
      </c>
      <c r="V3917">
        <v>266.40800000000002</v>
      </c>
      <c r="W3917">
        <v>2</v>
      </c>
      <c r="X3917">
        <v>7.4</v>
      </c>
      <c r="Y3917">
        <v>2</v>
      </c>
      <c r="Z3917">
        <v>22.3</v>
      </c>
      <c r="AA3917">
        <v>2</v>
      </c>
      <c r="AB3917">
        <f t="shared" si="61"/>
        <v>3.1045866784660729</v>
      </c>
      <c r="AC3917">
        <v>0.01</v>
      </c>
      <c r="AD3917">
        <v>2</v>
      </c>
      <c r="AE3917">
        <v>1.5740000000000001</v>
      </c>
      <c r="AF3917">
        <v>2</v>
      </c>
      <c r="AG3917">
        <v>4.0420999999999996</v>
      </c>
      <c r="AH3917">
        <v>2</v>
      </c>
      <c r="AI3917">
        <v>2.2301000000000002</v>
      </c>
      <c r="AJ3917">
        <v>2</v>
      </c>
      <c r="AK3917">
        <v>1.9135</v>
      </c>
      <c r="AL3917">
        <v>2</v>
      </c>
      <c r="AM3917">
        <v>3.3157000000000001</v>
      </c>
      <c r="AN3917">
        <v>2</v>
      </c>
      <c r="AP3917">
        <v>1</v>
      </c>
      <c r="AQ3917">
        <v>2143.2008999999998</v>
      </c>
      <c r="AR3917">
        <v>2</v>
      </c>
      <c r="AS3917">
        <v>2275.4398999999999</v>
      </c>
      <c r="AT3917">
        <v>2</v>
      </c>
      <c r="AU3917">
        <v>7.7061999999999999</v>
      </c>
      <c r="AV3917">
        <v>2</v>
      </c>
      <c r="AW3917">
        <v>25</v>
      </c>
    </row>
    <row r="3918" spans="1:49" x14ac:dyDescent="0.25">
      <c r="A3918" t="s">
        <v>43</v>
      </c>
      <c r="B3918" t="s">
        <v>44</v>
      </c>
      <c r="C3918">
        <v>162</v>
      </c>
      <c r="D3918" t="s">
        <v>49</v>
      </c>
      <c r="E3918">
        <v>1</v>
      </c>
      <c r="F3918">
        <v>118</v>
      </c>
      <c r="G3918">
        <v>-9</v>
      </c>
      <c r="H3918">
        <v>9</v>
      </c>
      <c r="I3918">
        <v>20170113</v>
      </c>
      <c r="J3918">
        <v>117</v>
      </c>
      <c r="K3918">
        <v>-47.0002</v>
      </c>
      <c r="L3918">
        <v>-102.99850000000001</v>
      </c>
      <c r="M3918">
        <v>4059</v>
      </c>
      <c r="N3918">
        <v>365</v>
      </c>
      <c r="O3918">
        <v>6.3815</v>
      </c>
      <c r="P3918">
        <v>34.275199999999998</v>
      </c>
      <c r="Q3918">
        <v>2</v>
      </c>
      <c r="R3918">
        <v>34.278700000000001</v>
      </c>
      <c r="S3918">
        <v>2</v>
      </c>
      <c r="T3918">
        <v>254.9</v>
      </c>
      <c r="U3918">
        <v>2</v>
      </c>
      <c r="V3918">
        <v>269.387</v>
      </c>
      <c r="W3918">
        <v>2</v>
      </c>
      <c r="X3918">
        <v>6.4</v>
      </c>
      <c r="Y3918">
        <v>2</v>
      </c>
      <c r="Z3918">
        <v>21.3</v>
      </c>
      <c r="AA3918">
        <v>2</v>
      </c>
      <c r="AB3918">
        <f t="shared" si="61"/>
        <v>3.0587070727153796</v>
      </c>
      <c r="AC3918">
        <v>0.02</v>
      </c>
      <c r="AD3918">
        <v>2</v>
      </c>
      <c r="AE3918">
        <v>1.508</v>
      </c>
      <c r="AF3918">
        <v>2</v>
      </c>
      <c r="AG3918">
        <v>4.0796000000000001</v>
      </c>
      <c r="AH3918">
        <v>2</v>
      </c>
      <c r="AI3918">
        <v>2.2698999999999998</v>
      </c>
      <c r="AJ3918">
        <v>2</v>
      </c>
      <c r="AK3918">
        <v>2.1328999999999998</v>
      </c>
      <c r="AL3918">
        <v>2</v>
      </c>
      <c r="AM3918">
        <v>3.5432000000000001</v>
      </c>
      <c r="AN3918">
        <v>2</v>
      </c>
      <c r="AP3918">
        <v>1</v>
      </c>
      <c r="AQ3918">
        <v>2139.0100000000002</v>
      </c>
      <c r="AR3918">
        <v>2</v>
      </c>
      <c r="AS3918">
        <v>2275.77</v>
      </c>
      <c r="AT3918">
        <v>2</v>
      </c>
      <c r="AU3918">
        <v>7.7149999999999999</v>
      </c>
      <c r="AV3918">
        <v>2</v>
      </c>
      <c r="AW3918">
        <v>25</v>
      </c>
    </row>
    <row r="3919" spans="1:49" x14ac:dyDescent="0.25">
      <c r="A3919" t="s">
        <v>43</v>
      </c>
      <c r="B3919" t="s">
        <v>44</v>
      </c>
      <c r="C3919">
        <v>162</v>
      </c>
      <c r="D3919" t="s">
        <v>49</v>
      </c>
      <c r="E3919">
        <v>1</v>
      </c>
      <c r="F3919">
        <v>119</v>
      </c>
      <c r="G3919">
        <v>-9</v>
      </c>
      <c r="H3919">
        <v>9</v>
      </c>
      <c r="I3919">
        <v>20170113</v>
      </c>
      <c r="J3919">
        <v>117</v>
      </c>
      <c r="K3919">
        <v>-47.0002</v>
      </c>
      <c r="L3919">
        <v>-102.99850000000001</v>
      </c>
      <c r="M3919">
        <v>4059</v>
      </c>
      <c r="N3919">
        <v>275.5</v>
      </c>
      <c r="O3919">
        <v>6.5876000000000001</v>
      </c>
      <c r="P3919">
        <v>34.284799999999997</v>
      </c>
      <c r="Q3919">
        <v>2</v>
      </c>
      <c r="R3919">
        <v>34.286799999999999</v>
      </c>
      <c r="S3919">
        <v>2</v>
      </c>
      <c r="T3919">
        <v>255.5</v>
      </c>
      <c r="U3919">
        <v>2</v>
      </c>
      <c r="V3919">
        <v>269.53699999999998</v>
      </c>
      <c r="W3919">
        <v>2</v>
      </c>
      <c r="X3919">
        <v>5.8</v>
      </c>
      <c r="Y3919">
        <v>2</v>
      </c>
      <c r="Z3919">
        <v>20.8</v>
      </c>
      <c r="AA3919">
        <v>2</v>
      </c>
      <c r="AB3919">
        <f t="shared" si="61"/>
        <v>3.0349529867072724</v>
      </c>
      <c r="AC3919">
        <v>0.02</v>
      </c>
      <c r="AD3919">
        <v>2</v>
      </c>
      <c r="AE3919">
        <v>1.4710000000000001</v>
      </c>
      <c r="AF3919">
        <v>2</v>
      </c>
      <c r="AG3919">
        <v>4.0560999999999998</v>
      </c>
      <c r="AH3919">
        <v>2</v>
      </c>
      <c r="AI3919">
        <v>2.2692999999999999</v>
      </c>
      <c r="AJ3919">
        <v>2</v>
      </c>
      <c r="AK3919">
        <v>2.2221000000000002</v>
      </c>
      <c r="AL3919">
        <v>2</v>
      </c>
      <c r="AM3919">
        <v>3.4272</v>
      </c>
      <c r="AN3919">
        <v>2</v>
      </c>
      <c r="AP3919">
        <v>1</v>
      </c>
      <c r="AQ3919">
        <v>2139.21</v>
      </c>
      <c r="AR3919">
        <v>2</v>
      </c>
      <c r="AS3919">
        <v>2274.1001000000001</v>
      </c>
      <c r="AT3919">
        <v>2</v>
      </c>
      <c r="AU3919">
        <v>7.7180999999999997</v>
      </c>
      <c r="AV3919">
        <v>2</v>
      </c>
      <c r="AW3919">
        <v>25</v>
      </c>
    </row>
    <row r="3920" spans="1:49" x14ac:dyDescent="0.25">
      <c r="A3920" t="s">
        <v>43</v>
      </c>
      <c r="B3920" t="s">
        <v>44</v>
      </c>
      <c r="C3920">
        <v>162</v>
      </c>
      <c r="D3920" t="s">
        <v>49</v>
      </c>
      <c r="E3920">
        <v>1</v>
      </c>
      <c r="F3920">
        <v>120</v>
      </c>
      <c r="G3920">
        <v>-9</v>
      </c>
      <c r="H3920">
        <v>9</v>
      </c>
      <c r="I3920">
        <v>20170113</v>
      </c>
      <c r="J3920">
        <v>117</v>
      </c>
      <c r="K3920">
        <v>-47.0002</v>
      </c>
      <c r="L3920">
        <v>-102.99850000000001</v>
      </c>
      <c r="M3920">
        <v>4059</v>
      </c>
      <c r="N3920">
        <v>195.5</v>
      </c>
      <c r="O3920">
        <v>6.8167999999999997</v>
      </c>
      <c r="P3920">
        <v>34.270600000000002</v>
      </c>
      <c r="Q3920">
        <v>2</v>
      </c>
      <c r="R3920">
        <v>34.281500000000001</v>
      </c>
      <c r="S3920">
        <v>2</v>
      </c>
      <c r="T3920">
        <v>255.1</v>
      </c>
      <c r="U3920">
        <v>2</v>
      </c>
      <c r="V3920">
        <v>268.86099999999999</v>
      </c>
      <c r="W3920">
        <v>6</v>
      </c>
      <c r="X3920">
        <v>4.9000000000000004</v>
      </c>
      <c r="Y3920">
        <v>2</v>
      </c>
      <c r="Z3920">
        <v>20.100000000000001</v>
      </c>
      <c r="AA3920">
        <v>2</v>
      </c>
      <c r="AB3920">
        <f t="shared" si="61"/>
        <v>3.0007198150650303</v>
      </c>
      <c r="AC3920">
        <v>0.02</v>
      </c>
      <c r="AD3920">
        <v>2</v>
      </c>
      <c r="AE3920">
        <v>1.4359999999999999</v>
      </c>
      <c r="AF3920">
        <v>2</v>
      </c>
      <c r="AG3920">
        <v>4.0785999999999998</v>
      </c>
      <c r="AH3920">
        <v>2</v>
      </c>
      <c r="AI3920">
        <v>2.2885</v>
      </c>
      <c r="AJ3920">
        <v>2</v>
      </c>
      <c r="AK3920">
        <v>2.2906</v>
      </c>
      <c r="AL3920">
        <v>2</v>
      </c>
      <c r="AM3920">
        <v>3.3873000000000002</v>
      </c>
      <c r="AN3920">
        <v>2</v>
      </c>
      <c r="AP3920">
        <v>1</v>
      </c>
      <c r="AQ3920">
        <v>2135.4989999999998</v>
      </c>
      <c r="AR3920">
        <v>2</v>
      </c>
      <c r="AS3920">
        <v>2271.6999999999998</v>
      </c>
      <c r="AT3920">
        <v>2</v>
      </c>
      <c r="AU3920">
        <v>7.7180999999999997</v>
      </c>
      <c r="AV3920">
        <v>2</v>
      </c>
      <c r="AW3920">
        <v>25</v>
      </c>
    </row>
    <row r="3921" spans="1:49" x14ac:dyDescent="0.25">
      <c r="A3921" t="s">
        <v>43</v>
      </c>
      <c r="B3921" t="s">
        <v>44</v>
      </c>
      <c r="C3921">
        <v>162</v>
      </c>
      <c r="D3921" t="s">
        <v>49</v>
      </c>
      <c r="E3921">
        <v>1</v>
      </c>
      <c r="F3921">
        <v>121</v>
      </c>
      <c r="G3921">
        <v>-9</v>
      </c>
      <c r="H3921">
        <v>9</v>
      </c>
      <c r="I3921">
        <v>20170113</v>
      </c>
      <c r="J3921">
        <v>117</v>
      </c>
      <c r="K3921">
        <v>-47.0002</v>
      </c>
      <c r="L3921">
        <v>-102.99850000000001</v>
      </c>
      <c r="M3921">
        <v>4059</v>
      </c>
      <c r="N3921">
        <v>125.3</v>
      </c>
      <c r="O3921">
        <v>7.3986999999999998</v>
      </c>
      <c r="P3921">
        <v>34.154000000000003</v>
      </c>
      <c r="Q3921">
        <v>2</v>
      </c>
      <c r="R3921">
        <v>34.159700000000001</v>
      </c>
      <c r="S3921">
        <v>2</v>
      </c>
      <c r="T3921">
        <v>269.60000000000002</v>
      </c>
      <c r="U3921">
        <v>2</v>
      </c>
      <c r="V3921">
        <v>283.923</v>
      </c>
      <c r="W3921">
        <v>2</v>
      </c>
      <c r="X3921">
        <v>2.4</v>
      </c>
      <c r="Y3921">
        <v>2</v>
      </c>
      <c r="Z3921">
        <v>16.3</v>
      </c>
      <c r="AA3921">
        <v>2</v>
      </c>
      <c r="AB3921">
        <f t="shared" si="61"/>
        <v>2.7911651078127169</v>
      </c>
      <c r="AC3921">
        <v>0.28999999999999998</v>
      </c>
      <c r="AD3921">
        <v>2</v>
      </c>
      <c r="AE3921">
        <v>1.2529999999999999</v>
      </c>
      <c r="AF3921">
        <v>2</v>
      </c>
      <c r="AG3921">
        <v>3.8853</v>
      </c>
      <c r="AH3921">
        <v>2</v>
      </c>
      <c r="AI3921">
        <v>2.2187999999999999</v>
      </c>
      <c r="AJ3921">
        <v>2</v>
      </c>
      <c r="AK3921">
        <v>2.6177000000000001</v>
      </c>
      <c r="AL3921">
        <v>2</v>
      </c>
      <c r="AM3921">
        <v>3.9068000000000001</v>
      </c>
      <c r="AN3921">
        <v>2</v>
      </c>
      <c r="AP3921">
        <v>1</v>
      </c>
      <c r="AQ3921">
        <v>2113.7800000000002</v>
      </c>
      <c r="AR3921">
        <v>2</v>
      </c>
      <c r="AS3921">
        <v>2267.52</v>
      </c>
      <c r="AT3921">
        <v>2</v>
      </c>
      <c r="AU3921">
        <v>7.7625000000000002</v>
      </c>
      <c r="AV3921">
        <v>2</v>
      </c>
      <c r="AW3921">
        <v>25</v>
      </c>
    </row>
    <row r="3922" spans="1:49" x14ac:dyDescent="0.25">
      <c r="A3922" t="s">
        <v>43</v>
      </c>
      <c r="B3922" t="s">
        <v>44</v>
      </c>
      <c r="C3922">
        <v>162</v>
      </c>
      <c r="D3922" t="s">
        <v>49</v>
      </c>
      <c r="E3922">
        <v>1</v>
      </c>
      <c r="F3922">
        <v>122</v>
      </c>
      <c r="G3922">
        <v>-9</v>
      </c>
      <c r="H3922">
        <v>9</v>
      </c>
      <c r="I3922">
        <v>20170113</v>
      </c>
      <c r="J3922">
        <v>117</v>
      </c>
      <c r="K3922">
        <v>-47.0002</v>
      </c>
      <c r="L3922">
        <v>-102.99850000000001</v>
      </c>
      <c r="M3922">
        <v>4059</v>
      </c>
      <c r="N3922">
        <v>60.4</v>
      </c>
      <c r="O3922">
        <v>9.7065999999999999</v>
      </c>
      <c r="P3922">
        <v>34.085299999999997</v>
      </c>
      <c r="Q3922">
        <v>2</v>
      </c>
      <c r="R3922">
        <v>34.092399999999998</v>
      </c>
      <c r="S3922">
        <v>6</v>
      </c>
      <c r="T3922">
        <v>270.60000000000002</v>
      </c>
      <c r="U3922">
        <v>2</v>
      </c>
      <c r="V3922">
        <v>285.05200000000002</v>
      </c>
      <c r="W3922">
        <v>2</v>
      </c>
      <c r="X3922">
        <v>1.4</v>
      </c>
      <c r="Y3922">
        <v>2</v>
      </c>
      <c r="Z3922">
        <v>14.5</v>
      </c>
      <c r="AA3922">
        <v>2</v>
      </c>
      <c r="AB3922">
        <f t="shared" si="61"/>
        <v>2.6741486494265287</v>
      </c>
      <c r="AC3922">
        <v>0.18</v>
      </c>
      <c r="AD3922">
        <v>2</v>
      </c>
      <c r="AE3922">
        <v>1.1419999999999999</v>
      </c>
      <c r="AF3922">
        <v>2</v>
      </c>
      <c r="AG3922">
        <v>3.5802999999999998</v>
      </c>
      <c r="AH3922">
        <v>6</v>
      </c>
      <c r="AI3922">
        <v>2.0548000000000002</v>
      </c>
      <c r="AJ3922">
        <v>6</v>
      </c>
      <c r="AK3922">
        <v>2.5110000000000001</v>
      </c>
      <c r="AL3922">
        <v>6</v>
      </c>
      <c r="AM3922">
        <v>3.8561999999999999</v>
      </c>
      <c r="AN3922">
        <v>6</v>
      </c>
      <c r="AP3922">
        <v>1</v>
      </c>
      <c r="AQ3922">
        <v>2096.4243000000001</v>
      </c>
      <c r="AR3922">
        <v>2</v>
      </c>
      <c r="AS3922">
        <v>2266.25</v>
      </c>
      <c r="AT3922">
        <v>6</v>
      </c>
      <c r="AU3922">
        <v>7.8041999999999998</v>
      </c>
      <c r="AV3922">
        <v>2</v>
      </c>
      <c r="AW3922">
        <v>25</v>
      </c>
    </row>
    <row r="3923" spans="1:49" x14ac:dyDescent="0.25">
      <c r="A3923" t="s">
        <v>43</v>
      </c>
      <c r="B3923" t="s">
        <v>44</v>
      </c>
      <c r="C3923">
        <v>162</v>
      </c>
      <c r="D3923" t="s">
        <v>49</v>
      </c>
      <c r="E3923">
        <v>1</v>
      </c>
      <c r="F3923">
        <v>123</v>
      </c>
      <c r="G3923">
        <v>-9</v>
      </c>
      <c r="H3923">
        <v>9</v>
      </c>
      <c r="I3923">
        <v>20170113</v>
      </c>
      <c r="J3923">
        <v>117</v>
      </c>
      <c r="K3923">
        <v>-47.0002</v>
      </c>
      <c r="L3923">
        <v>-102.99850000000001</v>
      </c>
      <c r="M3923">
        <v>4059</v>
      </c>
      <c r="N3923">
        <v>25.6</v>
      </c>
      <c r="O3923">
        <v>10.4453</v>
      </c>
      <c r="P3923">
        <v>34.087499999999999</v>
      </c>
      <c r="Q3923">
        <v>2</v>
      </c>
      <c r="R3923">
        <v>34.089700000000001</v>
      </c>
      <c r="S3923">
        <v>2</v>
      </c>
      <c r="T3923">
        <v>266.3</v>
      </c>
      <c r="U3923">
        <v>2</v>
      </c>
      <c r="V3923">
        <v>280.45</v>
      </c>
      <c r="W3923">
        <v>2</v>
      </c>
      <c r="X3923">
        <v>1.2</v>
      </c>
      <c r="Y3923">
        <v>2</v>
      </c>
      <c r="Z3923">
        <v>14.3</v>
      </c>
      <c r="AA3923">
        <v>2</v>
      </c>
      <c r="AB3923">
        <f t="shared" si="61"/>
        <v>2.6602595372658615</v>
      </c>
      <c r="AC3923">
        <v>0.2</v>
      </c>
      <c r="AD3923">
        <v>2</v>
      </c>
      <c r="AE3923">
        <v>1.1299999999999999</v>
      </c>
      <c r="AF3923">
        <v>2</v>
      </c>
      <c r="AG3923">
        <v>3.4863</v>
      </c>
      <c r="AH3923">
        <v>2</v>
      </c>
      <c r="AI3923">
        <v>1.9999</v>
      </c>
      <c r="AJ3923">
        <v>2</v>
      </c>
      <c r="AK3923">
        <v>2.4603999999999999</v>
      </c>
      <c r="AL3923">
        <v>2</v>
      </c>
      <c r="AM3923">
        <v>3.8496000000000001</v>
      </c>
      <c r="AN3923">
        <v>2</v>
      </c>
      <c r="AP3923">
        <v>1</v>
      </c>
      <c r="AQ3923">
        <v>2091.2314000000001</v>
      </c>
      <c r="AR3923">
        <v>6</v>
      </c>
      <c r="AS3923">
        <v>2267.9699999999998</v>
      </c>
      <c r="AT3923">
        <v>2</v>
      </c>
      <c r="AU3923">
        <v>7.8071999999999999</v>
      </c>
      <c r="AV3923">
        <v>2</v>
      </c>
      <c r="AW3923">
        <v>25</v>
      </c>
    </row>
    <row r="3924" spans="1:49" x14ac:dyDescent="0.25">
      <c r="A3924" t="s">
        <v>43</v>
      </c>
      <c r="B3924" t="s">
        <v>44</v>
      </c>
      <c r="C3924">
        <v>162</v>
      </c>
      <c r="D3924" t="s">
        <v>49</v>
      </c>
      <c r="E3924">
        <v>1</v>
      </c>
      <c r="F3924">
        <v>124</v>
      </c>
      <c r="G3924">
        <v>-9</v>
      </c>
      <c r="H3924">
        <v>9</v>
      </c>
      <c r="I3924">
        <v>20170113</v>
      </c>
      <c r="J3924">
        <v>117</v>
      </c>
      <c r="K3924">
        <v>-47.0002</v>
      </c>
      <c r="L3924">
        <v>-102.99850000000001</v>
      </c>
      <c r="M3924">
        <v>4059</v>
      </c>
      <c r="N3924">
        <v>3</v>
      </c>
      <c r="O3924">
        <v>10.917400000000001</v>
      </c>
      <c r="P3924">
        <v>34.094099999999997</v>
      </c>
      <c r="Q3924">
        <v>2</v>
      </c>
      <c r="R3924">
        <v>34.0961</v>
      </c>
      <c r="S3924">
        <v>2</v>
      </c>
      <c r="T3924">
        <v>264.5</v>
      </c>
      <c r="U3924">
        <v>2</v>
      </c>
      <c r="V3924">
        <v>278.67599999999999</v>
      </c>
      <c r="W3924">
        <v>2</v>
      </c>
      <c r="X3924">
        <v>1.3</v>
      </c>
      <c r="Y3924">
        <v>2</v>
      </c>
      <c r="Z3924">
        <v>14.5</v>
      </c>
      <c r="AA3924">
        <v>2</v>
      </c>
      <c r="AB3924">
        <f t="shared" si="61"/>
        <v>2.6741486494265287</v>
      </c>
      <c r="AC3924">
        <v>0.23</v>
      </c>
      <c r="AD3924">
        <v>2</v>
      </c>
      <c r="AE3924">
        <v>1.1220000000000001</v>
      </c>
      <c r="AF3924">
        <v>2</v>
      </c>
      <c r="AG3924">
        <v>3.4578000000000002</v>
      </c>
      <c r="AH3924">
        <v>2</v>
      </c>
      <c r="AI3924">
        <v>1.9937</v>
      </c>
      <c r="AJ3924">
        <v>2</v>
      </c>
      <c r="AK3924">
        <v>2.4279000000000002</v>
      </c>
      <c r="AL3924">
        <v>2</v>
      </c>
      <c r="AM3924">
        <v>3.8159999999999998</v>
      </c>
      <c r="AN3924">
        <v>2</v>
      </c>
      <c r="AP3924">
        <v>1</v>
      </c>
      <c r="AQ3924">
        <v>2092.4845999999998</v>
      </c>
      <c r="AR3924">
        <v>2</v>
      </c>
      <c r="AS3924">
        <v>2266.1201000000001</v>
      </c>
      <c r="AT3924">
        <v>2</v>
      </c>
      <c r="AU3924">
        <v>7.8051000000000004</v>
      </c>
      <c r="AV3924">
        <v>2</v>
      </c>
      <c r="AW3924">
        <v>25</v>
      </c>
    </row>
    <row r="3925" spans="1:49" x14ac:dyDescent="0.25">
      <c r="A3925" t="s">
        <v>43</v>
      </c>
      <c r="B3925" t="s">
        <v>44</v>
      </c>
      <c r="C3925">
        <v>163</v>
      </c>
      <c r="D3925" t="s">
        <v>49</v>
      </c>
      <c r="E3925">
        <v>1</v>
      </c>
      <c r="F3925">
        <v>101</v>
      </c>
      <c r="G3925">
        <v>-9</v>
      </c>
      <c r="H3925">
        <v>9</v>
      </c>
      <c r="I3925">
        <v>20170113</v>
      </c>
      <c r="J3925">
        <v>732</v>
      </c>
      <c r="K3925">
        <v>-47.473300000000002</v>
      </c>
      <c r="L3925">
        <v>-102.9982</v>
      </c>
      <c r="M3925">
        <v>4239</v>
      </c>
      <c r="N3925">
        <v>4301.3999000000003</v>
      </c>
      <c r="O3925">
        <v>0.86470000000000002</v>
      </c>
      <c r="P3925">
        <v>34.706600000000002</v>
      </c>
      <c r="Q3925">
        <v>2</v>
      </c>
      <c r="R3925">
        <v>34.71</v>
      </c>
      <c r="S3925">
        <v>2</v>
      </c>
      <c r="T3925">
        <v>182.9</v>
      </c>
      <c r="U3925">
        <v>2</v>
      </c>
      <c r="V3925">
        <v>202.16200000000001</v>
      </c>
      <c r="W3925">
        <v>2</v>
      </c>
      <c r="X3925">
        <v>129.5</v>
      </c>
      <c r="Y3925">
        <v>6</v>
      </c>
      <c r="Z3925">
        <v>32.5</v>
      </c>
      <c r="AA3925">
        <v>6</v>
      </c>
      <c r="AB3925">
        <f t="shared" si="61"/>
        <v>3.4812400893356918</v>
      </c>
      <c r="AC3925">
        <v>0.01</v>
      </c>
      <c r="AD3925">
        <v>6</v>
      </c>
      <c r="AE3925">
        <v>2.2629999999999999</v>
      </c>
      <c r="AF3925">
        <v>6</v>
      </c>
      <c r="AG3925">
        <v>1.52E-2</v>
      </c>
      <c r="AH3925">
        <v>2</v>
      </c>
      <c r="AI3925">
        <v>8.8999999999999999E-3</v>
      </c>
      <c r="AJ3925">
        <v>2</v>
      </c>
      <c r="AK3925">
        <v>5.7000000000000002E-2</v>
      </c>
      <c r="AL3925">
        <v>2</v>
      </c>
      <c r="AM3925">
        <v>6.54E-2</v>
      </c>
      <c r="AN3925">
        <v>2</v>
      </c>
      <c r="AP3925">
        <v>1</v>
      </c>
      <c r="AQ3925">
        <v>2276.0144</v>
      </c>
      <c r="AR3925">
        <v>6</v>
      </c>
      <c r="AS3925">
        <v>2382.0898000000002</v>
      </c>
      <c r="AT3925">
        <v>6</v>
      </c>
      <c r="AU3925">
        <v>7.6079999999999997</v>
      </c>
      <c r="AV3925">
        <v>2</v>
      </c>
      <c r="AW3925">
        <v>25</v>
      </c>
    </row>
    <row r="3926" spans="1:49" x14ac:dyDescent="0.25">
      <c r="A3926" t="s">
        <v>43</v>
      </c>
      <c r="B3926" t="s">
        <v>44</v>
      </c>
      <c r="C3926">
        <v>163</v>
      </c>
      <c r="D3926" t="s">
        <v>49</v>
      </c>
      <c r="E3926">
        <v>1</v>
      </c>
      <c r="F3926">
        <v>102</v>
      </c>
      <c r="G3926">
        <v>-9</v>
      </c>
      <c r="H3926">
        <v>9</v>
      </c>
      <c r="I3926">
        <v>20170113</v>
      </c>
      <c r="J3926">
        <v>732</v>
      </c>
      <c r="K3926">
        <v>-47.473300000000002</v>
      </c>
      <c r="L3926">
        <v>-102.9982</v>
      </c>
      <c r="M3926">
        <v>4239</v>
      </c>
      <c r="N3926">
        <v>4054.7</v>
      </c>
      <c r="O3926">
        <v>0.91159999999999997</v>
      </c>
      <c r="P3926">
        <v>34.7072</v>
      </c>
      <c r="Q3926">
        <v>2</v>
      </c>
      <c r="R3926">
        <v>34.711799999999997</v>
      </c>
      <c r="S3926">
        <v>2</v>
      </c>
      <c r="T3926">
        <v>180.8</v>
      </c>
      <c r="U3926">
        <v>2</v>
      </c>
      <c r="V3926">
        <v>200.26400000000001</v>
      </c>
      <c r="W3926">
        <v>2</v>
      </c>
      <c r="X3926">
        <v>127.2</v>
      </c>
      <c r="Y3926">
        <v>6</v>
      </c>
      <c r="Z3926">
        <v>32.6</v>
      </c>
      <c r="AA3926">
        <v>6</v>
      </c>
      <c r="AB3926">
        <f t="shared" si="61"/>
        <v>3.4843122883726618</v>
      </c>
      <c r="AC3926">
        <v>0.01</v>
      </c>
      <c r="AD3926">
        <v>6</v>
      </c>
      <c r="AE3926">
        <v>2.2629999999999999</v>
      </c>
      <c r="AF3926">
        <v>6</v>
      </c>
      <c r="AG3926">
        <v>1.15E-2</v>
      </c>
      <c r="AH3926">
        <v>2</v>
      </c>
      <c r="AI3926">
        <v>6.4000000000000003E-3</v>
      </c>
      <c r="AJ3926">
        <v>2</v>
      </c>
      <c r="AK3926">
        <v>0</v>
      </c>
      <c r="AL3926">
        <v>2</v>
      </c>
      <c r="AM3926">
        <v>6.0199999999999997E-2</v>
      </c>
      <c r="AN3926">
        <v>2</v>
      </c>
      <c r="AP3926">
        <v>1</v>
      </c>
      <c r="AQ3926">
        <v>2273.6208000000001</v>
      </c>
      <c r="AR3926">
        <v>2</v>
      </c>
      <c r="AS3926">
        <v>2383.2600000000002</v>
      </c>
      <c r="AT3926">
        <v>2</v>
      </c>
      <c r="AU3926">
        <v>7.6059999999999999</v>
      </c>
      <c r="AV3926">
        <v>2</v>
      </c>
      <c r="AW3926">
        <v>25</v>
      </c>
    </row>
    <row r="3927" spans="1:49" x14ac:dyDescent="0.25">
      <c r="A3927" t="s">
        <v>43</v>
      </c>
      <c r="B3927" t="s">
        <v>44</v>
      </c>
      <c r="C3927">
        <v>163</v>
      </c>
      <c r="D3927" t="s">
        <v>49</v>
      </c>
      <c r="E3927">
        <v>1</v>
      </c>
      <c r="F3927">
        <v>103</v>
      </c>
      <c r="G3927">
        <v>-9</v>
      </c>
      <c r="H3927">
        <v>9</v>
      </c>
      <c r="I3927">
        <v>20170113</v>
      </c>
      <c r="J3927">
        <v>732</v>
      </c>
      <c r="K3927">
        <v>-47.473300000000002</v>
      </c>
      <c r="L3927">
        <v>-102.9982</v>
      </c>
      <c r="M3927">
        <v>4239</v>
      </c>
      <c r="N3927">
        <v>3795.8</v>
      </c>
      <c r="O3927">
        <v>1.1120000000000001</v>
      </c>
      <c r="P3927">
        <v>34.708300000000001</v>
      </c>
      <c r="Q3927">
        <v>2</v>
      </c>
      <c r="R3927">
        <v>34.712000000000003</v>
      </c>
      <c r="S3927">
        <v>2</v>
      </c>
      <c r="T3927">
        <v>175.8</v>
      </c>
      <c r="U3927">
        <v>2</v>
      </c>
      <c r="V3927">
        <v>195.244</v>
      </c>
      <c r="W3927">
        <v>2</v>
      </c>
      <c r="X3927">
        <v>122.5</v>
      </c>
      <c r="Y3927">
        <v>6</v>
      </c>
      <c r="Z3927">
        <v>32.700000000000003</v>
      </c>
      <c r="AA3927">
        <v>6</v>
      </c>
      <c r="AB3927">
        <f t="shared" si="61"/>
        <v>3.487375077903208</v>
      </c>
      <c r="AC3927">
        <v>0.01</v>
      </c>
      <c r="AD3927">
        <v>6</v>
      </c>
      <c r="AE3927">
        <v>2.2749999999999999</v>
      </c>
      <c r="AF3927">
        <v>6</v>
      </c>
      <c r="AH3927">
        <v>9</v>
      </c>
      <c r="AJ3927">
        <v>9</v>
      </c>
      <c r="AL3927">
        <v>9</v>
      </c>
      <c r="AN3927">
        <v>9</v>
      </c>
      <c r="AP3927">
        <v>9</v>
      </c>
      <c r="AQ3927">
        <v>2274.8975</v>
      </c>
      <c r="AR3927">
        <v>2</v>
      </c>
      <c r="AS3927">
        <v>2375.1100999999999</v>
      </c>
      <c r="AT3927">
        <v>2</v>
      </c>
      <c r="AU3927">
        <v>7.6032999999999999</v>
      </c>
      <c r="AV3927">
        <v>6</v>
      </c>
      <c r="AW3927">
        <v>25</v>
      </c>
    </row>
    <row r="3928" spans="1:49" x14ac:dyDescent="0.25">
      <c r="A3928" t="s">
        <v>43</v>
      </c>
      <c r="B3928" t="s">
        <v>44</v>
      </c>
      <c r="C3928">
        <v>163</v>
      </c>
      <c r="D3928" t="s">
        <v>49</v>
      </c>
      <c r="E3928">
        <v>1</v>
      </c>
      <c r="F3928">
        <v>104</v>
      </c>
      <c r="G3928">
        <v>-9</v>
      </c>
      <c r="H3928">
        <v>9</v>
      </c>
      <c r="I3928">
        <v>20170113</v>
      </c>
      <c r="J3928">
        <v>732</v>
      </c>
      <c r="K3928">
        <v>-47.473300000000002</v>
      </c>
      <c r="L3928">
        <v>-102.9982</v>
      </c>
      <c r="M3928">
        <v>4239</v>
      </c>
      <c r="N3928">
        <v>3480</v>
      </c>
      <c r="O3928">
        <v>1.415</v>
      </c>
      <c r="P3928">
        <v>34.712899999999998</v>
      </c>
      <c r="Q3928">
        <v>2</v>
      </c>
      <c r="R3928">
        <v>34.715699999999998</v>
      </c>
      <c r="S3928">
        <v>2</v>
      </c>
      <c r="T3928">
        <v>170.5</v>
      </c>
      <c r="U3928">
        <v>2</v>
      </c>
      <c r="V3928">
        <v>188.899</v>
      </c>
      <c r="W3928">
        <v>6</v>
      </c>
      <c r="X3928">
        <v>113.7</v>
      </c>
      <c r="Y3928">
        <v>6</v>
      </c>
      <c r="Z3928">
        <v>32.299999999999997</v>
      </c>
      <c r="AA3928">
        <v>6</v>
      </c>
      <c r="AB3928">
        <f t="shared" si="61"/>
        <v>3.475067230228611</v>
      </c>
      <c r="AC3928">
        <v>0.01</v>
      </c>
      <c r="AD3928">
        <v>6</v>
      </c>
      <c r="AE3928">
        <v>2.258</v>
      </c>
      <c r="AF3928">
        <v>6</v>
      </c>
      <c r="AG3928">
        <v>3.5799999999999998E-2</v>
      </c>
      <c r="AH3928">
        <v>6</v>
      </c>
      <c r="AI3928">
        <v>1.5900000000000001E-2</v>
      </c>
      <c r="AJ3928">
        <v>6</v>
      </c>
      <c r="AK3928">
        <v>0</v>
      </c>
      <c r="AL3928">
        <v>6</v>
      </c>
      <c r="AM3928">
        <v>6.7500000000000004E-2</v>
      </c>
      <c r="AN3928">
        <v>6</v>
      </c>
      <c r="AP3928">
        <v>1</v>
      </c>
      <c r="AQ3928">
        <v>2268.8379</v>
      </c>
      <c r="AR3928">
        <v>2</v>
      </c>
      <c r="AS3928">
        <v>2373.6898999999999</v>
      </c>
      <c r="AT3928">
        <v>2</v>
      </c>
      <c r="AU3928">
        <v>7.5965999999999996</v>
      </c>
      <c r="AV3928">
        <v>2</v>
      </c>
      <c r="AW3928">
        <v>25</v>
      </c>
    </row>
    <row r="3929" spans="1:49" x14ac:dyDescent="0.25">
      <c r="A3929" t="s">
        <v>43</v>
      </c>
      <c r="B3929" t="s">
        <v>44</v>
      </c>
      <c r="C3929">
        <v>163</v>
      </c>
      <c r="D3929" t="s">
        <v>49</v>
      </c>
      <c r="E3929">
        <v>1</v>
      </c>
      <c r="F3929">
        <v>105</v>
      </c>
      <c r="G3929">
        <v>-9</v>
      </c>
      <c r="H3929">
        <v>9</v>
      </c>
      <c r="I3929">
        <v>20170113</v>
      </c>
      <c r="J3929">
        <v>732</v>
      </c>
      <c r="K3929">
        <v>-47.473300000000002</v>
      </c>
      <c r="L3929">
        <v>-102.9982</v>
      </c>
      <c r="M3929">
        <v>4239</v>
      </c>
      <c r="N3929">
        <v>3160.5</v>
      </c>
      <c r="O3929">
        <v>1.5857000000000001</v>
      </c>
      <c r="P3929">
        <v>34.710500000000003</v>
      </c>
      <c r="Q3929">
        <v>2</v>
      </c>
      <c r="R3929">
        <v>34.714100000000002</v>
      </c>
      <c r="S3929">
        <v>2</v>
      </c>
      <c r="T3929">
        <v>165.4</v>
      </c>
      <c r="U3929">
        <v>2</v>
      </c>
      <c r="V3929">
        <v>182.78100000000001</v>
      </c>
      <c r="W3929">
        <v>2</v>
      </c>
      <c r="X3929">
        <v>109.7</v>
      </c>
      <c r="Y3929">
        <v>2</v>
      </c>
      <c r="Z3929">
        <v>32.5</v>
      </c>
      <c r="AA3929">
        <v>2</v>
      </c>
      <c r="AB3929">
        <f t="shared" si="61"/>
        <v>3.4812400893356918</v>
      </c>
      <c r="AC3929">
        <v>0.01</v>
      </c>
      <c r="AD3929">
        <v>2</v>
      </c>
      <c r="AE3929">
        <v>2.2669999999999999</v>
      </c>
      <c r="AF3929">
        <v>2</v>
      </c>
      <c r="AH3929">
        <v>9</v>
      </c>
      <c r="AJ3929">
        <v>9</v>
      </c>
      <c r="AL3929">
        <v>9</v>
      </c>
      <c r="AN3929">
        <v>9</v>
      </c>
      <c r="AP3929">
        <v>9</v>
      </c>
      <c r="AQ3929">
        <v>2271.3247000000001</v>
      </c>
      <c r="AR3929">
        <v>2</v>
      </c>
      <c r="AS3929">
        <v>2372.1999999999998</v>
      </c>
      <c r="AT3929">
        <v>2</v>
      </c>
      <c r="AU3929">
        <v>7.5909000000000004</v>
      </c>
      <c r="AV3929">
        <v>2</v>
      </c>
      <c r="AW3929">
        <v>25</v>
      </c>
    </row>
    <row r="3930" spans="1:49" x14ac:dyDescent="0.25">
      <c r="A3930" t="s">
        <v>43</v>
      </c>
      <c r="B3930" t="s">
        <v>44</v>
      </c>
      <c r="C3930">
        <v>163</v>
      </c>
      <c r="D3930" t="s">
        <v>49</v>
      </c>
      <c r="E3930">
        <v>1</v>
      </c>
      <c r="F3930">
        <v>106</v>
      </c>
      <c r="G3930">
        <v>-9</v>
      </c>
      <c r="H3930">
        <v>9</v>
      </c>
      <c r="I3930">
        <v>20170113</v>
      </c>
      <c r="J3930">
        <v>732</v>
      </c>
      <c r="K3930">
        <v>-47.473300000000002</v>
      </c>
      <c r="L3930">
        <v>-102.9982</v>
      </c>
      <c r="M3930">
        <v>4239</v>
      </c>
      <c r="N3930">
        <v>2830</v>
      </c>
      <c r="O3930">
        <v>1.7082999999999999</v>
      </c>
      <c r="P3930">
        <v>34.702800000000003</v>
      </c>
      <c r="Q3930">
        <v>2</v>
      </c>
      <c r="R3930">
        <v>34.706200000000003</v>
      </c>
      <c r="S3930">
        <v>6</v>
      </c>
      <c r="T3930">
        <v>159.6</v>
      </c>
      <c r="U3930">
        <v>2</v>
      </c>
      <c r="V3930">
        <v>160.46100000000001</v>
      </c>
      <c r="W3930">
        <v>3</v>
      </c>
      <c r="X3930">
        <v>108.3</v>
      </c>
      <c r="Y3930">
        <v>2</v>
      </c>
      <c r="Z3930">
        <v>32.9</v>
      </c>
      <c r="AA3930">
        <v>2</v>
      </c>
      <c r="AB3930">
        <f t="shared" si="61"/>
        <v>3.493472657771326</v>
      </c>
      <c r="AC3930">
        <v>0.01</v>
      </c>
      <c r="AD3930">
        <v>2</v>
      </c>
      <c r="AE3930">
        <v>2.2999999999999998</v>
      </c>
      <c r="AF3930">
        <v>2</v>
      </c>
      <c r="AG3930">
        <v>2.7900000000000001E-2</v>
      </c>
      <c r="AH3930">
        <v>2</v>
      </c>
      <c r="AI3930">
        <v>1.2800000000000001E-2</v>
      </c>
      <c r="AJ3930">
        <v>2</v>
      </c>
      <c r="AK3930">
        <v>0</v>
      </c>
      <c r="AL3930">
        <v>2</v>
      </c>
      <c r="AM3930">
        <v>4.6199999999999998E-2</v>
      </c>
      <c r="AN3930">
        <v>2</v>
      </c>
      <c r="AP3930">
        <v>1</v>
      </c>
      <c r="AQ3930">
        <v>2276.9962999999998</v>
      </c>
      <c r="AR3930">
        <v>2</v>
      </c>
      <c r="AS3930">
        <v>2374.3998999999999</v>
      </c>
      <c r="AT3930">
        <v>2</v>
      </c>
      <c r="AU3930">
        <v>7.5824999999999996</v>
      </c>
      <c r="AV3930">
        <v>2</v>
      </c>
      <c r="AW3930">
        <v>25</v>
      </c>
    </row>
    <row r="3931" spans="1:49" x14ac:dyDescent="0.25">
      <c r="A3931" t="s">
        <v>43</v>
      </c>
      <c r="B3931" t="s">
        <v>44</v>
      </c>
      <c r="C3931">
        <v>163</v>
      </c>
      <c r="D3931" t="s">
        <v>49</v>
      </c>
      <c r="E3931">
        <v>1</v>
      </c>
      <c r="F3931">
        <v>107</v>
      </c>
      <c r="G3931">
        <v>-9</v>
      </c>
      <c r="H3931">
        <v>9</v>
      </c>
      <c r="I3931">
        <v>20170113</v>
      </c>
      <c r="J3931">
        <v>732</v>
      </c>
      <c r="K3931">
        <v>-47.473300000000002</v>
      </c>
      <c r="L3931">
        <v>-102.9982</v>
      </c>
      <c r="M3931">
        <v>4239</v>
      </c>
      <c r="N3931">
        <v>2494.6999999999998</v>
      </c>
      <c r="O3931">
        <v>1.9218999999999999</v>
      </c>
      <c r="P3931">
        <v>34.698099999999997</v>
      </c>
      <c r="Q3931">
        <v>2</v>
      </c>
      <c r="R3931">
        <v>34.700899999999997</v>
      </c>
      <c r="S3931">
        <v>2</v>
      </c>
      <c r="T3931">
        <v>157.4</v>
      </c>
      <c r="U3931">
        <v>2</v>
      </c>
      <c r="V3931">
        <v>173.846</v>
      </c>
      <c r="W3931">
        <v>2</v>
      </c>
      <c r="X3931">
        <v>100.9</v>
      </c>
      <c r="Y3931">
        <v>2</v>
      </c>
      <c r="Z3931">
        <v>33</v>
      </c>
      <c r="AA3931">
        <v>2</v>
      </c>
      <c r="AB3931">
        <f t="shared" si="61"/>
        <v>3.4965075614664802</v>
      </c>
      <c r="AC3931">
        <v>0.01</v>
      </c>
      <c r="AD3931">
        <v>2</v>
      </c>
      <c r="AE3931">
        <v>2.2970000000000002</v>
      </c>
      <c r="AF3931">
        <v>2</v>
      </c>
      <c r="AH3931">
        <v>9</v>
      </c>
      <c r="AJ3931">
        <v>9</v>
      </c>
      <c r="AL3931">
        <v>9</v>
      </c>
      <c r="AN3931">
        <v>9</v>
      </c>
      <c r="AP3931">
        <v>9</v>
      </c>
      <c r="AQ3931">
        <v>2272.2773000000002</v>
      </c>
      <c r="AR3931">
        <v>2</v>
      </c>
      <c r="AS3931">
        <v>2364.6999999999998</v>
      </c>
      <c r="AT3931">
        <v>2</v>
      </c>
      <c r="AU3931">
        <v>7.5782999999999996</v>
      </c>
      <c r="AV3931">
        <v>2</v>
      </c>
      <c r="AW3931">
        <v>25</v>
      </c>
    </row>
    <row r="3932" spans="1:49" x14ac:dyDescent="0.25">
      <c r="A3932" t="s">
        <v>43</v>
      </c>
      <c r="B3932" t="s">
        <v>44</v>
      </c>
      <c r="C3932">
        <v>163</v>
      </c>
      <c r="D3932" t="s">
        <v>49</v>
      </c>
      <c r="E3932">
        <v>1</v>
      </c>
      <c r="F3932">
        <v>108</v>
      </c>
      <c r="G3932">
        <v>-9</v>
      </c>
      <c r="H3932">
        <v>9</v>
      </c>
      <c r="I3932">
        <v>20170113</v>
      </c>
      <c r="J3932">
        <v>732</v>
      </c>
      <c r="K3932">
        <v>-47.473300000000002</v>
      </c>
      <c r="L3932">
        <v>-102.9982</v>
      </c>
      <c r="M3932">
        <v>4239</v>
      </c>
      <c r="N3932">
        <v>2139.5</v>
      </c>
      <c r="O3932">
        <v>2.2010999999999998</v>
      </c>
      <c r="P3932">
        <v>34.666600000000003</v>
      </c>
      <c r="Q3932">
        <v>2</v>
      </c>
      <c r="R3932">
        <v>34.670099999999998</v>
      </c>
      <c r="S3932">
        <v>2</v>
      </c>
      <c r="T3932">
        <v>153.69999999999999</v>
      </c>
      <c r="U3932">
        <v>2</v>
      </c>
      <c r="V3932">
        <v>169.1</v>
      </c>
      <c r="W3932">
        <v>2</v>
      </c>
      <c r="X3932">
        <v>90.8</v>
      </c>
      <c r="Y3932">
        <v>2</v>
      </c>
      <c r="Z3932">
        <v>33.4</v>
      </c>
      <c r="AA3932">
        <v>2</v>
      </c>
      <c r="AB3932">
        <f t="shared" si="61"/>
        <v>3.5085558999826545</v>
      </c>
      <c r="AC3932">
        <v>0.01</v>
      </c>
      <c r="AD3932">
        <v>2</v>
      </c>
      <c r="AE3932">
        <v>2.3279999999999998</v>
      </c>
      <c r="AF3932">
        <v>2</v>
      </c>
      <c r="AG3932">
        <v>0.1076</v>
      </c>
      <c r="AH3932">
        <v>2</v>
      </c>
      <c r="AI3932">
        <v>5.0999999999999997E-2</v>
      </c>
      <c r="AJ3932">
        <v>2</v>
      </c>
      <c r="AK3932">
        <v>1.9900000000000001E-2</v>
      </c>
      <c r="AL3932">
        <v>2</v>
      </c>
      <c r="AM3932">
        <v>0.19689999999999999</v>
      </c>
      <c r="AN3932">
        <v>2</v>
      </c>
      <c r="AP3932">
        <v>1</v>
      </c>
      <c r="AQ3932">
        <v>2266.9618999999998</v>
      </c>
      <c r="AR3932">
        <v>2</v>
      </c>
      <c r="AS3932">
        <v>2361.77</v>
      </c>
      <c r="AT3932">
        <v>2</v>
      </c>
      <c r="AU3932">
        <v>7.5650000000000004</v>
      </c>
      <c r="AV3932">
        <v>2</v>
      </c>
      <c r="AW3932">
        <v>25</v>
      </c>
    </row>
    <row r="3933" spans="1:49" x14ac:dyDescent="0.25">
      <c r="A3933" t="s">
        <v>43</v>
      </c>
      <c r="B3933" t="s">
        <v>44</v>
      </c>
      <c r="C3933">
        <v>163</v>
      </c>
      <c r="D3933" t="s">
        <v>49</v>
      </c>
      <c r="E3933">
        <v>1</v>
      </c>
      <c r="F3933">
        <v>109</v>
      </c>
      <c r="G3933">
        <v>-9</v>
      </c>
      <c r="H3933">
        <v>9</v>
      </c>
      <c r="I3933">
        <v>20170113</v>
      </c>
      <c r="J3933">
        <v>732</v>
      </c>
      <c r="K3933">
        <v>-47.473300000000002</v>
      </c>
      <c r="L3933">
        <v>-102.9982</v>
      </c>
      <c r="M3933">
        <v>4239</v>
      </c>
      <c r="N3933">
        <v>1759.9</v>
      </c>
      <c r="O3933">
        <v>2.4973999999999998</v>
      </c>
      <c r="P3933">
        <v>34.589500000000001</v>
      </c>
      <c r="Q3933">
        <v>2</v>
      </c>
      <c r="R3933">
        <v>34.593400000000003</v>
      </c>
      <c r="S3933">
        <v>2</v>
      </c>
      <c r="T3933">
        <v>150.4</v>
      </c>
      <c r="U3933">
        <v>2</v>
      </c>
      <c r="V3933">
        <v>163.54400000000001</v>
      </c>
      <c r="W3933">
        <v>2</v>
      </c>
      <c r="X3933">
        <v>79.7</v>
      </c>
      <c r="Y3933">
        <v>2</v>
      </c>
      <c r="Z3933">
        <v>34.4</v>
      </c>
      <c r="AA3933">
        <v>2</v>
      </c>
      <c r="AB3933">
        <f t="shared" si="61"/>
        <v>3.5380565643793527</v>
      </c>
      <c r="AC3933">
        <v>0.01</v>
      </c>
      <c r="AD3933">
        <v>2</v>
      </c>
      <c r="AE3933">
        <v>2.3820000000000001</v>
      </c>
      <c r="AF3933">
        <v>2</v>
      </c>
      <c r="AH3933">
        <v>9</v>
      </c>
      <c r="AJ3933">
        <v>9</v>
      </c>
      <c r="AL3933">
        <v>9</v>
      </c>
      <c r="AN3933">
        <v>9</v>
      </c>
      <c r="AP3933">
        <v>9</v>
      </c>
      <c r="AQ3933">
        <v>2262.7908000000002</v>
      </c>
      <c r="AR3933">
        <v>2</v>
      </c>
      <c r="AS3933">
        <v>2346</v>
      </c>
      <c r="AT3933">
        <v>2</v>
      </c>
      <c r="AU3933">
        <v>7.5521000000000003</v>
      </c>
      <c r="AV3933">
        <v>6</v>
      </c>
      <c r="AW3933">
        <v>25</v>
      </c>
    </row>
    <row r="3934" spans="1:49" x14ac:dyDescent="0.25">
      <c r="A3934" t="s">
        <v>43</v>
      </c>
      <c r="B3934" t="s">
        <v>44</v>
      </c>
      <c r="C3934">
        <v>163</v>
      </c>
      <c r="D3934" t="s">
        <v>49</v>
      </c>
      <c r="E3934">
        <v>1</v>
      </c>
      <c r="F3934">
        <v>110</v>
      </c>
      <c r="G3934">
        <v>-9</v>
      </c>
      <c r="H3934">
        <v>9</v>
      </c>
      <c r="I3934">
        <v>20170113</v>
      </c>
      <c r="J3934">
        <v>732</v>
      </c>
      <c r="K3934">
        <v>-47.473300000000002</v>
      </c>
      <c r="L3934">
        <v>-102.9982</v>
      </c>
      <c r="M3934">
        <v>4239</v>
      </c>
      <c r="N3934">
        <v>1534.3</v>
      </c>
      <c r="O3934">
        <v>2.7488000000000001</v>
      </c>
      <c r="P3934">
        <v>34.5139</v>
      </c>
      <c r="Q3934">
        <v>2</v>
      </c>
      <c r="R3934">
        <v>34.519199999999998</v>
      </c>
      <c r="S3934">
        <v>2</v>
      </c>
      <c r="T3934">
        <v>153.9</v>
      </c>
      <c r="U3934">
        <v>2</v>
      </c>
      <c r="V3934">
        <v>166.65799999999999</v>
      </c>
      <c r="W3934">
        <v>2</v>
      </c>
      <c r="X3934">
        <v>69.900000000000006</v>
      </c>
      <c r="Y3934">
        <v>2</v>
      </c>
      <c r="Z3934">
        <v>34.5</v>
      </c>
      <c r="AA3934">
        <v>2</v>
      </c>
      <c r="AB3934">
        <f t="shared" si="61"/>
        <v>3.5409593240373143</v>
      </c>
      <c r="AC3934">
        <v>0.01</v>
      </c>
      <c r="AD3934">
        <v>2</v>
      </c>
      <c r="AE3934">
        <v>2.4079999999999999</v>
      </c>
      <c r="AF3934">
        <v>2</v>
      </c>
      <c r="AG3934">
        <v>0.52680000000000005</v>
      </c>
      <c r="AH3934">
        <v>2</v>
      </c>
      <c r="AI3934">
        <v>0.25109999999999999</v>
      </c>
      <c r="AJ3934">
        <v>2</v>
      </c>
      <c r="AK3934">
        <v>9.1399999999999995E-2</v>
      </c>
      <c r="AL3934">
        <v>2</v>
      </c>
      <c r="AM3934">
        <v>0.62339999999999995</v>
      </c>
      <c r="AN3934">
        <v>2</v>
      </c>
      <c r="AP3934">
        <v>1</v>
      </c>
      <c r="AQ3934">
        <v>2251.6574999999998</v>
      </c>
      <c r="AR3934">
        <v>2</v>
      </c>
      <c r="AS3934">
        <v>2332.6698999999999</v>
      </c>
      <c r="AT3934">
        <v>2</v>
      </c>
      <c r="AU3934">
        <v>7.5438999999999998</v>
      </c>
      <c r="AV3934">
        <v>2</v>
      </c>
      <c r="AW3934">
        <v>25</v>
      </c>
    </row>
    <row r="3935" spans="1:49" x14ac:dyDescent="0.25">
      <c r="A3935" t="s">
        <v>43</v>
      </c>
      <c r="B3935" t="s">
        <v>44</v>
      </c>
      <c r="C3935">
        <v>163</v>
      </c>
      <c r="D3935" t="s">
        <v>49</v>
      </c>
      <c r="E3935">
        <v>1</v>
      </c>
      <c r="F3935">
        <v>111</v>
      </c>
      <c r="G3935">
        <v>-9</v>
      </c>
      <c r="H3935">
        <v>9</v>
      </c>
      <c r="I3935">
        <v>20170113</v>
      </c>
      <c r="J3935">
        <v>732</v>
      </c>
      <c r="K3935">
        <v>-47.473300000000002</v>
      </c>
      <c r="L3935">
        <v>-102.9982</v>
      </c>
      <c r="M3935">
        <v>4239</v>
      </c>
      <c r="N3935">
        <v>1369.7</v>
      </c>
      <c r="O3935">
        <v>3.0510999999999999</v>
      </c>
      <c r="P3935">
        <v>34.434100000000001</v>
      </c>
      <c r="Q3935">
        <v>2</v>
      </c>
      <c r="R3935">
        <v>34.448500000000003</v>
      </c>
      <c r="S3935">
        <v>2</v>
      </c>
      <c r="T3935">
        <v>162.4</v>
      </c>
      <c r="U3935">
        <v>2</v>
      </c>
      <c r="V3935">
        <v>175.43600000000001</v>
      </c>
      <c r="W3935">
        <v>2</v>
      </c>
      <c r="X3935">
        <v>59.2</v>
      </c>
      <c r="Y3935">
        <v>2</v>
      </c>
      <c r="Z3935">
        <v>34.200000000000003</v>
      </c>
      <c r="AA3935">
        <v>2</v>
      </c>
      <c r="AB3935">
        <f t="shared" si="61"/>
        <v>3.5322256440685598</v>
      </c>
      <c r="AC3935">
        <v>0.01</v>
      </c>
      <c r="AD3935">
        <v>2</v>
      </c>
      <c r="AE3935">
        <v>2.3820000000000001</v>
      </c>
      <c r="AF3935">
        <v>2</v>
      </c>
      <c r="AH3935">
        <v>9</v>
      </c>
      <c r="AJ3935">
        <v>9</v>
      </c>
      <c r="AL3935">
        <v>9</v>
      </c>
      <c r="AN3935">
        <v>9</v>
      </c>
      <c r="AP3935">
        <v>9</v>
      </c>
      <c r="AQ3935">
        <v>2237.0700999999999</v>
      </c>
      <c r="AR3935">
        <v>2</v>
      </c>
      <c r="AS3935">
        <v>2323.2399999999998</v>
      </c>
      <c r="AT3935">
        <v>6</v>
      </c>
      <c r="AU3935">
        <v>7.5513000000000003</v>
      </c>
      <c r="AV3935">
        <v>2</v>
      </c>
      <c r="AW3935">
        <v>25</v>
      </c>
    </row>
    <row r="3936" spans="1:49" x14ac:dyDescent="0.25">
      <c r="A3936" t="s">
        <v>43</v>
      </c>
      <c r="B3936" t="s">
        <v>44</v>
      </c>
      <c r="C3936">
        <v>163</v>
      </c>
      <c r="D3936" t="s">
        <v>49</v>
      </c>
      <c r="E3936">
        <v>1</v>
      </c>
      <c r="F3936">
        <v>112</v>
      </c>
      <c r="G3936">
        <v>-9</v>
      </c>
      <c r="H3936">
        <v>9</v>
      </c>
      <c r="I3936">
        <v>20170113</v>
      </c>
      <c r="J3936">
        <v>732</v>
      </c>
      <c r="K3936">
        <v>-47.473300000000002</v>
      </c>
      <c r="L3936">
        <v>-102.9982</v>
      </c>
      <c r="M3936">
        <v>4239</v>
      </c>
      <c r="N3936">
        <v>1216.0999999999999</v>
      </c>
      <c r="O3936">
        <v>3.4161999999999999</v>
      </c>
      <c r="P3936">
        <v>34.364100000000001</v>
      </c>
      <c r="Q3936">
        <v>2</v>
      </c>
      <c r="R3936">
        <v>34.375700000000002</v>
      </c>
      <c r="S3936">
        <v>2</v>
      </c>
      <c r="T3936">
        <v>176.9</v>
      </c>
      <c r="U3936">
        <v>2</v>
      </c>
      <c r="V3936">
        <v>190.441</v>
      </c>
      <c r="W3936">
        <v>2</v>
      </c>
      <c r="X3936">
        <v>47</v>
      </c>
      <c r="Y3936">
        <v>2</v>
      </c>
      <c r="Z3936">
        <v>33.1</v>
      </c>
      <c r="AA3936">
        <v>2</v>
      </c>
      <c r="AB3936">
        <f t="shared" si="61"/>
        <v>3.4995332823830174</v>
      </c>
      <c r="AC3936">
        <v>0.01</v>
      </c>
      <c r="AD3936">
        <v>2</v>
      </c>
      <c r="AE3936">
        <v>2.2879999999999998</v>
      </c>
      <c r="AF3936">
        <v>2</v>
      </c>
      <c r="AG3936">
        <v>1.4789000000000001</v>
      </c>
      <c r="AH3936">
        <v>2</v>
      </c>
      <c r="AI3936">
        <v>0.73070000000000002</v>
      </c>
      <c r="AJ3936">
        <v>2</v>
      </c>
      <c r="AK3936">
        <v>0.31680000000000003</v>
      </c>
      <c r="AL3936">
        <v>2</v>
      </c>
      <c r="AM3936">
        <v>1.4455</v>
      </c>
      <c r="AN3936">
        <v>2</v>
      </c>
      <c r="AP3936">
        <v>1</v>
      </c>
      <c r="AQ3936">
        <v>2220.4207000000001</v>
      </c>
      <c r="AR3936">
        <v>6</v>
      </c>
      <c r="AS3936">
        <v>2308.2800000000002</v>
      </c>
      <c r="AT3936">
        <v>2</v>
      </c>
      <c r="AU3936">
        <v>7.5715000000000003</v>
      </c>
      <c r="AV3936">
        <v>2</v>
      </c>
      <c r="AW3936">
        <v>25</v>
      </c>
    </row>
    <row r="3937" spans="1:55" x14ac:dyDescent="0.25">
      <c r="A3937" t="s">
        <v>43</v>
      </c>
      <c r="B3937" t="s">
        <v>44</v>
      </c>
      <c r="C3937">
        <v>163</v>
      </c>
      <c r="D3937" t="s">
        <v>49</v>
      </c>
      <c r="E3937">
        <v>1</v>
      </c>
      <c r="F3937">
        <v>113</v>
      </c>
      <c r="G3937">
        <v>-9</v>
      </c>
      <c r="H3937">
        <v>9</v>
      </c>
      <c r="I3937">
        <v>20170113</v>
      </c>
      <c r="J3937">
        <v>732</v>
      </c>
      <c r="K3937">
        <v>-47.473300000000002</v>
      </c>
      <c r="L3937">
        <v>-102.9982</v>
      </c>
      <c r="M3937">
        <v>4239</v>
      </c>
      <c r="N3937">
        <v>1057.4000000000001</v>
      </c>
      <c r="O3937">
        <v>3.9495</v>
      </c>
      <c r="P3937">
        <v>34.313699999999997</v>
      </c>
      <c r="Q3937">
        <v>2</v>
      </c>
      <c r="R3937">
        <v>34.315600000000003</v>
      </c>
      <c r="S3937">
        <v>2</v>
      </c>
      <c r="T3937">
        <v>188.4</v>
      </c>
      <c r="U3937">
        <v>2</v>
      </c>
      <c r="V3937">
        <v>202.47300000000001</v>
      </c>
      <c r="W3937">
        <v>2</v>
      </c>
      <c r="X3937">
        <v>35.9</v>
      </c>
      <c r="Y3937">
        <v>2</v>
      </c>
      <c r="Z3937">
        <v>31.6</v>
      </c>
      <c r="AA3937">
        <v>2</v>
      </c>
      <c r="AB3937">
        <f t="shared" si="61"/>
        <v>3.4531571205928664</v>
      </c>
      <c r="AC3937">
        <v>0.01</v>
      </c>
      <c r="AD3937">
        <v>2</v>
      </c>
      <c r="AE3937">
        <v>2.1909999999999998</v>
      </c>
      <c r="AF3937">
        <v>2</v>
      </c>
      <c r="AH3937">
        <v>9</v>
      </c>
      <c r="AJ3937">
        <v>9</v>
      </c>
      <c r="AL3937">
        <v>9</v>
      </c>
      <c r="AN3937">
        <v>9</v>
      </c>
      <c r="AP3937">
        <v>9</v>
      </c>
      <c r="AQ3937">
        <v>2201.6372000000001</v>
      </c>
      <c r="AR3937">
        <v>2</v>
      </c>
      <c r="AS3937">
        <v>2302.8798999999999</v>
      </c>
      <c r="AT3937">
        <v>2</v>
      </c>
      <c r="AU3937">
        <v>7.5933000000000002</v>
      </c>
      <c r="AV3937">
        <v>2</v>
      </c>
      <c r="AW3937">
        <v>25</v>
      </c>
    </row>
    <row r="3938" spans="1:55" x14ac:dyDescent="0.25">
      <c r="A3938" t="s">
        <v>43</v>
      </c>
      <c r="B3938" t="s">
        <v>44</v>
      </c>
      <c r="C3938">
        <v>163</v>
      </c>
      <c r="D3938" t="s">
        <v>49</v>
      </c>
      <c r="E3938">
        <v>1</v>
      </c>
      <c r="F3938">
        <v>114</v>
      </c>
      <c r="G3938">
        <v>-9</v>
      </c>
      <c r="H3938">
        <v>9</v>
      </c>
      <c r="I3938">
        <v>20170113</v>
      </c>
      <c r="J3938">
        <v>732</v>
      </c>
      <c r="K3938">
        <v>-47.473300000000002</v>
      </c>
      <c r="L3938">
        <v>-102.9982</v>
      </c>
      <c r="M3938">
        <v>4239</v>
      </c>
      <c r="N3938">
        <v>940.2</v>
      </c>
      <c r="O3938">
        <v>4.4668999999999999</v>
      </c>
      <c r="P3938">
        <v>34.284999999999997</v>
      </c>
      <c r="Q3938">
        <v>2</v>
      </c>
      <c r="R3938">
        <v>34.287999999999997</v>
      </c>
      <c r="S3938">
        <v>2</v>
      </c>
      <c r="T3938">
        <v>198.8</v>
      </c>
      <c r="U3938">
        <v>2</v>
      </c>
      <c r="V3938">
        <v>213.267</v>
      </c>
      <c r="W3938">
        <v>2</v>
      </c>
      <c r="X3938">
        <v>27.9</v>
      </c>
      <c r="Y3938">
        <v>2</v>
      </c>
      <c r="Z3938">
        <v>30</v>
      </c>
      <c r="AA3938">
        <v>2</v>
      </c>
      <c r="AB3938">
        <f t="shared" si="61"/>
        <v>3.4011973816621555</v>
      </c>
      <c r="AC3938">
        <v>0.01</v>
      </c>
      <c r="AD3938">
        <v>2</v>
      </c>
      <c r="AE3938">
        <v>2.0659999999999998</v>
      </c>
      <c r="AF3938">
        <v>2</v>
      </c>
      <c r="AG3938">
        <v>2.5246</v>
      </c>
      <c r="AH3938">
        <v>2</v>
      </c>
      <c r="AI3938">
        <v>1.2919</v>
      </c>
      <c r="AJ3938">
        <v>2</v>
      </c>
      <c r="AK3938">
        <v>0.72150000000000003</v>
      </c>
      <c r="AL3938">
        <v>2</v>
      </c>
      <c r="AM3938">
        <v>2.2953000000000001</v>
      </c>
      <c r="AN3938">
        <v>2</v>
      </c>
      <c r="AP3938">
        <v>1</v>
      </c>
      <c r="AQ3938">
        <v>2188.1387</v>
      </c>
      <c r="AR3938">
        <v>2</v>
      </c>
      <c r="AS3938">
        <v>2295.0700999999999</v>
      </c>
      <c r="AT3938">
        <v>2</v>
      </c>
      <c r="AU3938">
        <v>7.6136999999999997</v>
      </c>
      <c r="AV3938">
        <v>2</v>
      </c>
      <c r="AW3938">
        <v>25</v>
      </c>
    </row>
    <row r="3939" spans="1:55" x14ac:dyDescent="0.25">
      <c r="A3939" t="s">
        <v>43</v>
      </c>
      <c r="B3939" t="s">
        <v>44</v>
      </c>
      <c r="C3939">
        <v>163</v>
      </c>
      <c r="D3939" t="s">
        <v>49</v>
      </c>
      <c r="E3939">
        <v>1</v>
      </c>
      <c r="F3939">
        <v>115</v>
      </c>
      <c r="G3939">
        <v>-9</v>
      </c>
      <c r="H3939">
        <v>9</v>
      </c>
      <c r="I3939">
        <v>20170113</v>
      </c>
      <c r="J3939">
        <v>732</v>
      </c>
      <c r="K3939">
        <v>-47.473300000000002</v>
      </c>
      <c r="L3939">
        <v>-102.9982</v>
      </c>
      <c r="M3939">
        <v>4239</v>
      </c>
      <c r="N3939">
        <v>804.7</v>
      </c>
      <c r="O3939">
        <v>5.0343</v>
      </c>
      <c r="P3939">
        <v>34.248699999999999</v>
      </c>
      <c r="Q3939">
        <v>2</v>
      </c>
      <c r="R3939">
        <v>34.252600000000001</v>
      </c>
      <c r="S3939">
        <v>2</v>
      </c>
      <c r="T3939">
        <v>216.8</v>
      </c>
      <c r="U3939">
        <v>2</v>
      </c>
      <c r="V3939">
        <v>231.071</v>
      </c>
      <c r="W3939">
        <v>2</v>
      </c>
      <c r="X3939">
        <v>18.399999999999999</v>
      </c>
      <c r="Y3939">
        <v>2</v>
      </c>
      <c r="Z3939">
        <v>27.5</v>
      </c>
      <c r="AA3939">
        <v>2</v>
      </c>
      <c r="AB3939">
        <f t="shared" si="61"/>
        <v>3.3141860046725258</v>
      </c>
      <c r="AC3939">
        <v>0.01</v>
      </c>
      <c r="AD3939">
        <v>2</v>
      </c>
      <c r="AE3939">
        <v>1.9139999999999999</v>
      </c>
      <c r="AF3939">
        <v>2</v>
      </c>
      <c r="AH3939">
        <v>9</v>
      </c>
      <c r="AJ3939">
        <v>9</v>
      </c>
      <c r="AL3939">
        <v>9</v>
      </c>
      <c r="AN3939">
        <v>9</v>
      </c>
      <c r="AP3939">
        <v>9</v>
      </c>
      <c r="AQ3939">
        <v>2169.3517999999999</v>
      </c>
      <c r="AR3939">
        <v>2</v>
      </c>
      <c r="AS3939">
        <v>2282.98</v>
      </c>
      <c r="AT3939">
        <v>2</v>
      </c>
      <c r="AU3939">
        <v>7.6475</v>
      </c>
      <c r="AV3939">
        <v>2</v>
      </c>
      <c r="AW3939">
        <v>25</v>
      </c>
    </row>
    <row r="3940" spans="1:55" x14ac:dyDescent="0.25">
      <c r="A3940" t="s">
        <v>43</v>
      </c>
      <c r="B3940" t="s">
        <v>44</v>
      </c>
      <c r="C3940">
        <v>163</v>
      </c>
      <c r="D3940" t="s">
        <v>49</v>
      </c>
      <c r="E3940">
        <v>1</v>
      </c>
      <c r="F3940">
        <v>116</v>
      </c>
      <c r="G3940">
        <v>-9</v>
      </c>
      <c r="H3940">
        <v>9</v>
      </c>
      <c r="I3940">
        <v>20170113</v>
      </c>
      <c r="J3940">
        <v>732</v>
      </c>
      <c r="K3940">
        <v>-47.473300000000002</v>
      </c>
      <c r="L3940">
        <v>-102.9982</v>
      </c>
      <c r="M3940">
        <v>4239</v>
      </c>
      <c r="N3940">
        <v>670.4</v>
      </c>
      <c r="O3940">
        <v>5.4968000000000004</v>
      </c>
      <c r="P3940">
        <v>34.235199999999999</v>
      </c>
      <c r="Q3940">
        <v>2</v>
      </c>
      <c r="R3940">
        <v>34.237299999999998</v>
      </c>
      <c r="S3940">
        <v>2</v>
      </c>
      <c r="T3940">
        <v>237.7</v>
      </c>
      <c r="U3940">
        <v>2</v>
      </c>
      <c r="V3940">
        <v>253.172</v>
      </c>
      <c r="W3940">
        <v>2</v>
      </c>
      <c r="X3940">
        <v>12.1</v>
      </c>
      <c r="Y3940">
        <v>2</v>
      </c>
      <c r="Z3940">
        <v>24.8</v>
      </c>
      <c r="AA3940">
        <v>2</v>
      </c>
      <c r="AB3940">
        <f t="shared" si="61"/>
        <v>3.2108436531709366</v>
      </c>
      <c r="AC3940">
        <v>0.01</v>
      </c>
      <c r="AD3940">
        <v>2</v>
      </c>
      <c r="AE3940">
        <v>1.7350000000000001</v>
      </c>
      <c r="AF3940">
        <v>2</v>
      </c>
      <c r="AG3940">
        <v>3.7768000000000002</v>
      </c>
      <c r="AH3940">
        <v>2</v>
      </c>
      <c r="AI3940">
        <v>2.0436999999999999</v>
      </c>
      <c r="AJ3940">
        <v>2</v>
      </c>
      <c r="AK3940">
        <v>1.5609999999999999</v>
      </c>
      <c r="AL3940">
        <v>2</v>
      </c>
      <c r="AM3940">
        <v>3.0503999999999998</v>
      </c>
      <c r="AN3940">
        <v>2</v>
      </c>
      <c r="AP3940">
        <v>1</v>
      </c>
      <c r="AQ3940">
        <v>2152.2627000000002</v>
      </c>
      <c r="AR3940">
        <v>2</v>
      </c>
      <c r="AS3940">
        <v>2278.02</v>
      </c>
      <c r="AT3940">
        <v>2</v>
      </c>
      <c r="AU3940">
        <v>7.6783000000000001</v>
      </c>
      <c r="AV3940">
        <v>2</v>
      </c>
      <c r="AW3940">
        <v>25</v>
      </c>
    </row>
    <row r="3941" spans="1:55" x14ac:dyDescent="0.25">
      <c r="A3941" t="s">
        <v>43</v>
      </c>
      <c r="B3941" t="s">
        <v>44</v>
      </c>
      <c r="C3941">
        <v>163</v>
      </c>
      <c r="D3941" t="s">
        <v>49</v>
      </c>
      <c r="E3941">
        <v>1</v>
      </c>
      <c r="F3941">
        <v>117</v>
      </c>
      <c r="G3941">
        <v>-9</v>
      </c>
      <c r="H3941">
        <v>9</v>
      </c>
      <c r="I3941">
        <v>20170113</v>
      </c>
      <c r="J3941">
        <v>732</v>
      </c>
      <c r="K3941">
        <v>-47.473300000000002</v>
      </c>
      <c r="L3941">
        <v>-102.9982</v>
      </c>
      <c r="M3941">
        <v>4239</v>
      </c>
      <c r="N3941">
        <v>550.9</v>
      </c>
      <c r="O3941">
        <v>5.7892000000000001</v>
      </c>
      <c r="P3941">
        <v>34.2376</v>
      </c>
      <c r="Q3941">
        <v>2</v>
      </c>
      <c r="R3941">
        <v>34.244999999999997</v>
      </c>
      <c r="S3941">
        <v>2</v>
      </c>
      <c r="T3941">
        <v>252.6</v>
      </c>
      <c r="U3941">
        <v>2</v>
      </c>
      <c r="V3941">
        <v>267.47899999999998</v>
      </c>
      <c r="W3941">
        <v>2</v>
      </c>
      <c r="X3941">
        <v>8.9</v>
      </c>
      <c r="Y3941">
        <v>2</v>
      </c>
      <c r="Z3941">
        <v>22.5</v>
      </c>
      <c r="AA3941">
        <v>2</v>
      </c>
      <c r="AB3941">
        <f t="shared" si="61"/>
        <v>3.1135153092103742</v>
      </c>
      <c r="AC3941">
        <v>0.01</v>
      </c>
      <c r="AD3941">
        <v>2</v>
      </c>
      <c r="AE3941">
        <v>1.6040000000000001</v>
      </c>
      <c r="AF3941">
        <v>2</v>
      </c>
      <c r="AH3941">
        <v>9</v>
      </c>
      <c r="AJ3941">
        <v>9</v>
      </c>
      <c r="AL3941">
        <v>9</v>
      </c>
      <c r="AN3941">
        <v>9</v>
      </c>
      <c r="AP3941">
        <v>9</v>
      </c>
      <c r="AQ3941">
        <v>2142.9431</v>
      </c>
      <c r="AR3941">
        <v>2</v>
      </c>
      <c r="AS3941">
        <v>2277.5900999999999</v>
      </c>
      <c r="AT3941">
        <v>2</v>
      </c>
      <c r="AU3941">
        <v>7.7000999999999999</v>
      </c>
      <c r="AV3941">
        <v>2</v>
      </c>
      <c r="AW3941">
        <v>25</v>
      </c>
    </row>
    <row r="3942" spans="1:55" x14ac:dyDescent="0.25">
      <c r="A3942" t="s">
        <v>43</v>
      </c>
      <c r="B3942" t="s">
        <v>44</v>
      </c>
      <c r="C3942">
        <v>163</v>
      </c>
      <c r="D3942" t="s">
        <v>49</v>
      </c>
      <c r="E3942">
        <v>1</v>
      </c>
      <c r="F3942">
        <v>118</v>
      </c>
      <c r="G3942">
        <v>-9</v>
      </c>
      <c r="H3942">
        <v>9</v>
      </c>
      <c r="I3942">
        <v>20170113</v>
      </c>
      <c r="J3942">
        <v>732</v>
      </c>
      <c r="K3942">
        <v>-47.473300000000002</v>
      </c>
      <c r="L3942">
        <v>-102.9982</v>
      </c>
      <c r="M3942">
        <v>4239</v>
      </c>
      <c r="N3942">
        <v>434.1</v>
      </c>
      <c r="O3942">
        <v>6.0148999999999999</v>
      </c>
      <c r="P3942">
        <v>34.247399999999999</v>
      </c>
      <c r="Q3942">
        <v>2</v>
      </c>
      <c r="R3942">
        <v>34.252000000000002</v>
      </c>
      <c r="S3942">
        <v>2</v>
      </c>
      <c r="T3942">
        <v>257.89999999999998</v>
      </c>
      <c r="U3942">
        <v>2</v>
      </c>
      <c r="V3942">
        <v>272.96199999999999</v>
      </c>
      <c r="W3942">
        <v>2</v>
      </c>
      <c r="X3942">
        <v>7.4</v>
      </c>
      <c r="Y3942">
        <v>2</v>
      </c>
      <c r="Z3942">
        <v>21.4</v>
      </c>
      <c r="AA3942">
        <v>2</v>
      </c>
      <c r="AB3942">
        <f t="shared" si="61"/>
        <v>3.0633909220278057</v>
      </c>
      <c r="AC3942">
        <v>0.01</v>
      </c>
      <c r="AD3942">
        <v>2</v>
      </c>
      <c r="AE3942">
        <v>1.5289999999999999</v>
      </c>
      <c r="AF3942">
        <v>2</v>
      </c>
      <c r="AG3942">
        <v>4.1130000000000004</v>
      </c>
      <c r="AH3942">
        <v>2</v>
      </c>
      <c r="AI3942">
        <v>2.2808999999999999</v>
      </c>
      <c r="AJ3942">
        <v>2</v>
      </c>
      <c r="AK3942">
        <v>2.1459999999999999</v>
      </c>
      <c r="AL3942">
        <v>2</v>
      </c>
      <c r="AM3942">
        <v>3.4916999999999998</v>
      </c>
      <c r="AN3942">
        <v>2</v>
      </c>
      <c r="AP3942">
        <v>1</v>
      </c>
      <c r="AQ3942">
        <v>2137.5282999999999</v>
      </c>
      <c r="AR3942">
        <v>2</v>
      </c>
      <c r="AS3942">
        <v>2274.9198999999999</v>
      </c>
      <c r="AT3942">
        <v>2</v>
      </c>
      <c r="AU3942">
        <v>7.7127999999999997</v>
      </c>
      <c r="AV3942">
        <v>2</v>
      </c>
      <c r="AW3942">
        <v>25</v>
      </c>
    </row>
    <row r="3943" spans="1:55" x14ac:dyDescent="0.25">
      <c r="A3943" t="s">
        <v>43</v>
      </c>
      <c r="B3943" t="s">
        <v>44</v>
      </c>
      <c r="C3943">
        <v>163</v>
      </c>
      <c r="D3943" t="s">
        <v>49</v>
      </c>
      <c r="E3943">
        <v>1</v>
      </c>
      <c r="F3943">
        <v>119</v>
      </c>
      <c r="G3943">
        <v>-9</v>
      </c>
      <c r="H3943">
        <v>9</v>
      </c>
      <c r="I3943">
        <v>20170113</v>
      </c>
      <c r="J3943">
        <v>732</v>
      </c>
      <c r="K3943">
        <v>-47.473300000000002</v>
      </c>
      <c r="L3943">
        <v>-102.9982</v>
      </c>
      <c r="M3943">
        <v>4239</v>
      </c>
      <c r="N3943">
        <v>330.8</v>
      </c>
      <c r="O3943">
        <v>6.1410999999999998</v>
      </c>
      <c r="P3943">
        <v>34.242400000000004</v>
      </c>
      <c r="Q3943">
        <v>2</v>
      </c>
      <c r="R3943">
        <v>34.244999999999997</v>
      </c>
      <c r="S3943">
        <v>2</v>
      </c>
      <c r="T3943">
        <v>260.7</v>
      </c>
      <c r="U3943">
        <v>2</v>
      </c>
      <c r="V3943">
        <v>275.66000000000003</v>
      </c>
      <c r="W3943">
        <v>6</v>
      </c>
      <c r="X3943">
        <v>6.6</v>
      </c>
      <c r="Y3943">
        <v>2</v>
      </c>
      <c r="Z3943">
        <v>20.8</v>
      </c>
      <c r="AA3943">
        <v>2</v>
      </c>
      <c r="AB3943">
        <f t="shared" si="61"/>
        <v>3.0349529867072724</v>
      </c>
      <c r="AC3943">
        <v>0.02</v>
      </c>
      <c r="AD3943">
        <v>2</v>
      </c>
      <c r="AE3943">
        <v>1.5109999999999999</v>
      </c>
      <c r="AF3943">
        <v>2</v>
      </c>
      <c r="AH3943">
        <v>9</v>
      </c>
      <c r="AJ3943">
        <v>9</v>
      </c>
      <c r="AL3943">
        <v>9</v>
      </c>
      <c r="AN3943">
        <v>9</v>
      </c>
      <c r="AP3943">
        <v>9</v>
      </c>
      <c r="AQ3943">
        <v>2135.5873999999999</v>
      </c>
      <c r="AR3943">
        <v>2</v>
      </c>
      <c r="AS3943">
        <v>2275.6999999999998</v>
      </c>
      <c r="AT3943">
        <v>2</v>
      </c>
      <c r="AU3943">
        <v>7.7135999999999996</v>
      </c>
      <c r="AV3943">
        <v>2</v>
      </c>
      <c r="AW3943">
        <v>25</v>
      </c>
    </row>
    <row r="3944" spans="1:55" x14ac:dyDescent="0.25">
      <c r="A3944" t="s">
        <v>43</v>
      </c>
      <c r="B3944" t="s">
        <v>44</v>
      </c>
      <c r="C3944">
        <v>163</v>
      </c>
      <c r="D3944" t="s">
        <v>49</v>
      </c>
      <c r="E3944">
        <v>1</v>
      </c>
      <c r="F3944">
        <v>120</v>
      </c>
      <c r="G3944">
        <v>-9</v>
      </c>
      <c r="H3944">
        <v>9</v>
      </c>
      <c r="I3944">
        <v>20170113</v>
      </c>
      <c r="J3944">
        <v>732</v>
      </c>
      <c r="K3944">
        <v>-47.473300000000002</v>
      </c>
      <c r="L3944">
        <v>-102.9982</v>
      </c>
      <c r="M3944">
        <v>4239</v>
      </c>
      <c r="N3944">
        <v>233.4</v>
      </c>
      <c r="O3944">
        <v>6.3072999999999997</v>
      </c>
      <c r="P3944">
        <v>34.226700000000001</v>
      </c>
      <c r="Q3944">
        <v>2</v>
      </c>
      <c r="R3944">
        <v>34.232399999999998</v>
      </c>
      <c r="S3944">
        <v>2</v>
      </c>
      <c r="T3944">
        <v>262.39999999999998</v>
      </c>
      <c r="U3944">
        <v>2</v>
      </c>
      <c r="V3944">
        <v>275.61099999999999</v>
      </c>
      <c r="W3944">
        <v>2</v>
      </c>
      <c r="X3944">
        <v>5.7</v>
      </c>
      <c r="Y3944">
        <v>2</v>
      </c>
      <c r="Z3944">
        <v>20.2</v>
      </c>
      <c r="AA3944">
        <v>2</v>
      </c>
      <c r="AB3944">
        <f t="shared" si="61"/>
        <v>3.0056826044071592</v>
      </c>
      <c r="AC3944">
        <v>0.02</v>
      </c>
      <c r="AD3944">
        <v>2</v>
      </c>
      <c r="AE3944">
        <v>1.4650000000000001</v>
      </c>
      <c r="AF3944">
        <v>2</v>
      </c>
      <c r="AG3944">
        <v>4.1913999999999998</v>
      </c>
      <c r="AH3944">
        <v>2</v>
      </c>
      <c r="AI3944">
        <v>2.3429000000000002</v>
      </c>
      <c r="AJ3944">
        <v>2</v>
      </c>
      <c r="AK3944">
        <v>2.4268999999999998</v>
      </c>
      <c r="AL3944">
        <v>2</v>
      </c>
      <c r="AM3944">
        <v>3.8407</v>
      </c>
      <c r="AN3944">
        <v>2</v>
      </c>
      <c r="AP3944">
        <v>1</v>
      </c>
      <c r="AQ3944">
        <v>2132.7777999999998</v>
      </c>
      <c r="AR3944">
        <v>2</v>
      </c>
      <c r="AS3944">
        <v>2273.5900999999999</v>
      </c>
      <c r="AT3944">
        <v>2</v>
      </c>
      <c r="AU3944">
        <v>7.7169999999999996</v>
      </c>
      <c r="AV3944">
        <v>2</v>
      </c>
      <c r="AW3944">
        <v>25</v>
      </c>
    </row>
    <row r="3945" spans="1:55" x14ac:dyDescent="0.25">
      <c r="A3945" t="s">
        <v>43</v>
      </c>
      <c r="B3945" t="s">
        <v>44</v>
      </c>
      <c r="C3945">
        <v>163</v>
      </c>
      <c r="D3945" t="s">
        <v>49</v>
      </c>
      <c r="E3945">
        <v>1</v>
      </c>
      <c r="F3945">
        <v>121</v>
      </c>
      <c r="G3945">
        <v>-9</v>
      </c>
      <c r="H3945">
        <v>9</v>
      </c>
      <c r="I3945">
        <v>20170113</v>
      </c>
      <c r="J3945">
        <v>732</v>
      </c>
      <c r="K3945">
        <v>-47.473300000000002</v>
      </c>
      <c r="L3945">
        <v>-102.9982</v>
      </c>
      <c r="M3945">
        <v>4239</v>
      </c>
      <c r="N3945">
        <v>155</v>
      </c>
      <c r="O3945">
        <v>6.9607000000000001</v>
      </c>
      <c r="P3945">
        <v>34.173200000000001</v>
      </c>
      <c r="Q3945">
        <v>2</v>
      </c>
      <c r="R3945">
        <v>34.175899999999999</v>
      </c>
      <c r="S3945">
        <v>2</v>
      </c>
      <c r="T3945">
        <v>271.5</v>
      </c>
      <c r="U3945">
        <v>2</v>
      </c>
      <c r="V3945">
        <v>286.01499999999999</v>
      </c>
      <c r="W3945">
        <v>2</v>
      </c>
      <c r="X3945">
        <v>3.3</v>
      </c>
      <c r="Y3945">
        <v>2</v>
      </c>
      <c r="Z3945">
        <v>16.2</v>
      </c>
      <c r="AA3945">
        <v>2</v>
      </c>
      <c r="AB3945">
        <f t="shared" si="61"/>
        <v>2.7850112422383382</v>
      </c>
      <c r="AC3945">
        <v>0.33</v>
      </c>
      <c r="AD3945">
        <v>2</v>
      </c>
      <c r="AE3945">
        <v>1.276</v>
      </c>
      <c r="AF3945">
        <v>2</v>
      </c>
      <c r="AG3945">
        <v>4.0019</v>
      </c>
      <c r="AH3945">
        <v>2</v>
      </c>
      <c r="AI3945">
        <v>2.2563</v>
      </c>
      <c r="AJ3945">
        <v>2</v>
      </c>
      <c r="AK3945">
        <v>2.6515</v>
      </c>
      <c r="AL3945">
        <v>2</v>
      </c>
      <c r="AM3945">
        <v>4.3202999999999996</v>
      </c>
      <c r="AN3945">
        <v>2</v>
      </c>
      <c r="AP3945">
        <v>1</v>
      </c>
      <c r="AQ3945">
        <v>2114.9994999999999</v>
      </c>
      <c r="AR3945">
        <v>2</v>
      </c>
      <c r="AS3945">
        <v>2270.4699999999998</v>
      </c>
      <c r="AT3945">
        <v>2</v>
      </c>
      <c r="AU3945">
        <v>7.7552000000000003</v>
      </c>
      <c r="AV3945">
        <v>2</v>
      </c>
      <c r="AW3945">
        <v>25</v>
      </c>
    </row>
    <row r="3946" spans="1:55" x14ac:dyDescent="0.25">
      <c r="A3946" t="s">
        <v>43</v>
      </c>
      <c r="B3946" t="s">
        <v>44</v>
      </c>
      <c r="C3946">
        <v>163</v>
      </c>
      <c r="D3946" t="s">
        <v>49</v>
      </c>
      <c r="E3946">
        <v>1</v>
      </c>
      <c r="F3946">
        <v>122</v>
      </c>
      <c r="G3946">
        <v>-9</v>
      </c>
      <c r="H3946">
        <v>9</v>
      </c>
      <c r="I3946">
        <v>20170113</v>
      </c>
      <c r="J3946">
        <v>732</v>
      </c>
      <c r="K3946">
        <v>-47.473300000000002</v>
      </c>
      <c r="L3946">
        <v>-102.9982</v>
      </c>
      <c r="M3946">
        <v>4239</v>
      </c>
      <c r="N3946">
        <v>70.2</v>
      </c>
      <c r="O3946">
        <v>9.3999000000000006</v>
      </c>
      <c r="P3946">
        <v>34.099600000000002</v>
      </c>
      <c r="Q3946">
        <v>2</v>
      </c>
      <c r="R3946">
        <v>34.106099999999998</v>
      </c>
      <c r="S3946">
        <v>2</v>
      </c>
      <c r="T3946">
        <v>271.5</v>
      </c>
      <c r="U3946">
        <v>2</v>
      </c>
      <c r="V3946">
        <v>285.53699999999998</v>
      </c>
      <c r="W3946">
        <v>2</v>
      </c>
      <c r="X3946">
        <v>1.3</v>
      </c>
      <c r="Y3946">
        <v>2</v>
      </c>
      <c r="Z3946">
        <v>13.7</v>
      </c>
      <c r="AA3946">
        <v>2</v>
      </c>
      <c r="AB3946">
        <f t="shared" si="61"/>
        <v>2.6173958328340792</v>
      </c>
      <c r="AC3946">
        <v>0.18</v>
      </c>
      <c r="AD3946">
        <v>2</v>
      </c>
      <c r="AE3946">
        <v>1.131</v>
      </c>
      <c r="AF3946">
        <v>2</v>
      </c>
      <c r="AG3946">
        <v>3.6255000000000002</v>
      </c>
      <c r="AH3946">
        <v>2</v>
      </c>
      <c r="AI3946">
        <v>2.0773000000000001</v>
      </c>
      <c r="AJ3946">
        <v>2</v>
      </c>
      <c r="AK3946">
        <v>2.5358999999999998</v>
      </c>
      <c r="AL3946">
        <v>2</v>
      </c>
      <c r="AM3946">
        <v>3.9068999999999998</v>
      </c>
      <c r="AN3946">
        <v>2</v>
      </c>
      <c r="AP3946">
        <v>1</v>
      </c>
      <c r="AQ3946">
        <v>2092.5066000000002</v>
      </c>
      <c r="AR3946">
        <v>2</v>
      </c>
      <c r="AS3946">
        <v>2265.4499999999998</v>
      </c>
      <c r="AT3946">
        <v>2</v>
      </c>
      <c r="AU3946">
        <v>7.8019999999999996</v>
      </c>
      <c r="AV3946">
        <v>2</v>
      </c>
      <c r="AW3946">
        <v>25</v>
      </c>
    </row>
    <row r="3947" spans="1:55" x14ac:dyDescent="0.25">
      <c r="A3947" t="s">
        <v>43</v>
      </c>
      <c r="B3947" t="s">
        <v>44</v>
      </c>
      <c r="C3947">
        <v>163</v>
      </c>
      <c r="D3947" t="s">
        <v>49</v>
      </c>
      <c r="E3947">
        <v>1</v>
      </c>
      <c r="F3947">
        <v>123</v>
      </c>
      <c r="G3947">
        <v>-9</v>
      </c>
      <c r="H3947">
        <v>9</v>
      </c>
      <c r="I3947">
        <v>20170113</v>
      </c>
      <c r="J3947">
        <v>732</v>
      </c>
      <c r="K3947">
        <v>-47.473300000000002</v>
      </c>
      <c r="L3947">
        <v>-102.9982</v>
      </c>
      <c r="M3947">
        <v>4239</v>
      </c>
      <c r="N3947">
        <v>30.3</v>
      </c>
      <c r="O3947">
        <v>10.4099</v>
      </c>
      <c r="P3947">
        <v>34.088700000000003</v>
      </c>
      <c r="Q3947">
        <v>2</v>
      </c>
      <c r="R3947">
        <v>34.097299999999997</v>
      </c>
      <c r="S3947">
        <v>2</v>
      </c>
      <c r="T3947">
        <v>266.39999999999998</v>
      </c>
      <c r="U3947">
        <v>2</v>
      </c>
      <c r="V3947">
        <v>280.08600000000001</v>
      </c>
      <c r="W3947">
        <v>2</v>
      </c>
      <c r="X3947">
        <v>1.3</v>
      </c>
      <c r="Y3947">
        <v>2</v>
      </c>
      <c r="Z3947">
        <v>13.6</v>
      </c>
      <c r="AA3947">
        <v>2</v>
      </c>
      <c r="AB3947">
        <f t="shared" si="61"/>
        <v>2.6100697927420065</v>
      </c>
      <c r="AC3947">
        <v>0.2</v>
      </c>
      <c r="AD3947">
        <v>2</v>
      </c>
      <c r="AE3947">
        <v>1.1180000000000001</v>
      </c>
      <c r="AF3947">
        <v>2</v>
      </c>
      <c r="AH3947">
        <v>9</v>
      </c>
      <c r="AJ3947">
        <v>9</v>
      </c>
      <c r="AL3947">
        <v>9</v>
      </c>
      <c r="AN3947">
        <v>9</v>
      </c>
      <c r="AP3947">
        <v>9</v>
      </c>
      <c r="AQ3947">
        <v>2089.8569000000002</v>
      </c>
      <c r="AR3947">
        <v>2</v>
      </c>
      <c r="AS3947">
        <v>2267.9751000000001</v>
      </c>
      <c r="AT3947">
        <v>6</v>
      </c>
      <c r="AU3947">
        <v>7.8083</v>
      </c>
      <c r="AV3947">
        <v>2</v>
      </c>
      <c r="AW3947">
        <v>25</v>
      </c>
    </row>
    <row r="3948" spans="1:55" x14ac:dyDescent="0.25">
      <c r="A3948" t="s">
        <v>43</v>
      </c>
      <c r="B3948" t="s">
        <v>44</v>
      </c>
      <c r="C3948">
        <v>163</v>
      </c>
      <c r="D3948" t="s">
        <v>49</v>
      </c>
      <c r="E3948">
        <v>1</v>
      </c>
      <c r="F3948">
        <v>124</v>
      </c>
      <c r="G3948">
        <v>-9</v>
      </c>
      <c r="H3948">
        <v>9</v>
      </c>
      <c r="I3948">
        <v>20170113</v>
      </c>
      <c r="J3948">
        <v>732</v>
      </c>
      <c r="K3948">
        <v>-47.473300000000002</v>
      </c>
      <c r="L3948">
        <v>-102.9982</v>
      </c>
      <c r="M3948">
        <v>4239</v>
      </c>
      <c r="N3948">
        <v>4.5</v>
      </c>
      <c r="O3948">
        <v>10.9099</v>
      </c>
      <c r="P3948">
        <v>34.095199999999998</v>
      </c>
      <c r="Q3948">
        <v>2</v>
      </c>
      <c r="R3948">
        <v>34.097200000000001</v>
      </c>
      <c r="S3948">
        <v>6</v>
      </c>
      <c r="T3948">
        <v>264.10000000000002</v>
      </c>
      <c r="U3948">
        <v>2</v>
      </c>
      <c r="V3948">
        <v>277.35199999999998</v>
      </c>
      <c r="W3948">
        <v>2</v>
      </c>
      <c r="X3948">
        <v>1.3</v>
      </c>
      <c r="Y3948">
        <v>2</v>
      </c>
      <c r="Z3948">
        <v>13.5</v>
      </c>
      <c r="AA3948">
        <v>2</v>
      </c>
      <c r="AB3948">
        <f t="shared" si="61"/>
        <v>2.6026896854443837</v>
      </c>
      <c r="AC3948">
        <v>0.25</v>
      </c>
      <c r="AD3948">
        <v>2</v>
      </c>
      <c r="AE3948">
        <v>1.113</v>
      </c>
      <c r="AF3948">
        <v>2</v>
      </c>
      <c r="AG3948">
        <v>3.4624999999999999</v>
      </c>
      <c r="AH3948">
        <v>2</v>
      </c>
      <c r="AI3948">
        <v>1.9901</v>
      </c>
      <c r="AJ3948">
        <v>2</v>
      </c>
      <c r="AK3948">
        <v>2.4651999999999998</v>
      </c>
      <c r="AL3948">
        <v>2</v>
      </c>
      <c r="AM3948">
        <v>3.9268000000000001</v>
      </c>
      <c r="AN3948">
        <v>2</v>
      </c>
      <c r="AP3948">
        <v>1</v>
      </c>
      <c r="AQ3948">
        <v>2090.8557000000001</v>
      </c>
      <c r="AR3948">
        <v>6</v>
      </c>
      <c r="AS3948">
        <v>2271.3200999999999</v>
      </c>
      <c r="AT3948">
        <v>2</v>
      </c>
      <c r="AU3948">
        <v>7.806</v>
      </c>
      <c r="AV3948">
        <v>2</v>
      </c>
      <c r="AW3948">
        <v>25</v>
      </c>
    </row>
    <row r="3949" spans="1:55" x14ac:dyDescent="0.25">
      <c r="A3949" t="s">
        <v>43</v>
      </c>
      <c r="B3949" t="s">
        <v>44</v>
      </c>
      <c r="C3949">
        <v>164</v>
      </c>
      <c r="D3949" t="s">
        <v>49</v>
      </c>
      <c r="E3949">
        <v>1</v>
      </c>
      <c r="F3949">
        <v>101</v>
      </c>
      <c r="G3949">
        <v>-9</v>
      </c>
      <c r="H3949">
        <v>9</v>
      </c>
      <c r="I3949">
        <v>20170113</v>
      </c>
      <c r="J3949">
        <v>1403</v>
      </c>
      <c r="K3949">
        <v>-47.9788</v>
      </c>
      <c r="L3949">
        <v>-103</v>
      </c>
      <c r="M3949">
        <v>4148</v>
      </c>
      <c r="N3949">
        <v>4245.3999000000003</v>
      </c>
      <c r="O3949">
        <v>0.85160000000000002</v>
      </c>
      <c r="P3949">
        <v>34.706600000000002</v>
      </c>
      <c r="Q3949">
        <v>2</v>
      </c>
      <c r="R3949">
        <v>34.707900000000002</v>
      </c>
      <c r="S3949">
        <v>2</v>
      </c>
      <c r="T3949">
        <v>183.2</v>
      </c>
      <c r="U3949">
        <v>2</v>
      </c>
      <c r="V3949">
        <v>202.446</v>
      </c>
      <c r="W3949">
        <v>2</v>
      </c>
      <c r="X3949">
        <v>128.69999999999999</v>
      </c>
      <c r="Y3949">
        <v>6</v>
      </c>
      <c r="Z3949">
        <v>32.6</v>
      </c>
      <c r="AA3949">
        <v>6</v>
      </c>
      <c r="AB3949">
        <f t="shared" si="61"/>
        <v>3.4843122883726618</v>
      </c>
      <c r="AC3949">
        <v>0.01</v>
      </c>
      <c r="AD3949">
        <v>6</v>
      </c>
      <c r="AE3949">
        <v>2.274</v>
      </c>
      <c r="AF3949">
        <v>6</v>
      </c>
      <c r="AG3949">
        <v>1.66E-2</v>
      </c>
      <c r="AH3949">
        <v>2</v>
      </c>
      <c r="AI3949">
        <v>8.8999999999999999E-3</v>
      </c>
      <c r="AJ3949">
        <v>2</v>
      </c>
      <c r="AK3949">
        <v>3.0700000000000002E-2</v>
      </c>
      <c r="AL3949">
        <v>2</v>
      </c>
      <c r="AM3949">
        <v>8.1299999999999997E-2</v>
      </c>
      <c r="AN3949">
        <v>2</v>
      </c>
      <c r="AP3949">
        <v>1</v>
      </c>
      <c r="AQ3949">
        <v>2273.9926999999998</v>
      </c>
      <c r="AR3949">
        <v>6</v>
      </c>
      <c r="AS3949">
        <v>2377.6100999999999</v>
      </c>
      <c r="AT3949">
        <v>2</v>
      </c>
      <c r="AU3949">
        <v>7.6067</v>
      </c>
      <c r="AV3949">
        <v>2</v>
      </c>
      <c r="AW3949">
        <v>25</v>
      </c>
      <c r="AX3949">
        <v>4.7599991961661052</v>
      </c>
      <c r="AY3949">
        <v>1.9605873931448561</v>
      </c>
      <c r="AZ3949">
        <v>4.7599991961661052</v>
      </c>
      <c r="BA3949">
        <v>1.9605873931448561</v>
      </c>
      <c r="BB3949">
        <v>2.7994118030212491</v>
      </c>
      <c r="BC3949">
        <v>2.7994118030212491</v>
      </c>
    </row>
    <row r="3950" spans="1:55" x14ac:dyDescent="0.25">
      <c r="A3950" t="s">
        <v>43</v>
      </c>
      <c r="B3950" t="s">
        <v>44</v>
      </c>
      <c r="C3950">
        <v>164</v>
      </c>
      <c r="D3950" t="s">
        <v>49</v>
      </c>
      <c r="E3950">
        <v>1</v>
      </c>
      <c r="F3950">
        <v>102</v>
      </c>
      <c r="G3950">
        <v>-9</v>
      </c>
      <c r="H3950">
        <v>9</v>
      </c>
      <c r="I3950">
        <v>20170113</v>
      </c>
      <c r="J3950">
        <v>1403</v>
      </c>
      <c r="K3950">
        <v>-47.9788</v>
      </c>
      <c r="L3950">
        <v>-103</v>
      </c>
      <c r="M3950">
        <v>4148</v>
      </c>
      <c r="N3950">
        <v>4020.8998999999999</v>
      </c>
      <c r="O3950">
        <v>0.92600000000000005</v>
      </c>
      <c r="P3950">
        <v>34.7074</v>
      </c>
      <c r="Q3950">
        <v>2</v>
      </c>
      <c r="R3950">
        <v>34.709099999999999</v>
      </c>
      <c r="S3950">
        <v>2</v>
      </c>
      <c r="T3950">
        <v>180.7</v>
      </c>
      <c r="U3950">
        <v>2</v>
      </c>
      <c r="V3950">
        <v>200.08</v>
      </c>
      <c r="W3950">
        <v>2</v>
      </c>
      <c r="X3950">
        <v>126.5</v>
      </c>
      <c r="Y3950">
        <v>6</v>
      </c>
      <c r="Z3950">
        <v>32.6</v>
      </c>
      <c r="AA3950">
        <v>6</v>
      </c>
      <c r="AB3950">
        <f t="shared" si="61"/>
        <v>3.4843122883726618</v>
      </c>
      <c r="AC3950">
        <v>0.01</v>
      </c>
      <c r="AD3950">
        <v>6</v>
      </c>
      <c r="AE3950">
        <v>2.2730000000000001</v>
      </c>
      <c r="AF3950">
        <v>6</v>
      </c>
      <c r="AG3950">
        <v>1.34E-2</v>
      </c>
      <c r="AH3950">
        <v>2</v>
      </c>
      <c r="AI3950">
        <v>7.6E-3</v>
      </c>
      <c r="AJ3950">
        <v>2</v>
      </c>
      <c r="AK3950">
        <v>4.3400000000000001E-2</v>
      </c>
      <c r="AL3950">
        <v>2</v>
      </c>
      <c r="AM3950">
        <v>6.25E-2</v>
      </c>
      <c r="AN3950">
        <v>2</v>
      </c>
      <c r="AP3950">
        <v>1</v>
      </c>
      <c r="AQ3950">
        <v>2274.3449999999998</v>
      </c>
      <c r="AR3950">
        <v>2</v>
      </c>
      <c r="AS3950">
        <v>2381.9499999999998</v>
      </c>
      <c r="AT3950">
        <v>2</v>
      </c>
      <c r="AU3950">
        <v>7.6026999999999996</v>
      </c>
      <c r="AV3950">
        <v>2</v>
      </c>
      <c r="AW3950">
        <v>25</v>
      </c>
      <c r="AX3950">
        <v>4.7978204524952304</v>
      </c>
      <c r="AY3950">
        <v>2.061680060606061</v>
      </c>
      <c r="AZ3950">
        <v>4.7978204524952304</v>
      </c>
      <c r="BA3950">
        <v>2.061680060606061</v>
      </c>
      <c r="BB3950">
        <v>2.7361403918891694</v>
      </c>
      <c r="BC3950">
        <v>2.7361403918891694</v>
      </c>
    </row>
    <row r="3951" spans="1:55" x14ac:dyDescent="0.25">
      <c r="A3951" t="s">
        <v>43</v>
      </c>
      <c r="B3951" t="s">
        <v>44</v>
      </c>
      <c r="C3951">
        <v>164</v>
      </c>
      <c r="D3951" t="s">
        <v>49</v>
      </c>
      <c r="E3951">
        <v>1</v>
      </c>
      <c r="F3951">
        <v>103</v>
      </c>
      <c r="G3951">
        <v>-9</v>
      </c>
      <c r="H3951">
        <v>9</v>
      </c>
      <c r="I3951">
        <v>20170113</v>
      </c>
      <c r="J3951">
        <v>1403</v>
      </c>
      <c r="K3951">
        <v>-47.9788</v>
      </c>
      <c r="L3951">
        <v>-103</v>
      </c>
      <c r="M3951">
        <v>4148</v>
      </c>
      <c r="N3951">
        <v>3694.1001000000001</v>
      </c>
      <c r="O3951">
        <v>1.2189000000000001</v>
      </c>
      <c r="P3951">
        <v>34.710900000000002</v>
      </c>
      <c r="Q3951">
        <v>2</v>
      </c>
      <c r="R3951">
        <v>34.749600000000001</v>
      </c>
      <c r="S3951">
        <v>2</v>
      </c>
      <c r="T3951">
        <v>174.6</v>
      </c>
      <c r="U3951">
        <v>2</v>
      </c>
      <c r="V3951">
        <v>193.47</v>
      </c>
      <c r="W3951">
        <v>2</v>
      </c>
      <c r="X3951">
        <v>118.9</v>
      </c>
      <c r="Y3951">
        <v>6</v>
      </c>
      <c r="Z3951">
        <v>32.4</v>
      </c>
      <c r="AA3951">
        <v>6</v>
      </c>
      <c r="AB3951">
        <f t="shared" si="61"/>
        <v>3.4781584227982836</v>
      </c>
      <c r="AC3951">
        <v>0.01</v>
      </c>
      <c r="AD3951">
        <v>6</v>
      </c>
      <c r="AE3951">
        <v>2.2709999999999999</v>
      </c>
      <c r="AF3951">
        <v>6</v>
      </c>
      <c r="AG3951">
        <v>2.1499999999999998E-2</v>
      </c>
      <c r="AH3951">
        <v>2</v>
      </c>
      <c r="AI3951">
        <v>1.0699999999999999E-2</v>
      </c>
      <c r="AJ3951">
        <v>2</v>
      </c>
      <c r="AK3951">
        <v>3.5900000000000001E-2</v>
      </c>
      <c r="AL3951">
        <v>2</v>
      </c>
      <c r="AM3951">
        <v>6.0199999999999997E-2</v>
      </c>
      <c r="AN3951">
        <v>2</v>
      </c>
      <c r="AP3951">
        <v>1</v>
      </c>
      <c r="AQ3951">
        <v>2273.0392999999999</v>
      </c>
      <c r="AR3951">
        <v>2</v>
      </c>
      <c r="AS3951">
        <v>2377.2800000000002</v>
      </c>
      <c r="AT3951">
        <v>6</v>
      </c>
      <c r="AU3951">
        <v>7.5998999999999999</v>
      </c>
      <c r="AV3951">
        <v>2</v>
      </c>
      <c r="AW3951">
        <v>25</v>
      </c>
      <c r="AX3951">
        <v>4.9357158578488454</v>
      </c>
      <c r="AY3951">
        <v>2.2102095950878509</v>
      </c>
      <c r="AZ3951">
        <v>4.9357158578488454</v>
      </c>
      <c r="BA3951">
        <v>2.2102095950878509</v>
      </c>
      <c r="BB3951">
        <v>2.7255062627609945</v>
      </c>
      <c r="BC3951">
        <v>2.7255062627609945</v>
      </c>
    </row>
    <row r="3952" spans="1:55" x14ac:dyDescent="0.25">
      <c r="A3952" t="s">
        <v>43</v>
      </c>
      <c r="B3952" t="s">
        <v>44</v>
      </c>
      <c r="C3952">
        <v>164</v>
      </c>
      <c r="D3952" t="s">
        <v>49</v>
      </c>
      <c r="E3952">
        <v>1</v>
      </c>
      <c r="F3952">
        <v>104</v>
      </c>
      <c r="G3952">
        <v>-9</v>
      </c>
      <c r="H3952">
        <v>9</v>
      </c>
      <c r="I3952">
        <v>20170113</v>
      </c>
      <c r="J3952">
        <v>1403</v>
      </c>
      <c r="K3952">
        <v>-47.9788</v>
      </c>
      <c r="L3952">
        <v>-103</v>
      </c>
      <c r="M3952">
        <v>4148</v>
      </c>
      <c r="N3952">
        <v>3270.6001000000001</v>
      </c>
      <c r="O3952">
        <v>1.5407999999999999</v>
      </c>
      <c r="P3952">
        <v>34.711799999999997</v>
      </c>
      <c r="Q3952">
        <v>2</v>
      </c>
      <c r="R3952">
        <v>34.738799999999998</v>
      </c>
      <c r="S3952">
        <v>2</v>
      </c>
      <c r="T3952">
        <v>167.1</v>
      </c>
      <c r="U3952">
        <v>2</v>
      </c>
      <c r="V3952">
        <v>184.89</v>
      </c>
      <c r="W3952">
        <v>2</v>
      </c>
      <c r="X3952">
        <v>109.8</v>
      </c>
      <c r="Y3952">
        <v>6</v>
      </c>
      <c r="Z3952">
        <v>32.4</v>
      </c>
      <c r="AA3952">
        <v>6</v>
      </c>
      <c r="AB3952">
        <f t="shared" si="61"/>
        <v>3.4781584227982836</v>
      </c>
      <c r="AC3952">
        <v>0.01</v>
      </c>
      <c r="AD3952">
        <v>6</v>
      </c>
      <c r="AE3952">
        <v>2.2730000000000001</v>
      </c>
      <c r="AF3952">
        <v>6</v>
      </c>
      <c r="AG3952">
        <v>3.4599999999999999E-2</v>
      </c>
      <c r="AH3952">
        <v>2</v>
      </c>
      <c r="AI3952">
        <v>1.5599999999999999E-2</v>
      </c>
      <c r="AJ3952">
        <v>2</v>
      </c>
      <c r="AK3952">
        <v>0</v>
      </c>
      <c r="AL3952">
        <v>2</v>
      </c>
      <c r="AM3952">
        <v>7.1900000000000006E-2</v>
      </c>
      <c r="AN3952">
        <v>2</v>
      </c>
      <c r="AP3952">
        <v>1</v>
      </c>
      <c r="AQ3952">
        <v>2271.4612000000002</v>
      </c>
      <c r="AR3952">
        <v>2</v>
      </c>
      <c r="AS3952">
        <v>2371.79</v>
      </c>
      <c r="AT3952">
        <v>2</v>
      </c>
      <c r="AU3952">
        <v>7.5479000000000003</v>
      </c>
      <c r="AV3952">
        <v>4</v>
      </c>
      <c r="AW3952">
        <v>25</v>
      </c>
      <c r="AX3952">
        <v>4.9829246207701203</v>
      </c>
      <c r="AY3952">
        <v>2.1502045489082908</v>
      </c>
      <c r="AZ3952">
        <v>4.9829246207701203</v>
      </c>
      <c r="BA3952">
        <v>2.1502045489082908</v>
      </c>
      <c r="BB3952">
        <v>2.8327200718618295</v>
      </c>
      <c r="BC3952">
        <v>2.8327200718618295</v>
      </c>
    </row>
    <row r="3953" spans="1:57" x14ac:dyDescent="0.25">
      <c r="A3953" t="s">
        <v>43</v>
      </c>
      <c r="B3953" t="s">
        <v>44</v>
      </c>
      <c r="C3953">
        <v>164</v>
      </c>
      <c r="D3953" t="s">
        <v>49</v>
      </c>
      <c r="E3953">
        <v>1</v>
      </c>
      <c r="F3953">
        <v>105</v>
      </c>
      <c r="G3953">
        <v>-9</v>
      </c>
      <c r="H3953">
        <v>9</v>
      </c>
      <c r="I3953">
        <v>20170113</v>
      </c>
      <c r="J3953">
        <v>1403</v>
      </c>
      <c r="K3953">
        <v>-47.9788</v>
      </c>
      <c r="L3953">
        <v>-103</v>
      </c>
      <c r="M3953">
        <v>4148</v>
      </c>
      <c r="N3953">
        <v>2939.8998999999999</v>
      </c>
      <c r="O3953">
        <v>1.6611</v>
      </c>
      <c r="P3953">
        <v>34.705599999999997</v>
      </c>
      <c r="Q3953">
        <v>2</v>
      </c>
      <c r="R3953">
        <v>34.710900000000002</v>
      </c>
      <c r="S3953">
        <v>2</v>
      </c>
      <c r="T3953">
        <v>161.5</v>
      </c>
      <c r="U3953">
        <v>2</v>
      </c>
      <c r="V3953">
        <v>178.84100000000001</v>
      </c>
      <c r="W3953">
        <v>6</v>
      </c>
      <c r="X3953">
        <v>108.5</v>
      </c>
      <c r="Y3953">
        <v>2</v>
      </c>
      <c r="Z3953">
        <v>32.799999999999997</v>
      </c>
      <c r="AA3953">
        <v>2</v>
      </c>
      <c r="AB3953">
        <f t="shared" si="61"/>
        <v>3.4904285153900978</v>
      </c>
      <c r="AC3953">
        <v>0.01</v>
      </c>
      <c r="AD3953">
        <v>2</v>
      </c>
      <c r="AE3953">
        <v>2.302</v>
      </c>
      <c r="AF3953">
        <v>2</v>
      </c>
      <c r="AG3953">
        <v>3.04E-2</v>
      </c>
      <c r="AH3953">
        <v>2</v>
      </c>
      <c r="AI3953">
        <v>1.41E-2</v>
      </c>
      <c r="AJ3953">
        <v>2</v>
      </c>
      <c r="AK3953">
        <v>5.5800000000000002E-2</v>
      </c>
      <c r="AL3953">
        <v>2</v>
      </c>
      <c r="AM3953">
        <v>6.7599999999999993E-2</v>
      </c>
      <c r="AN3953">
        <v>2</v>
      </c>
      <c r="AP3953">
        <v>1</v>
      </c>
      <c r="AQ3953">
        <v>2275.1615999999999</v>
      </c>
      <c r="AR3953">
        <v>2</v>
      </c>
      <c r="AS3953">
        <v>2374.9398999999999</v>
      </c>
      <c r="AT3953">
        <v>2</v>
      </c>
      <c r="AU3953">
        <v>7.5853000000000002</v>
      </c>
      <c r="AV3953">
        <v>2</v>
      </c>
      <c r="AW3953">
        <v>25</v>
      </c>
      <c r="AX3953">
        <v>5.0468113054384149</v>
      </c>
      <c r="AY3953">
        <v>2.1101398724013261</v>
      </c>
      <c r="AZ3953">
        <v>5.0468113054384149</v>
      </c>
      <c r="BA3953">
        <v>2.1101398724013261</v>
      </c>
      <c r="BB3953">
        <v>2.9366714330370889</v>
      </c>
      <c r="BC3953">
        <v>2.9366714330370889</v>
      </c>
    </row>
    <row r="3954" spans="1:57" x14ac:dyDescent="0.25">
      <c r="A3954" t="s">
        <v>43</v>
      </c>
      <c r="B3954" t="s">
        <v>44</v>
      </c>
      <c r="C3954">
        <v>164</v>
      </c>
      <c r="D3954" t="s">
        <v>49</v>
      </c>
      <c r="E3954">
        <v>1</v>
      </c>
      <c r="F3954">
        <v>106</v>
      </c>
      <c r="G3954">
        <v>-9</v>
      </c>
      <c r="H3954">
        <v>9</v>
      </c>
      <c r="I3954">
        <v>20170113</v>
      </c>
      <c r="J3954">
        <v>1403</v>
      </c>
      <c r="K3954">
        <v>-47.9788</v>
      </c>
      <c r="L3954">
        <v>-103</v>
      </c>
      <c r="M3954">
        <v>4148</v>
      </c>
      <c r="N3954">
        <v>2610.6001000000001</v>
      </c>
      <c r="O3954">
        <v>1.8429</v>
      </c>
      <c r="P3954">
        <v>34.701000000000001</v>
      </c>
      <c r="Q3954">
        <v>2</v>
      </c>
      <c r="R3954">
        <v>34.704599999999999</v>
      </c>
      <c r="S3954">
        <v>2</v>
      </c>
      <c r="T3954">
        <v>158.19999999999999</v>
      </c>
      <c r="U3954">
        <v>2</v>
      </c>
      <c r="V3954">
        <v>174.12799999999999</v>
      </c>
      <c r="W3954">
        <v>2</v>
      </c>
      <c r="X3954">
        <v>103.5</v>
      </c>
      <c r="Y3954">
        <v>2</v>
      </c>
      <c r="Z3954">
        <v>32.799999999999997</v>
      </c>
      <c r="AA3954">
        <v>2</v>
      </c>
      <c r="AB3954">
        <f t="shared" si="61"/>
        <v>3.4904285153900978</v>
      </c>
      <c r="AC3954">
        <v>0.01</v>
      </c>
      <c r="AD3954">
        <v>2</v>
      </c>
      <c r="AE3954">
        <v>2.306</v>
      </c>
      <c r="AF3954">
        <v>2</v>
      </c>
      <c r="AG3954">
        <v>4.6800000000000001E-2</v>
      </c>
      <c r="AH3954">
        <v>2</v>
      </c>
      <c r="AI3954">
        <v>2.1499999999999998E-2</v>
      </c>
      <c r="AJ3954">
        <v>2</v>
      </c>
      <c r="AK3954">
        <v>3.3700000000000001E-2</v>
      </c>
      <c r="AL3954">
        <v>2</v>
      </c>
      <c r="AM3954">
        <v>8.4199999999999997E-2</v>
      </c>
      <c r="AN3954">
        <v>2</v>
      </c>
      <c r="AP3954">
        <v>1</v>
      </c>
      <c r="AQ3954">
        <v>2273.8877000000002</v>
      </c>
      <c r="AR3954">
        <v>2</v>
      </c>
      <c r="AS3954">
        <v>2372.3501000000001</v>
      </c>
      <c r="AT3954">
        <v>2</v>
      </c>
      <c r="AU3954">
        <v>7.5803000000000003</v>
      </c>
      <c r="AV3954">
        <v>2</v>
      </c>
      <c r="AW3954">
        <v>25</v>
      </c>
      <c r="AX3954">
        <v>5.1221373909435002</v>
      </c>
      <c r="AY3954">
        <v>2.2353785642057606</v>
      </c>
      <c r="AZ3954">
        <v>5.1221373909435002</v>
      </c>
      <c r="BA3954">
        <v>2.2353785642057606</v>
      </c>
      <c r="BB3954">
        <v>2.8867588267377395</v>
      </c>
      <c r="BC3954">
        <v>2.8867588267377395</v>
      </c>
    </row>
    <row r="3955" spans="1:57" x14ac:dyDescent="0.25">
      <c r="A3955" t="s">
        <v>43</v>
      </c>
      <c r="B3955" t="s">
        <v>44</v>
      </c>
      <c r="C3955">
        <v>164</v>
      </c>
      <c r="D3955" t="s">
        <v>49</v>
      </c>
      <c r="E3955">
        <v>1</v>
      </c>
      <c r="F3955">
        <v>107</v>
      </c>
      <c r="G3955">
        <v>-9</v>
      </c>
      <c r="H3955">
        <v>9</v>
      </c>
      <c r="I3955">
        <v>20170113</v>
      </c>
      <c r="J3955">
        <v>1403</v>
      </c>
      <c r="K3955">
        <v>-47.9788</v>
      </c>
      <c r="L3955">
        <v>-103</v>
      </c>
      <c r="M3955">
        <v>4148</v>
      </c>
      <c r="N3955">
        <v>2264.8000000000002</v>
      </c>
      <c r="O3955">
        <v>2.1166</v>
      </c>
      <c r="P3955">
        <v>34.685400000000001</v>
      </c>
      <c r="Q3955">
        <v>2</v>
      </c>
      <c r="R3955">
        <v>34.695700000000002</v>
      </c>
      <c r="S3955">
        <v>2</v>
      </c>
      <c r="T3955">
        <v>156.30000000000001</v>
      </c>
      <c r="U3955">
        <v>2</v>
      </c>
      <c r="V3955">
        <v>171.411</v>
      </c>
      <c r="W3955">
        <v>2</v>
      </c>
      <c r="X3955">
        <v>92.4</v>
      </c>
      <c r="Y3955">
        <v>2</v>
      </c>
      <c r="Z3955">
        <v>32.799999999999997</v>
      </c>
      <c r="AA3955">
        <v>2</v>
      </c>
      <c r="AB3955">
        <f t="shared" si="61"/>
        <v>3.4904285153900978</v>
      </c>
      <c r="AC3955">
        <v>0.01</v>
      </c>
      <c r="AD3955">
        <v>2</v>
      </c>
      <c r="AE3955">
        <v>2.3079999999999998</v>
      </c>
      <c r="AF3955">
        <v>2</v>
      </c>
      <c r="AG3955">
        <v>0.1027</v>
      </c>
      <c r="AH3955">
        <v>2</v>
      </c>
      <c r="AI3955">
        <v>4.9500000000000002E-2</v>
      </c>
      <c r="AJ3955">
        <v>2</v>
      </c>
      <c r="AK3955">
        <v>1.7899999999999999E-2</v>
      </c>
      <c r="AL3955">
        <v>2</v>
      </c>
      <c r="AM3955">
        <v>0.18820000000000001</v>
      </c>
      <c r="AN3955">
        <v>2</v>
      </c>
      <c r="AP3955">
        <v>1</v>
      </c>
      <c r="AQ3955">
        <v>2267.6779999999999</v>
      </c>
      <c r="AR3955">
        <v>2</v>
      </c>
      <c r="AS3955">
        <v>2359.6498999999999</v>
      </c>
      <c r="AT3955">
        <v>2</v>
      </c>
      <c r="AU3955">
        <v>7.5701000000000001</v>
      </c>
      <c r="AV3955">
        <v>2</v>
      </c>
      <c r="AW3955">
        <v>25</v>
      </c>
      <c r="AX3955">
        <v>5.1042915982687651</v>
      </c>
      <c r="AY3955">
        <v>2.047209596020366</v>
      </c>
      <c r="AZ3955">
        <v>5.1042915982687651</v>
      </c>
      <c r="BA3955">
        <v>2.047209596020366</v>
      </c>
      <c r="BB3955">
        <v>3.0570820022483991</v>
      </c>
      <c r="BC3955">
        <v>3.0570820022483991</v>
      </c>
    </row>
    <row r="3956" spans="1:57" x14ac:dyDescent="0.25">
      <c r="A3956" t="s">
        <v>43</v>
      </c>
      <c r="B3956" t="s">
        <v>44</v>
      </c>
      <c r="C3956">
        <v>164</v>
      </c>
      <c r="D3956" t="s">
        <v>49</v>
      </c>
      <c r="E3956">
        <v>1</v>
      </c>
      <c r="F3956">
        <v>108</v>
      </c>
      <c r="G3956">
        <v>-9</v>
      </c>
      <c r="H3956">
        <v>9</v>
      </c>
      <c r="I3956">
        <v>20170113</v>
      </c>
      <c r="J3956">
        <v>1403</v>
      </c>
      <c r="K3956">
        <v>-47.9788</v>
      </c>
      <c r="L3956">
        <v>-103</v>
      </c>
      <c r="M3956">
        <v>4148</v>
      </c>
      <c r="N3956">
        <v>1920.9</v>
      </c>
      <c r="O3956">
        <v>2.3929999999999998</v>
      </c>
      <c r="P3956">
        <v>34.625799999999998</v>
      </c>
      <c r="Q3956">
        <v>2</v>
      </c>
      <c r="R3956">
        <v>34.627899999999997</v>
      </c>
      <c r="S3956">
        <v>2</v>
      </c>
      <c r="T3956">
        <v>153.30000000000001</v>
      </c>
      <c r="U3956">
        <v>2</v>
      </c>
      <c r="V3956">
        <v>167.227</v>
      </c>
      <c r="W3956">
        <v>2</v>
      </c>
      <c r="X3956">
        <v>81.900000000000006</v>
      </c>
      <c r="Y3956">
        <v>2</v>
      </c>
      <c r="Z3956">
        <v>33.6</v>
      </c>
      <c r="AA3956">
        <v>2</v>
      </c>
      <c r="AB3956">
        <f t="shared" si="61"/>
        <v>3.5145260669691587</v>
      </c>
      <c r="AC3956">
        <v>0.01</v>
      </c>
      <c r="AD3956">
        <v>2</v>
      </c>
      <c r="AE3956">
        <v>2.3650000000000002</v>
      </c>
      <c r="AF3956">
        <v>2</v>
      </c>
      <c r="AG3956">
        <v>0.22370000000000001</v>
      </c>
      <c r="AH3956">
        <v>6</v>
      </c>
      <c r="AI3956">
        <v>0.1084</v>
      </c>
      <c r="AJ3956">
        <v>6</v>
      </c>
      <c r="AK3956">
        <v>4.41E-2</v>
      </c>
      <c r="AL3956">
        <v>6</v>
      </c>
      <c r="AM3956">
        <v>0.34960000000000002</v>
      </c>
      <c r="AN3956">
        <v>6</v>
      </c>
      <c r="AP3956">
        <v>1</v>
      </c>
      <c r="AQ3956">
        <v>2261.5324999999998</v>
      </c>
      <c r="AR3956">
        <v>2</v>
      </c>
      <c r="AS3956">
        <v>2348.6498999999999</v>
      </c>
      <c r="AT3956">
        <v>2</v>
      </c>
      <c r="AU3956">
        <v>7.5591999999999997</v>
      </c>
      <c r="AV3956">
        <v>6</v>
      </c>
      <c r="AW3956">
        <v>25</v>
      </c>
      <c r="AX3956">
        <v>5.189217120025825</v>
      </c>
      <c r="AY3956">
        <v>2.1152856752997131</v>
      </c>
      <c r="AZ3956">
        <v>5.189217120025825</v>
      </c>
      <c r="BA3956">
        <v>2.1152856752997131</v>
      </c>
      <c r="BB3956">
        <v>3.0739314447261119</v>
      </c>
      <c r="BC3956">
        <v>3.0739314447261119</v>
      </c>
    </row>
    <row r="3957" spans="1:57" x14ac:dyDescent="0.25">
      <c r="A3957" t="s">
        <v>43</v>
      </c>
      <c r="B3957" t="s">
        <v>44</v>
      </c>
      <c r="C3957">
        <v>164</v>
      </c>
      <c r="D3957" t="s">
        <v>49</v>
      </c>
      <c r="E3957">
        <v>1</v>
      </c>
      <c r="F3957">
        <v>109</v>
      </c>
      <c r="G3957">
        <v>-9</v>
      </c>
      <c r="H3957">
        <v>9</v>
      </c>
      <c r="I3957">
        <v>20170113</v>
      </c>
      <c r="J3957">
        <v>1403</v>
      </c>
      <c r="K3957">
        <v>-47.9788</v>
      </c>
      <c r="L3957">
        <v>-103</v>
      </c>
      <c r="M3957">
        <v>4148</v>
      </c>
      <c r="N3957">
        <v>1620.6</v>
      </c>
      <c r="O3957">
        <v>2.6747000000000001</v>
      </c>
      <c r="P3957">
        <v>34.532800000000002</v>
      </c>
      <c r="Q3957">
        <v>2</v>
      </c>
      <c r="R3957">
        <v>34.534999999999997</v>
      </c>
      <c r="S3957">
        <v>2</v>
      </c>
      <c r="T3957">
        <v>153.9</v>
      </c>
      <c r="U3957">
        <v>2</v>
      </c>
      <c r="V3957">
        <v>167.209</v>
      </c>
      <c r="W3957">
        <v>2</v>
      </c>
      <c r="X3957">
        <v>71.5</v>
      </c>
      <c r="Y3957">
        <v>2</v>
      </c>
      <c r="Z3957">
        <v>34.4</v>
      </c>
      <c r="AA3957">
        <v>2</v>
      </c>
      <c r="AB3957">
        <f t="shared" si="61"/>
        <v>3.5380565643793527</v>
      </c>
      <c r="AC3957">
        <v>0.01</v>
      </c>
      <c r="AD3957">
        <v>2</v>
      </c>
      <c r="AE3957">
        <v>2.4209999999999998</v>
      </c>
      <c r="AF3957">
        <v>2</v>
      </c>
      <c r="AG3957">
        <v>0.47170000000000001</v>
      </c>
      <c r="AH3957">
        <v>2</v>
      </c>
      <c r="AI3957">
        <v>0.2298</v>
      </c>
      <c r="AJ3957">
        <v>2</v>
      </c>
      <c r="AK3957">
        <v>9.2200000000000004E-2</v>
      </c>
      <c r="AL3957">
        <v>2</v>
      </c>
      <c r="AM3957">
        <v>0.64570000000000005</v>
      </c>
      <c r="AN3957">
        <v>2</v>
      </c>
      <c r="AP3957">
        <v>1</v>
      </c>
      <c r="AQ3957">
        <v>2254.502</v>
      </c>
      <c r="AR3957">
        <v>6</v>
      </c>
      <c r="AS3957">
        <v>2337.8899000000001</v>
      </c>
      <c r="AT3957">
        <v>2</v>
      </c>
      <c r="AU3957">
        <v>7.5468000000000002</v>
      </c>
      <c r="AV3957">
        <v>2</v>
      </c>
      <c r="AW3957">
        <v>25</v>
      </c>
      <c r="AX3957">
        <v>5.2970974665883155</v>
      </c>
      <c r="AY3957">
        <v>2.1489263158312597</v>
      </c>
      <c r="AZ3957">
        <v>5.2970974665883155</v>
      </c>
      <c r="BA3957">
        <v>2.1489263158312597</v>
      </c>
      <c r="BB3957">
        <v>3.1481711507570558</v>
      </c>
      <c r="BC3957">
        <v>3.1481711507570558</v>
      </c>
    </row>
    <row r="3958" spans="1:57" x14ac:dyDescent="0.25">
      <c r="A3958" t="s">
        <v>43</v>
      </c>
      <c r="B3958" t="s">
        <v>44</v>
      </c>
      <c r="C3958">
        <v>164</v>
      </c>
      <c r="D3958" t="s">
        <v>49</v>
      </c>
      <c r="E3958">
        <v>1</v>
      </c>
      <c r="F3958">
        <v>110</v>
      </c>
      <c r="G3958">
        <v>-9</v>
      </c>
      <c r="H3958">
        <v>9</v>
      </c>
      <c r="I3958">
        <v>20170113</v>
      </c>
      <c r="J3958">
        <v>1403</v>
      </c>
      <c r="K3958">
        <v>-47.9788</v>
      </c>
      <c r="L3958">
        <v>-103</v>
      </c>
      <c r="M3958">
        <v>4148</v>
      </c>
      <c r="N3958">
        <v>1420.2</v>
      </c>
      <c r="O3958">
        <v>2.9626999999999999</v>
      </c>
      <c r="P3958">
        <v>34.447299999999998</v>
      </c>
      <c r="Q3958">
        <v>2</v>
      </c>
      <c r="R3958">
        <v>34.494</v>
      </c>
      <c r="S3958">
        <v>2</v>
      </c>
      <c r="T3958">
        <v>162.9</v>
      </c>
      <c r="U3958">
        <v>2</v>
      </c>
      <c r="V3958">
        <v>177.01900000000001</v>
      </c>
      <c r="W3958">
        <v>2</v>
      </c>
      <c r="X3958">
        <v>60.1</v>
      </c>
      <c r="Y3958">
        <v>2</v>
      </c>
      <c r="Z3958">
        <v>34.200000000000003</v>
      </c>
      <c r="AA3958">
        <v>2</v>
      </c>
      <c r="AB3958">
        <f t="shared" si="61"/>
        <v>3.5322256440685598</v>
      </c>
      <c r="AC3958">
        <v>0.01</v>
      </c>
      <c r="AD3958">
        <v>2</v>
      </c>
      <c r="AE3958">
        <v>2.3959999999999999</v>
      </c>
      <c r="AF3958">
        <v>2</v>
      </c>
      <c r="AG3958">
        <v>0.91569999999999996</v>
      </c>
      <c r="AH3958">
        <v>2</v>
      </c>
      <c r="AI3958">
        <v>0.44169999999999998</v>
      </c>
      <c r="AJ3958">
        <v>2</v>
      </c>
      <c r="AK3958">
        <v>0.16589999999999999</v>
      </c>
      <c r="AL3958">
        <v>2</v>
      </c>
      <c r="AM3958">
        <v>1.0636000000000001</v>
      </c>
      <c r="AN3958">
        <v>2</v>
      </c>
      <c r="AP3958">
        <v>1</v>
      </c>
      <c r="AQ3958">
        <v>2238.4623999999999</v>
      </c>
      <c r="AR3958">
        <v>2</v>
      </c>
      <c r="AS3958">
        <v>2323.9351000000001</v>
      </c>
      <c r="AT3958">
        <v>6</v>
      </c>
      <c r="AU3958">
        <v>7.5503</v>
      </c>
      <c r="AV3958">
        <v>2</v>
      </c>
      <c r="AW3958">
        <v>25</v>
      </c>
      <c r="AX3958">
        <v>5.4050932414962247</v>
      </c>
      <c r="AY3958">
        <v>2.2135645240241373</v>
      </c>
      <c r="AZ3958">
        <v>5.4050932414962247</v>
      </c>
      <c r="BA3958">
        <v>2.2135645240241373</v>
      </c>
      <c r="BB3958">
        <v>3.1915287174720874</v>
      </c>
      <c r="BC3958">
        <v>3.1915287174720874</v>
      </c>
    </row>
    <row r="3959" spans="1:57" x14ac:dyDescent="0.25">
      <c r="A3959" t="s">
        <v>43</v>
      </c>
      <c r="B3959" t="s">
        <v>44</v>
      </c>
      <c r="C3959">
        <v>164</v>
      </c>
      <c r="D3959" t="s">
        <v>49</v>
      </c>
      <c r="E3959">
        <v>1</v>
      </c>
      <c r="F3959">
        <v>111</v>
      </c>
      <c r="G3959">
        <v>-9</v>
      </c>
      <c r="H3959">
        <v>9</v>
      </c>
      <c r="I3959">
        <v>20170113</v>
      </c>
      <c r="J3959">
        <v>1403</v>
      </c>
      <c r="K3959">
        <v>-47.9788</v>
      </c>
      <c r="L3959">
        <v>-103</v>
      </c>
      <c r="M3959">
        <v>4148</v>
      </c>
      <c r="N3959">
        <v>1270.5999999999999</v>
      </c>
      <c r="O3959">
        <v>3.2743000000000002</v>
      </c>
      <c r="P3959">
        <v>34.383099999999999</v>
      </c>
      <c r="Q3959">
        <v>2</v>
      </c>
      <c r="R3959">
        <v>34.384799999999998</v>
      </c>
      <c r="S3959">
        <v>2</v>
      </c>
      <c r="T3959">
        <v>173.3</v>
      </c>
      <c r="U3959">
        <v>2</v>
      </c>
      <c r="V3959">
        <v>186.74299999999999</v>
      </c>
      <c r="W3959">
        <v>2</v>
      </c>
      <c r="X3959">
        <v>50.2</v>
      </c>
      <c r="Y3959">
        <v>2</v>
      </c>
      <c r="Z3959">
        <v>33.4</v>
      </c>
      <c r="AA3959">
        <v>2</v>
      </c>
      <c r="AB3959">
        <f t="shared" si="61"/>
        <v>3.5085558999826545</v>
      </c>
      <c r="AC3959">
        <v>0.01</v>
      </c>
      <c r="AD3959">
        <v>2</v>
      </c>
      <c r="AE3959">
        <v>2.331</v>
      </c>
      <c r="AF3959">
        <v>2</v>
      </c>
      <c r="AG3959">
        <v>1.3134999999999999</v>
      </c>
      <c r="AH3959">
        <v>2</v>
      </c>
      <c r="AI3959">
        <v>0.64729999999999999</v>
      </c>
      <c r="AJ3959">
        <v>2</v>
      </c>
      <c r="AK3959">
        <v>0.30020000000000002</v>
      </c>
      <c r="AL3959">
        <v>2</v>
      </c>
      <c r="AM3959">
        <v>1.3063</v>
      </c>
      <c r="AN3959">
        <v>2</v>
      </c>
      <c r="AP3959">
        <v>1</v>
      </c>
      <c r="AQ3959">
        <v>2225.7406999999998</v>
      </c>
      <c r="AR3959">
        <v>2</v>
      </c>
      <c r="AS3959">
        <v>2316.2199999999998</v>
      </c>
      <c r="AT3959">
        <v>2</v>
      </c>
      <c r="AU3959">
        <v>7.5632000000000001</v>
      </c>
      <c r="AV3959">
        <v>2</v>
      </c>
      <c r="AW3959">
        <v>25</v>
      </c>
      <c r="AX3959">
        <v>5.5009202997248092</v>
      </c>
      <c r="AY3959">
        <v>2.1604911523224768</v>
      </c>
      <c r="AZ3959">
        <v>5.5009202997248092</v>
      </c>
      <c r="BA3959">
        <v>2.1604911523224768</v>
      </c>
      <c r="BB3959">
        <v>3.3404291474023324</v>
      </c>
      <c r="BC3959">
        <v>3.3404291474023324</v>
      </c>
    </row>
    <row r="3960" spans="1:57" x14ac:dyDescent="0.25">
      <c r="A3960" t="s">
        <v>43</v>
      </c>
      <c r="B3960" t="s">
        <v>44</v>
      </c>
      <c r="C3960">
        <v>164</v>
      </c>
      <c r="D3960" t="s">
        <v>49</v>
      </c>
      <c r="E3960">
        <v>1</v>
      </c>
      <c r="F3960">
        <v>112</v>
      </c>
      <c r="G3960">
        <v>-9</v>
      </c>
      <c r="H3960">
        <v>9</v>
      </c>
      <c r="I3960">
        <v>20170113</v>
      </c>
      <c r="J3960">
        <v>1403</v>
      </c>
      <c r="K3960">
        <v>-47.9788</v>
      </c>
      <c r="L3960">
        <v>-103</v>
      </c>
      <c r="M3960">
        <v>4148</v>
      </c>
      <c r="N3960">
        <v>1124.9000000000001</v>
      </c>
      <c r="O3960">
        <v>3.7324000000000002</v>
      </c>
      <c r="P3960">
        <v>34.326000000000001</v>
      </c>
      <c r="Q3960">
        <v>2</v>
      </c>
      <c r="R3960">
        <v>34.330300000000001</v>
      </c>
      <c r="S3960">
        <v>2</v>
      </c>
      <c r="T3960">
        <v>185.7</v>
      </c>
      <c r="U3960">
        <v>2</v>
      </c>
      <c r="V3960">
        <v>199.53800000000001</v>
      </c>
      <c r="W3960">
        <v>2</v>
      </c>
      <c r="X3960">
        <v>39.6</v>
      </c>
      <c r="Y3960">
        <v>2</v>
      </c>
      <c r="Z3960">
        <v>32.1</v>
      </c>
      <c r="AA3960">
        <v>2</v>
      </c>
      <c r="AB3960">
        <f t="shared" si="61"/>
        <v>3.4688560301359703</v>
      </c>
      <c r="AC3960">
        <v>0.01</v>
      </c>
      <c r="AD3960">
        <v>2</v>
      </c>
      <c r="AE3960">
        <v>2.2400000000000002</v>
      </c>
      <c r="AF3960">
        <v>2</v>
      </c>
      <c r="AG3960">
        <v>1.8819999999999999</v>
      </c>
      <c r="AH3960">
        <v>2</v>
      </c>
      <c r="AI3960">
        <v>0.94489999999999996</v>
      </c>
      <c r="AJ3960">
        <v>2</v>
      </c>
      <c r="AK3960">
        <v>0.44440000000000002</v>
      </c>
      <c r="AL3960">
        <v>2</v>
      </c>
      <c r="AM3960">
        <v>1.9403999999999999</v>
      </c>
      <c r="AN3960">
        <v>2</v>
      </c>
      <c r="AP3960">
        <v>1</v>
      </c>
      <c r="AQ3960">
        <v>2209.1723999999999</v>
      </c>
      <c r="AR3960">
        <v>2</v>
      </c>
      <c r="AS3960">
        <v>2304.1298999999999</v>
      </c>
      <c r="AT3960">
        <v>2</v>
      </c>
      <c r="AU3960">
        <v>7.5848000000000004</v>
      </c>
      <c r="AV3960">
        <v>2</v>
      </c>
      <c r="AW3960">
        <v>25</v>
      </c>
      <c r="AX3960">
        <v>5.5575397807607301</v>
      </c>
      <c r="AY3960">
        <v>2.5028835302399108</v>
      </c>
      <c r="AZ3960">
        <v>5.5575397807607301</v>
      </c>
      <c r="BA3960">
        <v>2.5028835302399108</v>
      </c>
      <c r="BB3960">
        <v>3.0546562505208192</v>
      </c>
      <c r="BC3960">
        <v>3.0546562505208192</v>
      </c>
    </row>
    <row r="3961" spans="1:57" x14ac:dyDescent="0.25">
      <c r="A3961" t="s">
        <v>43</v>
      </c>
      <c r="B3961" t="s">
        <v>44</v>
      </c>
      <c r="C3961">
        <v>164</v>
      </c>
      <c r="D3961" t="s">
        <v>49</v>
      </c>
      <c r="E3961">
        <v>1</v>
      </c>
      <c r="F3961">
        <v>113</v>
      </c>
      <c r="G3961">
        <v>-9</v>
      </c>
      <c r="H3961">
        <v>9</v>
      </c>
      <c r="I3961">
        <v>20170113</v>
      </c>
      <c r="J3961">
        <v>1403</v>
      </c>
      <c r="K3961">
        <v>-47.9788</v>
      </c>
      <c r="L3961">
        <v>-103</v>
      </c>
      <c r="M3961">
        <v>4148</v>
      </c>
      <c r="N3961">
        <v>979</v>
      </c>
      <c r="O3961">
        <v>4.3826999999999998</v>
      </c>
      <c r="P3961">
        <v>34.289200000000001</v>
      </c>
      <c r="Q3961">
        <v>2</v>
      </c>
      <c r="R3961">
        <v>34.291200000000003</v>
      </c>
      <c r="S3961">
        <v>2</v>
      </c>
      <c r="T3961">
        <v>195.9</v>
      </c>
      <c r="U3961">
        <v>2</v>
      </c>
      <c r="V3961">
        <v>210.04400000000001</v>
      </c>
      <c r="W3961">
        <v>2</v>
      </c>
      <c r="X3961">
        <v>28.6</v>
      </c>
      <c r="Y3961">
        <v>2</v>
      </c>
      <c r="Z3961">
        <v>30.1</v>
      </c>
      <c r="AA3961">
        <v>2</v>
      </c>
      <c r="AB3961">
        <f t="shared" si="61"/>
        <v>3.4045251717548299</v>
      </c>
      <c r="AC3961">
        <v>0.01</v>
      </c>
      <c r="AD3961">
        <v>2</v>
      </c>
      <c r="AE3961">
        <v>2.1230000000000002</v>
      </c>
      <c r="AF3961">
        <v>2</v>
      </c>
      <c r="AG3961">
        <v>2.3105000000000002</v>
      </c>
      <c r="AH3961">
        <v>2</v>
      </c>
      <c r="AI3961">
        <v>1.1635</v>
      </c>
      <c r="AJ3961">
        <v>2</v>
      </c>
      <c r="AK3961">
        <v>0.57920000000000005</v>
      </c>
      <c r="AL3961">
        <v>2</v>
      </c>
      <c r="AM3961">
        <v>2.2202999999999999</v>
      </c>
      <c r="AN3961">
        <v>2</v>
      </c>
      <c r="AP3961">
        <v>1</v>
      </c>
      <c r="AQ3961">
        <v>2190.7316999999998</v>
      </c>
      <c r="AR3961">
        <v>2</v>
      </c>
      <c r="AS3961">
        <v>2294.5601000000001</v>
      </c>
      <c r="AT3961">
        <v>2</v>
      </c>
      <c r="AU3961">
        <v>7.6074000000000002</v>
      </c>
      <c r="AV3961">
        <v>2</v>
      </c>
      <c r="AW3961">
        <v>25</v>
      </c>
      <c r="AX3961">
        <v>5.7155796745169249</v>
      </c>
      <c r="AY3961">
        <v>2.8215849255883181</v>
      </c>
      <c r="AZ3961">
        <v>5.7155796745169249</v>
      </c>
      <c r="BA3961">
        <v>2.8215849255883181</v>
      </c>
      <c r="BB3961">
        <v>2.8939947489286069</v>
      </c>
      <c r="BC3961">
        <v>2.8939947489286069</v>
      </c>
    </row>
    <row r="3962" spans="1:57" x14ac:dyDescent="0.25">
      <c r="A3962" t="s">
        <v>43</v>
      </c>
      <c r="B3962" t="s">
        <v>44</v>
      </c>
      <c r="C3962">
        <v>164</v>
      </c>
      <c r="D3962" t="s">
        <v>49</v>
      </c>
      <c r="E3962">
        <v>1</v>
      </c>
      <c r="F3962">
        <v>114</v>
      </c>
      <c r="G3962">
        <v>-9</v>
      </c>
      <c r="H3962">
        <v>9</v>
      </c>
      <c r="I3962">
        <v>20170113</v>
      </c>
      <c r="J3962">
        <v>1403</v>
      </c>
      <c r="K3962">
        <v>-47.9788</v>
      </c>
      <c r="L3962">
        <v>-103</v>
      </c>
      <c r="M3962">
        <v>4148</v>
      </c>
      <c r="N3962">
        <v>850</v>
      </c>
      <c r="O3962">
        <v>4.8810000000000002</v>
      </c>
      <c r="P3962">
        <v>34.257100000000001</v>
      </c>
      <c r="Q3962">
        <v>2</v>
      </c>
      <c r="R3962">
        <v>34.294199999999996</v>
      </c>
      <c r="S3962">
        <v>2</v>
      </c>
      <c r="T3962">
        <v>211.5</v>
      </c>
      <c r="U3962">
        <v>2</v>
      </c>
      <c r="V3962">
        <v>226.041</v>
      </c>
      <c r="W3962">
        <v>2</v>
      </c>
      <c r="X3962">
        <v>20.7</v>
      </c>
      <c r="Y3962">
        <v>2</v>
      </c>
      <c r="Z3962">
        <v>28</v>
      </c>
      <c r="AA3962">
        <v>2</v>
      </c>
      <c r="AB3962">
        <f t="shared" si="61"/>
        <v>3.3322045101752038</v>
      </c>
      <c r="AC3962">
        <v>0.01</v>
      </c>
      <c r="AD3962">
        <v>2</v>
      </c>
      <c r="AE3962">
        <v>1.9670000000000001</v>
      </c>
      <c r="AF3962">
        <v>2</v>
      </c>
      <c r="AG3962">
        <v>2.9799000000000002</v>
      </c>
      <c r="AH3962">
        <v>2</v>
      </c>
      <c r="AI3962">
        <v>1.5704</v>
      </c>
      <c r="AJ3962">
        <v>2</v>
      </c>
      <c r="AK3962">
        <v>0.96940000000000004</v>
      </c>
      <c r="AL3962">
        <v>2</v>
      </c>
      <c r="AM3962">
        <v>2.3814000000000002</v>
      </c>
      <c r="AN3962">
        <v>2</v>
      </c>
      <c r="AP3962">
        <v>1</v>
      </c>
      <c r="AQ3962">
        <v>2174.6738</v>
      </c>
      <c r="AR3962">
        <v>2</v>
      </c>
      <c r="AS3962">
        <v>2285.9299000000001</v>
      </c>
      <c r="AT3962">
        <v>2</v>
      </c>
      <c r="AU3962">
        <v>7.6355000000000004</v>
      </c>
      <c r="AV3962">
        <v>2</v>
      </c>
      <c r="AW3962">
        <v>25</v>
      </c>
      <c r="AX3962">
        <v>5.8388159913180049</v>
      </c>
      <c r="AZ3962">
        <v>5.8388159913180049</v>
      </c>
    </row>
    <row r="3963" spans="1:57" x14ac:dyDescent="0.25">
      <c r="A3963" t="s">
        <v>43</v>
      </c>
      <c r="B3963" t="s">
        <v>44</v>
      </c>
      <c r="C3963">
        <v>164</v>
      </c>
      <c r="D3963" t="s">
        <v>49</v>
      </c>
      <c r="E3963">
        <v>1</v>
      </c>
      <c r="F3963">
        <v>115</v>
      </c>
      <c r="G3963">
        <v>-9</v>
      </c>
      <c r="H3963">
        <v>9</v>
      </c>
      <c r="I3963">
        <v>20170113</v>
      </c>
      <c r="J3963">
        <v>1403</v>
      </c>
      <c r="K3963">
        <v>-47.9788</v>
      </c>
      <c r="L3963">
        <v>-103</v>
      </c>
      <c r="M3963">
        <v>4148</v>
      </c>
      <c r="N3963">
        <v>714.8</v>
      </c>
      <c r="O3963">
        <v>5.3970000000000002</v>
      </c>
      <c r="P3963">
        <v>34.235100000000003</v>
      </c>
      <c r="Q3963">
        <v>2</v>
      </c>
      <c r="R3963">
        <v>34.236899999999999</v>
      </c>
      <c r="S3963">
        <v>2</v>
      </c>
      <c r="T3963">
        <v>233.5</v>
      </c>
      <c r="U3963">
        <v>2</v>
      </c>
      <c r="V3963">
        <v>248.88900000000001</v>
      </c>
      <c r="W3963">
        <v>2</v>
      </c>
      <c r="X3963">
        <v>13.2</v>
      </c>
      <c r="Y3963">
        <v>2</v>
      </c>
      <c r="Z3963">
        <v>25</v>
      </c>
      <c r="AA3963">
        <v>2</v>
      </c>
      <c r="AB3963">
        <f t="shared" si="61"/>
        <v>3.2188758248682006</v>
      </c>
      <c r="AC3963">
        <v>0.01</v>
      </c>
      <c r="AD3963">
        <v>2</v>
      </c>
      <c r="AE3963">
        <v>1.776</v>
      </c>
      <c r="AF3963">
        <v>2</v>
      </c>
      <c r="AG3963">
        <v>3.637</v>
      </c>
      <c r="AH3963">
        <v>2</v>
      </c>
      <c r="AI3963">
        <v>1.9621999999999999</v>
      </c>
      <c r="AJ3963">
        <v>2</v>
      </c>
      <c r="AK3963">
        <v>1.4943</v>
      </c>
      <c r="AL3963">
        <v>2</v>
      </c>
      <c r="AM3963">
        <v>2.8818999999999999</v>
      </c>
      <c r="AN3963">
        <v>2</v>
      </c>
      <c r="AP3963">
        <v>1</v>
      </c>
      <c r="AQ3963">
        <v>2156.8562000000002</v>
      </c>
      <c r="AR3963">
        <v>2</v>
      </c>
      <c r="AS3963">
        <v>2281.5601000000001</v>
      </c>
      <c r="AT3963">
        <v>2</v>
      </c>
      <c r="AU3963">
        <v>7.6725000000000003</v>
      </c>
      <c r="AV3963">
        <v>2</v>
      </c>
      <c r="AW3963">
        <v>25</v>
      </c>
      <c r="AX3963">
        <v>5.8837029920199946</v>
      </c>
      <c r="AY3963">
        <v>3.3438538903460651</v>
      </c>
      <c r="AZ3963">
        <v>5.8837029920199946</v>
      </c>
      <c r="BA3963">
        <v>3.3438538903460651</v>
      </c>
      <c r="BB3963">
        <v>2.5398491016739295</v>
      </c>
      <c r="BC3963">
        <v>2.5398491016739295</v>
      </c>
    </row>
    <row r="3964" spans="1:57" x14ac:dyDescent="0.25">
      <c r="A3964" t="s">
        <v>43</v>
      </c>
      <c r="B3964" t="s">
        <v>44</v>
      </c>
      <c r="C3964">
        <v>164</v>
      </c>
      <c r="D3964" t="s">
        <v>49</v>
      </c>
      <c r="E3964">
        <v>1</v>
      </c>
      <c r="F3964">
        <v>116</v>
      </c>
      <c r="G3964">
        <v>-9</v>
      </c>
      <c r="H3964">
        <v>9</v>
      </c>
      <c r="I3964">
        <v>20170113</v>
      </c>
      <c r="J3964">
        <v>1403</v>
      </c>
      <c r="K3964">
        <v>-47.9788</v>
      </c>
      <c r="L3964">
        <v>-103</v>
      </c>
      <c r="M3964">
        <v>4148</v>
      </c>
      <c r="N3964">
        <v>590.70000000000005</v>
      </c>
      <c r="O3964">
        <v>5.8642000000000003</v>
      </c>
      <c r="P3964">
        <v>34.252200000000002</v>
      </c>
      <c r="Q3964">
        <v>2</v>
      </c>
      <c r="R3964">
        <v>34.255299999999998</v>
      </c>
      <c r="S3964">
        <v>2</v>
      </c>
      <c r="T3964">
        <v>245.5</v>
      </c>
      <c r="U3964">
        <v>2</v>
      </c>
      <c r="V3964">
        <v>261.077</v>
      </c>
      <c r="W3964">
        <v>2</v>
      </c>
      <c r="X3964">
        <v>9.6</v>
      </c>
      <c r="Y3964">
        <v>2</v>
      </c>
      <c r="Z3964">
        <v>22.8</v>
      </c>
      <c r="AA3964">
        <v>2</v>
      </c>
      <c r="AB3964">
        <f t="shared" si="61"/>
        <v>3.1267605359603952</v>
      </c>
      <c r="AC3964">
        <v>0.01</v>
      </c>
      <c r="AD3964">
        <v>2</v>
      </c>
      <c r="AE3964">
        <v>1.651</v>
      </c>
      <c r="AF3964">
        <v>2</v>
      </c>
      <c r="AG3964">
        <v>3.9540000000000002</v>
      </c>
      <c r="AH3964">
        <v>2</v>
      </c>
      <c r="AI3964">
        <v>2.1474000000000002</v>
      </c>
      <c r="AJ3964">
        <v>2</v>
      </c>
      <c r="AK3964">
        <v>1.7649999999999999</v>
      </c>
      <c r="AL3964">
        <v>2</v>
      </c>
      <c r="AM3964">
        <v>3.6463999999999999</v>
      </c>
      <c r="AN3964">
        <v>2</v>
      </c>
      <c r="AP3964">
        <v>1</v>
      </c>
      <c r="AQ3964">
        <v>2146.0093000000002</v>
      </c>
      <c r="AR3964">
        <v>2</v>
      </c>
      <c r="AS3964">
        <v>2277.71</v>
      </c>
      <c r="AT3964">
        <v>2</v>
      </c>
      <c r="AU3964">
        <v>7.6943000000000001</v>
      </c>
      <c r="AV3964">
        <v>2</v>
      </c>
      <c r="AW3964">
        <v>25</v>
      </c>
      <c r="AX3964">
        <v>6.0421951641321048</v>
      </c>
      <c r="AY3964">
        <v>3.5355255589855252</v>
      </c>
      <c r="AZ3964">
        <v>6.0421951641321048</v>
      </c>
      <c r="BA3964">
        <v>3.5355255589855252</v>
      </c>
      <c r="BB3964">
        <v>2.5066696051465795</v>
      </c>
      <c r="BC3964">
        <v>2.5066696051465795</v>
      </c>
    </row>
    <row r="3965" spans="1:57" x14ac:dyDescent="0.25">
      <c r="A3965" t="s">
        <v>43</v>
      </c>
      <c r="B3965" t="s">
        <v>44</v>
      </c>
      <c r="C3965">
        <v>164</v>
      </c>
      <c r="D3965" t="s">
        <v>49</v>
      </c>
      <c r="E3965">
        <v>1</v>
      </c>
      <c r="F3965">
        <v>117</v>
      </c>
      <c r="G3965">
        <v>-9</v>
      </c>
      <c r="H3965">
        <v>9</v>
      </c>
      <c r="I3965">
        <v>20170113</v>
      </c>
      <c r="J3965">
        <v>1403</v>
      </c>
      <c r="K3965">
        <v>-47.9788</v>
      </c>
      <c r="L3965">
        <v>-103</v>
      </c>
      <c r="M3965">
        <v>4148</v>
      </c>
      <c r="N3965">
        <v>475.3</v>
      </c>
      <c r="O3965">
        <v>6.0727000000000002</v>
      </c>
      <c r="P3965">
        <v>34.256999999999998</v>
      </c>
      <c r="Q3965">
        <v>2</v>
      </c>
      <c r="R3965">
        <v>34.2789</v>
      </c>
      <c r="S3965">
        <v>2</v>
      </c>
      <c r="T3965">
        <v>254.4</v>
      </c>
      <c r="U3965">
        <v>2</v>
      </c>
      <c r="V3965">
        <v>270.04300000000001</v>
      </c>
      <c r="W3965">
        <v>2</v>
      </c>
      <c r="X3965">
        <v>7.9</v>
      </c>
      <c r="Y3965">
        <v>2</v>
      </c>
      <c r="Z3965">
        <v>21.5</v>
      </c>
      <c r="AA3965">
        <v>2</v>
      </c>
      <c r="AB3965">
        <f t="shared" si="61"/>
        <v>3.068052935133617</v>
      </c>
      <c r="AC3965">
        <v>0.01</v>
      </c>
      <c r="AD3965">
        <v>2</v>
      </c>
      <c r="AE3965">
        <v>1.5629999999999999</v>
      </c>
      <c r="AF3965">
        <v>2</v>
      </c>
      <c r="AG3965">
        <v>4.0458999999999996</v>
      </c>
      <c r="AH3965">
        <v>2</v>
      </c>
      <c r="AI3965">
        <v>2.2370999999999999</v>
      </c>
      <c r="AJ3965">
        <v>2</v>
      </c>
      <c r="AK3965">
        <v>2.0486</v>
      </c>
      <c r="AL3965">
        <v>2</v>
      </c>
      <c r="AM3965">
        <v>3.7568000000000001</v>
      </c>
      <c r="AN3965">
        <v>2</v>
      </c>
      <c r="AP3965">
        <v>1</v>
      </c>
      <c r="AQ3965">
        <v>2139.9209000000001</v>
      </c>
      <c r="AR3965">
        <v>2</v>
      </c>
      <c r="AS3965">
        <v>2277.21</v>
      </c>
      <c r="AT3965">
        <v>2</v>
      </c>
      <c r="AU3965">
        <v>7.7065000000000001</v>
      </c>
      <c r="AV3965">
        <v>2</v>
      </c>
      <c r="AW3965">
        <v>25</v>
      </c>
      <c r="AX3965">
        <v>6.0803199179782403</v>
      </c>
      <c r="AY3965">
        <v>3.7060599448711398</v>
      </c>
      <c r="AZ3965">
        <v>6.0803199179782403</v>
      </c>
      <c r="BA3965">
        <v>3.7060599448711398</v>
      </c>
      <c r="BB3965">
        <v>2.3742599731071006</v>
      </c>
      <c r="BC3965">
        <v>2.3742599731071006</v>
      </c>
    </row>
    <row r="3966" spans="1:57" x14ac:dyDescent="0.25">
      <c r="A3966" t="s">
        <v>43</v>
      </c>
      <c r="B3966" t="s">
        <v>44</v>
      </c>
      <c r="C3966">
        <v>164</v>
      </c>
      <c r="D3966" t="s">
        <v>49</v>
      </c>
      <c r="E3966">
        <v>1</v>
      </c>
      <c r="F3966">
        <v>118</v>
      </c>
      <c r="G3966">
        <v>-9</v>
      </c>
      <c r="H3966">
        <v>9</v>
      </c>
      <c r="I3966">
        <v>20170113</v>
      </c>
      <c r="J3966">
        <v>1403</v>
      </c>
      <c r="K3966">
        <v>-47.9788</v>
      </c>
      <c r="L3966">
        <v>-103</v>
      </c>
      <c r="M3966">
        <v>4148</v>
      </c>
      <c r="N3966">
        <v>366.1</v>
      </c>
      <c r="O3966">
        <v>6.2968999999999999</v>
      </c>
      <c r="P3966">
        <v>34.269799999999996</v>
      </c>
      <c r="Q3966">
        <v>2</v>
      </c>
      <c r="R3966">
        <v>34.305900000000001</v>
      </c>
      <c r="S3966">
        <v>2</v>
      </c>
      <c r="T3966">
        <v>255</v>
      </c>
      <c r="U3966">
        <v>2</v>
      </c>
      <c r="V3966">
        <v>269.81950000000001</v>
      </c>
      <c r="W3966">
        <v>6</v>
      </c>
      <c r="X3966">
        <v>7.2</v>
      </c>
      <c r="Y3966">
        <v>2</v>
      </c>
      <c r="Z3966">
        <v>20.8</v>
      </c>
      <c r="AA3966">
        <v>2</v>
      </c>
      <c r="AB3966">
        <f t="shared" si="61"/>
        <v>3.0349529867072724</v>
      </c>
      <c r="AC3966">
        <v>0.02</v>
      </c>
      <c r="AD3966">
        <v>2</v>
      </c>
      <c r="AE3966">
        <v>1.526</v>
      </c>
      <c r="AF3966">
        <v>2</v>
      </c>
      <c r="AG3966">
        <v>3.9830999999999999</v>
      </c>
      <c r="AH3966">
        <v>2</v>
      </c>
      <c r="AI3966">
        <v>2.2444999999999999</v>
      </c>
      <c r="AJ3966">
        <v>2</v>
      </c>
      <c r="AK3966">
        <v>2.1526000000000001</v>
      </c>
      <c r="AL3966">
        <v>2</v>
      </c>
      <c r="AM3966">
        <v>3.4550999999999998</v>
      </c>
      <c r="AN3966">
        <v>2</v>
      </c>
      <c r="AP3966">
        <v>1</v>
      </c>
      <c r="AQ3966">
        <v>2140.1271999999999</v>
      </c>
      <c r="AR3966">
        <v>2</v>
      </c>
      <c r="AS3966">
        <v>2277.7600000000002</v>
      </c>
      <c r="AT3966">
        <v>2</v>
      </c>
      <c r="AU3966">
        <v>7.7129000000000003</v>
      </c>
      <c r="AV3966">
        <v>2</v>
      </c>
      <c r="AW3966">
        <v>25</v>
      </c>
      <c r="AX3966">
        <v>6.0862993522425146</v>
      </c>
      <c r="AY3966">
        <v>3.8623801398150803</v>
      </c>
      <c r="AZ3966">
        <v>6.0862993522425146</v>
      </c>
      <c r="BA3966">
        <v>3.8623801398150803</v>
      </c>
      <c r="BB3966">
        <v>2.2239192124274343</v>
      </c>
      <c r="BC3966">
        <v>2.2239192124274343</v>
      </c>
    </row>
    <row r="3967" spans="1:57" x14ac:dyDescent="0.25">
      <c r="A3967" t="s">
        <v>43</v>
      </c>
      <c r="B3967" t="s">
        <v>44</v>
      </c>
      <c r="C3967">
        <v>164</v>
      </c>
      <c r="D3967" t="s">
        <v>49</v>
      </c>
      <c r="E3967">
        <v>1</v>
      </c>
      <c r="F3967">
        <v>119</v>
      </c>
      <c r="G3967">
        <v>-9</v>
      </c>
      <c r="H3967">
        <v>9</v>
      </c>
      <c r="I3967">
        <v>20170113</v>
      </c>
      <c r="J3967">
        <v>1403</v>
      </c>
      <c r="K3967">
        <v>-47.9788</v>
      </c>
      <c r="L3967">
        <v>-103</v>
      </c>
      <c r="M3967">
        <v>4148</v>
      </c>
      <c r="N3967">
        <v>269.8</v>
      </c>
      <c r="O3967">
        <v>6.5086000000000004</v>
      </c>
      <c r="P3967">
        <v>34.2791</v>
      </c>
      <c r="Q3967">
        <v>2</v>
      </c>
      <c r="R3967">
        <v>34.2834</v>
      </c>
      <c r="S3967">
        <v>2</v>
      </c>
      <c r="T3967">
        <v>256.8</v>
      </c>
      <c r="U3967">
        <v>2</v>
      </c>
      <c r="V3967">
        <v>271.13400000000001</v>
      </c>
      <c r="W3967">
        <v>2</v>
      </c>
      <c r="X3967">
        <v>6.3</v>
      </c>
      <c r="Y3967">
        <v>2</v>
      </c>
      <c r="Z3967">
        <v>20.100000000000001</v>
      </c>
      <c r="AA3967">
        <v>2</v>
      </c>
      <c r="AB3967">
        <f t="shared" si="61"/>
        <v>3.0007198150650303</v>
      </c>
      <c r="AC3967">
        <v>0.02</v>
      </c>
      <c r="AD3967">
        <v>2</v>
      </c>
      <c r="AE3967">
        <v>1.484</v>
      </c>
      <c r="AF3967">
        <v>2</v>
      </c>
      <c r="AG3967">
        <v>4.0186000000000002</v>
      </c>
      <c r="AH3967">
        <v>2</v>
      </c>
      <c r="AI3967">
        <v>2.2675000000000001</v>
      </c>
      <c r="AJ3967">
        <v>2</v>
      </c>
      <c r="AK3967">
        <v>2.2067999999999999</v>
      </c>
      <c r="AL3967">
        <v>2</v>
      </c>
      <c r="AM3967">
        <v>3.7900999999999998</v>
      </c>
      <c r="AN3967">
        <v>2</v>
      </c>
      <c r="AP3967">
        <v>1</v>
      </c>
      <c r="AQ3967">
        <v>2135.7638999999999</v>
      </c>
      <c r="AR3967">
        <v>2</v>
      </c>
      <c r="AS3967">
        <v>2277.3899000000001</v>
      </c>
      <c r="AT3967">
        <v>2</v>
      </c>
      <c r="AU3967">
        <v>7.7178000000000004</v>
      </c>
      <c r="AV3967">
        <v>2</v>
      </c>
      <c r="AW3967">
        <v>25</v>
      </c>
      <c r="AX3967">
        <v>6.1171913888825848</v>
      </c>
      <c r="AY3967">
        <v>3.9329969190364866</v>
      </c>
      <c r="AZ3967">
        <v>6.113295154854705</v>
      </c>
      <c r="BA3967">
        <v>3.8226452256069301</v>
      </c>
      <c r="BB3967">
        <v>2.1841944698460982</v>
      </c>
      <c r="BC3967">
        <v>2.2906499292477749</v>
      </c>
    </row>
    <row r="3968" spans="1:57" x14ac:dyDescent="0.25">
      <c r="A3968" t="s">
        <v>43</v>
      </c>
      <c r="B3968" t="s">
        <v>44</v>
      </c>
      <c r="C3968">
        <v>164</v>
      </c>
      <c r="D3968" t="s">
        <v>49</v>
      </c>
      <c r="E3968">
        <v>1</v>
      </c>
      <c r="F3968">
        <v>120</v>
      </c>
      <c r="G3968">
        <v>-9</v>
      </c>
      <c r="H3968">
        <v>9</v>
      </c>
      <c r="I3968">
        <v>20170113</v>
      </c>
      <c r="J3968">
        <v>1403</v>
      </c>
      <c r="K3968">
        <v>-47.9788</v>
      </c>
      <c r="L3968">
        <v>-103</v>
      </c>
      <c r="M3968">
        <v>4148</v>
      </c>
      <c r="N3968">
        <v>184.9</v>
      </c>
      <c r="O3968">
        <v>6.7207999999999997</v>
      </c>
      <c r="P3968">
        <v>34.2821</v>
      </c>
      <c r="Q3968">
        <v>2</v>
      </c>
      <c r="R3968">
        <v>34.284300000000002</v>
      </c>
      <c r="S3968">
        <v>2</v>
      </c>
      <c r="T3968">
        <v>255.9</v>
      </c>
      <c r="U3968">
        <v>2</v>
      </c>
      <c r="V3968">
        <v>270.15800000000002</v>
      </c>
      <c r="W3968">
        <v>2</v>
      </c>
      <c r="X3968">
        <v>5.7</v>
      </c>
      <c r="Y3968">
        <v>2</v>
      </c>
      <c r="Z3968">
        <v>19.5</v>
      </c>
      <c r="AA3968">
        <v>2</v>
      </c>
      <c r="AB3968">
        <f t="shared" si="61"/>
        <v>2.9704144655697009</v>
      </c>
      <c r="AC3968">
        <v>0.02</v>
      </c>
      <c r="AD3968">
        <v>2</v>
      </c>
      <c r="AE3968">
        <v>1.452</v>
      </c>
      <c r="AF3968">
        <v>2</v>
      </c>
      <c r="AG3968">
        <v>4.0095999999999998</v>
      </c>
      <c r="AH3968">
        <v>6</v>
      </c>
      <c r="AI3968">
        <v>2.2627999999999999</v>
      </c>
      <c r="AJ3968">
        <v>6</v>
      </c>
      <c r="AK3968">
        <v>2.3298000000000001</v>
      </c>
      <c r="AL3968">
        <v>6</v>
      </c>
      <c r="AM3968">
        <v>3.6286</v>
      </c>
      <c r="AN3968">
        <v>6</v>
      </c>
      <c r="AP3968">
        <v>1</v>
      </c>
      <c r="AQ3968">
        <v>2133.9753000000001</v>
      </c>
      <c r="AR3968">
        <v>2</v>
      </c>
      <c r="AS3968">
        <v>2275.8000000000002</v>
      </c>
      <c r="AT3968">
        <v>2</v>
      </c>
      <c r="AU3968">
        <v>7.7210999999999999</v>
      </c>
      <c r="AV3968">
        <v>6</v>
      </c>
      <c r="AW3968">
        <v>25</v>
      </c>
      <c r="AX3968">
        <v>6.2391478717261899</v>
      </c>
      <c r="AY3968">
        <v>3.9197247535324955</v>
      </c>
      <c r="AZ3968">
        <v>6.1160090606053146</v>
      </c>
      <c r="BA3968">
        <v>4.1046975861884203</v>
      </c>
      <c r="BB3968">
        <v>2.3194231181936944</v>
      </c>
      <c r="BC3968" s="2">
        <v>2.0113114744168943</v>
      </c>
      <c r="BD3968" s="4"/>
      <c r="BE3968" s="4"/>
    </row>
    <row r="3969" spans="1:57" x14ac:dyDescent="0.25">
      <c r="A3969" t="s">
        <v>43</v>
      </c>
      <c r="B3969" t="s">
        <v>44</v>
      </c>
      <c r="C3969">
        <v>164</v>
      </c>
      <c r="D3969" t="s">
        <v>49</v>
      </c>
      <c r="E3969">
        <v>1</v>
      </c>
      <c r="F3969">
        <v>121</v>
      </c>
      <c r="G3969">
        <v>-9</v>
      </c>
      <c r="H3969">
        <v>9</v>
      </c>
      <c r="I3969">
        <v>20170113</v>
      </c>
      <c r="J3969">
        <v>1403</v>
      </c>
      <c r="K3969">
        <v>-47.9788</v>
      </c>
      <c r="L3969">
        <v>-103</v>
      </c>
      <c r="M3969">
        <v>4148</v>
      </c>
      <c r="N3969">
        <v>104.6</v>
      </c>
      <c r="O3969">
        <v>7.4264999999999999</v>
      </c>
      <c r="P3969">
        <v>34.136699999999998</v>
      </c>
      <c r="Q3969">
        <v>2</v>
      </c>
      <c r="R3969">
        <v>34.1404</v>
      </c>
      <c r="S3969">
        <v>6</v>
      </c>
      <c r="T3969">
        <v>273.10000000000002</v>
      </c>
      <c r="U3969">
        <v>2</v>
      </c>
      <c r="V3969">
        <v>287.61700000000002</v>
      </c>
      <c r="W3969">
        <v>2</v>
      </c>
      <c r="X3969">
        <v>2.7</v>
      </c>
      <c r="Y3969">
        <v>2</v>
      </c>
      <c r="Z3969">
        <v>15.3</v>
      </c>
      <c r="AA3969">
        <v>2</v>
      </c>
      <c r="AB3969">
        <f t="shared" si="61"/>
        <v>2.7278528283983898</v>
      </c>
      <c r="AC3969">
        <v>0.25</v>
      </c>
      <c r="AD3969">
        <v>2</v>
      </c>
      <c r="AE3969">
        <v>1.2470000000000001</v>
      </c>
      <c r="AF3969">
        <v>2</v>
      </c>
      <c r="AG3969">
        <v>3.8997999999999999</v>
      </c>
      <c r="AH3969">
        <v>2</v>
      </c>
      <c r="AI3969">
        <v>2.2139000000000002</v>
      </c>
      <c r="AJ3969">
        <v>2</v>
      </c>
      <c r="AK3969">
        <v>2.6694</v>
      </c>
      <c r="AL3969">
        <v>2</v>
      </c>
      <c r="AM3969">
        <v>4.5164</v>
      </c>
      <c r="AN3969">
        <v>2</v>
      </c>
      <c r="AP3969">
        <v>1</v>
      </c>
      <c r="AQ3969">
        <v>2109.8049000000001</v>
      </c>
      <c r="AR3969">
        <v>2</v>
      </c>
      <c r="AS3969">
        <v>2268.48</v>
      </c>
      <c r="AT3969">
        <v>6</v>
      </c>
      <c r="AU3969">
        <v>7.7683</v>
      </c>
      <c r="AV3969">
        <v>2</v>
      </c>
      <c r="AW3969">
        <v>25</v>
      </c>
      <c r="AX3969">
        <v>8.1389758781705197</v>
      </c>
      <c r="AY3969">
        <v>5.7681021468188609</v>
      </c>
      <c r="AZ3969">
        <v>8.7432926326740912</v>
      </c>
      <c r="BA3969">
        <v>5.71822612831164</v>
      </c>
      <c r="BB3969">
        <v>2.3708737313516588</v>
      </c>
      <c r="BC3969" s="2">
        <v>3.0250665043624512</v>
      </c>
      <c r="BD3969" s="4"/>
      <c r="BE3969" s="4"/>
    </row>
    <row r="3970" spans="1:57" x14ac:dyDescent="0.25">
      <c r="A3970" t="s">
        <v>43</v>
      </c>
      <c r="B3970" t="s">
        <v>44</v>
      </c>
      <c r="C3970">
        <v>164</v>
      </c>
      <c r="D3970" t="s">
        <v>49</v>
      </c>
      <c r="E3970">
        <v>1</v>
      </c>
      <c r="F3970">
        <v>122</v>
      </c>
      <c r="G3970">
        <v>-9</v>
      </c>
      <c r="H3970">
        <v>9</v>
      </c>
      <c r="I3970">
        <v>20170113</v>
      </c>
      <c r="J3970">
        <v>1403</v>
      </c>
      <c r="K3970">
        <v>-47.9788</v>
      </c>
      <c r="L3970">
        <v>-103</v>
      </c>
      <c r="M3970">
        <v>4148</v>
      </c>
      <c r="N3970">
        <v>50.6</v>
      </c>
      <c r="O3970">
        <v>9.5706000000000007</v>
      </c>
      <c r="P3970">
        <v>34.116900000000001</v>
      </c>
      <c r="Q3970">
        <v>2</v>
      </c>
      <c r="R3970">
        <v>34.122</v>
      </c>
      <c r="S3970">
        <v>2</v>
      </c>
      <c r="T3970">
        <v>272.2</v>
      </c>
      <c r="U3970">
        <v>2</v>
      </c>
      <c r="V3970">
        <v>286.46300000000002</v>
      </c>
      <c r="W3970">
        <v>2</v>
      </c>
      <c r="X3970">
        <v>0.9</v>
      </c>
      <c r="Y3970">
        <v>2</v>
      </c>
      <c r="Z3970">
        <v>13.3</v>
      </c>
      <c r="AA3970">
        <v>2</v>
      </c>
      <c r="AB3970">
        <f t="shared" si="61"/>
        <v>2.5877640352277083</v>
      </c>
      <c r="AC3970">
        <v>0.2</v>
      </c>
      <c r="AD3970">
        <v>2</v>
      </c>
      <c r="AE3970">
        <v>1.113</v>
      </c>
      <c r="AF3970">
        <v>2</v>
      </c>
      <c r="AG3970">
        <v>3.5989</v>
      </c>
      <c r="AH3970">
        <v>2</v>
      </c>
      <c r="AI3970">
        <v>2.0682999999999998</v>
      </c>
      <c r="AJ3970">
        <v>2</v>
      </c>
      <c r="AK3970">
        <v>2.4615999999999998</v>
      </c>
      <c r="AL3970">
        <v>2</v>
      </c>
      <c r="AM3970">
        <v>4.0804999999999998</v>
      </c>
      <c r="AN3970">
        <v>2</v>
      </c>
      <c r="AP3970">
        <v>1</v>
      </c>
      <c r="AQ3970">
        <v>2092.8289</v>
      </c>
      <c r="AR3970">
        <v>2</v>
      </c>
      <c r="AS3970">
        <v>2269.6001000000001</v>
      </c>
      <c r="AT3970">
        <v>2</v>
      </c>
      <c r="AU3970">
        <v>7.8056999999999999</v>
      </c>
      <c r="AV3970">
        <v>2</v>
      </c>
      <c r="AW3970">
        <v>25</v>
      </c>
      <c r="AX3970">
        <v>9.886407246052304</v>
      </c>
      <c r="AY3970">
        <v>6.6806548251761155</v>
      </c>
      <c r="AZ3970">
        <v>10.78053643918925</v>
      </c>
      <c r="BA3970">
        <v>6.6096506142142299</v>
      </c>
      <c r="BB3970">
        <v>3.2057524208761885</v>
      </c>
      <c r="BC3970" s="2">
        <v>4.17088582497502</v>
      </c>
      <c r="BD3970" s="4"/>
      <c r="BE3970" s="4"/>
    </row>
    <row r="3971" spans="1:57" x14ac:dyDescent="0.25">
      <c r="A3971" t="s">
        <v>43</v>
      </c>
      <c r="B3971" t="s">
        <v>44</v>
      </c>
      <c r="C3971">
        <v>164</v>
      </c>
      <c r="D3971" t="s">
        <v>49</v>
      </c>
      <c r="E3971">
        <v>1</v>
      </c>
      <c r="F3971">
        <v>123</v>
      </c>
      <c r="G3971">
        <v>-9</v>
      </c>
      <c r="H3971">
        <v>9</v>
      </c>
      <c r="I3971">
        <v>20170113</v>
      </c>
      <c r="J3971">
        <v>1403</v>
      </c>
      <c r="K3971">
        <v>-47.9788</v>
      </c>
      <c r="L3971">
        <v>-103</v>
      </c>
      <c r="M3971">
        <v>4148</v>
      </c>
      <c r="N3971">
        <v>20.100000000000001</v>
      </c>
      <c r="O3971">
        <v>10.606299999999999</v>
      </c>
      <c r="P3971">
        <v>34.105600000000003</v>
      </c>
      <c r="Q3971">
        <v>2</v>
      </c>
      <c r="R3971">
        <v>34.123699999999999</v>
      </c>
      <c r="S3971">
        <v>2</v>
      </c>
      <c r="T3971">
        <v>265.8</v>
      </c>
      <c r="U3971">
        <v>2</v>
      </c>
      <c r="V3971">
        <v>280.25299999999999</v>
      </c>
      <c r="W3971">
        <v>2</v>
      </c>
      <c r="X3971">
        <v>1.1000000000000001</v>
      </c>
      <c r="Y3971">
        <v>2</v>
      </c>
      <c r="Z3971">
        <v>13.3</v>
      </c>
      <c r="AA3971">
        <v>2</v>
      </c>
      <c r="AB3971">
        <f t="shared" si="61"/>
        <v>2.5877640352277083</v>
      </c>
      <c r="AC3971">
        <v>0.24</v>
      </c>
      <c r="AD3971">
        <v>2</v>
      </c>
      <c r="AE3971">
        <v>1.1240000000000001</v>
      </c>
      <c r="AF3971">
        <v>2</v>
      </c>
      <c r="AG3971">
        <v>3.4596</v>
      </c>
      <c r="AH3971">
        <v>2</v>
      </c>
      <c r="AI3971">
        <v>1.9993000000000001</v>
      </c>
      <c r="AJ3971">
        <v>2</v>
      </c>
      <c r="AK3971">
        <v>2.4605000000000001</v>
      </c>
      <c r="AL3971">
        <v>2</v>
      </c>
      <c r="AM3971">
        <v>3.8801999999999999</v>
      </c>
      <c r="AN3971">
        <v>2</v>
      </c>
      <c r="AP3971">
        <v>1</v>
      </c>
      <c r="AQ3971">
        <v>2091.5486000000001</v>
      </c>
      <c r="AR3971">
        <v>6</v>
      </c>
      <c r="AS3971">
        <v>2266.9398999999999</v>
      </c>
      <c r="AT3971">
        <v>2</v>
      </c>
      <c r="AU3971">
        <v>7.8083</v>
      </c>
      <c r="AV3971">
        <v>2</v>
      </c>
      <c r="AW3971">
        <v>25</v>
      </c>
      <c r="AX3971">
        <v>10.04295563859945</v>
      </c>
      <c r="AY3971">
        <v>6.6371204672492956</v>
      </c>
      <c r="AZ3971">
        <v>11.402751708578901</v>
      </c>
      <c r="BA3971">
        <v>6.5566495236647651</v>
      </c>
      <c r="BB3971">
        <v>3.4058351713501542</v>
      </c>
      <c r="BC3971" s="2">
        <v>4.8461021849141357</v>
      </c>
      <c r="BD3971" s="4"/>
      <c r="BE3971" s="4"/>
    </row>
    <row r="3972" spans="1:57" x14ac:dyDescent="0.25">
      <c r="A3972" t="s">
        <v>43</v>
      </c>
      <c r="B3972" t="s">
        <v>44</v>
      </c>
      <c r="C3972">
        <v>164</v>
      </c>
      <c r="D3972" t="s">
        <v>49</v>
      </c>
      <c r="E3972">
        <v>1</v>
      </c>
      <c r="F3972">
        <v>124</v>
      </c>
      <c r="G3972">
        <v>-9</v>
      </c>
      <c r="H3972">
        <v>9</v>
      </c>
      <c r="I3972">
        <v>20170113</v>
      </c>
      <c r="J3972">
        <v>1403</v>
      </c>
      <c r="K3972">
        <v>-47.9788</v>
      </c>
      <c r="L3972">
        <v>-103</v>
      </c>
      <c r="M3972">
        <v>4148</v>
      </c>
      <c r="N3972">
        <v>6.9</v>
      </c>
      <c r="O3972">
        <v>10.598599999999999</v>
      </c>
      <c r="P3972">
        <v>34.106099999999998</v>
      </c>
      <c r="Q3972">
        <v>2</v>
      </c>
      <c r="R3972">
        <v>34.165300000000002</v>
      </c>
      <c r="S3972">
        <v>2</v>
      </c>
      <c r="T3972">
        <v>265.7</v>
      </c>
      <c r="U3972">
        <v>2</v>
      </c>
      <c r="V3972">
        <v>279.86700000000002</v>
      </c>
      <c r="W3972">
        <v>2</v>
      </c>
      <c r="X3972">
        <v>1.1000000000000001</v>
      </c>
      <c r="Y3972">
        <v>2</v>
      </c>
      <c r="Z3972">
        <v>13.3</v>
      </c>
      <c r="AA3972">
        <v>2</v>
      </c>
      <c r="AB3972">
        <f t="shared" ref="AB3972:AB4035" si="62">LN(Z3972)</f>
        <v>2.5877640352277083</v>
      </c>
      <c r="AC3972">
        <v>0.24</v>
      </c>
      <c r="AD3972">
        <v>2</v>
      </c>
      <c r="AE3972">
        <v>1.087</v>
      </c>
      <c r="AF3972">
        <v>2</v>
      </c>
      <c r="AG3972">
        <v>3.4689999999999999</v>
      </c>
      <c r="AH3972">
        <v>2</v>
      </c>
      <c r="AI3972">
        <v>1.9990000000000001</v>
      </c>
      <c r="AJ3972">
        <v>2</v>
      </c>
      <c r="AK3972">
        <v>2.4628999999999999</v>
      </c>
      <c r="AL3972">
        <v>2</v>
      </c>
      <c r="AM3972">
        <v>4.3314000000000004</v>
      </c>
      <c r="AN3972">
        <v>2</v>
      </c>
      <c r="AP3972">
        <v>1</v>
      </c>
      <c r="AQ3972">
        <v>2090.8661999999999</v>
      </c>
      <c r="AR3972">
        <v>2</v>
      </c>
      <c r="AS3972">
        <v>2267.6698999999999</v>
      </c>
      <c r="AT3972">
        <v>2</v>
      </c>
      <c r="AU3972">
        <v>7.8079999999999998</v>
      </c>
      <c r="AV3972">
        <v>2</v>
      </c>
      <c r="AW3972">
        <v>25</v>
      </c>
      <c r="AX3972">
        <v>10.058277522795944</v>
      </c>
      <c r="AY3972">
        <v>6.5853262476986103</v>
      </c>
      <c r="AZ3972">
        <v>11.414201868250249</v>
      </c>
      <c r="BA3972">
        <v>6.5334933178193797</v>
      </c>
      <c r="BB3972">
        <v>3.4729512750973335</v>
      </c>
      <c r="BC3972" s="2">
        <v>4.8807085504308692</v>
      </c>
      <c r="BD3972" s="4"/>
      <c r="BE3972" s="4"/>
    </row>
    <row r="3973" spans="1:57" x14ac:dyDescent="0.25">
      <c r="A3973" t="s">
        <v>43</v>
      </c>
      <c r="B3973" t="s">
        <v>44</v>
      </c>
      <c r="C3973">
        <v>165</v>
      </c>
      <c r="D3973" t="s">
        <v>49</v>
      </c>
      <c r="E3973">
        <v>1</v>
      </c>
      <c r="F3973">
        <v>101</v>
      </c>
      <c r="G3973">
        <v>-9</v>
      </c>
      <c r="H3973">
        <v>9</v>
      </c>
      <c r="I3973">
        <v>20170113</v>
      </c>
      <c r="J3973">
        <v>2033</v>
      </c>
      <c r="K3973">
        <v>-48.501300000000001</v>
      </c>
      <c r="L3973">
        <v>-102.9975</v>
      </c>
      <c r="M3973">
        <v>4162</v>
      </c>
      <c r="N3973">
        <v>4232.7997999999998</v>
      </c>
      <c r="O3973">
        <v>0.84260000000000002</v>
      </c>
      <c r="P3973">
        <v>34.706400000000002</v>
      </c>
      <c r="Q3973">
        <v>2</v>
      </c>
      <c r="R3973">
        <v>34.710799999999999</v>
      </c>
      <c r="S3973">
        <v>2</v>
      </c>
      <c r="T3973">
        <v>183.3</v>
      </c>
      <c r="U3973">
        <v>2</v>
      </c>
      <c r="V3973">
        <v>204.26900000000001</v>
      </c>
      <c r="W3973">
        <v>2</v>
      </c>
      <c r="X3973">
        <v>128.6</v>
      </c>
      <c r="Y3973">
        <v>6</v>
      </c>
      <c r="Z3973">
        <v>32.6</v>
      </c>
      <c r="AA3973">
        <v>6</v>
      </c>
      <c r="AB3973">
        <f t="shared" si="62"/>
        <v>3.4843122883726618</v>
      </c>
      <c r="AC3973">
        <v>0.01</v>
      </c>
      <c r="AD3973">
        <v>6</v>
      </c>
      <c r="AE3973">
        <v>2.2789999999999999</v>
      </c>
      <c r="AF3973">
        <v>6</v>
      </c>
      <c r="AG3973">
        <v>1.8100000000000002E-2</v>
      </c>
      <c r="AH3973">
        <v>2</v>
      </c>
      <c r="AI3973">
        <v>8.6E-3</v>
      </c>
      <c r="AJ3973">
        <v>2</v>
      </c>
      <c r="AK3973">
        <v>0</v>
      </c>
      <c r="AL3973">
        <v>2</v>
      </c>
      <c r="AM3973">
        <v>8.9800000000000005E-2</v>
      </c>
      <c r="AN3973">
        <v>2</v>
      </c>
      <c r="AP3973">
        <v>1</v>
      </c>
      <c r="AQ3973">
        <v>2273.9452999999999</v>
      </c>
      <c r="AR3973">
        <v>6</v>
      </c>
      <c r="AS3973">
        <v>2381.1599000000001</v>
      </c>
      <c r="AT3973">
        <v>2</v>
      </c>
      <c r="AU3973">
        <v>7.6067</v>
      </c>
      <c r="AV3973">
        <v>6</v>
      </c>
      <c r="AW3973">
        <v>25</v>
      </c>
    </row>
    <row r="3974" spans="1:57" x14ac:dyDescent="0.25">
      <c r="A3974" t="s">
        <v>43</v>
      </c>
      <c r="B3974" t="s">
        <v>44</v>
      </c>
      <c r="C3974">
        <v>165</v>
      </c>
      <c r="D3974" t="s">
        <v>49</v>
      </c>
      <c r="E3974">
        <v>1</v>
      </c>
      <c r="F3974">
        <v>102</v>
      </c>
      <c r="G3974">
        <v>-9</v>
      </c>
      <c r="H3974">
        <v>9</v>
      </c>
      <c r="I3974">
        <v>20170113</v>
      </c>
      <c r="J3974">
        <v>2033</v>
      </c>
      <c r="K3974">
        <v>-48.501300000000001</v>
      </c>
      <c r="L3974">
        <v>-102.9975</v>
      </c>
      <c r="M3974">
        <v>4162</v>
      </c>
      <c r="N3974">
        <v>3890.3998999999999</v>
      </c>
      <c r="O3974">
        <v>1.0318000000000001</v>
      </c>
      <c r="P3974">
        <v>34.708500000000001</v>
      </c>
      <c r="Q3974">
        <v>2</v>
      </c>
      <c r="R3974">
        <v>34.710500000000003</v>
      </c>
      <c r="S3974">
        <v>6</v>
      </c>
      <c r="T3974">
        <v>178.5</v>
      </c>
      <c r="U3974">
        <v>2</v>
      </c>
      <c r="V3974">
        <v>197.58500000000001</v>
      </c>
      <c r="W3974">
        <v>2</v>
      </c>
      <c r="X3974">
        <v>123.7</v>
      </c>
      <c r="Y3974">
        <v>6</v>
      </c>
      <c r="Z3974">
        <v>32.4</v>
      </c>
      <c r="AA3974">
        <v>6</v>
      </c>
      <c r="AB3974">
        <f t="shared" si="62"/>
        <v>3.4781584227982836</v>
      </c>
      <c r="AC3974">
        <v>0.01</v>
      </c>
      <c r="AD3974">
        <v>6</v>
      </c>
      <c r="AE3974">
        <v>2.2930000000000001</v>
      </c>
      <c r="AF3974">
        <v>6</v>
      </c>
      <c r="AG3974">
        <v>1.34E-2</v>
      </c>
      <c r="AH3974">
        <v>2</v>
      </c>
      <c r="AI3974">
        <v>5.7999999999999996E-3</v>
      </c>
      <c r="AJ3974">
        <v>2</v>
      </c>
      <c r="AK3974">
        <v>0</v>
      </c>
      <c r="AL3974">
        <v>2</v>
      </c>
      <c r="AM3974">
        <v>5.9799999999999999E-2</v>
      </c>
      <c r="AN3974">
        <v>2</v>
      </c>
      <c r="AP3974">
        <v>1</v>
      </c>
      <c r="AQ3974">
        <v>2272.5446999999999</v>
      </c>
      <c r="AR3974">
        <v>2</v>
      </c>
      <c r="AS3974">
        <v>2377.6498999999999</v>
      </c>
      <c r="AT3974">
        <v>2</v>
      </c>
      <c r="AU3974">
        <v>7.6031000000000004</v>
      </c>
      <c r="AV3974">
        <v>2</v>
      </c>
      <c r="AW3974">
        <v>25</v>
      </c>
    </row>
    <row r="3975" spans="1:57" x14ac:dyDescent="0.25">
      <c r="A3975" t="s">
        <v>43</v>
      </c>
      <c r="B3975" t="s">
        <v>44</v>
      </c>
      <c r="C3975">
        <v>165</v>
      </c>
      <c r="D3975" t="s">
        <v>49</v>
      </c>
      <c r="E3975">
        <v>1</v>
      </c>
      <c r="F3975">
        <v>103</v>
      </c>
      <c r="G3975">
        <v>-9</v>
      </c>
      <c r="H3975">
        <v>9</v>
      </c>
      <c r="I3975">
        <v>20170113</v>
      </c>
      <c r="J3975">
        <v>2033</v>
      </c>
      <c r="K3975">
        <v>-48.501300000000001</v>
      </c>
      <c r="L3975">
        <v>-102.9975</v>
      </c>
      <c r="M3975">
        <v>4162</v>
      </c>
      <c r="N3975">
        <v>3550.1001000000001</v>
      </c>
      <c r="O3975">
        <v>1.3712</v>
      </c>
      <c r="P3975">
        <v>34.713200000000001</v>
      </c>
      <c r="Q3975">
        <v>2</v>
      </c>
      <c r="R3975">
        <v>34.724699999999999</v>
      </c>
      <c r="S3975">
        <v>2</v>
      </c>
      <c r="T3975">
        <v>172.2</v>
      </c>
      <c r="U3975">
        <v>2</v>
      </c>
      <c r="V3975">
        <v>190.285</v>
      </c>
      <c r="W3975">
        <v>2</v>
      </c>
      <c r="X3975">
        <v>113.8</v>
      </c>
      <c r="Y3975">
        <v>6</v>
      </c>
      <c r="Z3975">
        <v>32.299999999999997</v>
      </c>
      <c r="AA3975">
        <v>6</v>
      </c>
      <c r="AB3975">
        <f t="shared" si="62"/>
        <v>3.475067230228611</v>
      </c>
      <c r="AC3975">
        <v>0.01</v>
      </c>
      <c r="AD3975">
        <v>6</v>
      </c>
      <c r="AE3975">
        <v>2.262</v>
      </c>
      <c r="AF3975">
        <v>6</v>
      </c>
      <c r="AH3975">
        <v>9</v>
      </c>
      <c r="AJ3975">
        <v>9</v>
      </c>
      <c r="AL3975">
        <v>9</v>
      </c>
      <c r="AN3975">
        <v>9</v>
      </c>
      <c r="AP3975">
        <v>9</v>
      </c>
      <c r="AQ3975">
        <v>2269.0444000000002</v>
      </c>
      <c r="AR3975">
        <v>2</v>
      </c>
      <c r="AS3975">
        <v>2370.9351000000001</v>
      </c>
      <c r="AT3975">
        <v>6</v>
      </c>
      <c r="AU3975">
        <v>7.5953999999999997</v>
      </c>
      <c r="AV3975">
        <v>2</v>
      </c>
      <c r="AW3975">
        <v>25</v>
      </c>
    </row>
    <row r="3976" spans="1:57" x14ac:dyDescent="0.25">
      <c r="A3976" t="s">
        <v>43</v>
      </c>
      <c r="B3976" t="s">
        <v>44</v>
      </c>
      <c r="C3976">
        <v>165</v>
      </c>
      <c r="D3976" t="s">
        <v>49</v>
      </c>
      <c r="E3976">
        <v>1</v>
      </c>
      <c r="F3976">
        <v>104</v>
      </c>
      <c r="G3976">
        <v>-9</v>
      </c>
      <c r="H3976">
        <v>9</v>
      </c>
      <c r="I3976">
        <v>20170113</v>
      </c>
      <c r="J3976">
        <v>2033</v>
      </c>
      <c r="K3976">
        <v>-48.501300000000001</v>
      </c>
      <c r="L3976">
        <v>-102.9975</v>
      </c>
      <c r="M3976">
        <v>4162</v>
      </c>
      <c r="N3976">
        <v>3225.3998999999999</v>
      </c>
      <c r="O3976">
        <v>1.5741000000000001</v>
      </c>
      <c r="P3976">
        <v>34.712699999999998</v>
      </c>
      <c r="Q3976">
        <v>2</v>
      </c>
      <c r="R3976">
        <v>34.716099999999997</v>
      </c>
      <c r="S3976">
        <v>2</v>
      </c>
      <c r="T3976">
        <v>167.1</v>
      </c>
      <c r="U3976">
        <v>2</v>
      </c>
      <c r="V3976">
        <v>184.411</v>
      </c>
      <c r="W3976">
        <v>2</v>
      </c>
      <c r="X3976">
        <v>108.6</v>
      </c>
      <c r="Y3976">
        <v>6</v>
      </c>
      <c r="Z3976">
        <v>32.299999999999997</v>
      </c>
      <c r="AA3976">
        <v>6</v>
      </c>
      <c r="AB3976">
        <f t="shared" si="62"/>
        <v>3.475067230228611</v>
      </c>
      <c r="AC3976">
        <v>0.01</v>
      </c>
      <c r="AD3976">
        <v>6</v>
      </c>
      <c r="AE3976">
        <v>2.27</v>
      </c>
      <c r="AF3976">
        <v>6</v>
      </c>
      <c r="AH3976">
        <v>9</v>
      </c>
      <c r="AJ3976">
        <v>9</v>
      </c>
      <c r="AL3976">
        <v>9</v>
      </c>
      <c r="AN3976">
        <v>9</v>
      </c>
      <c r="AP3976">
        <v>9</v>
      </c>
      <c r="AQ3976">
        <v>2270.6918999999998</v>
      </c>
      <c r="AR3976">
        <v>2</v>
      </c>
      <c r="AS3976">
        <v>2373.6599000000001</v>
      </c>
      <c r="AT3976">
        <v>2</v>
      </c>
      <c r="AU3976">
        <v>7.5891000000000002</v>
      </c>
      <c r="AV3976">
        <v>2</v>
      </c>
      <c r="AW3976">
        <v>25</v>
      </c>
    </row>
    <row r="3977" spans="1:57" x14ac:dyDescent="0.25">
      <c r="A3977" t="s">
        <v>43</v>
      </c>
      <c r="B3977" t="s">
        <v>44</v>
      </c>
      <c r="C3977">
        <v>165</v>
      </c>
      <c r="D3977" t="s">
        <v>49</v>
      </c>
      <c r="E3977">
        <v>1</v>
      </c>
      <c r="F3977">
        <v>105</v>
      </c>
      <c r="G3977">
        <v>-9</v>
      </c>
      <c r="H3977">
        <v>9</v>
      </c>
      <c r="I3977">
        <v>20170113</v>
      </c>
      <c r="J3977">
        <v>2033</v>
      </c>
      <c r="K3977">
        <v>-48.501300000000001</v>
      </c>
      <c r="L3977">
        <v>-102.9975</v>
      </c>
      <c r="M3977">
        <v>4162</v>
      </c>
      <c r="N3977">
        <v>2900.7</v>
      </c>
      <c r="O3977">
        <v>1.6834</v>
      </c>
      <c r="P3977">
        <v>34.705800000000004</v>
      </c>
      <c r="Q3977">
        <v>2</v>
      </c>
      <c r="R3977">
        <v>34.709200000000003</v>
      </c>
      <c r="S3977">
        <v>2</v>
      </c>
      <c r="T3977">
        <v>161.6</v>
      </c>
      <c r="U3977">
        <v>2</v>
      </c>
      <c r="V3977">
        <v>178.215</v>
      </c>
      <c r="W3977">
        <v>2</v>
      </c>
      <c r="X3977">
        <v>107.8</v>
      </c>
      <c r="Y3977">
        <v>2</v>
      </c>
      <c r="Z3977">
        <v>32.700000000000003</v>
      </c>
      <c r="AA3977">
        <v>2</v>
      </c>
      <c r="AB3977">
        <f t="shared" si="62"/>
        <v>3.487375077903208</v>
      </c>
      <c r="AC3977">
        <v>0.01</v>
      </c>
      <c r="AD3977">
        <v>2</v>
      </c>
      <c r="AE3977">
        <v>2.3010000000000002</v>
      </c>
      <c r="AF3977">
        <v>2</v>
      </c>
      <c r="AH3977">
        <v>9</v>
      </c>
      <c r="AJ3977">
        <v>9</v>
      </c>
      <c r="AL3977">
        <v>9</v>
      </c>
      <c r="AN3977">
        <v>9</v>
      </c>
      <c r="AP3977">
        <v>9</v>
      </c>
      <c r="AQ3977">
        <v>2275.2094999999999</v>
      </c>
      <c r="AR3977">
        <v>2</v>
      </c>
      <c r="AS3977">
        <v>2376.1100999999999</v>
      </c>
      <c r="AT3977">
        <v>2</v>
      </c>
      <c r="AU3977">
        <v>7.5861999999999998</v>
      </c>
      <c r="AV3977">
        <v>2</v>
      </c>
      <c r="AW3977">
        <v>25</v>
      </c>
    </row>
    <row r="3978" spans="1:57" x14ac:dyDescent="0.25">
      <c r="A3978" t="s">
        <v>43</v>
      </c>
      <c r="B3978" t="s">
        <v>44</v>
      </c>
      <c r="C3978">
        <v>165</v>
      </c>
      <c r="D3978" t="s">
        <v>49</v>
      </c>
      <c r="E3978">
        <v>1</v>
      </c>
      <c r="F3978">
        <v>106</v>
      </c>
      <c r="G3978">
        <v>-9</v>
      </c>
      <c r="H3978">
        <v>9</v>
      </c>
      <c r="I3978">
        <v>20170113</v>
      </c>
      <c r="J3978">
        <v>2033</v>
      </c>
      <c r="K3978">
        <v>-48.501300000000001</v>
      </c>
      <c r="L3978">
        <v>-102.9975</v>
      </c>
      <c r="M3978">
        <v>4162</v>
      </c>
      <c r="N3978">
        <v>2580.5</v>
      </c>
      <c r="O3978">
        <v>1.9045000000000001</v>
      </c>
      <c r="P3978">
        <v>34.701799999999999</v>
      </c>
      <c r="Q3978">
        <v>2</v>
      </c>
      <c r="R3978">
        <v>34.715499999999999</v>
      </c>
      <c r="S3978">
        <v>2</v>
      </c>
      <c r="T3978">
        <v>158.9</v>
      </c>
      <c r="U3978">
        <v>2</v>
      </c>
      <c r="V3978">
        <v>174.74250000000001</v>
      </c>
      <c r="W3978">
        <v>6</v>
      </c>
      <c r="X3978">
        <v>100.4</v>
      </c>
      <c r="Y3978">
        <v>2</v>
      </c>
      <c r="Z3978">
        <v>32.6</v>
      </c>
      <c r="AA3978">
        <v>2</v>
      </c>
      <c r="AB3978">
        <f t="shared" si="62"/>
        <v>3.4843122883726618</v>
      </c>
      <c r="AC3978">
        <v>0.01</v>
      </c>
      <c r="AD3978">
        <v>2</v>
      </c>
      <c r="AE3978">
        <v>2.306</v>
      </c>
      <c r="AF3978">
        <v>2</v>
      </c>
      <c r="AG3978">
        <v>6.5100000000000005E-2</v>
      </c>
      <c r="AH3978">
        <v>2</v>
      </c>
      <c r="AI3978">
        <v>3.0099999999999998E-2</v>
      </c>
      <c r="AJ3978">
        <v>2</v>
      </c>
      <c r="AK3978">
        <v>4.7300000000000002E-2</v>
      </c>
      <c r="AL3978">
        <v>2</v>
      </c>
      <c r="AM3978">
        <v>0.1226</v>
      </c>
      <c r="AN3978">
        <v>2</v>
      </c>
      <c r="AP3978">
        <v>1</v>
      </c>
      <c r="AQ3978">
        <v>2271.3791999999999</v>
      </c>
      <c r="AR3978">
        <v>2</v>
      </c>
      <c r="AS3978">
        <v>2366.4899999999998</v>
      </c>
      <c r="AT3978">
        <v>2</v>
      </c>
      <c r="AU3978">
        <v>7.5805999999999996</v>
      </c>
      <c r="AV3978">
        <v>2</v>
      </c>
      <c r="AW3978">
        <v>25</v>
      </c>
    </row>
    <row r="3979" spans="1:57" x14ac:dyDescent="0.25">
      <c r="A3979" t="s">
        <v>43</v>
      </c>
      <c r="B3979" t="s">
        <v>44</v>
      </c>
      <c r="C3979">
        <v>165</v>
      </c>
      <c r="D3979" t="s">
        <v>49</v>
      </c>
      <c r="E3979">
        <v>1</v>
      </c>
      <c r="F3979">
        <v>107</v>
      </c>
      <c r="G3979">
        <v>-9</v>
      </c>
      <c r="H3979">
        <v>9</v>
      </c>
      <c r="I3979">
        <v>20170113</v>
      </c>
      <c r="J3979">
        <v>2033</v>
      </c>
      <c r="K3979">
        <v>-48.501300000000001</v>
      </c>
      <c r="L3979">
        <v>-102.9975</v>
      </c>
      <c r="M3979">
        <v>4162</v>
      </c>
      <c r="N3979">
        <v>2259.3998999999999</v>
      </c>
      <c r="O3979">
        <v>2.1581000000000001</v>
      </c>
      <c r="P3979">
        <v>34.679200000000002</v>
      </c>
      <c r="Q3979">
        <v>2</v>
      </c>
      <c r="R3979">
        <v>34.680900000000001</v>
      </c>
      <c r="S3979">
        <v>2</v>
      </c>
      <c r="T3979">
        <v>155.5</v>
      </c>
      <c r="U3979">
        <v>2</v>
      </c>
      <c r="V3979">
        <v>170.23599999999999</v>
      </c>
      <c r="W3979">
        <v>2</v>
      </c>
      <c r="X3979">
        <v>91.1</v>
      </c>
      <c r="Y3979">
        <v>2</v>
      </c>
      <c r="Z3979">
        <v>32.799999999999997</v>
      </c>
      <c r="AA3979">
        <v>2</v>
      </c>
      <c r="AB3979">
        <f t="shared" si="62"/>
        <v>3.4904285153900978</v>
      </c>
      <c r="AC3979">
        <v>0.01</v>
      </c>
      <c r="AD3979">
        <v>2</v>
      </c>
      <c r="AE3979">
        <v>2.3180000000000001</v>
      </c>
      <c r="AF3979">
        <v>2</v>
      </c>
      <c r="AH3979">
        <v>9</v>
      </c>
      <c r="AJ3979">
        <v>9</v>
      </c>
      <c r="AL3979">
        <v>9</v>
      </c>
      <c r="AN3979">
        <v>9</v>
      </c>
      <c r="AP3979">
        <v>9</v>
      </c>
      <c r="AQ3979">
        <v>2265.7883000000002</v>
      </c>
      <c r="AR3979">
        <v>2</v>
      </c>
      <c r="AS3979">
        <v>2358.5300000000002</v>
      </c>
      <c r="AT3979">
        <v>2</v>
      </c>
      <c r="AU3979">
        <v>7.569</v>
      </c>
      <c r="AV3979">
        <v>2</v>
      </c>
      <c r="AW3979">
        <v>25</v>
      </c>
    </row>
    <row r="3980" spans="1:57" x14ac:dyDescent="0.25">
      <c r="A3980" t="s">
        <v>43</v>
      </c>
      <c r="B3980" t="s">
        <v>44</v>
      </c>
      <c r="C3980">
        <v>165</v>
      </c>
      <c r="D3980" t="s">
        <v>49</v>
      </c>
      <c r="E3980">
        <v>1</v>
      </c>
      <c r="F3980">
        <v>108</v>
      </c>
      <c r="G3980">
        <v>-9</v>
      </c>
      <c r="H3980">
        <v>9</v>
      </c>
      <c r="I3980">
        <v>20170113</v>
      </c>
      <c r="J3980">
        <v>2033</v>
      </c>
      <c r="K3980">
        <v>-48.501300000000001</v>
      </c>
      <c r="L3980">
        <v>-102.9975</v>
      </c>
      <c r="M3980">
        <v>4162</v>
      </c>
      <c r="N3980">
        <v>1939.5</v>
      </c>
      <c r="O3980">
        <v>2.4055</v>
      </c>
      <c r="P3980">
        <v>34.618699999999997</v>
      </c>
      <c r="Q3980">
        <v>2</v>
      </c>
      <c r="R3980">
        <v>34.623699999999999</v>
      </c>
      <c r="S3980">
        <v>2</v>
      </c>
      <c r="T3980">
        <v>151.69999999999999</v>
      </c>
      <c r="U3980">
        <v>2</v>
      </c>
      <c r="V3980">
        <v>165.50299999999999</v>
      </c>
      <c r="W3980">
        <v>2</v>
      </c>
      <c r="X3980">
        <v>82.9</v>
      </c>
      <c r="Y3980">
        <v>2</v>
      </c>
      <c r="Z3980">
        <v>33.700000000000003</v>
      </c>
      <c r="AA3980">
        <v>2</v>
      </c>
      <c r="AB3980">
        <f t="shared" si="62"/>
        <v>3.5174978373583161</v>
      </c>
      <c r="AC3980">
        <v>0.01</v>
      </c>
      <c r="AD3980">
        <v>2</v>
      </c>
      <c r="AE3980">
        <v>2.3879999999999999</v>
      </c>
      <c r="AF3980">
        <v>2</v>
      </c>
      <c r="AG3980">
        <v>0.19500000000000001</v>
      </c>
      <c r="AH3980">
        <v>2</v>
      </c>
      <c r="AI3980">
        <v>9.1600000000000001E-2</v>
      </c>
      <c r="AJ3980">
        <v>2</v>
      </c>
      <c r="AK3980">
        <v>4.8099999999999997E-2</v>
      </c>
      <c r="AL3980">
        <v>2</v>
      </c>
      <c r="AM3980">
        <v>0.30930000000000002</v>
      </c>
      <c r="AN3980">
        <v>2</v>
      </c>
      <c r="AP3980">
        <v>1</v>
      </c>
      <c r="AQ3980">
        <v>2263.0059000000001</v>
      </c>
      <c r="AR3980">
        <v>6</v>
      </c>
      <c r="AS3980">
        <v>2349.6399000000001</v>
      </c>
      <c r="AT3980">
        <v>2</v>
      </c>
      <c r="AU3980">
        <v>7.5544000000000002</v>
      </c>
      <c r="AV3980">
        <v>6</v>
      </c>
      <c r="AW3980">
        <v>25</v>
      </c>
    </row>
    <row r="3981" spans="1:57" x14ac:dyDescent="0.25">
      <c r="A3981" t="s">
        <v>43</v>
      </c>
      <c r="B3981" t="s">
        <v>44</v>
      </c>
      <c r="C3981">
        <v>165</v>
      </c>
      <c r="D3981" t="s">
        <v>49</v>
      </c>
      <c r="E3981">
        <v>1</v>
      </c>
      <c r="F3981">
        <v>109</v>
      </c>
      <c r="G3981">
        <v>-9</v>
      </c>
      <c r="H3981">
        <v>9</v>
      </c>
      <c r="I3981">
        <v>20170113</v>
      </c>
      <c r="J3981">
        <v>2033</v>
      </c>
      <c r="K3981">
        <v>-48.501300000000001</v>
      </c>
      <c r="L3981">
        <v>-102.9975</v>
      </c>
      <c r="M3981">
        <v>4162</v>
      </c>
      <c r="N3981">
        <v>1617.9</v>
      </c>
      <c r="O3981">
        <v>2.7048000000000001</v>
      </c>
      <c r="P3981">
        <v>34.523800000000001</v>
      </c>
      <c r="Q3981">
        <v>2</v>
      </c>
      <c r="R3981">
        <v>34.5261</v>
      </c>
      <c r="S3981">
        <v>2</v>
      </c>
      <c r="T3981">
        <v>154.19999999999999</v>
      </c>
      <c r="U3981">
        <v>2</v>
      </c>
      <c r="V3981">
        <v>167.56899999999999</v>
      </c>
      <c r="W3981">
        <v>2</v>
      </c>
      <c r="X3981">
        <v>71.099999999999994</v>
      </c>
      <c r="Y3981">
        <v>2</v>
      </c>
      <c r="Z3981">
        <v>34.299999999999997</v>
      </c>
      <c r="AA3981">
        <v>2</v>
      </c>
      <c r="AB3981">
        <f t="shared" si="62"/>
        <v>3.535145354171894</v>
      </c>
      <c r="AC3981">
        <v>0.01</v>
      </c>
      <c r="AD3981">
        <v>2</v>
      </c>
      <c r="AE3981">
        <v>2.419</v>
      </c>
      <c r="AF3981">
        <v>2</v>
      </c>
      <c r="AH3981">
        <v>9</v>
      </c>
      <c r="AJ3981">
        <v>9</v>
      </c>
      <c r="AL3981">
        <v>9</v>
      </c>
      <c r="AN3981">
        <v>9</v>
      </c>
      <c r="AP3981">
        <v>9</v>
      </c>
      <c r="AQ3981">
        <v>2252.5293000000001</v>
      </c>
      <c r="AR3981">
        <v>2</v>
      </c>
      <c r="AS3981">
        <v>2338.6898999999999</v>
      </c>
      <c r="AT3981">
        <v>2</v>
      </c>
      <c r="AU3981">
        <v>7.5448000000000004</v>
      </c>
      <c r="AV3981">
        <v>2</v>
      </c>
      <c r="AW3981">
        <v>25</v>
      </c>
    </row>
    <row r="3982" spans="1:57" x14ac:dyDescent="0.25">
      <c r="A3982" t="s">
        <v>43</v>
      </c>
      <c r="B3982" t="s">
        <v>44</v>
      </c>
      <c r="C3982">
        <v>165</v>
      </c>
      <c r="D3982" t="s">
        <v>49</v>
      </c>
      <c r="E3982">
        <v>1</v>
      </c>
      <c r="F3982">
        <v>110</v>
      </c>
      <c r="G3982">
        <v>-9</v>
      </c>
      <c r="H3982">
        <v>9</v>
      </c>
      <c r="I3982">
        <v>20170113</v>
      </c>
      <c r="J3982">
        <v>2033</v>
      </c>
      <c r="K3982">
        <v>-48.501300000000001</v>
      </c>
      <c r="L3982">
        <v>-102.9975</v>
      </c>
      <c r="M3982">
        <v>4162</v>
      </c>
      <c r="N3982">
        <v>1420.2</v>
      </c>
      <c r="O3982">
        <v>3.0169999999999999</v>
      </c>
      <c r="P3982">
        <v>34.444800000000001</v>
      </c>
      <c r="Q3982">
        <v>2</v>
      </c>
      <c r="R3982">
        <v>34.449599999999997</v>
      </c>
      <c r="S3982">
        <v>2</v>
      </c>
      <c r="T3982">
        <v>159.80000000000001</v>
      </c>
      <c r="U3982">
        <v>2</v>
      </c>
      <c r="V3982">
        <v>172.614</v>
      </c>
      <c r="W3982">
        <v>2</v>
      </c>
      <c r="X3982">
        <v>60.6</v>
      </c>
      <c r="Y3982">
        <v>2</v>
      </c>
      <c r="Z3982">
        <v>34.299999999999997</v>
      </c>
      <c r="AA3982">
        <v>2</v>
      </c>
      <c r="AB3982">
        <f t="shared" si="62"/>
        <v>3.535145354171894</v>
      </c>
      <c r="AC3982">
        <v>0.01</v>
      </c>
      <c r="AD3982">
        <v>2</v>
      </c>
      <c r="AE3982">
        <v>2.4159999999999999</v>
      </c>
      <c r="AF3982">
        <v>2</v>
      </c>
      <c r="AG3982">
        <v>0.78269999999999995</v>
      </c>
      <c r="AH3982">
        <v>2</v>
      </c>
      <c r="AI3982">
        <v>0.37219999999999998</v>
      </c>
      <c r="AJ3982">
        <v>2</v>
      </c>
      <c r="AK3982">
        <v>0.1598</v>
      </c>
      <c r="AL3982">
        <v>2</v>
      </c>
      <c r="AM3982">
        <v>0.995</v>
      </c>
      <c r="AN3982">
        <v>2</v>
      </c>
      <c r="AP3982">
        <v>1</v>
      </c>
      <c r="AQ3982">
        <v>2240.5531999999998</v>
      </c>
      <c r="AR3982">
        <v>2</v>
      </c>
      <c r="AS3982">
        <v>2325.04</v>
      </c>
      <c r="AT3982">
        <v>2</v>
      </c>
      <c r="AU3982">
        <v>7.5484999999999998</v>
      </c>
      <c r="AV3982">
        <v>2</v>
      </c>
      <c r="AW3982">
        <v>25</v>
      </c>
    </row>
    <row r="3983" spans="1:57" x14ac:dyDescent="0.25">
      <c r="A3983" t="s">
        <v>43</v>
      </c>
      <c r="B3983" t="s">
        <v>44</v>
      </c>
      <c r="C3983">
        <v>165</v>
      </c>
      <c r="D3983" t="s">
        <v>49</v>
      </c>
      <c r="E3983">
        <v>1</v>
      </c>
      <c r="F3983">
        <v>111</v>
      </c>
      <c r="G3983">
        <v>-9</v>
      </c>
      <c r="H3983">
        <v>9</v>
      </c>
      <c r="I3983">
        <v>20170113</v>
      </c>
      <c r="J3983">
        <v>2033</v>
      </c>
      <c r="K3983">
        <v>-48.501300000000001</v>
      </c>
      <c r="L3983">
        <v>-102.9975</v>
      </c>
      <c r="M3983">
        <v>4162</v>
      </c>
      <c r="N3983">
        <v>1269.7</v>
      </c>
      <c r="O3983">
        <v>3.3376000000000001</v>
      </c>
      <c r="P3983">
        <v>34.376800000000003</v>
      </c>
      <c r="Q3983">
        <v>2</v>
      </c>
      <c r="R3983">
        <v>34.381799999999998</v>
      </c>
      <c r="S3983">
        <v>2</v>
      </c>
      <c r="T3983">
        <v>174</v>
      </c>
      <c r="U3983">
        <v>2</v>
      </c>
      <c r="V3983">
        <v>187.654</v>
      </c>
      <c r="W3983">
        <v>2</v>
      </c>
      <c r="X3983">
        <v>48.8</v>
      </c>
      <c r="Y3983">
        <v>2</v>
      </c>
      <c r="Z3983">
        <v>33.1</v>
      </c>
      <c r="AA3983">
        <v>2</v>
      </c>
      <c r="AB3983">
        <f t="shared" si="62"/>
        <v>3.4995332823830174</v>
      </c>
      <c r="AC3983">
        <v>0.01</v>
      </c>
      <c r="AD3983">
        <v>2</v>
      </c>
      <c r="AE3983">
        <v>2.33</v>
      </c>
      <c r="AF3983">
        <v>2</v>
      </c>
      <c r="AH3983">
        <v>9</v>
      </c>
      <c r="AJ3983">
        <v>9</v>
      </c>
      <c r="AL3983">
        <v>9</v>
      </c>
      <c r="AN3983">
        <v>9</v>
      </c>
      <c r="AP3983">
        <v>9</v>
      </c>
      <c r="AQ3983">
        <v>2222.3566999999998</v>
      </c>
      <c r="AR3983">
        <v>2</v>
      </c>
      <c r="AS3983">
        <v>2314.1498999999999</v>
      </c>
      <c r="AT3983">
        <v>6</v>
      </c>
      <c r="AU3983">
        <v>7.5671999999999997</v>
      </c>
      <c r="AV3983">
        <v>2</v>
      </c>
      <c r="AW3983">
        <v>25</v>
      </c>
    </row>
    <row r="3984" spans="1:57" x14ac:dyDescent="0.25">
      <c r="A3984" t="s">
        <v>43</v>
      </c>
      <c r="B3984" t="s">
        <v>44</v>
      </c>
      <c r="C3984">
        <v>165</v>
      </c>
      <c r="D3984" t="s">
        <v>49</v>
      </c>
      <c r="E3984">
        <v>1</v>
      </c>
      <c r="F3984">
        <v>112</v>
      </c>
      <c r="G3984">
        <v>-9</v>
      </c>
      <c r="H3984">
        <v>9</v>
      </c>
      <c r="I3984">
        <v>20170113</v>
      </c>
      <c r="J3984">
        <v>2033</v>
      </c>
      <c r="K3984">
        <v>-48.501300000000001</v>
      </c>
      <c r="L3984">
        <v>-102.9975</v>
      </c>
      <c r="M3984">
        <v>4162</v>
      </c>
      <c r="N3984">
        <v>1129.5999999999999</v>
      </c>
      <c r="O3984">
        <v>3.8363999999999998</v>
      </c>
      <c r="P3984">
        <v>34.324599999999997</v>
      </c>
      <c r="Q3984">
        <v>2</v>
      </c>
      <c r="R3984">
        <v>34.326599999999999</v>
      </c>
      <c r="S3984">
        <v>2</v>
      </c>
      <c r="T3984">
        <v>185</v>
      </c>
      <c r="U3984">
        <v>2</v>
      </c>
      <c r="V3984">
        <v>198.654</v>
      </c>
      <c r="W3984">
        <v>2</v>
      </c>
      <c r="X3984">
        <v>37.9</v>
      </c>
      <c r="Y3984">
        <v>2</v>
      </c>
      <c r="Z3984">
        <v>31.7</v>
      </c>
      <c r="AA3984">
        <v>2</v>
      </c>
      <c r="AB3984">
        <f t="shared" si="62"/>
        <v>3.4563166808832348</v>
      </c>
      <c r="AC3984">
        <v>0.01</v>
      </c>
      <c r="AD3984">
        <v>2</v>
      </c>
      <c r="AE3984">
        <v>2.2330000000000001</v>
      </c>
      <c r="AF3984">
        <v>2</v>
      </c>
      <c r="AG3984">
        <v>1.7786</v>
      </c>
      <c r="AH3984">
        <v>2</v>
      </c>
      <c r="AI3984">
        <v>0.87380000000000002</v>
      </c>
      <c r="AJ3984">
        <v>2</v>
      </c>
      <c r="AK3984">
        <v>0.3775</v>
      </c>
      <c r="AL3984">
        <v>2</v>
      </c>
      <c r="AM3984">
        <v>1.8515999999999999</v>
      </c>
      <c r="AN3984">
        <v>2</v>
      </c>
      <c r="AP3984">
        <v>1</v>
      </c>
      <c r="AQ3984">
        <v>2207.6887000000002</v>
      </c>
      <c r="AR3984">
        <v>2</v>
      </c>
      <c r="AS3984">
        <v>2305.7199999999998</v>
      </c>
      <c r="AT3984">
        <v>2</v>
      </c>
      <c r="AU3984">
        <v>7.5873999999999997</v>
      </c>
      <c r="AV3984">
        <v>2</v>
      </c>
      <c r="AW3984">
        <v>25</v>
      </c>
    </row>
    <row r="3985" spans="1:49" x14ac:dyDescent="0.25">
      <c r="A3985" t="s">
        <v>43</v>
      </c>
      <c r="B3985" t="s">
        <v>44</v>
      </c>
      <c r="C3985">
        <v>165</v>
      </c>
      <c r="D3985" t="s">
        <v>49</v>
      </c>
      <c r="E3985">
        <v>1</v>
      </c>
      <c r="F3985">
        <v>113</v>
      </c>
      <c r="G3985">
        <v>-9</v>
      </c>
      <c r="H3985">
        <v>9</v>
      </c>
      <c r="I3985">
        <v>20170113</v>
      </c>
      <c r="J3985">
        <v>2033</v>
      </c>
      <c r="K3985">
        <v>-48.501300000000001</v>
      </c>
      <c r="L3985">
        <v>-102.9975</v>
      </c>
      <c r="M3985">
        <v>4162</v>
      </c>
      <c r="N3985">
        <v>990.7</v>
      </c>
      <c r="O3985">
        <v>4.3987999999999996</v>
      </c>
      <c r="P3985">
        <v>34.286000000000001</v>
      </c>
      <c r="Q3985">
        <v>2</v>
      </c>
      <c r="R3985">
        <v>34.290300000000002</v>
      </c>
      <c r="S3985">
        <v>2</v>
      </c>
      <c r="T3985">
        <v>197.1</v>
      </c>
      <c r="U3985">
        <v>2</v>
      </c>
      <c r="V3985">
        <v>211.274</v>
      </c>
      <c r="W3985">
        <v>2</v>
      </c>
      <c r="X3985">
        <v>28.1</v>
      </c>
      <c r="Y3985">
        <v>2</v>
      </c>
      <c r="Z3985">
        <v>29.9</v>
      </c>
      <c r="AA3985">
        <v>2</v>
      </c>
      <c r="AB3985">
        <f t="shared" si="62"/>
        <v>3.3978584803966405</v>
      </c>
      <c r="AC3985">
        <v>0.01</v>
      </c>
      <c r="AD3985">
        <v>2</v>
      </c>
      <c r="AE3985">
        <v>2.1190000000000002</v>
      </c>
      <c r="AF3985">
        <v>2</v>
      </c>
      <c r="AH3985">
        <v>9</v>
      </c>
      <c r="AJ3985">
        <v>9</v>
      </c>
      <c r="AL3985">
        <v>9</v>
      </c>
      <c r="AN3985">
        <v>9</v>
      </c>
      <c r="AP3985">
        <v>9</v>
      </c>
      <c r="AQ3985">
        <v>2188.7809999999999</v>
      </c>
      <c r="AR3985">
        <v>2</v>
      </c>
      <c r="AS3985">
        <v>2293.3899000000001</v>
      </c>
      <c r="AT3985">
        <v>2</v>
      </c>
      <c r="AU3985">
        <v>7.6085000000000003</v>
      </c>
      <c r="AV3985">
        <v>2</v>
      </c>
      <c r="AW3985">
        <v>25</v>
      </c>
    </row>
    <row r="3986" spans="1:49" x14ac:dyDescent="0.25">
      <c r="A3986" t="s">
        <v>43</v>
      </c>
      <c r="B3986" t="s">
        <v>44</v>
      </c>
      <c r="C3986">
        <v>165</v>
      </c>
      <c r="D3986" t="s">
        <v>49</v>
      </c>
      <c r="E3986">
        <v>1</v>
      </c>
      <c r="F3986">
        <v>114</v>
      </c>
      <c r="G3986">
        <v>-9</v>
      </c>
      <c r="H3986">
        <v>9</v>
      </c>
      <c r="I3986">
        <v>20170113</v>
      </c>
      <c r="J3986">
        <v>2033</v>
      </c>
      <c r="K3986">
        <v>-48.501300000000001</v>
      </c>
      <c r="L3986">
        <v>-102.9975</v>
      </c>
      <c r="M3986">
        <v>4162</v>
      </c>
      <c r="N3986">
        <v>854.6</v>
      </c>
      <c r="O3986">
        <v>5.0487000000000002</v>
      </c>
      <c r="P3986">
        <v>34.256100000000004</v>
      </c>
      <c r="Q3986">
        <v>2</v>
      </c>
      <c r="R3986">
        <v>34.259099999999997</v>
      </c>
      <c r="S3986">
        <v>2</v>
      </c>
      <c r="T3986">
        <v>214.3</v>
      </c>
      <c r="U3986">
        <v>2</v>
      </c>
      <c r="V3986">
        <v>229.50200000000001</v>
      </c>
      <c r="W3986">
        <v>2</v>
      </c>
      <c r="X3986">
        <v>18.7</v>
      </c>
      <c r="Y3986">
        <v>2</v>
      </c>
      <c r="Z3986">
        <v>27.1</v>
      </c>
      <c r="AA3986">
        <v>2</v>
      </c>
      <c r="AB3986">
        <f t="shared" si="62"/>
        <v>3.2995337278856551</v>
      </c>
      <c r="AC3986">
        <v>0.01</v>
      </c>
      <c r="AD3986">
        <v>2</v>
      </c>
      <c r="AE3986">
        <v>1.927</v>
      </c>
      <c r="AF3986">
        <v>2</v>
      </c>
      <c r="AH3986">
        <v>9</v>
      </c>
      <c r="AJ3986">
        <v>9</v>
      </c>
      <c r="AL3986">
        <v>9</v>
      </c>
      <c r="AN3986">
        <v>9</v>
      </c>
      <c r="AP3986">
        <v>9</v>
      </c>
      <c r="AQ3986">
        <v>2170.1594</v>
      </c>
      <c r="AR3986">
        <v>2</v>
      </c>
      <c r="AS3986">
        <v>2288.25</v>
      </c>
      <c r="AT3986">
        <v>2</v>
      </c>
      <c r="AU3986">
        <v>7.6433999999999997</v>
      </c>
      <c r="AV3986">
        <v>2</v>
      </c>
      <c r="AW3986">
        <v>25</v>
      </c>
    </row>
    <row r="3987" spans="1:49" x14ac:dyDescent="0.25">
      <c r="A3987" t="s">
        <v>43</v>
      </c>
      <c r="B3987" t="s">
        <v>44</v>
      </c>
      <c r="C3987">
        <v>165</v>
      </c>
      <c r="D3987" t="s">
        <v>49</v>
      </c>
      <c r="E3987">
        <v>1</v>
      </c>
      <c r="F3987">
        <v>115</v>
      </c>
      <c r="G3987">
        <v>-9</v>
      </c>
      <c r="H3987">
        <v>9</v>
      </c>
      <c r="I3987">
        <v>20170113</v>
      </c>
      <c r="J3987">
        <v>2033</v>
      </c>
      <c r="K3987">
        <v>-48.501300000000001</v>
      </c>
      <c r="L3987">
        <v>-102.9975</v>
      </c>
      <c r="M3987">
        <v>4162</v>
      </c>
      <c r="N3987">
        <v>724.6</v>
      </c>
      <c r="O3987">
        <v>5.4934000000000003</v>
      </c>
      <c r="P3987">
        <v>34.240099999999998</v>
      </c>
      <c r="Q3987">
        <v>2</v>
      </c>
      <c r="R3987">
        <v>34.243200000000002</v>
      </c>
      <c r="S3987">
        <v>2</v>
      </c>
      <c r="T3987">
        <v>233.9</v>
      </c>
      <c r="U3987">
        <v>2</v>
      </c>
      <c r="V3987">
        <v>249.179</v>
      </c>
      <c r="W3987">
        <v>2</v>
      </c>
      <c r="X3987">
        <v>12.4</v>
      </c>
      <c r="Y3987">
        <v>2</v>
      </c>
      <c r="Z3987">
        <v>24.6</v>
      </c>
      <c r="AA3987">
        <v>2</v>
      </c>
      <c r="AB3987">
        <f t="shared" si="62"/>
        <v>3.202746442938317</v>
      </c>
      <c r="AC3987">
        <v>0.01</v>
      </c>
      <c r="AD3987">
        <v>2</v>
      </c>
      <c r="AE3987">
        <v>1.7689999999999999</v>
      </c>
      <c r="AF3987">
        <v>2</v>
      </c>
      <c r="AH3987">
        <v>9</v>
      </c>
      <c r="AJ3987">
        <v>9</v>
      </c>
      <c r="AL3987">
        <v>9</v>
      </c>
      <c r="AN3987">
        <v>9</v>
      </c>
      <c r="AP3987">
        <v>9</v>
      </c>
      <c r="AQ3987">
        <v>2153.0239000000001</v>
      </c>
      <c r="AR3987">
        <v>2</v>
      </c>
      <c r="AS3987">
        <v>2280.3798999999999</v>
      </c>
      <c r="AT3987">
        <v>2</v>
      </c>
      <c r="AU3987">
        <v>7.6748000000000003</v>
      </c>
      <c r="AV3987">
        <v>2</v>
      </c>
      <c r="AW3987">
        <v>25</v>
      </c>
    </row>
    <row r="3988" spans="1:49" x14ac:dyDescent="0.25">
      <c r="A3988" t="s">
        <v>43</v>
      </c>
      <c r="B3988" t="s">
        <v>44</v>
      </c>
      <c r="C3988">
        <v>165</v>
      </c>
      <c r="D3988" t="s">
        <v>49</v>
      </c>
      <c r="E3988">
        <v>1</v>
      </c>
      <c r="F3988">
        <v>116</v>
      </c>
      <c r="G3988">
        <v>-9</v>
      </c>
      <c r="H3988">
        <v>9</v>
      </c>
      <c r="I3988">
        <v>20170113</v>
      </c>
      <c r="J3988">
        <v>2033</v>
      </c>
      <c r="K3988">
        <v>-48.501300000000001</v>
      </c>
      <c r="L3988">
        <v>-102.9975</v>
      </c>
      <c r="M3988">
        <v>4162</v>
      </c>
      <c r="N3988">
        <v>600.29999999999995</v>
      </c>
      <c r="O3988">
        <v>5.9100999999999999</v>
      </c>
      <c r="P3988">
        <v>34.250500000000002</v>
      </c>
      <c r="Q3988">
        <v>2</v>
      </c>
      <c r="R3988">
        <v>34.253</v>
      </c>
      <c r="S3988">
        <v>2</v>
      </c>
      <c r="T3988">
        <v>250.4</v>
      </c>
      <c r="U3988">
        <v>2</v>
      </c>
      <c r="V3988">
        <v>266.19600000000003</v>
      </c>
      <c r="W3988">
        <v>2</v>
      </c>
      <c r="X3988">
        <v>8.6</v>
      </c>
      <c r="Y3988">
        <v>2</v>
      </c>
      <c r="Z3988">
        <v>22.1</v>
      </c>
      <c r="AA3988">
        <v>2</v>
      </c>
      <c r="AB3988">
        <f t="shared" si="62"/>
        <v>3.095577608523707</v>
      </c>
      <c r="AC3988">
        <v>0.01</v>
      </c>
      <c r="AD3988">
        <v>2</v>
      </c>
      <c r="AE3988">
        <v>1.5940000000000001</v>
      </c>
      <c r="AF3988">
        <v>2</v>
      </c>
      <c r="AG3988">
        <v>3.9882</v>
      </c>
      <c r="AH3988">
        <v>2</v>
      </c>
      <c r="AI3988">
        <v>2.1932999999999998</v>
      </c>
      <c r="AJ3988">
        <v>2</v>
      </c>
      <c r="AK3988">
        <v>1.9399</v>
      </c>
      <c r="AL3988">
        <v>2</v>
      </c>
      <c r="AM3988">
        <v>3.6131000000000002</v>
      </c>
      <c r="AN3988">
        <v>2</v>
      </c>
      <c r="AP3988">
        <v>1</v>
      </c>
      <c r="AQ3988">
        <v>2143.0727999999999</v>
      </c>
      <c r="AR3988">
        <v>2</v>
      </c>
      <c r="AS3988">
        <v>2277.1999999999998</v>
      </c>
      <c r="AT3988">
        <v>2</v>
      </c>
      <c r="AU3988">
        <v>7.6989000000000001</v>
      </c>
      <c r="AV3988">
        <v>2</v>
      </c>
      <c r="AW3988">
        <v>25</v>
      </c>
    </row>
    <row r="3989" spans="1:49" x14ac:dyDescent="0.25">
      <c r="A3989" t="s">
        <v>43</v>
      </c>
      <c r="B3989" t="s">
        <v>44</v>
      </c>
      <c r="C3989">
        <v>165</v>
      </c>
      <c r="D3989" t="s">
        <v>49</v>
      </c>
      <c r="E3989">
        <v>1</v>
      </c>
      <c r="F3989">
        <v>117</v>
      </c>
      <c r="G3989">
        <v>-9</v>
      </c>
      <c r="H3989">
        <v>9</v>
      </c>
      <c r="I3989">
        <v>20170113</v>
      </c>
      <c r="J3989">
        <v>2033</v>
      </c>
      <c r="K3989">
        <v>-48.501300000000001</v>
      </c>
      <c r="L3989">
        <v>-102.9975</v>
      </c>
      <c r="M3989">
        <v>4162</v>
      </c>
      <c r="N3989">
        <v>490.4</v>
      </c>
      <c r="O3989">
        <v>6.1070000000000002</v>
      </c>
      <c r="P3989">
        <v>34.256399999999999</v>
      </c>
      <c r="Q3989">
        <v>2</v>
      </c>
      <c r="R3989">
        <v>34.258600000000001</v>
      </c>
      <c r="S3989">
        <v>6</v>
      </c>
      <c r="T3989">
        <v>257.7</v>
      </c>
      <c r="U3989">
        <v>2</v>
      </c>
      <c r="V3989">
        <v>273.2835</v>
      </c>
      <c r="W3989">
        <v>6</v>
      </c>
      <c r="X3989">
        <v>7.1</v>
      </c>
      <c r="Y3989">
        <v>2</v>
      </c>
      <c r="Z3989">
        <v>20.9</v>
      </c>
      <c r="AA3989">
        <v>2</v>
      </c>
      <c r="AB3989">
        <f t="shared" si="62"/>
        <v>3.039749158970765</v>
      </c>
      <c r="AC3989">
        <v>0.01</v>
      </c>
      <c r="AD3989">
        <v>2</v>
      </c>
      <c r="AE3989">
        <v>1.526</v>
      </c>
      <c r="AF3989">
        <v>2</v>
      </c>
      <c r="AH3989">
        <v>9</v>
      </c>
      <c r="AJ3989">
        <v>9</v>
      </c>
      <c r="AL3989">
        <v>9</v>
      </c>
      <c r="AN3989">
        <v>9</v>
      </c>
      <c r="AP3989">
        <v>9</v>
      </c>
      <c r="AQ3989">
        <v>2137.3456999999999</v>
      </c>
      <c r="AR3989">
        <v>2</v>
      </c>
      <c r="AS3989">
        <v>2275.5700999999999</v>
      </c>
      <c r="AT3989">
        <v>2</v>
      </c>
      <c r="AU3989">
        <v>7.7103999999999999</v>
      </c>
      <c r="AV3989">
        <v>2</v>
      </c>
      <c r="AW3989">
        <v>25</v>
      </c>
    </row>
    <row r="3990" spans="1:49" x14ac:dyDescent="0.25">
      <c r="A3990" t="s">
        <v>43</v>
      </c>
      <c r="B3990" t="s">
        <v>44</v>
      </c>
      <c r="C3990">
        <v>165</v>
      </c>
      <c r="D3990" t="s">
        <v>49</v>
      </c>
      <c r="E3990">
        <v>1</v>
      </c>
      <c r="F3990">
        <v>118</v>
      </c>
      <c r="G3990">
        <v>-9</v>
      </c>
      <c r="H3990">
        <v>9</v>
      </c>
      <c r="I3990">
        <v>20170113</v>
      </c>
      <c r="J3990">
        <v>2033</v>
      </c>
      <c r="K3990">
        <v>-48.501300000000001</v>
      </c>
      <c r="L3990">
        <v>-102.9975</v>
      </c>
      <c r="M3990">
        <v>4162</v>
      </c>
      <c r="N3990">
        <v>380</v>
      </c>
      <c r="O3990">
        <v>6.3178999999999998</v>
      </c>
      <c r="P3990">
        <v>34.267000000000003</v>
      </c>
      <c r="Q3990">
        <v>2</v>
      </c>
      <c r="R3990">
        <v>34.270299999999999</v>
      </c>
      <c r="S3990">
        <v>2</v>
      </c>
      <c r="T3990">
        <v>258.89999999999998</v>
      </c>
      <c r="U3990">
        <v>2</v>
      </c>
      <c r="V3990">
        <v>273.93799999999999</v>
      </c>
      <c r="W3990">
        <v>2</v>
      </c>
      <c r="X3990">
        <v>6.3</v>
      </c>
      <c r="Y3990">
        <v>2</v>
      </c>
      <c r="Z3990">
        <v>20.100000000000001</v>
      </c>
      <c r="AA3990">
        <v>2</v>
      </c>
      <c r="AB3990">
        <f t="shared" si="62"/>
        <v>3.0007198150650303</v>
      </c>
      <c r="AC3990">
        <v>0.01</v>
      </c>
      <c r="AD3990">
        <v>2</v>
      </c>
      <c r="AE3990">
        <v>1.486</v>
      </c>
      <c r="AF3990">
        <v>2</v>
      </c>
      <c r="AH3990">
        <v>9</v>
      </c>
      <c r="AJ3990">
        <v>9</v>
      </c>
      <c r="AL3990">
        <v>9</v>
      </c>
      <c r="AN3990">
        <v>9</v>
      </c>
      <c r="AP3990">
        <v>9</v>
      </c>
      <c r="AQ3990">
        <v>2134.8834999999999</v>
      </c>
      <c r="AR3990">
        <v>2</v>
      </c>
      <c r="AS3990">
        <v>2276.1001000000001</v>
      </c>
      <c r="AT3990">
        <v>2</v>
      </c>
      <c r="AU3990">
        <v>7.7180999999999997</v>
      </c>
      <c r="AV3990">
        <v>2</v>
      </c>
      <c r="AW3990">
        <v>25</v>
      </c>
    </row>
    <row r="3991" spans="1:49" x14ac:dyDescent="0.25">
      <c r="A3991" t="s">
        <v>43</v>
      </c>
      <c r="B3991" t="s">
        <v>44</v>
      </c>
      <c r="C3991">
        <v>165</v>
      </c>
      <c r="D3991" t="s">
        <v>49</v>
      </c>
      <c r="E3991">
        <v>1</v>
      </c>
      <c r="F3991">
        <v>119</v>
      </c>
      <c r="G3991">
        <v>-9</v>
      </c>
      <c r="H3991">
        <v>9</v>
      </c>
      <c r="I3991">
        <v>20170113</v>
      </c>
      <c r="J3991">
        <v>2033</v>
      </c>
      <c r="K3991">
        <v>-48.501300000000001</v>
      </c>
      <c r="L3991">
        <v>-102.9975</v>
      </c>
      <c r="M3991">
        <v>4162</v>
      </c>
      <c r="N3991">
        <v>284.8</v>
      </c>
      <c r="O3991">
        <v>6.5353000000000003</v>
      </c>
      <c r="P3991">
        <v>34.2789</v>
      </c>
      <c r="Q3991">
        <v>2</v>
      </c>
      <c r="R3991">
        <v>34.282699999999998</v>
      </c>
      <c r="S3991">
        <v>2</v>
      </c>
      <c r="T3991">
        <v>256.3</v>
      </c>
      <c r="U3991">
        <v>2</v>
      </c>
      <c r="V3991">
        <v>270.654</v>
      </c>
      <c r="W3991">
        <v>2</v>
      </c>
      <c r="X3991">
        <v>5.9</v>
      </c>
      <c r="Y3991">
        <v>2</v>
      </c>
      <c r="Z3991">
        <v>19.8</v>
      </c>
      <c r="AA3991">
        <v>2</v>
      </c>
      <c r="AB3991">
        <f t="shared" si="62"/>
        <v>2.9856819377004897</v>
      </c>
      <c r="AC3991">
        <v>0.02</v>
      </c>
      <c r="AD3991">
        <v>2</v>
      </c>
      <c r="AE3991">
        <v>1.4610000000000001</v>
      </c>
      <c r="AF3991">
        <v>2</v>
      </c>
      <c r="AG3991">
        <v>4.0442999999999998</v>
      </c>
      <c r="AH3991">
        <v>6</v>
      </c>
      <c r="AI3991">
        <v>2.2610999999999999</v>
      </c>
      <c r="AJ3991">
        <v>6</v>
      </c>
      <c r="AK3991">
        <v>2.1743000000000001</v>
      </c>
      <c r="AL3991">
        <v>6</v>
      </c>
      <c r="AM3991">
        <v>3.4369999999999998</v>
      </c>
      <c r="AN3991">
        <v>6</v>
      </c>
      <c r="AP3991">
        <v>1</v>
      </c>
      <c r="AQ3991">
        <v>2135.7112000000002</v>
      </c>
      <c r="AR3991">
        <v>2</v>
      </c>
      <c r="AS3991">
        <v>2278.48</v>
      </c>
      <c r="AT3991">
        <v>2</v>
      </c>
      <c r="AU3991">
        <v>7.7161999999999997</v>
      </c>
      <c r="AV3991">
        <v>2</v>
      </c>
      <c r="AW3991">
        <v>25</v>
      </c>
    </row>
    <row r="3992" spans="1:49" x14ac:dyDescent="0.25">
      <c r="A3992" t="s">
        <v>43</v>
      </c>
      <c r="B3992" t="s">
        <v>44</v>
      </c>
      <c r="C3992">
        <v>165</v>
      </c>
      <c r="D3992" t="s">
        <v>49</v>
      </c>
      <c r="E3992">
        <v>1</v>
      </c>
      <c r="F3992">
        <v>120</v>
      </c>
      <c r="G3992">
        <v>-9</v>
      </c>
      <c r="H3992">
        <v>9</v>
      </c>
      <c r="I3992">
        <v>20170113</v>
      </c>
      <c r="J3992">
        <v>2033</v>
      </c>
      <c r="K3992">
        <v>-48.501300000000001</v>
      </c>
      <c r="L3992">
        <v>-102.9975</v>
      </c>
      <c r="M3992">
        <v>4162</v>
      </c>
      <c r="N3992">
        <v>197.8</v>
      </c>
      <c r="O3992">
        <v>6.7629000000000001</v>
      </c>
      <c r="P3992">
        <v>34.2547</v>
      </c>
      <c r="Q3992">
        <v>2</v>
      </c>
      <c r="R3992">
        <v>34.255800000000001</v>
      </c>
      <c r="S3992">
        <v>2</v>
      </c>
      <c r="T3992">
        <v>259.3</v>
      </c>
      <c r="U3992">
        <v>2</v>
      </c>
      <c r="V3992">
        <v>273.85399999999998</v>
      </c>
      <c r="W3992">
        <v>2</v>
      </c>
      <c r="X3992">
        <v>4.5999999999999996</v>
      </c>
      <c r="Y3992">
        <v>2</v>
      </c>
      <c r="Z3992">
        <v>18.7</v>
      </c>
      <c r="AA3992">
        <v>2</v>
      </c>
      <c r="AB3992">
        <f t="shared" si="62"/>
        <v>2.9285235238605409</v>
      </c>
      <c r="AC3992">
        <v>0.02</v>
      </c>
      <c r="AD3992">
        <v>2</v>
      </c>
      <c r="AE3992">
        <v>1.3939999999999999</v>
      </c>
      <c r="AF3992">
        <v>2</v>
      </c>
      <c r="AG3992">
        <v>3.9780000000000002</v>
      </c>
      <c r="AH3992">
        <v>2</v>
      </c>
      <c r="AI3992">
        <v>2.2559999999999998</v>
      </c>
      <c r="AJ3992">
        <v>2</v>
      </c>
      <c r="AK3992">
        <v>2.3525</v>
      </c>
      <c r="AL3992">
        <v>2</v>
      </c>
      <c r="AM3992">
        <v>3.5436999999999999</v>
      </c>
      <c r="AN3992">
        <v>2</v>
      </c>
      <c r="AP3992">
        <v>1</v>
      </c>
      <c r="AQ3992">
        <v>2128.5309999999999</v>
      </c>
      <c r="AR3992">
        <v>2</v>
      </c>
      <c r="AS3992">
        <v>2274.1298999999999</v>
      </c>
      <c r="AT3992">
        <v>2</v>
      </c>
      <c r="AU3992">
        <v>7.7237</v>
      </c>
      <c r="AV3992">
        <v>2</v>
      </c>
      <c r="AW3992">
        <v>25</v>
      </c>
    </row>
    <row r="3993" spans="1:49" x14ac:dyDescent="0.25">
      <c r="A3993" t="s">
        <v>43</v>
      </c>
      <c r="B3993" t="s">
        <v>44</v>
      </c>
      <c r="C3993">
        <v>165</v>
      </c>
      <c r="D3993" t="s">
        <v>49</v>
      </c>
      <c r="E3993">
        <v>1</v>
      </c>
      <c r="F3993">
        <v>121</v>
      </c>
      <c r="G3993">
        <v>-9</v>
      </c>
      <c r="H3993">
        <v>9</v>
      </c>
      <c r="I3993">
        <v>20170113</v>
      </c>
      <c r="J3993">
        <v>2033</v>
      </c>
      <c r="K3993">
        <v>-48.501300000000001</v>
      </c>
      <c r="L3993">
        <v>-102.9975</v>
      </c>
      <c r="M3993">
        <v>4162</v>
      </c>
      <c r="N3993">
        <v>124.7</v>
      </c>
      <c r="O3993">
        <v>7.1060999999999996</v>
      </c>
      <c r="P3993">
        <v>34.159199999999998</v>
      </c>
      <c r="Q3993">
        <v>2</v>
      </c>
      <c r="R3993">
        <v>34.161299999999997</v>
      </c>
      <c r="S3993">
        <v>2</v>
      </c>
      <c r="T3993">
        <v>273.5</v>
      </c>
      <c r="U3993">
        <v>2</v>
      </c>
      <c r="V3993">
        <v>287.87900000000002</v>
      </c>
      <c r="W3993">
        <v>2</v>
      </c>
      <c r="X3993">
        <v>2.7</v>
      </c>
      <c r="Y3993">
        <v>2</v>
      </c>
      <c r="Z3993">
        <v>15.3</v>
      </c>
      <c r="AA3993">
        <v>2</v>
      </c>
      <c r="AB3993">
        <f t="shared" si="62"/>
        <v>2.7278528283983898</v>
      </c>
      <c r="AC3993">
        <v>0.27</v>
      </c>
      <c r="AD3993">
        <v>2</v>
      </c>
      <c r="AE3993">
        <v>1.2549999999999999</v>
      </c>
      <c r="AF3993">
        <v>2</v>
      </c>
      <c r="AG3993">
        <v>3.9340999999999999</v>
      </c>
      <c r="AH3993">
        <v>2</v>
      </c>
      <c r="AI3993">
        <v>2.2376999999999998</v>
      </c>
      <c r="AJ3993">
        <v>2</v>
      </c>
      <c r="AK3993">
        <v>2.6434000000000002</v>
      </c>
      <c r="AL3993">
        <v>2</v>
      </c>
      <c r="AM3993">
        <v>4.3834</v>
      </c>
      <c r="AN3993">
        <v>2</v>
      </c>
      <c r="AP3993">
        <v>1</v>
      </c>
      <c r="AQ3993">
        <v>2111.3723</v>
      </c>
      <c r="AR3993">
        <v>2</v>
      </c>
      <c r="AS3993">
        <v>2269.4299000000001</v>
      </c>
      <c r="AT3993">
        <v>6</v>
      </c>
      <c r="AU3993">
        <v>7.7605000000000004</v>
      </c>
      <c r="AV3993">
        <v>2</v>
      </c>
      <c r="AW3993">
        <v>25</v>
      </c>
    </row>
    <row r="3994" spans="1:49" x14ac:dyDescent="0.25">
      <c r="A3994" t="s">
        <v>43</v>
      </c>
      <c r="B3994" t="s">
        <v>44</v>
      </c>
      <c r="C3994">
        <v>165</v>
      </c>
      <c r="D3994" t="s">
        <v>49</v>
      </c>
      <c r="E3994">
        <v>1</v>
      </c>
      <c r="F3994">
        <v>122</v>
      </c>
      <c r="G3994">
        <v>-9</v>
      </c>
      <c r="H3994">
        <v>9</v>
      </c>
      <c r="I3994">
        <v>20170113</v>
      </c>
      <c r="J3994">
        <v>2033</v>
      </c>
      <c r="K3994">
        <v>-48.501300000000001</v>
      </c>
      <c r="L3994">
        <v>-102.9975</v>
      </c>
      <c r="M3994">
        <v>4162</v>
      </c>
      <c r="N3994">
        <v>59.4</v>
      </c>
      <c r="O3994">
        <v>8.5076999999999998</v>
      </c>
      <c r="P3994">
        <v>34.130899999999997</v>
      </c>
      <c r="Q3994">
        <v>2</v>
      </c>
      <c r="R3994">
        <v>34.133899999999997</v>
      </c>
      <c r="S3994">
        <v>2</v>
      </c>
      <c r="T3994">
        <v>274.3</v>
      </c>
      <c r="U3994">
        <v>2</v>
      </c>
      <c r="V3994">
        <v>288.96499999999997</v>
      </c>
      <c r="W3994">
        <v>2</v>
      </c>
      <c r="X3994">
        <v>1</v>
      </c>
      <c r="Y3994">
        <v>2</v>
      </c>
      <c r="Z3994">
        <v>13.5</v>
      </c>
      <c r="AA3994">
        <v>2</v>
      </c>
      <c r="AB3994">
        <f t="shared" si="62"/>
        <v>2.6026896854443837</v>
      </c>
      <c r="AC3994">
        <v>0.2</v>
      </c>
      <c r="AD3994">
        <v>2</v>
      </c>
      <c r="AE3994">
        <v>1.135</v>
      </c>
      <c r="AF3994">
        <v>2</v>
      </c>
      <c r="AH3994">
        <v>9</v>
      </c>
      <c r="AJ3994">
        <v>9</v>
      </c>
      <c r="AL3994">
        <v>9</v>
      </c>
      <c r="AN3994">
        <v>9</v>
      </c>
      <c r="AP3994">
        <v>9</v>
      </c>
      <c r="AQ3994">
        <v>2096.6352999999999</v>
      </c>
      <c r="AR3994">
        <v>2</v>
      </c>
      <c r="AS3994">
        <v>2268.8400999999999</v>
      </c>
      <c r="AT3994">
        <v>2</v>
      </c>
      <c r="AU3994">
        <v>7.7930999999999999</v>
      </c>
      <c r="AV3994">
        <v>2</v>
      </c>
      <c r="AW3994">
        <v>25</v>
      </c>
    </row>
    <row r="3995" spans="1:49" x14ac:dyDescent="0.25">
      <c r="A3995" t="s">
        <v>43</v>
      </c>
      <c r="B3995" t="s">
        <v>44</v>
      </c>
      <c r="C3995">
        <v>165</v>
      </c>
      <c r="D3995" t="s">
        <v>49</v>
      </c>
      <c r="E3995">
        <v>1</v>
      </c>
      <c r="F3995">
        <v>123</v>
      </c>
      <c r="G3995">
        <v>-9</v>
      </c>
      <c r="H3995">
        <v>9</v>
      </c>
      <c r="I3995">
        <v>20170113</v>
      </c>
      <c r="J3995">
        <v>2033</v>
      </c>
      <c r="K3995">
        <v>-48.501300000000001</v>
      </c>
      <c r="L3995">
        <v>-102.9975</v>
      </c>
      <c r="M3995">
        <v>4162</v>
      </c>
      <c r="N3995">
        <v>25.8</v>
      </c>
      <c r="O3995">
        <v>10.019299999999999</v>
      </c>
      <c r="P3995">
        <v>34.126600000000003</v>
      </c>
      <c r="Q3995">
        <v>2</v>
      </c>
      <c r="R3995">
        <v>34.132199999999997</v>
      </c>
      <c r="S3995">
        <v>2</v>
      </c>
      <c r="T3995">
        <v>270.3</v>
      </c>
      <c r="U3995">
        <v>2</v>
      </c>
      <c r="V3995">
        <v>285.06799999999998</v>
      </c>
      <c r="W3995">
        <v>2</v>
      </c>
      <c r="X3995">
        <v>0.4</v>
      </c>
      <c r="Y3995">
        <v>2</v>
      </c>
      <c r="Z3995">
        <v>12.6</v>
      </c>
      <c r="AA3995">
        <v>2</v>
      </c>
      <c r="AB3995">
        <f t="shared" si="62"/>
        <v>2.5336968139574321</v>
      </c>
      <c r="AC3995">
        <v>0.22</v>
      </c>
      <c r="AD3995">
        <v>2</v>
      </c>
      <c r="AE3995">
        <v>1.069</v>
      </c>
      <c r="AF3995">
        <v>2</v>
      </c>
      <c r="AH3995">
        <v>9</v>
      </c>
      <c r="AJ3995">
        <v>9</v>
      </c>
      <c r="AL3995">
        <v>9</v>
      </c>
      <c r="AN3995">
        <v>9</v>
      </c>
      <c r="AP3995">
        <v>9</v>
      </c>
      <c r="AQ3995">
        <v>2090.0907999999999</v>
      </c>
      <c r="AR3995">
        <v>2</v>
      </c>
      <c r="AS3995">
        <v>2271.7199999999998</v>
      </c>
      <c r="AT3995">
        <v>2</v>
      </c>
      <c r="AU3995">
        <v>7.8117999999999999</v>
      </c>
      <c r="AV3995">
        <v>2</v>
      </c>
      <c r="AW3995">
        <v>25</v>
      </c>
    </row>
    <row r="3996" spans="1:49" x14ac:dyDescent="0.25">
      <c r="A3996" t="s">
        <v>43</v>
      </c>
      <c r="B3996" t="s">
        <v>44</v>
      </c>
      <c r="C3996">
        <v>165</v>
      </c>
      <c r="D3996" t="s">
        <v>49</v>
      </c>
      <c r="E3996">
        <v>1</v>
      </c>
      <c r="F3996">
        <v>124</v>
      </c>
      <c r="G3996">
        <v>-9</v>
      </c>
      <c r="H3996">
        <v>9</v>
      </c>
      <c r="I3996">
        <v>20170113</v>
      </c>
      <c r="J3996">
        <v>2033</v>
      </c>
      <c r="K3996">
        <v>-48.501300000000001</v>
      </c>
      <c r="L3996">
        <v>-102.9975</v>
      </c>
      <c r="M3996">
        <v>4162</v>
      </c>
      <c r="N3996">
        <v>4.5</v>
      </c>
      <c r="O3996">
        <v>10.140499999999999</v>
      </c>
      <c r="P3996">
        <v>34.125799999999998</v>
      </c>
      <c r="Q3996">
        <v>2</v>
      </c>
      <c r="R3996">
        <v>34.128900000000002</v>
      </c>
      <c r="S3996">
        <v>2</v>
      </c>
      <c r="T3996">
        <v>269.2</v>
      </c>
      <c r="U3996">
        <v>2</v>
      </c>
      <c r="V3996">
        <v>283.37299999999999</v>
      </c>
      <c r="W3996">
        <v>2</v>
      </c>
      <c r="X3996">
        <v>0.5</v>
      </c>
      <c r="Y3996">
        <v>2</v>
      </c>
      <c r="Z3996">
        <v>12.6</v>
      </c>
      <c r="AA3996">
        <v>2</v>
      </c>
      <c r="AB3996">
        <f t="shared" si="62"/>
        <v>2.5336968139574321</v>
      </c>
      <c r="AC3996">
        <v>0.23</v>
      </c>
      <c r="AD3996">
        <v>2</v>
      </c>
      <c r="AE3996">
        <v>1.0629999999999999</v>
      </c>
      <c r="AF3996">
        <v>2</v>
      </c>
      <c r="AG3996">
        <v>3.5312000000000001</v>
      </c>
      <c r="AH3996">
        <v>2</v>
      </c>
      <c r="AI3996">
        <v>2.0259999999999998</v>
      </c>
      <c r="AJ3996">
        <v>2</v>
      </c>
      <c r="AK3996">
        <v>2.4557000000000002</v>
      </c>
      <c r="AL3996">
        <v>2</v>
      </c>
      <c r="AM3996">
        <v>4.0675999999999997</v>
      </c>
      <c r="AN3996">
        <v>2</v>
      </c>
      <c r="AP3996">
        <v>1</v>
      </c>
      <c r="AQ3996">
        <v>2090.7741999999998</v>
      </c>
      <c r="AR3996">
        <v>6</v>
      </c>
      <c r="AS3996">
        <v>2274.8000000000002</v>
      </c>
      <c r="AT3996">
        <v>2</v>
      </c>
      <c r="AU3996">
        <v>7.8102</v>
      </c>
      <c r="AV3996">
        <v>2</v>
      </c>
      <c r="AW3996">
        <v>25</v>
      </c>
    </row>
    <row r="3997" spans="1:49" x14ac:dyDescent="0.25">
      <c r="A3997" t="s">
        <v>43</v>
      </c>
      <c r="B3997" t="s">
        <v>44</v>
      </c>
      <c r="C3997">
        <v>166</v>
      </c>
      <c r="D3997" t="s">
        <v>49</v>
      </c>
      <c r="E3997">
        <v>1</v>
      </c>
      <c r="F3997">
        <v>101</v>
      </c>
      <c r="G3997">
        <v>-9</v>
      </c>
      <c r="H3997">
        <v>9</v>
      </c>
      <c r="I3997">
        <v>20170114</v>
      </c>
      <c r="J3997">
        <v>323</v>
      </c>
      <c r="K3997">
        <v>-48.998699999999999</v>
      </c>
      <c r="L3997">
        <v>-102.9987</v>
      </c>
      <c r="M3997">
        <v>4240</v>
      </c>
      <c r="N3997">
        <v>4272</v>
      </c>
      <c r="O3997">
        <v>0.87809999999999999</v>
      </c>
      <c r="P3997">
        <v>34.706800000000001</v>
      </c>
      <c r="Q3997">
        <v>2</v>
      </c>
      <c r="R3997">
        <v>34.708799999999997</v>
      </c>
      <c r="S3997">
        <v>2</v>
      </c>
      <c r="T3997">
        <v>182.7</v>
      </c>
      <c r="U3997">
        <v>2</v>
      </c>
      <c r="V3997">
        <v>202.80500000000001</v>
      </c>
      <c r="W3997">
        <v>2</v>
      </c>
      <c r="X3997">
        <v>127.9</v>
      </c>
      <c r="Y3997">
        <v>6</v>
      </c>
      <c r="Z3997">
        <v>32.200000000000003</v>
      </c>
      <c r="AA3997">
        <v>6</v>
      </c>
      <c r="AB3997">
        <f t="shared" si="62"/>
        <v>3.4719664525503626</v>
      </c>
      <c r="AC3997">
        <v>0.01</v>
      </c>
      <c r="AD3997">
        <v>6</v>
      </c>
      <c r="AE3997">
        <v>2.2650000000000001</v>
      </c>
      <c r="AF3997">
        <v>6</v>
      </c>
      <c r="AG3997">
        <v>1.47E-2</v>
      </c>
      <c r="AH3997">
        <v>2</v>
      </c>
      <c r="AI3997">
        <v>9.1999999999999998E-3</v>
      </c>
      <c r="AJ3997">
        <v>2</v>
      </c>
      <c r="AK3997">
        <v>0</v>
      </c>
      <c r="AL3997">
        <v>2</v>
      </c>
      <c r="AM3997">
        <v>7.4499999999999997E-2</v>
      </c>
      <c r="AN3997">
        <v>2</v>
      </c>
      <c r="AP3997">
        <v>1</v>
      </c>
      <c r="AQ3997">
        <v>2275.5639999999999</v>
      </c>
      <c r="AR3997">
        <v>6</v>
      </c>
      <c r="AS3997">
        <v>2361.9299000000001</v>
      </c>
      <c r="AT3997">
        <v>4</v>
      </c>
      <c r="AU3997">
        <v>7.6054000000000004</v>
      </c>
      <c r="AV3997">
        <v>6</v>
      </c>
      <c r="AW3997">
        <v>25</v>
      </c>
    </row>
    <row r="3998" spans="1:49" x14ac:dyDescent="0.25">
      <c r="A3998" t="s">
        <v>43</v>
      </c>
      <c r="B3998" t="s">
        <v>44</v>
      </c>
      <c r="C3998">
        <v>166</v>
      </c>
      <c r="D3998" t="s">
        <v>49</v>
      </c>
      <c r="E3998">
        <v>1</v>
      </c>
      <c r="F3998">
        <v>102</v>
      </c>
      <c r="G3998">
        <v>-9</v>
      </c>
      <c r="H3998">
        <v>9</v>
      </c>
      <c r="I3998">
        <v>20170114</v>
      </c>
      <c r="J3998">
        <v>323</v>
      </c>
      <c r="K3998">
        <v>-48.998699999999999</v>
      </c>
      <c r="L3998">
        <v>-102.9987</v>
      </c>
      <c r="M3998">
        <v>4240</v>
      </c>
      <c r="N3998">
        <v>3964.2</v>
      </c>
      <c r="O3998">
        <v>0.95199999999999996</v>
      </c>
      <c r="P3998">
        <v>34.707900000000002</v>
      </c>
      <c r="Q3998">
        <v>2</v>
      </c>
      <c r="R3998">
        <v>34.710299999999997</v>
      </c>
      <c r="S3998">
        <v>2</v>
      </c>
      <c r="T3998">
        <v>180.2</v>
      </c>
      <c r="U3998">
        <v>2</v>
      </c>
      <c r="V3998">
        <v>199.977</v>
      </c>
      <c r="W3998">
        <v>2</v>
      </c>
      <c r="X3998">
        <v>125.3</v>
      </c>
      <c r="Y3998">
        <v>6</v>
      </c>
      <c r="Z3998">
        <v>32.200000000000003</v>
      </c>
      <c r="AA3998">
        <v>6</v>
      </c>
      <c r="AB3998">
        <f t="shared" si="62"/>
        <v>3.4719664525503626</v>
      </c>
      <c r="AC3998">
        <v>0.01</v>
      </c>
      <c r="AD3998">
        <v>6</v>
      </c>
      <c r="AE3998">
        <v>2.2669999999999999</v>
      </c>
      <c r="AF3998">
        <v>6</v>
      </c>
      <c r="AG3998">
        <v>1.32E-2</v>
      </c>
      <c r="AH3998">
        <v>2</v>
      </c>
      <c r="AI3998">
        <v>7.7000000000000002E-3</v>
      </c>
      <c r="AJ3998">
        <v>2</v>
      </c>
      <c r="AK3998">
        <v>3.7199999999999997E-2</v>
      </c>
      <c r="AL3998">
        <v>2</v>
      </c>
      <c r="AM3998">
        <v>5.6399999999999999E-2</v>
      </c>
      <c r="AN3998">
        <v>2</v>
      </c>
      <c r="AP3998">
        <v>1</v>
      </c>
      <c r="AQ3998">
        <v>2271.9560999999999</v>
      </c>
      <c r="AR3998">
        <v>2</v>
      </c>
      <c r="AS3998">
        <v>2379.9250000000002</v>
      </c>
      <c r="AT3998">
        <v>6</v>
      </c>
      <c r="AU3998">
        <v>7.6016000000000004</v>
      </c>
      <c r="AV3998">
        <v>2</v>
      </c>
      <c r="AW3998">
        <v>25</v>
      </c>
    </row>
    <row r="3999" spans="1:49" x14ac:dyDescent="0.25">
      <c r="A3999" t="s">
        <v>43</v>
      </c>
      <c r="B3999" t="s">
        <v>44</v>
      </c>
      <c r="C3999">
        <v>166</v>
      </c>
      <c r="D3999" t="s">
        <v>49</v>
      </c>
      <c r="E3999">
        <v>1</v>
      </c>
      <c r="F3999">
        <v>103</v>
      </c>
      <c r="G3999">
        <v>-9</v>
      </c>
      <c r="H3999">
        <v>9</v>
      </c>
      <c r="I3999">
        <v>20170114</v>
      </c>
      <c r="J3999">
        <v>323</v>
      </c>
      <c r="K3999">
        <v>-48.998699999999999</v>
      </c>
      <c r="L3999">
        <v>-102.9987</v>
      </c>
      <c r="M3999">
        <v>4240</v>
      </c>
      <c r="N3999">
        <v>3656.1001000000001</v>
      </c>
      <c r="O3999">
        <v>1.2766</v>
      </c>
      <c r="P3999">
        <v>34.7117</v>
      </c>
      <c r="Q3999">
        <v>2</v>
      </c>
      <c r="R3999">
        <v>34.713700000000003</v>
      </c>
      <c r="S3999">
        <v>2</v>
      </c>
      <c r="T3999">
        <v>173.6</v>
      </c>
      <c r="U3999">
        <v>2</v>
      </c>
      <c r="V3999">
        <v>192.994</v>
      </c>
      <c r="W3999">
        <v>2</v>
      </c>
      <c r="X3999">
        <v>116.5</v>
      </c>
      <c r="Y3999">
        <v>6</v>
      </c>
      <c r="Z3999">
        <v>32.299999999999997</v>
      </c>
      <c r="AA3999">
        <v>6</v>
      </c>
      <c r="AB3999">
        <f t="shared" si="62"/>
        <v>3.475067230228611</v>
      </c>
      <c r="AC3999">
        <v>0.01</v>
      </c>
      <c r="AD3999">
        <v>6</v>
      </c>
      <c r="AE3999">
        <v>2.2509999999999999</v>
      </c>
      <c r="AF3999">
        <v>6</v>
      </c>
      <c r="AG3999">
        <v>2.5700000000000001E-2</v>
      </c>
      <c r="AH3999">
        <v>2</v>
      </c>
      <c r="AI3999">
        <v>1.2500000000000001E-2</v>
      </c>
      <c r="AJ3999">
        <v>2</v>
      </c>
      <c r="AK3999">
        <v>0</v>
      </c>
      <c r="AL3999">
        <v>2</v>
      </c>
      <c r="AM3999">
        <v>6.7900000000000002E-2</v>
      </c>
      <c r="AN3999">
        <v>2</v>
      </c>
      <c r="AP3999">
        <v>1</v>
      </c>
      <c r="AQ3999">
        <v>2270.0374000000002</v>
      </c>
      <c r="AR3999">
        <v>2</v>
      </c>
      <c r="AS3999">
        <v>2388.3200999999999</v>
      </c>
      <c r="AT3999">
        <v>3</v>
      </c>
      <c r="AU3999">
        <v>7.5964</v>
      </c>
      <c r="AV3999">
        <v>2</v>
      </c>
      <c r="AW3999">
        <v>25</v>
      </c>
    </row>
    <row r="4000" spans="1:49" x14ac:dyDescent="0.25">
      <c r="A4000" t="s">
        <v>43</v>
      </c>
      <c r="B4000" t="s">
        <v>44</v>
      </c>
      <c r="C4000">
        <v>166</v>
      </c>
      <c r="D4000" t="s">
        <v>49</v>
      </c>
      <c r="E4000">
        <v>1</v>
      </c>
      <c r="F4000">
        <v>104</v>
      </c>
      <c r="G4000">
        <v>-9</v>
      </c>
      <c r="H4000">
        <v>9</v>
      </c>
      <c r="I4000">
        <v>20170114</v>
      </c>
      <c r="J4000">
        <v>323</v>
      </c>
      <c r="K4000">
        <v>-48.998699999999999</v>
      </c>
      <c r="L4000">
        <v>-102.9987</v>
      </c>
      <c r="M4000">
        <v>4240</v>
      </c>
      <c r="N4000">
        <v>3331</v>
      </c>
      <c r="O4000">
        <v>1.5371999999999999</v>
      </c>
      <c r="P4000">
        <v>34.7136</v>
      </c>
      <c r="Q4000">
        <v>2</v>
      </c>
      <c r="R4000">
        <v>34.715600000000002</v>
      </c>
      <c r="S4000">
        <v>2</v>
      </c>
      <c r="T4000">
        <v>168.2</v>
      </c>
      <c r="U4000">
        <v>2</v>
      </c>
      <c r="V4000">
        <v>186.10300000000001</v>
      </c>
      <c r="W4000">
        <v>2</v>
      </c>
      <c r="X4000">
        <v>109.1</v>
      </c>
      <c r="Y4000">
        <v>6</v>
      </c>
      <c r="Z4000">
        <v>32.200000000000003</v>
      </c>
      <c r="AA4000">
        <v>6</v>
      </c>
      <c r="AB4000">
        <f t="shared" si="62"/>
        <v>3.4719664525503626</v>
      </c>
      <c r="AC4000">
        <v>0.01</v>
      </c>
      <c r="AD4000">
        <v>6</v>
      </c>
      <c r="AE4000">
        <v>2.2469999999999999</v>
      </c>
      <c r="AF4000">
        <v>6</v>
      </c>
      <c r="AG4000">
        <v>3.6299999999999999E-2</v>
      </c>
      <c r="AH4000">
        <v>2</v>
      </c>
      <c r="AI4000">
        <v>1.7899999999999999E-2</v>
      </c>
      <c r="AJ4000">
        <v>2</v>
      </c>
      <c r="AK4000">
        <v>0</v>
      </c>
      <c r="AL4000">
        <v>2</v>
      </c>
      <c r="AM4000">
        <v>7.7299999999999994E-2</v>
      </c>
      <c r="AN4000">
        <v>2</v>
      </c>
      <c r="AP4000">
        <v>1</v>
      </c>
      <c r="AQ4000">
        <v>2269.9562999999998</v>
      </c>
      <c r="AR4000">
        <v>2</v>
      </c>
      <c r="AS4000">
        <v>2369.3000000000002</v>
      </c>
      <c r="AT4000">
        <v>2</v>
      </c>
      <c r="AU4000">
        <v>7.5904999999999996</v>
      </c>
      <c r="AV4000">
        <v>2</v>
      </c>
      <c r="AW4000">
        <v>25</v>
      </c>
    </row>
    <row r="4001" spans="1:49" x14ac:dyDescent="0.25">
      <c r="A4001" t="s">
        <v>43</v>
      </c>
      <c r="B4001" t="s">
        <v>44</v>
      </c>
      <c r="C4001">
        <v>166</v>
      </c>
      <c r="D4001" t="s">
        <v>49</v>
      </c>
      <c r="E4001">
        <v>1</v>
      </c>
      <c r="F4001">
        <v>105</v>
      </c>
      <c r="G4001">
        <v>-9</v>
      </c>
      <c r="H4001">
        <v>9</v>
      </c>
      <c r="I4001">
        <v>20170114</v>
      </c>
      <c r="J4001">
        <v>323</v>
      </c>
      <c r="K4001">
        <v>-48.998699999999999</v>
      </c>
      <c r="L4001">
        <v>-102.9987</v>
      </c>
      <c r="M4001">
        <v>4240</v>
      </c>
      <c r="N4001">
        <v>3006.8</v>
      </c>
      <c r="O4001">
        <v>1.6628000000000001</v>
      </c>
      <c r="P4001">
        <v>34.7072</v>
      </c>
      <c r="Q4001">
        <v>2</v>
      </c>
      <c r="R4001">
        <v>34.713099999999997</v>
      </c>
      <c r="S4001">
        <v>6</v>
      </c>
      <c r="T4001">
        <v>162.30000000000001</v>
      </c>
      <c r="U4001">
        <v>2</v>
      </c>
      <c r="V4001">
        <v>179.471</v>
      </c>
      <c r="W4001">
        <v>2</v>
      </c>
      <c r="X4001">
        <v>107.9</v>
      </c>
      <c r="Y4001">
        <v>2</v>
      </c>
      <c r="Z4001">
        <v>32.6</v>
      </c>
      <c r="AA4001">
        <v>2</v>
      </c>
      <c r="AB4001">
        <f t="shared" si="62"/>
        <v>3.4843122883726618</v>
      </c>
      <c r="AC4001">
        <v>0.01</v>
      </c>
      <c r="AD4001">
        <v>2</v>
      </c>
      <c r="AE4001">
        <v>2.2749999999999999</v>
      </c>
      <c r="AF4001">
        <v>2</v>
      </c>
      <c r="AG4001">
        <v>3.0700000000000002E-2</v>
      </c>
      <c r="AH4001">
        <v>2</v>
      </c>
      <c r="AI4001">
        <v>1.52E-2</v>
      </c>
      <c r="AJ4001">
        <v>2</v>
      </c>
      <c r="AK4001">
        <v>4.0399999999999998E-2</v>
      </c>
      <c r="AL4001">
        <v>2</v>
      </c>
      <c r="AM4001">
        <v>6.0199999999999997E-2</v>
      </c>
      <c r="AN4001">
        <v>2</v>
      </c>
      <c r="AP4001">
        <v>1</v>
      </c>
      <c r="AQ4001">
        <v>2274.4148</v>
      </c>
      <c r="AR4001">
        <v>2</v>
      </c>
      <c r="AS4001">
        <v>2372.3600999999999</v>
      </c>
      <c r="AT4001">
        <v>2</v>
      </c>
      <c r="AU4001">
        <v>7.5852000000000004</v>
      </c>
      <c r="AV4001">
        <v>2</v>
      </c>
      <c r="AW4001">
        <v>25</v>
      </c>
    </row>
    <row r="4002" spans="1:49" x14ac:dyDescent="0.25">
      <c r="A4002" t="s">
        <v>43</v>
      </c>
      <c r="B4002" t="s">
        <v>44</v>
      </c>
      <c r="C4002">
        <v>166</v>
      </c>
      <c r="D4002" t="s">
        <v>49</v>
      </c>
      <c r="E4002">
        <v>1</v>
      </c>
      <c r="F4002">
        <v>106</v>
      </c>
      <c r="G4002">
        <v>-9</v>
      </c>
      <c r="H4002">
        <v>9</v>
      </c>
      <c r="I4002">
        <v>20170114</v>
      </c>
      <c r="J4002">
        <v>323</v>
      </c>
      <c r="K4002">
        <v>-48.998699999999999</v>
      </c>
      <c r="L4002">
        <v>-102.9987</v>
      </c>
      <c r="M4002">
        <v>4240</v>
      </c>
      <c r="N4002">
        <v>2686</v>
      </c>
      <c r="O4002">
        <v>1.8513999999999999</v>
      </c>
      <c r="P4002">
        <v>34.701300000000003</v>
      </c>
      <c r="Q4002">
        <v>2</v>
      </c>
      <c r="R4002">
        <v>34.703400000000002</v>
      </c>
      <c r="S4002">
        <v>2</v>
      </c>
      <c r="T4002">
        <v>158.19999999999999</v>
      </c>
      <c r="U4002">
        <v>2</v>
      </c>
      <c r="V4002">
        <v>174.18600000000001</v>
      </c>
      <c r="W4002">
        <v>2</v>
      </c>
      <c r="X4002">
        <v>102.9</v>
      </c>
      <c r="Y4002">
        <v>2</v>
      </c>
      <c r="Z4002">
        <v>32.700000000000003</v>
      </c>
      <c r="AA4002">
        <v>2</v>
      </c>
      <c r="AB4002">
        <f t="shared" si="62"/>
        <v>3.487375077903208</v>
      </c>
      <c r="AC4002">
        <v>0.01</v>
      </c>
      <c r="AD4002">
        <v>2</v>
      </c>
      <c r="AE4002">
        <v>2.2890000000000001</v>
      </c>
      <c r="AF4002">
        <v>2</v>
      </c>
      <c r="AG4002">
        <v>4.2500000000000003E-2</v>
      </c>
      <c r="AH4002">
        <v>2</v>
      </c>
      <c r="AI4002">
        <v>2.12E-2</v>
      </c>
      <c r="AJ4002">
        <v>2</v>
      </c>
      <c r="AK4002">
        <v>0</v>
      </c>
      <c r="AL4002">
        <v>2</v>
      </c>
      <c r="AM4002">
        <v>7.9699999999999993E-2</v>
      </c>
      <c r="AN4002">
        <v>2</v>
      </c>
      <c r="AP4002">
        <v>1</v>
      </c>
      <c r="AQ4002">
        <v>2273.2397000000001</v>
      </c>
      <c r="AR4002">
        <v>2</v>
      </c>
      <c r="AS4002">
        <v>2364.9899999999998</v>
      </c>
      <c r="AT4002">
        <v>2</v>
      </c>
      <c r="AU4002">
        <v>7.5774999999999997</v>
      </c>
      <c r="AV4002">
        <v>2</v>
      </c>
      <c r="AW4002">
        <v>25</v>
      </c>
    </row>
    <row r="4003" spans="1:49" x14ac:dyDescent="0.25">
      <c r="A4003" t="s">
        <v>43</v>
      </c>
      <c r="B4003" t="s">
        <v>44</v>
      </c>
      <c r="C4003">
        <v>166</v>
      </c>
      <c r="D4003" t="s">
        <v>49</v>
      </c>
      <c r="E4003">
        <v>1</v>
      </c>
      <c r="F4003">
        <v>107</v>
      </c>
      <c r="G4003">
        <v>-9</v>
      </c>
      <c r="H4003">
        <v>9</v>
      </c>
      <c r="I4003">
        <v>20170114</v>
      </c>
      <c r="J4003">
        <v>323</v>
      </c>
      <c r="K4003">
        <v>-48.998699999999999</v>
      </c>
      <c r="L4003">
        <v>-102.9987</v>
      </c>
      <c r="M4003">
        <v>4240</v>
      </c>
      <c r="N4003">
        <v>2384.6001000000001</v>
      </c>
      <c r="O4003">
        <v>2.0901999999999998</v>
      </c>
      <c r="P4003">
        <v>34.690600000000003</v>
      </c>
      <c r="Q4003">
        <v>2</v>
      </c>
      <c r="R4003">
        <v>34.692999999999998</v>
      </c>
      <c r="S4003">
        <v>2</v>
      </c>
      <c r="T4003">
        <v>157.1</v>
      </c>
      <c r="U4003">
        <v>2</v>
      </c>
      <c r="V4003">
        <v>172.6935</v>
      </c>
      <c r="W4003">
        <v>6</v>
      </c>
      <c r="X4003">
        <v>93</v>
      </c>
      <c r="Y4003">
        <v>2</v>
      </c>
      <c r="Z4003">
        <v>32.5</v>
      </c>
      <c r="AA4003">
        <v>2</v>
      </c>
      <c r="AB4003">
        <f t="shared" si="62"/>
        <v>3.4812400893356918</v>
      </c>
      <c r="AC4003">
        <v>0.01</v>
      </c>
      <c r="AD4003">
        <v>2</v>
      </c>
      <c r="AE4003">
        <v>2.278</v>
      </c>
      <c r="AF4003">
        <v>2</v>
      </c>
      <c r="AG4003">
        <v>9.6799999999999997E-2</v>
      </c>
      <c r="AH4003">
        <v>2</v>
      </c>
      <c r="AI4003">
        <v>4.7E-2</v>
      </c>
      <c r="AJ4003">
        <v>2</v>
      </c>
      <c r="AK4003">
        <v>3.5499999999999997E-2</v>
      </c>
      <c r="AL4003">
        <v>2</v>
      </c>
      <c r="AM4003">
        <v>0.17069999999999999</v>
      </c>
      <c r="AN4003">
        <v>2</v>
      </c>
      <c r="AP4003">
        <v>1</v>
      </c>
      <c r="AQ4003">
        <v>2265.9965999999999</v>
      </c>
      <c r="AR4003">
        <v>2</v>
      </c>
      <c r="AS4003">
        <v>2360.0100000000002</v>
      </c>
      <c r="AT4003">
        <v>2</v>
      </c>
      <c r="AU4003">
        <v>7.5724</v>
      </c>
      <c r="AV4003">
        <v>2</v>
      </c>
      <c r="AW4003">
        <v>25</v>
      </c>
    </row>
    <row r="4004" spans="1:49" x14ac:dyDescent="0.25">
      <c r="A4004" t="s">
        <v>43</v>
      </c>
      <c r="B4004" t="s">
        <v>44</v>
      </c>
      <c r="C4004">
        <v>166</v>
      </c>
      <c r="D4004" t="s">
        <v>49</v>
      </c>
      <c r="E4004">
        <v>1</v>
      </c>
      <c r="F4004">
        <v>108</v>
      </c>
      <c r="G4004">
        <v>-9</v>
      </c>
      <c r="H4004">
        <v>9</v>
      </c>
      <c r="I4004">
        <v>20170114</v>
      </c>
      <c r="J4004">
        <v>323</v>
      </c>
      <c r="K4004">
        <v>-48.998699999999999</v>
      </c>
      <c r="L4004">
        <v>-102.9987</v>
      </c>
      <c r="M4004">
        <v>4240</v>
      </c>
      <c r="N4004">
        <v>2046</v>
      </c>
      <c r="O4004">
        <v>2.3062</v>
      </c>
      <c r="P4004">
        <v>34.648200000000003</v>
      </c>
      <c r="Q4004">
        <v>2</v>
      </c>
      <c r="R4004">
        <v>34.650700000000001</v>
      </c>
      <c r="S4004">
        <v>2</v>
      </c>
      <c r="T4004">
        <v>153.30000000000001</v>
      </c>
      <c r="U4004">
        <v>2</v>
      </c>
      <c r="V4004">
        <v>167.29400000000001</v>
      </c>
      <c r="W4004">
        <v>2</v>
      </c>
      <c r="X4004">
        <v>86</v>
      </c>
      <c r="Y4004">
        <v>2</v>
      </c>
      <c r="Z4004">
        <v>33.1</v>
      </c>
      <c r="AA4004">
        <v>2</v>
      </c>
      <c r="AB4004">
        <f t="shared" si="62"/>
        <v>3.4995332823830174</v>
      </c>
      <c r="AC4004">
        <v>0.01</v>
      </c>
      <c r="AD4004">
        <v>2</v>
      </c>
      <c r="AE4004">
        <v>2.327</v>
      </c>
      <c r="AF4004">
        <v>2</v>
      </c>
      <c r="AG4004">
        <v>0.15620000000000001</v>
      </c>
      <c r="AH4004">
        <v>2</v>
      </c>
      <c r="AI4004">
        <v>7.51E-2</v>
      </c>
      <c r="AJ4004">
        <v>2</v>
      </c>
      <c r="AK4004">
        <v>4.8399999999999999E-2</v>
      </c>
      <c r="AL4004">
        <v>2</v>
      </c>
      <c r="AM4004">
        <v>0.26519999999999999</v>
      </c>
      <c r="AN4004">
        <v>2</v>
      </c>
      <c r="AP4004">
        <v>1</v>
      </c>
      <c r="AQ4004">
        <v>2264.8917999999999</v>
      </c>
      <c r="AR4004">
        <v>6</v>
      </c>
      <c r="AS4004">
        <v>2353.27</v>
      </c>
      <c r="AT4004">
        <v>2</v>
      </c>
      <c r="AU4004">
        <v>7.5586000000000002</v>
      </c>
      <c r="AV4004">
        <v>2</v>
      </c>
      <c r="AW4004">
        <v>25</v>
      </c>
    </row>
    <row r="4005" spans="1:49" x14ac:dyDescent="0.25">
      <c r="A4005" t="s">
        <v>43</v>
      </c>
      <c r="B4005" t="s">
        <v>44</v>
      </c>
      <c r="C4005">
        <v>166</v>
      </c>
      <c r="D4005" t="s">
        <v>49</v>
      </c>
      <c r="E4005">
        <v>1</v>
      </c>
      <c r="F4005">
        <v>109</v>
      </c>
      <c r="G4005">
        <v>-9</v>
      </c>
      <c r="H4005">
        <v>9</v>
      </c>
      <c r="I4005">
        <v>20170114</v>
      </c>
      <c r="J4005">
        <v>323</v>
      </c>
      <c r="K4005">
        <v>-48.998699999999999</v>
      </c>
      <c r="L4005">
        <v>-102.9987</v>
      </c>
      <c r="M4005">
        <v>4240</v>
      </c>
      <c r="N4005">
        <v>1687.8</v>
      </c>
      <c r="O4005">
        <v>2.6345000000000001</v>
      </c>
      <c r="P4005">
        <v>34.548299999999998</v>
      </c>
      <c r="Q4005">
        <v>2</v>
      </c>
      <c r="R4005">
        <v>34.329300000000003</v>
      </c>
      <c r="S4005">
        <v>2</v>
      </c>
      <c r="T4005">
        <v>153.5</v>
      </c>
      <c r="U4005">
        <v>2</v>
      </c>
      <c r="W4005">
        <v>9</v>
      </c>
      <c r="X4005">
        <v>31.1</v>
      </c>
      <c r="Y4005">
        <v>2</v>
      </c>
      <c r="Z4005">
        <v>24.8</v>
      </c>
      <c r="AA4005">
        <v>2</v>
      </c>
      <c r="AB4005">
        <f t="shared" si="62"/>
        <v>3.2108436531709366</v>
      </c>
      <c r="AC4005">
        <v>0.06</v>
      </c>
      <c r="AD4005">
        <v>2</v>
      </c>
      <c r="AE4005">
        <v>1.81</v>
      </c>
      <c r="AF4005">
        <v>2</v>
      </c>
      <c r="AH4005">
        <v>9</v>
      </c>
      <c r="AJ4005">
        <v>9</v>
      </c>
      <c r="AL4005">
        <v>9</v>
      </c>
      <c r="AN4005">
        <v>9</v>
      </c>
      <c r="AP4005">
        <v>9</v>
      </c>
      <c r="AR4005">
        <v>9</v>
      </c>
      <c r="AT4005">
        <v>9</v>
      </c>
      <c r="AV4005">
        <v>9</v>
      </c>
    </row>
    <row r="4006" spans="1:49" x14ac:dyDescent="0.25">
      <c r="A4006" t="s">
        <v>43</v>
      </c>
      <c r="B4006" t="s">
        <v>44</v>
      </c>
      <c r="C4006">
        <v>166</v>
      </c>
      <c r="D4006" t="s">
        <v>49</v>
      </c>
      <c r="E4006">
        <v>1</v>
      </c>
      <c r="F4006">
        <v>110</v>
      </c>
      <c r="G4006">
        <v>-9</v>
      </c>
      <c r="H4006">
        <v>9</v>
      </c>
      <c r="I4006">
        <v>20170114</v>
      </c>
      <c r="J4006">
        <v>323</v>
      </c>
      <c r="K4006">
        <v>-48.998699999999999</v>
      </c>
      <c r="L4006">
        <v>-102.9987</v>
      </c>
      <c r="M4006">
        <v>4240</v>
      </c>
      <c r="N4006">
        <v>1471</v>
      </c>
      <c r="O4006">
        <v>2.9394</v>
      </c>
      <c r="P4006">
        <v>34.456299999999999</v>
      </c>
      <c r="Q4006">
        <v>2</v>
      </c>
      <c r="R4006">
        <v>34.457799999999999</v>
      </c>
      <c r="S4006">
        <v>2</v>
      </c>
      <c r="T4006">
        <v>160.80000000000001</v>
      </c>
      <c r="U4006">
        <v>2</v>
      </c>
      <c r="V4006">
        <v>174.94399999999999</v>
      </c>
      <c r="W4006">
        <v>2</v>
      </c>
      <c r="X4006">
        <v>61.6</v>
      </c>
      <c r="Y4006">
        <v>2</v>
      </c>
      <c r="Z4006">
        <v>34</v>
      </c>
      <c r="AA4006">
        <v>2</v>
      </c>
      <c r="AB4006">
        <f t="shared" si="62"/>
        <v>3.5263605246161616</v>
      </c>
      <c r="AC4006">
        <v>0.01</v>
      </c>
      <c r="AD4006">
        <v>2</v>
      </c>
      <c r="AE4006">
        <v>2.3660000000000001</v>
      </c>
      <c r="AF4006">
        <v>2</v>
      </c>
      <c r="AG4006">
        <v>0.83089999999999997</v>
      </c>
      <c r="AH4006">
        <v>6</v>
      </c>
      <c r="AI4006">
        <v>0.39950000000000002</v>
      </c>
      <c r="AJ4006">
        <v>6</v>
      </c>
      <c r="AK4006">
        <v>0.16159999999999999</v>
      </c>
      <c r="AL4006">
        <v>6</v>
      </c>
      <c r="AM4006">
        <v>1.0263</v>
      </c>
      <c r="AN4006">
        <v>6</v>
      </c>
      <c r="AP4006">
        <v>1</v>
      </c>
      <c r="AQ4006">
        <v>2240.4290000000001</v>
      </c>
      <c r="AR4006">
        <v>2</v>
      </c>
      <c r="AS4006">
        <v>2324.1350000000002</v>
      </c>
      <c r="AT4006">
        <v>6</v>
      </c>
      <c r="AU4006">
        <v>7.5488</v>
      </c>
      <c r="AV4006">
        <v>2</v>
      </c>
      <c r="AW4006">
        <v>25</v>
      </c>
    </row>
    <row r="4007" spans="1:49" x14ac:dyDescent="0.25">
      <c r="A4007" t="s">
        <v>43</v>
      </c>
      <c r="B4007" t="s">
        <v>44</v>
      </c>
      <c r="C4007">
        <v>166</v>
      </c>
      <c r="D4007" t="s">
        <v>49</v>
      </c>
      <c r="E4007">
        <v>1</v>
      </c>
      <c r="F4007">
        <v>111</v>
      </c>
      <c r="G4007">
        <v>-9</v>
      </c>
      <c r="H4007">
        <v>9</v>
      </c>
      <c r="I4007">
        <v>20170114</v>
      </c>
      <c r="J4007">
        <v>323</v>
      </c>
      <c r="K4007">
        <v>-48.998699999999999</v>
      </c>
      <c r="L4007">
        <v>-102.9987</v>
      </c>
      <c r="M4007">
        <v>4240</v>
      </c>
      <c r="N4007">
        <v>1315.7</v>
      </c>
      <c r="O4007">
        <v>3.2759999999999998</v>
      </c>
      <c r="P4007">
        <v>34.382199999999997</v>
      </c>
      <c r="Q4007">
        <v>2</v>
      </c>
      <c r="R4007">
        <v>34.385199999999998</v>
      </c>
      <c r="S4007">
        <v>2</v>
      </c>
      <c r="T4007">
        <v>173.4</v>
      </c>
      <c r="U4007">
        <v>2</v>
      </c>
      <c r="V4007">
        <v>187.18899999999999</v>
      </c>
      <c r="W4007">
        <v>2</v>
      </c>
      <c r="X4007">
        <v>50.2</v>
      </c>
      <c r="Y4007">
        <v>2</v>
      </c>
      <c r="Z4007">
        <v>33.1</v>
      </c>
      <c r="AA4007">
        <v>2</v>
      </c>
      <c r="AB4007">
        <f t="shared" si="62"/>
        <v>3.4995332823830174</v>
      </c>
      <c r="AC4007">
        <v>0.01</v>
      </c>
      <c r="AD4007">
        <v>2</v>
      </c>
      <c r="AE4007">
        <v>2.323</v>
      </c>
      <c r="AF4007">
        <v>2</v>
      </c>
      <c r="AG4007">
        <v>1.3536999999999999</v>
      </c>
      <c r="AH4007">
        <v>2</v>
      </c>
      <c r="AI4007">
        <v>0.66020000000000001</v>
      </c>
      <c r="AJ4007">
        <v>2</v>
      </c>
      <c r="AK4007">
        <v>0.24890000000000001</v>
      </c>
      <c r="AL4007">
        <v>2</v>
      </c>
      <c r="AM4007">
        <v>1.5471999999999999</v>
      </c>
      <c r="AN4007">
        <v>2</v>
      </c>
      <c r="AP4007">
        <v>1</v>
      </c>
      <c r="AQ4007">
        <v>2225.8458999999998</v>
      </c>
      <c r="AR4007">
        <v>2</v>
      </c>
      <c r="AS4007">
        <v>2312.3101000000001</v>
      </c>
      <c r="AT4007">
        <v>2</v>
      </c>
      <c r="AU4007">
        <v>7.5650000000000004</v>
      </c>
      <c r="AV4007">
        <v>2</v>
      </c>
      <c r="AW4007">
        <v>25</v>
      </c>
    </row>
    <row r="4008" spans="1:49" x14ac:dyDescent="0.25">
      <c r="A4008" t="s">
        <v>43</v>
      </c>
      <c r="B4008" t="s">
        <v>44</v>
      </c>
      <c r="C4008">
        <v>166</v>
      </c>
      <c r="D4008" t="s">
        <v>49</v>
      </c>
      <c r="E4008">
        <v>1</v>
      </c>
      <c r="F4008">
        <v>112</v>
      </c>
      <c r="G4008">
        <v>-9</v>
      </c>
      <c r="H4008">
        <v>9</v>
      </c>
      <c r="I4008">
        <v>20170114</v>
      </c>
      <c r="J4008">
        <v>323</v>
      </c>
      <c r="K4008">
        <v>-48.998699999999999</v>
      </c>
      <c r="L4008">
        <v>-102.9987</v>
      </c>
      <c r="M4008">
        <v>4240</v>
      </c>
      <c r="N4008">
        <v>1176.8</v>
      </c>
      <c r="O4008">
        <v>3.7061000000000002</v>
      </c>
      <c r="P4008">
        <v>34.326700000000002</v>
      </c>
      <c r="Q4008">
        <v>2</v>
      </c>
      <c r="R4008">
        <v>34.3294</v>
      </c>
      <c r="S4008">
        <v>2</v>
      </c>
      <c r="T4008">
        <v>185.5</v>
      </c>
      <c r="U4008">
        <v>2</v>
      </c>
      <c r="V4008">
        <v>199.51</v>
      </c>
      <c r="W4008">
        <v>2</v>
      </c>
      <c r="X4008">
        <v>39.6</v>
      </c>
      <c r="Y4008">
        <v>2</v>
      </c>
      <c r="Z4008">
        <v>31.7</v>
      </c>
      <c r="AA4008">
        <v>2</v>
      </c>
      <c r="AB4008">
        <f t="shared" si="62"/>
        <v>3.4563166808832348</v>
      </c>
      <c r="AC4008">
        <v>0.01</v>
      </c>
      <c r="AD4008">
        <v>2</v>
      </c>
      <c r="AE4008">
        <v>2.21</v>
      </c>
      <c r="AF4008">
        <v>2</v>
      </c>
      <c r="AG4008">
        <v>1.8919999999999999</v>
      </c>
      <c r="AH4008">
        <v>2</v>
      </c>
      <c r="AI4008">
        <v>0.95730000000000004</v>
      </c>
      <c r="AJ4008">
        <v>2</v>
      </c>
      <c r="AK4008">
        <v>0.47820000000000001</v>
      </c>
      <c r="AL4008">
        <v>2</v>
      </c>
      <c r="AM4008">
        <v>1.8048999999999999</v>
      </c>
      <c r="AN4008">
        <v>2</v>
      </c>
      <c r="AP4008">
        <v>1</v>
      </c>
      <c r="AQ4008">
        <v>2207.3247000000001</v>
      </c>
      <c r="AR4008">
        <v>2</v>
      </c>
      <c r="AS4008">
        <v>2302.8998999999999</v>
      </c>
      <c r="AT4008">
        <v>2</v>
      </c>
      <c r="AU4008">
        <v>7.5826000000000002</v>
      </c>
      <c r="AV4008">
        <v>2</v>
      </c>
      <c r="AW4008">
        <v>25</v>
      </c>
    </row>
    <row r="4009" spans="1:49" x14ac:dyDescent="0.25">
      <c r="A4009" t="s">
        <v>43</v>
      </c>
      <c r="B4009" t="s">
        <v>44</v>
      </c>
      <c r="C4009">
        <v>166</v>
      </c>
      <c r="D4009" t="s">
        <v>49</v>
      </c>
      <c r="E4009">
        <v>1</v>
      </c>
      <c r="F4009">
        <v>113</v>
      </c>
      <c r="G4009">
        <v>-9</v>
      </c>
      <c r="H4009">
        <v>9</v>
      </c>
      <c r="I4009">
        <v>20170114</v>
      </c>
      <c r="J4009">
        <v>323</v>
      </c>
      <c r="K4009">
        <v>-48.998699999999999</v>
      </c>
      <c r="L4009">
        <v>-102.9987</v>
      </c>
      <c r="M4009">
        <v>4240</v>
      </c>
      <c r="N4009">
        <v>1034.2</v>
      </c>
      <c r="O4009">
        <v>4.2847</v>
      </c>
      <c r="P4009">
        <v>34.289499999999997</v>
      </c>
      <c r="Q4009">
        <v>2</v>
      </c>
      <c r="R4009">
        <v>34.292499999999997</v>
      </c>
      <c r="S4009">
        <v>2</v>
      </c>
      <c r="T4009">
        <v>196</v>
      </c>
      <c r="U4009">
        <v>2</v>
      </c>
      <c r="V4009">
        <v>209.96</v>
      </c>
      <c r="W4009">
        <v>2</v>
      </c>
      <c r="X4009">
        <v>29.6</v>
      </c>
      <c r="Y4009">
        <v>2</v>
      </c>
      <c r="Z4009">
        <v>30.1</v>
      </c>
      <c r="AA4009">
        <v>2</v>
      </c>
      <c r="AB4009">
        <f t="shared" si="62"/>
        <v>3.4045251717548299</v>
      </c>
      <c r="AC4009">
        <v>0.01</v>
      </c>
      <c r="AD4009">
        <v>2</v>
      </c>
      <c r="AE4009">
        <v>2.1070000000000002</v>
      </c>
      <c r="AF4009">
        <v>2</v>
      </c>
      <c r="AG4009">
        <v>2.3877999999999999</v>
      </c>
      <c r="AH4009">
        <v>2</v>
      </c>
      <c r="AI4009">
        <v>1.2083999999999999</v>
      </c>
      <c r="AJ4009">
        <v>2</v>
      </c>
      <c r="AK4009">
        <v>0.65459999999999996</v>
      </c>
      <c r="AL4009">
        <v>2</v>
      </c>
      <c r="AM4009">
        <v>2.3414999999999999</v>
      </c>
      <c r="AN4009">
        <v>2</v>
      </c>
      <c r="AP4009">
        <v>1</v>
      </c>
      <c r="AQ4009">
        <v>2192.0295000000001</v>
      </c>
      <c r="AR4009">
        <v>2</v>
      </c>
      <c r="AS4009">
        <v>2293.8000000000002</v>
      </c>
      <c r="AT4009">
        <v>2</v>
      </c>
      <c r="AU4009">
        <v>7.6063999999999998</v>
      </c>
      <c r="AV4009">
        <v>2</v>
      </c>
      <c r="AW4009">
        <v>25</v>
      </c>
    </row>
    <row r="4010" spans="1:49" x14ac:dyDescent="0.25">
      <c r="A4010" t="s">
        <v>43</v>
      </c>
      <c r="B4010" t="s">
        <v>44</v>
      </c>
      <c r="C4010">
        <v>166</v>
      </c>
      <c r="D4010" t="s">
        <v>49</v>
      </c>
      <c r="E4010">
        <v>1</v>
      </c>
      <c r="F4010">
        <v>114</v>
      </c>
      <c r="G4010">
        <v>-9</v>
      </c>
      <c r="H4010">
        <v>9</v>
      </c>
      <c r="I4010">
        <v>20170114</v>
      </c>
      <c r="J4010">
        <v>323</v>
      </c>
      <c r="K4010">
        <v>-48.998699999999999</v>
      </c>
      <c r="L4010">
        <v>-102.9987</v>
      </c>
      <c r="M4010">
        <v>4240</v>
      </c>
      <c r="N4010">
        <v>901.9</v>
      </c>
      <c r="O4010">
        <v>4.9202000000000004</v>
      </c>
      <c r="P4010">
        <v>34.267200000000003</v>
      </c>
      <c r="Q4010">
        <v>2</v>
      </c>
      <c r="R4010">
        <v>34.270000000000003</v>
      </c>
      <c r="S4010">
        <v>2</v>
      </c>
      <c r="T4010">
        <v>207.2</v>
      </c>
      <c r="U4010">
        <v>2</v>
      </c>
      <c r="V4010">
        <v>222</v>
      </c>
      <c r="W4010">
        <v>2</v>
      </c>
      <c r="X4010">
        <v>20.9</v>
      </c>
      <c r="Y4010">
        <v>2</v>
      </c>
      <c r="Z4010">
        <v>28.1</v>
      </c>
      <c r="AA4010">
        <v>2</v>
      </c>
      <c r="AB4010">
        <f t="shared" si="62"/>
        <v>3.3357695763396999</v>
      </c>
      <c r="AC4010">
        <v>0.01</v>
      </c>
      <c r="AD4010">
        <v>2</v>
      </c>
      <c r="AE4010">
        <v>1.9670000000000001</v>
      </c>
      <c r="AF4010">
        <v>2</v>
      </c>
      <c r="AG4010">
        <v>2.8588</v>
      </c>
      <c r="AH4010">
        <v>2</v>
      </c>
      <c r="AI4010">
        <v>1.4783999999999999</v>
      </c>
      <c r="AJ4010">
        <v>2</v>
      </c>
      <c r="AK4010">
        <v>0.86260000000000003</v>
      </c>
      <c r="AL4010">
        <v>2</v>
      </c>
      <c r="AM4010">
        <v>2.5594000000000001</v>
      </c>
      <c r="AN4010">
        <v>2</v>
      </c>
      <c r="AP4010">
        <v>1</v>
      </c>
      <c r="AQ4010">
        <v>2176.4254999999998</v>
      </c>
      <c r="AR4010">
        <v>2</v>
      </c>
      <c r="AS4010">
        <v>2284.2199999999998</v>
      </c>
      <c r="AT4010">
        <v>2</v>
      </c>
      <c r="AU4010">
        <v>7.6334</v>
      </c>
      <c r="AV4010">
        <v>2</v>
      </c>
      <c r="AW4010">
        <v>25</v>
      </c>
    </row>
    <row r="4011" spans="1:49" x14ac:dyDescent="0.25">
      <c r="A4011" t="s">
        <v>43</v>
      </c>
      <c r="B4011" t="s">
        <v>44</v>
      </c>
      <c r="C4011">
        <v>166</v>
      </c>
      <c r="D4011" t="s">
        <v>49</v>
      </c>
      <c r="E4011">
        <v>1</v>
      </c>
      <c r="F4011">
        <v>115</v>
      </c>
      <c r="G4011">
        <v>-9</v>
      </c>
      <c r="H4011">
        <v>9</v>
      </c>
      <c r="I4011">
        <v>20170114</v>
      </c>
      <c r="J4011">
        <v>323</v>
      </c>
      <c r="K4011">
        <v>-48.998699999999999</v>
      </c>
      <c r="L4011">
        <v>-102.9987</v>
      </c>
      <c r="M4011">
        <v>4240</v>
      </c>
      <c r="N4011">
        <v>764.1</v>
      </c>
      <c r="O4011">
        <v>5.4250999999999996</v>
      </c>
      <c r="P4011">
        <v>34.242600000000003</v>
      </c>
      <c r="Q4011">
        <v>2</v>
      </c>
      <c r="R4011">
        <v>34.244999999999997</v>
      </c>
      <c r="S4011">
        <v>2</v>
      </c>
      <c r="T4011">
        <v>229.8</v>
      </c>
      <c r="U4011">
        <v>2</v>
      </c>
      <c r="V4011">
        <v>244.64500000000001</v>
      </c>
      <c r="W4011">
        <v>2</v>
      </c>
      <c r="X4011">
        <v>13.5</v>
      </c>
      <c r="Y4011">
        <v>2</v>
      </c>
      <c r="Z4011">
        <v>25.1</v>
      </c>
      <c r="AA4011">
        <v>2</v>
      </c>
      <c r="AB4011">
        <f t="shared" si="62"/>
        <v>3.2228678461377385</v>
      </c>
      <c r="AC4011">
        <v>0.01</v>
      </c>
      <c r="AD4011">
        <v>2</v>
      </c>
      <c r="AE4011">
        <v>1.7849999999999999</v>
      </c>
      <c r="AF4011">
        <v>2</v>
      </c>
      <c r="AG4011">
        <v>3.5491000000000001</v>
      </c>
      <c r="AH4011">
        <v>2</v>
      </c>
      <c r="AI4011">
        <v>1.9101999999999999</v>
      </c>
      <c r="AJ4011">
        <v>2</v>
      </c>
      <c r="AK4011">
        <v>1.4128000000000001</v>
      </c>
      <c r="AL4011">
        <v>2</v>
      </c>
      <c r="AM4011">
        <v>3.0819999999999999</v>
      </c>
      <c r="AN4011">
        <v>2</v>
      </c>
      <c r="AP4011">
        <v>1</v>
      </c>
      <c r="AQ4011">
        <v>2158.6118000000001</v>
      </c>
      <c r="AR4011">
        <v>2</v>
      </c>
      <c r="AS4011">
        <v>2282.0601000000001</v>
      </c>
      <c r="AT4011">
        <v>2</v>
      </c>
      <c r="AU4011">
        <v>7.6689999999999996</v>
      </c>
      <c r="AV4011">
        <v>2</v>
      </c>
      <c r="AW4011">
        <v>25</v>
      </c>
    </row>
    <row r="4012" spans="1:49" x14ac:dyDescent="0.25">
      <c r="A4012" t="s">
        <v>43</v>
      </c>
      <c r="B4012" t="s">
        <v>44</v>
      </c>
      <c r="C4012">
        <v>166</v>
      </c>
      <c r="D4012" t="s">
        <v>49</v>
      </c>
      <c r="E4012">
        <v>1</v>
      </c>
      <c r="F4012">
        <v>116</v>
      </c>
      <c r="G4012">
        <v>-9</v>
      </c>
      <c r="H4012">
        <v>9</v>
      </c>
      <c r="I4012">
        <v>20170114</v>
      </c>
      <c r="J4012">
        <v>323</v>
      </c>
      <c r="K4012">
        <v>-48.998699999999999</v>
      </c>
      <c r="L4012">
        <v>-102.9987</v>
      </c>
      <c r="M4012">
        <v>4240</v>
      </c>
      <c r="N4012">
        <v>633.5</v>
      </c>
      <c r="O4012">
        <v>5.8428000000000004</v>
      </c>
      <c r="P4012">
        <v>34.246699999999997</v>
      </c>
      <c r="Q4012">
        <v>2</v>
      </c>
      <c r="R4012">
        <v>34.249099999999999</v>
      </c>
      <c r="S4012">
        <v>2</v>
      </c>
      <c r="T4012">
        <v>248.5</v>
      </c>
      <c r="U4012">
        <v>2</v>
      </c>
      <c r="V4012">
        <v>264.06599999999997</v>
      </c>
      <c r="W4012">
        <v>6</v>
      </c>
      <c r="X4012">
        <v>9</v>
      </c>
      <c r="Y4012">
        <v>2</v>
      </c>
      <c r="Z4012">
        <v>22.4</v>
      </c>
      <c r="AA4012">
        <v>2</v>
      </c>
      <c r="AB4012">
        <f t="shared" si="62"/>
        <v>3.1090609588609941</v>
      </c>
      <c r="AC4012">
        <v>0.01</v>
      </c>
      <c r="AD4012">
        <v>2</v>
      </c>
      <c r="AE4012">
        <v>1.6140000000000001</v>
      </c>
      <c r="AF4012">
        <v>2</v>
      </c>
      <c r="AG4012">
        <v>3.9622000000000002</v>
      </c>
      <c r="AH4012">
        <v>2</v>
      </c>
      <c r="AI4012">
        <v>2.1758999999999999</v>
      </c>
      <c r="AJ4012">
        <v>2</v>
      </c>
      <c r="AK4012">
        <v>1.8984000000000001</v>
      </c>
      <c r="AL4012">
        <v>2</v>
      </c>
      <c r="AM4012">
        <v>3.6785999999999999</v>
      </c>
      <c r="AN4012">
        <v>2</v>
      </c>
      <c r="AP4012">
        <v>1</v>
      </c>
      <c r="AQ4012">
        <v>2145.6781999999998</v>
      </c>
      <c r="AR4012">
        <v>2</v>
      </c>
      <c r="AS4012">
        <v>2278.6498999999999</v>
      </c>
      <c r="AT4012">
        <v>2</v>
      </c>
      <c r="AU4012">
        <v>7.694</v>
      </c>
      <c r="AV4012">
        <v>2</v>
      </c>
      <c r="AW4012">
        <v>25</v>
      </c>
    </row>
    <row r="4013" spans="1:49" x14ac:dyDescent="0.25">
      <c r="A4013" t="s">
        <v>43</v>
      </c>
      <c r="B4013" t="s">
        <v>44</v>
      </c>
      <c r="C4013">
        <v>166</v>
      </c>
      <c r="D4013" t="s">
        <v>49</v>
      </c>
      <c r="E4013">
        <v>1</v>
      </c>
      <c r="F4013">
        <v>117</v>
      </c>
      <c r="G4013">
        <v>-9</v>
      </c>
      <c r="H4013">
        <v>9</v>
      </c>
      <c r="I4013">
        <v>20170114</v>
      </c>
      <c r="J4013">
        <v>323</v>
      </c>
      <c r="K4013">
        <v>-48.998699999999999</v>
      </c>
      <c r="L4013">
        <v>-102.9987</v>
      </c>
      <c r="M4013">
        <v>4240</v>
      </c>
      <c r="N4013">
        <v>525.6</v>
      </c>
      <c r="O4013">
        <v>6.0534999999999997</v>
      </c>
      <c r="P4013">
        <v>34.250399999999999</v>
      </c>
      <c r="Q4013">
        <v>2</v>
      </c>
      <c r="R4013">
        <v>34.253300000000003</v>
      </c>
      <c r="S4013">
        <v>2</v>
      </c>
      <c r="T4013">
        <v>259.60000000000002</v>
      </c>
      <c r="U4013">
        <v>2</v>
      </c>
      <c r="V4013">
        <v>274.17599999999999</v>
      </c>
      <c r="W4013">
        <v>2</v>
      </c>
      <c r="X4013">
        <v>7</v>
      </c>
      <c r="Y4013">
        <v>2</v>
      </c>
      <c r="Z4013">
        <v>20.7</v>
      </c>
      <c r="AA4013">
        <v>2</v>
      </c>
      <c r="AB4013">
        <f t="shared" si="62"/>
        <v>3.0301337002713233</v>
      </c>
      <c r="AC4013">
        <v>0.01</v>
      </c>
      <c r="AD4013">
        <v>2</v>
      </c>
      <c r="AE4013">
        <v>1.5269999999999999</v>
      </c>
      <c r="AF4013">
        <v>2</v>
      </c>
      <c r="AG4013">
        <v>4.0312999999999999</v>
      </c>
      <c r="AH4013">
        <v>2</v>
      </c>
      <c r="AI4013">
        <v>2.2747999999999999</v>
      </c>
      <c r="AJ4013">
        <v>2</v>
      </c>
      <c r="AK4013">
        <v>2.1680000000000001</v>
      </c>
      <c r="AL4013">
        <v>2</v>
      </c>
      <c r="AM4013">
        <v>3.7271000000000001</v>
      </c>
      <c r="AN4013">
        <v>2</v>
      </c>
      <c r="AP4013">
        <v>1</v>
      </c>
      <c r="AQ4013">
        <v>2137.7631999999999</v>
      </c>
      <c r="AR4013">
        <v>2</v>
      </c>
      <c r="AS4013">
        <v>2275.1898999999999</v>
      </c>
      <c r="AT4013">
        <v>2</v>
      </c>
      <c r="AU4013">
        <v>7.7119999999999997</v>
      </c>
      <c r="AV4013">
        <v>2</v>
      </c>
      <c r="AW4013">
        <v>25</v>
      </c>
    </row>
    <row r="4014" spans="1:49" x14ac:dyDescent="0.25">
      <c r="A4014" t="s">
        <v>43</v>
      </c>
      <c r="B4014" t="s">
        <v>44</v>
      </c>
      <c r="C4014">
        <v>166</v>
      </c>
      <c r="D4014" t="s">
        <v>49</v>
      </c>
      <c r="E4014">
        <v>1</v>
      </c>
      <c r="F4014">
        <v>118</v>
      </c>
      <c r="G4014">
        <v>-9</v>
      </c>
      <c r="H4014">
        <v>9</v>
      </c>
      <c r="I4014">
        <v>20170114</v>
      </c>
      <c r="J4014">
        <v>323</v>
      </c>
      <c r="K4014">
        <v>-48.998699999999999</v>
      </c>
      <c r="L4014">
        <v>-102.9987</v>
      </c>
      <c r="M4014">
        <v>4240</v>
      </c>
      <c r="N4014">
        <v>410.7</v>
      </c>
      <c r="O4014">
        <v>6.2625000000000002</v>
      </c>
      <c r="P4014">
        <v>34.2605</v>
      </c>
      <c r="Q4014">
        <v>2</v>
      </c>
      <c r="R4014">
        <v>34.262999999999998</v>
      </c>
      <c r="S4014">
        <v>2</v>
      </c>
      <c r="T4014">
        <v>261.5</v>
      </c>
      <c r="U4014">
        <v>2</v>
      </c>
      <c r="V4014">
        <v>276.34199999999998</v>
      </c>
      <c r="W4014">
        <v>2</v>
      </c>
      <c r="X4014">
        <v>6.1</v>
      </c>
      <c r="Y4014">
        <v>2</v>
      </c>
      <c r="Z4014">
        <v>19.899999999999999</v>
      </c>
      <c r="AA4014">
        <v>2</v>
      </c>
      <c r="AB4014">
        <f t="shared" si="62"/>
        <v>2.9907197317304468</v>
      </c>
      <c r="AC4014">
        <v>0.01</v>
      </c>
      <c r="AD4014">
        <v>2</v>
      </c>
      <c r="AE4014">
        <v>1.468</v>
      </c>
      <c r="AF4014">
        <v>2</v>
      </c>
      <c r="AG4014">
        <v>4.0705999999999998</v>
      </c>
      <c r="AH4014">
        <v>2</v>
      </c>
      <c r="AI4014">
        <v>2.2965</v>
      </c>
      <c r="AJ4014">
        <v>2</v>
      </c>
      <c r="AK4014">
        <v>2.3085</v>
      </c>
      <c r="AL4014">
        <v>2</v>
      </c>
      <c r="AM4014">
        <v>3.9399000000000002</v>
      </c>
      <c r="AN4014">
        <v>2</v>
      </c>
      <c r="AP4014">
        <v>1</v>
      </c>
      <c r="AQ4014">
        <v>2136.6021000000001</v>
      </c>
      <c r="AR4014">
        <v>2</v>
      </c>
      <c r="AS4014">
        <v>2272.2199999999998</v>
      </c>
      <c r="AT4014">
        <v>2</v>
      </c>
      <c r="AU4014">
        <v>7.7198000000000002</v>
      </c>
      <c r="AV4014">
        <v>2</v>
      </c>
      <c r="AW4014">
        <v>25</v>
      </c>
    </row>
    <row r="4015" spans="1:49" x14ac:dyDescent="0.25">
      <c r="A4015" t="s">
        <v>43</v>
      </c>
      <c r="B4015" t="s">
        <v>44</v>
      </c>
      <c r="C4015">
        <v>166</v>
      </c>
      <c r="D4015" t="s">
        <v>49</v>
      </c>
      <c r="E4015">
        <v>1</v>
      </c>
      <c r="F4015">
        <v>119</v>
      </c>
      <c r="G4015">
        <v>-9</v>
      </c>
      <c r="H4015">
        <v>9</v>
      </c>
      <c r="I4015">
        <v>20170114</v>
      </c>
      <c r="J4015">
        <v>323</v>
      </c>
      <c r="K4015">
        <v>-48.998699999999999</v>
      </c>
      <c r="L4015">
        <v>-102.9987</v>
      </c>
      <c r="M4015">
        <v>4240</v>
      </c>
      <c r="N4015">
        <v>314.10000000000002</v>
      </c>
      <c r="O4015">
        <v>6.5083000000000002</v>
      </c>
      <c r="P4015">
        <v>34.275700000000001</v>
      </c>
      <c r="Q4015">
        <v>2</v>
      </c>
      <c r="R4015">
        <v>34.277500000000003</v>
      </c>
      <c r="S4015">
        <v>2</v>
      </c>
      <c r="T4015">
        <v>257.5</v>
      </c>
      <c r="U4015">
        <v>2</v>
      </c>
      <c r="V4015">
        <v>271.577</v>
      </c>
      <c r="W4015">
        <v>2</v>
      </c>
      <c r="X4015">
        <v>5.8</v>
      </c>
      <c r="Y4015">
        <v>2</v>
      </c>
      <c r="Z4015">
        <v>19.600000000000001</v>
      </c>
      <c r="AA4015">
        <v>2</v>
      </c>
      <c r="AB4015">
        <f t="shared" si="62"/>
        <v>2.9755295662364718</v>
      </c>
      <c r="AC4015">
        <v>0.02</v>
      </c>
      <c r="AD4015">
        <v>2</v>
      </c>
      <c r="AE4015">
        <v>1.4490000000000001</v>
      </c>
      <c r="AF4015">
        <v>2</v>
      </c>
      <c r="AG4015">
        <v>4.0526999999999997</v>
      </c>
      <c r="AH4015">
        <v>2</v>
      </c>
      <c r="AI4015">
        <v>2.2778</v>
      </c>
      <c r="AJ4015">
        <v>2</v>
      </c>
      <c r="AK4015">
        <v>2.1718999999999999</v>
      </c>
      <c r="AL4015">
        <v>2</v>
      </c>
      <c r="AM4015">
        <v>3.8605</v>
      </c>
      <c r="AN4015">
        <v>2</v>
      </c>
      <c r="AP4015">
        <v>1</v>
      </c>
      <c r="AQ4015">
        <v>2136.4683</v>
      </c>
      <c r="AR4015">
        <v>2</v>
      </c>
      <c r="AS4015">
        <v>2278.0601000000001</v>
      </c>
      <c r="AT4015">
        <v>2</v>
      </c>
      <c r="AU4015">
        <v>7.7175000000000002</v>
      </c>
      <c r="AV4015">
        <v>2</v>
      </c>
      <c r="AW4015">
        <v>25</v>
      </c>
    </row>
    <row r="4016" spans="1:49" x14ac:dyDescent="0.25">
      <c r="A4016" t="s">
        <v>43</v>
      </c>
      <c r="B4016" t="s">
        <v>44</v>
      </c>
      <c r="C4016">
        <v>166</v>
      </c>
      <c r="D4016" t="s">
        <v>49</v>
      </c>
      <c r="E4016">
        <v>1</v>
      </c>
      <c r="F4016">
        <v>120</v>
      </c>
      <c r="G4016">
        <v>-9</v>
      </c>
      <c r="H4016">
        <v>9</v>
      </c>
      <c r="I4016">
        <v>20170114</v>
      </c>
      <c r="J4016">
        <v>323</v>
      </c>
      <c r="K4016">
        <v>-48.998699999999999</v>
      </c>
      <c r="L4016">
        <v>-102.9987</v>
      </c>
      <c r="M4016">
        <v>4240</v>
      </c>
      <c r="N4016">
        <v>223.4</v>
      </c>
      <c r="O4016">
        <v>6.7869000000000002</v>
      </c>
      <c r="P4016">
        <v>34.2774</v>
      </c>
      <c r="Q4016">
        <v>2</v>
      </c>
      <c r="R4016">
        <v>34.284100000000002</v>
      </c>
      <c r="S4016">
        <v>6</v>
      </c>
      <c r="T4016">
        <v>255.4</v>
      </c>
      <c r="U4016">
        <v>2</v>
      </c>
      <c r="V4016">
        <v>268.52800000000002</v>
      </c>
      <c r="W4016">
        <v>2</v>
      </c>
      <c r="X4016">
        <v>5.0999999999999996</v>
      </c>
      <c r="Y4016">
        <v>2</v>
      </c>
      <c r="Z4016">
        <v>19.100000000000001</v>
      </c>
      <c r="AA4016">
        <v>2</v>
      </c>
      <c r="AB4016">
        <f t="shared" si="62"/>
        <v>2.9496883350525844</v>
      </c>
      <c r="AC4016">
        <v>0.02</v>
      </c>
      <c r="AD4016">
        <v>2</v>
      </c>
      <c r="AE4016">
        <v>1.42</v>
      </c>
      <c r="AF4016">
        <v>2</v>
      </c>
      <c r="AG4016">
        <v>4.0171999999999999</v>
      </c>
      <c r="AH4016">
        <v>6</v>
      </c>
      <c r="AI4016">
        <v>2.2757999999999998</v>
      </c>
      <c r="AJ4016">
        <v>6</v>
      </c>
      <c r="AK4016">
        <v>2.3184999999999998</v>
      </c>
      <c r="AL4016">
        <v>6</v>
      </c>
      <c r="AM4016">
        <v>3.6105</v>
      </c>
      <c r="AN4016">
        <v>6</v>
      </c>
      <c r="AP4016">
        <v>1</v>
      </c>
      <c r="AQ4016">
        <v>2133.9146000000001</v>
      </c>
      <c r="AR4016">
        <v>2</v>
      </c>
      <c r="AS4016">
        <v>2273.2199999999998</v>
      </c>
      <c r="AT4016">
        <v>2</v>
      </c>
      <c r="AU4016">
        <v>7.7195999999999998</v>
      </c>
      <c r="AV4016">
        <v>2</v>
      </c>
      <c r="AW4016">
        <v>25</v>
      </c>
    </row>
    <row r="4017" spans="1:49" x14ac:dyDescent="0.25">
      <c r="A4017" t="s">
        <v>43</v>
      </c>
      <c r="B4017" t="s">
        <v>44</v>
      </c>
      <c r="C4017">
        <v>166</v>
      </c>
      <c r="D4017" t="s">
        <v>49</v>
      </c>
      <c r="E4017">
        <v>1</v>
      </c>
      <c r="F4017">
        <v>121</v>
      </c>
      <c r="G4017">
        <v>-9</v>
      </c>
      <c r="H4017">
        <v>9</v>
      </c>
      <c r="I4017">
        <v>20170114</v>
      </c>
      <c r="J4017">
        <v>323</v>
      </c>
      <c r="K4017">
        <v>-48.998699999999999</v>
      </c>
      <c r="L4017">
        <v>-102.9987</v>
      </c>
      <c r="M4017">
        <v>4240</v>
      </c>
      <c r="N4017">
        <v>145</v>
      </c>
      <c r="O4017">
        <v>7.0585000000000004</v>
      </c>
      <c r="P4017">
        <v>34.165399999999998</v>
      </c>
      <c r="Q4017">
        <v>2</v>
      </c>
      <c r="R4017">
        <v>34.166800000000002</v>
      </c>
      <c r="S4017">
        <v>2</v>
      </c>
      <c r="T4017">
        <v>272.60000000000002</v>
      </c>
      <c r="U4017">
        <v>2</v>
      </c>
      <c r="V4017">
        <v>286.63499999999999</v>
      </c>
      <c r="W4017">
        <v>2</v>
      </c>
      <c r="X4017">
        <v>2.8</v>
      </c>
      <c r="Y4017">
        <v>2</v>
      </c>
      <c r="Z4017">
        <v>15.5</v>
      </c>
      <c r="AA4017">
        <v>2</v>
      </c>
      <c r="AB4017">
        <f t="shared" si="62"/>
        <v>2.7408400239252009</v>
      </c>
      <c r="AC4017">
        <v>0.3</v>
      </c>
      <c r="AD4017">
        <v>2</v>
      </c>
      <c r="AE4017">
        <v>1.2490000000000001</v>
      </c>
      <c r="AF4017">
        <v>2</v>
      </c>
      <c r="AG4017">
        <v>3.9188000000000001</v>
      </c>
      <c r="AH4017">
        <v>2</v>
      </c>
      <c r="AI4017">
        <v>2.2509000000000001</v>
      </c>
      <c r="AJ4017">
        <v>2</v>
      </c>
      <c r="AK4017">
        <v>2.6511</v>
      </c>
      <c r="AL4017">
        <v>2</v>
      </c>
      <c r="AM4017">
        <v>4.3579999999999997</v>
      </c>
      <c r="AN4017">
        <v>2</v>
      </c>
      <c r="AP4017">
        <v>1</v>
      </c>
      <c r="AQ4017">
        <v>2114.4431</v>
      </c>
      <c r="AR4017">
        <v>2</v>
      </c>
      <c r="AS4017">
        <v>2271.0500000000002</v>
      </c>
      <c r="AT4017">
        <v>2</v>
      </c>
      <c r="AU4017">
        <v>7.7584</v>
      </c>
      <c r="AV4017">
        <v>2</v>
      </c>
      <c r="AW4017">
        <v>25</v>
      </c>
    </row>
    <row r="4018" spans="1:49" x14ac:dyDescent="0.25">
      <c r="A4018" t="s">
        <v>43</v>
      </c>
      <c r="B4018" t="s">
        <v>44</v>
      </c>
      <c r="C4018">
        <v>166</v>
      </c>
      <c r="D4018" t="s">
        <v>49</v>
      </c>
      <c r="E4018">
        <v>1</v>
      </c>
      <c r="F4018">
        <v>122</v>
      </c>
      <c r="G4018">
        <v>-9</v>
      </c>
      <c r="H4018">
        <v>9</v>
      </c>
      <c r="I4018">
        <v>20170114</v>
      </c>
      <c r="J4018">
        <v>323</v>
      </c>
      <c r="K4018">
        <v>-48.998699999999999</v>
      </c>
      <c r="L4018">
        <v>-102.9987</v>
      </c>
      <c r="M4018">
        <v>4240</v>
      </c>
      <c r="N4018">
        <v>70.3</v>
      </c>
      <c r="O4018">
        <v>8.9298999999999999</v>
      </c>
      <c r="P4018">
        <v>34.1233</v>
      </c>
      <c r="Q4018">
        <v>2</v>
      </c>
      <c r="R4018">
        <v>34.125100000000003</v>
      </c>
      <c r="S4018">
        <v>2</v>
      </c>
      <c r="T4018">
        <v>272.3</v>
      </c>
      <c r="U4018">
        <v>2</v>
      </c>
      <c r="V4018">
        <v>286.08300000000003</v>
      </c>
      <c r="W4018">
        <v>2</v>
      </c>
      <c r="X4018">
        <v>0.9</v>
      </c>
      <c r="Y4018">
        <v>2</v>
      </c>
      <c r="Z4018">
        <v>13.3</v>
      </c>
      <c r="AA4018">
        <v>2</v>
      </c>
      <c r="AB4018">
        <f t="shared" si="62"/>
        <v>2.5877640352277083</v>
      </c>
      <c r="AC4018">
        <v>0.19</v>
      </c>
      <c r="AD4018">
        <v>2</v>
      </c>
      <c r="AE4018">
        <v>1.121</v>
      </c>
      <c r="AF4018">
        <v>2</v>
      </c>
      <c r="AG4018">
        <v>3.6656</v>
      </c>
      <c r="AH4018">
        <v>2</v>
      </c>
      <c r="AI4018">
        <v>2.1025</v>
      </c>
      <c r="AJ4018">
        <v>2</v>
      </c>
      <c r="AK4018">
        <v>2.5013999999999998</v>
      </c>
      <c r="AL4018">
        <v>2</v>
      </c>
      <c r="AM4018">
        <v>4.4008000000000003</v>
      </c>
      <c r="AN4018">
        <v>2</v>
      </c>
      <c r="AP4018">
        <v>1</v>
      </c>
      <c r="AQ4018">
        <v>2097.8386</v>
      </c>
      <c r="AR4018">
        <v>6</v>
      </c>
      <c r="AS4018">
        <v>2269.75</v>
      </c>
      <c r="AT4018">
        <v>2</v>
      </c>
      <c r="AU4018">
        <v>7.7980999999999998</v>
      </c>
      <c r="AV4018">
        <v>2</v>
      </c>
      <c r="AW4018">
        <v>25</v>
      </c>
    </row>
    <row r="4019" spans="1:49" x14ac:dyDescent="0.25">
      <c r="A4019" t="s">
        <v>43</v>
      </c>
      <c r="B4019" t="s">
        <v>44</v>
      </c>
      <c r="C4019">
        <v>166</v>
      </c>
      <c r="D4019" t="s">
        <v>49</v>
      </c>
      <c r="E4019">
        <v>1</v>
      </c>
      <c r="F4019">
        <v>123</v>
      </c>
      <c r="G4019">
        <v>-9</v>
      </c>
      <c r="H4019">
        <v>9</v>
      </c>
      <c r="I4019">
        <v>20170114</v>
      </c>
      <c r="J4019">
        <v>323</v>
      </c>
      <c r="K4019">
        <v>-48.998699999999999</v>
      </c>
      <c r="L4019">
        <v>-102.9987</v>
      </c>
      <c r="M4019">
        <v>4240</v>
      </c>
      <c r="N4019">
        <v>30.8</v>
      </c>
      <c r="O4019">
        <v>10.1905</v>
      </c>
      <c r="P4019">
        <v>34.099299999999999</v>
      </c>
      <c r="Q4019">
        <v>2</v>
      </c>
      <c r="R4019">
        <v>34.102800000000002</v>
      </c>
      <c r="S4019">
        <v>2</v>
      </c>
      <c r="T4019">
        <v>267.2</v>
      </c>
      <c r="U4019">
        <v>2</v>
      </c>
      <c r="V4019">
        <v>281.00200000000001</v>
      </c>
      <c r="W4019">
        <v>2</v>
      </c>
      <c r="X4019">
        <v>1.1000000000000001</v>
      </c>
      <c r="Y4019">
        <v>2</v>
      </c>
      <c r="Z4019">
        <v>12.9</v>
      </c>
      <c r="AA4019">
        <v>2</v>
      </c>
      <c r="AB4019">
        <f t="shared" si="62"/>
        <v>2.5572273113676265</v>
      </c>
      <c r="AC4019">
        <v>0.2</v>
      </c>
      <c r="AD4019">
        <v>2</v>
      </c>
      <c r="AE4019">
        <v>1.089</v>
      </c>
      <c r="AF4019">
        <v>2</v>
      </c>
      <c r="AG4019">
        <v>3.4828000000000001</v>
      </c>
      <c r="AH4019">
        <v>2</v>
      </c>
      <c r="AI4019">
        <v>2.0118999999999998</v>
      </c>
      <c r="AJ4019">
        <v>2</v>
      </c>
      <c r="AK4019">
        <v>2.4662999999999999</v>
      </c>
      <c r="AL4019">
        <v>2</v>
      </c>
      <c r="AM4019">
        <v>4.0274000000000001</v>
      </c>
      <c r="AN4019">
        <v>2</v>
      </c>
      <c r="AP4019">
        <v>1</v>
      </c>
      <c r="AQ4019">
        <v>2089.4756000000002</v>
      </c>
      <c r="AR4019">
        <v>2</v>
      </c>
      <c r="AS4019">
        <v>2266.1152000000002</v>
      </c>
      <c r="AT4019">
        <v>6</v>
      </c>
      <c r="AU4019">
        <v>7.8072999999999997</v>
      </c>
      <c r="AV4019">
        <v>2</v>
      </c>
      <c r="AW4019">
        <v>25</v>
      </c>
    </row>
    <row r="4020" spans="1:49" x14ac:dyDescent="0.25">
      <c r="A4020" t="s">
        <v>43</v>
      </c>
      <c r="B4020" t="s">
        <v>44</v>
      </c>
      <c r="C4020">
        <v>166</v>
      </c>
      <c r="D4020" t="s">
        <v>49</v>
      </c>
      <c r="E4020">
        <v>1</v>
      </c>
      <c r="F4020">
        <v>124</v>
      </c>
      <c r="G4020">
        <v>-9</v>
      </c>
      <c r="H4020">
        <v>9</v>
      </c>
      <c r="I4020">
        <v>20170114</v>
      </c>
      <c r="J4020">
        <v>323</v>
      </c>
      <c r="K4020">
        <v>-48.998699999999999</v>
      </c>
      <c r="L4020">
        <v>-102.9987</v>
      </c>
      <c r="M4020">
        <v>4240</v>
      </c>
      <c r="N4020">
        <v>7.6</v>
      </c>
      <c r="O4020">
        <v>10.273</v>
      </c>
      <c r="P4020">
        <v>34.098100000000002</v>
      </c>
      <c r="Q4020">
        <v>2</v>
      </c>
      <c r="R4020">
        <v>34.099600000000002</v>
      </c>
      <c r="S4020">
        <v>2</v>
      </c>
      <c r="T4020">
        <v>266.8</v>
      </c>
      <c r="U4020">
        <v>2</v>
      </c>
      <c r="V4020">
        <v>279.79399999999998</v>
      </c>
      <c r="W4020">
        <v>2</v>
      </c>
      <c r="X4020">
        <v>1.1000000000000001</v>
      </c>
      <c r="Y4020">
        <v>2</v>
      </c>
      <c r="Z4020">
        <v>13</v>
      </c>
      <c r="AA4020">
        <v>2</v>
      </c>
      <c r="AB4020">
        <f t="shared" si="62"/>
        <v>2.5649493574615367</v>
      </c>
      <c r="AC4020">
        <v>0.21</v>
      </c>
      <c r="AD4020">
        <v>2</v>
      </c>
      <c r="AE4020">
        <v>1.087</v>
      </c>
      <c r="AF4020">
        <v>2</v>
      </c>
      <c r="AG4020">
        <v>3.4889999999999999</v>
      </c>
      <c r="AH4020">
        <v>2</v>
      </c>
      <c r="AI4020">
        <v>2.0097</v>
      </c>
      <c r="AJ4020">
        <v>2</v>
      </c>
      <c r="AK4020">
        <v>2.4777999999999998</v>
      </c>
      <c r="AL4020">
        <v>2</v>
      </c>
      <c r="AM4020">
        <v>4.1605999999999996</v>
      </c>
      <c r="AN4020">
        <v>2</v>
      </c>
      <c r="AP4020">
        <v>1</v>
      </c>
      <c r="AQ4020">
        <v>2090.8042</v>
      </c>
      <c r="AR4020">
        <v>2</v>
      </c>
      <c r="AS4020">
        <v>2266.25</v>
      </c>
      <c r="AT4020">
        <v>2</v>
      </c>
      <c r="AU4020">
        <v>7.806</v>
      </c>
      <c r="AV4020">
        <v>6</v>
      </c>
      <c r="AW4020">
        <v>25</v>
      </c>
    </row>
    <row r="4021" spans="1:49" x14ac:dyDescent="0.25">
      <c r="A4021" t="s">
        <v>43</v>
      </c>
      <c r="B4021" t="s">
        <v>44</v>
      </c>
      <c r="C4021">
        <v>167</v>
      </c>
      <c r="D4021" t="s">
        <v>49</v>
      </c>
      <c r="E4021">
        <v>1</v>
      </c>
      <c r="F4021">
        <v>101</v>
      </c>
      <c r="G4021">
        <v>-9</v>
      </c>
      <c r="H4021">
        <v>9</v>
      </c>
      <c r="I4021">
        <v>20170114</v>
      </c>
      <c r="J4021">
        <v>1023</v>
      </c>
      <c r="K4021">
        <v>-49.472999999999999</v>
      </c>
      <c r="L4021">
        <v>-102.9995</v>
      </c>
      <c r="M4021">
        <v>4109</v>
      </c>
      <c r="N4021">
        <v>4214.7997999999998</v>
      </c>
      <c r="O4021">
        <v>0.86909999999999998</v>
      </c>
      <c r="P4021">
        <v>34.706699999999998</v>
      </c>
      <c r="Q4021">
        <v>2</v>
      </c>
      <c r="R4021">
        <v>34.709899999999998</v>
      </c>
      <c r="S4021">
        <v>2</v>
      </c>
      <c r="T4021">
        <v>182.8</v>
      </c>
      <c r="U4021">
        <v>2</v>
      </c>
      <c r="V4021">
        <v>202.584</v>
      </c>
      <c r="W4021">
        <v>2</v>
      </c>
      <c r="X4021">
        <v>129.19999999999999</v>
      </c>
      <c r="Y4021">
        <v>6</v>
      </c>
      <c r="Z4021">
        <v>32.5</v>
      </c>
      <c r="AA4021">
        <v>6</v>
      </c>
      <c r="AB4021">
        <f t="shared" si="62"/>
        <v>3.4812400893356918</v>
      </c>
      <c r="AC4021">
        <v>0.01</v>
      </c>
      <c r="AD4021">
        <v>6</v>
      </c>
      <c r="AE4021">
        <v>2.2719999999999998</v>
      </c>
      <c r="AF4021">
        <v>6</v>
      </c>
      <c r="AG4021">
        <v>1.9099999999999999E-2</v>
      </c>
      <c r="AH4021">
        <v>2</v>
      </c>
      <c r="AI4021">
        <v>1.09E-2</v>
      </c>
      <c r="AJ4021">
        <v>2</v>
      </c>
      <c r="AK4021">
        <v>0</v>
      </c>
      <c r="AL4021">
        <v>2</v>
      </c>
      <c r="AM4021">
        <v>8.4900000000000003E-2</v>
      </c>
      <c r="AN4021">
        <v>2</v>
      </c>
      <c r="AP4021">
        <v>1</v>
      </c>
      <c r="AQ4021">
        <v>2275.4072000000001</v>
      </c>
      <c r="AR4021">
        <v>6</v>
      </c>
      <c r="AS4021">
        <v>2380.145</v>
      </c>
      <c r="AT4021">
        <v>6</v>
      </c>
      <c r="AU4021">
        <v>7.6055000000000001</v>
      </c>
      <c r="AV4021">
        <v>2</v>
      </c>
      <c r="AW4021">
        <v>25</v>
      </c>
    </row>
    <row r="4022" spans="1:49" x14ac:dyDescent="0.25">
      <c r="A4022" t="s">
        <v>43</v>
      </c>
      <c r="B4022" t="s">
        <v>44</v>
      </c>
      <c r="C4022">
        <v>167</v>
      </c>
      <c r="D4022" t="s">
        <v>49</v>
      </c>
      <c r="E4022">
        <v>1</v>
      </c>
      <c r="F4022">
        <v>102</v>
      </c>
      <c r="G4022">
        <v>-9</v>
      </c>
      <c r="H4022">
        <v>9</v>
      </c>
      <c r="I4022">
        <v>20170114</v>
      </c>
      <c r="J4022">
        <v>1023</v>
      </c>
      <c r="K4022">
        <v>-49.472999999999999</v>
      </c>
      <c r="L4022">
        <v>-102.9995</v>
      </c>
      <c r="M4022">
        <v>4109</v>
      </c>
      <c r="N4022">
        <v>3899.8</v>
      </c>
      <c r="O4022">
        <v>1.0041</v>
      </c>
      <c r="P4022">
        <v>34.7087</v>
      </c>
      <c r="Q4022">
        <v>2</v>
      </c>
      <c r="R4022">
        <v>34.716900000000003</v>
      </c>
      <c r="S4022">
        <v>2</v>
      </c>
      <c r="T4022">
        <v>179.3</v>
      </c>
      <c r="U4022">
        <v>2</v>
      </c>
      <c r="V4022">
        <v>197.989</v>
      </c>
      <c r="W4022">
        <v>2</v>
      </c>
      <c r="X4022">
        <v>125</v>
      </c>
      <c r="Y4022">
        <v>2</v>
      </c>
      <c r="Z4022">
        <v>32.5</v>
      </c>
      <c r="AA4022">
        <v>2</v>
      </c>
      <c r="AB4022">
        <f t="shared" si="62"/>
        <v>3.4812400893356918</v>
      </c>
      <c r="AC4022">
        <v>0.01</v>
      </c>
      <c r="AD4022">
        <v>2</v>
      </c>
      <c r="AE4022">
        <v>2.27</v>
      </c>
      <c r="AF4022">
        <v>2</v>
      </c>
      <c r="AH4022">
        <v>9</v>
      </c>
      <c r="AJ4022">
        <v>9</v>
      </c>
      <c r="AL4022">
        <v>9</v>
      </c>
      <c r="AN4022">
        <v>9</v>
      </c>
      <c r="AP4022">
        <v>9</v>
      </c>
      <c r="AQ4022">
        <v>2272.7788</v>
      </c>
      <c r="AR4022">
        <v>2</v>
      </c>
      <c r="AS4022">
        <v>2377.2199999999998</v>
      </c>
      <c r="AT4022">
        <v>2</v>
      </c>
      <c r="AU4022">
        <v>7.6029999999999998</v>
      </c>
      <c r="AV4022">
        <v>6</v>
      </c>
      <c r="AW4022">
        <v>25</v>
      </c>
    </row>
    <row r="4023" spans="1:49" x14ac:dyDescent="0.25">
      <c r="A4023" t="s">
        <v>43</v>
      </c>
      <c r="B4023" t="s">
        <v>44</v>
      </c>
      <c r="C4023">
        <v>167</v>
      </c>
      <c r="D4023" t="s">
        <v>49</v>
      </c>
      <c r="E4023">
        <v>1</v>
      </c>
      <c r="F4023">
        <v>103</v>
      </c>
      <c r="G4023">
        <v>-9</v>
      </c>
      <c r="H4023">
        <v>9</v>
      </c>
      <c r="I4023">
        <v>20170114</v>
      </c>
      <c r="J4023">
        <v>1023</v>
      </c>
      <c r="K4023">
        <v>-49.472999999999999</v>
      </c>
      <c r="L4023">
        <v>-102.9995</v>
      </c>
      <c r="M4023">
        <v>4109</v>
      </c>
      <c r="N4023">
        <v>3596.8998999999999</v>
      </c>
      <c r="O4023">
        <v>1.2930999999999999</v>
      </c>
      <c r="P4023">
        <v>34.7134</v>
      </c>
      <c r="Q4023">
        <v>2</v>
      </c>
      <c r="R4023">
        <v>34.716700000000003</v>
      </c>
      <c r="S4023">
        <v>2</v>
      </c>
      <c r="T4023">
        <v>174.4</v>
      </c>
      <c r="U4023">
        <v>2</v>
      </c>
      <c r="V4023">
        <v>192.756</v>
      </c>
      <c r="W4023">
        <v>2</v>
      </c>
      <c r="X4023">
        <v>115.2</v>
      </c>
      <c r="Y4023">
        <v>2</v>
      </c>
      <c r="Z4023">
        <v>32.299999999999997</v>
      </c>
      <c r="AA4023">
        <v>2</v>
      </c>
      <c r="AB4023">
        <f t="shared" si="62"/>
        <v>3.475067230228611</v>
      </c>
      <c r="AC4023">
        <v>0.01</v>
      </c>
      <c r="AD4023">
        <v>2</v>
      </c>
      <c r="AE4023">
        <v>2.2559999999999998</v>
      </c>
      <c r="AF4023">
        <v>2</v>
      </c>
      <c r="AH4023">
        <v>9</v>
      </c>
      <c r="AJ4023">
        <v>9</v>
      </c>
      <c r="AL4023">
        <v>9</v>
      </c>
      <c r="AN4023">
        <v>9</v>
      </c>
      <c r="AP4023">
        <v>9</v>
      </c>
      <c r="AQ4023">
        <v>2269.0115000000001</v>
      </c>
      <c r="AR4023">
        <v>2</v>
      </c>
      <c r="AS4023">
        <v>2371.3400999999999</v>
      </c>
      <c r="AT4023">
        <v>2</v>
      </c>
      <c r="AU4023">
        <v>7.5956000000000001</v>
      </c>
      <c r="AV4023">
        <v>2</v>
      </c>
      <c r="AW4023">
        <v>25</v>
      </c>
    </row>
    <row r="4024" spans="1:49" x14ac:dyDescent="0.25">
      <c r="A4024" t="s">
        <v>43</v>
      </c>
      <c r="B4024" t="s">
        <v>44</v>
      </c>
      <c r="C4024">
        <v>167</v>
      </c>
      <c r="D4024" t="s">
        <v>49</v>
      </c>
      <c r="E4024">
        <v>1</v>
      </c>
      <c r="F4024">
        <v>104</v>
      </c>
      <c r="G4024">
        <v>-9</v>
      </c>
      <c r="H4024">
        <v>9</v>
      </c>
      <c r="I4024">
        <v>20170114</v>
      </c>
      <c r="J4024">
        <v>1023</v>
      </c>
      <c r="K4024">
        <v>-49.472999999999999</v>
      </c>
      <c r="L4024">
        <v>-102.9995</v>
      </c>
      <c r="M4024">
        <v>4109</v>
      </c>
      <c r="N4024">
        <v>3270.1001000000001</v>
      </c>
      <c r="O4024">
        <v>1.5422</v>
      </c>
      <c r="P4024">
        <v>34.714399999999998</v>
      </c>
      <c r="Q4024">
        <v>2</v>
      </c>
      <c r="R4024">
        <v>34.719200000000001</v>
      </c>
      <c r="S4024">
        <v>2</v>
      </c>
      <c r="T4024">
        <v>168.9</v>
      </c>
      <c r="U4024">
        <v>2</v>
      </c>
      <c r="V4024">
        <v>186.66</v>
      </c>
      <c r="W4024">
        <v>2</v>
      </c>
      <c r="X4024">
        <v>108.2</v>
      </c>
      <c r="Y4024">
        <v>2</v>
      </c>
      <c r="Z4024">
        <v>32.200000000000003</v>
      </c>
      <c r="AA4024">
        <v>2</v>
      </c>
      <c r="AB4024">
        <f t="shared" si="62"/>
        <v>3.4719664525503626</v>
      </c>
      <c r="AC4024">
        <v>0.01</v>
      </c>
      <c r="AD4024">
        <v>2</v>
      </c>
      <c r="AE4024">
        <v>2.2480000000000002</v>
      </c>
      <c r="AF4024">
        <v>2</v>
      </c>
      <c r="AG4024">
        <v>4.9200000000000001E-2</v>
      </c>
      <c r="AH4024">
        <v>6</v>
      </c>
      <c r="AI4024">
        <v>2.3599999999999999E-2</v>
      </c>
      <c r="AJ4024">
        <v>6</v>
      </c>
      <c r="AK4024">
        <v>2.8799999999999999E-2</v>
      </c>
      <c r="AL4024">
        <v>6</v>
      </c>
      <c r="AM4024">
        <v>9.8100000000000007E-2</v>
      </c>
      <c r="AN4024">
        <v>6</v>
      </c>
      <c r="AP4024">
        <v>1</v>
      </c>
      <c r="AQ4024">
        <v>2268.2310000000002</v>
      </c>
      <c r="AR4024">
        <v>2</v>
      </c>
      <c r="AS4024">
        <v>2369.0900999999999</v>
      </c>
      <c r="AT4024">
        <v>2</v>
      </c>
      <c r="AU4024">
        <v>7.5906000000000002</v>
      </c>
      <c r="AV4024">
        <v>2</v>
      </c>
      <c r="AW4024">
        <v>25</v>
      </c>
    </row>
    <row r="4025" spans="1:49" x14ac:dyDescent="0.25">
      <c r="A4025" t="s">
        <v>43</v>
      </c>
      <c r="B4025" t="s">
        <v>44</v>
      </c>
      <c r="C4025">
        <v>167</v>
      </c>
      <c r="D4025" t="s">
        <v>49</v>
      </c>
      <c r="E4025">
        <v>1</v>
      </c>
      <c r="F4025">
        <v>105</v>
      </c>
      <c r="G4025">
        <v>-9</v>
      </c>
      <c r="H4025">
        <v>9</v>
      </c>
      <c r="I4025">
        <v>20170114</v>
      </c>
      <c r="J4025">
        <v>1023</v>
      </c>
      <c r="K4025">
        <v>-49.472999999999999</v>
      </c>
      <c r="L4025">
        <v>-102.9995</v>
      </c>
      <c r="M4025">
        <v>4109</v>
      </c>
      <c r="N4025">
        <v>2940.3</v>
      </c>
      <c r="O4025">
        <v>1.6523000000000001</v>
      </c>
      <c r="P4025">
        <v>34.706600000000002</v>
      </c>
      <c r="Q4025">
        <v>2</v>
      </c>
      <c r="R4025">
        <v>34.708399999999997</v>
      </c>
      <c r="S4025">
        <v>2</v>
      </c>
      <c r="T4025">
        <v>162.4</v>
      </c>
      <c r="U4025">
        <v>2</v>
      </c>
      <c r="V4025">
        <v>179.67</v>
      </c>
      <c r="W4025">
        <v>2</v>
      </c>
      <c r="X4025">
        <v>108.3</v>
      </c>
      <c r="Y4025">
        <v>2</v>
      </c>
      <c r="Z4025">
        <v>32.799999999999997</v>
      </c>
      <c r="AA4025">
        <v>2</v>
      </c>
      <c r="AB4025">
        <f t="shared" si="62"/>
        <v>3.4904285153900978</v>
      </c>
      <c r="AC4025">
        <v>0.01</v>
      </c>
      <c r="AD4025">
        <v>2</v>
      </c>
      <c r="AE4025">
        <v>2.2959999999999998</v>
      </c>
      <c r="AF4025">
        <v>2</v>
      </c>
      <c r="AH4025">
        <v>9</v>
      </c>
      <c r="AJ4025">
        <v>9</v>
      </c>
      <c r="AL4025">
        <v>9</v>
      </c>
      <c r="AN4025">
        <v>9</v>
      </c>
      <c r="AP4025">
        <v>9</v>
      </c>
      <c r="AQ4025">
        <v>2274.3325</v>
      </c>
      <c r="AR4025">
        <v>2</v>
      </c>
      <c r="AS4025">
        <v>2371.6001000000001</v>
      </c>
      <c r="AT4025">
        <v>2</v>
      </c>
      <c r="AU4025">
        <v>7.5857000000000001</v>
      </c>
      <c r="AV4025">
        <v>2</v>
      </c>
      <c r="AW4025">
        <v>25</v>
      </c>
    </row>
    <row r="4026" spans="1:49" x14ac:dyDescent="0.25">
      <c r="A4026" t="s">
        <v>43</v>
      </c>
      <c r="B4026" t="s">
        <v>44</v>
      </c>
      <c r="C4026">
        <v>167</v>
      </c>
      <c r="D4026" t="s">
        <v>49</v>
      </c>
      <c r="E4026">
        <v>1</v>
      </c>
      <c r="F4026">
        <v>106</v>
      </c>
      <c r="G4026">
        <v>-9</v>
      </c>
      <c r="H4026">
        <v>9</v>
      </c>
      <c r="I4026">
        <v>20170114</v>
      </c>
      <c r="J4026">
        <v>1023</v>
      </c>
      <c r="K4026">
        <v>-49.472999999999999</v>
      </c>
      <c r="L4026">
        <v>-102.9995</v>
      </c>
      <c r="M4026">
        <v>4109</v>
      </c>
      <c r="N4026">
        <v>2608.5</v>
      </c>
      <c r="O4026">
        <v>1.8331</v>
      </c>
      <c r="P4026">
        <v>34.702300000000001</v>
      </c>
      <c r="Q4026">
        <v>2</v>
      </c>
      <c r="R4026">
        <v>34.704099999999997</v>
      </c>
      <c r="S4026">
        <v>6</v>
      </c>
      <c r="T4026">
        <v>159</v>
      </c>
      <c r="U4026">
        <v>2</v>
      </c>
      <c r="V4026">
        <v>175.59</v>
      </c>
      <c r="W4026">
        <v>2</v>
      </c>
      <c r="X4026">
        <v>102.8</v>
      </c>
      <c r="Y4026">
        <v>2</v>
      </c>
      <c r="Z4026">
        <v>32.799999999999997</v>
      </c>
      <c r="AA4026">
        <v>2</v>
      </c>
      <c r="AB4026">
        <f t="shared" si="62"/>
        <v>3.4904285153900978</v>
      </c>
      <c r="AC4026">
        <v>0.01</v>
      </c>
      <c r="AD4026">
        <v>2</v>
      </c>
      <c r="AE4026">
        <v>2.2999999999999998</v>
      </c>
      <c r="AF4026">
        <v>2</v>
      </c>
      <c r="AG4026">
        <v>4.7800000000000002E-2</v>
      </c>
      <c r="AH4026">
        <v>2</v>
      </c>
      <c r="AI4026">
        <v>2.3800000000000002E-2</v>
      </c>
      <c r="AJ4026">
        <v>2</v>
      </c>
      <c r="AK4026">
        <v>3.04E-2</v>
      </c>
      <c r="AL4026">
        <v>2</v>
      </c>
      <c r="AM4026">
        <v>8.3900000000000002E-2</v>
      </c>
      <c r="AN4026">
        <v>2</v>
      </c>
      <c r="AP4026">
        <v>1</v>
      </c>
      <c r="AQ4026">
        <v>2273.2676000000001</v>
      </c>
      <c r="AR4026">
        <v>2</v>
      </c>
      <c r="AS4026">
        <v>2369.3501000000001</v>
      </c>
      <c r="AT4026">
        <v>2</v>
      </c>
      <c r="AU4026">
        <v>7.5788000000000002</v>
      </c>
      <c r="AV4026">
        <v>2</v>
      </c>
      <c r="AW4026">
        <v>25</v>
      </c>
    </row>
    <row r="4027" spans="1:49" x14ac:dyDescent="0.25">
      <c r="A4027" t="s">
        <v>43</v>
      </c>
      <c r="B4027" t="s">
        <v>44</v>
      </c>
      <c r="C4027">
        <v>167</v>
      </c>
      <c r="D4027" t="s">
        <v>49</v>
      </c>
      <c r="E4027">
        <v>1</v>
      </c>
      <c r="F4027">
        <v>107</v>
      </c>
      <c r="G4027">
        <v>-9</v>
      </c>
      <c r="H4027">
        <v>9</v>
      </c>
      <c r="I4027">
        <v>20170114</v>
      </c>
      <c r="J4027">
        <v>1023</v>
      </c>
      <c r="K4027">
        <v>-49.472999999999999</v>
      </c>
      <c r="L4027">
        <v>-102.9995</v>
      </c>
      <c r="M4027">
        <v>4109</v>
      </c>
      <c r="N4027">
        <v>2266</v>
      </c>
      <c r="O4027">
        <v>2.1293000000000002</v>
      </c>
      <c r="P4027">
        <v>34.6858</v>
      </c>
      <c r="Q4027">
        <v>2</v>
      </c>
      <c r="R4027">
        <v>34.699300000000001</v>
      </c>
      <c r="S4027">
        <v>2</v>
      </c>
      <c r="T4027">
        <v>156.80000000000001</v>
      </c>
      <c r="U4027">
        <v>2</v>
      </c>
      <c r="V4027">
        <v>171.97800000000001</v>
      </c>
      <c r="W4027">
        <v>2</v>
      </c>
      <c r="X4027">
        <v>91.6</v>
      </c>
      <c r="Y4027">
        <v>2</v>
      </c>
      <c r="Z4027">
        <v>32.799999999999997</v>
      </c>
      <c r="AA4027">
        <v>2</v>
      </c>
      <c r="AB4027">
        <f t="shared" si="62"/>
        <v>3.4904285153900978</v>
      </c>
      <c r="AC4027">
        <v>0.01</v>
      </c>
      <c r="AD4027">
        <v>2</v>
      </c>
      <c r="AE4027">
        <v>2.2869999999999999</v>
      </c>
      <c r="AF4027">
        <v>2</v>
      </c>
      <c r="AH4027">
        <v>9</v>
      </c>
      <c r="AJ4027">
        <v>9</v>
      </c>
      <c r="AL4027">
        <v>9</v>
      </c>
      <c r="AN4027">
        <v>9</v>
      </c>
      <c r="AP4027">
        <v>9</v>
      </c>
      <c r="AQ4027">
        <v>2265.0383000000002</v>
      </c>
      <c r="AR4027">
        <v>2</v>
      </c>
      <c r="AS4027">
        <v>2357.4899999999998</v>
      </c>
      <c r="AT4027">
        <v>2</v>
      </c>
      <c r="AU4027">
        <v>7.5709999999999997</v>
      </c>
      <c r="AV4027">
        <v>2</v>
      </c>
      <c r="AW4027">
        <v>25</v>
      </c>
    </row>
    <row r="4028" spans="1:49" x14ac:dyDescent="0.25">
      <c r="A4028" t="s">
        <v>43</v>
      </c>
      <c r="B4028" t="s">
        <v>44</v>
      </c>
      <c r="C4028">
        <v>167</v>
      </c>
      <c r="D4028" t="s">
        <v>49</v>
      </c>
      <c r="E4028">
        <v>1</v>
      </c>
      <c r="F4028">
        <v>108</v>
      </c>
      <c r="G4028">
        <v>-9</v>
      </c>
      <c r="H4028">
        <v>9</v>
      </c>
      <c r="I4028">
        <v>20170114</v>
      </c>
      <c r="J4028">
        <v>1023</v>
      </c>
      <c r="K4028">
        <v>-49.472999999999999</v>
      </c>
      <c r="L4028">
        <v>-102.9995</v>
      </c>
      <c r="M4028">
        <v>4109</v>
      </c>
      <c r="N4028">
        <v>1919.9</v>
      </c>
      <c r="O4028">
        <v>2.3938999999999999</v>
      </c>
      <c r="P4028">
        <v>34.626399999999997</v>
      </c>
      <c r="Q4028">
        <v>2</v>
      </c>
      <c r="R4028">
        <v>34.631300000000003</v>
      </c>
      <c r="S4028">
        <v>2</v>
      </c>
      <c r="T4028">
        <v>153.69999999999999</v>
      </c>
      <c r="U4028">
        <v>2</v>
      </c>
      <c r="V4028">
        <v>168.67400000000001</v>
      </c>
      <c r="W4028">
        <v>2</v>
      </c>
      <c r="X4028">
        <v>81.599999999999994</v>
      </c>
      <c r="Y4028">
        <v>2</v>
      </c>
      <c r="Z4028">
        <v>33.6</v>
      </c>
      <c r="AA4028">
        <v>2</v>
      </c>
      <c r="AB4028">
        <f t="shared" si="62"/>
        <v>3.5145260669691587</v>
      </c>
      <c r="AC4028">
        <v>0.01</v>
      </c>
      <c r="AD4028">
        <v>2</v>
      </c>
      <c r="AE4028">
        <v>2.351</v>
      </c>
      <c r="AF4028">
        <v>2</v>
      </c>
      <c r="AH4028">
        <v>9</v>
      </c>
      <c r="AJ4028">
        <v>9</v>
      </c>
      <c r="AL4028">
        <v>9</v>
      </c>
      <c r="AN4028">
        <v>9</v>
      </c>
      <c r="AP4028">
        <v>9</v>
      </c>
      <c r="AQ4028">
        <v>2260.6741000000002</v>
      </c>
      <c r="AR4028">
        <v>2</v>
      </c>
      <c r="AS4028">
        <v>2347.0700999999999</v>
      </c>
      <c r="AT4028">
        <v>2</v>
      </c>
      <c r="AU4028">
        <v>7.5571000000000002</v>
      </c>
      <c r="AV4028">
        <v>2</v>
      </c>
      <c r="AW4028">
        <v>25</v>
      </c>
    </row>
    <row r="4029" spans="1:49" x14ac:dyDescent="0.25">
      <c r="A4029" t="s">
        <v>43</v>
      </c>
      <c r="B4029" t="s">
        <v>44</v>
      </c>
      <c r="C4029">
        <v>167</v>
      </c>
      <c r="D4029" t="s">
        <v>49</v>
      </c>
      <c r="E4029">
        <v>1</v>
      </c>
      <c r="F4029">
        <v>109</v>
      </c>
      <c r="G4029">
        <v>-9</v>
      </c>
      <c r="H4029">
        <v>9</v>
      </c>
      <c r="I4029">
        <v>20170114</v>
      </c>
      <c r="J4029">
        <v>1023</v>
      </c>
      <c r="K4029">
        <v>-49.472999999999999</v>
      </c>
      <c r="L4029">
        <v>-102.9995</v>
      </c>
      <c r="M4029">
        <v>4109</v>
      </c>
      <c r="N4029">
        <v>1615.2</v>
      </c>
      <c r="O4029">
        <v>2.6798999999999999</v>
      </c>
      <c r="P4029">
        <v>34.530900000000003</v>
      </c>
      <c r="Q4029">
        <v>2</v>
      </c>
      <c r="R4029">
        <v>34.537599999999998</v>
      </c>
      <c r="S4029">
        <v>2</v>
      </c>
      <c r="T4029">
        <v>155.80000000000001</v>
      </c>
      <c r="U4029">
        <v>2</v>
      </c>
      <c r="V4029">
        <v>168.99</v>
      </c>
      <c r="W4029">
        <v>2</v>
      </c>
      <c r="X4029">
        <v>70.7</v>
      </c>
      <c r="Y4029">
        <v>2</v>
      </c>
      <c r="Z4029">
        <v>34.299999999999997</v>
      </c>
      <c r="AA4029">
        <v>2</v>
      </c>
      <c r="AB4029">
        <f t="shared" si="62"/>
        <v>3.535145354171894</v>
      </c>
      <c r="AC4029">
        <v>0.01</v>
      </c>
      <c r="AD4029">
        <v>2</v>
      </c>
      <c r="AE4029">
        <v>2.41</v>
      </c>
      <c r="AF4029">
        <v>2</v>
      </c>
      <c r="AG4029">
        <v>0.56930000000000003</v>
      </c>
      <c r="AH4029">
        <v>2</v>
      </c>
      <c r="AI4029">
        <v>0.27579999999999999</v>
      </c>
      <c r="AJ4029">
        <v>2</v>
      </c>
      <c r="AK4029">
        <v>0.12609999999999999</v>
      </c>
      <c r="AL4029">
        <v>2</v>
      </c>
      <c r="AM4029">
        <v>0.8347</v>
      </c>
      <c r="AN4029">
        <v>2</v>
      </c>
      <c r="AP4029">
        <v>1</v>
      </c>
      <c r="AQ4029">
        <v>2250.7075</v>
      </c>
      <c r="AR4029">
        <v>2</v>
      </c>
      <c r="AS4029">
        <v>2336.4351000000001</v>
      </c>
      <c r="AT4029">
        <v>6</v>
      </c>
      <c r="AU4029">
        <v>7.5492999999999997</v>
      </c>
      <c r="AV4029">
        <v>6</v>
      </c>
      <c r="AW4029">
        <v>25</v>
      </c>
    </row>
    <row r="4030" spans="1:49" x14ac:dyDescent="0.25">
      <c r="A4030" t="s">
        <v>43</v>
      </c>
      <c r="B4030" t="s">
        <v>44</v>
      </c>
      <c r="C4030">
        <v>167</v>
      </c>
      <c r="D4030" t="s">
        <v>49</v>
      </c>
      <c r="E4030">
        <v>1</v>
      </c>
      <c r="F4030">
        <v>110</v>
      </c>
      <c r="G4030">
        <v>-9</v>
      </c>
      <c r="H4030">
        <v>9</v>
      </c>
      <c r="I4030">
        <v>20170114</v>
      </c>
      <c r="J4030">
        <v>1023</v>
      </c>
      <c r="K4030">
        <v>-49.472999999999999</v>
      </c>
      <c r="L4030">
        <v>-102.9995</v>
      </c>
      <c r="M4030">
        <v>4109</v>
      </c>
      <c r="N4030">
        <v>1424.9</v>
      </c>
      <c r="O4030">
        <v>2.9550999999999998</v>
      </c>
      <c r="P4030">
        <v>34.447899999999997</v>
      </c>
      <c r="Q4030">
        <v>2</v>
      </c>
      <c r="R4030">
        <v>34.450200000000002</v>
      </c>
      <c r="S4030">
        <v>2</v>
      </c>
      <c r="T4030">
        <v>164.1</v>
      </c>
      <c r="U4030">
        <v>2</v>
      </c>
      <c r="V4030">
        <v>177.52199999999999</v>
      </c>
      <c r="W4030">
        <v>2</v>
      </c>
      <c r="X4030">
        <v>60.2</v>
      </c>
      <c r="Y4030">
        <v>2</v>
      </c>
      <c r="Z4030">
        <v>34</v>
      </c>
      <c r="AA4030">
        <v>2</v>
      </c>
      <c r="AB4030">
        <f t="shared" si="62"/>
        <v>3.5263605246161616</v>
      </c>
      <c r="AC4030">
        <v>0.01</v>
      </c>
      <c r="AD4030">
        <v>2</v>
      </c>
      <c r="AE4030">
        <v>2.379</v>
      </c>
      <c r="AF4030">
        <v>2</v>
      </c>
      <c r="AH4030">
        <v>9</v>
      </c>
      <c r="AJ4030">
        <v>9</v>
      </c>
      <c r="AL4030">
        <v>9</v>
      </c>
      <c r="AN4030">
        <v>9</v>
      </c>
      <c r="AP4030">
        <v>9</v>
      </c>
      <c r="AQ4030">
        <v>2237.8416000000002</v>
      </c>
      <c r="AR4030">
        <v>2</v>
      </c>
      <c r="AS4030">
        <v>2322.6001000000001</v>
      </c>
      <c r="AT4030">
        <v>2</v>
      </c>
      <c r="AU4030">
        <v>7.5529000000000002</v>
      </c>
      <c r="AV4030">
        <v>2</v>
      </c>
      <c r="AW4030">
        <v>25</v>
      </c>
    </row>
    <row r="4031" spans="1:49" x14ac:dyDescent="0.25">
      <c r="A4031" t="s">
        <v>43</v>
      </c>
      <c r="B4031" t="s">
        <v>44</v>
      </c>
      <c r="C4031">
        <v>167</v>
      </c>
      <c r="D4031" t="s">
        <v>49</v>
      </c>
      <c r="E4031">
        <v>1</v>
      </c>
      <c r="F4031">
        <v>111</v>
      </c>
      <c r="G4031">
        <v>-9</v>
      </c>
      <c r="H4031">
        <v>9</v>
      </c>
      <c r="I4031">
        <v>20170114</v>
      </c>
      <c r="J4031">
        <v>1023</v>
      </c>
      <c r="K4031">
        <v>-49.472999999999999</v>
      </c>
      <c r="L4031">
        <v>-102.9995</v>
      </c>
      <c r="M4031">
        <v>4109</v>
      </c>
      <c r="N4031">
        <v>1271.0999999999999</v>
      </c>
      <c r="O4031">
        <v>3.3243</v>
      </c>
      <c r="P4031">
        <v>34.380099999999999</v>
      </c>
      <c r="Q4031">
        <v>2</v>
      </c>
      <c r="R4031">
        <v>34.387799999999999</v>
      </c>
      <c r="S4031">
        <v>2</v>
      </c>
      <c r="T4031">
        <v>173.2</v>
      </c>
      <c r="U4031">
        <v>2</v>
      </c>
      <c r="V4031">
        <v>186.55</v>
      </c>
      <c r="W4031">
        <v>2</v>
      </c>
      <c r="X4031">
        <v>49.4</v>
      </c>
      <c r="Y4031">
        <v>2</v>
      </c>
      <c r="Z4031">
        <v>33.299999999999997</v>
      </c>
      <c r="AA4031">
        <v>2</v>
      </c>
      <c r="AB4031">
        <f t="shared" si="62"/>
        <v>3.505557396986398</v>
      </c>
      <c r="AC4031">
        <v>0.01</v>
      </c>
      <c r="AD4031">
        <v>2</v>
      </c>
      <c r="AE4031">
        <v>2.331</v>
      </c>
      <c r="AF4031">
        <v>2</v>
      </c>
      <c r="AG4031">
        <v>1.296</v>
      </c>
      <c r="AH4031">
        <v>2</v>
      </c>
      <c r="AI4031">
        <v>0.63560000000000005</v>
      </c>
      <c r="AJ4031">
        <v>2</v>
      </c>
      <c r="AK4031">
        <v>0.27829999999999999</v>
      </c>
      <c r="AL4031">
        <v>2</v>
      </c>
      <c r="AM4031">
        <v>1.5443</v>
      </c>
      <c r="AN4031">
        <v>2</v>
      </c>
      <c r="AP4031">
        <v>1</v>
      </c>
      <c r="AQ4031">
        <v>2223.8923</v>
      </c>
      <c r="AR4031">
        <v>2</v>
      </c>
      <c r="AS4031">
        <v>2312.8101000000001</v>
      </c>
      <c r="AT4031">
        <v>2</v>
      </c>
      <c r="AU4031">
        <v>7.5656999999999996</v>
      </c>
      <c r="AV4031">
        <v>2</v>
      </c>
      <c r="AW4031">
        <v>25</v>
      </c>
    </row>
    <row r="4032" spans="1:49" x14ac:dyDescent="0.25">
      <c r="A4032" t="s">
        <v>43</v>
      </c>
      <c r="B4032" t="s">
        <v>44</v>
      </c>
      <c r="C4032">
        <v>167</v>
      </c>
      <c r="D4032" t="s">
        <v>49</v>
      </c>
      <c r="E4032">
        <v>1</v>
      </c>
      <c r="F4032">
        <v>112</v>
      </c>
      <c r="G4032">
        <v>-9</v>
      </c>
      <c r="H4032">
        <v>9</v>
      </c>
      <c r="I4032">
        <v>20170114</v>
      </c>
      <c r="J4032">
        <v>1023</v>
      </c>
      <c r="K4032">
        <v>-49.472999999999999</v>
      </c>
      <c r="L4032">
        <v>-102.9995</v>
      </c>
      <c r="M4032">
        <v>4109</v>
      </c>
      <c r="N4032">
        <v>1102.0999999999999</v>
      </c>
      <c r="O4032">
        <v>3.8677000000000001</v>
      </c>
      <c r="P4032">
        <v>34.320999999999998</v>
      </c>
      <c r="Q4032">
        <v>2</v>
      </c>
      <c r="R4032">
        <v>34.322400000000002</v>
      </c>
      <c r="S4032">
        <v>2</v>
      </c>
      <c r="T4032">
        <v>186.3</v>
      </c>
      <c r="U4032">
        <v>2</v>
      </c>
      <c r="V4032">
        <v>199.732</v>
      </c>
      <c r="W4032">
        <v>2</v>
      </c>
      <c r="X4032">
        <v>36.799999999999997</v>
      </c>
      <c r="Y4032">
        <v>2</v>
      </c>
      <c r="Z4032">
        <v>31.7</v>
      </c>
      <c r="AA4032">
        <v>2</v>
      </c>
      <c r="AB4032">
        <f t="shared" si="62"/>
        <v>3.4563166808832348</v>
      </c>
      <c r="AC4032">
        <v>0.01</v>
      </c>
      <c r="AD4032">
        <v>2</v>
      </c>
      <c r="AE4032">
        <v>2.214</v>
      </c>
      <c r="AF4032">
        <v>2</v>
      </c>
      <c r="AH4032">
        <v>9</v>
      </c>
      <c r="AJ4032">
        <v>9</v>
      </c>
      <c r="AL4032">
        <v>9</v>
      </c>
      <c r="AN4032">
        <v>9</v>
      </c>
      <c r="AP4032">
        <v>9</v>
      </c>
      <c r="AQ4032">
        <v>2203.8166999999999</v>
      </c>
      <c r="AR4032">
        <v>6</v>
      </c>
      <c r="AS4032">
        <v>2299.4699999999998</v>
      </c>
      <c r="AT4032">
        <v>2</v>
      </c>
      <c r="AU4032">
        <v>7.5875000000000004</v>
      </c>
      <c r="AV4032">
        <v>2</v>
      </c>
      <c r="AW4032">
        <v>25</v>
      </c>
    </row>
    <row r="4033" spans="1:55" x14ac:dyDescent="0.25">
      <c r="A4033" t="s">
        <v>43</v>
      </c>
      <c r="B4033" t="s">
        <v>44</v>
      </c>
      <c r="C4033">
        <v>167</v>
      </c>
      <c r="D4033" t="s">
        <v>49</v>
      </c>
      <c r="E4033">
        <v>1</v>
      </c>
      <c r="F4033">
        <v>113</v>
      </c>
      <c r="G4033">
        <v>-9</v>
      </c>
      <c r="H4033">
        <v>9</v>
      </c>
      <c r="I4033">
        <v>20170114</v>
      </c>
      <c r="J4033">
        <v>1023</v>
      </c>
      <c r="K4033">
        <v>-49.472999999999999</v>
      </c>
      <c r="L4033">
        <v>-102.9995</v>
      </c>
      <c r="M4033">
        <v>4109</v>
      </c>
      <c r="N4033">
        <v>987.7</v>
      </c>
      <c r="O4033">
        <v>4.3268000000000004</v>
      </c>
      <c r="P4033">
        <v>34.286799999999999</v>
      </c>
      <c r="Q4033">
        <v>2</v>
      </c>
      <c r="R4033">
        <v>34.290999999999997</v>
      </c>
      <c r="S4033">
        <v>2</v>
      </c>
      <c r="T4033">
        <v>197.2</v>
      </c>
      <c r="U4033">
        <v>2</v>
      </c>
      <c r="V4033">
        <v>211.11199999999999</v>
      </c>
      <c r="W4033">
        <v>2</v>
      </c>
      <c r="X4033">
        <v>28.8</v>
      </c>
      <c r="Y4033">
        <v>2</v>
      </c>
      <c r="Z4033">
        <v>30.1</v>
      </c>
      <c r="AA4033">
        <v>2</v>
      </c>
      <c r="AB4033">
        <f t="shared" si="62"/>
        <v>3.4045251717548299</v>
      </c>
      <c r="AC4033">
        <v>0.01</v>
      </c>
      <c r="AD4033">
        <v>2</v>
      </c>
      <c r="AE4033">
        <v>2.0950000000000002</v>
      </c>
      <c r="AF4033">
        <v>2</v>
      </c>
      <c r="AG4033">
        <v>2.4416000000000002</v>
      </c>
      <c r="AH4033">
        <v>2</v>
      </c>
      <c r="AI4033">
        <v>1.2431000000000001</v>
      </c>
      <c r="AJ4033">
        <v>2</v>
      </c>
      <c r="AK4033">
        <v>0.63829999999999998</v>
      </c>
      <c r="AL4033">
        <v>2</v>
      </c>
      <c r="AM4033">
        <v>2.516</v>
      </c>
      <c r="AN4033">
        <v>2</v>
      </c>
      <c r="AP4033">
        <v>1</v>
      </c>
      <c r="AQ4033">
        <v>2191.6498999999999</v>
      </c>
      <c r="AR4033">
        <v>2</v>
      </c>
      <c r="AS4033">
        <v>2290.6298999999999</v>
      </c>
      <c r="AT4033">
        <v>2</v>
      </c>
      <c r="AU4033">
        <v>7.6101999999999999</v>
      </c>
      <c r="AV4033">
        <v>2</v>
      </c>
      <c r="AW4033">
        <v>25</v>
      </c>
    </row>
    <row r="4034" spans="1:55" x14ac:dyDescent="0.25">
      <c r="A4034" t="s">
        <v>43</v>
      </c>
      <c r="B4034" t="s">
        <v>44</v>
      </c>
      <c r="C4034">
        <v>167</v>
      </c>
      <c r="D4034" t="s">
        <v>49</v>
      </c>
      <c r="E4034">
        <v>1</v>
      </c>
      <c r="F4034">
        <v>114</v>
      </c>
      <c r="G4034">
        <v>-9</v>
      </c>
      <c r="H4034">
        <v>9</v>
      </c>
      <c r="I4034">
        <v>20170114</v>
      </c>
      <c r="J4034">
        <v>1023</v>
      </c>
      <c r="K4034">
        <v>-49.472999999999999</v>
      </c>
      <c r="L4034">
        <v>-102.9995</v>
      </c>
      <c r="M4034">
        <v>4109</v>
      </c>
      <c r="N4034">
        <v>850.3</v>
      </c>
      <c r="O4034">
        <v>4.9023000000000003</v>
      </c>
      <c r="P4034">
        <v>34.255600000000001</v>
      </c>
      <c r="Q4034">
        <v>2</v>
      </c>
      <c r="R4034">
        <v>34.266500000000001</v>
      </c>
      <c r="S4034">
        <v>2</v>
      </c>
      <c r="T4034">
        <v>212.5</v>
      </c>
      <c r="U4034">
        <v>2</v>
      </c>
      <c r="V4034">
        <v>226.791</v>
      </c>
      <c r="W4034">
        <v>2</v>
      </c>
      <c r="X4034">
        <v>20.2</v>
      </c>
      <c r="Y4034">
        <v>2</v>
      </c>
      <c r="Z4034">
        <v>27.8</v>
      </c>
      <c r="AA4034">
        <v>2</v>
      </c>
      <c r="AB4034">
        <f t="shared" si="62"/>
        <v>3.3250360206965914</v>
      </c>
      <c r="AC4034">
        <v>0.01</v>
      </c>
      <c r="AD4034">
        <v>2</v>
      </c>
      <c r="AE4034">
        <v>1.958</v>
      </c>
      <c r="AF4034">
        <v>2</v>
      </c>
      <c r="AG4034">
        <v>3.0472999999999999</v>
      </c>
      <c r="AH4034">
        <v>2</v>
      </c>
      <c r="AI4034">
        <v>1.6034999999999999</v>
      </c>
      <c r="AJ4034">
        <v>2</v>
      </c>
      <c r="AK4034">
        <v>1.0653999999999999</v>
      </c>
      <c r="AL4034">
        <v>2</v>
      </c>
      <c r="AM4034">
        <v>2.7347000000000001</v>
      </c>
      <c r="AN4034">
        <v>2</v>
      </c>
      <c r="AP4034">
        <v>1</v>
      </c>
      <c r="AQ4034">
        <v>2174.9414000000002</v>
      </c>
      <c r="AR4034">
        <v>2</v>
      </c>
      <c r="AS4034">
        <v>2285.79</v>
      </c>
      <c r="AT4034">
        <v>2</v>
      </c>
      <c r="AU4034">
        <v>7.6375999999999999</v>
      </c>
      <c r="AV4034">
        <v>2</v>
      </c>
      <c r="AW4034">
        <v>25</v>
      </c>
    </row>
    <row r="4035" spans="1:55" x14ac:dyDescent="0.25">
      <c r="A4035" t="s">
        <v>43</v>
      </c>
      <c r="B4035" t="s">
        <v>44</v>
      </c>
      <c r="C4035">
        <v>167</v>
      </c>
      <c r="D4035" t="s">
        <v>49</v>
      </c>
      <c r="E4035">
        <v>1</v>
      </c>
      <c r="F4035">
        <v>115</v>
      </c>
      <c r="G4035">
        <v>-9</v>
      </c>
      <c r="H4035">
        <v>9</v>
      </c>
      <c r="I4035">
        <v>20170114</v>
      </c>
      <c r="J4035">
        <v>1023</v>
      </c>
      <c r="K4035">
        <v>-49.472999999999999</v>
      </c>
      <c r="L4035">
        <v>-102.9995</v>
      </c>
      <c r="M4035">
        <v>4109</v>
      </c>
      <c r="N4035">
        <v>714.8</v>
      </c>
      <c r="O4035">
        <v>5.4398999999999997</v>
      </c>
      <c r="P4035">
        <v>34.238700000000001</v>
      </c>
      <c r="Q4035">
        <v>2</v>
      </c>
      <c r="R4035">
        <v>34.243499999999997</v>
      </c>
      <c r="S4035">
        <v>2</v>
      </c>
      <c r="T4035">
        <v>231.9</v>
      </c>
      <c r="U4035">
        <v>2</v>
      </c>
      <c r="V4035">
        <v>246.976</v>
      </c>
      <c r="W4035">
        <v>6</v>
      </c>
      <c r="X4035">
        <v>13.1</v>
      </c>
      <c r="Y4035">
        <v>2</v>
      </c>
      <c r="Z4035">
        <v>25</v>
      </c>
      <c r="AA4035">
        <v>2</v>
      </c>
      <c r="AB4035">
        <f t="shared" si="62"/>
        <v>3.2188758248682006</v>
      </c>
      <c r="AC4035">
        <v>0.01</v>
      </c>
      <c r="AD4035">
        <v>2</v>
      </c>
      <c r="AE4035">
        <v>1.772</v>
      </c>
      <c r="AF4035">
        <v>2</v>
      </c>
      <c r="AG4035">
        <v>3.6013999999999999</v>
      </c>
      <c r="AH4035">
        <v>2</v>
      </c>
      <c r="AI4035">
        <v>1.9572000000000001</v>
      </c>
      <c r="AJ4035">
        <v>2</v>
      </c>
      <c r="AK4035">
        <v>1.5401</v>
      </c>
      <c r="AL4035">
        <v>2</v>
      </c>
      <c r="AM4035">
        <v>3.3416999999999999</v>
      </c>
      <c r="AN4035">
        <v>2</v>
      </c>
      <c r="AP4035">
        <v>1</v>
      </c>
      <c r="AQ4035">
        <v>2156.0920000000001</v>
      </c>
      <c r="AR4035">
        <v>2</v>
      </c>
      <c r="AS4035">
        <v>2278.3798999999999</v>
      </c>
      <c r="AT4035">
        <v>2</v>
      </c>
      <c r="AU4035">
        <v>7.6704999999999997</v>
      </c>
      <c r="AV4035">
        <v>2</v>
      </c>
      <c r="AW4035">
        <v>25</v>
      </c>
    </row>
    <row r="4036" spans="1:55" x14ac:dyDescent="0.25">
      <c r="A4036" t="s">
        <v>43</v>
      </c>
      <c r="B4036" t="s">
        <v>44</v>
      </c>
      <c r="C4036">
        <v>167</v>
      </c>
      <c r="D4036" t="s">
        <v>49</v>
      </c>
      <c r="E4036">
        <v>1</v>
      </c>
      <c r="F4036">
        <v>116</v>
      </c>
      <c r="G4036">
        <v>-9</v>
      </c>
      <c r="H4036">
        <v>9</v>
      </c>
      <c r="I4036">
        <v>20170114</v>
      </c>
      <c r="J4036">
        <v>1023</v>
      </c>
      <c r="K4036">
        <v>-49.472999999999999</v>
      </c>
      <c r="L4036">
        <v>-102.9995</v>
      </c>
      <c r="M4036">
        <v>4109</v>
      </c>
      <c r="N4036">
        <v>591.5</v>
      </c>
      <c r="O4036">
        <v>5.8590999999999998</v>
      </c>
      <c r="P4036">
        <v>34.246699999999997</v>
      </c>
      <c r="Q4036">
        <v>2</v>
      </c>
      <c r="R4036">
        <v>34.254300000000001</v>
      </c>
      <c r="S4036">
        <v>2</v>
      </c>
      <c r="T4036">
        <v>247.6</v>
      </c>
      <c r="U4036">
        <v>2</v>
      </c>
      <c r="V4036">
        <v>262.33100000000002</v>
      </c>
      <c r="W4036">
        <v>2</v>
      </c>
      <c r="X4036">
        <v>9.1</v>
      </c>
      <c r="Y4036">
        <v>2</v>
      </c>
      <c r="Z4036">
        <v>22.6</v>
      </c>
      <c r="AA4036">
        <v>2</v>
      </c>
      <c r="AB4036">
        <f t="shared" ref="AB4036:AB4099" si="63">LN(Z4036)</f>
        <v>3.1179499062782403</v>
      </c>
      <c r="AC4036">
        <v>0.01</v>
      </c>
      <c r="AD4036">
        <v>2</v>
      </c>
      <c r="AE4036">
        <v>1.63</v>
      </c>
      <c r="AF4036">
        <v>2</v>
      </c>
      <c r="AH4036">
        <v>9</v>
      </c>
      <c r="AJ4036">
        <v>9</v>
      </c>
      <c r="AL4036">
        <v>9</v>
      </c>
      <c r="AN4036">
        <v>9</v>
      </c>
      <c r="AP4036">
        <v>9</v>
      </c>
      <c r="AQ4036">
        <v>2145.5920000000001</v>
      </c>
      <c r="AR4036">
        <v>2</v>
      </c>
      <c r="AS4036">
        <v>2289.2399999999998</v>
      </c>
      <c r="AT4036">
        <v>3</v>
      </c>
      <c r="AU4036">
        <v>7.6940999999999997</v>
      </c>
      <c r="AV4036">
        <v>2</v>
      </c>
      <c r="AW4036">
        <v>25</v>
      </c>
    </row>
    <row r="4037" spans="1:55" x14ac:dyDescent="0.25">
      <c r="A4037" t="s">
        <v>43</v>
      </c>
      <c r="B4037" t="s">
        <v>44</v>
      </c>
      <c r="C4037">
        <v>167</v>
      </c>
      <c r="D4037" t="s">
        <v>49</v>
      </c>
      <c r="E4037">
        <v>1</v>
      </c>
      <c r="F4037">
        <v>117</v>
      </c>
      <c r="G4037">
        <v>-9</v>
      </c>
      <c r="H4037">
        <v>9</v>
      </c>
      <c r="I4037">
        <v>20170114</v>
      </c>
      <c r="J4037">
        <v>1023</v>
      </c>
      <c r="K4037">
        <v>-49.472999999999999</v>
      </c>
      <c r="L4037">
        <v>-102.9995</v>
      </c>
      <c r="M4037">
        <v>4109</v>
      </c>
      <c r="N4037">
        <v>474</v>
      </c>
      <c r="O4037">
        <v>6.1254999999999997</v>
      </c>
      <c r="P4037">
        <v>34.257300000000001</v>
      </c>
      <c r="Q4037">
        <v>2</v>
      </c>
      <c r="R4037">
        <v>34.287100000000002</v>
      </c>
      <c r="S4037">
        <v>2</v>
      </c>
      <c r="T4037">
        <v>256.3</v>
      </c>
      <c r="U4037">
        <v>2</v>
      </c>
      <c r="V4037">
        <v>271.34899999999999</v>
      </c>
      <c r="W4037">
        <v>2</v>
      </c>
      <c r="X4037">
        <v>7.1</v>
      </c>
      <c r="Y4037">
        <v>2</v>
      </c>
      <c r="Z4037">
        <v>21.1</v>
      </c>
      <c r="AA4037">
        <v>2</v>
      </c>
      <c r="AB4037">
        <f t="shared" si="63"/>
        <v>3.0492730404820207</v>
      </c>
      <c r="AC4037">
        <v>0.02</v>
      </c>
      <c r="AD4037">
        <v>2</v>
      </c>
      <c r="AE4037">
        <v>1.532</v>
      </c>
      <c r="AF4037">
        <v>2</v>
      </c>
      <c r="AG4037">
        <v>4.0726000000000004</v>
      </c>
      <c r="AH4037">
        <v>2</v>
      </c>
      <c r="AI4037">
        <v>2.2671999999999999</v>
      </c>
      <c r="AJ4037">
        <v>2</v>
      </c>
      <c r="AK4037">
        <v>2.1236000000000002</v>
      </c>
      <c r="AL4037">
        <v>2</v>
      </c>
      <c r="AM4037">
        <v>4.0568999999999997</v>
      </c>
      <c r="AN4037">
        <v>2</v>
      </c>
      <c r="AP4037">
        <v>1</v>
      </c>
      <c r="AQ4037">
        <v>2137.8317999999999</v>
      </c>
      <c r="AR4037">
        <v>2</v>
      </c>
      <c r="AS4037">
        <v>2274.8701000000001</v>
      </c>
      <c r="AT4037">
        <v>2</v>
      </c>
      <c r="AU4037">
        <v>7.7122999999999999</v>
      </c>
      <c r="AV4037">
        <v>2</v>
      </c>
      <c r="AW4037">
        <v>25</v>
      </c>
    </row>
    <row r="4038" spans="1:55" x14ac:dyDescent="0.25">
      <c r="A4038" t="s">
        <v>43</v>
      </c>
      <c r="B4038" t="s">
        <v>44</v>
      </c>
      <c r="C4038">
        <v>167</v>
      </c>
      <c r="D4038" t="s">
        <v>49</v>
      </c>
      <c r="E4038">
        <v>1</v>
      </c>
      <c r="F4038">
        <v>118</v>
      </c>
      <c r="G4038">
        <v>-9</v>
      </c>
      <c r="H4038">
        <v>9</v>
      </c>
      <c r="I4038">
        <v>20170114</v>
      </c>
      <c r="J4038">
        <v>1023</v>
      </c>
      <c r="K4038">
        <v>-49.472999999999999</v>
      </c>
      <c r="L4038">
        <v>-102.9995</v>
      </c>
      <c r="M4038">
        <v>4109</v>
      </c>
      <c r="N4038">
        <v>363.1</v>
      </c>
      <c r="O4038">
        <v>6.3121999999999998</v>
      </c>
      <c r="P4038">
        <v>34.264800000000001</v>
      </c>
      <c r="Q4038">
        <v>2</v>
      </c>
      <c r="R4038">
        <v>34.269399999999997</v>
      </c>
      <c r="S4038">
        <v>2</v>
      </c>
      <c r="T4038">
        <v>258.5</v>
      </c>
      <c r="U4038">
        <v>2</v>
      </c>
      <c r="V4038">
        <v>272.71199999999999</v>
      </c>
      <c r="W4038">
        <v>2</v>
      </c>
      <c r="X4038">
        <v>6.2</v>
      </c>
      <c r="Y4038">
        <v>2</v>
      </c>
      <c r="Z4038">
        <v>20.399999999999999</v>
      </c>
      <c r="AA4038">
        <v>2</v>
      </c>
      <c r="AB4038">
        <f t="shared" si="63"/>
        <v>3.0155349008501706</v>
      </c>
      <c r="AC4038">
        <v>0.02</v>
      </c>
      <c r="AD4038">
        <v>2</v>
      </c>
      <c r="AE4038">
        <v>1.4850000000000001</v>
      </c>
      <c r="AF4038">
        <v>2</v>
      </c>
      <c r="AG4038">
        <v>4.0547000000000004</v>
      </c>
      <c r="AH4038">
        <v>2</v>
      </c>
      <c r="AI4038">
        <v>2.2793000000000001</v>
      </c>
      <c r="AJ4038">
        <v>2</v>
      </c>
      <c r="AK4038">
        <v>2.2549000000000001</v>
      </c>
      <c r="AL4038">
        <v>2</v>
      </c>
      <c r="AM4038">
        <v>3.8186</v>
      </c>
      <c r="AN4038">
        <v>2</v>
      </c>
      <c r="AP4038">
        <v>1</v>
      </c>
      <c r="AQ4038">
        <v>2135.9863</v>
      </c>
      <c r="AR4038">
        <v>2</v>
      </c>
      <c r="AS4038">
        <v>2275.8899000000001</v>
      </c>
      <c r="AT4038">
        <v>2</v>
      </c>
      <c r="AU4038">
        <v>7.7194000000000003</v>
      </c>
      <c r="AV4038">
        <v>2</v>
      </c>
      <c r="AW4038">
        <v>25</v>
      </c>
    </row>
    <row r="4039" spans="1:55" x14ac:dyDescent="0.25">
      <c r="A4039" t="s">
        <v>43</v>
      </c>
      <c r="B4039" t="s">
        <v>44</v>
      </c>
      <c r="C4039">
        <v>167</v>
      </c>
      <c r="D4039" t="s">
        <v>49</v>
      </c>
      <c r="E4039">
        <v>1</v>
      </c>
      <c r="F4039">
        <v>119</v>
      </c>
      <c r="G4039">
        <v>-9</v>
      </c>
      <c r="H4039">
        <v>9</v>
      </c>
      <c r="I4039">
        <v>20170114</v>
      </c>
      <c r="J4039">
        <v>1023</v>
      </c>
      <c r="K4039">
        <v>-49.472999999999999</v>
      </c>
      <c r="L4039">
        <v>-102.9995</v>
      </c>
      <c r="M4039">
        <v>4109</v>
      </c>
      <c r="N4039">
        <v>269.39999999999998</v>
      </c>
      <c r="O4039">
        <v>6.5073999999999996</v>
      </c>
      <c r="P4039">
        <v>34.275399999999998</v>
      </c>
      <c r="Q4039">
        <v>2</v>
      </c>
      <c r="R4039">
        <v>34.286299999999997</v>
      </c>
      <c r="S4039">
        <v>2</v>
      </c>
      <c r="T4039">
        <v>257.7</v>
      </c>
      <c r="U4039">
        <v>2</v>
      </c>
      <c r="V4039">
        <v>271.41699999999997</v>
      </c>
      <c r="W4039">
        <v>2</v>
      </c>
      <c r="X4039">
        <v>5.8</v>
      </c>
      <c r="Y4039">
        <v>2</v>
      </c>
      <c r="Z4039">
        <v>19.8</v>
      </c>
      <c r="AA4039">
        <v>2</v>
      </c>
      <c r="AB4039">
        <f t="shared" si="63"/>
        <v>2.9856819377004897</v>
      </c>
      <c r="AC4039">
        <v>0.02</v>
      </c>
      <c r="AD4039">
        <v>2</v>
      </c>
      <c r="AE4039">
        <v>1.452</v>
      </c>
      <c r="AF4039">
        <v>2</v>
      </c>
      <c r="AG4039">
        <v>4.0174000000000003</v>
      </c>
      <c r="AH4039">
        <v>2</v>
      </c>
      <c r="AI4039">
        <v>2.2806999999999999</v>
      </c>
      <c r="AJ4039">
        <v>2</v>
      </c>
      <c r="AK4039">
        <v>2.2746</v>
      </c>
      <c r="AL4039">
        <v>2</v>
      </c>
      <c r="AM4039">
        <v>3.7111000000000001</v>
      </c>
      <c r="AN4039">
        <v>2</v>
      </c>
      <c r="AP4039">
        <v>1</v>
      </c>
      <c r="AQ4039">
        <v>2134.6999999999998</v>
      </c>
      <c r="AR4039">
        <v>2</v>
      </c>
      <c r="AS4039">
        <v>2273.8200999999999</v>
      </c>
      <c r="AT4039">
        <v>2</v>
      </c>
      <c r="AU4039">
        <v>7.7184999999999997</v>
      </c>
      <c r="AV4039">
        <v>2</v>
      </c>
      <c r="AW4039">
        <v>25</v>
      </c>
    </row>
    <row r="4040" spans="1:55" x14ac:dyDescent="0.25">
      <c r="A4040" t="s">
        <v>43</v>
      </c>
      <c r="B4040" t="s">
        <v>44</v>
      </c>
      <c r="C4040">
        <v>167</v>
      </c>
      <c r="D4040" t="s">
        <v>49</v>
      </c>
      <c r="E4040">
        <v>1</v>
      </c>
      <c r="F4040">
        <v>120</v>
      </c>
      <c r="G4040">
        <v>-9</v>
      </c>
      <c r="H4040">
        <v>9</v>
      </c>
      <c r="I4040">
        <v>20170114</v>
      </c>
      <c r="J4040">
        <v>1023</v>
      </c>
      <c r="K4040">
        <v>-49.472999999999999</v>
      </c>
      <c r="L4040">
        <v>-102.9995</v>
      </c>
      <c r="M4040">
        <v>4109</v>
      </c>
      <c r="N4040">
        <v>181</v>
      </c>
      <c r="O4040">
        <v>6.7880000000000003</v>
      </c>
      <c r="P4040">
        <v>34.249600000000001</v>
      </c>
      <c r="Q4040">
        <v>2</v>
      </c>
      <c r="R4040">
        <v>34.251899999999999</v>
      </c>
      <c r="S4040">
        <v>2</v>
      </c>
      <c r="T4040">
        <v>260</v>
      </c>
      <c r="U4040">
        <v>2</v>
      </c>
      <c r="V4040">
        <v>273.346</v>
      </c>
      <c r="W4040">
        <v>2</v>
      </c>
      <c r="X4040">
        <v>4.5</v>
      </c>
      <c r="Y4040">
        <v>2</v>
      </c>
      <c r="Z4040">
        <v>18.7</v>
      </c>
      <c r="AA4040">
        <v>2</v>
      </c>
      <c r="AB4040">
        <f t="shared" si="63"/>
        <v>2.9285235238605409</v>
      </c>
      <c r="AC4040">
        <v>0.03</v>
      </c>
      <c r="AD4040">
        <v>2</v>
      </c>
      <c r="AE4040">
        <v>1.3919999999999999</v>
      </c>
      <c r="AF4040">
        <v>2</v>
      </c>
      <c r="AG4040">
        <v>4.0008999999999997</v>
      </c>
      <c r="AH4040">
        <v>2</v>
      </c>
      <c r="AI4040">
        <v>2.2742</v>
      </c>
      <c r="AJ4040">
        <v>2</v>
      </c>
      <c r="AK4040">
        <v>2.419</v>
      </c>
      <c r="AL4040">
        <v>2</v>
      </c>
      <c r="AM4040">
        <v>3.8609</v>
      </c>
      <c r="AN4040">
        <v>2</v>
      </c>
      <c r="AP4040">
        <v>1</v>
      </c>
      <c r="AQ4040">
        <v>2130.3485999999998</v>
      </c>
      <c r="AR4040">
        <v>2</v>
      </c>
      <c r="AS4040">
        <v>2273.27</v>
      </c>
      <c r="AT4040">
        <v>2</v>
      </c>
      <c r="AU4040">
        <v>7.7253999999999996</v>
      </c>
      <c r="AV4040">
        <v>2</v>
      </c>
      <c r="AW4040">
        <v>25</v>
      </c>
    </row>
    <row r="4041" spans="1:55" x14ac:dyDescent="0.25">
      <c r="A4041" t="s">
        <v>43</v>
      </c>
      <c r="B4041" t="s">
        <v>44</v>
      </c>
      <c r="C4041">
        <v>167</v>
      </c>
      <c r="D4041" t="s">
        <v>49</v>
      </c>
      <c r="E4041">
        <v>1</v>
      </c>
      <c r="F4041">
        <v>121</v>
      </c>
      <c r="G4041">
        <v>-9</v>
      </c>
      <c r="H4041">
        <v>9</v>
      </c>
      <c r="I4041">
        <v>20170114</v>
      </c>
      <c r="J4041">
        <v>1023</v>
      </c>
      <c r="K4041">
        <v>-49.472999999999999</v>
      </c>
      <c r="L4041">
        <v>-102.9995</v>
      </c>
      <c r="M4041">
        <v>4109</v>
      </c>
      <c r="N4041">
        <v>104.4</v>
      </c>
      <c r="O4041">
        <v>7.6013999999999999</v>
      </c>
      <c r="P4041">
        <v>34.139299999999999</v>
      </c>
      <c r="Q4041">
        <v>2</v>
      </c>
      <c r="R4041">
        <v>34.1419</v>
      </c>
      <c r="S4041">
        <v>2</v>
      </c>
      <c r="T4041">
        <v>272.60000000000002</v>
      </c>
      <c r="U4041">
        <v>2</v>
      </c>
      <c r="V4041">
        <v>286.16000000000003</v>
      </c>
      <c r="W4041">
        <v>2</v>
      </c>
      <c r="X4041">
        <v>2.2999999999999998</v>
      </c>
      <c r="Y4041">
        <v>2</v>
      </c>
      <c r="Z4041">
        <v>14.6</v>
      </c>
      <c r="AA4041">
        <v>2</v>
      </c>
      <c r="AB4041">
        <f t="shared" si="63"/>
        <v>2.6810215287142909</v>
      </c>
      <c r="AC4041">
        <v>0.22</v>
      </c>
      <c r="AD4041">
        <v>2</v>
      </c>
      <c r="AE4041">
        <v>1.2050000000000001</v>
      </c>
      <c r="AF4041">
        <v>2</v>
      </c>
      <c r="AG4041">
        <v>3.8426</v>
      </c>
      <c r="AH4041">
        <v>2</v>
      </c>
      <c r="AI4041">
        <v>2.2031000000000001</v>
      </c>
      <c r="AJ4041">
        <v>2</v>
      </c>
      <c r="AK4041">
        <v>2.6267</v>
      </c>
      <c r="AL4041">
        <v>2</v>
      </c>
      <c r="AM4041">
        <v>4.6075999999999997</v>
      </c>
      <c r="AN4041">
        <v>2</v>
      </c>
      <c r="AP4041">
        <v>1</v>
      </c>
      <c r="AQ4041">
        <v>2106.6367</v>
      </c>
      <c r="AR4041">
        <v>2</v>
      </c>
      <c r="AS4041">
        <v>2268.75</v>
      </c>
      <c r="AT4041">
        <v>2</v>
      </c>
      <c r="AU4041">
        <v>7.7698</v>
      </c>
      <c r="AV4041">
        <v>2</v>
      </c>
      <c r="AW4041">
        <v>25</v>
      </c>
    </row>
    <row r="4042" spans="1:55" x14ac:dyDescent="0.25">
      <c r="A4042" t="s">
        <v>43</v>
      </c>
      <c r="B4042" t="s">
        <v>44</v>
      </c>
      <c r="C4042">
        <v>167</v>
      </c>
      <c r="D4042" t="s">
        <v>49</v>
      </c>
      <c r="E4042">
        <v>1</v>
      </c>
      <c r="F4042">
        <v>122</v>
      </c>
      <c r="G4042">
        <v>-9</v>
      </c>
      <c r="H4042">
        <v>9</v>
      </c>
      <c r="I4042">
        <v>20170114</v>
      </c>
      <c r="J4042">
        <v>1023</v>
      </c>
      <c r="K4042">
        <v>-49.472999999999999</v>
      </c>
      <c r="L4042">
        <v>-102.9995</v>
      </c>
      <c r="M4042">
        <v>4109</v>
      </c>
      <c r="N4042">
        <v>50.4</v>
      </c>
      <c r="O4042">
        <v>9.5633999999999997</v>
      </c>
      <c r="P4042">
        <v>34.118699999999997</v>
      </c>
      <c r="Q4042">
        <v>2</v>
      </c>
      <c r="R4042">
        <v>34.124600000000001</v>
      </c>
      <c r="S4042">
        <v>2</v>
      </c>
      <c r="T4042">
        <v>271.10000000000002</v>
      </c>
      <c r="U4042">
        <v>2</v>
      </c>
      <c r="V4042">
        <v>284.904</v>
      </c>
      <c r="W4042">
        <v>2</v>
      </c>
      <c r="X4042">
        <v>0.4</v>
      </c>
      <c r="Y4042">
        <v>2</v>
      </c>
      <c r="Z4042">
        <v>13</v>
      </c>
      <c r="AA4042">
        <v>2</v>
      </c>
      <c r="AB4042">
        <f t="shared" si="63"/>
        <v>2.5649493574615367</v>
      </c>
      <c r="AC4042">
        <v>0.21</v>
      </c>
      <c r="AD4042">
        <v>2</v>
      </c>
      <c r="AE4042">
        <v>1.0680000000000001</v>
      </c>
      <c r="AF4042">
        <v>2</v>
      </c>
      <c r="AG4042">
        <v>3.5762999999999998</v>
      </c>
      <c r="AH4042">
        <v>2</v>
      </c>
      <c r="AI4042">
        <v>2.0640999999999998</v>
      </c>
      <c r="AJ4042">
        <v>2</v>
      </c>
      <c r="AK4042">
        <v>2.5124</v>
      </c>
      <c r="AL4042">
        <v>2</v>
      </c>
      <c r="AM4042">
        <v>4.0826000000000002</v>
      </c>
      <c r="AN4042">
        <v>2</v>
      </c>
      <c r="AP4042">
        <v>1</v>
      </c>
      <c r="AQ4042">
        <v>2092.1732999999999</v>
      </c>
      <c r="AR4042">
        <v>2</v>
      </c>
      <c r="AS4042">
        <v>2266.0749999999998</v>
      </c>
      <c r="AT4042">
        <v>6</v>
      </c>
      <c r="AU4042">
        <v>7.8052999999999999</v>
      </c>
      <c r="AV4042">
        <v>2</v>
      </c>
      <c r="AW4042">
        <v>25</v>
      </c>
    </row>
    <row r="4043" spans="1:55" x14ac:dyDescent="0.25">
      <c r="A4043" t="s">
        <v>43</v>
      </c>
      <c r="B4043" t="s">
        <v>44</v>
      </c>
      <c r="C4043">
        <v>167</v>
      </c>
      <c r="D4043" t="s">
        <v>49</v>
      </c>
      <c r="E4043">
        <v>1</v>
      </c>
      <c r="F4043">
        <v>123</v>
      </c>
      <c r="G4043">
        <v>-9</v>
      </c>
      <c r="H4043">
        <v>9</v>
      </c>
      <c r="I4043">
        <v>20170114</v>
      </c>
      <c r="J4043">
        <v>1023</v>
      </c>
      <c r="K4043">
        <v>-49.472999999999999</v>
      </c>
      <c r="L4043">
        <v>-102.9995</v>
      </c>
      <c r="M4043">
        <v>4109</v>
      </c>
      <c r="N4043">
        <v>19</v>
      </c>
      <c r="O4043">
        <v>10.1006</v>
      </c>
      <c r="P4043">
        <v>34.101300000000002</v>
      </c>
      <c r="Q4043">
        <v>2</v>
      </c>
      <c r="R4043">
        <v>34.104199999999999</v>
      </c>
      <c r="S4043">
        <v>2</v>
      </c>
      <c r="T4043">
        <v>267</v>
      </c>
      <c r="U4043">
        <v>2</v>
      </c>
      <c r="V4043">
        <v>279.93700000000001</v>
      </c>
      <c r="W4043">
        <v>2</v>
      </c>
      <c r="X4043">
        <v>1.1000000000000001</v>
      </c>
      <c r="Y4043">
        <v>2</v>
      </c>
      <c r="Z4043">
        <v>13.1</v>
      </c>
      <c r="AA4043">
        <v>2</v>
      </c>
      <c r="AB4043">
        <f t="shared" si="63"/>
        <v>2.5726122302071057</v>
      </c>
      <c r="AC4043">
        <v>0.2</v>
      </c>
      <c r="AD4043">
        <v>2</v>
      </c>
      <c r="AE4043">
        <v>1.083</v>
      </c>
      <c r="AF4043">
        <v>2</v>
      </c>
      <c r="AH4043">
        <v>9</v>
      </c>
      <c r="AJ4043">
        <v>9</v>
      </c>
      <c r="AL4043">
        <v>9</v>
      </c>
      <c r="AN4043">
        <v>9</v>
      </c>
      <c r="AP4043">
        <v>9</v>
      </c>
      <c r="AQ4043">
        <v>2089.6206000000002</v>
      </c>
      <c r="AR4043">
        <v>2</v>
      </c>
      <c r="AS4043">
        <v>2268.8798999999999</v>
      </c>
      <c r="AT4043">
        <v>2</v>
      </c>
      <c r="AU4043">
        <v>7.8068999999999997</v>
      </c>
      <c r="AV4043">
        <v>2</v>
      </c>
      <c r="AW4043">
        <v>25</v>
      </c>
    </row>
    <row r="4044" spans="1:55" x14ac:dyDescent="0.25">
      <c r="A4044" t="s">
        <v>43</v>
      </c>
      <c r="B4044" t="s">
        <v>44</v>
      </c>
      <c r="C4044">
        <v>167</v>
      </c>
      <c r="D4044" t="s">
        <v>49</v>
      </c>
      <c r="E4044">
        <v>1</v>
      </c>
      <c r="F4044">
        <v>124</v>
      </c>
      <c r="G4044">
        <v>-9</v>
      </c>
      <c r="H4044">
        <v>9</v>
      </c>
      <c r="I4044">
        <v>20170114</v>
      </c>
      <c r="J4044">
        <v>1023</v>
      </c>
      <c r="K4044">
        <v>-49.472999999999999</v>
      </c>
      <c r="L4044">
        <v>-102.9995</v>
      </c>
      <c r="M4044">
        <v>4109</v>
      </c>
      <c r="N4044">
        <v>6.7</v>
      </c>
      <c r="O4044">
        <v>10.1058</v>
      </c>
      <c r="P4044">
        <v>34.101399999999998</v>
      </c>
      <c r="Q4044">
        <v>2</v>
      </c>
      <c r="R4044">
        <v>34.104100000000003</v>
      </c>
      <c r="S4044">
        <v>6</v>
      </c>
      <c r="T4044">
        <v>266.89999999999998</v>
      </c>
      <c r="U4044">
        <v>2</v>
      </c>
      <c r="V4044">
        <v>280.03100000000001</v>
      </c>
      <c r="W4044">
        <v>2</v>
      </c>
      <c r="X4044">
        <v>1.1000000000000001</v>
      </c>
      <c r="Y4044">
        <v>2</v>
      </c>
      <c r="Z4044">
        <v>13.1</v>
      </c>
      <c r="AA4044">
        <v>2</v>
      </c>
      <c r="AB4044">
        <f t="shared" si="63"/>
        <v>2.5726122302071057</v>
      </c>
      <c r="AC4044">
        <v>0.2</v>
      </c>
      <c r="AD4044">
        <v>2</v>
      </c>
      <c r="AE4044">
        <v>1.085</v>
      </c>
      <c r="AF4044">
        <v>2</v>
      </c>
      <c r="AG4044">
        <v>3.4802</v>
      </c>
      <c r="AH4044">
        <v>2</v>
      </c>
      <c r="AI4044">
        <v>2.0125999999999999</v>
      </c>
      <c r="AJ4044">
        <v>2</v>
      </c>
      <c r="AK4044">
        <v>2.4260000000000002</v>
      </c>
      <c r="AL4044">
        <v>2</v>
      </c>
      <c r="AM4044">
        <v>4.3163</v>
      </c>
      <c r="AN4044">
        <v>2</v>
      </c>
      <c r="AP4044">
        <v>1</v>
      </c>
      <c r="AQ4044">
        <v>2090.3779</v>
      </c>
      <c r="AR4044">
        <v>6</v>
      </c>
      <c r="AS4044">
        <v>2268.96</v>
      </c>
      <c r="AT4044">
        <v>2</v>
      </c>
      <c r="AU4044">
        <v>7.8059000000000003</v>
      </c>
      <c r="AV4044">
        <v>2</v>
      </c>
      <c r="AW4044">
        <v>25</v>
      </c>
    </row>
    <row r="4045" spans="1:55" x14ac:dyDescent="0.25">
      <c r="A4045" t="s">
        <v>43</v>
      </c>
      <c r="B4045" t="s">
        <v>44</v>
      </c>
      <c r="C4045">
        <v>168</v>
      </c>
      <c r="D4045" t="s">
        <v>49</v>
      </c>
      <c r="E4045">
        <v>1</v>
      </c>
      <c r="F4045">
        <v>101</v>
      </c>
      <c r="G4045">
        <v>-9</v>
      </c>
      <c r="H4045">
        <v>9</v>
      </c>
      <c r="I4045">
        <v>20170114</v>
      </c>
      <c r="J4045">
        <v>1656</v>
      </c>
      <c r="K4045">
        <v>-49.966700000000003</v>
      </c>
      <c r="L4045">
        <v>-102.9997</v>
      </c>
      <c r="M4045">
        <v>4127</v>
      </c>
      <c r="N4045">
        <v>4176.7002000000002</v>
      </c>
      <c r="O4045">
        <v>0.86019999999999996</v>
      </c>
      <c r="P4045">
        <v>34.706699999999998</v>
      </c>
      <c r="Q4045">
        <v>2</v>
      </c>
      <c r="R4045">
        <v>34.708500000000001</v>
      </c>
      <c r="S4045">
        <v>2</v>
      </c>
      <c r="T4045">
        <v>182.9</v>
      </c>
      <c r="U4045">
        <v>2</v>
      </c>
      <c r="V4045">
        <v>201.59800000000001</v>
      </c>
      <c r="W4045">
        <v>2</v>
      </c>
      <c r="X4045">
        <v>129.19999999999999</v>
      </c>
      <c r="Y4045">
        <v>6</v>
      </c>
      <c r="Z4045">
        <v>32.5</v>
      </c>
      <c r="AA4045">
        <v>6</v>
      </c>
      <c r="AB4045">
        <f t="shared" si="63"/>
        <v>3.4812400893356918</v>
      </c>
      <c r="AC4045">
        <v>0.01</v>
      </c>
      <c r="AD4045">
        <v>6</v>
      </c>
      <c r="AE4045">
        <v>2.2759999999999998</v>
      </c>
      <c r="AF4045">
        <v>6</v>
      </c>
      <c r="AG4045">
        <v>1.8100000000000002E-2</v>
      </c>
      <c r="AH4045">
        <v>2</v>
      </c>
      <c r="AI4045">
        <v>1.03E-2</v>
      </c>
      <c r="AJ4045">
        <v>2</v>
      </c>
      <c r="AK4045">
        <v>3.5499999999999997E-2</v>
      </c>
      <c r="AL4045">
        <v>2</v>
      </c>
      <c r="AM4045">
        <v>7.0599999999999996E-2</v>
      </c>
      <c r="AN4045">
        <v>2</v>
      </c>
      <c r="AP4045">
        <v>1</v>
      </c>
      <c r="AQ4045">
        <v>2274.8888999999999</v>
      </c>
      <c r="AR4045">
        <v>6</v>
      </c>
      <c r="AS4045">
        <v>2380.8301000000001</v>
      </c>
      <c r="AT4045">
        <v>2</v>
      </c>
      <c r="AU4045">
        <v>7.6070000000000002</v>
      </c>
      <c r="AV4045">
        <v>2</v>
      </c>
      <c r="AW4045">
        <v>25</v>
      </c>
      <c r="AX4045">
        <v>4.6829706066216144</v>
      </c>
      <c r="AY4045">
        <v>1.787085910224629</v>
      </c>
      <c r="AZ4045">
        <v>4.6829706066216144</v>
      </c>
      <c r="BA4045">
        <v>1.787085910224629</v>
      </c>
      <c r="BB4045">
        <v>2.8958846963969851</v>
      </c>
      <c r="BC4045">
        <v>2.8958846963969851</v>
      </c>
    </row>
    <row r="4046" spans="1:55" x14ac:dyDescent="0.25">
      <c r="A4046" t="s">
        <v>43</v>
      </c>
      <c r="B4046" t="s">
        <v>44</v>
      </c>
      <c r="C4046">
        <v>168</v>
      </c>
      <c r="D4046" t="s">
        <v>49</v>
      </c>
      <c r="E4046">
        <v>1</v>
      </c>
      <c r="F4046">
        <v>102</v>
      </c>
      <c r="G4046">
        <v>-9</v>
      </c>
      <c r="H4046">
        <v>9</v>
      </c>
      <c r="I4046">
        <v>20170114</v>
      </c>
      <c r="J4046">
        <v>1656</v>
      </c>
      <c r="K4046">
        <v>-49.966700000000003</v>
      </c>
      <c r="L4046">
        <v>-102.9997</v>
      </c>
      <c r="M4046">
        <v>4127</v>
      </c>
      <c r="N4046">
        <v>3863.3</v>
      </c>
      <c r="O4046">
        <v>0.95620000000000005</v>
      </c>
      <c r="P4046">
        <v>34.708300000000001</v>
      </c>
      <c r="Q4046">
        <v>2</v>
      </c>
      <c r="R4046">
        <v>34.710299999999997</v>
      </c>
      <c r="S4046">
        <v>2</v>
      </c>
      <c r="T4046">
        <v>180.3</v>
      </c>
      <c r="U4046">
        <v>2</v>
      </c>
      <c r="V4046">
        <v>198.95500000000001</v>
      </c>
      <c r="W4046">
        <v>2</v>
      </c>
      <c r="X4046">
        <v>125.5</v>
      </c>
      <c r="Y4046">
        <v>6</v>
      </c>
      <c r="Z4046">
        <v>32.4</v>
      </c>
      <c r="AA4046">
        <v>6</v>
      </c>
      <c r="AB4046">
        <f t="shared" si="63"/>
        <v>3.4781584227982836</v>
      </c>
      <c r="AC4046">
        <v>0.01</v>
      </c>
      <c r="AD4046">
        <v>6</v>
      </c>
      <c r="AE4046">
        <v>2.2719999999999998</v>
      </c>
      <c r="AF4046">
        <v>6</v>
      </c>
      <c r="AG4046">
        <v>2.24E-2</v>
      </c>
      <c r="AH4046">
        <v>2</v>
      </c>
      <c r="AI4046">
        <v>1.21E-2</v>
      </c>
      <c r="AJ4046">
        <v>2</v>
      </c>
      <c r="AK4046">
        <v>0</v>
      </c>
      <c r="AL4046">
        <v>2</v>
      </c>
      <c r="AM4046">
        <v>6.6799999999999998E-2</v>
      </c>
      <c r="AN4046">
        <v>2</v>
      </c>
      <c r="AP4046">
        <v>1</v>
      </c>
      <c r="AQ4046">
        <v>2271.7811999999999</v>
      </c>
      <c r="AR4046">
        <v>2</v>
      </c>
      <c r="AS4046">
        <v>2377.6001000000001</v>
      </c>
      <c r="AT4046">
        <v>2</v>
      </c>
      <c r="AU4046">
        <v>7.6010999999999997</v>
      </c>
      <c r="AV4046">
        <v>2</v>
      </c>
      <c r="AW4046">
        <v>25</v>
      </c>
      <c r="AX4046">
        <v>4.7221552212158349</v>
      </c>
      <c r="AY4046">
        <v>1.8770427232563811</v>
      </c>
      <c r="AZ4046">
        <v>4.7221552212158349</v>
      </c>
      <c r="BA4046">
        <v>1.8770427232563811</v>
      </c>
      <c r="BB4046">
        <v>2.8451124979594535</v>
      </c>
      <c r="BC4046">
        <v>2.8451124979594535</v>
      </c>
    </row>
    <row r="4047" spans="1:55" x14ac:dyDescent="0.25">
      <c r="A4047" t="s">
        <v>43</v>
      </c>
      <c r="B4047" t="s">
        <v>44</v>
      </c>
      <c r="C4047">
        <v>168</v>
      </c>
      <c r="D4047" t="s">
        <v>49</v>
      </c>
      <c r="E4047">
        <v>1</v>
      </c>
      <c r="F4047">
        <v>103</v>
      </c>
      <c r="G4047">
        <v>-9</v>
      </c>
      <c r="H4047">
        <v>9</v>
      </c>
      <c r="I4047">
        <v>20170114</v>
      </c>
      <c r="J4047">
        <v>1656</v>
      </c>
      <c r="K4047">
        <v>-49.966700000000003</v>
      </c>
      <c r="L4047">
        <v>-102.9997</v>
      </c>
      <c r="M4047">
        <v>4127</v>
      </c>
      <c r="N4047">
        <v>3551.7</v>
      </c>
      <c r="O4047">
        <v>1.2801</v>
      </c>
      <c r="P4047">
        <v>34.713099999999997</v>
      </c>
      <c r="Q4047">
        <v>2</v>
      </c>
      <c r="R4047">
        <v>34.715000000000003</v>
      </c>
      <c r="S4047">
        <v>2</v>
      </c>
      <c r="T4047">
        <v>174.6</v>
      </c>
      <c r="U4047">
        <v>2</v>
      </c>
      <c r="V4047">
        <v>192.55600000000001</v>
      </c>
      <c r="W4047">
        <v>2</v>
      </c>
      <c r="X4047">
        <v>115.1</v>
      </c>
      <c r="Y4047">
        <v>6</v>
      </c>
      <c r="Z4047">
        <v>32.299999999999997</v>
      </c>
      <c r="AA4047">
        <v>6</v>
      </c>
      <c r="AB4047">
        <f t="shared" si="63"/>
        <v>3.475067230228611</v>
      </c>
      <c r="AC4047">
        <v>0.01</v>
      </c>
      <c r="AD4047">
        <v>6</v>
      </c>
      <c r="AE4047">
        <v>2.2599999999999998</v>
      </c>
      <c r="AF4047">
        <v>6</v>
      </c>
      <c r="AG4047">
        <v>3.49E-2</v>
      </c>
      <c r="AH4047">
        <v>2</v>
      </c>
      <c r="AI4047">
        <v>1.78E-2</v>
      </c>
      <c r="AJ4047">
        <v>2</v>
      </c>
      <c r="AK4047">
        <v>0</v>
      </c>
      <c r="AL4047">
        <v>2</v>
      </c>
      <c r="AM4047">
        <v>6.6900000000000001E-2</v>
      </c>
      <c r="AN4047">
        <v>2</v>
      </c>
      <c r="AP4047">
        <v>1</v>
      </c>
      <c r="AQ4047">
        <v>2265.1970000000001</v>
      </c>
      <c r="AR4047">
        <v>2</v>
      </c>
      <c r="AS4047">
        <v>2369.9551000000001</v>
      </c>
      <c r="AT4047">
        <v>6</v>
      </c>
      <c r="AU4047">
        <v>7.5974000000000004</v>
      </c>
      <c r="AV4047">
        <v>2</v>
      </c>
      <c r="AW4047">
        <v>25</v>
      </c>
      <c r="AX4047">
        <v>4.7686099130549149</v>
      </c>
      <c r="AY4047">
        <v>1.9198040604463291</v>
      </c>
      <c r="AZ4047">
        <v>4.7686099130549149</v>
      </c>
      <c r="BA4047">
        <v>1.9198040604463291</v>
      </c>
      <c r="BB4047">
        <v>2.848805852608586</v>
      </c>
      <c r="BC4047">
        <v>2.848805852608586</v>
      </c>
    </row>
    <row r="4048" spans="1:55" x14ac:dyDescent="0.25">
      <c r="A4048" t="s">
        <v>43</v>
      </c>
      <c r="B4048" t="s">
        <v>44</v>
      </c>
      <c r="C4048">
        <v>168</v>
      </c>
      <c r="D4048" t="s">
        <v>49</v>
      </c>
      <c r="E4048">
        <v>1</v>
      </c>
      <c r="F4048">
        <v>104</v>
      </c>
      <c r="G4048">
        <v>-9</v>
      </c>
      <c r="H4048">
        <v>9</v>
      </c>
      <c r="I4048">
        <v>20170114</v>
      </c>
      <c r="J4048">
        <v>1656</v>
      </c>
      <c r="K4048">
        <v>-49.966700000000003</v>
      </c>
      <c r="L4048">
        <v>-102.9997</v>
      </c>
      <c r="M4048">
        <v>4127</v>
      </c>
      <c r="N4048">
        <v>3225.5</v>
      </c>
      <c r="O4048">
        <v>1.5273000000000001</v>
      </c>
      <c r="P4048">
        <v>34.713099999999997</v>
      </c>
      <c r="Q4048">
        <v>2</v>
      </c>
      <c r="R4048">
        <v>34.714599999999997</v>
      </c>
      <c r="S4048">
        <v>2</v>
      </c>
      <c r="T4048">
        <v>168.4</v>
      </c>
      <c r="U4048">
        <v>2</v>
      </c>
      <c r="V4048">
        <v>185.87200000000001</v>
      </c>
      <c r="W4048">
        <v>2</v>
      </c>
      <c r="X4048">
        <v>109.4</v>
      </c>
      <c r="Y4048">
        <v>6</v>
      </c>
      <c r="Z4048">
        <v>32.299999999999997</v>
      </c>
      <c r="AA4048">
        <v>6</v>
      </c>
      <c r="AB4048">
        <f t="shared" si="63"/>
        <v>3.475067230228611</v>
      </c>
      <c r="AC4048">
        <v>0.01</v>
      </c>
      <c r="AD4048">
        <v>6</v>
      </c>
      <c r="AE4048">
        <v>2.2629999999999999</v>
      </c>
      <c r="AF4048">
        <v>6</v>
      </c>
      <c r="AG4048">
        <v>3.6700000000000003E-2</v>
      </c>
      <c r="AH4048">
        <v>2</v>
      </c>
      <c r="AI4048">
        <v>1.7600000000000001E-2</v>
      </c>
      <c r="AJ4048">
        <v>2</v>
      </c>
      <c r="AK4048">
        <v>0</v>
      </c>
      <c r="AL4048">
        <v>2</v>
      </c>
      <c r="AM4048">
        <v>7.0800000000000002E-2</v>
      </c>
      <c r="AN4048">
        <v>2</v>
      </c>
      <c r="AP4048">
        <v>1</v>
      </c>
      <c r="AQ4048">
        <v>2267.6291999999999</v>
      </c>
      <c r="AR4048">
        <v>2</v>
      </c>
      <c r="AS4048">
        <v>2371.1100999999999</v>
      </c>
      <c r="AT4048">
        <v>2</v>
      </c>
      <c r="AU4048">
        <v>7.5914000000000001</v>
      </c>
      <c r="AV4048">
        <v>2</v>
      </c>
      <c r="AW4048">
        <v>25</v>
      </c>
      <c r="AX4048">
        <v>4.8207333435245099</v>
      </c>
      <c r="AY4048">
        <v>1.6908796481305441</v>
      </c>
      <c r="AZ4048">
        <v>4.8207333435245099</v>
      </c>
      <c r="BA4048">
        <v>1.6908796481305441</v>
      </c>
      <c r="BB4048">
        <v>3.1298536953939657</v>
      </c>
      <c r="BC4048">
        <v>3.1298536953939657</v>
      </c>
    </row>
    <row r="4049" spans="1:57" x14ac:dyDescent="0.25">
      <c r="A4049" t="s">
        <v>43</v>
      </c>
      <c r="B4049" t="s">
        <v>44</v>
      </c>
      <c r="C4049">
        <v>168</v>
      </c>
      <c r="D4049" t="s">
        <v>49</v>
      </c>
      <c r="E4049">
        <v>1</v>
      </c>
      <c r="F4049">
        <v>105</v>
      </c>
      <c r="G4049">
        <v>-9</v>
      </c>
      <c r="H4049">
        <v>9</v>
      </c>
      <c r="I4049">
        <v>20170114</v>
      </c>
      <c r="J4049">
        <v>1656</v>
      </c>
      <c r="K4049">
        <v>-49.966700000000003</v>
      </c>
      <c r="L4049">
        <v>-102.9997</v>
      </c>
      <c r="M4049">
        <v>4127</v>
      </c>
      <c r="N4049">
        <v>2902.3998999999999</v>
      </c>
      <c r="O4049">
        <v>1.6464000000000001</v>
      </c>
      <c r="P4049">
        <v>34.706899999999997</v>
      </c>
      <c r="Q4049">
        <v>2</v>
      </c>
      <c r="R4049">
        <v>34.710900000000002</v>
      </c>
      <c r="S4049">
        <v>2</v>
      </c>
      <c r="T4049">
        <v>162.69999999999999</v>
      </c>
      <c r="U4049">
        <v>2</v>
      </c>
      <c r="V4049">
        <v>179.01900000000001</v>
      </c>
      <c r="W4049">
        <v>2</v>
      </c>
      <c r="X4049">
        <v>108.3</v>
      </c>
      <c r="Y4049">
        <v>2</v>
      </c>
      <c r="Z4049">
        <v>32.700000000000003</v>
      </c>
      <c r="AA4049">
        <v>2</v>
      </c>
      <c r="AB4049">
        <f t="shared" si="63"/>
        <v>3.487375077903208</v>
      </c>
      <c r="AC4049">
        <v>0.01</v>
      </c>
      <c r="AD4049">
        <v>2</v>
      </c>
      <c r="AE4049">
        <v>2.2839999999999998</v>
      </c>
      <c r="AF4049">
        <v>2</v>
      </c>
      <c r="AG4049">
        <v>2.3699999999999999E-2</v>
      </c>
      <c r="AH4049">
        <v>2</v>
      </c>
      <c r="AI4049">
        <v>1.2200000000000001E-2</v>
      </c>
      <c r="AJ4049">
        <v>2</v>
      </c>
      <c r="AK4049">
        <v>1.38E-2</v>
      </c>
      <c r="AL4049">
        <v>2</v>
      </c>
      <c r="AM4049">
        <v>4.5199999999999997E-2</v>
      </c>
      <c r="AN4049">
        <v>2</v>
      </c>
      <c r="AP4049">
        <v>1</v>
      </c>
      <c r="AQ4049">
        <v>2270.7982999999999</v>
      </c>
      <c r="AR4049">
        <v>2</v>
      </c>
      <c r="AS4049">
        <v>2375.1698999999999</v>
      </c>
      <c r="AT4049">
        <v>2</v>
      </c>
      <c r="AU4049">
        <v>7.5852000000000004</v>
      </c>
      <c r="AV4049">
        <v>2</v>
      </c>
      <c r="AW4049">
        <v>25</v>
      </c>
      <c r="AX4049">
        <v>4.959037758875775</v>
      </c>
      <c r="AY4049">
        <v>1.9024903289979427</v>
      </c>
      <c r="AZ4049">
        <v>4.959037758875775</v>
      </c>
      <c r="BA4049">
        <v>1.9024903289979427</v>
      </c>
      <c r="BB4049">
        <v>3.0565474298778321</v>
      </c>
      <c r="BC4049">
        <v>3.0565474298778321</v>
      </c>
    </row>
    <row r="4050" spans="1:57" x14ac:dyDescent="0.25">
      <c r="A4050" t="s">
        <v>43</v>
      </c>
      <c r="B4050" t="s">
        <v>44</v>
      </c>
      <c r="C4050">
        <v>168</v>
      </c>
      <c r="D4050" t="s">
        <v>49</v>
      </c>
      <c r="E4050">
        <v>1</v>
      </c>
      <c r="F4050">
        <v>106</v>
      </c>
      <c r="G4050">
        <v>-9</v>
      </c>
      <c r="H4050">
        <v>9</v>
      </c>
      <c r="I4050">
        <v>20170114</v>
      </c>
      <c r="J4050">
        <v>1656</v>
      </c>
      <c r="K4050">
        <v>-49.966700000000003</v>
      </c>
      <c r="L4050">
        <v>-102.9997</v>
      </c>
      <c r="M4050">
        <v>4127</v>
      </c>
      <c r="N4050">
        <v>2580</v>
      </c>
      <c r="O4050">
        <v>1.8401000000000001</v>
      </c>
      <c r="P4050">
        <v>34.703899999999997</v>
      </c>
      <c r="Q4050">
        <v>2</v>
      </c>
      <c r="R4050">
        <v>34.707099999999997</v>
      </c>
      <c r="S4050">
        <v>2</v>
      </c>
      <c r="T4050">
        <v>159.69999999999999</v>
      </c>
      <c r="U4050">
        <v>2</v>
      </c>
      <c r="V4050">
        <v>175.709</v>
      </c>
      <c r="W4050">
        <v>2</v>
      </c>
      <c r="X4050">
        <v>101.7</v>
      </c>
      <c r="Y4050">
        <v>2</v>
      </c>
      <c r="Z4050">
        <v>32.700000000000003</v>
      </c>
      <c r="AA4050">
        <v>2</v>
      </c>
      <c r="AB4050">
        <f t="shared" si="63"/>
        <v>3.487375077903208</v>
      </c>
      <c r="AC4050">
        <v>0.01</v>
      </c>
      <c r="AD4050">
        <v>2</v>
      </c>
      <c r="AE4050">
        <v>2.2839999999999998</v>
      </c>
      <c r="AF4050">
        <v>2</v>
      </c>
      <c r="AG4050">
        <v>5.0500000000000003E-2</v>
      </c>
      <c r="AH4050">
        <v>2</v>
      </c>
      <c r="AI4050">
        <v>2.4500000000000001E-2</v>
      </c>
      <c r="AJ4050">
        <v>2</v>
      </c>
      <c r="AK4050">
        <v>0</v>
      </c>
      <c r="AL4050">
        <v>2</v>
      </c>
      <c r="AM4050">
        <v>8.2600000000000007E-2</v>
      </c>
      <c r="AN4050">
        <v>2</v>
      </c>
      <c r="AP4050">
        <v>1</v>
      </c>
      <c r="AQ4050">
        <v>2269.5061000000001</v>
      </c>
      <c r="AR4050">
        <v>2</v>
      </c>
      <c r="AS4050">
        <v>2368.8101000000001</v>
      </c>
      <c r="AT4050">
        <v>2</v>
      </c>
      <c r="AU4050">
        <v>7.58</v>
      </c>
      <c r="AV4050">
        <v>2</v>
      </c>
      <c r="AW4050">
        <v>25</v>
      </c>
      <c r="AX4050">
        <v>4.9861200151706999</v>
      </c>
      <c r="AY4050">
        <v>2.0300972287844523</v>
      </c>
      <c r="AZ4050">
        <v>4.9861200151706999</v>
      </c>
      <c r="BA4050">
        <v>2.0300972287844523</v>
      </c>
      <c r="BB4050">
        <v>2.9560227863862476</v>
      </c>
      <c r="BC4050">
        <v>2.9560227863862476</v>
      </c>
    </row>
    <row r="4051" spans="1:57" x14ac:dyDescent="0.25">
      <c r="A4051" t="s">
        <v>43</v>
      </c>
      <c r="B4051" t="s">
        <v>44</v>
      </c>
      <c r="C4051">
        <v>168</v>
      </c>
      <c r="D4051" t="s">
        <v>49</v>
      </c>
      <c r="E4051">
        <v>1</v>
      </c>
      <c r="F4051">
        <v>107</v>
      </c>
      <c r="G4051">
        <v>-9</v>
      </c>
      <c r="H4051">
        <v>9</v>
      </c>
      <c r="I4051">
        <v>20170114</v>
      </c>
      <c r="J4051">
        <v>1656</v>
      </c>
      <c r="K4051">
        <v>-49.966700000000003</v>
      </c>
      <c r="L4051">
        <v>-102.9997</v>
      </c>
      <c r="M4051">
        <v>4127</v>
      </c>
      <c r="N4051">
        <v>2199.1999999999998</v>
      </c>
      <c r="O4051">
        <v>2.1497999999999999</v>
      </c>
      <c r="P4051">
        <v>34.683599999999998</v>
      </c>
      <c r="Q4051">
        <v>2</v>
      </c>
      <c r="R4051">
        <v>34.686100000000003</v>
      </c>
      <c r="S4051">
        <v>2</v>
      </c>
      <c r="T4051">
        <v>157.1</v>
      </c>
      <c r="U4051">
        <v>2</v>
      </c>
      <c r="V4051">
        <v>171.92400000000001</v>
      </c>
      <c r="W4051">
        <v>2</v>
      </c>
      <c r="X4051">
        <v>90.3</v>
      </c>
      <c r="Y4051">
        <v>2</v>
      </c>
      <c r="Z4051">
        <v>32.700000000000003</v>
      </c>
      <c r="AA4051">
        <v>2</v>
      </c>
      <c r="AB4051">
        <f t="shared" si="63"/>
        <v>3.487375077903208</v>
      </c>
      <c r="AC4051">
        <v>0.01</v>
      </c>
      <c r="AD4051">
        <v>2</v>
      </c>
      <c r="AE4051">
        <v>2.306</v>
      </c>
      <c r="AF4051">
        <v>2</v>
      </c>
      <c r="AG4051">
        <v>0.1168</v>
      </c>
      <c r="AH4051">
        <v>6</v>
      </c>
      <c r="AI4051">
        <v>5.6500000000000002E-2</v>
      </c>
      <c r="AJ4051">
        <v>6</v>
      </c>
      <c r="AK4051">
        <v>2.3699999999999999E-2</v>
      </c>
      <c r="AL4051">
        <v>6</v>
      </c>
      <c r="AM4051">
        <v>0.1699</v>
      </c>
      <c r="AN4051">
        <v>6</v>
      </c>
      <c r="AP4051">
        <v>1</v>
      </c>
      <c r="AQ4051">
        <v>2262.5446999999999</v>
      </c>
      <c r="AR4051">
        <v>2</v>
      </c>
      <c r="AS4051">
        <v>2356.3200999999999</v>
      </c>
      <c r="AT4051">
        <v>6</v>
      </c>
      <c r="AU4051">
        <v>7.569</v>
      </c>
      <c r="AV4051">
        <v>2</v>
      </c>
      <c r="AW4051">
        <v>25</v>
      </c>
      <c r="AX4051">
        <v>4.9941213248554899</v>
      </c>
      <c r="AY4051">
        <v>1.9403736514369627</v>
      </c>
      <c r="AZ4051">
        <v>4.9941213248554899</v>
      </c>
      <c r="BA4051">
        <v>1.9403736514369627</v>
      </c>
      <c r="BB4051">
        <v>3.0537476734185272</v>
      </c>
      <c r="BC4051">
        <v>3.0537476734185272</v>
      </c>
    </row>
    <row r="4052" spans="1:57" x14ac:dyDescent="0.25">
      <c r="A4052" t="s">
        <v>43</v>
      </c>
      <c r="B4052" t="s">
        <v>44</v>
      </c>
      <c r="C4052">
        <v>168</v>
      </c>
      <c r="D4052" t="s">
        <v>49</v>
      </c>
      <c r="E4052">
        <v>1</v>
      </c>
      <c r="F4052">
        <v>108</v>
      </c>
      <c r="G4052">
        <v>-9</v>
      </c>
      <c r="H4052">
        <v>9</v>
      </c>
      <c r="I4052">
        <v>20170114</v>
      </c>
      <c r="J4052">
        <v>1656</v>
      </c>
      <c r="K4052">
        <v>-49.966700000000003</v>
      </c>
      <c r="L4052">
        <v>-102.9997</v>
      </c>
      <c r="M4052">
        <v>4127</v>
      </c>
      <c r="N4052">
        <v>1939.3</v>
      </c>
      <c r="O4052">
        <v>2.3445999999999998</v>
      </c>
      <c r="P4052">
        <v>34.642299999999999</v>
      </c>
      <c r="Q4052">
        <v>2</v>
      </c>
      <c r="R4052">
        <v>34.6449</v>
      </c>
      <c r="S4052">
        <v>6</v>
      </c>
      <c r="T4052">
        <v>154.80000000000001</v>
      </c>
      <c r="U4052">
        <v>2</v>
      </c>
      <c r="V4052">
        <v>168.92699999999999</v>
      </c>
      <c r="W4052">
        <v>2</v>
      </c>
      <c r="X4052">
        <v>83.5</v>
      </c>
      <c r="Y4052">
        <v>2</v>
      </c>
      <c r="Z4052">
        <v>33.4</v>
      </c>
      <c r="AA4052">
        <v>2</v>
      </c>
      <c r="AB4052">
        <f t="shared" si="63"/>
        <v>3.5085558999826545</v>
      </c>
      <c r="AC4052">
        <v>0.01</v>
      </c>
      <c r="AD4052">
        <v>2</v>
      </c>
      <c r="AE4052">
        <v>2.343</v>
      </c>
      <c r="AF4052">
        <v>2</v>
      </c>
      <c r="AG4052">
        <v>0.21429999999999999</v>
      </c>
      <c r="AH4052">
        <v>2</v>
      </c>
      <c r="AI4052">
        <v>0.1037</v>
      </c>
      <c r="AJ4052">
        <v>2</v>
      </c>
      <c r="AK4052">
        <v>3.8699999999999998E-2</v>
      </c>
      <c r="AL4052">
        <v>2</v>
      </c>
      <c r="AM4052">
        <v>0.30220000000000002</v>
      </c>
      <c r="AN4052">
        <v>2</v>
      </c>
      <c r="AP4052">
        <v>1</v>
      </c>
      <c r="AQ4052">
        <v>2262.2676000000001</v>
      </c>
      <c r="AR4052">
        <v>6</v>
      </c>
      <c r="AS4052">
        <v>2343.0500000000002</v>
      </c>
      <c r="AT4052">
        <v>2</v>
      </c>
      <c r="AU4052">
        <v>7.5586000000000002</v>
      </c>
      <c r="AV4052">
        <v>6</v>
      </c>
      <c r="AW4052">
        <v>25</v>
      </c>
      <c r="AX4052">
        <v>5.1068832075944144</v>
      </c>
      <c r="AY4052">
        <v>2.0606705932122571</v>
      </c>
      <c r="AZ4052">
        <v>5.1068832075944144</v>
      </c>
      <c r="BA4052">
        <v>2.0606705932122571</v>
      </c>
      <c r="BB4052">
        <v>3.0462126143821573</v>
      </c>
      <c r="BC4052">
        <v>3.0462126143821573</v>
      </c>
    </row>
    <row r="4053" spans="1:57" x14ac:dyDescent="0.25">
      <c r="A4053" t="s">
        <v>43</v>
      </c>
      <c r="B4053" t="s">
        <v>44</v>
      </c>
      <c r="C4053">
        <v>168</v>
      </c>
      <c r="D4053" t="s">
        <v>49</v>
      </c>
      <c r="E4053">
        <v>1</v>
      </c>
      <c r="F4053">
        <v>109</v>
      </c>
      <c r="G4053">
        <v>-9</v>
      </c>
      <c r="H4053">
        <v>9</v>
      </c>
      <c r="I4053">
        <v>20170114</v>
      </c>
      <c r="J4053">
        <v>1656</v>
      </c>
      <c r="K4053">
        <v>-49.966700000000003</v>
      </c>
      <c r="L4053">
        <v>-102.9997</v>
      </c>
      <c r="M4053">
        <v>4127</v>
      </c>
      <c r="N4053">
        <v>1620.5</v>
      </c>
      <c r="O4053">
        <v>2.6206999999999998</v>
      </c>
      <c r="P4053">
        <v>34.547400000000003</v>
      </c>
      <c r="Q4053">
        <v>2</v>
      </c>
      <c r="R4053">
        <v>34.548900000000003</v>
      </c>
      <c r="S4053">
        <v>2</v>
      </c>
      <c r="T4053">
        <v>156</v>
      </c>
      <c r="U4053">
        <v>2</v>
      </c>
      <c r="V4053">
        <v>168.99950000000001</v>
      </c>
      <c r="W4053">
        <v>6</v>
      </c>
      <c r="X4053">
        <v>72.2</v>
      </c>
      <c r="Y4053">
        <v>2</v>
      </c>
      <c r="Z4053">
        <v>34.200000000000003</v>
      </c>
      <c r="AA4053">
        <v>2</v>
      </c>
      <c r="AB4053">
        <f t="shared" si="63"/>
        <v>3.5322256440685598</v>
      </c>
      <c r="AC4053">
        <v>0.01</v>
      </c>
      <c r="AD4053">
        <v>2</v>
      </c>
      <c r="AE4053">
        <v>2.387</v>
      </c>
      <c r="AF4053">
        <v>2</v>
      </c>
      <c r="AG4053">
        <v>0.54990000000000006</v>
      </c>
      <c r="AH4053">
        <v>2</v>
      </c>
      <c r="AI4053">
        <v>0.26939999999999997</v>
      </c>
      <c r="AJ4053">
        <v>2</v>
      </c>
      <c r="AK4053">
        <v>0.1095</v>
      </c>
      <c r="AL4053">
        <v>2</v>
      </c>
      <c r="AM4053">
        <v>0.65010000000000001</v>
      </c>
      <c r="AN4053">
        <v>2</v>
      </c>
      <c r="AP4053">
        <v>1</v>
      </c>
      <c r="AQ4053">
        <v>2251.9906999999998</v>
      </c>
      <c r="AR4053">
        <v>2</v>
      </c>
      <c r="AS4053">
        <v>2329.6001000000001</v>
      </c>
      <c r="AT4053">
        <v>2</v>
      </c>
      <c r="AU4053">
        <v>7.5472000000000001</v>
      </c>
      <c r="AV4053">
        <v>2</v>
      </c>
      <c r="AW4053">
        <v>25</v>
      </c>
      <c r="AX4053">
        <v>5.1818781661113444</v>
      </c>
      <c r="AY4053">
        <v>2.0458073800909773</v>
      </c>
      <c r="AZ4053">
        <v>5.1818781661113444</v>
      </c>
      <c r="BA4053">
        <v>2.0458073800909773</v>
      </c>
      <c r="BB4053">
        <v>3.1360707860203672</v>
      </c>
      <c r="BC4053">
        <v>3.1360707860203672</v>
      </c>
    </row>
    <row r="4054" spans="1:57" x14ac:dyDescent="0.25">
      <c r="A4054" t="s">
        <v>43</v>
      </c>
      <c r="B4054" t="s">
        <v>44</v>
      </c>
      <c r="C4054">
        <v>168</v>
      </c>
      <c r="D4054" t="s">
        <v>49</v>
      </c>
      <c r="E4054">
        <v>1</v>
      </c>
      <c r="F4054">
        <v>110</v>
      </c>
      <c r="G4054">
        <v>-9</v>
      </c>
      <c r="H4054">
        <v>9</v>
      </c>
      <c r="I4054">
        <v>20170114</v>
      </c>
      <c r="J4054">
        <v>1656</v>
      </c>
      <c r="K4054">
        <v>-49.966700000000003</v>
      </c>
      <c r="L4054">
        <v>-102.9997</v>
      </c>
      <c r="M4054">
        <v>4127</v>
      </c>
      <c r="N4054">
        <v>1420.2</v>
      </c>
      <c r="O4054">
        <v>2.8772000000000002</v>
      </c>
      <c r="P4054">
        <v>34.460799999999999</v>
      </c>
      <c r="Q4054">
        <v>2</v>
      </c>
      <c r="R4054">
        <v>34.462299999999999</v>
      </c>
      <c r="S4054">
        <v>2</v>
      </c>
      <c r="T4054">
        <v>163.4</v>
      </c>
      <c r="U4054">
        <v>2</v>
      </c>
      <c r="V4054">
        <v>177.084</v>
      </c>
      <c r="W4054">
        <v>2</v>
      </c>
      <c r="X4054">
        <v>62.3</v>
      </c>
      <c r="Y4054">
        <v>2</v>
      </c>
      <c r="Z4054">
        <v>34.1</v>
      </c>
      <c r="AA4054">
        <v>2</v>
      </c>
      <c r="AB4054">
        <f t="shared" si="63"/>
        <v>3.529297384289471</v>
      </c>
      <c r="AC4054">
        <v>0.01</v>
      </c>
      <c r="AD4054">
        <v>2</v>
      </c>
      <c r="AE4054">
        <v>2.3719999999999999</v>
      </c>
      <c r="AF4054">
        <v>2</v>
      </c>
      <c r="AG4054">
        <v>0.97189999999999999</v>
      </c>
      <c r="AH4054">
        <v>2</v>
      </c>
      <c r="AI4054">
        <v>0.47770000000000001</v>
      </c>
      <c r="AJ4054">
        <v>2</v>
      </c>
      <c r="AK4054">
        <v>0.2056</v>
      </c>
      <c r="AL4054">
        <v>2</v>
      </c>
      <c r="AM4054">
        <v>1.0275000000000001</v>
      </c>
      <c r="AN4054">
        <v>2</v>
      </c>
      <c r="AP4054">
        <v>1</v>
      </c>
      <c r="AQ4054">
        <v>2238.9976000000001</v>
      </c>
      <c r="AR4054">
        <v>2</v>
      </c>
      <c r="AS4054">
        <v>2323.0700999999999</v>
      </c>
      <c r="AT4054">
        <v>2</v>
      </c>
      <c r="AU4054">
        <v>7.5498000000000003</v>
      </c>
      <c r="AV4054">
        <v>2</v>
      </c>
      <c r="AW4054">
        <v>25</v>
      </c>
      <c r="AX4054">
        <v>5.2937095565718195</v>
      </c>
      <c r="AY4054">
        <v>2.095282423323563</v>
      </c>
      <c r="AZ4054">
        <v>5.2937095565718195</v>
      </c>
      <c r="BA4054">
        <v>2.095282423323563</v>
      </c>
      <c r="BB4054">
        <v>3.1984271332482566</v>
      </c>
      <c r="BC4054">
        <v>3.1984271332482566</v>
      </c>
    </row>
    <row r="4055" spans="1:57" x14ac:dyDescent="0.25">
      <c r="A4055" t="s">
        <v>43</v>
      </c>
      <c r="B4055" t="s">
        <v>44</v>
      </c>
      <c r="C4055">
        <v>168</v>
      </c>
      <c r="D4055" t="s">
        <v>49</v>
      </c>
      <c r="E4055">
        <v>1</v>
      </c>
      <c r="F4055">
        <v>111</v>
      </c>
      <c r="G4055">
        <v>-9</v>
      </c>
      <c r="H4055">
        <v>9</v>
      </c>
      <c r="I4055">
        <v>20170114</v>
      </c>
      <c r="J4055">
        <v>1656</v>
      </c>
      <c r="K4055">
        <v>-49.966700000000003</v>
      </c>
      <c r="L4055">
        <v>-102.9997</v>
      </c>
      <c r="M4055">
        <v>4127</v>
      </c>
      <c r="N4055">
        <v>1270.5</v>
      </c>
      <c r="O4055">
        <v>3.1280999999999999</v>
      </c>
      <c r="P4055">
        <v>34.397300000000001</v>
      </c>
      <c r="Q4055">
        <v>2</v>
      </c>
      <c r="R4055">
        <v>34.399299999999997</v>
      </c>
      <c r="S4055">
        <v>2</v>
      </c>
      <c r="T4055">
        <v>172.9</v>
      </c>
      <c r="U4055">
        <v>2</v>
      </c>
      <c r="V4055">
        <v>186.12700000000001</v>
      </c>
      <c r="W4055">
        <v>2</v>
      </c>
      <c r="X4055">
        <v>53.2</v>
      </c>
      <c r="Y4055">
        <v>2</v>
      </c>
      <c r="Z4055">
        <v>33.6</v>
      </c>
      <c r="AA4055">
        <v>2</v>
      </c>
      <c r="AB4055">
        <f t="shared" si="63"/>
        <v>3.5145260669691587</v>
      </c>
      <c r="AC4055">
        <v>0.01</v>
      </c>
      <c r="AD4055">
        <v>2</v>
      </c>
      <c r="AE4055">
        <v>2.34</v>
      </c>
      <c r="AF4055">
        <v>2</v>
      </c>
      <c r="AG4055">
        <v>1.385</v>
      </c>
      <c r="AH4055">
        <v>2</v>
      </c>
      <c r="AI4055">
        <v>0.69169999999999998</v>
      </c>
      <c r="AJ4055">
        <v>2</v>
      </c>
      <c r="AK4055">
        <v>0.34050000000000002</v>
      </c>
      <c r="AL4055">
        <v>2</v>
      </c>
      <c r="AM4055">
        <v>1.399</v>
      </c>
      <c r="AN4055">
        <v>2</v>
      </c>
      <c r="AP4055">
        <v>1</v>
      </c>
      <c r="AQ4055">
        <v>2225.7462999999998</v>
      </c>
      <c r="AR4055">
        <v>2</v>
      </c>
      <c r="AS4055">
        <v>2315.6799000000001</v>
      </c>
      <c r="AT4055">
        <v>2</v>
      </c>
      <c r="AU4055">
        <v>7.5606999999999998</v>
      </c>
      <c r="AV4055">
        <v>2</v>
      </c>
      <c r="AW4055">
        <v>25</v>
      </c>
      <c r="AX4055">
        <v>5.4110641308472545</v>
      </c>
      <c r="AY4055">
        <v>2.2031580726204982</v>
      </c>
      <c r="AZ4055">
        <v>5.4110641308472545</v>
      </c>
      <c r="BA4055">
        <v>2.2031580726204982</v>
      </c>
      <c r="BB4055">
        <v>3.2079060582267562</v>
      </c>
      <c r="BC4055">
        <v>3.2079060582267562</v>
      </c>
    </row>
    <row r="4056" spans="1:57" x14ac:dyDescent="0.25">
      <c r="A4056" t="s">
        <v>43</v>
      </c>
      <c r="B4056" t="s">
        <v>44</v>
      </c>
      <c r="C4056">
        <v>168</v>
      </c>
      <c r="D4056" t="s">
        <v>49</v>
      </c>
      <c r="E4056">
        <v>1</v>
      </c>
      <c r="F4056">
        <v>112</v>
      </c>
      <c r="G4056">
        <v>-9</v>
      </c>
      <c r="H4056">
        <v>9</v>
      </c>
      <c r="I4056">
        <v>20170114</v>
      </c>
      <c r="J4056">
        <v>1656</v>
      </c>
      <c r="K4056">
        <v>-49.966700000000003</v>
      </c>
      <c r="L4056">
        <v>-102.9997</v>
      </c>
      <c r="M4056">
        <v>4127</v>
      </c>
      <c r="N4056">
        <v>1131.0999999999999</v>
      </c>
      <c r="O4056">
        <v>3.5009000000000001</v>
      </c>
      <c r="P4056">
        <v>34.338000000000001</v>
      </c>
      <c r="Q4056">
        <v>2</v>
      </c>
      <c r="R4056">
        <v>34.385899999999999</v>
      </c>
      <c r="S4056">
        <v>2</v>
      </c>
      <c r="T4056">
        <v>184.1</v>
      </c>
      <c r="U4056">
        <v>2</v>
      </c>
      <c r="V4056">
        <v>197.447</v>
      </c>
      <c r="W4056">
        <v>2</v>
      </c>
      <c r="X4056">
        <v>43.3</v>
      </c>
      <c r="Y4056">
        <v>2</v>
      </c>
      <c r="Z4056">
        <v>32.6</v>
      </c>
      <c r="AA4056">
        <v>2</v>
      </c>
      <c r="AB4056">
        <f t="shared" si="63"/>
        <v>3.4843122883726618</v>
      </c>
      <c r="AC4056">
        <v>0.01</v>
      </c>
      <c r="AD4056">
        <v>2</v>
      </c>
      <c r="AE4056">
        <v>2.2610000000000001</v>
      </c>
      <c r="AF4056">
        <v>2</v>
      </c>
      <c r="AG4056">
        <v>1.8728</v>
      </c>
      <c r="AH4056">
        <v>2</v>
      </c>
      <c r="AI4056">
        <v>0.94320000000000004</v>
      </c>
      <c r="AJ4056">
        <v>2</v>
      </c>
      <c r="AK4056">
        <v>0.44969999999999999</v>
      </c>
      <c r="AL4056">
        <v>2</v>
      </c>
      <c r="AM4056">
        <v>1.6395</v>
      </c>
      <c r="AN4056">
        <v>2</v>
      </c>
      <c r="AP4056">
        <v>1</v>
      </c>
      <c r="AQ4056">
        <v>2213.0790999999999</v>
      </c>
      <c r="AR4056">
        <v>2</v>
      </c>
      <c r="AS4056">
        <v>2304.5500000000002</v>
      </c>
      <c r="AT4056">
        <v>2</v>
      </c>
      <c r="AU4056">
        <v>7.5770999999999997</v>
      </c>
      <c r="AV4056">
        <v>2</v>
      </c>
      <c r="AW4056">
        <v>25</v>
      </c>
      <c r="AX4056">
        <v>5.4938496521954452</v>
      </c>
      <c r="AY4056">
        <v>2.3349669919002713</v>
      </c>
      <c r="AZ4056">
        <v>5.4938496521954452</v>
      </c>
      <c r="BA4056">
        <v>2.3349669919002713</v>
      </c>
      <c r="BB4056">
        <v>3.1588826602951738</v>
      </c>
      <c r="BC4056">
        <v>3.1588826602951738</v>
      </c>
    </row>
    <row r="4057" spans="1:57" x14ac:dyDescent="0.25">
      <c r="A4057" t="s">
        <v>43</v>
      </c>
      <c r="B4057" t="s">
        <v>44</v>
      </c>
      <c r="C4057">
        <v>168</v>
      </c>
      <c r="D4057" t="s">
        <v>49</v>
      </c>
      <c r="E4057">
        <v>1</v>
      </c>
      <c r="F4057">
        <v>113</v>
      </c>
      <c r="G4057">
        <v>-9</v>
      </c>
      <c r="H4057">
        <v>9</v>
      </c>
      <c r="I4057">
        <v>20170114</v>
      </c>
      <c r="J4057">
        <v>1656</v>
      </c>
      <c r="K4057">
        <v>-49.966700000000003</v>
      </c>
      <c r="L4057">
        <v>-102.9997</v>
      </c>
      <c r="M4057">
        <v>4127</v>
      </c>
      <c r="N4057">
        <v>991.5</v>
      </c>
      <c r="O4057">
        <v>4.0777000000000001</v>
      </c>
      <c r="P4057">
        <v>34.292299999999997</v>
      </c>
      <c r="Q4057">
        <v>2</v>
      </c>
      <c r="R4057">
        <v>34.294899999999998</v>
      </c>
      <c r="S4057">
        <v>2</v>
      </c>
      <c r="T4057">
        <v>195.6</v>
      </c>
      <c r="U4057">
        <v>2</v>
      </c>
      <c r="V4057">
        <v>209.446</v>
      </c>
      <c r="W4057">
        <v>2</v>
      </c>
      <c r="X4057">
        <v>32.200000000000003</v>
      </c>
      <c r="Y4057">
        <v>2</v>
      </c>
      <c r="Z4057">
        <v>30.7</v>
      </c>
      <c r="AA4057">
        <v>2</v>
      </c>
      <c r="AB4057">
        <f t="shared" si="63"/>
        <v>3.4242626545931514</v>
      </c>
      <c r="AC4057">
        <v>0.01</v>
      </c>
      <c r="AD4057">
        <v>2</v>
      </c>
      <c r="AE4057">
        <v>2.1419999999999999</v>
      </c>
      <c r="AF4057">
        <v>2</v>
      </c>
      <c r="AG4057">
        <v>2.4072</v>
      </c>
      <c r="AH4057">
        <v>2</v>
      </c>
      <c r="AI4057">
        <v>1.2413000000000001</v>
      </c>
      <c r="AJ4057">
        <v>2</v>
      </c>
      <c r="AK4057">
        <v>0.69130000000000003</v>
      </c>
      <c r="AL4057">
        <v>2</v>
      </c>
      <c r="AM4057">
        <v>2.0415000000000001</v>
      </c>
      <c r="AN4057">
        <v>2</v>
      </c>
      <c r="AP4057">
        <v>1</v>
      </c>
      <c r="AQ4057">
        <v>2196.4609</v>
      </c>
      <c r="AR4057">
        <v>2</v>
      </c>
      <c r="AS4057">
        <v>2295.02</v>
      </c>
      <c r="AT4057">
        <v>2</v>
      </c>
      <c r="AU4057">
        <v>7.6002000000000001</v>
      </c>
      <c r="AV4057">
        <v>2</v>
      </c>
      <c r="AW4057">
        <v>25</v>
      </c>
      <c r="AX4057">
        <v>5.61222829775134</v>
      </c>
      <c r="AY4057">
        <v>2.4170701207550236</v>
      </c>
      <c r="AZ4057">
        <v>5.61222829775134</v>
      </c>
      <c r="BA4057">
        <v>2.4170701207550236</v>
      </c>
      <c r="BB4057">
        <v>3.1951581769963164</v>
      </c>
      <c r="BC4057">
        <v>3.1951581769963164</v>
      </c>
    </row>
    <row r="4058" spans="1:57" x14ac:dyDescent="0.25">
      <c r="A4058" t="s">
        <v>43</v>
      </c>
      <c r="B4058" t="s">
        <v>44</v>
      </c>
      <c r="C4058">
        <v>168</v>
      </c>
      <c r="D4058" t="s">
        <v>49</v>
      </c>
      <c r="E4058">
        <v>1</v>
      </c>
      <c r="F4058">
        <v>114</v>
      </c>
      <c r="G4058">
        <v>-9</v>
      </c>
      <c r="H4058">
        <v>9</v>
      </c>
      <c r="I4058">
        <v>20170114</v>
      </c>
      <c r="J4058">
        <v>1656</v>
      </c>
      <c r="K4058">
        <v>-49.966700000000003</v>
      </c>
      <c r="L4058">
        <v>-102.9997</v>
      </c>
      <c r="M4058">
        <v>4127</v>
      </c>
      <c r="N4058">
        <v>856</v>
      </c>
      <c r="O4058">
        <v>4.7659000000000002</v>
      </c>
      <c r="P4058">
        <v>34.265999999999998</v>
      </c>
      <c r="Q4058">
        <v>2</v>
      </c>
      <c r="R4058">
        <v>34.269599999999997</v>
      </c>
      <c r="S4058">
        <v>2</v>
      </c>
      <c r="T4058">
        <v>207.3</v>
      </c>
      <c r="U4058">
        <v>2</v>
      </c>
      <c r="V4058">
        <v>221.71799999999999</v>
      </c>
      <c r="W4058">
        <v>6</v>
      </c>
      <c r="X4058">
        <v>22.6</v>
      </c>
      <c r="Y4058">
        <v>2</v>
      </c>
      <c r="Z4058">
        <v>28.6</v>
      </c>
      <c r="AA4058">
        <v>2</v>
      </c>
      <c r="AB4058">
        <f t="shared" si="63"/>
        <v>3.3534067178258069</v>
      </c>
      <c r="AC4058">
        <v>0.01</v>
      </c>
      <c r="AD4058">
        <v>2</v>
      </c>
      <c r="AE4058">
        <v>2.0059999999999998</v>
      </c>
      <c r="AF4058">
        <v>2</v>
      </c>
      <c r="AG4058">
        <v>2.9066999999999998</v>
      </c>
      <c r="AH4058">
        <v>6</v>
      </c>
      <c r="AI4058">
        <v>1.5329999999999999</v>
      </c>
      <c r="AJ4058">
        <v>6</v>
      </c>
      <c r="AK4058">
        <v>1.0103</v>
      </c>
      <c r="AL4058">
        <v>6</v>
      </c>
      <c r="AM4058">
        <v>2.3275000000000001</v>
      </c>
      <c r="AN4058">
        <v>6</v>
      </c>
      <c r="AP4058">
        <v>1</v>
      </c>
      <c r="AQ4058">
        <v>2177.2854000000002</v>
      </c>
      <c r="AR4058">
        <v>2</v>
      </c>
      <c r="AS4058">
        <v>2276.9198999999999</v>
      </c>
      <c r="AT4058">
        <v>2</v>
      </c>
      <c r="AU4058">
        <v>7.6265000000000001</v>
      </c>
      <c r="AV4058">
        <v>2</v>
      </c>
      <c r="AW4058">
        <v>25</v>
      </c>
      <c r="AX4058">
        <v>5.7245580453517757</v>
      </c>
      <c r="AY4058">
        <v>2.505401938990746</v>
      </c>
      <c r="AZ4058">
        <v>5.7245580453517757</v>
      </c>
      <c r="BA4058">
        <v>2.505401938990746</v>
      </c>
      <c r="BB4058">
        <v>3.2191561063610297</v>
      </c>
      <c r="BC4058">
        <v>3.2191561063610297</v>
      </c>
    </row>
    <row r="4059" spans="1:57" x14ac:dyDescent="0.25">
      <c r="A4059" t="s">
        <v>43</v>
      </c>
      <c r="B4059" t="s">
        <v>44</v>
      </c>
      <c r="C4059">
        <v>168</v>
      </c>
      <c r="D4059" t="s">
        <v>49</v>
      </c>
      <c r="E4059">
        <v>1</v>
      </c>
      <c r="F4059">
        <v>115</v>
      </c>
      <c r="G4059">
        <v>-9</v>
      </c>
      <c r="H4059">
        <v>9</v>
      </c>
      <c r="I4059">
        <v>20170114</v>
      </c>
      <c r="J4059">
        <v>1656</v>
      </c>
      <c r="K4059">
        <v>-49.966700000000003</v>
      </c>
      <c r="L4059">
        <v>-102.9997</v>
      </c>
      <c r="M4059">
        <v>4127</v>
      </c>
      <c r="N4059">
        <v>726.4</v>
      </c>
      <c r="O4059">
        <v>5.2918000000000003</v>
      </c>
      <c r="P4059">
        <v>34.242800000000003</v>
      </c>
      <c r="Q4059">
        <v>2</v>
      </c>
      <c r="R4059">
        <v>34.245199999999997</v>
      </c>
      <c r="S4059">
        <v>2</v>
      </c>
      <c r="T4059">
        <v>225.2</v>
      </c>
      <c r="U4059">
        <v>2</v>
      </c>
      <c r="V4059">
        <v>240.048</v>
      </c>
      <c r="W4059">
        <v>2</v>
      </c>
      <c r="X4059">
        <v>15.3</v>
      </c>
      <c r="Y4059">
        <v>2</v>
      </c>
      <c r="Z4059">
        <v>26</v>
      </c>
      <c r="AA4059">
        <v>2</v>
      </c>
      <c r="AB4059">
        <f t="shared" si="63"/>
        <v>3.2580965380214821</v>
      </c>
      <c r="AC4059">
        <v>0.01</v>
      </c>
      <c r="AD4059">
        <v>2</v>
      </c>
      <c r="AE4059">
        <v>1.831</v>
      </c>
      <c r="AF4059">
        <v>2</v>
      </c>
      <c r="AG4059">
        <v>3.4218999999999999</v>
      </c>
      <c r="AH4059">
        <v>2</v>
      </c>
      <c r="AI4059">
        <v>1.8533999999999999</v>
      </c>
      <c r="AJ4059">
        <v>2</v>
      </c>
      <c r="AK4059">
        <v>1.4039999999999999</v>
      </c>
      <c r="AL4059">
        <v>2</v>
      </c>
      <c r="AM4059">
        <v>2.7978000000000001</v>
      </c>
      <c r="AN4059">
        <v>2</v>
      </c>
      <c r="AP4059">
        <v>1</v>
      </c>
      <c r="AQ4059">
        <v>2162.2741999999998</v>
      </c>
      <c r="AR4059">
        <v>2</v>
      </c>
      <c r="AS4059">
        <v>2271.6599000000001</v>
      </c>
      <c r="AT4059">
        <v>2</v>
      </c>
      <c r="AU4059">
        <v>7.6592000000000002</v>
      </c>
      <c r="AV4059">
        <v>2</v>
      </c>
      <c r="AW4059">
        <v>25</v>
      </c>
      <c r="AX4059">
        <v>5.8115177055962501</v>
      </c>
      <c r="AY4059">
        <v>2.773313087120405</v>
      </c>
      <c r="AZ4059">
        <v>5.8115177055962501</v>
      </c>
      <c r="BA4059">
        <v>2.773313087120405</v>
      </c>
      <c r="BB4059">
        <v>3.0382046184758451</v>
      </c>
      <c r="BC4059">
        <v>3.0382046184758451</v>
      </c>
    </row>
    <row r="4060" spans="1:57" x14ac:dyDescent="0.25">
      <c r="A4060" t="s">
        <v>43</v>
      </c>
      <c r="B4060" t="s">
        <v>44</v>
      </c>
      <c r="C4060">
        <v>168</v>
      </c>
      <c r="D4060" t="s">
        <v>49</v>
      </c>
      <c r="E4060">
        <v>1</v>
      </c>
      <c r="F4060">
        <v>116</v>
      </c>
      <c r="G4060">
        <v>-9</v>
      </c>
      <c r="H4060">
        <v>9</v>
      </c>
      <c r="I4060">
        <v>20170114</v>
      </c>
      <c r="J4060">
        <v>1656</v>
      </c>
      <c r="K4060">
        <v>-49.966700000000003</v>
      </c>
      <c r="L4060">
        <v>-102.9997</v>
      </c>
      <c r="M4060">
        <v>4127</v>
      </c>
      <c r="N4060">
        <v>600.9</v>
      </c>
      <c r="O4060">
        <v>5.7668999999999997</v>
      </c>
      <c r="P4060">
        <v>34.241599999999998</v>
      </c>
      <c r="Q4060">
        <v>2</v>
      </c>
      <c r="R4060">
        <v>34.244799999999998</v>
      </c>
      <c r="S4060">
        <v>2</v>
      </c>
      <c r="T4060">
        <v>244.1</v>
      </c>
      <c r="U4060">
        <v>2</v>
      </c>
      <c r="V4060">
        <v>259.41399999999999</v>
      </c>
      <c r="W4060">
        <v>2</v>
      </c>
      <c r="X4060">
        <v>10.1</v>
      </c>
      <c r="Y4060">
        <v>2</v>
      </c>
      <c r="Z4060">
        <v>23.2</v>
      </c>
      <c r="AA4060">
        <v>2</v>
      </c>
      <c r="AB4060">
        <f t="shared" si="63"/>
        <v>3.1441522786722644</v>
      </c>
      <c r="AC4060">
        <v>0.01</v>
      </c>
      <c r="AD4060">
        <v>2</v>
      </c>
      <c r="AE4060">
        <v>1.649</v>
      </c>
      <c r="AF4060">
        <v>2</v>
      </c>
      <c r="AG4060">
        <v>3.8311000000000002</v>
      </c>
      <c r="AH4060">
        <v>2</v>
      </c>
      <c r="AI4060">
        <v>2.1116000000000001</v>
      </c>
      <c r="AJ4060">
        <v>2</v>
      </c>
      <c r="AK4060">
        <v>1.8528</v>
      </c>
      <c r="AL4060">
        <v>2</v>
      </c>
      <c r="AM4060">
        <v>3.0716999999999999</v>
      </c>
      <c r="AN4060">
        <v>2</v>
      </c>
      <c r="AP4060">
        <v>1</v>
      </c>
      <c r="AQ4060">
        <v>2146.5369000000001</v>
      </c>
      <c r="AR4060">
        <v>2</v>
      </c>
      <c r="AS4060">
        <v>2272.2399999999998</v>
      </c>
      <c r="AT4060">
        <v>2</v>
      </c>
      <c r="AU4060">
        <v>7.6894999999999998</v>
      </c>
      <c r="AV4060">
        <v>2</v>
      </c>
      <c r="AW4060">
        <v>25</v>
      </c>
      <c r="AX4060">
        <v>5.9884273058930155</v>
      </c>
      <c r="AY4060">
        <v>3.2963958284909602</v>
      </c>
      <c r="AZ4060">
        <v>5.9884273058930155</v>
      </c>
      <c r="BA4060">
        <v>3.2963958284909602</v>
      </c>
      <c r="BB4060">
        <v>2.6920314774020553</v>
      </c>
      <c r="BC4060">
        <v>2.6920314774020553</v>
      </c>
    </row>
    <row r="4061" spans="1:57" x14ac:dyDescent="0.25">
      <c r="A4061" t="s">
        <v>43</v>
      </c>
      <c r="B4061" t="s">
        <v>44</v>
      </c>
      <c r="C4061">
        <v>168</v>
      </c>
      <c r="D4061" t="s">
        <v>49</v>
      </c>
      <c r="E4061">
        <v>1</v>
      </c>
      <c r="F4061">
        <v>117</v>
      </c>
      <c r="G4061">
        <v>-9</v>
      </c>
      <c r="H4061">
        <v>9</v>
      </c>
      <c r="I4061">
        <v>20170114</v>
      </c>
      <c r="J4061">
        <v>1656</v>
      </c>
      <c r="K4061">
        <v>-49.966700000000003</v>
      </c>
      <c r="L4061">
        <v>-102.9997</v>
      </c>
      <c r="M4061">
        <v>4127</v>
      </c>
      <c r="N4061">
        <v>490.1</v>
      </c>
      <c r="O4061">
        <v>6.0247000000000002</v>
      </c>
      <c r="P4061">
        <v>34.246099999999998</v>
      </c>
      <c r="Q4061">
        <v>2</v>
      </c>
      <c r="R4061">
        <v>34.248199999999997</v>
      </c>
      <c r="S4061">
        <v>2</v>
      </c>
      <c r="T4061">
        <v>256.3</v>
      </c>
      <c r="U4061">
        <v>2</v>
      </c>
      <c r="V4061">
        <v>271.82600000000002</v>
      </c>
      <c r="W4061">
        <v>2</v>
      </c>
      <c r="X4061">
        <v>7.6</v>
      </c>
      <c r="Y4061">
        <v>2</v>
      </c>
      <c r="Z4061">
        <v>21.4</v>
      </c>
      <c r="AA4061">
        <v>2</v>
      </c>
      <c r="AB4061">
        <f t="shared" si="63"/>
        <v>3.0633909220278057</v>
      </c>
      <c r="AC4061">
        <v>0.01</v>
      </c>
      <c r="AD4061">
        <v>2</v>
      </c>
      <c r="AE4061">
        <v>1.5469999999999999</v>
      </c>
      <c r="AF4061">
        <v>2</v>
      </c>
      <c r="AG4061">
        <v>3.9464000000000001</v>
      </c>
      <c r="AH4061">
        <v>2</v>
      </c>
      <c r="AI4061">
        <v>2.2309999999999999</v>
      </c>
      <c r="AJ4061">
        <v>2</v>
      </c>
      <c r="AK4061">
        <v>2.1574</v>
      </c>
      <c r="AL4061">
        <v>2</v>
      </c>
      <c r="AM4061">
        <v>3.4790999999999999</v>
      </c>
      <c r="AN4061">
        <v>2</v>
      </c>
      <c r="AP4061">
        <v>1</v>
      </c>
      <c r="AQ4061">
        <v>2137.7588000000001</v>
      </c>
      <c r="AR4061">
        <v>2</v>
      </c>
      <c r="AS4061">
        <v>2276.7600000000002</v>
      </c>
      <c r="AT4061">
        <v>2</v>
      </c>
      <c r="AU4061">
        <v>7.7072000000000003</v>
      </c>
      <c r="AV4061">
        <v>2</v>
      </c>
      <c r="AW4061">
        <v>25</v>
      </c>
      <c r="AX4061">
        <v>6.1361723397993195</v>
      </c>
      <c r="AY4061">
        <v>3.6969558032091618</v>
      </c>
      <c r="AZ4061">
        <v>6.1361723397993195</v>
      </c>
      <c r="BA4061">
        <v>3.6969558032091618</v>
      </c>
      <c r="BB4061">
        <v>2.4392165365901577</v>
      </c>
      <c r="BC4061">
        <v>2.4392165365901577</v>
      </c>
    </row>
    <row r="4062" spans="1:57" x14ac:dyDescent="0.25">
      <c r="A4062" t="s">
        <v>43</v>
      </c>
      <c r="B4062" t="s">
        <v>44</v>
      </c>
      <c r="C4062">
        <v>168</v>
      </c>
      <c r="D4062" t="s">
        <v>49</v>
      </c>
      <c r="E4062">
        <v>1</v>
      </c>
      <c r="F4062">
        <v>118</v>
      </c>
      <c r="G4062">
        <v>-9</v>
      </c>
      <c r="H4062">
        <v>9</v>
      </c>
      <c r="I4062">
        <v>20170114</v>
      </c>
      <c r="J4062">
        <v>1656</v>
      </c>
      <c r="K4062">
        <v>-49.966700000000003</v>
      </c>
      <c r="L4062">
        <v>-102.9997</v>
      </c>
      <c r="M4062">
        <v>4127</v>
      </c>
      <c r="N4062">
        <v>380.1</v>
      </c>
      <c r="O4062">
        <v>6.3059000000000003</v>
      </c>
      <c r="P4062">
        <v>34.264400000000002</v>
      </c>
      <c r="Q4062">
        <v>2</v>
      </c>
      <c r="R4062">
        <v>34.267600000000002</v>
      </c>
      <c r="S4062">
        <v>2</v>
      </c>
      <c r="T4062">
        <v>255.7</v>
      </c>
      <c r="U4062">
        <v>2</v>
      </c>
      <c r="V4062">
        <v>270.93900000000002</v>
      </c>
      <c r="W4062">
        <v>2</v>
      </c>
      <c r="X4062">
        <v>6.7</v>
      </c>
      <c r="Y4062">
        <v>2</v>
      </c>
      <c r="Z4062">
        <v>20.7</v>
      </c>
      <c r="AA4062">
        <v>2</v>
      </c>
      <c r="AB4062">
        <f t="shared" si="63"/>
        <v>3.0301337002713233</v>
      </c>
      <c r="AC4062">
        <v>0.01</v>
      </c>
      <c r="AD4062">
        <v>2</v>
      </c>
      <c r="AE4062">
        <v>1.4930000000000001</v>
      </c>
      <c r="AF4062">
        <v>2</v>
      </c>
      <c r="AG4062">
        <v>4.0129000000000001</v>
      </c>
      <c r="AH4062">
        <v>2</v>
      </c>
      <c r="AI4062">
        <v>2.2517</v>
      </c>
      <c r="AJ4062">
        <v>2</v>
      </c>
      <c r="AK4062">
        <v>2.1818</v>
      </c>
      <c r="AL4062">
        <v>2</v>
      </c>
      <c r="AM4062">
        <v>3.4350000000000001</v>
      </c>
      <c r="AN4062">
        <v>2</v>
      </c>
      <c r="AP4062">
        <v>1</v>
      </c>
      <c r="AQ4062">
        <v>2134.9960999999998</v>
      </c>
      <c r="AR4062">
        <v>2</v>
      </c>
      <c r="AS4062">
        <v>2276.3798999999999</v>
      </c>
      <c r="AT4062">
        <v>2</v>
      </c>
      <c r="AU4062">
        <v>7.7152000000000003</v>
      </c>
      <c r="AV4062">
        <v>2</v>
      </c>
      <c r="AW4062">
        <v>25</v>
      </c>
      <c r="AX4062">
        <v>6.16988471553148</v>
      </c>
      <c r="AY4062">
        <v>3.757095129312658</v>
      </c>
      <c r="AZ4062">
        <v>6.16988471553148</v>
      </c>
      <c r="BA4062">
        <v>3.757095129312658</v>
      </c>
      <c r="BB4062">
        <v>2.412789586218822</v>
      </c>
      <c r="BC4062" s="2">
        <v>2.412789586218822</v>
      </c>
      <c r="BD4062" s="4"/>
      <c r="BE4062" s="4"/>
    </row>
    <row r="4063" spans="1:57" x14ac:dyDescent="0.25">
      <c r="A4063" t="s">
        <v>43</v>
      </c>
      <c r="B4063" t="s">
        <v>44</v>
      </c>
      <c r="C4063">
        <v>168</v>
      </c>
      <c r="D4063" t="s">
        <v>49</v>
      </c>
      <c r="E4063">
        <v>1</v>
      </c>
      <c r="F4063">
        <v>119</v>
      </c>
      <c r="G4063">
        <v>-9</v>
      </c>
      <c r="H4063">
        <v>9</v>
      </c>
      <c r="I4063">
        <v>20170114</v>
      </c>
      <c r="J4063">
        <v>1656</v>
      </c>
      <c r="K4063">
        <v>-49.966700000000003</v>
      </c>
      <c r="L4063">
        <v>-102.9997</v>
      </c>
      <c r="M4063">
        <v>4127</v>
      </c>
      <c r="N4063">
        <v>284.5</v>
      </c>
      <c r="O4063">
        <v>6.4789000000000003</v>
      </c>
      <c r="P4063">
        <v>34.265500000000003</v>
      </c>
      <c r="Q4063">
        <v>2</v>
      </c>
      <c r="R4063">
        <v>34.282899999999998</v>
      </c>
      <c r="S4063">
        <v>2</v>
      </c>
      <c r="T4063">
        <v>261.39999999999998</v>
      </c>
      <c r="U4063">
        <v>2</v>
      </c>
      <c r="V4063">
        <v>275.678</v>
      </c>
      <c r="W4063">
        <v>2</v>
      </c>
      <c r="X4063">
        <v>5.6</v>
      </c>
      <c r="Y4063">
        <v>2</v>
      </c>
      <c r="Z4063">
        <v>19.5</v>
      </c>
      <c r="AA4063">
        <v>2</v>
      </c>
      <c r="AB4063">
        <f t="shared" si="63"/>
        <v>2.9704144655697009</v>
      </c>
      <c r="AC4063">
        <v>0.02</v>
      </c>
      <c r="AD4063">
        <v>2</v>
      </c>
      <c r="AE4063">
        <v>1.4259999999999999</v>
      </c>
      <c r="AF4063">
        <v>2</v>
      </c>
      <c r="AG4063">
        <v>4.0437000000000003</v>
      </c>
      <c r="AH4063">
        <v>2</v>
      </c>
      <c r="AI4063">
        <v>2.2673000000000001</v>
      </c>
      <c r="AJ4063">
        <v>2</v>
      </c>
      <c r="AK4063">
        <v>2.4277000000000002</v>
      </c>
      <c r="AL4063">
        <v>2</v>
      </c>
      <c r="AM4063">
        <v>3.4035000000000002</v>
      </c>
      <c r="AN4063">
        <v>2</v>
      </c>
      <c r="AP4063">
        <v>1</v>
      </c>
      <c r="AQ4063">
        <v>2131.4337999999998</v>
      </c>
      <c r="AR4063">
        <v>2</v>
      </c>
      <c r="AS4063">
        <v>2275.5900999999999</v>
      </c>
      <c r="AT4063">
        <v>2</v>
      </c>
      <c r="AU4063">
        <v>7.7211999999999996</v>
      </c>
      <c r="AV4063">
        <v>2</v>
      </c>
      <c r="AW4063">
        <v>25</v>
      </c>
      <c r="AX4063">
        <v>6.3652144436182256</v>
      </c>
      <c r="AY4063">
        <v>4.0120652753022501</v>
      </c>
      <c r="AZ4063">
        <v>6.3303513206218547</v>
      </c>
      <c r="BA4063">
        <v>3.9007719587874004</v>
      </c>
      <c r="BB4063">
        <v>2.3531491683159755</v>
      </c>
      <c r="BC4063" s="2">
        <v>2.4295793618344543</v>
      </c>
      <c r="BD4063" s="4"/>
      <c r="BE4063" s="4"/>
    </row>
    <row r="4064" spans="1:57" x14ac:dyDescent="0.25">
      <c r="A4064" t="s">
        <v>43</v>
      </c>
      <c r="B4064" t="s">
        <v>44</v>
      </c>
      <c r="C4064">
        <v>168</v>
      </c>
      <c r="D4064" t="s">
        <v>49</v>
      </c>
      <c r="E4064">
        <v>1</v>
      </c>
      <c r="F4064">
        <v>120</v>
      </c>
      <c r="G4064">
        <v>-9</v>
      </c>
      <c r="H4064">
        <v>9</v>
      </c>
      <c r="I4064">
        <v>20170114</v>
      </c>
      <c r="J4064">
        <v>1656</v>
      </c>
      <c r="K4064">
        <v>-49.966700000000003</v>
      </c>
      <c r="L4064">
        <v>-102.9997</v>
      </c>
      <c r="M4064">
        <v>4127</v>
      </c>
      <c r="N4064">
        <v>199.9</v>
      </c>
      <c r="O4064">
        <v>6.7096999999999998</v>
      </c>
      <c r="P4064">
        <v>34.243499999999997</v>
      </c>
      <c r="Q4064">
        <v>2</v>
      </c>
      <c r="R4064">
        <v>34.246000000000002</v>
      </c>
      <c r="S4064">
        <v>2</v>
      </c>
      <c r="T4064">
        <v>261.8</v>
      </c>
      <c r="U4064">
        <v>2</v>
      </c>
      <c r="V4064">
        <v>275.83499999999998</v>
      </c>
      <c r="W4064">
        <v>2</v>
      </c>
      <c r="X4064">
        <v>4.7</v>
      </c>
      <c r="Y4064">
        <v>2</v>
      </c>
      <c r="Z4064">
        <v>18.600000000000001</v>
      </c>
      <c r="AA4064">
        <v>2</v>
      </c>
      <c r="AB4064">
        <f t="shared" si="63"/>
        <v>2.9231615807191558</v>
      </c>
      <c r="AC4064">
        <v>0.03</v>
      </c>
      <c r="AD4064">
        <v>2</v>
      </c>
      <c r="AE4064">
        <v>1.3779999999999999</v>
      </c>
      <c r="AF4064">
        <v>2</v>
      </c>
      <c r="AG4064">
        <v>3.9922</v>
      </c>
      <c r="AH4064">
        <v>2</v>
      </c>
      <c r="AI4064">
        <v>2.2694999999999999</v>
      </c>
      <c r="AJ4064">
        <v>2</v>
      </c>
      <c r="AK4064">
        <v>2.5093000000000001</v>
      </c>
      <c r="AL4064">
        <v>2</v>
      </c>
      <c r="AM4064">
        <v>3.7172000000000001</v>
      </c>
      <c r="AN4064">
        <v>2</v>
      </c>
      <c r="AP4064">
        <v>1</v>
      </c>
      <c r="AQ4064">
        <v>2129.5212000000001</v>
      </c>
      <c r="AR4064">
        <v>2</v>
      </c>
      <c r="AS4064">
        <v>2272.3899000000001</v>
      </c>
      <c r="AT4064">
        <v>2</v>
      </c>
      <c r="AU4064">
        <v>7.7305000000000001</v>
      </c>
      <c r="AV4064">
        <v>2</v>
      </c>
      <c r="AW4064">
        <v>25</v>
      </c>
      <c r="AX4064">
        <v>6.5835545849721004</v>
      </c>
      <c r="AY4064">
        <v>4.3176964031069067</v>
      </c>
      <c r="AZ4064">
        <v>6.51309892759914</v>
      </c>
      <c r="BA4064">
        <v>4.2769073039081107</v>
      </c>
      <c r="BB4064">
        <v>2.2658581818651937</v>
      </c>
      <c r="BC4064" s="2">
        <v>2.2361916236910293</v>
      </c>
      <c r="BD4064" s="4"/>
      <c r="BE4064" s="4"/>
    </row>
    <row r="4065" spans="1:57" x14ac:dyDescent="0.25">
      <c r="A4065" t="s">
        <v>43</v>
      </c>
      <c r="B4065" t="s">
        <v>44</v>
      </c>
      <c r="C4065">
        <v>168</v>
      </c>
      <c r="D4065" t="s">
        <v>49</v>
      </c>
      <c r="E4065">
        <v>1</v>
      </c>
      <c r="F4065">
        <v>121</v>
      </c>
      <c r="G4065">
        <v>-9</v>
      </c>
      <c r="H4065">
        <v>9</v>
      </c>
      <c r="I4065">
        <v>20170114</v>
      </c>
      <c r="J4065">
        <v>1656</v>
      </c>
      <c r="K4065">
        <v>-49.966700000000003</v>
      </c>
      <c r="L4065">
        <v>-102.9997</v>
      </c>
      <c r="M4065">
        <v>4127</v>
      </c>
      <c r="N4065">
        <v>125.9</v>
      </c>
      <c r="O4065">
        <v>6.8936999999999999</v>
      </c>
      <c r="P4065">
        <v>34.1693</v>
      </c>
      <c r="Q4065">
        <v>2</v>
      </c>
      <c r="R4065">
        <v>34.171399999999998</v>
      </c>
      <c r="S4065">
        <v>2</v>
      </c>
      <c r="T4065">
        <v>273.7</v>
      </c>
      <c r="U4065">
        <v>2</v>
      </c>
      <c r="V4065">
        <v>287.54500000000002</v>
      </c>
      <c r="W4065">
        <v>2</v>
      </c>
      <c r="X4065">
        <v>3.2</v>
      </c>
      <c r="Y4065">
        <v>2</v>
      </c>
      <c r="Z4065">
        <v>16</v>
      </c>
      <c r="AA4065">
        <v>2</v>
      </c>
      <c r="AB4065">
        <f t="shared" si="63"/>
        <v>2.7725887222397811</v>
      </c>
      <c r="AC4065">
        <v>0.28999999999999998</v>
      </c>
      <c r="AD4065">
        <v>2</v>
      </c>
      <c r="AE4065">
        <v>1.28</v>
      </c>
      <c r="AF4065">
        <v>2</v>
      </c>
      <c r="AG4065">
        <v>3.9921000000000002</v>
      </c>
      <c r="AH4065">
        <v>2</v>
      </c>
      <c r="AI4065">
        <v>2.2568999999999999</v>
      </c>
      <c r="AJ4065">
        <v>2</v>
      </c>
      <c r="AK4065">
        <v>2.7323</v>
      </c>
      <c r="AL4065">
        <v>2</v>
      </c>
      <c r="AM4065">
        <v>4.3627000000000002</v>
      </c>
      <c r="AN4065">
        <v>2</v>
      </c>
      <c r="AP4065">
        <v>1</v>
      </c>
      <c r="AQ4065">
        <v>2114.3242</v>
      </c>
      <c r="AR4065">
        <v>2</v>
      </c>
      <c r="AS4065">
        <v>2270.79</v>
      </c>
      <c r="AT4065">
        <v>2</v>
      </c>
      <c r="AU4065">
        <v>7.7569999999999997</v>
      </c>
      <c r="AV4065">
        <v>2</v>
      </c>
      <c r="AW4065">
        <v>25</v>
      </c>
      <c r="AX4065">
        <v>7.5209440936700176</v>
      </c>
      <c r="AY4065">
        <v>5.6517398636510743</v>
      </c>
      <c r="AZ4065">
        <v>8.1296961773678369</v>
      </c>
      <c r="BA4065">
        <v>5.4179823887654353</v>
      </c>
      <c r="BB4065">
        <v>1.8692042300189433</v>
      </c>
      <c r="BC4065" s="2">
        <v>2.7117137886024016</v>
      </c>
      <c r="BD4065" s="4"/>
      <c r="BE4065" s="4"/>
    </row>
    <row r="4066" spans="1:57" x14ac:dyDescent="0.25">
      <c r="A4066" t="s">
        <v>43</v>
      </c>
      <c r="B4066" t="s">
        <v>44</v>
      </c>
      <c r="C4066">
        <v>168</v>
      </c>
      <c r="D4066" t="s">
        <v>49</v>
      </c>
      <c r="E4066">
        <v>1</v>
      </c>
      <c r="F4066">
        <v>122</v>
      </c>
      <c r="G4066">
        <v>-9</v>
      </c>
      <c r="H4066">
        <v>9</v>
      </c>
      <c r="I4066">
        <v>20170114</v>
      </c>
      <c r="J4066">
        <v>1656</v>
      </c>
      <c r="K4066">
        <v>-49.966700000000003</v>
      </c>
      <c r="L4066">
        <v>-102.9997</v>
      </c>
      <c r="M4066">
        <v>4127</v>
      </c>
      <c r="N4066">
        <v>60.6</v>
      </c>
      <c r="O4066">
        <v>8.6941000000000006</v>
      </c>
      <c r="P4066">
        <v>34.171199999999999</v>
      </c>
      <c r="Q4066">
        <v>2</v>
      </c>
      <c r="R4066">
        <v>34.173000000000002</v>
      </c>
      <c r="S4066">
        <v>2</v>
      </c>
      <c r="T4066">
        <v>276.39999999999998</v>
      </c>
      <c r="U4066">
        <v>2</v>
      </c>
      <c r="V4066">
        <v>290.44499999999999</v>
      </c>
      <c r="W4066">
        <v>2</v>
      </c>
      <c r="X4066">
        <v>0.2</v>
      </c>
      <c r="Y4066">
        <v>2</v>
      </c>
      <c r="Z4066">
        <v>13</v>
      </c>
      <c r="AA4066">
        <v>2</v>
      </c>
      <c r="AB4066">
        <f t="shared" si="63"/>
        <v>2.5649493574615367</v>
      </c>
      <c r="AC4066">
        <v>0.24</v>
      </c>
      <c r="AD4066">
        <v>2</v>
      </c>
      <c r="AE4066">
        <v>1.073</v>
      </c>
      <c r="AF4066">
        <v>2</v>
      </c>
      <c r="AG4066">
        <v>3.7307000000000001</v>
      </c>
      <c r="AH4066">
        <v>2</v>
      </c>
      <c r="AI4066">
        <v>2.1366999999999998</v>
      </c>
      <c r="AJ4066">
        <v>2</v>
      </c>
      <c r="AK4066">
        <v>2.5819999999999999</v>
      </c>
      <c r="AL4066">
        <v>2</v>
      </c>
      <c r="AM4066">
        <v>4.0392000000000001</v>
      </c>
      <c r="AN4066">
        <v>2</v>
      </c>
      <c r="AP4066">
        <v>1</v>
      </c>
      <c r="AQ4066">
        <v>2096.5046000000002</v>
      </c>
      <c r="AR4066">
        <v>2</v>
      </c>
      <c r="AS4066">
        <v>2273.1350000000002</v>
      </c>
      <c r="AT4066">
        <v>6</v>
      </c>
      <c r="AU4066">
        <v>7.8045999999999998</v>
      </c>
      <c r="AV4066">
        <v>2</v>
      </c>
      <c r="AW4066">
        <v>25</v>
      </c>
      <c r="AX4066">
        <v>9.2568551805163537</v>
      </c>
      <c r="AY4066">
        <v>6.8271672704732094</v>
      </c>
      <c r="AZ4066">
        <v>10.170443987023376</v>
      </c>
      <c r="BA4066">
        <v>6.5411410441268005</v>
      </c>
      <c r="BB4066">
        <v>2.4296879100431443</v>
      </c>
      <c r="BC4066" s="2">
        <v>3.6293029428965751</v>
      </c>
      <c r="BD4066" s="4"/>
      <c r="BE4066" s="4"/>
    </row>
    <row r="4067" spans="1:57" x14ac:dyDescent="0.25">
      <c r="A4067" t="s">
        <v>43</v>
      </c>
      <c r="B4067" t="s">
        <v>44</v>
      </c>
      <c r="C4067">
        <v>168</v>
      </c>
      <c r="D4067" t="s">
        <v>49</v>
      </c>
      <c r="E4067">
        <v>1</v>
      </c>
      <c r="F4067">
        <v>123</v>
      </c>
      <c r="G4067">
        <v>-9</v>
      </c>
      <c r="H4067">
        <v>9</v>
      </c>
      <c r="I4067">
        <v>20170114</v>
      </c>
      <c r="J4067">
        <v>1656</v>
      </c>
      <c r="K4067">
        <v>-49.966700000000003</v>
      </c>
      <c r="L4067">
        <v>-102.9997</v>
      </c>
      <c r="M4067">
        <v>4127</v>
      </c>
      <c r="N4067">
        <v>25.5</v>
      </c>
      <c r="O4067">
        <v>9.6608000000000001</v>
      </c>
      <c r="P4067">
        <v>34.125799999999998</v>
      </c>
      <c r="Q4067">
        <v>2</v>
      </c>
      <c r="R4067">
        <v>34.149799999999999</v>
      </c>
      <c r="S4067">
        <v>2</v>
      </c>
      <c r="T4067">
        <v>269.2</v>
      </c>
      <c r="U4067">
        <v>2</v>
      </c>
      <c r="V4067">
        <v>284.07400000000001</v>
      </c>
      <c r="W4067">
        <v>2</v>
      </c>
      <c r="X4067">
        <v>0.2</v>
      </c>
      <c r="Y4067">
        <v>2</v>
      </c>
      <c r="Z4067">
        <v>13.2</v>
      </c>
      <c r="AA4067">
        <v>2</v>
      </c>
      <c r="AB4067">
        <f t="shared" si="63"/>
        <v>2.5802168295923251</v>
      </c>
      <c r="AC4067">
        <v>0.25</v>
      </c>
      <c r="AD4067">
        <v>2</v>
      </c>
      <c r="AE4067">
        <v>1.0660000000000001</v>
      </c>
      <c r="AF4067">
        <v>2</v>
      </c>
      <c r="AG4067">
        <v>3.5998999999999999</v>
      </c>
      <c r="AH4067">
        <v>2</v>
      </c>
      <c r="AI4067">
        <v>2.0569999999999999</v>
      </c>
      <c r="AJ4067">
        <v>2</v>
      </c>
      <c r="AK4067">
        <v>2.5983000000000001</v>
      </c>
      <c r="AL4067">
        <v>2</v>
      </c>
      <c r="AM4067">
        <v>3.8254000000000001</v>
      </c>
      <c r="AN4067">
        <v>2</v>
      </c>
      <c r="AP4067">
        <v>1</v>
      </c>
      <c r="AQ4067">
        <v>2092.2253000000001</v>
      </c>
      <c r="AR4067">
        <v>2</v>
      </c>
      <c r="AS4067">
        <v>2269.4099000000001</v>
      </c>
      <c r="AT4067">
        <v>2</v>
      </c>
      <c r="AU4067">
        <v>7.8074000000000003</v>
      </c>
      <c r="AV4067">
        <v>6</v>
      </c>
      <c r="AW4067">
        <v>25</v>
      </c>
      <c r="AX4067">
        <v>9.5113466699786322</v>
      </c>
      <c r="AY4067">
        <v>6.7624098912468211</v>
      </c>
      <c r="AZ4067">
        <v>10.798523008770125</v>
      </c>
      <c r="BA4067">
        <v>6.5208233241073046</v>
      </c>
      <c r="BB4067">
        <v>2.7489367787318111</v>
      </c>
      <c r="BC4067" s="2">
        <v>4.2776996846628208</v>
      </c>
      <c r="BD4067" s="4"/>
      <c r="BE4067" s="4"/>
    </row>
    <row r="4068" spans="1:57" x14ac:dyDescent="0.25">
      <c r="A4068" t="s">
        <v>43</v>
      </c>
      <c r="B4068" t="s">
        <v>44</v>
      </c>
      <c r="C4068">
        <v>168</v>
      </c>
      <c r="D4068" t="s">
        <v>49</v>
      </c>
      <c r="E4068">
        <v>1</v>
      </c>
      <c r="F4068">
        <v>124</v>
      </c>
      <c r="G4068">
        <v>-9</v>
      </c>
      <c r="H4068">
        <v>9</v>
      </c>
      <c r="I4068">
        <v>20170114</v>
      </c>
      <c r="J4068">
        <v>1656</v>
      </c>
      <c r="K4068">
        <v>-49.966700000000003</v>
      </c>
      <c r="L4068">
        <v>-102.9997</v>
      </c>
      <c r="M4068">
        <v>4127</v>
      </c>
      <c r="N4068">
        <v>3.4</v>
      </c>
      <c r="O4068">
        <v>9.6562000000000001</v>
      </c>
      <c r="P4068">
        <v>34.125799999999998</v>
      </c>
      <c r="Q4068">
        <v>2</v>
      </c>
      <c r="R4068">
        <v>34.128100000000003</v>
      </c>
      <c r="S4068">
        <v>2</v>
      </c>
      <c r="T4068">
        <v>270.2</v>
      </c>
      <c r="U4068">
        <v>2</v>
      </c>
      <c r="V4068">
        <v>283.791</v>
      </c>
      <c r="W4068">
        <v>2</v>
      </c>
      <c r="X4068">
        <v>0.2</v>
      </c>
      <c r="Y4068">
        <v>2</v>
      </c>
      <c r="Z4068">
        <v>13.2</v>
      </c>
      <c r="AA4068">
        <v>2</v>
      </c>
      <c r="AB4068">
        <f t="shared" si="63"/>
        <v>2.5802168295923251</v>
      </c>
      <c r="AC4068">
        <v>0.25</v>
      </c>
      <c r="AD4068">
        <v>2</v>
      </c>
      <c r="AE4068">
        <v>1.0580000000000001</v>
      </c>
      <c r="AF4068">
        <v>2</v>
      </c>
      <c r="AG4068">
        <v>3.6141000000000001</v>
      </c>
      <c r="AH4068">
        <v>2</v>
      </c>
      <c r="AI4068">
        <v>2.0556999999999999</v>
      </c>
      <c r="AJ4068">
        <v>2</v>
      </c>
      <c r="AK4068">
        <v>2.5524</v>
      </c>
      <c r="AL4068">
        <v>2</v>
      </c>
      <c r="AM4068">
        <v>3.6732</v>
      </c>
      <c r="AN4068">
        <v>2</v>
      </c>
      <c r="AP4068">
        <v>1</v>
      </c>
      <c r="AQ4068">
        <v>2092.0551999999998</v>
      </c>
      <c r="AR4068">
        <v>6</v>
      </c>
      <c r="AS4068">
        <v>2268.6799000000001</v>
      </c>
      <c r="AT4068">
        <v>2</v>
      </c>
      <c r="AU4068">
        <v>7.8064</v>
      </c>
      <c r="AV4068">
        <v>2</v>
      </c>
      <c r="AW4068">
        <v>25</v>
      </c>
      <c r="AX4068">
        <v>9.4547413444110244</v>
      </c>
      <c r="AY4068">
        <v>6.6750691945574845</v>
      </c>
      <c r="AZ4068">
        <v>10.792658846406999</v>
      </c>
      <c r="BA4068">
        <v>6.5789051352037582</v>
      </c>
      <c r="BB4068">
        <v>2.7796721498535399</v>
      </c>
      <c r="BC4068">
        <v>4.2137537112032408</v>
      </c>
    </row>
    <row r="4069" spans="1:57" x14ac:dyDescent="0.25">
      <c r="A4069" t="s">
        <v>43</v>
      </c>
      <c r="B4069" t="s">
        <v>44</v>
      </c>
      <c r="C4069">
        <v>169</v>
      </c>
      <c r="D4069" t="s">
        <v>49</v>
      </c>
      <c r="E4069">
        <v>1</v>
      </c>
      <c r="F4069">
        <v>101</v>
      </c>
      <c r="G4069">
        <v>-9</v>
      </c>
      <c r="H4069">
        <v>9</v>
      </c>
      <c r="I4069">
        <v>20170114</v>
      </c>
      <c r="J4069">
        <v>2339</v>
      </c>
      <c r="K4069">
        <v>-50.499299999999998</v>
      </c>
      <c r="L4069">
        <v>-103.0005</v>
      </c>
      <c r="M4069">
        <v>4220</v>
      </c>
      <c r="N4069">
        <v>4263.3999000000003</v>
      </c>
      <c r="O4069">
        <v>0.83709999999999996</v>
      </c>
      <c r="P4069">
        <v>34.706400000000002</v>
      </c>
      <c r="Q4069">
        <v>2</v>
      </c>
      <c r="R4069">
        <v>34.706600000000002</v>
      </c>
      <c r="S4069">
        <v>2</v>
      </c>
      <c r="T4069">
        <v>183.4</v>
      </c>
      <c r="U4069">
        <v>2</v>
      </c>
      <c r="V4069">
        <v>202.57400000000001</v>
      </c>
      <c r="W4069">
        <v>2</v>
      </c>
      <c r="X4069">
        <v>128.69999999999999</v>
      </c>
      <c r="Y4069">
        <v>6</v>
      </c>
      <c r="Z4069">
        <v>32.5</v>
      </c>
      <c r="AA4069">
        <v>6</v>
      </c>
      <c r="AB4069">
        <f t="shared" si="63"/>
        <v>3.4812400893356918</v>
      </c>
      <c r="AC4069">
        <v>0.01</v>
      </c>
      <c r="AD4069">
        <v>6</v>
      </c>
      <c r="AE4069">
        <v>2.2490000000000001</v>
      </c>
      <c r="AF4069">
        <v>6</v>
      </c>
      <c r="AG4069">
        <v>2.4899999999999999E-2</v>
      </c>
      <c r="AH4069">
        <v>2</v>
      </c>
      <c r="AI4069">
        <v>1.4200000000000001E-2</v>
      </c>
      <c r="AJ4069">
        <v>2</v>
      </c>
      <c r="AK4069">
        <v>0</v>
      </c>
      <c r="AL4069">
        <v>2</v>
      </c>
      <c r="AM4069">
        <v>0.1009</v>
      </c>
      <c r="AN4069">
        <v>2</v>
      </c>
      <c r="AP4069">
        <v>1</v>
      </c>
      <c r="AQ4069">
        <v>2276.6016</v>
      </c>
      <c r="AR4069">
        <v>6</v>
      </c>
      <c r="AS4069">
        <v>2377.3600999999999</v>
      </c>
      <c r="AT4069">
        <v>2</v>
      </c>
      <c r="AU4069">
        <v>7.6059999999999999</v>
      </c>
      <c r="AV4069">
        <v>6</v>
      </c>
      <c r="AW4069">
        <v>25</v>
      </c>
    </row>
    <row r="4070" spans="1:57" x14ac:dyDescent="0.25">
      <c r="A4070" t="s">
        <v>43</v>
      </c>
      <c r="B4070" t="s">
        <v>44</v>
      </c>
      <c r="C4070">
        <v>169</v>
      </c>
      <c r="D4070" t="s">
        <v>49</v>
      </c>
      <c r="E4070">
        <v>1</v>
      </c>
      <c r="F4070">
        <v>102</v>
      </c>
      <c r="G4070">
        <v>-9</v>
      </c>
      <c r="H4070">
        <v>9</v>
      </c>
      <c r="I4070">
        <v>20170114</v>
      </c>
      <c r="J4070">
        <v>2339</v>
      </c>
      <c r="K4070">
        <v>-50.499299999999998</v>
      </c>
      <c r="L4070">
        <v>-103.0005</v>
      </c>
      <c r="M4070">
        <v>4220</v>
      </c>
      <c r="N4070">
        <v>3961.3</v>
      </c>
      <c r="O4070">
        <v>0.89470000000000005</v>
      </c>
      <c r="P4070">
        <v>34.707599999999999</v>
      </c>
      <c r="Q4070">
        <v>2</v>
      </c>
      <c r="R4070">
        <v>34.709299999999999</v>
      </c>
      <c r="S4070">
        <v>2</v>
      </c>
      <c r="T4070">
        <v>181.4</v>
      </c>
      <c r="U4070">
        <v>2</v>
      </c>
      <c r="V4070">
        <v>200.69399999999999</v>
      </c>
      <c r="W4070">
        <v>2</v>
      </c>
      <c r="X4070">
        <v>126.7</v>
      </c>
      <c r="Y4070">
        <v>6</v>
      </c>
      <c r="Z4070">
        <v>32.6</v>
      </c>
      <c r="AA4070">
        <v>6</v>
      </c>
      <c r="AB4070">
        <f t="shared" si="63"/>
        <v>3.4843122883726618</v>
      </c>
      <c r="AC4070">
        <v>0.01</v>
      </c>
      <c r="AD4070">
        <v>6</v>
      </c>
      <c r="AE4070">
        <v>2.2389999999999999</v>
      </c>
      <c r="AF4070">
        <v>6</v>
      </c>
      <c r="AH4070">
        <v>9</v>
      </c>
      <c r="AJ4070">
        <v>9</v>
      </c>
      <c r="AL4070">
        <v>9</v>
      </c>
      <c r="AN4070">
        <v>9</v>
      </c>
      <c r="AP4070">
        <v>9</v>
      </c>
      <c r="AQ4070">
        <v>2272.4202</v>
      </c>
      <c r="AR4070">
        <v>2</v>
      </c>
      <c r="AS4070">
        <v>2379.54</v>
      </c>
      <c r="AT4070">
        <v>2</v>
      </c>
      <c r="AU4070">
        <v>7.6037999999999997</v>
      </c>
      <c r="AV4070">
        <v>2</v>
      </c>
      <c r="AW4070">
        <v>25</v>
      </c>
    </row>
    <row r="4071" spans="1:57" x14ac:dyDescent="0.25">
      <c r="A4071" t="s">
        <v>43</v>
      </c>
      <c r="B4071" t="s">
        <v>44</v>
      </c>
      <c r="C4071">
        <v>169</v>
      </c>
      <c r="D4071" t="s">
        <v>49</v>
      </c>
      <c r="E4071">
        <v>1</v>
      </c>
      <c r="F4071">
        <v>103</v>
      </c>
      <c r="G4071">
        <v>-9</v>
      </c>
      <c r="H4071">
        <v>9</v>
      </c>
      <c r="I4071">
        <v>20170114</v>
      </c>
      <c r="J4071">
        <v>2339</v>
      </c>
      <c r="K4071">
        <v>-50.499299999999998</v>
      </c>
      <c r="L4071">
        <v>-103.0005</v>
      </c>
      <c r="M4071">
        <v>4220</v>
      </c>
      <c r="N4071">
        <v>3635.3998999999999</v>
      </c>
      <c r="O4071">
        <v>1.1589</v>
      </c>
      <c r="P4071">
        <v>34.710999999999999</v>
      </c>
      <c r="Q4071">
        <v>2</v>
      </c>
      <c r="R4071">
        <v>34.713299999999997</v>
      </c>
      <c r="S4071">
        <v>6</v>
      </c>
      <c r="T4071">
        <v>176.1</v>
      </c>
      <c r="U4071">
        <v>2</v>
      </c>
      <c r="V4071">
        <v>194.762</v>
      </c>
      <c r="W4071">
        <v>2</v>
      </c>
      <c r="X4071">
        <v>119.4</v>
      </c>
      <c r="Y4071">
        <v>6</v>
      </c>
      <c r="Z4071">
        <v>32.5</v>
      </c>
      <c r="AA4071">
        <v>6</v>
      </c>
      <c r="AB4071">
        <f t="shared" si="63"/>
        <v>3.4812400893356918</v>
      </c>
      <c r="AC4071">
        <v>0.01</v>
      </c>
      <c r="AD4071">
        <v>6</v>
      </c>
      <c r="AE4071">
        <v>2.2389999999999999</v>
      </c>
      <c r="AF4071">
        <v>6</v>
      </c>
      <c r="AG4071">
        <v>2.7900000000000001E-2</v>
      </c>
      <c r="AH4071">
        <v>2</v>
      </c>
      <c r="AI4071">
        <v>1.41E-2</v>
      </c>
      <c r="AJ4071">
        <v>2</v>
      </c>
      <c r="AK4071">
        <v>0</v>
      </c>
      <c r="AL4071">
        <v>2</v>
      </c>
      <c r="AM4071">
        <v>6.8500000000000005E-2</v>
      </c>
      <c r="AN4071">
        <v>2</v>
      </c>
      <c r="AP4071">
        <v>1</v>
      </c>
      <c r="AQ4071">
        <v>2270.8975</v>
      </c>
      <c r="AR4071">
        <v>2</v>
      </c>
      <c r="AS4071">
        <v>2374.0601000000001</v>
      </c>
      <c r="AT4071">
        <v>6</v>
      </c>
      <c r="AU4071">
        <v>7.5987</v>
      </c>
      <c r="AV4071">
        <v>2</v>
      </c>
      <c r="AW4071">
        <v>25</v>
      </c>
    </row>
    <row r="4072" spans="1:57" x14ac:dyDescent="0.25">
      <c r="A4072" t="s">
        <v>43</v>
      </c>
      <c r="B4072" t="s">
        <v>44</v>
      </c>
      <c r="C4072">
        <v>169</v>
      </c>
      <c r="D4072" t="s">
        <v>49</v>
      </c>
      <c r="E4072">
        <v>1</v>
      </c>
      <c r="F4072">
        <v>104</v>
      </c>
      <c r="G4072">
        <v>-9</v>
      </c>
      <c r="H4072">
        <v>9</v>
      </c>
      <c r="I4072">
        <v>20170114</v>
      </c>
      <c r="J4072">
        <v>2339</v>
      </c>
      <c r="K4072">
        <v>-50.499299999999998</v>
      </c>
      <c r="L4072">
        <v>-103.0005</v>
      </c>
      <c r="M4072">
        <v>4220</v>
      </c>
      <c r="N4072">
        <v>3330.5</v>
      </c>
      <c r="O4072">
        <v>1.4437</v>
      </c>
      <c r="P4072">
        <v>34.713500000000003</v>
      </c>
      <c r="Q4072">
        <v>2</v>
      </c>
      <c r="R4072">
        <v>34.7164</v>
      </c>
      <c r="S4072">
        <v>2</v>
      </c>
      <c r="T4072">
        <v>170.2</v>
      </c>
      <c r="U4072">
        <v>2</v>
      </c>
      <c r="V4072">
        <v>188.36</v>
      </c>
      <c r="W4072">
        <v>2</v>
      </c>
      <c r="X4072">
        <v>111.2</v>
      </c>
      <c r="Y4072">
        <v>6</v>
      </c>
      <c r="Z4072">
        <v>32.4</v>
      </c>
      <c r="AA4072">
        <v>6</v>
      </c>
      <c r="AB4072">
        <f t="shared" si="63"/>
        <v>3.4781584227982836</v>
      </c>
      <c r="AC4072">
        <v>0.01</v>
      </c>
      <c r="AD4072">
        <v>6</v>
      </c>
      <c r="AE4072">
        <v>2.2440000000000002</v>
      </c>
      <c r="AF4072">
        <v>6</v>
      </c>
      <c r="AH4072">
        <v>9</v>
      </c>
      <c r="AJ4072">
        <v>9</v>
      </c>
      <c r="AL4072">
        <v>9</v>
      </c>
      <c r="AN4072">
        <v>9</v>
      </c>
      <c r="AP4072">
        <v>9</v>
      </c>
      <c r="AQ4072">
        <v>2270.6550000000002</v>
      </c>
      <c r="AR4072">
        <v>2</v>
      </c>
      <c r="AS4072">
        <v>2370.7800000000002</v>
      </c>
      <c r="AT4072">
        <v>2</v>
      </c>
      <c r="AU4072">
        <v>7.5949999999999998</v>
      </c>
      <c r="AV4072">
        <v>2</v>
      </c>
      <c r="AW4072">
        <v>25</v>
      </c>
    </row>
    <row r="4073" spans="1:57" x14ac:dyDescent="0.25">
      <c r="A4073" t="s">
        <v>43</v>
      </c>
      <c r="B4073" t="s">
        <v>44</v>
      </c>
      <c r="C4073">
        <v>169</v>
      </c>
      <c r="D4073" t="s">
        <v>49</v>
      </c>
      <c r="E4073">
        <v>1</v>
      </c>
      <c r="F4073">
        <v>105</v>
      </c>
      <c r="G4073">
        <v>-9</v>
      </c>
      <c r="H4073">
        <v>9</v>
      </c>
      <c r="I4073">
        <v>20170114</v>
      </c>
      <c r="J4073">
        <v>2339</v>
      </c>
      <c r="K4073">
        <v>-50.499299999999998</v>
      </c>
      <c r="L4073">
        <v>-103.0005</v>
      </c>
      <c r="M4073">
        <v>4220</v>
      </c>
      <c r="N4073">
        <v>2996.1001000000001</v>
      </c>
      <c r="O4073">
        <v>1.6137999999999999</v>
      </c>
      <c r="P4073">
        <v>34.709099999999999</v>
      </c>
      <c r="Q4073">
        <v>2</v>
      </c>
      <c r="R4073">
        <v>34.7119</v>
      </c>
      <c r="S4073">
        <v>2</v>
      </c>
      <c r="T4073">
        <v>164.1</v>
      </c>
      <c r="U4073">
        <v>2</v>
      </c>
      <c r="V4073">
        <v>181.01</v>
      </c>
      <c r="W4073">
        <v>2</v>
      </c>
      <c r="X4073">
        <v>108.3</v>
      </c>
      <c r="Y4073">
        <v>2</v>
      </c>
      <c r="Z4073">
        <v>32.6</v>
      </c>
      <c r="AA4073">
        <v>2</v>
      </c>
      <c r="AB4073">
        <f t="shared" si="63"/>
        <v>3.4843122883726618</v>
      </c>
      <c r="AC4073">
        <v>0.01</v>
      </c>
      <c r="AD4073">
        <v>2</v>
      </c>
      <c r="AE4073">
        <v>2.2549999999999999</v>
      </c>
      <c r="AF4073">
        <v>2</v>
      </c>
      <c r="AH4073">
        <v>9</v>
      </c>
      <c r="AJ4073">
        <v>9</v>
      </c>
      <c r="AL4073">
        <v>9</v>
      </c>
      <c r="AN4073">
        <v>9</v>
      </c>
      <c r="AP4073">
        <v>9</v>
      </c>
      <c r="AQ4073">
        <v>2274.9679999999998</v>
      </c>
      <c r="AR4073">
        <v>2</v>
      </c>
      <c r="AS4073">
        <v>2372.6498999999999</v>
      </c>
      <c r="AT4073">
        <v>2</v>
      </c>
      <c r="AU4073">
        <v>7.5880999999999998</v>
      </c>
      <c r="AV4073">
        <v>2</v>
      </c>
      <c r="AW4073">
        <v>25</v>
      </c>
    </row>
    <row r="4074" spans="1:57" x14ac:dyDescent="0.25">
      <c r="A4074" t="s">
        <v>43</v>
      </c>
      <c r="B4074" t="s">
        <v>44</v>
      </c>
      <c r="C4074">
        <v>169</v>
      </c>
      <c r="D4074" t="s">
        <v>49</v>
      </c>
      <c r="E4074">
        <v>1</v>
      </c>
      <c r="F4074">
        <v>106</v>
      </c>
      <c r="G4074">
        <v>-9</v>
      </c>
      <c r="H4074">
        <v>9</v>
      </c>
      <c r="I4074">
        <v>20170114</v>
      </c>
      <c r="J4074">
        <v>2339</v>
      </c>
      <c r="K4074">
        <v>-50.499299999999998</v>
      </c>
      <c r="L4074">
        <v>-103.0005</v>
      </c>
      <c r="M4074">
        <v>4220</v>
      </c>
      <c r="N4074">
        <v>2686.3998999999999</v>
      </c>
      <c r="O4074">
        <v>1.7613000000000001</v>
      </c>
      <c r="P4074">
        <v>34.704700000000003</v>
      </c>
      <c r="Q4074">
        <v>2</v>
      </c>
      <c r="R4074">
        <v>34.707099999999997</v>
      </c>
      <c r="S4074">
        <v>2</v>
      </c>
      <c r="T4074">
        <v>160.1</v>
      </c>
      <c r="U4074">
        <v>2</v>
      </c>
      <c r="V4074">
        <v>176.209</v>
      </c>
      <c r="W4074">
        <v>2</v>
      </c>
      <c r="X4074">
        <v>105</v>
      </c>
      <c r="Y4074">
        <v>2</v>
      </c>
      <c r="Z4074">
        <v>32.700000000000003</v>
      </c>
      <c r="AA4074">
        <v>2</v>
      </c>
      <c r="AB4074">
        <f t="shared" si="63"/>
        <v>3.487375077903208</v>
      </c>
      <c r="AC4074">
        <v>0.01</v>
      </c>
      <c r="AD4074">
        <v>2</v>
      </c>
      <c r="AE4074">
        <v>2.2759999999999998</v>
      </c>
      <c r="AF4074">
        <v>2</v>
      </c>
      <c r="AH4074">
        <v>9</v>
      </c>
      <c r="AJ4074">
        <v>9</v>
      </c>
      <c r="AL4074">
        <v>9</v>
      </c>
      <c r="AN4074">
        <v>9</v>
      </c>
      <c r="AP4074">
        <v>9</v>
      </c>
      <c r="AQ4074">
        <v>2275.1217999999999</v>
      </c>
      <c r="AR4074">
        <v>2</v>
      </c>
      <c r="AS4074">
        <v>2372.21</v>
      </c>
      <c r="AT4074">
        <v>2</v>
      </c>
      <c r="AU4074">
        <v>7.5804999999999998</v>
      </c>
      <c r="AV4074">
        <v>2</v>
      </c>
      <c r="AW4074">
        <v>25</v>
      </c>
    </row>
    <row r="4075" spans="1:57" x14ac:dyDescent="0.25">
      <c r="A4075" t="s">
        <v>43</v>
      </c>
      <c r="B4075" t="s">
        <v>44</v>
      </c>
      <c r="C4075">
        <v>169</v>
      </c>
      <c r="D4075" t="s">
        <v>49</v>
      </c>
      <c r="E4075">
        <v>1</v>
      </c>
      <c r="F4075">
        <v>107</v>
      </c>
      <c r="G4075">
        <v>-9</v>
      </c>
      <c r="H4075">
        <v>9</v>
      </c>
      <c r="I4075">
        <v>20170114</v>
      </c>
      <c r="J4075">
        <v>2339</v>
      </c>
      <c r="K4075">
        <v>-50.499299999999998</v>
      </c>
      <c r="L4075">
        <v>-103.0005</v>
      </c>
      <c r="M4075">
        <v>4220</v>
      </c>
      <c r="N4075">
        <v>2364.6001000000001</v>
      </c>
      <c r="O4075">
        <v>2.0093000000000001</v>
      </c>
      <c r="P4075">
        <v>34.697400000000002</v>
      </c>
      <c r="Q4075">
        <v>2</v>
      </c>
      <c r="R4075">
        <v>34.698500000000003</v>
      </c>
      <c r="S4075">
        <v>2</v>
      </c>
      <c r="T4075">
        <v>158.19999999999999</v>
      </c>
      <c r="U4075">
        <v>2</v>
      </c>
      <c r="V4075">
        <v>173.49199999999999</v>
      </c>
      <c r="W4075">
        <v>2</v>
      </c>
      <c r="X4075">
        <v>95.5</v>
      </c>
      <c r="Y4075">
        <v>2</v>
      </c>
      <c r="Z4075">
        <v>32.6</v>
      </c>
      <c r="AA4075">
        <v>2</v>
      </c>
      <c r="AB4075">
        <f t="shared" si="63"/>
        <v>3.4843122883726618</v>
      </c>
      <c r="AC4075">
        <v>0.01</v>
      </c>
      <c r="AD4075">
        <v>2</v>
      </c>
      <c r="AE4075">
        <v>2.2679999999999998</v>
      </c>
      <c r="AF4075">
        <v>2</v>
      </c>
      <c r="AG4075">
        <v>8.1299999999999997E-2</v>
      </c>
      <c r="AH4075">
        <v>6</v>
      </c>
      <c r="AI4075">
        <v>3.9300000000000002E-2</v>
      </c>
      <c r="AJ4075">
        <v>6</v>
      </c>
      <c r="AK4075">
        <v>5.3400000000000003E-2</v>
      </c>
      <c r="AL4075">
        <v>6</v>
      </c>
      <c r="AM4075">
        <v>0.15240000000000001</v>
      </c>
      <c r="AN4075">
        <v>6</v>
      </c>
      <c r="AP4075">
        <v>1</v>
      </c>
      <c r="AQ4075">
        <v>2268.7415000000001</v>
      </c>
      <c r="AR4075">
        <v>2</v>
      </c>
      <c r="AS4075">
        <v>2362.79</v>
      </c>
      <c r="AT4075">
        <v>2</v>
      </c>
      <c r="AU4075">
        <v>7.577</v>
      </c>
      <c r="AV4075">
        <v>2</v>
      </c>
      <c r="AW4075">
        <v>25</v>
      </c>
    </row>
    <row r="4076" spans="1:57" x14ac:dyDescent="0.25">
      <c r="A4076" t="s">
        <v>43</v>
      </c>
      <c r="B4076" t="s">
        <v>44</v>
      </c>
      <c r="C4076">
        <v>169</v>
      </c>
      <c r="D4076" t="s">
        <v>49</v>
      </c>
      <c r="E4076">
        <v>1</v>
      </c>
      <c r="F4076">
        <v>108</v>
      </c>
      <c r="G4076">
        <v>-9</v>
      </c>
      <c r="H4076">
        <v>9</v>
      </c>
      <c r="I4076">
        <v>20170114</v>
      </c>
      <c r="J4076">
        <v>2339</v>
      </c>
      <c r="K4076">
        <v>-50.499299999999998</v>
      </c>
      <c r="L4076">
        <v>-103.0005</v>
      </c>
      <c r="M4076">
        <v>4220</v>
      </c>
      <c r="N4076">
        <v>2045.2</v>
      </c>
      <c r="O4076">
        <v>2.2660999999999998</v>
      </c>
      <c r="P4076">
        <v>34.665399999999998</v>
      </c>
      <c r="Q4076">
        <v>2</v>
      </c>
      <c r="R4076">
        <v>34.659700000000001</v>
      </c>
      <c r="S4076">
        <v>2</v>
      </c>
      <c r="T4076">
        <v>156.19999999999999</v>
      </c>
      <c r="U4076">
        <v>2</v>
      </c>
      <c r="V4076">
        <v>170.54300000000001</v>
      </c>
      <c r="W4076">
        <v>2</v>
      </c>
      <c r="X4076">
        <v>84.9</v>
      </c>
      <c r="Y4076">
        <v>2</v>
      </c>
      <c r="Z4076">
        <v>33</v>
      </c>
      <c r="AA4076">
        <v>2</v>
      </c>
      <c r="AB4076">
        <f t="shared" si="63"/>
        <v>3.4965075614664802</v>
      </c>
      <c r="AC4076">
        <v>0</v>
      </c>
      <c r="AD4076">
        <v>2</v>
      </c>
      <c r="AE4076">
        <v>2.2890000000000001</v>
      </c>
      <c r="AF4076">
        <v>2</v>
      </c>
      <c r="AH4076">
        <v>9</v>
      </c>
      <c r="AJ4076">
        <v>9</v>
      </c>
      <c r="AL4076">
        <v>9</v>
      </c>
      <c r="AN4076">
        <v>9</v>
      </c>
      <c r="AP4076">
        <v>9</v>
      </c>
      <c r="AQ4076">
        <v>2263.3733000000002</v>
      </c>
      <c r="AR4076">
        <v>6</v>
      </c>
      <c r="AS4076">
        <v>2352.21</v>
      </c>
      <c r="AT4076">
        <v>2</v>
      </c>
      <c r="AU4076">
        <v>7.5673000000000004</v>
      </c>
      <c r="AV4076">
        <v>2</v>
      </c>
      <c r="AW4076">
        <v>25</v>
      </c>
    </row>
    <row r="4077" spans="1:57" x14ac:dyDescent="0.25">
      <c r="A4077" t="s">
        <v>43</v>
      </c>
      <c r="B4077" t="s">
        <v>44</v>
      </c>
      <c r="C4077">
        <v>169</v>
      </c>
      <c r="D4077" t="s">
        <v>49</v>
      </c>
      <c r="E4077">
        <v>1</v>
      </c>
      <c r="F4077">
        <v>109</v>
      </c>
      <c r="G4077">
        <v>-9</v>
      </c>
      <c r="H4077">
        <v>9</v>
      </c>
      <c r="I4077">
        <v>20170114</v>
      </c>
      <c r="J4077">
        <v>2339</v>
      </c>
      <c r="K4077">
        <v>-50.499299999999998</v>
      </c>
      <c r="L4077">
        <v>-103.0005</v>
      </c>
      <c r="M4077">
        <v>4220</v>
      </c>
      <c r="N4077">
        <v>1688.4</v>
      </c>
      <c r="O4077">
        <v>2.5388999999999999</v>
      </c>
      <c r="P4077">
        <v>34.577399999999997</v>
      </c>
      <c r="Q4077">
        <v>2</v>
      </c>
      <c r="R4077">
        <v>34.5717</v>
      </c>
      <c r="S4077">
        <v>2</v>
      </c>
      <c r="T4077">
        <v>154.5</v>
      </c>
      <c r="U4077">
        <v>2</v>
      </c>
      <c r="V4077">
        <v>167.755</v>
      </c>
      <c r="W4077">
        <v>2</v>
      </c>
      <c r="X4077">
        <v>75.7</v>
      </c>
      <c r="Y4077">
        <v>2</v>
      </c>
      <c r="Z4077">
        <v>34</v>
      </c>
      <c r="AA4077">
        <v>2</v>
      </c>
      <c r="AB4077">
        <f t="shared" si="63"/>
        <v>3.5263605246161616</v>
      </c>
      <c r="AC4077">
        <v>0</v>
      </c>
      <c r="AD4077">
        <v>2</v>
      </c>
      <c r="AE4077">
        <v>2.351</v>
      </c>
      <c r="AF4077">
        <v>2</v>
      </c>
      <c r="AG4077">
        <v>0.43059999999999998</v>
      </c>
      <c r="AH4077">
        <v>2</v>
      </c>
      <c r="AI4077">
        <v>0.21</v>
      </c>
      <c r="AJ4077">
        <v>2</v>
      </c>
      <c r="AK4077">
        <v>0.1045</v>
      </c>
      <c r="AL4077">
        <v>2</v>
      </c>
      <c r="AM4077">
        <v>0.55279999999999996</v>
      </c>
      <c r="AN4077">
        <v>2</v>
      </c>
      <c r="AP4077">
        <v>1</v>
      </c>
      <c r="AQ4077">
        <v>2256.8957999999998</v>
      </c>
      <c r="AR4077">
        <v>2</v>
      </c>
      <c r="AS4077">
        <v>2339.1399000000001</v>
      </c>
      <c r="AT4077">
        <v>2</v>
      </c>
      <c r="AU4077">
        <v>7.5513000000000003</v>
      </c>
      <c r="AV4077">
        <v>2</v>
      </c>
      <c r="AW4077">
        <v>25</v>
      </c>
    </row>
    <row r="4078" spans="1:57" x14ac:dyDescent="0.25">
      <c r="A4078" t="s">
        <v>43</v>
      </c>
      <c r="B4078" t="s">
        <v>44</v>
      </c>
      <c r="C4078">
        <v>169</v>
      </c>
      <c r="D4078" t="s">
        <v>49</v>
      </c>
      <c r="E4078">
        <v>1</v>
      </c>
      <c r="F4078">
        <v>110</v>
      </c>
      <c r="G4078">
        <v>-9</v>
      </c>
      <c r="H4078">
        <v>9</v>
      </c>
      <c r="I4078">
        <v>20170114</v>
      </c>
      <c r="J4078">
        <v>2339</v>
      </c>
      <c r="K4078">
        <v>-50.499299999999998</v>
      </c>
      <c r="L4078">
        <v>-103.0005</v>
      </c>
      <c r="M4078">
        <v>4220</v>
      </c>
      <c r="N4078">
        <v>1470</v>
      </c>
      <c r="O4078">
        <v>2.7715999999999998</v>
      </c>
      <c r="P4078">
        <v>34.494700000000002</v>
      </c>
      <c r="Q4078">
        <v>2</v>
      </c>
      <c r="R4078">
        <v>34.478000000000002</v>
      </c>
      <c r="S4078">
        <v>2</v>
      </c>
      <c r="T4078">
        <v>159</v>
      </c>
      <c r="U4078">
        <v>2</v>
      </c>
      <c r="V4078">
        <v>171.78649999999999</v>
      </c>
      <c r="W4078">
        <v>6</v>
      </c>
      <c r="X4078">
        <v>66.599999999999994</v>
      </c>
      <c r="Y4078">
        <v>2</v>
      </c>
      <c r="Z4078">
        <v>34.299999999999997</v>
      </c>
      <c r="AA4078">
        <v>2</v>
      </c>
      <c r="AB4078">
        <f t="shared" si="63"/>
        <v>3.535145354171894</v>
      </c>
      <c r="AC4078">
        <v>0</v>
      </c>
      <c r="AD4078">
        <v>2</v>
      </c>
      <c r="AE4078">
        <v>2.3690000000000002</v>
      </c>
      <c r="AF4078">
        <v>2</v>
      </c>
      <c r="AH4078">
        <v>9</v>
      </c>
      <c r="AJ4078">
        <v>9</v>
      </c>
      <c r="AL4078">
        <v>9</v>
      </c>
      <c r="AN4078">
        <v>9</v>
      </c>
      <c r="AP4078">
        <v>9</v>
      </c>
      <c r="AQ4078">
        <v>2248.5565999999999</v>
      </c>
      <c r="AR4078">
        <v>2</v>
      </c>
      <c r="AS4078">
        <v>2329.4502000000002</v>
      </c>
      <c r="AT4078">
        <v>6</v>
      </c>
      <c r="AU4078">
        <v>7.5469999999999997</v>
      </c>
      <c r="AV4078">
        <v>2</v>
      </c>
      <c r="AW4078">
        <v>25</v>
      </c>
    </row>
    <row r="4079" spans="1:57" x14ac:dyDescent="0.25">
      <c r="A4079" t="s">
        <v>43</v>
      </c>
      <c r="B4079" t="s">
        <v>44</v>
      </c>
      <c r="C4079">
        <v>169</v>
      </c>
      <c r="D4079" t="s">
        <v>49</v>
      </c>
      <c r="E4079">
        <v>1</v>
      </c>
      <c r="F4079">
        <v>111</v>
      </c>
      <c r="G4079">
        <v>-9</v>
      </c>
      <c r="H4079">
        <v>9</v>
      </c>
      <c r="I4079">
        <v>20170114</v>
      </c>
      <c r="J4079">
        <v>2339</v>
      </c>
      <c r="K4079">
        <v>-50.499299999999998</v>
      </c>
      <c r="L4079">
        <v>-103.0005</v>
      </c>
      <c r="M4079">
        <v>4220</v>
      </c>
      <c r="N4079">
        <v>1313.8</v>
      </c>
      <c r="O4079">
        <v>2.9740000000000002</v>
      </c>
      <c r="P4079">
        <v>34.431800000000003</v>
      </c>
      <c r="Q4079">
        <v>2</v>
      </c>
      <c r="R4079">
        <v>34.406199999999998</v>
      </c>
      <c r="S4079">
        <v>2</v>
      </c>
      <c r="T4079">
        <v>167.2</v>
      </c>
      <c r="U4079">
        <v>2</v>
      </c>
      <c r="V4079">
        <v>180.10400000000001</v>
      </c>
      <c r="W4079">
        <v>2</v>
      </c>
      <c r="X4079">
        <v>58.2</v>
      </c>
      <c r="Y4079">
        <v>2</v>
      </c>
      <c r="Z4079">
        <v>33.9</v>
      </c>
      <c r="AA4079">
        <v>2</v>
      </c>
      <c r="AB4079">
        <f t="shared" si="63"/>
        <v>3.5234150143864045</v>
      </c>
      <c r="AC4079">
        <v>0.01</v>
      </c>
      <c r="AD4079">
        <v>2</v>
      </c>
      <c r="AE4079">
        <v>2.343</v>
      </c>
      <c r="AF4079">
        <v>2</v>
      </c>
      <c r="AG4079">
        <v>1.1493</v>
      </c>
      <c r="AH4079">
        <v>2</v>
      </c>
      <c r="AI4079">
        <v>0.56569999999999998</v>
      </c>
      <c r="AJ4079">
        <v>2</v>
      </c>
      <c r="AK4079">
        <v>0.24229999999999999</v>
      </c>
      <c r="AL4079">
        <v>2</v>
      </c>
      <c r="AM4079">
        <v>1.1949000000000001</v>
      </c>
      <c r="AN4079">
        <v>2</v>
      </c>
      <c r="AP4079">
        <v>1</v>
      </c>
      <c r="AQ4079">
        <v>2237.0889000000002</v>
      </c>
      <c r="AR4079">
        <v>2</v>
      </c>
      <c r="AS4079">
        <v>2318.6399000000001</v>
      </c>
      <c r="AT4079">
        <v>2</v>
      </c>
      <c r="AU4079">
        <v>7.5568999999999997</v>
      </c>
      <c r="AV4079">
        <v>2</v>
      </c>
      <c r="AW4079">
        <v>25</v>
      </c>
    </row>
    <row r="4080" spans="1:57" x14ac:dyDescent="0.25">
      <c r="A4080" t="s">
        <v>43</v>
      </c>
      <c r="B4080" t="s">
        <v>44</v>
      </c>
      <c r="C4080">
        <v>169</v>
      </c>
      <c r="D4080" t="s">
        <v>49</v>
      </c>
      <c r="E4080">
        <v>1</v>
      </c>
      <c r="F4080">
        <v>112</v>
      </c>
      <c r="G4080">
        <v>-9</v>
      </c>
      <c r="H4080">
        <v>9</v>
      </c>
      <c r="I4080">
        <v>20170114</v>
      </c>
      <c r="J4080">
        <v>2339</v>
      </c>
      <c r="K4080">
        <v>-50.499299999999998</v>
      </c>
      <c r="L4080">
        <v>-103.0005</v>
      </c>
      <c r="M4080">
        <v>4220</v>
      </c>
      <c r="N4080">
        <v>1177.3</v>
      </c>
      <c r="O4080">
        <v>3.2587999999999999</v>
      </c>
      <c r="P4080">
        <v>34.372100000000003</v>
      </c>
      <c r="Q4080">
        <v>2</v>
      </c>
      <c r="R4080">
        <v>34.341000000000001</v>
      </c>
      <c r="S4080">
        <v>2</v>
      </c>
      <c r="T4080">
        <v>177.1</v>
      </c>
      <c r="U4080">
        <v>2</v>
      </c>
      <c r="V4080">
        <v>190.54400000000001</v>
      </c>
      <c r="W4080">
        <v>2</v>
      </c>
      <c r="X4080">
        <v>48.9</v>
      </c>
      <c r="Y4080">
        <v>2</v>
      </c>
      <c r="Z4080">
        <v>33.200000000000003</v>
      </c>
      <c r="AA4080">
        <v>2</v>
      </c>
      <c r="AB4080">
        <f t="shared" si="63"/>
        <v>3.5025498759224432</v>
      </c>
      <c r="AC4080">
        <v>0.01</v>
      </c>
      <c r="AD4080">
        <v>2</v>
      </c>
      <c r="AE4080">
        <v>2.2869999999999999</v>
      </c>
      <c r="AF4080">
        <v>2</v>
      </c>
      <c r="AH4080">
        <v>9</v>
      </c>
      <c r="AJ4080">
        <v>9</v>
      </c>
      <c r="AL4080">
        <v>9</v>
      </c>
      <c r="AN4080">
        <v>9</v>
      </c>
      <c r="AP4080">
        <v>9</v>
      </c>
      <c r="AQ4080">
        <v>2225.1284000000001</v>
      </c>
      <c r="AR4080">
        <v>2</v>
      </c>
      <c r="AS4080">
        <v>2312.54</v>
      </c>
      <c r="AT4080">
        <v>2</v>
      </c>
      <c r="AU4080">
        <v>7.5662000000000003</v>
      </c>
      <c r="AV4080">
        <v>2</v>
      </c>
      <c r="AW4080">
        <v>25</v>
      </c>
    </row>
    <row r="4081" spans="1:49" x14ac:dyDescent="0.25">
      <c r="A4081" t="s">
        <v>43</v>
      </c>
      <c r="B4081" t="s">
        <v>44</v>
      </c>
      <c r="C4081">
        <v>169</v>
      </c>
      <c r="D4081" t="s">
        <v>49</v>
      </c>
      <c r="E4081">
        <v>1</v>
      </c>
      <c r="F4081">
        <v>113</v>
      </c>
      <c r="G4081">
        <v>-9</v>
      </c>
      <c r="H4081">
        <v>9</v>
      </c>
      <c r="I4081">
        <v>20170114</v>
      </c>
      <c r="J4081">
        <v>2339</v>
      </c>
      <c r="K4081">
        <v>-50.499299999999998</v>
      </c>
      <c r="L4081">
        <v>-103.0005</v>
      </c>
      <c r="M4081">
        <v>4220</v>
      </c>
      <c r="N4081">
        <v>1037</v>
      </c>
      <c r="O4081">
        <v>3.6831</v>
      </c>
      <c r="P4081">
        <v>34.3155</v>
      </c>
      <c r="Q4081">
        <v>2</v>
      </c>
      <c r="R4081">
        <v>34.296399999999998</v>
      </c>
      <c r="S4081">
        <v>2</v>
      </c>
      <c r="T4081">
        <v>189.1</v>
      </c>
      <c r="U4081">
        <v>2</v>
      </c>
      <c r="V4081">
        <v>202.976</v>
      </c>
      <c r="W4081">
        <v>6</v>
      </c>
      <c r="X4081">
        <v>38.700000000000003</v>
      </c>
      <c r="Y4081">
        <v>2</v>
      </c>
      <c r="Z4081">
        <v>31.9</v>
      </c>
      <c r="AA4081">
        <v>2</v>
      </c>
      <c r="AB4081">
        <f t="shared" si="63"/>
        <v>3.4626060097907989</v>
      </c>
      <c r="AC4081">
        <v>0.01</v>
      </c>
      <c r="AD4081">
        <v>2</v>
      </c>
      <c r="AE4081">
        <v>2.1880000000000002</v>
      </c>
      <c r="AF4081">
        <v>2</v>
      </c>
      <c r="AG4081">
        <v>2.1478999999999999</v>
      </c>
      <c r="AH4081">
        <v>2</v>
      </c>
      <c r="AI4081">
        <v>1.0771999999999999</v>
      </c>
      <c r="AJ4081">
        <v>2</v>
      </c>
      <c r="AK4081">
        <v>0.59189999999999998</v>
      </c>
      <c r="AL4081">
        <v>2</v>
      </c>
      <c r="AM4081">
        <v>2.1063000000000001</v>
      </c>
      <c r="AN4081">
        <v>2</v>
      </c>
      <c r="AP4081">
        <v>1</v>
      </c>
      <c r="AQ4081">
        <v>2208.0124999999998</v>
      </c>
      <c r="AR4081">
        <v>2</v>
      </c>
      <c r="AS4081">
        <v>2303.1599000000001</v>
      </c>
      <c r="AT4081">
        <v>2</v>
      </c>
      <c r="AU4081">
        <v>7.5860000000000003</v>
      </c>
      <c r="AV4081">
        <v>2</v>
      </c>
      <c r="AW4081">
        <v>25</v>
      </c>
    </row>
    <row r="4082" spans="1:49" x14ac:dyDescent="0.25">
      <c r="A4082" t="s">
        <v>43</v>
      </c>
      <c r="B4082" t="s">
        <v>44</v>
      </c>
      <c r="C4082">
        <v>169</v>
      </c>
      <c r="D4082" t="s">
        <v>49</v>
      </c>
      <c r="E4082">
        <v>1</v>
      </c>
      <c r="F4082">
        <v>114</v>
      </c>
      <c r="G4082">
        <v>-9</v>
      </c>
      <c r="H4082">
        <v>9</v>
      </c>
      <c r="I4082">
        <v>20170114</v>
      </c>
      <c r="J4082">
        <v>2339</v>
      </c>
      <c r="K4082">
        <v>-50.499299999999998</v>
      </c>
      <c r="L4082">
        <v>-103.0005</v>
      </c>
      <c r="M4082">
        <v>4220</v>
      </c>
      <c r="N4082">
        <v>901.7</v>
      </c>
      <c r="O4082">
        <v>4.2801999999999998</v>
      </c>
      <c r="P4082">
        <v>34.2791</v>
      </c>
      <c r="Q4082">
        <v>2</v>
      </c>
      <c r="R4082">
        <v>34.267400000000002</v>
      </c>
      <c r="S4082">
        <v>2</v>
      </c>
      <c r="T4082">
        <v>200.1</v>
      </c>
      <c r="U4082">
        <v>2</v>
      </c>
      <c r="V4082">
        <v>213.77500000000001</v>
      </c>
      <c r="W4082">
        <v>2</v>
      </c>
      <c r="X4082">
        <v>28.7</v>
      </c>
      <c r="Y4082">
        <v>2</v>
      </c>
      <c r="Z4082">
        <v>30.1</v>
      </c>
      <c r="AA4082">
        <v>2</v>
      </c>
      <c r="AB4082">
        <f t="shared" si="63"/>
        <v>3.4045251717548299</v>
      </c>
      <c r="AC4082">
        <v>0.01</v>
      </c>
      <c r="AD4082">
        <v>2</v>
      </c>
      <c r="AE4082">
        <v>2.0760000000000001</v>
      </c>
      <c r="AF4082">
        <v>2</v>
      </c>
      <c r="AH4082">
        <v>9</v>
      </c>
      <c r="AJ4082">
        <v>9</v>
      </c>
      <c r="AL4082">
        <v>9</v>
      </c>
      <c r="AN4082">
        <v>9</v>
      </c>
      <c r="AP4082">
        <v>9</v>
      </c>
      <c r="AQ4082">
        <v>2193.7094999999999</v>
      </c>
      <c r="AR4082">
        <v>2</v>
      </c>
      <c r="AS4082">
        <v>2292.5801000000001</v>
      </c>
      <c r="AT4082">
        <v>2</v>
      </c>
      <c r="AU4082">
        <v>7.6113</v>
      </c>
      <c r="AV4082">
        <v>2</v>
      </c>
      <c r="AW4082">
        <v>25</v>
      </c>
    </row>
    <row r="4083" spans="1:49" x14ac:dyDescent="0.25">
      <c r="A4083" t="s">
        <v>43</v>
      </c>
      <c r="B4083" t="s">
        <v>44</v>
      </c>
      <c r="C4083">
        <v>169</v>
      </c>
      <c r="D4083" t="s">
        <v>49</v>
      </c>
      <c r="E4083">
        <v>1</v>
      </c>
      <c r="F4083">
        <v>115</v>
      </c>
      <c r="G4083">
        <v>-9</v>
      </c>
      <c r="H4083">
        <v>9</v>
      </c>
      <c r="I4083">
        <v>20170114</v>
      </c>
      <c r="J4083">
        <v>2339</v>
      </c>
      <c r="K4083">
        <v>-50.499299999999998</v>
      </c>
      <c r="L4083">
        <v>-103.0005</v>
      </c>
      <c r="M4083">
        <v>4220</v>
      </c>
      <c r="N4083">
        <v>765.1</v>
      </c>
      <c r="O4083">
        <v>4.8616000000000001</v>
      </c>
      <c r="P4083">
        <v>34.2532</v>
      </c>
      <c r="Q4083">
        <v>2</v>
      </c>
      <c r="R4083">
        <v>34.222499999999997</v>
      </c>
      <c r="S4083">
        <v>2</v>
      </c>
      <c r="T4083">
        <v>213.1</v>
      </c>
      <c r="U4083">
        <v>2</v>
      </c>
      <c r="V4083">
        <v>227.358</v>
      </c>
      <c r="W4083">
        <v>2</v>
      </c>
      <c r="X4083">
        <v>20.399999999999999</v>
      </c>
      <c r="Y4083">
        <v>2</v>
      </c>
      <c r="Z4083">
        <v>28</v>
      </c>
      <c r="AA4083">
        <v>2</v>
      </c>
      <c r="AB4083">
        <f t="shared" si="63"/>
        <v>3.3322045101752038</v>
      </c>
      <c r="AC4083">
        <v>0.01</v>
      </c>
      <c r="AD4083">
        <v>2</v>
      </c>
      <c r="AE4083">
        <v>1.9470000000000001</v>
      </c>
      <c r="AF4083">
        <v>2</v>
      </c>
      <c r="AG4083">
        <v>3.1116999999999999</v>
      </c>
      <c r="AH4083">
        <v>2</v>
      </c>
      <c r="AI4083">
        <v>1.6349</v>
      </c>
      <c r="AJ4083">
        <v>2</v>
      </c>
      <c r="AK4083">
        <v>1.1266</v>
      </c>
      <c r="AL4083">
        <v>2</v>
      </c>
      <c r="AM4083">
        <v>2.6511</v>
      </c>
      <c r="AN4083">
        <v>2</v>
      </c>
      <c r="AP4083">
        <v>1</v>
      </c>
      <c r="AQ4083">
        <v>2175.4025999999999</v>
      </c>
      <c r="AR4083">
        <v>2</v>
      </c>
      <c r="AS4083">
        <v>2285.75</v>
      </c>
      <c r="AT4083">
        <v>2</v>
      </c>
      <c r="AU4083">
        <v>7.6353999999999997</v>
      </c>
      <c r="AV4083">
        <v>2</v>
      </c>
      <c r="AW4083">
        <v>25</v>
      </c>
    </row>
    <row r="4084" spans="1:49" x14ac:dyDescent="0.25">
      <c r="A4084" t="s">
        <v>43</v>
      </c>
      <c r="B4084" t="s">
        <v>44</v>
      </c>
      <c r="C4084">
        <v>169</v>
      </c>
      <c r="D4084" t="s">
        <v>49</v>
      </c>
      <c r="E4084">
        <v>1</v>
      </c>
      <c r="F4084">
        <v>116</v>
      </c>
      <c r="G4084">
        <v>-9</v>
      </c>
      <c r="H4084">
        <v>9</v>
      </c>
      <c r="I4084">
        <v>20170114</v>
      </c>
      <c r="J4084">
        <v>2339</v>
      </c>
      <c r="K4084">
        <v>-50.499299999999998</v>
      </c>
      <c r="L4084">
        <v>-103.0005</v>
      </c>
      <c r="M4084">
        <v>4220</v>
      </c>
      <c r="N4084">
        <v>635.1</v>
      </c>
      <c r="O4084">
        <v>5.3964999999999996</v>
      </c>
      <c r="P4084">
        <v>34.235599999999998</v>
      </c>
      <c r="Q4084">
        <v>2</v>
      </c>
      <c r="R4084">
        <v>34.201300000000003</v>
      </c>
      <c r="S4084">
        <v>2</v>
      </c>
      <c r="T4084">
        <v>231.7</v>
      </c>
      <c r="U4084">
        <v>2</v>
      </c>
      <c r="V4084">
        <v>246.84200000000001</v>
      </c>
      <c r="W4084">
        <v>2</v>
      </c>
      <c r="X4084">
        <v>13.5</v>
      </c>
      <c r="Y4084">
        <v>2</v>
      </c>
      <c r="Z4084">
        <v>25.2</v>
      </c>
      <c r="AA4084">
        <v>2</v>
      </c>
      <c r="AB4084">
        <f t="shared" si="63"/>
        <v>3.2268439945173775</v>
      </c>
      <c r="AC4084">
        <v>0.01</v>
      </c>
      <c r="AD4084">
        <v>2</v>
      </c>
      <c r="AE4084">
        <v>1.7749999999999999</v>
      </c>
      <c r="AF4084">
        <v>2</v>
      </c>
      <c r="AH4084">
        <v>9</v>
      </c>
      <c r="AJ4084">
        <v>9</v>
      </c>
      <c r="AL4084">
        <v>9</v>
      </c>
      <c r="AN4084">
        <v>9</v>
      </c>
      <c r="AP4084">
        <v>9</v>
      </c>
      <c r="AQ4084">
        <v>2159.9652999999998</v>
      </c>
      <c r="AR4084">
        <v>2</v>
      </c>
      <c r="AS4084">
        <v>2280.73</v>
      </c>
      <c r="AT4084">
        <v>2</v>
      </c>
      <c r="AU4084">
        <v>7.6665000000000001</v>
      </c>
      <c r="AV4084">
        <v>2</v>
      </c>
      <c r="AW4084">
        <v>25</v>
      </c>
    </row>
    <row r="4085" spans="1:49" x14ac:dyDescent="0.25">
      <c r="A4085" t="s">
        <v>43</v>
      </c>
      <c r="B4085" t="s">
        <v>44</v>
      </c>
      <c r="C4085">
        <v>169</v>
      </c>
      <c r="D4085" t="s">
        <v>49</v>
      </c>
      <c r="E4085">
        <v>1</v>
      </c>
      <c r="F4085">
        <v>117</v>
      </c>
      <c r="G4085">
        <v>-9</v>
      </c>
      <c r="H4085">
        <v>9</v>
      </c>
      <c r="I4085">
        <v>20170114</v>
      </c>
      <c r="J4085">
        <v>2339</v>
      </c>
      <c r="K4085">
        <v>-50.499299999999998</v>
      </c>
      <c r="L4085">
        <v>-103.0005</v>
      </c>
      <c r="M4085">
        <v>4220</v>
      </c>
      <c r="N4085">
        <v>524.6</v>
      </c>
      <c r="O4085">
        <v>5.7839</v>
      </c>
      <c r="P4085">
        <v>34.2408</v>
      </c>
      <c r="Q4085">
        <v>2</v>
      </c>
      <c r="R4085">
        <v>34.198300000000003</v>
      </c>
      <c r="S4085">
        <v>2</v>
      </c>
      <c r="T4085">
        <v>246.7</v>
      </c>
      <c r="U4085">
        <v>2</v>
      </c>
      <c r="V4085">
        <v>261.58999999999997</v>
      </c>
      <c r="W4085">
        <v>2</v>
      </c>
      <c r="X4085">
        <v>9.6</v>
      </c>
      <c r="Y4085">
        <v>2</v>
      </c>
      <c r="Z4085">
        <v>22.9</v>
      </c>
      <c r="AA4085">
        <v>2</v>
      </c>
      <c r="AB4085">
        <f t="shared" si="63"/>
        <v>3.1311369105601941</v>
      </c>
      <c r="AC4085">
        <v>0.01</v>
      </c>
      <c r="AD4085">
        <v>2</v>
      </c>
      <c r="AE4085">
        <v>1.63</v>
      </c>
      <c r="AF4085">
        <v>2</v>
      </c>
      <c r="AG4085">
        <v>3.8780999999999999</v>
      </c>
      <c r="AH4085">
        <v>2</v>
      </c>
      <c r="AI4085">
        <v>2.1406999999999998</v>
      </c>
      <c r="AJ4085">
        <v>2</v>
      </c>
      <c r="AK4085">
        <v>1.9239999999999999</v>
      </c>
      <c r="AL4085">
        <v>2</v>
      </c>
      <c r="AM4085">
        <v>3.3146</v>
      </c>
      <c r="AN4085">
        <v>2</v>
      </c>
      <c r="AP4085">
        <v>1</v>
      </c>
      <c r="AQ4085">
        <v>2148.2510000000002</v>
      </c>
      <c r="AR4085">
        <v>2</v>
      </c>
      <c r="AS4085">
        <v>2278.1399000000001</v>
      </c>
      <c r="AT4085">
        <v>2</v>
      </c>
      <c r="AU4085">
        <v>7.6943000000000001</v>
      </c>
      <c r="AV4085">
        <v>2</v>
      </c>
      <c r="AW4085">
        <v>25</v>
      </c>
    </row>
    <row r="4086" spans="1:49" x14ac:dyDescent="0.25">
      <c r="A4086" t="s">
        <v>43</v>
      </c>
      <c r="B4086" t="s">
        <v>44</v>
      </c>
      <c r="C4086">
        <v>169</v>
      </c>
      <c r="D4086" t="s">
        <v>49</v>
      </c>
      <c r="E4086">
        <v>1</v>
      </c>
      <c r="F4086">
        <v>118</v>
      </c>
      <c r="G4086">
        <v>-9</v>
      </c>
      <c r="H4086">
        <v>9</v>
      </c>
      <c r="I4086">
        <v>20170114</v>
      </c>
      <c r="J4086">
        <v>2339</v>
      </c>
      <c r="K4086">
        <v>-50.499299999999998</v>
      </c>
      <c r="L4086">
        <v>-103.0005</v>
      </c>
      <c r="M4086">
        <v>4220</v>
      </c>
      <c r="N4086">
        <v>411.1</v>
      </c>
      <c r="O4086">
        <v>6.0472000000000001</v>
      </c>
      <c r="P4086">
        <v>34.249099999999999</v>
      </c>
      <c r="Q4086">
        <v>2</v>
      </c>
      <c r="R4086">
        <v>34.196300000000001</v>
      </c>
      <c r="S4086">
        <v>2</v>
      </c>
      <c r="T4086">
        <v>255.2</v>
      </c>
      <c r="U4086">
        <v>2</v>
      </c>
      <c r="V4086">
        <v>270.00200000000001</v>
      </c>
      <c r="W4086">
        <v>2</v>
      </c>
      <c r="X4086">
        <v>7.6</v>
      </c>
      <c r="Y4086">
        <v>2</v>
      </c>
      <c r="Z4086">
        <v>21.3</v>
      </c>
      <c r="AA4086">
        <v>2</v>
      </c>
      <c r="AB4086">
        <f t="shared" si="63"/>
        <v>3.0587070727153796</v>
      </c>
      <c r="AC4086">
        <v>0.01</v>
      </c>
      <c r="AD4086">
        <v>2</v>
      </c>
      <c r="AE4086">
        <v>1.5249999999999999</v>
      </c>
      <c r="AF4086">
        <v>2</v>
      </c>
      <c r="AH4086">
        <v>9</v>
      </c>
      <c r="AJ4086">
        <v>9</v>
      </c>
      <c r="AL4086">
        <v>9</v>
      </c>
      <c r="AN4086">
        <v>9</v>
      </c>
      <c r="AP4086">
        <v>9</v>
      </c>
      <c r="AQ4086">
        <v>2140.7219</v>
      </c>
      <c r="AR4086">
        <v>2</v>
      </c>
      <c r="AS4086">
        <v>2277.3000000000002</v>
      </c>
      <c r="AT4086">
        <v>2</v>
      </c>
      <c r="AU4086">
        <v>7.7111000000000001</v>
      </c>
      <c r="AV4086">
        <v>2</v>
      </c>
      <c r="AW4086">
        <v>25</v>
      </c>
    </row>
    <row r="4087" spans="1:49" x14ac:dyDescent="0.25">
      <c r="A4087" t="s">
        <v>43</v>
      </c>
      <c r="B4087" t="s">
        <v>44</v>
      </c>
      <c r="C4087">
        <v>169</v>
      </c>
      <c r="D4087" t="s">
        <v>49</v>
      </c>
      <c r="E4087">
        <v>1</v>
      </c>
      <c r="F4087">
        <v>119</v>
      </c>
      <c r="G4087">
        <v>-9</v>
      </c>
      <c r="H4087">
        <v>9</v>
      </c>
      <c r="I4087">
        <v>20170114</v>
      </c>
      <c r="J4087">
        <v>2339</v>
      </c>
      <c r="K4087">
        <v>-50.499299999999998</v>
      </c>
      <c r="L4087">
        <v>-103.0005</v>
      </c>
      <c r="M4087">
        <v>4220</v>
      </c>
      <c r="N4087">
        <v>315.3</v>
      </c>
      <c r="O4087">
        <v>6.2641</v>
      </c>
      <c r="P4087">
        <v>34.257300000000001</v>
      </c>
      <c r="Q4087">
        <v>2</v>
      </c>
      <c r="R4087">
        <v>34.199100000000001</v>
      </c>
      <c r="S4087">
        <v>2</v>
      </c>
      <c r="T4087">
        <v>256.2</v>
      </c>
      <c r="U4087">
        <v>2</v>
      </c>
      <c r="V4087">
        <v>270.64299999999997</v>
      </c>
      <c r="W4087">
        <v>2</v>
      </c>
      <c r="X4087">
        <v>6.7</v>
      </c>
      <c r="Y4087">
        <v>2</v>
      </c>
      <c r="Z4087">
        <v>20.6</v>
      </c>
      <c r="AA4087">
        <v>2</v>
      </c>
      <c r="AB4087">
        <f t="shared" si="63"/>
        <v>3.0252910757955354</v>
      </c>
      <c r="AC4087">
        <v>0.01</v>
      </c>
      <c r="AD4087">
        <v>2</v>
      </c>
      <c r="AE4087">
        <v>1.4870000000000001</v>
      </c>
      <c r="AF4087">
        <v>2</v>
      </c>
      <c r="AG4087">
        <v>4.0251999999999999</v>
      </c>
      <c r="AH4087">
        <v>2</v>
      </c>
      <c r="AI4087">
        <v>2.2395</v>
      </c>
      <c r="AJ4087">
        <v>2</v>
      </c>
      <c r="AK4087">
        <v>2.1981000000000002</v>
      </c>
      <c r="AL4087">
        <v>2</v>
      </c>
      <c r="AM4087">
        <v>3.7370000000000001</v>
      </c>
      <c r="AN4087">
        <v>2</v>
      </c>
      <c r="AP4087">
        <v>1</v>
      </c>
      <c r="AQ4087">
        <v>2139.0889000000002</v>
      </c>
      <c r="AR4087">
        <v>2</v>
      </c>
      <c r="AS4087">
        <v>2276.5500000000002</v>
      </c>
      <c r="AT4087">
        <v>2</v>
      </c>
      <c r="AU4087">
        <v>7.7154999999999996</v>
      </c>
      <c r="AV4087">
        <v>2</v>
      </c>
      <c r="AW4087">
        <v>25</v>
      </c>
    </row>
    <row r="4088" spans="1:49" x14ac:dyDescent="0.25">
      <c r="A4088" t="s">
        <v>43</v>
      </c>
      <c r="B4088" t="s">
        <v>44</v>
      </c>
      <c r="C4088">
        <v>169</v>
      </c>
      <c r="D4088" t="s">
        <v>49</v>
      </c>
      <c r="E4088">
        <v>1</v>
      </c>
      <c r="F4088">
        <v>120</v>
      </c>
      <c r="G4088">
        <v>-9</v>
      </c>
      <c r="H4088">
        <v>9</v>
      </c>
      <c r="I4088">
        <v>20170114</v>
      </c>
      <c r="J4088">
        <v>2339</v>
      </c>
      <c r="K4088">
        <v>-50.499299999999998</v>
      </c>
      <c r="L4088">
        <v>-103.0005</v>
      </c>
      <c r="M4088">
        <v>4220</v>
      </c>
      <c r="N4088">
        <v>225.8</v>
      </c>
      <c r="O4088">
        <v>6.4496000000000002</v>
      </c>
      <c r="P4088">
        <v>34.264400000000002</v>
      </c>
      <c r="Q4088">
        <v>2</v>
      </c>
      <c r="R4088">
        <v>34.241100000000003</v>
      </c>
      <c r="S4088">
        <v>2</v>
      </c>
      <c r="T4088">
        <v>260.7</v>
      </c>
      <c r="U4088">
        <v>2</v>
      </c>
      <c r="V4088">
        <v>274.72399999999999</v>
      </c>
      <c r="W4088">
        <v>2</v>
      </c>
      <c r="X4088">
        <v>5.7</v>
      </c>
      <c r="Y4088">
        <v>2</v>
      </c>
      <c r="Z4088">
        <v>19.600000000000001</v>
      </c>
      <c r="AA4088">
        <v>2</v>
      </c>
      <c r="AB4088">
        <f t="shared" si="63"/>
        <v>2.9755295662364718</v>
      </c>
      <c r="AC4088">
        <v>0.01</v>
      </c>
      <c r="AD4088">
        <v>2</v>
      </c>
      <c r="AE4088">
        <v>1.4379999999999999</v>
      </c>
      <c r="AF4088">
        <v>2</v>
      </c>
      <c r="AH4088">
        <v>9</v>
      </c>
      <c r="AJ4088">
        <v>9</v>
      </c>
      <c r="AL4088">
        <v>9</v>
      </c>
      <c r="AN4088">
        <v>9</v>
      </c>
      <c r="AP4088">
        <v>9</v>
      </c>
      <c r="AQ4088">
        <v>2135.2658999999999</v>
      </c>
      <c r="AR4088">
        <v>2</v>
      </c>
      <c r="AS4088">
        <v>2276.98</v>
      </c>
      <c r="AT4088">
        <v>2</v>
      </c>
      <c r="AU4088">
        <v>7.7211999999999996</v>
      </c>
      <c r="AV4088">
        <v>2</v>
      </c>
      <c r="AW4088">
        <v>25</v>
      </c>
    </row>
    <row r="4089" spans="1:49" x14ac:dyDescent="0.25">
      <c r="A4089" t="s">
        <v>43</v>
      </c>
      <c r="B4089" t="s">
        <v>44</v>
      </c>
      <c r="C4089">
        <v>169</v>
      </c>
      <c r="D4089" t="s">
        <v>49</v>
      </c>
      <c r="E4089">
        <v>1</v>
      </c>
      <c r="F4089">
        <v>121</v>
      </c>
      <c r="G4089">
        <v>-9</v>
      </c>
      <c r="H4089">
        <v>9</v>
      </c>
      <c r="I4089">
        <v>20170114</v>
      </c>
      <c r="J4089">
        <v>2339</v>
      </c>
      <c r="K4089">
        <v>-50.499299999999998</v>
      </c>
      <c r="L4089">
        <v>-103.0005</v>
      </c>
      <c r="M4089">
        <v>4220</v>
      </c>
      <c r="N4089">
        <v>146.1</v>
      </c>
      <c r="O4089">
        <v>6.7129000000000003</v>
      </c>
      <c r="P4089">
        <v>34.196300000000001</v>
      </c>
      <c r="Q4089">
        <v>2</v>
      </c>
      <c r="R4089">
        <v>34.201500000000003</v>
      </c>
      <c r="S4089">
        <v>6</v>
      </c>
      <c r="T4089">
        <v>268.3</v>
      </c>
      <c r="U4089">
        <v>2</v>
      </c>
      <c r="V4089">
        <v>282.28100000000001</v>
      </c>
      <c r="W4089">
        <v>2</v>
      </c>
      <c r="X4089">
        <v>3.8</v>
      </c>
      <c r="Y4089">
        <v>2</v>
      </c>
      <c r="Z4089">
        <v>17.399999999999999</v>
      </c>
      <c r="AA4089">
        <v>2</v>
      </c>
      <c r="AB4089">
        <f t="shared" si="63"/>
        <v>2.8564702062204832</v>
      </c>
      <c r="AC4089">
        <v>0.16</v>
      </c>
      <c r="AD4089">
        <v>2</v>
      </c>
      <c r="AE4089">
        <v>1.302</v>
      </c>
      <c r="AF4089">
        <v>2</v>
      </c>
      <c r="AG4089">
        <v>4.01</v>
      </c>
      <c r="AH4089">
        <v>2</v>
      </c>
      <c r="AI4089">
        <v>2.2612999999999999</v>
      </c>
      <c r="AJ4089">
        <v>2</v>
      </c>
      <c r="AK4089">
        <v>2.6324999999999998</v>
      </c>
      <c r="AL4089">
        <v>2</v>
      </c>
      <c r="AM4089">
        <v>4.2043999999999997</v>
      </c>
      <c r="AN4089">
        <v>2</v>
      </c>
      <c r="AP4089">
        <v>1</v>
      </c>
      <c r="AQ4089">
        <v>2121.1972999999998</v>
      </c>
      <c r="AR4089">
        <v>2</v>
      </c>
      <c r="AS4089">
        <v>2273.1350000000002</v>
      </c>
      <c r="AT4089">
        <v>6</v>
      </c>
      <c r="AU4089">
        <v>7.7435</v>
      </c>
      <c r="AV4089">
        <v>2</v>
      </c>
      <c r="AW4089">
        <v>25</v>
      </c>
    </row>
    <row r="4090" spans="1:49" x14ac:dyDescent="0.25">
      <c r="A4090" t="s">
        <v>43</v>
      </c>
      <c r="B4090" t="s">
        <v>44</v>
      </c>
      <c r="C4090">
        <v>169</v>
      </c>
      <c r="D4090" t="s">
        <v>49</v>
      </c>
      <c r="E4090">
        <v>1</v>
      </c>
      <c r="F4090">
        <v>122</v>
      </c>
      <c r="G4090">
        <v>-9</v>
      </c>
      <c r="H4090">
        <v>9</v>
      </c>
      <c r="I4090">
        <v>20170114</v>
      </c>
      <c r="J4090">
        <v>2339</v>
      </c>
      <c r="K4090">
        <v>-50.499299999999998</v>
      </c>
      <c r="L4090">
        <v>-103.0005</v>
      </c>
      <c r="M4090">
        <v>4220</v>
      </c>
      <c r="N4090">
        <v>70.099999999999994</v>
      </c>
      <c r="O4090">
        <v>8.7702000000000009</v>
      </c>
      <c r="P4090">
        <v>34.122799999999998</v>
      </c>
      <c r="Q4090">
        <v>2</v>
      </c>
      <c r="R4090">
        <v>34.172199999999997</v>
      </c>
      <c r="S4090">
        <v>2</v>
      </c>
      <c r="T4090">
        <v>271.2</v>
      </c>
      <c r="U4090">
        <v>2</v>
      </c>
      <c r="V4090">
        <v>285.85599999999999</v>
      </c>
      <c r="W4090">
        <v>2</v>
      </c>
      <c r="X4090">
        <v>0.6</v>
      </c>
      <c r="Y4090">
        <v>2</v>
      </c>
      <c r="Z4090">
        <v>14</v>
      </c>
      <c r="AA4090">
        <v>2</v>
      </c>
      <c r="AB4090">
        <f t="shared" si="63"/>
        <v>2.6390573296152584</v>
      </c>
      <c r="AC4090">
        <v>0.22</v>
      </c>
      <c r="AD4090">
        <v>2</v>
      </c>
      <c r="AE4090">
        <v>1.131</v>
      </c>
      <c r="AF4090">
        <v>2</v>
      </c>
      <c r="AH4090">
        <v>9</v>
      </c>
      <c r="AJ4090">
        <v>9</v>
      </c>
      <c r="AL4090">
        <v>9</v>
      </c>
      <c r="AN4090">
        <v>9</v>
      </c>
      <c r="AP4090">
        <v>9</v>
      </c>
      <c r="AQ4090">
        <v>2099.4277000000002</v>
      </c>
      <c r="AR4090">
        <v>2</v>
      </c>
      <c r="AS4090">
        <v>2269.6698999999999</v>
      </c>
      <c r="AT4090">
        <v>2</v>
      </c>
      <c r="AU4090">
        <v>7.7949999999999999</v>
      </c>
      <c r="AV4090">
        <v>6</v>
      </c>
      <c r="AW4090">
        <v>25</v>
      </c>
    </row>
    <row r="4091" spans="1:49" x14ac:dyDescent="0.25">
      <c r="A4091" t="s">
        <v>43</v>
      </c>
      <c r="B4091" t="s">
        <v>44</v>
      </c>
      <c r="C4091">
        <v>169</v>
      </c>
      <c r="D4091" t="s">
        <v>49</v>
      </c>
      <c r="E4091">
        <v>1</v>
      </c>
      <c r="F4091">
        <v>123</v>
      </c>
      <c r="G4091">
        <v>-9</v>
      </c>
      <c r="H4091">
        <v>9</v>
      </c>
      <c r="I4091">
        <v>20170114</v>
      </c>
      <c r="J4091">
        <v>2339</v>
      </c>
      <c r="K4091">
        <v>-50.499299999999998</v>
      </c>
      <c r="L4091">
        <v>-103.0005</v>
      </c>
      <c r="M4091">
        <v>4220</v>
      </c>
      <c r="N4091">
        <v>30.3</v>
      </c>
      <c r="O4091">
        <v>9.6179000000000006</v>
      </c>
      <c r="P4091">
        <v>34.116999999999997</v>
      </c>
      <c r="Q4091">
        <v>2</v>
      </c>
      <c r="R4091">
        <v>34.1511</v>
      </c>
      <c r="S4091">
        <v>2</v>
      </c>
      <c r="T4091">
        <v>268.89999999999998</v>
      </c>
      <c r="U4091">
        <v>2</v>
      </c>
      <c r="V4091">
        <v>282.84100000000001</v>
      </c>
      <c r="W4091">
        <v>2</v>
      </c>
      <c r="X4091">
        <v>0.2</v>
      </c>
      <c r="Y4091">
        <v>2</v>
      </c>
      <c r="Z4091">
        <v>13.5</v>
      </c>
      <c r="AA4091">
        <v>2</v>
      </c>
      <c r="AB4091">
        <f t="shared" si="63"/>
        <v>2.6026896854443837</v>
      </c>
      <c r="AC4091">
        <v>0.24</v>
      </c>
      <c r="AD4091">
        <v>2</v>
      </c>
      <c r="AE4091">
        <v>1.0820000000000001</v>
      </c>
      <c r="AF4091">
        <v>2</v>
      </c>
      <c r="AH4091">
        <v>9</v>
      </c>
      <c r="AJ4091">
        <v>9</v>
      </c>
      <c r="AL4091">
        <v>9</v>
      </c>
      <c r="AN4091">
        <v>9</v>
      </c>
      <c r="AP4091">
        <v>9</v>
      </c>
      <c r="AQ4091">
        <v>2093.9425999999999</v>
      </c>
      <c r="AR4091">
        <v>6</v>
      </c>
      <c r="AS4091">
        <v>2268.3600999999999</v>
      </c>
      <c r="AT4091">
        <v>2</v>
      </c>
      <c r="AU4091">
        <v>7.8055000000000003</v>
      </c>
      <c r="AV4091">
        <v>2</v>
      </c>
      <c r="AW4091">
        <v>25</v>
      </c>
    </row>
    <row r="4092" spans="1:49" x14ac:dyDescent="0.25">
      <c r="A4092" t="s">
        <v>43</v>
      </c>
      <c r="B4092" t="s">
        <v>44</v>
      </c>
      <c r="C4092">
        <v>169</v>
      </c>
      <c r="D4092" t="s">
        <v>49</v>
      </c>
      <c r="E4092">
        <v>1</v>
      </c>
      <c r="F4092">
        <v>124</v>
      </c>
      <c r="G4092">
        <v>-9</v>
      </c>
      <c r="H4092">
        <v>9</v>
      </c>
      <c r="I4092">
        <v>20170114</v>
      </c>
      <c r="J4092">
        <v>2339</v>
      </c>
      <c r="K4092">
        <v>-50.499299999999998</v>
      </c>
      <c r="L4092">
        <v>-103.0005</v>
      </c>
      <c r="M4092">
        <v>4220</v>
      </c>
      <c r="N4092">
        <v>4.2</v>
      </c>
      <c r="O4092">
        <v>9.6144999999999996</v>
      </c>
      <c r="P4092">
        <v>34.116999999999997</v>
      </c>
      <c r="Q4092">
        <v>2</v>
      </c>
      <c r="R4092">
        <v>34.156799999999997</v>
      </c>
      <c r="S4092">
        <v>2</v>
      </c>
      <c r="T4092">
        <v>269.39999999999998</v>
      </c>
      <c r="U4092">
        <v>2</v>
      </c>
      <c r="V4092">
        <v>283.19400000000002</v>
      </c>
      <c r="W4092">
        <v>2</v>
      </c>
      <c r="X4092">
        <v>0.2</v>
      </c>
      <c r="Y4092">
        <v>2</v>
      </c>
      <c r="Z4092">
        <v>13.6</v>
      </c>
      <c r="AA4092">
        <v>2</v>
      </c>
      <c r="AB4092">
        <f t="shared" si="63"/>
        <v>2.6100697927420065</v>
      </c>
      <c r="AC4092">
        <v>0.24</v>
      </c>
      <c r="AD4092">
        <v>2</v>
      </c>
      <c r="AE4092">
        <v>1.071</v>
      </c>
      <c r="AF4092">
        <v>2</v>
      </c>
      <c r="AG4092">
        <v>3.5882999999999998</v>
      </c>
      <c r="AH4092">
        <v>2</v>
      </c>
      <c r="AI4092">
        <v>2.0547</v>
      </c>
      <c r="AJ4092">
        <v>2</v>
      </c>
      <c r="AK4092">
        <v>2.5390000000000001</v>
      </c>
      <c r="AL4092">
        <v>2</v>
      </c>
      <c r="AM4092">
        <v>4.1094999999999997</v>
      </c>
      <c r="AN4092">
        <v>2</v>
      </c>
      <c r="AP4092">
        <v>1</v>
      </c>
      <c r="AQ4092">
        <v>2093.2815000000001</v>
      </c>
      <c r="AR4092">
        <v>2</v>
      </c>
      <c r="AS4092">
        <v>2268.5700999999999</v>
      </c>
      <c r="AT4092">
        <v>2</v>
      </c>
      <c r="AU4092">
        <v>7.8048999999999999</v>
      </c>
      <c r="AV4092">
        <v>2</v>
      </c>
      <c r="AW4092">
        <v>25</v>
      </c>
    </row>
    <row r="4093" spans="1:49" x14ac:dyDescent="0.25">
      <c r="A4093" t="s">
        <v>43</v>
      </c>
      <c r="B4093" t="s">
        <v>44</v>
      </c>
      <c r="C4093">
        <v>170</v>
      </c>
      <c r="D4093" t="s">
        <v>49</v>
      </c>
      <c r="E4093">
        <v>1</v>
      </c>
      <c r="F4093">
        <v>101</v>
      </c>
      <c r="G4093">
        <v>-9</v>
      </c>
      <c r="H4093">
        <v>9</v>
      </c>
      <c r="I4093">
        <v>20170115</v>
      </c>
      <c r="J4093">
        <v>711</v>
      </c>
      <c r="K4093">
        <v>-50.999000000000002</v>
      </c>
      <c r="L4093">
        <v>-103.0005</v>
      </c>
      <c r="M4093">
        <v>4386</v>
      </c>
      <c r="N4093">
        <v>4449.3999000000003</v>
      </c>
      <c r="O4093">
        <v>0.84279999999999999</v>
      </c>
      <c r="P4093">
        <v>34.706400000000002</v>
      </c>
      <c r="Q4093">
        <v>2</v>
      </c>
      <c r="R4093">
        <v>34.713900000000002</v>
      </c>
      <c r="S4093">
        <v>2</v>
      </c>
      <c r="T4093">
        <v>183.6</v>
      </c>
      <c r="U4093">
        <v>2</v>
      </c>
      <c r="V4093">
        <v>203.44300000000001</v>
      </c>
      <c r="W4093">
        <v>2</v>
      </c>
      <c r="X4093">
        <v>129</v>
      </c>
      <c r="Y4093">
        <v>6</v>
      </c>
      <c r="Z4093">
        <v>32.200000000000003</v>
      </c>
      <c r="AA4093">
        <v>6</v>
      </c>
      <c r="AB4093">
        <f t="shared" si="63"/>
        <v>3.4719664525503626</v>
      </c>
      <c r="AC4093">
        <v>0.01</v>
      </c>
      <c r="AD4093">
        <v>6</v>
      </c>
      <c r="AE4093">
        <v>2.2749999999999999</v>
      </c>
      <c r="AF4093">
        <v>6</v>
      </c>
      <c r="AG4093">
        <v>3.2300000000000002E-2</v>
      </c>
      <c r="AH4093">
        <v>2</v>
      </c>
      <c r="AI4093">
        <v>1.6E-2</v>
      </c>
      <c r="AJ4093">
        <v>2</v>
      </c>
      <c r="AK4093">
        <v>2.76E-2</v>
      </c>
      <c r="AL4093">
        <v>2</v>
      </c>
      <c r="AM4093">
        <v>0.1043</v>
      </c>
      <c r="AN4093">
        <v>2</v>
      </c>
      <c r="AP4093">
        <v>1</v>
      </c>
      <c r="AQ4093">
        <v>2272.3721</v>
      </c>
      <c r="AR4093">
        <v>6</v>
      </c>
      <c r="AS4093">
        <v>2379.6298999999999</v>
      </c>
      <c r="AT4093">
        <v>2</v>
      </c>
      <c r="AU4093">
        <v>7.6044</v>
      </c>
      <c r="AV4093">
        <v>2</v>
      </c>
      <c r="AW4093">
        <v>25</v>
      </c>
    </row>
    <row r="4094" spans="1:49" x14ac:dyDescent="0.25">
      <c r="A4094" t="s">
        <v>43</v>
      </c>
      <c r="B4094" t="s">
        <v>44</v>
      </c>
      <c r="C4094">
        <v>170</v>
      </c>
      <c r="D4094" t="s">
        <v>49</v>
      </c>
      <c r="E4094">
        <v>1</v>
      </c>
      <c r="F4094">
        <v>102</v>
      </c>
      <c r="G4094">
        <v>-9</v>
      </c>
      <c r="H4094">
        <v>9</v>
      </c>
      <c r="I4094">
        <v>20170115</v>
      </c>
      <c r="J4094">
        <v>711</v>
      </c>
      <c r="K4094">
        <v>-50.999000000000002</v>
      </c>
      <c r="L4094">
        <v>-103.0005</v>
      </c>
      <c r="M4094">
        <v>4386</v>
      </c>
      <c r="N4094">
        <v>4116.7002000000002</v>
      </c>
      <c r="O4094">
        <v>0.85709999999999997</v>
      </c>
      <c r="P4094">
        <v>34.7074</v>
      </c>
      <c r="Q4094">
        <v>2</v>
      </c>
      <c r="R4094">
        <v>34.708799999999997</v>
      </c>
      <c r="S4094">
        <v>2</v>
      </c>
      <c r="T4094">
        <v>182.2</v>
      </c>
      <c r="U4094">
        <v>2</v>
      </c>
      <c r="V4094">
        <v>202.65600000000001</v>
      </c>
      <c r="W4094">
        <v>2</v>
      </c>
      <c r="X4094">
        <v>128</v>
      </c>
      <c r="Y4094">
        <v>2</v>
      </c>
      <c r="Z4094">
        <v>32.299999999999997</v>
      </c>
      <c r="AA4094">
        <v>2</v>
      </c>
      <c r="AB4094">
        <f t="shared" si="63"/>
        <v>3.475067230228611</v>
      </c>
      <c r="AC4094">
        <v>0.01</v>
      </c>
      <c r="AD4094">
        <v>2</v>
      </c>
      <c r="AE4094">
        <v>2.2869999999999999</v>
      </c>
      <c r="AF4094">
        <v>2</v>
      </c>
      <c r="AG4094">
        <v>3.3500000000000002E-2</v>
      </c>
      <c r="AH4094">
        <v>2</v>
      </c>
      <c r="AI4094">
        <v>1.9E-2</v>
      </c>
      <c r="AJ4094">
        <v>2</v>
      </c>
      <c r="AK4094">
        <v>5.8999999999999997E-2</v>
      </c>
      <c r="AL4094">
        <v>2</v>
      </c>
      <c r="AM4094">
        <v>0.10290000000000001</v>
      </c>
      <c r="AN4094">
        <v>2</v>
      </c>
      <c r="AP4094">
        <v>1</v>
      </c>
      <c r="AQ4094">
        <v>2272.4079999999999</v>
      </c>
      <c r="AR4094">
        <v>2</v>
      </c>
      <c r="AS4094">
        <v>2376.9247999999998</v>
      </c>
      <c r="AT4094">
        <v>6</v>
      </c>
      <c r="AU4094">
        <v>7.6032999999999999</v>
      </c>
      <c r="AV4094">
        <v>2</v>
      </c>
      <c r="AW4094">
        <v>25</v>
      </c>
    </row>
    <row r="4095" spans="1:49" x14ac:dyDescent="0.25">
      <c r="A4095" t="s">
        <v>43</v>
      </c>
      <c r="B4095" t="s">
        <v>44</v>
      </c>
      <c r="C4095">
        <v>170</v>
      </c>
      <c r="D4095" t="s">
        <v>49</v>
      </c>
      <c r="E4095">
        <v>1</v>
      </c>
      <c r="F4095">
        <v>103</v>
      </c>
      <c r="G4095">
        <v>-9</v>
      </c>
      <c r="H4095">
        <v>9</v>
      </c>
      <c r="I4095">
        <v>20170115</v>
      </c>
      <c r="J4095">
        <v>711</v>
      </c>
      <c r="K4095">
        <v>-50.999000000000002</v>
      </c>
      <c r="L4095">
        <v>-103.0005</v>
      </c>
      <c r="M4095">
        <v>4386</v>
      </c>
      <c r="N4095">
        <v>3781.7</v>
      </c>
      <c r="O4095">
        <v>1.0355000000000001</v>
      </c>
      <c r="P4095">
        <v>34.709800000000001</v>
      </c>
      <c r="Q4095">
        <v>2</v>
      </c>
      <c r="R4095">
        <v>34.710799999999999</v>
      </c>
      <c r="S4095">
        <v>2</v>
      </c>
      <c r="T4095">
        <v>178.4</v>
      </c>
      <c r="U4095">
        <v>2</v>
      </c>
      <c r="V4095">
        <v>199.541</v>
      </c>
      <c r="W4095">
        <v>2</v>
      </c>
      <c r="X4095">
        <v>121.5</v>
      </c>
      <c r="Y4095">
        <v>2</v>
      </c>
      <c r="Z4095">
        <v>32.5</v>
      </c>
      <c r="AA4095">
        <v>2</v>
      </c>
      <c r="AB4095">
        <f t="shared" si="63"/>
        <v>3.4812400893356918</v>
      </c>
      <c r="AC4095">
        <v>0.01</v>
      </c>
      <c r="AD4095">
        <v>2</v>
      </c>
      <c r="AE4095">
        <v>2.2869999999999999</v>
      </c>
      <c r="AF4095">
        <v>2</v>
      </c>
      <c r="AG4095">
        <v>2.76E-2</v>
      </c>
      <c r="AH4095">
        <v>2</v>
      </c>
      <c r="AI4095">
        <v>1.34E-2</v>
      </c>
      <c r="AJ4095">
        <v>2</v>
      </c>
      <c r="AK4095">
        <v>0</v>
      </c>
      <c r="AL4095">
        <v>2</v>
      </c>
      <c r="AM4095">
        <v>7.7899999999999997E-2</v>
      </c>
      <c r="AN4095">
        <v>2</v>
      </c>
      <c r="AP4095">
        <v>1</v>
      </c>
      <c r="AQ4095">
        <v>2268.2534000000001</v>
      </c>
      <c r="AR4095">
        <v>2</v>
      </c>
      <c r="AS4095">
        <v>2368.3101000000001</v>
      </c>
      <c r="AT4095">
        <v>2</v>
      </c>
      <c r="AU4095">
        <v>7.5979000000000001</v>
      </c>
      <c r="AV4095">
        <v>2</v>
      </c>
      <c r="AW4095">
        <v>25</v>
      </c>
    </row>
    <row r="4096" spans="1:49" x14ac:dyDescent="0.25">
      <c r="A4096" t="s">
        <v>43</v>
      </c>
      <c r="B4096" t="s">
        <v>44</v>
      </c>
      <c r="C4096">
        <v>170</v>
      </c>
      <c r="D4096" t="s">
        <v>49</v>
      </c>
      <c r="E4096">
        <v>1</v>
      </c>
      <c r="F4096">
        <v>104</v>
      </c>
      <c r="G4096">
        <v>-9</v>
      </c>
      <c r="H4096">
        <v>9</v>
      </c>
      <c r="I4096">
        <v>20170115</v>
      </c>
      <c r="J4096">
        <v>711</v>
      </c>
      <c r="K4096">
        <v>-50.999000000000002</v>
      </c>
      <c r="L4096">
        <v>-103.0005</v>
      </c>
      <c r="M4096">
        <v>4386</v>
      </c>
      <c r="N4096">
        <v>3425.2</v>
      </c>
      <c r="O4096">
        <v>1.3959999999999999</v>
      </c>
      <c r="P4096">
        <v>34.712000000000003</v>
      </c>
      <c r="Q4096">
        <v>2</v>
      </c>
      <c r="R4096">
        <v>34.7149</v>
      </c>
      <c r="S4096">
        <v>6</v>
      </c>
      <c r="T4096">
        <v>170.3</v>
      </c>
      <c r="U4096">
        <v>2</v>
      </c>
      <c r="V4096">
        <v>188.80600000000001</v>
      </c>
      <c r="W4096">
        <v>2</v>
      </c>
      <c r="X4096">
        <v>113.6</v>
      </c>
      <c r="Y4096">
        <v>2</v>
      </c>
      <c r="Z4096">
        <v>32.4</v>
      </c>
      <c r="AA4096">
        <v>2</v>
      </c>
      <c r="AB4096">
        <f t="shared" si="63"/>
        <v>3.4781584227982836</v>
      </c>
      <c r="AC4096">
        <v>0.01</v>
      </c>
      <c r="AD4096">
        <v>2</v>
      </c>
      <c r="AE4096">
        <v>2.2810000000000001</v>
      </c>
      <c r="AF4096">
        <v>2</v>
      </c>
      <c r="AG4096">
        <v>1.9900000000000001E-2</v>
      </c>
      <c r="AH4096">
        <v>2</v>
      </c>
      <c r="AI4096">
        <v>9.7000000000000003E-3</v>
      </c>
      <c r="AJ4096">
        <v>2</v>
      </c>
      <c r="AK4096">
        <v>0</v>
      </c>
      <c r="AL4096">
        <v>2</v>
      </c>
      <c r="AM4096">
        <v>5.1299999999999998E-2</v>
      </c>
      <c r="AN4096">
        <v>2</v>
      </c>
      <c r="AP4096">
        <v>1</v>
      </c>
      <c r="AQ4096">
        <v>2271.7170000000001</v>
      </c>
      <c r="AR4096">
        <v>2</v>
      </c>
      <c r="AS4096">
        <v>2376.5</v>
      </c>
      <c r="AT4096">
        <v>2</v>
      </c>
      <c r="AU4096">
        <v>7.5953999999999997</v>
      </c>
      <c r="AV4096">
        <v>6</v>
      </c>
      <c r="AW4096">
        <v>25</v>
      </c>
    </row>
    <row r="4097" spans="1:49" x14ac:dyDescent="0.25">
      <c r="A4097" t="s">
        <v>43</v>
      </c>
      <c r="B4097" t="s">
        <v>44</v>
      </c>
      <c r="C4097">
        <v>170</v>
      </c>
      <c r="D4097" t="s">
        <v>49</v>
      </c>
      <c r="E4097">
        <v>1</v>
      </c>
      <c r="F4097">
        <v>105</v>
      </c>
      <c r="G4097">
        <v>-9</v>
      </c>
      <c r="H4097">
        <v>9</v>
      </c>
      <c r="I4097">
        <v>20170115</v>
      </c>
      <c r="J4097">
        <v>711</v>
      </c>
      <c r="K4097">
        <v>-50.999000000000002</v>
      </c>
      <c r="L4097">
        <v>-103.0005</v>
      </c>
      <c r="M4097">
        <v>4386</v>
      </c>
      <c r="N4097">
        <v>3065.7</v>
      </c>
      <c r="O4097">
        <v>1.6198999999999999</v>
      </c>
      <c r="P4097">
        <v>34.7102</v>
      </c>
      <c r="Q4097">
        <v>2</v>
      </c>
      <c r="R4097">
        <v>34.712000000000003</v>
      </c>
      <c r="S4097">
        <v>2</v>
      </c>
      <c r="T4097">
        <v>164.5</v>
      </c>
      <c r="U4097">
        <v>2</v>
      </c>
      <c r="V4097">
        <v>182.124</v>
      </c>
      <c r="W4097">
        <v>2</v>
      </c>
      <c r="X4097">
        <v>107.8</v>
      </c>
      <c r="Y4097">
        <v>2</v>
      </c>
      <c r="Z4097">
        <v>32.6</v>
      </c>
      <c r="AA4097">
        <v>2</v>
      </c>
      <c r="AB4097">
        <f t="shared" si="63"/>
        <v>3.4843122883726618</v>
      </c>
      <c r="AC4097">
        <v>0.01</v>
      </c>
      <c r="AD4097">
        <v>2</v>
      </c>
      <c r="AE4097">
        <v>2.2949999999999999</v>
      </c>
      <c r="AF4097">
        <v>2</v>
      </c>
      <c r="AG4097">
        <v>3.2899999999999999E-2</v>
      </c>
      <c r="AH4097">
        <v>2</v>
      </c>
      <c r="AI4097">
        <v>1.6400000000000001E-2</v>
      </c>
      <c r="AJ4097">
        <v>2</v>
      </c>
      <c r="AK4097">
        <v>5.2400000000000002E-2</v>
      </c>
      <c r="AL4097">
        <v>2</v>
      </c>
      <c r="AM4097">
        <v>5.8799999999999998E-2</v>
      </c>
      <c r="AN4097">
        <v>2</v>
      </c>
      <c r="AP4097">
        <v>1</v>
      </c>
      <c r="AQ4097">
        <v>2271.8571999999999</v>
      </c>
      <c r="AR4097">
        <v>2</v>
      </c>
      <c r="AS4097">
        <v>2372.27</v>
      </c>
      <c r="AT4097">
        <v>2</v>
      </c>
      <c r="AU4097">
        <v>7.5880000000000001</v>
      </c>
      <c r="AV4097">
        <v>2</v>
      </c>
      <c r="AW4097">
        <v>25</v>
      </c>
    </row>
    <row r="4098" spans="1:49" x14ac:dyDescent="0.25">
      <c r="A4098" t="s">
        <v>43</v>
      </c>
      <c r="B4098" t="s">
        <v>44</v>
      </c>
      <c r="C4098">
        <v>170</v>
      </c>
      <c r="D4098" t="s">
        <v>49</v>
      </c>
      <c r="E4098">
        <v>1</v>
      </c>
      <c r="F4098">
        <v>106</v>
      </c>
      <c r="G4098">
        <v>-9</v>
      </c>
      <c r="H4098">
        <v>9</v>
      </c>
      <c r="I4098">
        <v>20170115</v>
      </c>
      <c r="J4098">
        <v>711</v>
      </c>
      <c r="K4098">
        <v>-50.999000000000002</v>
      </c>
      <c r="L4098">
        <v>-103.0005</v>
      </c>
      <c r="M4098">
        <v>4386</v>
      </c>
      <c r="N4098">
        <v>2721</v>
      </c>
      <c r="O4098">
        <v>1.7605</v>
      </c>
      <c r="P4098">
        <v>34.705500000000001</v>
      </c>
      <c r="Q4098">
        <v>2</v>
      </c>
      <c r="R4098">
        <v>34.7074</v>
      </c>
      <c r="S4098">
        <v>2</v>
      </c>
      <c r="T4098">
        <v>160.4</v>
      </c>
      <c r="U4098">
        <v>2</v>
      </c>
      <c r="V4098">
        <v>177.393</v>
      </c>
      <c r="W4098">
        <v>2</v>
      </c>
      <c r="X4098">
        <v>104.3</v>
      </c>
      <c r="Y4098">
        <v>2</v>
      </c>
      <c r="Z4098">
        <v>32.799999999999997</v>
      </c>
      <c r="AA4098">
        <v>2</v>
      </c>
      <c r="AB4098">
        <f t="shared" si="63"/>
        <v>3.4904285153900978</v>
      </c>
      <c r="AC4098">
        <v>0.01</v>
      </c>
      <c r="AD4098">
        <v>2</v>
      </c>
      <c r="AE4098">
        <v>2.3109999999999999</v>
      </c>
      <c r="AF4098">
        <v>2</v>
      </c>
      <c r="AG4098">
        <v>4.19E-2</v>
      </c>
      <c r="AH4098">
        <v>6</v>
      </c>
      <c r="AI4098">
        <v>1.9800000000000002E-2</v>
      </c>
      <c r="AJ4098">
        <v>6</v>
      </c>
      <c r="AK4098">
        <v>1.6199999999999999E-2</v>
      </c>
      <c r="AL4098">
        <v>6</v>
      </c>
      <c r="AM4098">
        <v>7.7499999999999999E-2</v>
      </c>
      <c r="AN4098">
        <v>6</v>
      </c>
      <c r="AP4098">
        <v>1</v>
      </c>
      <c r="AQ4098">
        <v>2273.6631000000002</v>
      </c>
      <c r="AR4098">
        <v>2</v>
      </c>
      <c r="AS4098">
        <v>2368.73</v>
      </c>
      <c r="AT4098">
        <v>2</v>
      </c>
      <c r="AU4098">
        <v>7.5842000000000001</v>
      </c>
      <c r="AV4098">
        <v>2</v>
      </c>
      <c r="AW4098">
        <v>25</v>
      </c>
    </row>
    <row r="4099" spans="1:49" x14ac:dyDescent="0.25">
      <c r="A4099" t="s">
        <v>43</v>
      </c>
      <c r="B4099" t="s">
        <v>44</v>
      </c>
      <c r="C4099">
        <v>170</v>
      </c>
      <c r="D4099" t="s">
        <v>49</v>
      </c>
      <c r="E4099">
        <v>1</v>
      </c>
      <c r="F4099">
        <v>107</v>
      </c>
      <c r="G4099">
        <v>-9</v>
      </c>
      <c r="H4099">
        <v>9</v>
      </c>
      <c r="I4099">
        <v>20170115</v>
      </c>
      <c r="J4099">
        <v>711</v>
      </c>
      <c r="K4099">
        <v>-50.999000000000002</v>
      </c>
      <c r="L4099">
        <v>-103.0005</v>
      </c>
      <c r="M4099">
        <v>4386</v>
      </c>
      <c r="N4099">
        <v>2359.1001000000001</v>
      </c>
      <c r="O4099">
        <v>2.0400999999999998</v>
      </c>
      <c r="P4099">
        <v>34.695700000000002</v>
      </c>
      <c r="Q4099">
        <v>2</v>
      </c>
      <c r="R4099">
        <v>34.700299999999999</v>
      </c>
      <c r="S4099">
        <v>2</v>
      </c>
      <c r="T4099">
        <v>157.80000000000001</v>
      </c>
      <c r="U4099">
        <v>2</v>
      </c>
      <c r="V4099">
        <v>173.73099999999999</v>
      </c>
      <c r="W4099">
        <v>2</v>
      </c>
      <c r="X4099">
        <v>94.2</v>
      </c>
      <c r="Y4099">
        <v>2</v>
      </c>
      <c r="Z4099">
        <v>32.6</v>
      </c>
      <c r="AA4099">
        <v>2</v>
      </c>
      <c r="AB4099">
        <f t="shared" si="63"/>
        <v>3.4843122883726618</v>
      </c>
      <c r="AC4099">
        <v>0.01</v>
      </c>
      <c r="AD4099">
        <v>2</v>
      </c>
      <c r="AE4099">
        <v>2.3109999999999999</v>
      </c>
      <c r="AF4099">
        <v>2</v>
      </c>
      <c r="AG4099">
        <v>8.5599999999999996E-2</v>
      </c>
      <c r="AH4099">
        <v>2</v>
      </c>
      <c r="AI4099">
        <v>4.1700000000000001E-2</v>
      </c>
      <c r="AJ4099">
        <v>2</v>
      </c>
      <c r="AK4099">
        <v>4.2200000000000001E-2</v>
      </c>
      <c r="AL4099">
        <v>2</v>
      </c>
      <c r="AM4099">
        <v>0.15029999999999999</v>
      </c>
      <c r="AN4099">
        <v>2</v>
      </c>
      <c r="AP4099">
        <v>1</v>
      </c>
      <c r="AQ4099">
        <v>2266.5630000000001</v>
      </c>
      <c r="AR4099">
        <v>2</v>
      </c>
      <c r="AS4099">
        <v>2360.4299000000001</v>
      </c>
      <c r="AT4099">
        <v>2</v>
      </c>
      <c r="AU4099">
        <v>7.5730000000000004</v>
      </c>
      <c r="AV4099">
        <v>2</v>
      </c>
      <c r="AW4099">
        <v>25</v>
      </c>
    </row>
    <row r="4100" spans="1:49" x14ac:dyDescent="0.25">
      <c r="A4100" t="s">
        <v>43</v>
      </c>
      <c r="B4100" t="s">
        <v>44</v>
      </c>
      <c r="C4100">
        <v>170</v>
      </c>
      <c r="D4100" t="s">
        <v>49</v>
      </c>
      <c r="E4100">
        <v>1</v>
      </c>
      <c r="F4100">
        <v>108</v>
      </c>
      <c r="G4100">
        <v>-9</v>
      </c>
      <c r="H4100">
        <v>9</v>
      </c>
      <c r="I4100">
        <v>20170115</v>
      </c>
      <c r="J4100">
        <v>711</v>
      </c>
      <c r="K4100">
        <v>-50.999000000000002</v>
      </c>
      <c r="L4100">
        <v>-103.0005</v>
      </c>
      <c r="M4100">
        <v>4386</v>
      </c>
      <c r="N4100">
        <v>2004.2</v>
      </c>
      <c r="O4100">
        <v>2.3024</v>
      </c>
      <c r="P4100">
        <v>34.655500000000004</v>
      </c>
      <c r="Q4100">
        <v>2</v>
      </c>
      <c r="R4100">
        <v>34.670999999999999</v>
      </c>
      <c r="S4100">
        <v>2</v>
      </c>
      <c r="T4100">
        <v>155.30000000000001</v>
      </c>
      <c r="U4100">
        <v>2</v>
      </c>
      <c r="V4100">
        <v>170.50700000000001</v>
      </c>
      <c r="W4100">
        <v>2</v>
      </c>
      <c r="X4100">
        <v>83.7</v>
      </c>
      <c r="Y4100">
        <v>2</v>
      </c>
      <c r="Z4100">
        <v>33.200000000000003</v>
      </c>
      <c r="AA4100">
        <v>2</v>
      </c>
      <c r="AB4100">
        <f t="shared" ref="AB4100:AB4163" si="64">LN(Z4100)</f>
        <v>3.5025498759224432</v>
      </c>
      <c r="AC4100">
        <v>0.01</v>
      </c>
      <c r="AD4100">
        <v>2</v>
      </c>
      <c r="AE4100">
        <v>2.3149999999999999</v>
      </c>
      <c r="AF4100">
        <v>2</v>
      </c>
      <c r="AG4100">
        <v>0.19239999999999999</v>
      </c>
      <c r="AH4100">
        <v>2</v>
      </c>
      <c r="AI4100">
        <v>9.3799999999999994E-2</v>
      </c>
      <c r="AJ4100">
        <v>2</v>
      </c>
      <c r="AK4100">
        <v>3.1199999999999999E-2</v>
      </c>
      <c r="AL4100">
        <v>2</v>
      </c>
      <c r="AM4100">
        <v>0.28960000000000002</v>
      </c>
      <c r="AN4100">
        <v>2</v>
      </c>
      <c r="AP4100">
        <v>1</v>
      </c>
      <c r="AQ4100">
        <v>2260.3562000000002</v>
      </c>
      <c r="AR4100">
        <v>2</v>
      </c>
      <c r="AS4100">
        <v>2349.8798999999999</v>
      </c>
      <c r="AT4100">
        <v>2</v>
      </c>
      <c r="AU4100">
        <v>7.5640999999999998</v>
      </c>
      <c r="AV4100">
        <v>2</v>
      </c>
      <c r="AW4100">
        <v>25</v>
      </c>
    </row>
    <row r="4101" spans="1:49" x14ac:dyDescent="0.25">
      <c r="A4101" t="s">
        <v>43</v>
      </c>
      <c r="B4101" t="s">
        <v>44</v>
      </c>
      <c r="C4101">
        <v>170</v>
      </c>
      <c r="D4101" t="s">
        <v>49</v>
      </c>
      <c r="E4101">
        <v>1</v>
      </c>
      <c r="F4101">
        <v>109</v>
      </c>
      <c r="G4101">
        <v>-9</v>
      </c>
      <c r="H4101">
        <v>9</v>
      </c>
      <c r="I4101">
        <v>20170115</v>
      </c>
      <c r="J4101">
        <v>711</v>
      </c>
      <c r="K4101">
        <v>-50.999000000000002</v>
      </c>
      <c r="L4101">
        <v>-103.0005</v>
      </c>
      <c r="M4101">
        <v>4386</v>
      </c>
      <c r="N4101">
        <v>1695</v>
      </c>
      <c r="O4101">
        <v>2.5428999999999999</v>
      </c>
      <c r="P4101">
        <v>34.576300000000003</v>
      </c>
      <c r="Q4101">
        <v>2</v>
      </c>
      <c r="R4101">
        <v>34.58</v>
      </c>
      <c r="S4101">
        <v>2</v>
      </c>
      <c r="T4101">
        <v>154.4</v>
      </c>
      <c r="U4101">
        <v>2</v>
      </c>
      <c r="V4101">
        <v>168.54499999999999</v>
      </c>
      <c r="W4101">
        <v>2</v>
      </c>
      <c r="X4101">
        <v>75.5</v>
      </c>
      <c r="Y4101">
        <v>2</v>
      </c>
      <c r="Z4101">
        <v>34</v>
      </c>
      <c r="AA4101">
        <v>2</v>
      </c>
      <c r="AB4101">
        <f t="shared" si="64"/>
        <v>3.5263605246161616</v>
      </c>
      <c r="AC4101">
        <v>0.01</v>
      </c>
      <c r="AD4101">
        <v>2</v>
      </c>
      <c r="AE4101">
        <v>2.3679999999999999</v>
      </c>
      <c r="AF4101">
        <v>2</v>
      </c>
      <c r="AG4101">
        <v>0.4118</v>
      </c>
      <c r="AH4101">
        <v>2</v>
      </c>
      <c r="AI4101">
        <v>0.19980000000000001</v>
      </c>
      <c r="AJ4101">
        <v>2</v>
      </c>
      <c r="AK4101">
        <v>0.10440000000000001</v>
      </c>
      <c r="AL4101">
        <v>2</v>
      </c>
      <c r="AM4101">
        <v>0.5302</v>
      </c>
      <c r="AN4101">
        <v>2</v>
      </c>
      <c r="AP4101">
        <v>1</v>
      </c>
      <c r="AQ4101">
        <v>2254.8806</v>
      </c>
      <c r="AR4101">
        <v>2</v>
      </c>
      <c r="AS4101">
        <v>2340.6999999999998</v>
      </c>
      <c r="AT4101">
        <v>2</v>
      </c>
      <c r="AU4101">
        <v>7.5509000000000004</v>
      </c>
      <c r="AV4101">
        <v>2</v>
      </c>
      <c r="AW4101">
        <v>25</v>
      </c>
    </row>
    <row r="4102" spans="1:49" x14ac:dyDescent="0.25">
      <c r="A4102" t="s">
        <v>43</v>
      </c>
      <c r="B4102" t="s">
        <v>44</v>
      </c>
      <c r="C4102">
        <v>170</v>
      </c>
      <c r="D4102" t="s">
        <v>49</v>
      </c>
      <c r="E4102">
        <v>1</v>
      </c>
      <c r="F4102">
        <v>110</v>
      </c>
      <c r="G4102">
        <v>-9</v>
      </c>
      <c r="H4102">
        <v>9</v>
      </c>
      <c r="I4102">
        <v>20170115</v>
      </c>
      <c r="J4102">
        <v>711</v>
      </c>
      <c r="K4102">
        <v>-50.999000000000002</v>
      </c>
      <c r="L4102">
        <v>-103.0005</v>
      </c>
      <c r="M4102">
        <v>4386</v>
      </c>
      <c r="N4102">
        <v>1496.1</v>
      </c>
      <c r="O4102">
        <v>2.7507999999999999</v>
      </c>
      <c r="P4102">
        <v>34.499499999999998</v>
      </c>
      <c r="Q4102">
        <v>2</v>
      </c>
      <c r="R4102">
        <v>34.503399999999999</v>
      </c>
      <c r="S4102">
        <v>2</v>
      </c>
      <c r="T4102">
        <v>159.30000000000001</v>
      </c>
      <c r="U4102">
        <v>2</v>
      </c>
      <c r="V4102">
        <v>173.101</v>
      </c>
      <c r="W4102">
        <v>2</v>
      </c>
      <c r="X4102">
        <v>66.5</v>
      </c>
      <c r="Y4102">
        <v>2</v>
      </c>
      <c r="Z4102">
        <v>34.299999999999997</v>
      </c>
      <c r="AA4102">
        <v>2</v>
      </c>
      <c r="AB4102">
        <f t="shared" si="64"/>
        <v>3.535145354171894</v>
      </c>
      <c r="AC4102">
        <v>0.01</v>
      </c>
      <c r="AD4102">
        <v>2</v>
      </c>
      <c r="AE4102">
        <v>2.3980000000000001</v>
      </c>
      <c r="AF4102">
        <v>2</v>
      </c>
      <c r="AG4102">
        <v>0.77059999999999995</v>
      </c>
      <c r="AH4102">
        <v>2</v>
      </c>
      <c r="AI4102">
        <v>0.37790000000000001</v>
      </c>
      <c r="AJ4102">
        <v>2</v>
      </c>
      <c r="AK4102">
        <v>0.1797</v>
      </c>
      <c r="AL4102">
        <v>2</v>
      </c>
      <c r="AM4102">
        <v>0.92689999999999995</v>
      </c>
      <c r="AN4102">
        <v>2</v>
      </c>
      <c r="AP4102">
        <v>1</v>
      </c>
      <c r="AQ4102">
        <v>2246.5911000000001</v>
      </c>
      <c r="AR4102">
        <v>6</v>
      </c>
      <c r="AS4102">
        <v>2329.4398999999999</v>
      </c>
      <c r="AT4102">
        <v>2</v>
      </c>
      <c r="AU4102">
        <v>7.5491999999999999</v>
      </c>
      <c r="AV4102">
        <v>6</v>
      </c>
      <c r="AW4102">
        <v>25</v>
      </c>
    </row>
    <row r="4103" spans="1:49" x14ac:dyDescent="0.25">
      <c r="A4103" t="s">
        <v>43</v>
      </c>
      <c r="B4103" t="s">
        <v>44</v>
      </c>
      <c r="C4103">
        <v>170</v>
      </c>
      <c r="D4103" t="s">
        <v>49</v>
      </c>
      <c r="E4103">
        <v>1</v>
      </c>
      <c r="F4103">
        <v>111</v>
      </c>
      <c r="G4103">
        <v>-9</v>
      </c>
      <c r="H4103">
        <v>9</v>
      </c>
      <c r="I4103">
        <v>20170115</v>
      </c>
      <c r="J4103">
        <v>711</v>
      </c>
      <c r="K4103">
        <v>-50.999000000000002</v>
      </c>
      <c r="L4103">
        <v>-103.0005</v>
      </c>
      <c r="M4103">
        <v>4386</v>
      </c>
      <c r="N4103">
        <v>1334.6</v>
      </c>
      <c r="O4103">
        <v>2.9891000000000001</v>
      </c>
      <c r="P4103">
        <v>34.4251</v>
      </c>
      <c r="Q4103">
        <v>2</v>
      </c>
      <c r="R4103">
        <v>34.446899999999999</v>
      </c>
      <c r="S4103">
        <v>2</v>
      </c>
      <c r="T4103">
        <v>168.8</v>
      </c>
      <c r="U4103">
        <v>2</v>
      </c>
      <c r="V4103">
        <v>182.90450000000001</v>
      </c>
      <c r="W4103">
        <v>6</v>
      </c>
      <c r="X4103">
        <v>57.2</v>
      </c>
      <c r="Y4103">
        <v>2</v>
      </c>
      <c r="Z4103">
        <v>33.799999999999997</v>
      </c>
      <c r="AA4103">
        <v>2</v>
      </c>
      <c r="AB4103">
        <f t="shared" si="64"/>
        <v>3.520460802488973</v>
      </c>
      <c r="AC4103">
        <v>0.01</v>
      </c>
      <c r="AD4103">
        <v>2</v>
      </c>
      <c r="AE4103">
        <v>2.3639999999999999</v>
      </c>
      <c r="AF4103">
        <v>2</v>
      </c>
      <c r="AG4103">
        <v>1.2490000000000001</v>
      </c>
      <c r="AH4103">
        <v>2</v>
      </c>
      <c r="AI4103">
        <v>0.62419999999999998</v>
      </c>
      <c r="AJ4103">
        <v>2</v>
      </c>
      <c r="AK4103">
        <v>0.28029999999999999</v>
      </c>
      <c r="AL4103">
        <v>2</v>
      </c>
      <c r="AM4103">
        <v>1.2621</v>
      </c>
      <c r="AN4103">
        <v>2</v>
      </c>
      <c r="AP4103">
        <v>1</v>
      </c>
      <c r="AQ4103">
        <v>2233.2732000000001</v>
      </c>
      <c r="AR4103">
        <v>2</v>
      </c>
      <c r="AS4103">
        <v>2319.27</v>
      </c>
      <c r="AT4103">
        <v>6</v>
      </c>
      <c r="AU4103">
        <v>7.5563000000000002</v>
      </c>
      <c r="AV4103">
        <v>2</v>
      </c>
      <c r="AW4103">
        <v>25</v>
      </c>
    </row>
    <row r="4104" spans="1:49" x14ac:dyDescent="0.25">
      <c r="A4104" t="s">
        <v>43</v>
      </c>
      <c r="B4104" t="s">
        <v>44</v>
      </c>
      <c r="C4104">
        <v>170</v>
      </c>
      <c r="D4104" t="s">
        <v>49</v>
      </c>
      <c r="E4104">
        <v>1</v>
      </c>
      <c r="F4104">
        <v>112</v>
      </c>
      <c r="G4104">
        <v>-9</v>
      </c>
      <c r="H4104">
        <v>9</v>
      </c>
      <c r="I4104">
        <v>20170115</v>
      </c>
      <c r="J4104">
        <v>711</v>
      </c>
      <c r="K4104">
        <v>-50.999000000000002</v>
      </c>
      <c r="L4104">
        <v>-103.0005</v>
      </c>
      <c r="M4104">
        <v>4386</v>
      </c>
      <c r="N4104">
        <v>1151.9000000000001</v>
      </c>
      <c r="O4104">
        <v>3.4291</v>
      </c>
      <c r="P4104">
        <v>34.3459</v>
      </c>
      <c r="Q4104">
        <v>2</v>
      </c>
      <c r="R4104">
        <v>34.347299999999997</v>
      </c>
      <c r="S4104">
        <v>2</v>
      </c>
      <c r="T4104">
        <v>182.5</v>
      </c>
      <c r="U4104">
        <v>2</v>
      </c>
      <c r="V4104">
        <v>196.553</v>
      </c>
      <c r="W4104">
        <v>6</v>
      </c>
      <c r="X4104">
        <v>44.5</v>
      </c>
      <c r="Y4104">
        <v>2</v>
      </c>
      <c r="Z4104">
        <v>32.6</v>
      </c>
      <c r="AA4104">
        <v>2</v>
      </c>
      <c r="AB4104">
        <f t="shared" si="64"/>
        <v>3.4843122883726618</v>
      </c>
      <c r="AC4104">
        <v>0.01</v>
      </c>
      <c r="AD4104">
        <v>2</v>
      </c>
      <c r="AE4104">
        <v>2.286</v>
      </c>
      <c r="AF4104">
        <v>2</v>
      </c>
      <c r="AG4104">
        <v>1.8208</v>
      </c>
      <c r="AH4104">
        <v>2</v>
      </c>
      <c r="AI4104">
        <v>0.91500000000000004</v>
      </c>
      <c r="AJ4104">
        <v>2</v>
      </c>
      <c r="AK4104">
        <v>0.46250000000000002</v>
      </c>
      <c r="AL4104">
        <v>2</v>
      </c>
      <c r="AM4104">
        <v>1.7544</v>
      </c>
      <c r="AN4104">
        <v>2</v>
      </c>
      <c r="AP4104">
        <v>1</v>
      </c>
      <c r="AQ4104">
        <v>2215.6633000000002</v>
      </c>
      <c r="AR4104">
        <v>2</v>
      </c>
      <c r="AS4104">
        <v>2310.04</v>
      </c>
      <c r="AT4104">
        <v>2</v>
      </c>
      <c r="AU4104">
        <v>7.5754999999999999</v>
      </c>
      <c r="AV4104">
        <v>2</v>
      </c>
      <c r="AW4104">
        <v>25</v>
      </c>
    </row>
    <row r="4105" spans="1:49" x14ac:dyDescent="0.25">
      <c r="A4105" t="s">
        <v>43</v>
      </c>
      <c r="B4105" t="s">
        <v>44</v>
      </c>
      <c r="C4105">
        <v>170</v>
      </c>
      <c r="D4105" t="s">
        <v>49</v>
      </c>
      <c r="E4105">
        <v>1</v>
      </c>
      <c r="F4105">
        <v>113</v>
      </c>
      <c r="G4105">
        <v>-9</v>
      </c>
      <c r="H4105">
        <v>9</v>
      </c>
      <c r="I4105">
        <v>20170115</v>
      </c>
      <c r="J4105">
        <v>711</v>
      </c>
      <c r="K4105">
        <v>-50.999000000000002</v>
      </c>
      <c r="L4105">
        <v>-103.0005</v>
      </c>
      <c r="M4105">
        <v>4386</v>
      </c>
      <c r="N4105">
        <v>1028.9000000000001</v>
      </c>
      <c r="O4105">
        <v>3.8395000000000001</v>
      </c>
      <c r="P4105">
        <v>34.3048</v>
      </c>
      <c r="Q4105">
        <v>2</v>
      </c>
      <c r="R4105">
        <v>34.311399999999999</v>
      </c>
      <c r="S4105">
        <v>2</v>
      </c>
      <c r="T4105">
        <v>191.4</v>
      </c>
      <c r="U4105">
        <v>2</v>
      </c>
      <c r="V4105">
        <v>207.67500000000001</v>
      </c>
      <c r="W4105">
        <v>2</v>
      </c>
      <c r="X4105">
        <v>36</v>
      </c>
      <c r="Y4105">
        <v>2</v>
      </c>
      <c r="Z4105">
        <v>31.5</v>
      </c>
      <c r="AA4105">
        <v>2</v>
      </c>
      <c r="AB4105">
        <f t="shared" si="64"/>
        <v>3.4499875458315872</v>
      </c>
      <c r="AC4105">
        <v>0.01</v>
      </c>
      <c r="AD4105">
        <v>2</v>
      </c>
      <c r="AE4105">
        <v>2.2109999999999999</v>
      </c>
      <c r="AF4105">
        <v>2</v>
      </c>
      <c r="AG4105">
        <v>2.2273000000000001</v>
      </c>
      <c r="AH4105">
        <v>6</v>
      </c>
      <c r="AI4105">
        <v>1.1315999999999999</v>
      </c>
      <c r="AJ4105">
        <v>6</v>
      </c>
      <c r="AK4105">
        <v>0.60840000000000005</v>
      </c>
      <c r="AL4105">
        <v>6</v>
      </c>
      <c r="AM4105">
        <v>2.0844999999999998</v>
      </c>
      <c r="AN4105">
        <v>6</v>
      </c>
      <c r="AP4105">
        <v>1</v>
      </c>
      <c r="AQ4105">
        <v>2201.6343000000002</v>
      </c>
      <c r="AR4105">
        <v>2</v>
      </c>
      <c r="AS4105">
        <v>2302.96</v>
      </c>
      <c r="AT4105">
        <v>2</v>
      </c>
      <c r="AU4105">
        <v>7.5909000000000004</v>
      </c>
      <c r="AV4105">
        <v>2</v>
      </c>
      <c r="AW4105">
        <v>25</v>
      </c>
    </row>
    <row r="4106" spans="1:49" x14ac:dyDescent="0.25">
      <c r="A4106" t="s">
        <v>43</v>
      </c>
      <c r="B4106" t="s">
        <v>44</v>
      </c>
      <c r="C4106">
        <v>170</v>
      </c>
      <c r="D4106" t="s">
        <v>49</v>
      </c>
      <c r="E4106">
        <v>1</v>
      </c>
      <c r="F4106">
        <v>114</v>
      </c>
      <c r="G4106">
        <v>-9</v>
      </c>
      <c r="H4106">
        <v>9</v>
      </c>
      <c r="I4106">
        <v>20170115</v>
      </c>
      <c r="J4106">
        <v>711</v>
      </c>
      <c r="K4106">
        <v>-50.999000000000002</v>
      </c>
      <c r="L4106">
        <v>-103.0005</v>
      </c>
      <c r="M4106">
        <v>4386</v>
      </c>
      <c r="N4106">
        <v>890.1</v>
      </c>
      <c r="O4106">
        <v>4.4683999999999999</v>
      </c>
      <c r="P4106">
        <v>34.274500000000003</v>
      </c>
      <c r="Q4106">
        <v>2</v>
      </c>
      <c r="R4106">
        <v>34.2804</v>
      </c>
      <c r="S4106">
        <v>2</v>
      </c>
      <c r="T4106">
        <v>201.9</v>
      </c>
      <c r="U4106">
        <v>2</v>
      </c>
      <c r="V4106">
        <v>216.767</v>
      </c>
      <c r="W4106">
        <v>2</v>
      </c>
      <c r="X4106">
        <v>26.4</v>
      </c>
      <c r="Y4106">
        <v>2</v>
      </c>
      <c r="Z4106">
        <v>29.6</v>
      </c>
      <c r="AA4106">
        <v>2</v>
      </c>
      <c r="AB4106">
        <f t="shared" si="64"/>
        <v>3.3877743613300146</v>
      </c>
      <c r="AC4106">
        <v>0.01</v>
      </c>
      <c r="AD4106">
        <v>2</v>
      </c>
      <c r="AE4106">
        <v>2.0670000000000002</v>
      </c>
      <c r="AF4106">
        <v>2</v>
      </c>
      <c r="AG4106">
        <v>2.7159</v>
      </c>
      <c r="AH4106">
        <v>2</v>
      </c>
      <c r="AI4106">
        <v>1.4117999999999999</v>
      </c>
      <c r="AJ4106">
        <v>2</v>
      </c>
      <c r="AK4106">
        <v>0.88109999999999999</v>
      </c>
      <c r="AL4106">
        <v>2</v>
      </c>
      <c r="AM4106">
        <v>2.2359</v>
      </c>
      <c r="AN4106">
        <v>2</v>
      </c>
      <c r="AP4106">
        <v>1</v>
      </c>
      <c r="AQ4106">
        <v>2186.0576000000001</v>
      </c>
      <c r="AR4106">
        <v>2</v>
      </c>
      <c r="AS4106">
        <v>2288.4299000000001</v>
      </c>
      <c r="AT4106">
        <v>2</v>
      </c>
      <c r="AU4106">
        <v>7.6154000000000002</v>
      </c>
      <c r="AV4106">
        <v>2</v>
      </c>
      <c r="AW4106">
        <v>25</v>
      </c>
    </row>
    <row r="4107" spans="1:49" x14ac:dyDescent="0.25">
      <c r="A4107" t="s">
        <v>43</v>
      </c>
      <c r="B4107" t="s">
        <v>44</v>
      </c>
      <c r="C4107">
        <v>170</v>
      </c>
      <c r="D4107" t="s">
        <v>49</v>
      </c>
      <c r="E4107">
        <v>1</v>
      </c>
      <c r="F4107">
        <v>115</v>
      </c>
      <c r="G4107">
        <v>-9</v>
      </c>
      <c r="H4107">
        <v>9</v>
      </c>
      <c r="I4107">
        <v>20170115</v>
      </c>
      <c r="J4107">
        <v>711</v>
      </c>
      <c r="K4107">
        <v>-50.999000000000002</v>
      </c>
      <c r="L4107">
        <v>-103.0005</v>
      </c>
      <c r="M4107">
        <v>4386</v>
      </c>
      <c r="N4107">
        <v>752</v>
      </c>
      <c r="O4107">
        <v>5.1993999999999998</v>
      </c>
      <c r="P4107">
        <v>34.258400000000002</v>
      </c>
      <c r="Q4107">
        <v>2</v>
      </c>
      <c r="R4107">
        <v>34.2727</v>
      </c>
      <c r="S4107">
        <v>2</v>
      </c>
      <c r="T4107">
        <v>216.5</v>
      </c>
      <c r="U4107">
        <v>2</v>
      </c>
      <c r="V4107">
        <v>231.35400000000001</v>
      </c>
      <c r="W4107">
        <v>2</v>
      </c>
      <c r="X4107">
        <v>17.600000000000001</v>
      </c>
      <c r="Y4107">
        <v>2</v>
      </c>
      <c r="Z4107">
        <v>26.9</v>
      </c>
      <c r="AA4107">
        <v>2</v>
      </c>
      <c r="AB4107">
        <f t="shared" si="64"/>
        <v>3.2921262866077932</v>
      </c>
      <c r="AC4107">
        <v>0.01</v>
      </c>
      <c r="AD4107">
        <v>2</v>
      </c>
      <c r="AE4107">
        <v>1.9059999999999999</v>
      </c>
      <c r="AF4107">
        <v>2</v>
      </c>
      <c r="AG4107">
        <v>3.2000999999999999</v>
      </c>
      <c r="AH4107">
        <v>2</v>
      </c>
      <c r="AI4107">
        <v>1.7131000000000001</v>
      </c>
      <c r="AJ4107">
        <v>2</v>
      </c>
      <c r="AK4107">
        <v>1.2092000000000001</v>
      </c>
      <c r="AL4107">
        <v>2</v>
      </c>
      <c r="AM4107">
        <v>2.5396999999999998</v>
      </c>
      <c r="AN4107">
        <v>2</v>
      </c>
      <c r="AP4107">
        <v>1</v>
      </c>
      <c r="AQ4107">
        <v>2170.0100000000002</v>
      </c>
      <c r="AR4107">
        <v>2</v>
      </c>
      <c r="AS4107">
        <v>2284</v>
      </c>
      <c r="AT4107">
        <v>2</v>
      </c>
      <c r="AU4107">
        <v>7.6463999999999999</v>
      </c>
      <c r="AV4107">
        <v>2</v>
      </c>
      <c r="AW4107">
        <v>25</v>
      </c>
    </row>
    <row r="4108" spans="1:49" x14ac:dyDescent="0.25">
      <c r="A4108" t="s">
        <v>43</v>
      </c>
      <c r="B4108" t="s">
        <v>44</v>
      </c>
      <c r="C4108">
        <v>170</v>
      </c>
      <c r="D4108" t="s">
        <v>49</v>
      </c>
      <c r="E4108">
        <v>1</v>
      </c>
      <c r="F4108">
        <v>116</v>
      </c>
      <c r="G4108">
        <v>-9</v>
      </c>
      <c r="H4108">
        <v>9</v>
      </c>
      <c r="I4108">
        <v>20170115</v>
      </c>
      <c r="J4108">
        <v>711</v>
      </c>
      <c r="K4108">
        <v>-50.999000000000002</v>
      </c>
      <c r="L4108">
        <v>-103.0005</v>
      </c>
      <c r="M4108">
        <v>4386</v>
      </c>
      <c r="N4108">
        <v>614.70000000000005</v>
      </c>
      <c r="O4108">
        <v>5.6939000000000002</v>
      </c>
      <c r="P4108">
        <v>34.247900000000001</v>
      </c>
      <c r="Q4108">
        <v>2</v>
      </c>
      <c r="R4108">
        <v>34.253399999999999</v>
      </c>
      <c r="S4108">
        <v>6</v>
      </c>
      <c r="T4108">
        <v>235.3</v>
      </c>
      <c r="U4108">
        <v>2</v>
      </c>
      <c r="V4108">
        <v>250.559</v>
      </c>
      <c r="W4108">
        <v>2</v>
      </c>
      <c r="X4108">
        <v>11.6</v>
      </c>
      <c r="Y4108">
        <v>2</v>
      </c>
      <c r="Z4108">
        <v>24.2</v>
      </c>
      <c r="AA4108">
        <v>2</v>
      </c>
      <c r="AB4108">
        <f t="shared" si="64"/>
        <v>3.1863526331626408</v>
      </c>
      <c r="AC4108">
        <v>0.01</v>
      </c>
      <c r="AD4108">
        <v>2</v>
      </c>
      <c r="AE4108">
        <v>1.7290000000000001</v>
      </c>
      <c r="AF4108">
        <v>2</v>
      </c>
      <c r="AG4108">
        <v>3.657</v>
      </c>
      <c r="AH4108">
        <v>2</v>
      </c>
      <c r="AI4108">
        <v>2.0034000000000001</v>
      </c>
      <c r="AJ4108">
        <v>2</v>
      </c>
      <c r="AK4108">
        <v>1.6797</v>
      </c>
      <c r="AL4108">
        <v>2</v>
      </c>
      <c r="AM4108">
        <v>2.9359000000000002</v>
      </c>
      <c r="AN4108">
        <v>2</v>
      </c>
      <c r="AP4108">
        <v>1</v>
      </c>
      <c r="AQ4108">
        <v>2152.9463000000001</v>
      </c>
      <c r="AR4108">
        <v>2</v>
      </c>
      <c r="AS4108">
        <v>2278.75</v>
      </c>
      <c r="AT4108">
        <v>2</v>
      </c>
      <c r="AU4108">
        <v>7.6779999999999999</v>
      </c>
      <c r="AV4108">
        <v>2</v>
      </c>
      <c r="AW4108">
        <v>25</v>
      </c>
    </row>
    <row r="4109" spans="1:49" x14ac:dyDescent="0.25">
      <c r="A4109" t="s">
        <v>43</v>
      </c>
      <c r="B4109" t="s">
        <v>44</v>
      </c>
      <c r="C4109">
        <v>170</v>
      </c>
      <c r="D4109" t="s">
        <v>49</v>
      </c>
      <c r="E4109">
        <v>1</v>
      </c>
      <c r="F4109">
        <v>117</v>
      </c>
      <c r="G4109">
        <v>-9</v>
      </c>
      <c r="H4109">
        <v>9</v>
      </c>
      <c r="I4109">
        <v>20170115</v>
      </c>
      <c r="J4109">
        <v>711</v>
      </c>
      <c r="K4109">
        <v>-50.999000000000002</v>
      </c>
      <c r="L4109">
        <v>-103.0005</v>
      </c>
      <c r="M4109">
        <v>4386</v>
      </c>
      <c r="N4109">
        <v>501.2</v>
      </c>
      <c r="O4109">
        <v>5.9362000000000004</v>
      </c>
      <c r="P4109">
        <v>34.244300000000003</v>
      </c>
      <c r="Q4109">
        <v>2</v>
      </c>
      <c r="R4109">
        <v>34.283299999999997</v>
      </c>
      <c r="S4109">
        <v>2</v>
      </c>
      <c r="T4109">
        <v>252.8</v>
      </c>
      <c r="U4109">
        <v>2</v>
      </c>
      <c r="V4109">
        <v>268.791</v>
      </c>
      <c r="W4109">
        <v>2</v>
      </c>
      <c r="X4109">
        <v>8.1999999999999993</v>
      </c>
      <c r="Y4109">
        <v>2</v>
      </c>
      <c r="Z4109">
        <v>21.9</v>
      </c>
      <c r="AA4109">
        <v>2</v>
      </c>
      <c r="AB4109">
        <f t="shared" si="64"/>
        <v>3.0864866368224551</v>
      </c>
      <c r="AC4109">
        <v>0.01</v>
      </c>
      <c r="AD4109">
        <v>2</v>
      </c>
      <c r="AE4109">
        <v>1.585</v>
      </c>
      <c r="AF4109">
        <v>2</v>
      </c>
      <c r="AG4109">
        <v>3.9443999999999999</v>
      </c>
      <c r="AH4109">
        <v>2</v>
      </c>
      <c r="AI4109">
        <v>2.2048999999999999</v>
      </c>
      <c r="AJ4109">
        <v>2</v>
      </c>
      <c r="AK4109">
        <v>2.0766</v>
      </c>
      <c r="AL4109">
        <v>2</v>
      </c>
      <c r="AM4109">
        <v>3.5314999999999999</v>
      </c>
      <c r="AN4109">
        <v>2</v>
      </c>
      <c r="AP4109">
        <v>1</v>
      </c>
      <c r="AQ4109">
        <v>2141.1875</v>
      </c>
      <c r="AR4109">
        <v>2</v>
      </c>
      <c r="AS4109">
        <v>2278.3600999999999</v>
      </c>
      <c r="AT4109">
        <v>2</v>
      </c>
      <c r="AU4109">
        <v>7.7035999999999998</v>
      </c>
      <c r="AV4109">
        <v>2</v>
      </c>
      <c r="AW4109">
        <v>25</v>
      </c>
    </row>
    <row r="4110" spans="1:49" x14ac:dyDescent="0.25">
      <c r="A4110" t="s">
        <v>43</v>
      </c>
      <c r="B4110" t="s">
        <v>44</v>
      </c>
      <c r="C4110">
        <v>170</v>
      </c>
      <c r="D4110" t="s">
        <v>49</v>
      </c>
      <c r="E4110">
        <v>1</v>
      </c>
      <c r="F4110">
        <v>118</v>
      </c>
      <c r="G4110">
        <v>-9</v>
      </c>
      <c r="H4110">
        <v>9</v>
      </c>
      <c r="I4110">
        <v>20170115</v>
      </c>
      <c r="J4110">
        <v>711</v>
      </c>
      <c r="K4110">
        <v>-50.999000000000002</v>
      </c>
      <c r="L4110">
        <v>-103.0005</v>
      </c>
      <c r="M4110">
        <v>4386</v>
      </c>
      <c r="N4110">
        <v>380.5</v>
      </c>
      <c r="O4110">
        <v>6.2061999999999999</v>
      </c>
      <c r="P4110">
        <v>34.256500000000003</v>
      </c>
      <c r="Q4110">
        <v>2</v>
      </c>
      <c r="R4110">
        <v>34.26</v>
      </c>
      <c r="S4110">
        <v>2</v>
      </c>
      <c r="T4110">
        <v>255.5</v>
      </c>
      <c r="U4110">
        <v>2</v>
      </c>
      <c r="V4110">
        <v>271.31</v>
      </c>
      <c r="W4110">
        <v>2</v>
      </c>
      <c r="X4110">
        <v>6.9</v>
      </c>
      <c r="Y4110">
        <v>2</v>
      </c>
      <c r="Z4110">
        <v>20.9</v>
      </c>
      <c r="AA4110">
        <v>2</v>
      </c>
      <c r="AB4110">
        <f t="shared" si="64"/>
        <v>3.039749158970765</v>
      </c>
      <c r="AC4110">
        <v>0.02</v>
      </c>
      <c r="AD4110">
        <v>2</v>
      </c>
      <c r="AE4110">
        <v>1.53</v>
      </c>
      <c r="AF4110">
        <v>2</v>
      </c>
      <c r="AH4110">
        <v>9</v>
      </c>
      <c r="AJ4110">
        <v>9</v>
      </c>
      <c r="AL4110">
        <v>9</v>
      </c>
      <c r="AN4110">
        <v>9</v>
      </c>
      <c r="AP4110">
        <v>9</v>
      </c>
      <c r="AQ4110">
        <v>2138.8620999999998</v>
      </c>
      <c r="AR4110">
        <v>2</v>
      </c>
      <c r="AS4110">
        <v>2262.9099000000001</v>
      </c>
      <c r="AT4110">
        <v>3</v>
      </c>
      <c r="AU4110">
        <v>7.7125000000000004</v>
      </c>
      <c r="AV4110">
        <v>2</v>
      </c>
      <c r="AW4110">
        <v>25</v>
      </c>
    </row>
    <row r="4111" spans="1:49" x14ac:dyDescent="0.25">
      <c r="A4111" t="s">
        <v>43</v>
      </c>
      <c r="B4111" t="s">
        <v>44</v>
      </c>
      <c r="C4111">
        <v>170</v>
      </c>
      <c r="D4111" t="s">
        <v>49</v>
      </c>
      <c r="E4111">
        <v>1</v>
      </c>
      <c r="F4111">
        <v>119</v>
      </c>
      <c r="G4111">
        <v>-9</v>
      </c>
      <c r="H4111">
        <v>9</v>
      </c>
      <c r="I4111">
        <v>20170115</v>
      </c>
      <c r="J4111">
        <v>711</v>
      </c>
      <c r="K4111">
        <v>-50.999000000000002</v>
      </c>
      <c r="L4111">
        <v>-103.0005</v>
      </c>
      <c r="M4111">
        <v>4386</v>
      </c>
      <c r="N4111">
        <v>284.2</v>
      </c>
      <c r="O4111">
        <v>6.4081999999999999</v>
      </c>
      <c r="P4111">
        <v>34.263500000000001</v>
      </c>
      <c r="Q4111">
        <v>2</v>
      </c>
      <c r="R4111">
        <v>34.267600000000002</v>
      </c>
      <c r="S4111">
        <v>2</v>
      </c>
      <c r="T4111">
        <v>258.60000000000002</v>
      </c>
      <c r="U4111">
        <v>2</v>
      </c>
      <c r="V4111">
        <v>273.35199999999998</v>
      </c>
      <c r="W4111">
        <v>2</v>
      </c>
      <c r="X4111">
        <v>5.9</v>
      </c>
      <c r="Y4111">
        <v>2</v>
      </c>
      <c r="Z4111">
        <v>20</v>
      </c>
      <c r="AA4111">
        <v>2</v>
      </c>
      <c r="AB4111">
        <f t="shared" si="64"/>
        <v>2.9957322735539909</v>
      </c>
      <c r="AC4111">
        <v>0.02</v>
      </c>
      <c r="AD4111">
        <v>2</v>
      </c>
      <c r="AE4111">
        <v>1.4590000000000001</v>
      </c>
      <c r="AF4111">
        <v>2</v>
      </c>
      <c r="AG4111">
        <v>3.9674</v>
      </c>
      <c r="AH4111">
        <v>2</v>
      </c>
      <c r="AI4111">
        <v>2.2465000000000002</v>
      </c>
      <c r="AJ4111">
        <v>2</v>
      </c>
      <c r="AK4111">
        <v>2.2795000000000001</v>
      </c>
      <c r="AL4111">
        <v>2</v>
      </c>
      <c r="AM4111">
        <v>3.5626000000000002</v>
      </c>
      <c r="AN4111">
        <v>2</v>
      </c>
      <c r="AP4111">
        <v>1</v>
      </c>
      <c r="AQ4111">
        <v>2135.3445000000002</v>
      </c>
      <c r="AR4111">
        <v>2</v>
      </c>
      <c r="AS4111">
        <v>2260.9499999999998</v>
      </c>
      <c r="AT4111">
        <v>3</v>
      </c>
      <c r="AU4111">
        <v>7.7188999999999997</v>
      </c>
      <c r="AV4111">
        <v>2</v>
      </c>
      <c r="AW4111">
        <v>25</v>
      </c>
    </row>
    <row r="4112" spans="1:49" x14ac:dyDescent="0.25">
      <c r="A4112" t="s">
        <v>43</v>
      </c>
      <c r="B4112" t="s">
        <v>44</v>
      </c>
      <c r="C4112">
        <v>170</v>
      </c>
      <c r="D4112" t="s">
        <v>49</v>
      </c>
      <c r="E4112">
        <v>1</v>
      </c>
      <c r="F4112">
        <v>120</v>
      </c>
      <c r="G4112">
        <v>-9</v>
      </c>
      <c r="H4112">
        <v>9</v>
      </c>
      <c r="I4112">
        <v>20170115</v>
      </c>
      <c r="J4112">
        <v>711</v>
      </c>
      <c r="K4112">
        <v>-50.999000000000002</v>
      </c>
      <c r="L4112">
        <v>-103.0005</v>
      </c>
      <c r="M4112">
        <v>4386</v>
      </c>
      <c r="N4112">
        <v>199.2</v>
      </c>
      <c r="O4112">
        <v>6.6773999999999996</v>
      </c>
      <c r="P4112">
        <v>34.256900000000002</v>
      </c>
      <c r="Q4112">
        <v>2</v>
      </c>
      <c r="R4112">
        <v>34.2712</v>
      </c>
      <c r="S4112">
        <v>2</v>
      </c>
      <c r="T4112">
        <v>259.60000000000002</v>
      </c>
      <c r="U4112">
        <v>2</v>
      </c>
      <c r="V4112">
        <v>274.45299999999997</v>
      </c>
      <c r="W4112">
        <v>2</v>
      </c>
      <c r="X4112">
        <v>4.9000000000000004</v>
      </c>
      <c r="Y4112">
        <v>2</v>
      </c>
      <c r="Z4112">
        <v>18.899999999999999</v>
      </c>
      <c r="AA4112">
        <v>2</v>
      </c>
      <c r="AB4112">
        <f t="shared" si="64"/>
        <v>2.9391619220655967</v>
      </c>
      <c r="AC4112">
        <v>0.02</v>
      </c>
      <c r="AD4112">
        <v>2</v>
      </c>
      <c r="AE4112">
        <v>1.42</v>
      </c>
      <c r="AF4112">
        <v>2</v>
      </c>
      <c r="AG4112">
        <v>3.9933000000000001</v>
      </c>
      <c r="AH4112">
        <v>2</v>
      </c>
      <c r="AI4112">
        <v>2.2633999999999999</v>
      </c>
      <c r="AJ4112">
        <v>2</v>
      </c>
      <c r="AK4112">
        <v>2.3565999999999998</v>
      </c>
      <c r="AL4112">
        <v>2</v>
      </c>
      <c r="AM4112">
        <v>3.6307999999999998</v>
      </c>
      <c r="AN4112">
        <v>2</v>
      </c>
      <c r="AP4112">
        <v>1</v>
      </c>
      <c r="AQ4112">
        <v>2129.748</v>
      </c>
      <c r="AR4112">
        <v>2</v>
      </c>
      <c r="AS4112">
        <v>2276.21</v>
      </c>
      <c r="AT4112">
        <v>2</v>
      </c>
      <c r="AU4112">
        <v>7.7225000000000001</v>
      </c>
      <c r="AV4112">
        <v>2</v>
      </c>
      <c r="AW4112">
        <v>25</v>
      </c>
    </row>
    <row r="4113" spans="1:49" x14ac:dyDescent="0.25">
      <c r="A4113" t="s">
        <v>43</v>
      </c>
      <c r="B4113" t="s">
        <v>44</v>
      </c>
      <c r="C4113">
        <v>170</v>
      </c>
      <c r="D4113" t="s">
        <v>49</v>
      </c>
      <c r="E4113">
        <v>1</v>
      </c>
      <c r="F4113">
        <v>121</v>
      </c>
      <c r="G4113">
        <v>-9</v>
      </c>
      <c r="H4113">
        <v>9</v>
      </c>
      <c r="I4113">
        <v>20170115</v>
      </c>
      <c r="J4113">
        <v>711</v>
      </c>
      <c r="K4113">
        <v>-50.999000000000002</v>
      </c>
      <c r="L4113">
        <v>-103.0005</v>
      </c>
      <c r="M4113">
        <v>4386</v>
      </c>
      <c r="N4113">
        <v>120.4</v>
      </c>
      <c r="O4113">
        <v>6.9099000000000004</v>
      </c>
      <c r="P4113">
        <v>34.1738</v>
      </c>
      <c r="Q4113">
        <v>2</v>
      </c>
      <c r="R4113">
        <v>34.177300000000002</v>
      </c>
      <c r="S4113">
        <v>2</v>
      </c>
      <c r="T4113">
        <v>273.5</v>
      </c>
      <c r="U4113">
        <v>2</v>
      </c>
      <c r="V4113">
        <v>288.41699999999997</v>
      </c>
      <c r="W4113">
        <v>2</v>
      </c>
      <c r="X4113">
        <v>3</v>
      </c>
      <c r="Y4113">
        <v>2</v>
      </c>
      <c r="Z4113">
        <v>15.6</v>
      </c>
      <c r="AA4113">
        <v>2</v>
      </c>
      <c r="AB4113">
        <f t="shared" si="64"/>
        <v>2.7472709142554912</v>
      </c>
      <c r="AC4113">
        <v>0.27</v>
      </c>
      <c r="AD4113">
        <v>2</v>
      </c>
      <c r="AE4113">
        <v>1.282</v>
      </c>
      <c r="AF4113">
        <v>2</v>
      </c>
      <c r="AG4113">
        <v>3.9754</v>
      </c>
      <c r="AH4113">
        <v>2</v>
      </c>
      <c r="AI4113">
        <v>2.2503000000000002</v>
      </c>
      <c r="AJ4113">
        <v>2</v>
      </c>
      <c r="AK4113">
        <v>2.7067000000000001</v>
      </c>
      <c r="AL4113">
        <v>2</v>
      </c>
      <c r="AM4113">
        <v>4.0762</v>
      </c>
      <c r="AN4113">
        <v>2</v>
      </c>
      <c r="AP4113">
        <v>1</v>
      </c>
      <c r="AQ4113">
        <v>2112.8935999999999</v>
      </c>
      <c r="AR4113">
        <v>6</v>
      </c>
      <c r="AS4113">
        <v>2267.7800000000002</v>
      </c>
      <c r="AT4113">
        <v>6</v>
      </c>
      <c r="AU4113">
        <v>7.7561999999999998</v>
      </c>
      <c r="AV4113">
        <v>2</v>
      </c>
      <c r="AW4113">
        <v>25</v>
      </c>
    </row>
    <row r="4114" spans="1:49" x14ac:dyDescent="0.25">
      <c r="A4114" t="s">
        <v>43</v>
      </c>
      <c r="B4114" t="s">
        <v>44</v>
      </c>
      <c r="C4114">
        <v>170</v>
      </c>
      <c r="D4114" t="s">
        <v>49</v>
      </c>
      <c r="E4114">
        <v>1</v>
      </c>
      <c r="F4114">
        <v>122</v>
      </c>
      <c r="G4114">
        <v>-9</v>
      </c>
      <c r="H4114">
        <v>9</v>
      </c>
      <c r="I4114">
        <v>20170115</v>
      </c>
      <c r="J4114">
        <v>711</v>
      </c>
      <c r="K4114">
        <v>-50.999000000000002</v>
      </c>
      <c r="L4114">
        <v>-103.0005</v>
      </c>
      <c r="M4114">
        <v>4386</v>
      </c>
      <c r="N4114">
        <v>75.900000000000006</v>
      </c>
      <c r="O4114">
        <v>8.6333000000000002</v>
      </c>
      <c r="P4114">
        <v>34.1327</v>
      </c>
      <c r="Q4114">
        <v>2</v>
      </c>
      <c r="R4114">
        <v>34.137300000000003</v>
      </c>
      <c r="S4114">
        <v>2</v>
      </c>
      <c r="T4114">
        <v>272.10000000000002</v>
      </c>
      <c r="U4114">
        <v>2</v>
      </c>
      <c r="V4114">
        <v>286.55500000000001</v>
      </c>
      <c r="W4114">
        <v>2</v>
      </c>
      <c r="X4114">
        <v>0.5</v>
      </c>
      <c r="Y4114">
        <v>2</v>
      </c>
      <c r="Z4114">
        <v>13.8</v>
      </c>
      <c r="AA4114">
        <v>2</v>
      </c>
      <c r="AB4114">
        <f t="shared" si="64"/>
        <v>2.6246685921631592</v>
      </c>
      <c r="AC4114">
        <v>0.23</v>
      </c>
      <c r="AD4114">
        <v>2</v>
      </c>
      <c r="AE4114">
        <v>1.161</v>
      </c>
      <c r="AF4114">
        <v>2</v>
      </c>
      <c r="AG4114">
        <v>3.7267000000000001</v>
      </c>
      <c r="AH4114">
        <v>2</v>
      </c>
      <c r="AI4114">
        <v>2.1206999999999998</v>
      </c>
      <c r="AJ4114">
        <v>2</v>
      </c>
      <c r="AK4114">
        <v>2.5619999999999998</v>
      </c>
      <c r="AL4114">
        <v>2</v>
      </c>
      <c r="AM4114">
        <v>4.2339000000000002</v>
      </c>
      <c r="AN4114">
        <v>2</v>
      </c>
      <c r="AP4114">
        <v>1</v>
      </c>
      <c r="AQ4114">
        <v>2097.1875</v>
      </c>
      <c r="AR4114">
        <v>2</v>
      </c>
      <c r="AS4114">
        <v>2271.75</v>
      </c>
      <c r="AT4114">
        <v>2</v>
      </c>
      <c r="AU4114">
        <v>7.7916999999999996</v>
      </c>
      <c r="AV4114">
        <v>2</v>
      </c>
      <c r="AW4114">
        <v>25</v>
      </c>
    </row>
    <row r="4115" spans="1:49" x14ac:dyDescent="0.25">
      <c r="A4115" t="s">
        <v>43</v>
      </c>
      <c r="B4115" t="s">
        <v>44</v>
      </c>
      <c r="C4115">
        <v>170</v>
      </c>
      <c r="D4115" t="s">
        <v>49</v>
      </c>
      <c r="E4115">
        <v>1</v>
      </c>
      <c r="F4115">
        <v>123</v>
      </c>
      <c r="G4115">
        <v>-9</v>
      </c>
      <c r="H4115">
        <v>9</v>
      </c>
      <c r="I4115">
        <v>20170115</v>
      </c>
      <c r="J4115">
        <v>711</v>
      </c>
      <c r="K4115">
        <v>-50.999000000000002</v>
      </c>
      <c r="L4115">
        <v>-103.0005</v>
      </c>
      <c r="M4115">
        <v>4386</v>
      </c>
      <c r="N4115">
        <v>36.299999999999997</v>
      </c>
      <c r="O4115">
        <v>9.5283999999999995</v>
      </c>
      <c r="P4115">
        <v>34.122900000000001</v>
      </c>
      <c r="Q4115">
        <v>2</v>
      </c>
      <c r="R4115">
        <v>34.125500000000002</v>
      </c>
      <c r="S4115">
        <v>2</v>
      </c>
      <c r="T4115">
        <v>269.5</v>
      </c>
      <c r="U4115">
        <v>2</v>
      </c>
      <c r="V4115">
        <v>283.62400000000002</v>
      </c>
      <c r="W4115">
        <v>2</v>
      </c>
      <c r="X4115">
        <v>0.1</v>
      </c>
      <c r="Y4115">
        <v>2</v>
      </c>
      <c r="Z4115">
        <v>13.1</v>
      </c>
      <c r="AA4115">
        <v>2</v>
      </c>
      <c r="AB4115">
        <f t="shared" si="64"/>
        <v>2.5726122302071057</v>
      </c>
      <c r="AC4115">
        <v>0.24</v>
      </c>
      <c r="AD4115">
        <v>2</v>
      </c>
      <c r="AE4115">
        <v>1.0860000000000001</v>
      </c>
      <c r="AF4115">
        <v>2</v>
      </c>
      <c r="AG4115">
        <v>3.6059000000000001</v>
      </c>
      <c r="AH4115">
        <v>2</v>
      </c>
      <c r="AI4115">
        <v>2.0598999999999998</v>
      </c>
      <c r="AJ4115">
        <v>2</v>
      </c>
      <c r="AK4115">
        <v>2.4946000000000002</v>
      </c>
      <c r="AL4115">
        <v>2</v>
      </c>
      <c r="AM4115">
        <v>4.0057999999999998</v>
      </c>
      <c r="AN4115">
        <v>2</v>
      </c>
      <c r="AP4115">
        <v>1</v>
      </c>
      <c r="AQ4115">
        <v>2091.3202999999999</v>
      </c>
      <c r="AR4115">
        <v>2</v>
      </c>
      <c r="AS4115">
        <v>2268.46</v>
      </c>
      <c r="AT4115">
        <v>2</v>
      </c>
      <c r="AU4115">
        <v>7.8056999999999999</v>
      </c>
      <c r="AV4115">
        <v>2</v>
      </c>
      <c r="AW4115">
        <v>25</v>
      </c>
    </row>
    <row r="4116" spans="1:49" x14ac:dyDescent="0.25">
      <c r="A4116" t="s">
        <v>43</v>
      </c>
      <c r="B4116" t="s">
        <v>44</v>
      </c>
      <c r="C4116">
        <v>170</v>
      </c>
      <c r="D4116" t="s">
        <v>49</v>
      </c>
      <c r="E4116">
        <v>1</v>
      </c>
      <c r="F4116">
        <v>124</v>
      </c>
      <c r="G4116">
        <v>-9</v>
      </c>
      <c r="H4116">
        <v>9</v>
      </c>
      <c r="I4116">
        <v>20170115</v>
      </c>
      <c r="J4116">
        <v>711</v>
      </c>
      <c r="K4116">
        <v>-50.999000000000002</v>
      </c>
      <c r="L4116">
        <v>-103.0005</v>
      </c>
      <c r="M4116">
        <v>4386</v>
      </c>
      <c r="N4116">
        <v>9.8000000000000007</v>
      </c>
      <c r="O4116">
        <v>9.5265000000000004</v>
      </c>
      <c r="P4116">
        <v>34.122700000000002</v>
      </c>
      <c r="Q4116">
        <v>2</v>
      </c>
      <c r="R4116">
        <v>34.125500000000002</v>
      </c>
      <c r="S4116">
        <v>2</v>
      </c>
      <c r="T4116">
        <v>269.60000000000002</v>
      </c>
      <c r="U4116">
        <v>2</v>
      </c>
      <c r="V4116">
        <v>283.57299999999998</v>
      </c>
      <c r="W4116">
        <v>2</v>
      </c>
      <c r="X4116">
        <v>0.1</v>
      </c>
      <c r="Y4116">
        <v>2</v>
      </c>
      <c r="Z4116">
        <v>13.3</v>
      </c>
      <c r="AA4116">
        <v>2</v>
      </c>
      <c r="AB4116">
        <f t="shared" si="64"/>
        <v>2.5877640352277083</v>
      </c>
      <c r="AC4116">
        <v>0.24</v>
      </c>
      <c r="AD4116">
        <v>2</v>
      </c>
      <c r="AE4116">
        <v>1.083</v>
      </c>
      <c r="AF4116">
        <v>2</v>
      </c>
      <c r="AG4116">
        <v>3.5867</v>
      </c>
      <c r="AH4116">
        <v>2</v>
      </c>
      <c r="AI4116">
        <v>2.0543</v>
      </c>
      <c r="AJ4116">
        <v>2</v>
      </c>
      <c r="AK4116">
        <v>2.4792999999999998</v>
      </c>
      <c r="AL4116">
        <v>2</v>
      </c>
      <c r="AM4116">
        <v>3.9369000000000001</v>
      </c>
      <c r="AN4116">
        <v>2</v>
      </c>
      <c r="AP4116">
        <v>1</v>
      </c>
      <c r="AQ4116">
        <v>2091.5979000000002</v>
      </c>
      <c r="AR4116">
        <v>2</v>
      </c>
      <c r="AS4116">
        <v>2268.96</v>
      </c>
      <c r="AT4116">
        <v>2</v>
      </c>
      <c r="AU4116">
        <v>7.8056999999999999</v>
      </c>
      <c r="AV4116">
        <v>2</v>
      </c>
      <c r="AW4116">
        <v>25</v>
      </c>
    </row>
    <row r="4117" spans="1:49" x14ac:dyDescent="0.25">
      <c r="A4117" t="s">
        <v>43</v>
      </c>
      <c r="B4117" t="s">
        <v>44</v>
      </c>
      <c r="C4117">
        <v>171</v>
      </c>
      <c r="D4117" t="s">
        <v>49</v>
      </c>
      <c r="E4117">
        <v>1</v>
      </c>
      <c r="F4117">
        <v>101</v>
      </c>
      <c r="G4117">
        <v>-9</v>
      </c>
      <c r="H4117">
        <v>9</v>
      </c>
      <c r="I4117">
        <v>20170115</v>
      </c>
      <c r="J4117">
        <v>1448</v>
      </c>
      <c r="K4117">
        <v>-51.487200000000001</v>
      </c>
      <c r="L4117">
        <v>-102.99850000000001</v>
      </c>
      <c r="M4117">
        <v>4061</v>
      </c>
      <c r="N4117">
        <v>4120.7997999999998</v>
      </c>
      <c r="O4117">
        <v>0.90239999999999998</v>
      </c>
      <c r="P4117">
        <v>34.707599999999999</v>
      </c>
      <c r="Q4117">
        <v>2</v>
      </c>
      <c r="R4117">
        <v>34.7102</v>
      </c>
      <c r="S4117">
        <v>2</v>
      </c>
      <c r="T4117">
        <v>182.5</v>
      </c>
      <c r="U4117">
        <v>2</v>
      </c>
      <c r="V4117">
        <v>201.14850000000001</v>
      </c>
      <c r="W4117">
        <v>6</v>
      </c>
      <c r="X4117">
        <v>126.6</v>
      </c>
      <c r="Y4117">
        <v>6</v>
      </c>
      <c r="Z4117">
        <v>32.4</v>
      </c>
      <c r="AA4117">
        <v>6</v>
      </c>
      <c r="AB4117">
        <f t="shared" si="64"/>
        <v>3.4781584227982836</v>
      </c>
      <c r="AC4117">
        <v>0.01</v>
      </c>
      <c r="AD4117">
        <v>6</v>
      </c>
      <c r="AE4117">
        <v>2.246</v>
      </c>
      <c r="AF4117">
        <v>6</v>
      </c>
      <c r="AG4117">
        <v>3.4700000000000002E-2</v>
      </c>
      <c r="AH4117">
        <v>2</v>
      </c>
      <c r="AI4117">
        <v>1.78E-2</v>
      </c>
      <c r="AJ4117">
        <v>2</v>
      </c>
      <c r="AK4117">
        <v>3.1600000000000003E-2</v>
      </c>
      <c r="AL4117">
        <v>2</v>
      </c>
      <c r="AM4117">
        <v>9.6600000000000005E-2</v>
      </c>
      <c r="AN4117">
        <v>2</v>
      </c>
      <c r="AP4117">
        <v>1</v>
      </c>
      <c r="AQ4117">
        <v>2273.0531999999998</v>
      </c>
      <c r="AR4117">
        <v>6</v>
      </c>
      <c r="AS4117">
        <v>2381.6201000000001</v>
      </c>
      <c r="AT4117">
        <v>2</v>
      </c>
      <c r="AU4117">
        <v>7.6036999999999999</v>
      </c>
      <c r="AV4117">
        <v>2</v>
      </c>
      <c r="AW4117">
        <v>25</v>
      </c>
    </row>
    <row r="4118" spans="1:49" x14ac:dyDescent="0.25">
      <c r="A4118" t="s">
        <v>43</v>
      </c>
      <c r="B4118" t="s">
        <v>44</v>
      </c>
      <c r="C4118">
        <v>171</v>
      </c>
      <c r="D4118" t="s">
        <v>49</v>
      </c>
      <c r="E4118">
        <v>1</v>
      </c>
      <c r="F4118">
        <v>102</v>
      </c>
      <c r="G4118">
        <v>-9</v>
      </c>
      <c r="H4118">
        <v>9</v>
      </c>
      <c r="I4118">
        <v>20170115</v>
      </c>
      <c r="J4118">
        <v>1448</v>
      </c>
      <c r="K4118">
        <v>-51.487200000000001</v>
      </c>
      <c r="L4118">
        <v>-102.99850000000001</v>
      </c>
      <c r="M4118">
        <v>4061</v>
      </c>
      <c r="N4118">
        <v>3785.8</v>
      </c>
      <c r="O4118">
        <v>1.0107999999999999</v>
      </c>
      <c r="P4118">
        <v>34.709600000000002</v>
      </c>
      <c r="Q4118">
        <v>2</v>
      </c>
      <c r="R4118">
        <v>34.712000000000003</v>
      </c>
      <c r="S4118">
        <v>2</v>
      </c>
      <c r="T4118">
        <v>179.8</v>
      </c>
      <c r="U4118">
        <v>2</v>
      </c>
      <c r="V4118">
        <v>198.72300000000001</v>
      </c>
      <c r="W4118">
        <v>2</v>
      </c>
      <c r="X4118">
        <v>122.6</v>
      </c>
      <c r="Y4118">
        <v>6</v>
      </c>
      <c r="Z4118">
        <v>32.4</v>
      </c>
      <c r="AA4118">
        <v>6</v>
      </c>
      <c r="AB4118">
        <f t="shared" si="64"/>
        <v>3.4781584227982836</v>
      </c>
      <c r="AC4118">
        <v>0.01</v>
      </c>
      <c r="AD4118">
        <v>6</v>
      </c>
      <c r="AE4118">
        <v>2.2400000000000002</v>
      </c>
      <c r="AF4118">
        <v>6</v>
      </c>
      <c r="AG4118">
        <v>3.4599999999999999E-2</v>
      </c>
      <c r="AH4118">
        <v>2</v>
      </c>
      <c r="AI4118">
        <v>1.7100000000000001E-2</v>
      </c>
      <c r="AJ4118">
        <v>2</v>
      </c>
      <c r="AK4118">
        <v>0</v>
      </c>
      <c r="AL4118">
        <v>2</v>
      </c>
      <c r="AM4118">
        <v>9.0999999999999998E-2</v>
      </c>
      <c r="AN4118">
        <v>2</v>
      </c>
      <c r="AP4118">
        <v>1</v>
      </c>
      <c r="AQ4118">
        <v>2269.4519</v>
      </c>
      <c r="AR4118">
        <v>2</v>
      </c>
      <c r="AS4118">
        <v>2374.9299000000001</v>
      </c>
      <c r="AT4118">
        <v>2</v>
      </c>
      <c r="AU4118">
        <v>7.6</v>
      </c>
      <c r="AV4118">
        <v>2</v>
      </c>
      <c r="AW4118">
        <v>25</v>
      </c>
    </row>
    <row r="4119" spans="1:49" x14ac:dyDescent="0.25">
      <c r="A4119" t="s">
        <v>43</v>
      </c>
      <c r="B4119" t="s">
        <v>44</v>
      </c>
      <c r="C4119">
        <v>171</v>
      </c>
      <c r="D4119" t="s">
        <v>49</v>
      </c>
      <c r="E4119">
        <v>1</v>
      </c>
      <c r="F4119">
        <v>103</v>
      </c>
      <c r="G4119">
        <v>-9</v>
      </c>
      <c r="H4119">
        <v>9</v>
      </c>
      <c r="I4119">
        <v>20170115</v>
      </c>
      <c r="J4119">
        <v>1448</v>
      </c>
      <c r="K4119">
        <v>-51.487200000000001</v>
      </c>
      <c r="L4119">
        <v>-102.99850000000001</v>
      </c>
      <c r="M4119">
        <v>4061</v>
      </c>
      <c r="N4119">
        <v>3450.8998999999999</v>
      </c>
      <c r="O4119">
        <v>1.3807</v>
      </c>
      <c r="P4119">
        <v>34.7151</v>
      </c>
      <c r="Q4119">
        <v>2</v>
      </c>
      <c r="R4119">
        <v>34.717300000000002</v>
      </c>
      <c r="S4119">
        <v>2</v>
      </c>
      <c r="T4119">
        <v>173.3</v>
      </c>
      <c r="U4119">
        <v>2</v>
      </c>
      <c r="V4119">
        <v>191.23099999999999</v>
      </c>
      <c r="W4119">
        <v>2</v>
      </c>
      <c r="X4119">
        <v>111.1</v>
      </c>
      <c r="Y4119">
        <v>6</v>
      </c>
      <c r="Z4119">
        <v>32.200000000000003</v>
      </c>
      <c r="AA4119">
        <v>6</v>
      </c>
      <c r="AB4119">
        <f t="shared" si="64"/>
        <v>3.4719664525503626</v>
      </c>
      <c r="AC4119">
        <v>0.01</v>
      </c>
      <c r="AD4119">
        <v>6</v>
      </c>
      <c r="AE4119">
        <v>2.2330000000000001</v>
      </c>
      <c r="AF4119">
        <v>6</v>
      </c>
      <c r="AG4119">
        <v>4.7600000000000003E-2</v>
      </c>
      <c r="AH4119">
        <v>2</v>
      </c>
      <c r="AI4119">
        <v>2.1600000000000001E-2</v>
      </c>
      <c r="AJ4119">
        <v>2</v>
      </c>
      <c r="AK4119">
        <v>0</v>
      </c>
      <c r="AL4119">
        <v>2</v>
      </c>
      <c r="AM4119">
        <v>0.1128</v>
      </c>
      <c r="AN4119">
        <v>2</v>
      </c>
      <c r="AP4119">
        <v>1</v>
      </c>
      <c r="AQ4119">
        <v>2266.5214999999998</v>
      </c>
      <c r="AR4119">
        <v>2</v>
      </c>
      <c r="AS4119">
        <v>2368.3101000000001</v>
      </c>
      <c r="AT4119">
        <v>6</v>
      </c>
      <c r="AU4119">
        <v>7.5933000000000002</v>
      </c>
      <c r="AV4119">
        <v>6</v>
      </c>
      <c r="AW4119">
        <v>25</v>
      </c>
    </row>
    <row r="4120" spans="1:49" x14ac:dyDescent="0.25">
      <c r="A4120" t="s">
        <v>43</v>
      </c>
      <c r="B4120" t="s">
        <v>44</v>
      </c>
      <c r="C4120">
        <v>171</v>
      </c>
      <c r="D4120" t="s">
        <v>49</v>
      </c>
      <c r="E4120">
        <v>1</v>
      </c>
      <c r="F4120">
        <v>104</v>
      </c>
      <c r="G4120">
        <v>-9</v>
      </c>
      <c r="H4120">
        <v>9</v>
      </c>
      <c r="I4120">
        <v>20170115</v>
      </c>
      <c r="J4120">
        <v>1448</v>
      </c>
      <c r="K4120">
        <v>-51.487200000000001</v>
      </c>
      <c r="L4120">
        <v>-102.99850000000001</v>
      </c>
      <c r="M4120">
        <v>4061</v>
      </c>
      <c r="N4120">
        <v>3151.1001000000001</v>
      </c>
      <c r="O4120">
        <v>1.5662</v>
      </c>
      <c r="P4120">
        <v>34.713799999999999</v>
      </c>
      <c r="Q4120">
        <v>2</v>
      </c>
      <c r="R4120">
        <v>34.722000000000001</v>
      </c>
      <c r="S4120">
        <v>2</v>
      </c>
      <c r="T4120">
        <v>168</v>
      </c>
      <c r="U4120">
        <v>2</v>
      </c>
      <c r="V4120">
        <v>185.22399999999999</v>
      </c>
      <c r="W4120">
        <v>2</v>
      </c>
      <c r="X4120">
        <v>108.9</v>
      </c>
      <c r="Y4120">
        <v>6</v>
      </c>
      <c r="Z4120">
        <v>32.4</v>
      </c>
      <c r="AA4120">
        <v>6</v>
      </c>
      <c r="AB4120">
        <f t="shared" si="64"/>
        <v>3.4781584227982836</v>
      </c>
      <c r="AC4120">
        <v>0.01</v>
      </c>
      <c r="AD4120">
        <v>6</v>
      </c>
      <c r="AE4120">
        <v>2.2450000000000001</v>
      </c>
      <c r="AF4120">
        <v>6</v>
      </c>
      <c r="AG4120">
        <v>3.9600000000000003E-2</v>
      </c>
      <c r="AH4120">
        <v>2</v>
      </c>
      <c r="AI4120">
        <v>1.8599999999999998E-2</v>
      </c>
      <c r="AJ4120">
        <v>2</v>
      </c>
      <c r="AK4120">
        <v>4.1099999999999998E-2</v>
      </c>
      <c r="AL4120">
        <v>2</v>
      </c>
      <c r="AM4120">
        <v>6.88E-2</v>
      </c>
      <c r="AN4120">
        <v>2</v>
      </c>
      <c r="AP4120">
        <v>1</v>
      </c>
      <c r="AQ4120">
        <v>2269.1876999999999</v>
      </c>
      <c r="AR4120">
        <v>2</v>
      </c>
      <c r="AS4120">
        <v>2373.0300000000002</v>
      </c>
      <c r="AT4120">
        <v>2</v>
      </c>
      <c r="AU4120">
        <v>7.5922000000000001</v>
      </c>
      <c r="AV4120">
        <v>2</v>
      </c>
      <c r="AW4120">
        <v>25</v>
      </c>
    </row>
    <row r="4121" spans="1:49" x14ac:dyDescent="0.25">
      <c r="A4121" t="s">
        <v>43</v>
      </c>
      <c r="B4121" t="s">
        <v>44</v>
      </c>
      <c r="C4121">
        <v>171</v>
      </c>
      <c r="D4121" t="s">
        <v>49</v>
      </c>
      <c r="E4121">
        <v>1</v>
      </c>
      <c r="F4121">
        <v>105</v>
      </c>
      <c r="G4121">
        <v>-9</v>
      </c>
      <c r="H4121">
        <v>9</v>
      </c>
      <c r="I4121">
        <v>20170115</v>
      </c>
      <c r="J4121">
        <v>1448</v>
      </c>
      <c r="K4121">
        <v>-51.487200000000001</v>
      </c>
      <c r="L4121">
        <v>-102.99850000000001</v>
      </c>
      <c r="M4121">
        <v>4061</v>
      </c>
      <c r="N4121">
        <v>2850</v>
      </c>
      <c r="O4121">
        <v>1.6855</v>
      </c>
      <c r="P4121">
        <v>34.708399999999997</v>
      </c>
      <c r="Q4121">
        <v>2</v>
      </c>
      <c r="R4121">
        <v>34.710999999999999</v>
      </c>
      <c r="S4121">
        <v>2</v>
      </c>
      <c r="T4121">
        <v>163</v>
      </c>
      <c r="U4121">
        <v>2</v>
      </c>
      <c r="V4121">
        <v>179.34899999999999</v>
      </c>
      <c r="W4121">
        <v>2</v>
      </c>
      <c r="X4121">
        <v>105.8</v>
      </c>
      <c r="Y4121">
        <v>2</v>
      </c>
      <c r="Z4121">
        <v>32.700000000000003</v>
      </c>
      <c r="AA4121">
        <v>2</v>
      </c>
      <c r="AB4121">
        <f t="shared" si="64"/>
        <v>3.487375077903208</v>
      </c>
      <c r="AC4121">
        <v>0.01</v>
      </c>
      <c r="AD4121">
        <v>2</v>
      </c>
      <c r="AE4121">
        <v>2.2709999999999999</v>
      </c>
      <c r="AF4121">
        <v>2</v>
      </c>
      <c r="AH4121">
        <v>9</v>
      </c>
      <c r="AJ4121">
        <v>9</v>
      </c>
      <c r="AL4121">
        <v>9</v>
      </c>
      <c r="AN4121">
        <v>9</v>
      </c>
      <c r="AP4121">
        <v>9</v>
      </c>
      <c r="AQ4121">
        <v>2272.6289000000002</v>
      </c>
      <c r="AR4121">
        <v>2</v>
      </c>
      <c r="AS4121">
        <v>2371.8998999999999</v>
      </c>
      <c r="AT4121">
        <v>2</v>
      </c>
      <c r="AU4121">
        <v>7.5853999999999999</v>
      </c>
      <c r="AV4121">
        <v>2</v>
      </c>
      <c r="AW4121">
        <v>25</v>
      </c>
    </row>
    <row r="4122" spans="1:49" x14ac:dyDescent="0.25">
      <c r="A4122" t="s">
        <v>43</v>
      </c>
      <c r="B4122" t="s">
        <v>44</v>
      </c>
      <c r="C4122">
        <v>171</v>
      </c>
      <c r="D4122" t="s">
        <v>49</v>
      </c>
      <c r="E4122">
        <v>1</v>
      </c>
      <c r="F4122">
        <v>106</v>
      </c>
      <c r="G4122">
        <v>-9</v>
      </c>
      <c r="H4122">
        <v>9</v>
      </c>
      <c r="I4122">
        <v>20170115</v>
      </c>
      <c r="J4122">
        <v>1448</v>
      </c>
      <c r="K4122">
        <v>-51.487200000000001</v>
      </c>
      <c r="L4122">
        <v>-102.99850000000001</v>
      </c>
      <c r="M4122">
        <v>4061</v>
      </c>
      <c r="N4122">
        <v>2540.6999999999998</v>
      </c>
      <c r="O4122">
        <v>1.9074</v>
      </c>
      <c r="P4122">
        <v>34.7029</v>
      </c>
      <c r="Q4122">
        <v>2</v>
      </c>
      <c r="R4122">
        <v>34.708799999999997</v>
      </c>
      <c r="S4122">
        <v>2</v>
      </c>
      <c r="T4122">
        <v>159.30000000000001</v>
      </c>
      <c r="U4122">
        <v>2</v>
      </c>
      <c r="V4122">
        <v>174.99</v>
      </c>
      <c r="W4122">
        <v>2</v>
      </c>
      <c r="X4122">
        <v>99</v>
      </c>
      <c r="Y4122">
        <v>2</v>
      </c>
      <c r="Z4122">
        <v>32.799999999999997</v>
      </c>
      <c r="AA4122">
        <v>2</v>
      </c>
      <c r="AB4122">
        <f t="shared" si="64"/>
        <v>3.4904285153900978</v>
      </c>
      <c r="AC4122">
        <v>0.01</v>
      </c>
      <c r="AD4122">
        <v>2</v>
      </c>
      <c r="AE4122">
        <v>2.2789999999999999</v>
      </c>
      <c r="AF4122">
        <v>2</v>
      </c>
      <c r="AH4122">
        <v>9</v>
      </c>
      <c r="AJ4122">
        <v>9</v>
      </c>
      <c r="AL4122">
        <v>9</v>
      </c>
      <c r="AN4122">
        <v>9</v>
      </c>
      <c r="AP4122">
        <v>9</v>
      </c>
      <c r="AQ4122">
        <v>2267.9683</v>
      </c>
      <c r="AR4122">
        <v>6</v>
      </c>
      <c r="AS4122">
        <v>2366.0601000000001</v>
      </c>
      <c r="AT4122">
        <v>2</v>
      </c>
      <c r="AU4122">
        <v>7.5781000000000001</v>
      </c>
      <c r="AV4122">
        <v>2</v>
      </c>
      <c r="AW4122">
        <v>25</v>
      </c>
    </row>
    <row r="4123" spans="1:49" x14ac:dyDescent="0.25">
      <c r="A4123" t="s">
        <v>43</v>
      </c>
      <c r="B4123" t="s">
        <v>44</v>
      </c>
      <c r="C4123">
        <v>171</v>
      </c>
      <c r="D4123" t="s">
        <v>49</v>
      </c>
      <c r="E4123">
        <v>1</v>
      </c>
      <c r="F4123">
        <v>107</v>
      </c>
      <c r="G4123">
        <v>-9</v>
      </c>
      <c r="H4123">
        <v>9</v>
      </c>
      <c r="I4123">
        <v>20170115</v>
      </c>
      <c r="J4123">
        <v>1448</v>
      </c>
      <c r="K4123">
        <v>-51.487200000000001</v>
      </c>
      <c r="L4123">
        <v>-102.99850000000001</v>
      </c>
      <c r="M4123">
        <v>4061</v>
      </c>
      <c r="N4123">
        <v>2222</v>
      </c>
      <c r="O4123">
        <v>2.1614</v>
      </c>
      <c r="P4123">
        <v>34.681600000000003</v>
      </c>
      <c r="Q4123">
        <v>2</v>
      </c>
      <c r="R4123">
        <v>34.683999999999997</v>
      </c>
      <c r="S4123">
        <v>2</v>
      </c>
      <c r="T4123">
        <v>156.5</v>
      </c>
      <c r="U4123">
        <v>2</v>
      </c>
      <c r="V4123">
        <v>171.37100000000001</v>
      </c>
      <c r="W4123">
        <v>2</v>
      </c>
      <c r="X4123">
        <v>89.6</v>
      </c>
      <c r="Y4123">
        <v>2</v>
      </c>
      <c r="Z4123">
        <v>32.9</v>
      </c>
      <c r="AA4123">
        <v>2</v>
      </c>
      <c r="AB4123">
        <f t="shared" si="64"/>
        <v>3.493472657771326</v>
      </c>
      <c r="AC4123">
        <v>0.01</v>
      </c>
      <c r="AD4123">
        <v>2</v>
      </c>
      <c r="AE4123">
        <v>2.2850000000000001</v>
      </c>
      <c r="AF4123">
        <v>2</v>
      </c>
      <c r="AG4123">
        <v>0.1164</v>
      </c>
      <c r="AH4123">
        <v>6</v>
      </c>
      <c r="AI4123">
        <v>5.5800000000000002E-2</v>
      </c>
      <c r="AJ4123">
        <v>6</v>
      </c>
      <c r="AK4123">
        <v>2.0899999999999998E-2</v>
      </c>
      <c r="AL4123">
        <v>6</v>
      </c>
      <c r="AM4123">
        <v>0.18540000000000001</v>
      </c>
      <c r="AN4123">
        <v>6</v>
      </c>
      <c r="AP4123">
        <v>1</v>
      </c>
      <c r="AQ4123">
        <v>2264.6001000000001</v>
      </c>
      <c r="AR4123">
        <v>2</v>
      </c>
      <c r="AS4123">
        <v>2358.3000000000002</v>
      </c>
      <c r="AT4123">
        <v>2</v>
      </c>
      <c r="AU4123">
        <v>7.5692000000000004</v>
      </c>
      <c r="AV4123">
        <v>2</v>
      </c>
      <c r="AW4123">
        <v>25</v>
      </c>
    </row>
    <row r="4124" spans="1:49" x14ac:dyDescent="0.25">
      <c r="A4124" t="s">
        <v>43</v>
      </c>
      <c r="B4124" t="s">
        <v>44</v>
      </c>
      <c r="C4124">
        <v>171</v>
      </c>
      <c r="D4124" t="s">
        <v>49</v>
      </c>
      <c r="E4124">
        <v>1</v>
      </c>
      <c r="F4124">
        <v>108</v>
      </c>
      <c r="G4124">
        <v>-9</v>
      </c>
      <c r="H4124">
        <v>9</v>
      </c>
      <c r="I4124">
        <v>20170115</v>
      </c>
      <c r="J4124">
        <v>1448</v>
      </c>
      <c r="K4124">
        <v>-51.487200000000001</v>
      </c>
      <c r="L4124">
        <v>-102.99850000000001</v>
      </c>
      <c r="M4124">
        <v>4061</v>
      </c>
      <c r="N4124">
        <v>1899.4</v>
      </c>
      <c r="O4124">
        <v>2.3887999999999998</v>
      </c>
      <c r="P4124">
        <v>34.632300000000001</v>
      </c>
      <c r="Q4124">
        <v>2</v>
      </c>
      <c r="R4124">
        <v>34.6586</v>
      </c>
      <c r="S4124">
        <v>2</v>
      </c>
      <c r="T4124">
        <v>155</v>
      </c>
      <c r="U4124">
        <v>2</v>
      </c>
      <c r="V4124">
        <v>168.94300000000001</v>
      </c>
      <c r="W4124">
        <v>2</v>
      </c>
      <c r="X4124">
        <v>80.599999999999994</v>
      </c>
      <c r="Y4124">
        <v>2</v>
      </c>
      <c r="Z4124">
        <v>33.4</v>
      </c>
      <c r="AA4124">
        <v>2</v>
      </c>
      <c r="AB4124">
        <f t="shared" si="64"/>
        <v>3.5085558999826545</v>
      </c>
      <c r="AC4124">
        <v>0.01</v>
      </c>
      <c r="AD4124">
        <v>2</v>
      </c>
      <c r="AE4124">
        <v>2.319</v>
      </c>
      <c r="AF4124">
        <v>2</v>
      </c>
      <c r="AH4124">
        <v>9</v>
      </c>
      <c r="AJ4124">
        <v>9</v>
      </c>
      <c r="AL4124">
        <v>9</v>
      </c>
      <c r="AN4124">
        <v>9</v>
      </c>
      <c r="AP4124">
        <v>9</v>
      </c>
      <c r="AQ4124">
        <v>2259.6133</v>
      </c>
      <c r="AR4124">
        <v>2</v>
      </c>
      <c r="AS4124">
        <v>2347.6298999999999</v>
      </c>
      <c r="AT4124">
        <v>2</v>
      </c>
      <c r="AU4124">
        <v>7.5580999999999996</v>
      </c>
      <c r="AV4124">
        <v>2</v>
      </c>
      <c r="AW4124">
        <v>25</v>
      </c>
    </row>
    <row r="4125" spans="1:49" x14ac:dyDescent="0.25">
      <c r="A4125" t="s">
        <v>43</v>
      </c>
      <c r="B4125" t="s">
        <v>44</v>
      </c>
      <c r="C4125">
        <v>171</v>
      </c>
      <c r="D4125" t="s">
        <v>49</v>
      </c>
      <c r="E4125">
        <v>1</v>
      </c>
      <c r="F4125">
        <v>109</v>
      </c>
      <c r="G4125">
        <v>-9</v>
      </c>
      <c r="H4125">
        <v>9</v>
      </c>
      <c r="I4125">
        <v>20170115</v>
      </c>
      <c r="J4125">
        <v>1448</v>
      </c>
      <c r="K4125">
        <v>-51.487200000000001</v>
      </c>
      <c r="L4125">
        <v>-102.99850000000001</v>
      </c>
      <c r="M4125">
        <v>4061</v>
      </c>
      <c r="N4125">
        <v>1580.9</v>
      </c>
      <c r="O4125">
        <v>2.677</v>
      </c>
      <c r="P4125">
        <v>34.526899999999998</v>
      </c>
      <c r="Q4125">
        <v>2</v>
      </c>
      <c r="R4125">
        <v>34.529400000000003</v>
      </c>
      <c r="S4125">
        <v>6</v>
      </c>
      <c r="T4125">
        <v>157.30000000000001</v>
      </c>
      <c r="U4125">
        <v>2</v>
      </c>
      <c r="V4125">
        <v>170.58199999999999</v>
      </c>
      <c r="W4125">
        <v>2</v>
      </c>
      <c r="X4125">
        <v>69.900000000000006</v>
      </c>
      <c r="Y4125">
        <v>2</v>
      </c>
      <c r="Z4125">
        <v>34.200000000000003</v>
      </c>
      <c r="AA4125">
        <v>2</v>
      </c>
      <c r="AB4125">
        <f t="shared" si="64"/>
        <v>3.5322256440685598</v>
      </c>
      <c r="AC4125">
        <v>0.01</v>
      </c>
      <c r="AD4125">
        <v>2</v>
      </c>
      <c r="AE4125">
        <v>2.37</v>
      </c>
      <c r="AF4125">
        <v>2</v>
      </c>
      <c r="AG4125">
        <v>0.64390000000000003</v>
      </c>
      <c r="AH4125">
        <v>2</v>
      </c>
      <c r="AI4125">
        <v>0.31480000000000002</v>
      </c>
      <c r="AJ4125">
        <v>2</v>
      </c>
      <c r="AK4125">
        <v>0.14360000000000001</v>
      </c>
      <c r="AL4125">
        <v>2</v>
      </c>
      <c r="AM4125">
        <v>0.6996</v>
      </c>
      <c r="AN4125">
        <v>2</v>
      </c>
      <c r="AP4125">
        <v>1</v>
      </c>
      <c r="AQ4125">
        <v>2251.0275999999999</v>
      </c>
      <c r="AR4125">
        <v>6</v>
      </c>
      <c r="AS4125">
        <v>2331.585</v>
      </c>
      <c r="AT4125">
        <v>6</v>
      </c>
      <c r="AU4125">
        <v>7.5475000000000003</v>
      </c>
      <c r="AV4125">
        <v>2</v>
      </c>
      <c r="AW4125">
        <v>25</v>
      </c>
    </row>
    <row r="4126" spans="1:49" x14ac:dyDescent="0.25">
      <c r="A4126" t="s">
        <v>43</v>
      </c>
      <c r="B4126" t="s">
        <v>44</v>
      </c>
      <c r="C4126">
        <v>171</v>
      </c>
      <c r="D4126" t="s">
        <v>49</v>
      </c>
      <c r="E4126">
        <v>1</v>
      </c>
      <c r="F4126">
        <v>110</v>
      </c>
      <c r="G4126">
        <v>-9</v>
      </c>
      <c r="H4126">
        <v>9</v>
      </c>
      <c r="I4126">
        <v>20170115</v>
      </c>
      <c r="J4126">
        <v>1448</v>
      </c>
      <c r="K4126">
        <v>-51.487200000000001</v>
      </c>
      <c r="L4126">
        <v>-102.99850000000001</v>
      </c>
      <c r="M4126">
        <v>4061</v>
      </c>
      <c r="N4126">
        <v>1379.8</v>
      </c>
      <c r="O4126">
        <v>2.9382999999999999</v>
      </c>
      <c r="P4126">
        <v>34.441000000000003</v>
      </c>
      <c r="Q4126">
        <v>2</v>
      </c>
      <c r="R4126">
        <v>34.445599999999999</v>
      </c>
      <c r="S4126">
        <v>2</v>
      </c>
      <c r="T4126">
        <v>166</v>
      </c>
      <c r="U4126">
        <v>2</v>
      </c>
      <c r="V4126">
        <v>179.101</v>
      </c>
      <c r="W4126">
        <v>2</v>
      </c>
      <c r="X4126">
        <v>59.3</v>
      </c>
      <c r="Y4126">
        <v>2</v>
      </c>
      <c r="Z4126">
        <v>34.1</v>
      </c>
      <c r="AA4126">
        <v>2</v>
      </c>
      <c r="AB4126">
        <f t="shared" si="64"/>
        <v>3.529297384289471</v>
      </c>
      <c r="AC4126">
        <v>0.01</v>
      </c>
      <c r="AD4126">
        <v>2</v>
      </c>
      <c r="AE4126">
        <v>2.3620000000000001</v>
      </c>
      <c r="AF4126">
        <v>2</v>
      </c>
      <c r="AH4126">
        <v>9</v>
      </c>
      <c r="AJ4126">
        <v>9</v>
      </c>
      <c r="AL4126">
        <v>9</v>
      </c>
      <c r="AN4126">
        <v>9</v>
      </c>
      <c r="AP4126">
        <v>9</v>
      </c>
      <c r="AQ4126">
        <v>2237.0540000000001</v>
      </c>
      <c r="AR4126">
        <v>2</v>
      </c>
      <c r="AS4126">
        <v>2321.6001000000001</v>
      </c>
      <c r="AT4126">
        <v>2</v>
      </c>
      <c r="AU4126">
        <v>7.5532000000000004</v>
      </c>
      <c r="AV4126">
        <v>2</v>
      </c>
      <c r="AW4126">
        <v>25</v>
      </c>
    </row>
    <row r="4127" spans="1:49" x14ac:dyDescent="0.25">
      <c r="A4127" t="s">
        <v>43</v>
      </c>
      <c r="B4127" t="s">
        <v>44</v>
      </c>
      <c r="C4127">
        <v>171</v>
      </c>
      <c r="D4127" t="s">
        <v>49</v>
      </c>
      <c r="E4127">
        <v>1</v>
      </c>
      <c r="F4127">
        <v>111</v>
      </c>
      <c r="G4127">
        <v>-9</v>
      </c>
      <c r="H4127">
        <v>9</v>
      </c>
      <c r="I4127">
        <v>20170115</v>
      </c>
      <c r="J4127">
        <v>1448</v>
      </c>
      <c r="K4127">
        <v>-51.487200000000001</v>
      </c>
      <c r="L4127">
        <v>-102.99850000000001</v>
      </c>
      <c r="M4127">
        <v>4061</v>
      </c>
      <c r="N4127">
        <v>1231.0999999999999</v>
      </c>
      <c r="O4127">
        <v>3.2119</v>
      </c>
      <c r="P4127">
        <v>34.378799999999998</v>
      </c>
      <c r="Q4127">
        <v>2</v>
      </c>
      <c r="R4127">
        <v>34.395600000000002</v>
      </c>
      <c r="S4127">
        <v>2</v>
      </c>
      <c r="T4127">
        <v>176</v>
      </c>
      <c r="U4127">
        <v>2</v>
      </c>
      <c r="V4127">
        <v>189.92699999999999</v>
      </c>
      <c r="W4127">
        <v>2</v>
      </c>
      <c r="X4127">
        <v>50.2</v>
      </c>
      <c r="Y4127">
        <v>2</v>
      </c>
      <c r="Z4127">
        <v>33.4</v>
      </c>
      <c r="AA4127">
        <v>2</v>
      </c>
      <c r="AB4127">
        <f t="shared" si="64"/>
        <v>3.5085558999826545</v>
      </c>
      <c r="AC4127">
        <v>0.02</v>
      </c>
      <c r="AD4127">
        <v>2</v>
      </c>
      <c r="AE4127">
        <v>2.3279999999999998</v>
      </c>
      <c r="AF4127">
        <v>2</v>
      </c>
      <c r="AG4127">
        <v>1.5445</v>
      </c>
      <c r="AH4127">
        <v>2</v>
      </c>
      <c r="AI4127">
        <v>0.76759999999999995</v>
      </c>
      <c r="AJ4127">
        <v>2</v>
      </c>
      <c r="AK4127">
        <v>0.39219999999999999</v>
      </c>
      <c r="AL4127">
        <v>2</v>
      </c>
      <c r="AM4127">
        <v>1.4559</v>
      </c>
      <c r="AN4127">
        <v>2</v>
      </c>
      <c r="AP4127">
        <v>1</v>
      </c>
      <c r="AQ4127">
        <v>2224.7458000000001</v>
      </c>
      <c r="AR4127">
        <v>2</v>
      </c>
      <c r="AS4127">
        <v>2314.8600999999999</v>
      </c>
      <c r="AT4127">
        <v>2</v>
      </c>
      <c r="AU4127">
        <v>7.5655999999999999</v>
      </c>
      <c r="AV4127">
        <v>2</v>
      </c>
      <c r="AW4127">
        <v>25</v>
      </c>
    </row>
    <row r="4128" spans="1:49" x14ac:dyDescent="0.25">
      <c r="A4128" t="s">
        <v>43</v>
      </c>
      <c r="B4128" t="s">
        <v>44</v>
      </c>
      <c r="C4128">
        <v>171</v>
      </c>
      <c r="D4128" t="s">
        <v>49</v>
      </c>
      <c r="E4128">
        <v>1</v>
      </c>
      <c r="F4128">
        <v>112</v>
      </c>
      <c r="G4128">
        <v>-9</v>
      </c>
      <c r="H4128">
        <v>9</v>
      </c>
      <c r="I4128">
        <v>20170115</v>
      </c>
      <c r="J4128">
        <v>1448</v>
      </c>
      <c r="K4128">
        <v>-51.487200000000001</v>
      </c>
      <c r="L4128">
        <v>-102.99850000000001</v>
      </c>
      <c r="M4128">
        <v>4061</v>
      </c>
      <c r="N4128">
        <v>1085.5999999999999</v>
      </c>
      <c r="O4128">
        <v>3.6654</v>
      </c>
      <c r="P4128">
        <v>34.316699999999997</v>
      </c>
      <c r="Q4128">
        <v>2</v>
      </c>
      <c r="R4128">
        <v>34.319099999999999</v>
      </c>
      <c r="S4128">
        <v>2</v>
      </c>
      <c r="T4128">
        <v>188.9</v>
      </c>
      <c r="U4128">
        <v>2</v>
      </c>
      <c r="V4128">
        <v>203.078</v>
      </c>
      <c r="W4128">
        <v>2</v>
      </c>
      <c r="X4128">
        <v>39.1</v>
      </c>
      <c r="Y4128">
        <v>2</v>
      </c>
      <c r="Z4128">
        <v>32</v>
      </c>
      <c r="AA4128">
        <v>2</v>
      </c>
      <c r="AB4128">
        <f t="shared" si="64"/>
        <v>3.4657359027997265</v>
      </c>
      <c r="AC4128">
        <v>0.01</v>
      </c>
      <c r="AD4128">
        <v>2</v>
      </c>
      <c r="AE4128">
        <v>2.2330000000000001</v>
      </c>
      <c r="AF4128">
        <v>2</v>
      </c>
      <c r="AH4128">
        <v>9</v>
      </c>
      <c r="AJ4128">
        <v>9</v>
      </c>
      <c r="AL4128">
        <v>9</v>
      </c>
      <c r="AN4128">
        <v>9</v>
      </c>
      <c r="AP4128">
        <v>9</v>
      </c>
      <c r="AQ4128">
        <v>2207.2728999999999</v>
      </c>
      <c r="AR4128">
        <v>2</v>
      </c>
      <c r="AS4128">
        <v>2300.6498999999999</v>
      </c>
      <c r="AT4128">
        <v>2</v>
      </c>
      <c r="AU4128">
        <v>7.5834999999999999</v>
      </c>
      <c r="AV4128">
        <v>2</v>
      </c>
      <c r="AW4128">
        <v>25</v>
      </c>
    </row>
    <row r="4129" spans="1:55" x14ac:dyDescent="0.25">
      <c r="A4129" t="s">
        <v>43</v>
      </c>
      <c r="B4129" t="s">
        <v>44</v>
      </c>
      <c r="C4129">
        <v>171</v>
      </c>
      <c r="D4129" t="s">
        <v>49</v>
      </c>
      <c r="E4129">
        <v>1</v>
      </c>
      <c r="F4129">
        <v>113</v>
      </c>
      <c r="G4129">
        <v>-9</v>
      </c>
      <c r="H4129">
        <v>9</v>
      </c>
      <c r="I4129">
        <v>20170115</v>
      </c>
      <c r="J4129">
        <v>1448</v>
      </c>
      <c r="K4129">
        <v>-51.487200000000001</v>
      </c>
      <c r="L4129">
        <v>-102.99850000000001</v>
      </c>
      <c r="M4129">
        <v>4061</v>
      </c>
      <c r="N4129">
        <v>961.2</v>
      </c>
      <c r="O4129">
        <v>4.2478999999999996</v>
      </c>
      <c r="P4129">
        <v>34.289099999999998</v>
      </c>
      <c r="Q4129">
        <v>2</v>
      </c>
      <c r="R4129">
        <v>34.291800000000002</v>
      </c>
      <c r="S4129">
        <v>2</v>
      </c>
      <c r="T4129">
        <v>197</v>
      </c>
      <c r="U4129">
        <v>2</v>
      </c>
      <c r="V4129">
        <v>211.297</v>
      </c>
      <c r="W4129">
        <v>2</v>
      </c>
      <c r="X4129">
        <v>30.2</v>
      </c>
      <c r="Y4129">
        <v>2</v>
      </c>
      <c r="Z4129">
        <v>30.5</v>
      </c>
      <c r="AA4129">
        <v>2</v>
      </c>
      <c r="AB4129">
        <f t="shared" si="64"/>
        <v>3.417726683613366</v>
      </c>
      <c r="AC4129">
        <v>0.02</v>
      </c>
      <c r="AD4129">
        <v>2</v>
      </c>
      <c r="AE4129">
        <v>2.1040000000000001</v>
      </c>
      <c r="AF4129">
        <v>2</v>
      </c>
      <c r="AG4129">
        <v>2.5047999999999999</v>
      </c>
      <c r="AH4129">
        <v>2</v>
      </c>
      <c r="AI4129">
        <v>1.2902</v>
      </c>
      <c r="AJ4129">
        <v>2</v>
      </c>
      <c r="AK4129">
        <v>0.75819999999999999</v>
      </c>
      <c r="AL4129">
        <v>2</v>
      </c>
      <c r="AM4129">
        <v>2.0832999999999999</v>
      </c>
      <c r="AN4129">
        <v>2</v>
      </c>
      <c r="AP4129">
        <v>1</v>
      </c>
      <c r="AQ4129">
        <v>2192.7305000000001</v>
      </c>
      <c r="AR4129">
        <v>2</v>
      </c>
      <c r="AS4129">
        <v>2294.8501000000001</v>
      </c>
      <c r="AT4129">
        <v>2</v>
      </c>
      <c r="AU4129">
        <v>7.6045999999999996</v>
      </c>
      <c r="AV4129">
        <v>2</v>
      </c>
      <c r="AW4129">
        <v>25</v>
      </c>
    </row>
    <row r="4130" spans="1:55" x14ac:dyDescent="0.25">
      <c r="A4130" t="s">
        <v>43</v>
      </c>
      <c r="B4130" t="s">
        <v>44</v>
      </c>
      <c r="C4130">
        <v>171</v>
      </c>
      <c r="D4130" t="s">
        <v>49</v>
      </c>
      <c r="E4130">
        <v>1</v>
      </c>
      <c r="F4130">
        <v>114</v>
      </c>
      <c r="G4130">
        <v>-9</v>
      </c>
      <c r="H4130">
        <v>9</v>
      </c>
      <c r="I4130">
        <v>20170115</v>
      </c>
      <c r="J4130">
        <v>1448</v>
      </c>
      <c r="K4130">
        <v>-51.487200000000001</v>
      </c>
      <c r="L4130">
        <v>-102.99850000000001</v>
      </c>
      <c r="M4130">
        <v>4061</v>
      </c>
      <c r="N4130">
        <v>835.1</v>
      </c>
      <c r="O4130">
        <v>4.9168000000000003</v>
      </c>
      <c r="P4130">
        <v>34.276200000000003</v>
      </c>
      <c r="Q4130">
        <v>2</v>
      </c>
      <c r="R4130">
        <v>34.2791</v>
      </c>
      <c r="S4130">
        <v>2</v>
      </c>
      <c r="T4130">
        <v>205.5</v>
      </c>
      <c r="U4130">
        <v>2</v>
      </c>
      <c r="V4130">
        <v>220.22300000000001</v>
      </c>
      <c r="W4130">
        <v>2</v>
      </c>
      <c r="X4130">
        <v>22.4</v>
      </c>
      <c r="Y4130">
        <v>2</v>
      </c>
      <c r="Z4130">
        <v>28.4</v>
      </c>
      <c r="AA4130">
        <v>2</v>
      </c>
      <c r="AB4130">
        <f t="shared" si="64"/>
        <v>3.3463891451671604</v>
      </c>
      <c r="AC4130">
        <v>0.01</v>
      </c>
      <c r="AD4130">
        <v>2</v>
      </c>
      <c r="AE4130">
        <v>1.9810000000000001</v>
      </c>
      <c r="AF4130">
        <v>2</v>
      </c>
      <c r="AH4130">
        <v>9</v>
      </c>
      <c r="AJ4130">
        <v>9</v>
      </c>
      <c r="AL4130">
        <v>9</v>
      </c>
      <c r="AN4130">
        <v>9</v>
      </c>
      <c r="AP4130">
        <v>9</v>
      </c>
      <c r="AQ4130">
        <v>2179.5981000000002</v>
      </c>
      <c r="AR4130">
        <v>2</v>
      </c>
      <c r="AS4130">
        <v>2289.04</v>
      </c>
      <c r="AT4130">
        <v>2</v>
      </c>
      <c r="AU4130">
        <v>7.6291000000000002</v>
      </c>
      <c r="AV4130">
        <v>2</v>
      </c>
      <c r="AW4130">
        <v>25</v>
      </c>
    </row>
    <row r="4131" spans="1:55" x14ac:dyDescent="0.25">
      <c r="A4131" t="s">
        <v>43</v>
      </c>
      <c r="B4131" t="s">
        <v>44</v>
      </c>
      <c r="C4131">
        <v>171</v>
      </c>
      <c r="D4131" t="s">
        <v>49</v>
      </c>
      <c r="E4131">
        <v>1</v>
      </c>
      <c r="F4131">
        <v>115</v>
      </c>
      <c r="G4131">
        <v>-9</v>
      </c>
      <c r="H4131">
        <v>9</v>
      </c>
      <c r="I4131">
        <v>20170115</v>
      </c>
      <c r="J4131">
        <v>1448</v>
      </c>
      <c r="K4131">
        <v>-51.487200000000001</v>
      </c>
      <c r="L4131">
        <v>-102.99850000000001</v>
      </c>
      <c r="M4131">
        <v>4061</v>
      </c>
      <c r="N4131">
        <v>707.5</v>
      </c>
      <c r="O4131">
        <v>5.4095000000000004</v>
      </c>
      <c r="P4131">
        <v>34.243699999999997</v>
      </c>
      <c r="Q4131">
        <v>2</v>
      </c>
      <c r="R4131">
        <v>34.246299999999998</v>
      </c>
      <c r="S4131">
        <v>2</v>
      </c>
      <c r="T4131">
        <v>226</v>
      </c>
      <c r="U4131">
        <v>2</v>
      </c>
      <c r="V4131">
        <v>241.01900000000001</v>
      </c>
      <c r="W4131">
        <v>2</v>
      </c>
      <c r="X4131">
        <v>14.7</v>
      </c>
      <c r="Y4131">
        <v>2</v>
      </c>
      <c r="Z4131">
        <v>25.8</v>
      </c>
      <c r="AA4131">
        <v>2</v>
      </c>
      <c r="AB4131">
        <f t="shared" si="64"/>
        <v>3.2503744919275719</v>
      </c>
      <c r="AC4131">
        <v>0.02</v>
      </c>
      <c r="AD4131">
        <v>2</v>
      </c>
      <c r="AE4131">
        <v>1.806</v>
      </c>
      <c r="AF4131">
        <v>2</v>
      </c>
      <c r="AG4131">
        <v>3.4971000000000001</v>
      </c>
      <c r="AH4131">
        <v>2</v>
      </c>
      <c r="AI4131">
        <v>1.8818999999999999</v>
      </c>
      <c r="AJ4131">
        <v>2</v>
      </c>
      <c r="AK4131">
        <v>1.5186999999999999</v>
      </c>
      <c r="AL4131">
        <v>2</v>
      </c>
      <c r="AM4131">
        <v>2.7029000000000001</v>
      </c>
      <c r="AN4131">
        <v>2</v>
      </c>
      <c r="AP4131">
        <v>1</v>
      </c>
      <c r="AQ4131">
        <v>2160.9539</v>
      </c>
      <c r="AR4131">
        <v>2</v>
      </c>
      <c r="AS4131">
        <v>2283.6498999999999</v>
      </c>
      <c r="AT4131">
        <v>2</v>
      </c>
      <c r="AU4131">
        <v>7.6626000000000003</v>
      </c>
      <c r="AV4131">
        <v>2</v>
      </c>
      <c r="AW4131">
        <v>25</v>
      </c>
    </row>
    <row r="4132" spans="1:55" x14ac:dyDescent="0.25">
      <c r="A4132" t="s">
        <v>43</v>
      </c>
      <c r="B4132" t="s">
        <v>44</v>
      </c>
      <c r="C4132">
        <v>171</v>
      </c>
      <c r="D4132" t="s">
        <v>49</v>
      </c>
      <c r="E4132">
        <v>1</v>
      </c>
      <c r="F4132">
        <v>116</v>
      </c>
      <c r="G4132">
        <v>-9</v>
      </c>
      <c r="H4132">
        <v>9</v>
      </c>
      <c r="I4132">
        <v>20170115</v>
      </c>
      <c r="J4132">
        <v>1448</v>
      </c>
      <c r="K4132">
        <v>-51.487200000000001</v>
      </c>
      <c r="L4132">
        <v>-102.99850000000001</v>
      </c>
      <c r="M4132">
        <v>4061</v>
      </c>
      <c r="N4132">
        <v>591.6</v>
      </c>
      <c r="O4132">
        <v>5.7545000000000002</v>
      </c>
      <c r="P4132">
        <v>34.2288</v>
      </c>
      <c r="Q4132">
        <v>2</v>
      </c>
      <c r="R4132">
        <v>34.231699999999996</v>
      </c>
      <c r="S4132">
        <v>2</v>
      </c>
      <c r="T4132">
        <v>246.7</v>
      </c>
      <c r="U4132">
        <v>2</v>
      </c>
      <c r="V4132">
        <v>262.46699999999998</v>
      </c>
      <c r="W4132">
        <v>2</v>
      </c>
      <c r="X4132">
        <v>9.8000000000000007</v>
      </c>
      <c r="Y4132">
        <v>2</v>
      </c>
      <c r="Z4132">
        <v>23</v>
      </c>
      <c r="AA4132">
        <v>2</v>
      </c>
      <c r="AB4132">
        <f t="shared" si="64"/>
        <v>3.1354942159291497</v>
      </c>
      <c r="AC4132">
        <v>0.01</v>
      </c>
      <c r="AD4132">
        <v>2</v>
      </c>
      <c r="AE4132">
        <v>1.6339999999999999</v>
      </c>
      <c r="AF4132">
        <v>2</v>
      </c>
      <c r="AH4132">
        <v>9</v>
      </c>
      <c r="AJ4132">
        <v>9</v>
      </c>
      <c r="AL4132">
        <v>9</v>
      </c>
      <c r="AN4132">
        <v>9</v>
      </c>
      <c r="AP4132">
        <v>9</v>
      </c>
      <c r="AQ4132">
        <v>2145.7694999999999</v>
      </c>
      <c r="AR4132">
        <v>2</v>
      </c>
      <c r="AS4132">
        <v>2277.5900999999999</v>
      </c>
      <c r="AT4132">
        <v>2</v>
      </c>
      <c r="AU4132">
        <v>7.6946000000000003</v>
      </c>
      <c r="AV4132">
        <v>2</v>
      </c>
      <c r="AW4132">
        <v>25</v>
      </c>
    </row>
    <row r="4133" spans="1:55" x14ac:dyDescent="0.25">
      <c r="A4133" t="s">
        <v>43</v>
      </c>
      <c r="B4133" t="s">
        <v>44</v>
      </c>
      <c r="C4133">
        <v>171</v>
      </c>
      <c r="D4133" t="s">
        <v>49</v>
      </c>
      <c r="E4133">
        <v>1</v>
      </c>
      <c r="F4133">
        <v>117</v>
      </c>
      <c r="G4133">
        <v>-9</v>
      </c>
      <c r="H4133">
        <v>9</v>
      </c>
      <c r="I4133">
        <v>20170115</v>
      </c>
      <c r="J4133">
        <v>1448</v>
      </c>
      <c r="K4133">
        <v>-51.487200000000001</v>
      </c>
      <c r="L4133">
        <v>-102.99850000000001</v>
      </c>
      <c r="M4133">
        <v>4061</v>
      </c>
      <c r="N4133">
        <v>480</v>
      </c>
      <c r="O4133">
        <v>6.0236000000000001</v>
      </c>
      <c r="P4133">
        <v>34.232199999999999</v>
      </c>
      <c r="Q4133">
        <v>2</v>
      </c>
      <c r="R4133">
        <v>34.233699999999999</v>
      </c>
      <c r="S4133">
        <v>2</v>
      </c>
      <c r="T4133">
        <v>257.2</v>
      </c>
      <c r="U4133">
        <v>2</v>
      </c>
      <c r="V4133">
        <v>273.25599999999997</v>
      </c>
      <c r="W4133">
        <v>2</v>
      </c>
      <c r="X4133">
        <v>7.3</v>
      </c>
      <c r="Y4133">
        <v>2</v>
      </c>
      <c r="Z4133">
        <v>21.2</v>
      </c>
      <c r="AA4133">
        <v>2</v>
      </c>
      <c r="AB4133">
        <f t="shared" si="64"/>
        <v>3.0540011816779669</v>
      </c>
      <c r="AC4133">
        <v>0.02</v>
      </c>
      <c r="AD4133">
        <v>2</v>
      </c>
      <c r="AE4133">
        <v>1.532</v>
      </c>
      <c r="AF4133">
        <v>2</v>
      </c>
      <c r="AG4133">
        <v>3.9434999999999998</v>
      </c>
      <c r="AH4133">
        <v>2</v>
      </c>
      <c r="AI4133">
        <v>2.2216999999999998</v>
      </c>
      <c r="AJ4133">
        <v>2</v>
      </c>
      <c r="AK4133">
        <v>2.2471999999999999</v>
      </c>
      <c r="AL4133">
        <v>2</v>
      </c>
      <c r="AM4133">
        <v>3.3161</v>
      </c>
      <c r="AN4133">
        <v>2</v>
      </c>
      <c r="AP4133">
        <v>1</v>
      </c>
      <c r="AQ4133">
        <v>2136.6806999999999</v>
      </c>
      <c r="AR4133">
        <v>2</v>
      </c>
      <c r="AS4133">
        <v>2274.8998999999999</v>
      </c>
      <c r="AT4133">
        <v>2</v>
      </c>
      <c r="AU4133">
        <v>7.7145999999999999</v>
      </c>
      <c r="AV4133">
        <v>2</v>
      </c>
      <c r="AW4133">
        <v>25</v>
      </c>
    </row>
    <row r="4134" spans="1:55" x14ac:dyDescent="0.25">
      <c r="A4134" t="s">
        <v>43</v>
      </c>
      <c r="B4134" t="s">
        <v>44</v>
      </c>
      <c r="C4134">
        <v>171</v>
      </c>
      <c r="D4134" t="s">
        <v>49</v>
      </c>
      <c r="E4134">
        <v>1</v>
      </c>
      <c r="F4134">
        <v>118</v>
      </c>
      <c r="G4134">
        <v>-9</v>
      </c>
      <c r="H4134">
        <v>9</v>
      </c>
      <c r="I4134">
        <v>20170115</v>
      </c>
      <c r="J4134">
        <v>1448</v>
      </c>
      <c r="K4134">
        <v>-51.487200000000001</v>
      </c>
      <c r="L4134">
        <v>-102.99850000000001</v>
      </c>
      <c r="M4134">
        <v>4061</v>
      </c>
      <c r="N4134">
        <v>371.1</v>
      </c>
      <c r="O4134">
        <v>6.1885000000000003</v>
      </c>
      <c r="P4134">
        <v>34.233600000000003</v>
      </c>
      <c r="Q4134">
        <v>2</v>
      </c>
      <c r="R4134">
        <v>34.235999999999997</v>
      </c>
      <c r="S4134">
        <v>2</v>
      </c>
      <c r="T4134">
        <v>260.10000000000002</v>
      </c>
      <c r="U4134">
        <v>2</v>
      </c>
      <c r="V4134">
        <v>275.47699999999998</v>
      </c>
      <c r="W4134">
        <v>2</v>
      </c>
      <c r="X4134">
        <v>6.4</v>
      </c>
      <c r="Y4134">
        <v>2</v>
      </c>
      <c r="Z4134">
        <v>20.399999999999999</v>
      </c>
      <c r="AA4134">
        <v>2</v>
      </c>
      <c r="AB4134">
        <f t="shared" si="64"/>
        <v>3.0155349008501706</v>
      </c>
      <c r="AC4134">
        <v>0.02</v>
      </c>
      <c r="AD4134">
        <v>2</v>
      </c>
      <c r="AE4134">
        <v>1.4730000000000001</v>
      </c>
      <c r="AF4134">
        <v>2</v>
      </c>
      <c r="AH4134">
        <v>9</v>
      </c>
      <c r="AJ4134">
        <v>9</v>
      </c>
      <c r="AL4134">
        <v>9</v>
      </c>
      <c r="AN4134">
        <v>9</v>
      </c>
      <c r="AP4134">
        <v>9</v>
      </c>
      <c r="AQ4134">
        <v>2133.6941000000002</v>
      </c>
      <c r="AR4134">
        <v>2</v>
      </c>
      <c r="AS4134">
        <v>2276.5300000000002</v>
      </c>
      <c r="AT4134">
        <v>2</v>
      </c>
      <c r="AU4134">
        <v>7.7202000000000002</v>
      </c>
      <c r="AV4134">
        <v>2</v>
      </c>
      <c r="AW4134">
        <v>25</v>
      </c>
    </row>
    <row r="4135" spans="1:55" x14ac:dyDescent="0.25">
      <c r="A4135" t="s">
        <v>43</v>
      </c>
      <c r="B4135" t="s">
        <v>44</v>
      </c>
      <c r="C4135">
        <v>171</v>
      </c>
      <c r="D4135" t="s">
        <v>49</v>
      </c>
      <c r="E4135">
        <v>1</v>
      </c>
      <c r="F4135">
        <v>119</v>
      </c>
      <c r="G4135">
        <v>-9</v>
      </c>
      <c r="H4135">
        <v>9</v>
      </c>
      <c r="I4135">
        <v>20170115</v>
      </c>
      <c r="J4135">
        <v>1448</v>
      </c>
      <c r="K4135">
        <v>-51.487200000000001</v>
      </c>
      <c r="L4135">
        <v>-102.99850000000001</v>
      </c>
      <c r="M4135">
        <v>4061</v>
      </c>
      <c r="N4135">
        <v>275.60000000000002</v>
      </c>
      <c r="O4135">
        <v>6.5365000000000002</v>
      </c>
      <c r="P4135">
        <v>34.2652</v>
      </c>
      <c r="Q4135">
        <v>2</v>
      </c>
      <c r="R4135">
        <v>34.267200000000003</v>
      </c>
      <c r="S4135">
        <v>2</v>
      </c>
      <c r="T4135">
        <v>258.10000000000002</v>
      </c>
      <c r="U4135">
        <v>2</v>
      </c>
      <c r="V4135">
        <v>273.14400000000001</v>
      </c>
      <c r="W4135">
        <v>2</v>
      </c>
      <c r="X4135">
        <v>5.7</v>
      </c>
      <c r="Y4135">
        <v>2</v>
      </c>
      <c r="Z4135">
        <v>19.8</v>
      </c>
      <c r="AA4135">
        <v>2</v>
      </c>
      <c r="AB4135">
        <f t="shared" si="64"/>
        <v>2.9856819377004897</v>
      </c>
      <c r="AC4135">
        <v>0.02</v>
      </c>
      <c r="AD4135">
        <v>2</v>
      </c>
      <c r="AE4135">
        <v>1.446</v>
      </c>
      <c r="AF4135">
        <v>2</v>
      </c>
      <c r="AG4135">
        <v>3.9811999999999999</v>
      </c>
      <c r="AH4135">
        <v>2</v>
      </c>
      <c r="AI4135">
        <v>2.2336999999999998</v>
      </c>
      <c r="AJ4135">
        <v>2</v>
      </c>
      <c r="AK4135">
        <v>2.3672</v>
      </c>
      <c r="AL4135">
        <v>2</v>
      </c>
      <c r="AM4135">
        <v>3.3776000000000002</v>
      </c>
      <c r="AN4135">
        <v>2</v>
      </c>
      <c r="AP4135">
        <v>1</v>
      </c>
      <c r="AQ4135">
        <v>2132.4756000000002</v>
      </c>
      <c r="AR4135">
        <v>2</v>
      </c>
      <c r="AS4135">
        <v>2275.4398999999999</v>
      </c>
      <c r="AT4135">
        <v>2</v>
      </c>
      <c r="AU4135">
        <v>7.726</v>
      </c>
      <c r="AV4135">
        <v>3</v>
      </c>
      <c r="AW4135">
        <v>25</v>
      </c>
    </row>
    <row r="4136" spans="1:55" x14ac:dyDescent="0.25">
      <c r="A4136" t="s">
        <v>43</v>
      </c>
      <c r="B4136" t="s">
        <v>44</v>
      </c>
      <c r="C4136">
        <v>171</v>
      </c>
      <c r="D4136" t="s">
        <v>49</v>
      </c>
      <c r="E4136">
        <v>1</v>
      </c>
      <c r="F4136">
        <v>120</v>
      </c>
      <c r="G4136">
        <v>-9</v>
      </c>
      <c r="H4136">
        <v>9</v>
      </c>
      <c r="I4136">
        <v>20170115</v>
      </c>
      <c r="J4136">
        <v>1448</v>
      </c>
      <c r="K4136">
        <v>-51.487200000000001</v>
      </c>
      <c r="L4136">
        <v>-102.99850000000001</v>
      </c>
      <c r="M4136">
        <v>4061</v>
      </c>
      <c r="N4136">
        <v>194.8</v>
      </c>
      <c r="O4136">
        <v>6.4992999999999999</v>
      </c>
      <c r="P4136">
        <v>34.200800000000001</v>
      </c>
      <c r="Q4136">
        <v>2</v>
      </c>
      <c r="R4136">
        <v>34.2029</v>
      </c>
      <c r="S4136">
        <v>2</v>
      </c>
      <c r="T4136">
        <v>270.8</v>
      </c>
      <c r="U4136">
        <v>2</v>
      </c>
      <c r="V4136">
        <v>285.94799999999998</v>
      </c>
      <c r="W4136">
        <v>2</v>
      </c>
      <c r="X4136">
        <v>4.2</v>
      </c>
      <c r="Y4136">
        <v>2</v>
      </c>
      <c r="Z4136">
        <v>17.7</v>
      </c>
      <c r="AA4136">
        <v>2</v>
      </c>
      <c r="AB4136">
        <f t="shared" si="64"/>
        <v>2.8735646395797834</v>
      </c>
      <c r="AC4136">
        <v>0.4</v>
      </c>
      <c r="AD4136">
        <v>2</v>
      </c>
      <c r="AE4136">
        <v>1.35</v>
      </c>
      <c r="AF4136">
        <v>2</v>
      </c>
      <c r="AG4136">
        <v>4.0499000000000001</v>
      </c>
      <c r="AH4136">
        <v>2</v>
      </c>
      <c r="AI4136">
        <v>2.274</v>
      </c>
      <c r="AJ4136">
        <v>2</v>
      </c>
      <c r="AK4136">
        <v>2.7098</v>
      </c>
      <c r="AL4136">
        <v>2</v>
      </c>
      <c r="AM4136">
        <v>4.4410999999999996</v>
      </c>
      <c r="AN4136">
        <v>2</v>
      </c>
      <c r="AP4136">
        <v>1</v>
      </c>
      <c r="AQ4136">
        <v>2121.4949000000001</v>
      </c>
      <c r="AR4136">
        <v>2</v>
      </c>
      <c r="AS4136">
        <v>2274.6599000000001</v>
      </c>
      <c r="AT4136">
        <v>2</v>
      </c>
      <c r="AU4136">
        <v>7.7432999999999996</v>
      </c>
      <c r="AV4136">
        <v>2</v>
      </c>
      <c r="AW4136">
        <v>25</v>
      </c>
    </row>
    <row r="4137" spans="1:55" x14ac:dyDescent="0.25">
      <c r="A4137" t="s">
        <v>43</v>
      </c>
      <c r="B4137" t="s">
        <v>44</v>
      </c>
      <c r="C4137">
        <v>171</v>
      </c>
      <c r="D4137" t="s">
        <v>49</v>
      </c>
      <c r="E4137">
        <v>1</v>
      </c>
      <c r="F4137">
        <v>121</v>
      </c>
      <c r="G4137">
        <v>-9</v>
      </c>
      <c r="H4137">
        <v>9</v>
      </c>
      <c r="I4137">
        <v>20170115</v>
      </c>
      <c r="J4137">
        <v>1448</v>
      </c>
      <c r="K4137">
        <v>-51.487200000000001</v>
      </c>
      <c r="L4137">
        <v>-102.99850000000001</v>
      </c>
      <c r="M4137">
        <v>4061</v>
      </c>
      <c r="N4137">
        <v>124.8</v>
      </c>
      <c r="O4137">
        <v>6.7942999999999998</v>
      </c>
      <c r="P4137">
        <v>34.197200000000002</v>
      </c>
      <c r="Q4137">
        <v>2</v>
      </c>
      <c r="R4137">
        <v>34.200699999999998</v>
      </c>
      <c r="S4137">
        <v>2</v>
      </c>
      <c r="T4137">
        <v>272.39999999999998</v>
      </c>
      <c r="U4137">
        <v>2</v>
      </c>
      <c r="V4137">
        <v>287.26600000000002</v>
      </c>
      <c r="W4137">
        <v>2</v>
      </c>
      <c r="X4137">
        <v>3.4</v>
      </c>
      <c r="Y4137">
        <v>2</v>
      </c>
      <c r="Z4137">
        <v>16.100000000000001</v>
      </c>
      <c r="AA4137">
        <v>2</v>
      </c>
      <c r="AB4137">
        <f t="shared" si="64"/>
        <v>2.7788192719904172</v>
      </c>
      <c r="AC4137">
        <v>0.42</v>
      </c>
      <c r="AD4137">
        <v>2</v>
      </c>
      <c r="AE4137">
        <v>1.298</v>
      </c>
      <c r="AF4137">
        <v>2</v>
      </c>
      <c r="AG4137">
        <v>3.9350000000000001</v>
      </c>
      <c r="AH4137">
        <v>2</v>
      </c>
      <c r="AI4137">
        <v>2.2443</v>
      </c>
      <c r="AJ4137">
        <v>2</v>
      </c>
      <c r="AK4137">
        <v>2.6219999999999999</v>
      </c>
      <c r="AL4137">
        <v>2</v>
      </c>
      <c r="AM4137">
        <v>4.0839999999999996</v>
      </c>
      <c r="AN4137">
        <v>2</v>
      </c>
      <c r="AP4137">
        <v>1</v>
      </c>
      <c r="AQ4137">
        <v>2116.2995999999998</v>
      </c>
      <c r="AR4137">
        <v>2</v>
      </c>
      <c r="AS4137">
        <v>2271.9099000000001</v>
      </c>
      <c r="AT4137">
        <v>2</v>
      </c>
      <c r="AU4137">
        <v>7.7548000000000004</v>
      </c>
      <c r="AV4137">
        <v>2</v>
      </c>
      <c r="AW4137">
        <v>25</v>
      </c>
    </row>
    <row r="4138" spans="1:55" x14ac:dyDescent="0.25">
      <c r="A4138" t="s">
        <v>43</v>
      </c>
      <c r="B4138" t="s">
        <v>44</v>
      </c>
      <c r="C4138">
        <v>171</v>
      </c>
      <c r="D4138" t="s">
        <v>49</v>
      </c>
      <c r="E4138">
        <v>1</v>
      </c>
      <c r="F4138">
        <v>122</v>
      </c>
      <c r="G4138">
        <v>-9</v>
      </c>
      <c r="H4138">
        <v>9</v>
      </c>
      <c r="I4138">
        <v>20170115</v>
      </c>
      <c r="J4138">
        <v>1448</v>
      </c>
      <c r="K4138">
        <v>-51.487200000000001</v>
      </c>
      <c r="L4138">
        <v>-102.99850000000001</v>
      </c>
      <c r="M4138">
        <v>4061</v>
      </c>
      <c r="N4138">
        <v>61</v>
      </c>
      <c r="O4138">
        <v>7.9554999999999998</v>
      </c>
      <c r="P4138">
        <v>34.162999999999997</v>
      </c>
      <c r="Q4138">
        <v>2</v>
      </c>
      <c r="R4138">
        <v>34.1661</v>
      </c>
      <c r="S4138">
        <v>6</v>
      </c>
      <c r="T4138">
        <v>275.2</v>
      </c>
      <c r="U4138">
        <v>2</v>
      </c>
      <c r="V4138">
        <v>290.15199999999999</v>
      </c>
      <c r="W4138">
        <v>2</v>
      </c>
      <c r="X4138">
        <v>0.5</v>
      </c>
      <c r="Y4138">
        <v>2</v>
      </c>
      <c r="Z4138">
        <v>14.6</v>
      </c>
      <c r="AA4138">
        <v>2</v>
      </c>
      <c r="AB4138">
        <f t="shared" si="64"/>
        <v>2.6810215287142909</v>
      </c>
      <c r="AC4138">
        <v>0.27</v>
      </c>
      <c r="AD4138">
        <v>2</v>
      </c>
      <c r="AE4138">
        <v>1.1910000000000001</v>
      </c>
      <c r="AF4138">
        <v>2</v>
      </c>
      <c r="AG4138">
        <v>3.8734000000000002</v>
      </c>
      <c r="AH4138">
        <v>2</v>
      </c>
      <c r="AI4138">
        <v>2.1808000000000001</v>
      </c>
      <c r="AJ4138">
        <v>2</v>
      </c>
      <c r="AK4138">
        <v>2.6292</v>
      </c>
      <c r="AL4138">
        <v>2</v>
      </c>
      <c r="AM4138">
        <v>4.3029000000000002</v>
      </c>
      <c r="AN4138">
        <v>2</v>
      </c>
      <c r="AP4138">
        <v>1</v>
      </c>
      <c r="AQ4138">
        <v>2104.2033999999999</v>
      </c>
      <c r="AR4138">
        <v>2</v>
      </c>
      <c r="AS4138">
        <v>2272.3301000000001</v>
      </c>
      <c r="AT4138">
        <v>6</v>
      </c>
      <c r="AV4138">
        <v>5</v>
      </c>
      <c r="AW4138">
        <v>25</v>
      </c>
    </row>
    <row r="4139" spans="1:55" x14ac:dyDescent="0.25">
      <c r="A4139" t="s">
        <v>43</v>
      </c>
      <c r="B4139" t="s">
        <v>44</v>
      </c>
      <c r="C4139">
        <v>171</v>
      </c>
      <c r="D4139" t="s">
        <v>49</v>
      </c>
      <c r="E4139">
        <v>1</v>
      </c>
      <c r="F4139">
        <v>123</v>
      </c>
      <c r="G4139">
        <v>-9</v>
      </c>
      <c r="H4139">
        <v>9</v>
      </c>
      <c r="I4139">
        <v>20170115</v>
      </c>
      <c r="J4139">
        <v>1448</v>
      </c>
      <c r="K4139">
        <v>-51.487200000000001</v>
      </c>
      <c r="L4139">
        <v>-102.99850000000001</v>
      </c>
      <c r="M4139">
        <v>4061</v>
      </c>
      <c r="N4139">
        <v>25.8</v>
      </c>
      <c r="O4139">
        <v>8.7210999999999999</v>
      </c>
      <c r="P4139">
        <v>34.151699999999998</v>
      </c>
      <c r="Q4139">
        <v>2</v>
      </c>
      <c r="R4139">
        <v>34.154400000000003</v>
      </c>
      <c r="S4139">
        <v>2</v>
      </c>
      <c r="T4139">
        <v>277.39999999999998</v>
      </c>
      <c r="U4139">
        <v>2</v>
      </c>
      <c r="V4139">
        <v>292.303</v>
      </c>
      <c r="W4139">
        <v>2</v>
      </c>
      <c r="X4139">
        <v>0.2</v>
      </c>
      <c r="Y4139">
        <v>2</v>
      </c>
      <c r="Z4139">
        <v>13.5</v>
      </c>
      <c r="AA4139">
        <v>2</v>
      </c>
      <c r="AB4139">
        <f t="shared" si="64"/>
        <v>2.6026896854443837</v>
      </c>
      <c r="AC4139">
        <v>0.27</v>
      </c>
      <c r="AD4139">
        <v>2</v>
      </c>
      <c r="AE4139">
        <v>1.024</v>
      </c>
      <c r="AF4139">
        <v>2</v>
      </c>
      <c r="AH4139">
        <v>9</v>
      </c>
      <c r="AJ4139">
        <v>9</v>
      </c>
      <c r="AL4139">
        <v>9</v>
      </c>
      <c r="AN4139">
        <v>9</v>
      </c>
      <c r="AP4139">
        <v>9</v>
      </c>
      <c r="AQ4139">
        <v>2092.8489</v>
      </c>
      <c r="AR4139">
        <v>6</v>
      </c>
      <c r="AS4139">
        <v>2272.8600999999999</v>
      </c>
      <c r="AT4139">
        <v>2</v>
      </c>
      <c r="AU4139">
        <v>7.8118999999999996</v>
      </c>
      <c r="AV4139">
        <v>2</v>
      </c>
      <c r="AW4139">
        <v>25</v>
      </c>
    </row>
    <row r="4140" spans="1:55" x14ac:dyDescent="0.25">
      <c r="A4140" t="s">
        <v>43</v>
      </c>
      <c r="B4140" t="s">
        <v>44</v>
      </c>
      <c r="C4140">
        <v>171</v>
      </c>
      <c r="D4140" t="s">
        <v>49</v>
      </c>
      <c r="E4140">
        <v>1</v>
      </c>
      <c r="F4140">
        <v>124</v>
      </c>
      <c r="G4140">
        <v>-9</v>
      </c>
      <c r="H4140">
        <v>9</v>
      </c>
      <c r="I4140">
        <v>20170115</v>
      </c>
      <c r="J4140">
        <v>1448</v>
      </c>
      <c r="K4140">
        <v>-51.487200000000001</v>
      </c>
      <c r="L4140">
        <v>-102.99850000000001</v>
      </c>
      <c r="M4140">
        <v>4061</v>
      </c>
      <c r="N4140">
        <v>4</v>
      </c>
      <c r="O4140">
        <v>8.7608999999999995</v>
      </c>
      <c r="P4140">
        <v>34.1511</v>
      </c>
      <c r="Q4140">
        <v>2</v>
      </c>
      <c r="R4140">
        <v>34.153399999999998</v>
      </c>
      <c r="S4140">
        <v>2</v>
      </c>
      <c r="T4140">
        <v>278.2</v>
      </c>
      <c r="U4140">
        <v>2</v>
      </c>
      <c r="V4140">
        <v>292.52600000000001</v>
      </c>
      <c r="W4140">
        <v>6</v>
      </c>
      <c r="X4140">
        <v>0.2</v>
      </c>
      <c r="Y4140">
        <v>2</v>
      </c>
      <c r="Z4140">
        <v>13.5</v>
      </c>
      <c r="AA4140">
        <v>2</v>
      </c>
      <c r="AB4140">
        <f t="shared" si="64"/>
        <v>2.6026896854443837</v>
      </c>
      <c r="AC4140">
        <v>0.27</v>
      </c>
      <c r="AD4140">
        <v>2</v>
      </c>
      <c r="AE4140">
        <v>1.0329999999999999</v>
      </c>
      <c r="AF4140">
        <v>2</v>
      </c>
      <c r="AG4140">
        <v>3.7757999999999998</v>
      </c>
      <c r="AH4140">
        <v>2</v>
      </c>
      <c r="AI4140">
        <v>2.1326000000000001</v>
      </c>
      <c r="AJ4140">
        <v>2</v>
      </c>
      <c r="AK4140">
        <v>2.6113</v>
      </c>
      <c r="AL4140">
        <v>2</v>
      </c>
      <c r="AM4140">
        <v>4.3746</v>
      </c>
      <c r="AN4140">
        <v>2</v>
      </c>
      <c r="AP4140">
        <v>1</v>
      </c>
      <c r="AQ4140">
        <v>2092.3577</v>
      </c>
      <c r="AR4140">
        <v>2</v>
      </c>
      <c r="AS4140">
        <v>2272.8701000000001</v>
      </c>
      <c r="AT4140">
        <v>2</v>
      </c>
      <c r="AU4140">
        <v>7.8109999999999999</v>
      </c>
      <c r="AV4140">
        <v>2</v>
      </c>
      <c r="AW4140">
        <v>25</v>
      </c>
    </row>
    <row r="4141" spans="1:55" x14ac:dyDescent="0.25">
      <c r="A4141" t="s">
        <v>43</v>
      </c>
      <c r="B4141" t="s">
        <v>44</v>
      </c>
      <c r="C4141">
        <v>172</v>
      </c>
      <c r="D4141" t="s">
        <v>49</v>
      </c>
      <c r="E4141">
        <v>1</v>
      </c>
      <c r="F4141">
        <v>101</v>
      </c>
      <c r="G4141">
        <v>-9</v>
      </c>
      <c r="H4141">
        <v>9</v>
      </c>
      <c r="I4141">
        <v>20170115</v>
      </c>
      <c r="J4141">
        <v>2217</v>
      </c>
      <c r="K4141">
        <v>-51.999299999999998</v>
      </c>
      <c r="L4141">
        <v>-102.9988</v>
      </c>
      <c r="M4141">
        <v>4289</v>
      </c>
      <c r="N4141">
        <v>4393.8999000000003</v>
      </c>
      <c r="O4141">
        <v>0.79320000000000002</v>
      </c>
      <c r="P4141">
        <v>34.7059</v>
      </c>
      <c r="Q4141">
        <v>2</v>
      </c>
      <c r="R4141">
        <v>34.708799999999997</v>
      </c>
      <c r="S4141">
        <v>2</v>
      </c>
      <c r="T4141">
        <v>184.7</v>
      </c>
      <c r="U4141">
        <v>2</v>
      </c>
      <c r="V4141">
        <v>203.97</v>
      </c>
      <c r="W4141">
        <v>2</v>
      </c>
      <c r="X4141">
        <v>131.69999999999999</v>
      </c>
      <c r="Y4141">
        <v>6</v>
      </c>
      <c r="Z4141">
        <v>32.700000000000003</v>
      </c>
      <c r="AA4141">
        <v>6</v>
      </c>
      <c r="AB4141">
        <f t="shared" si="64"/>
        <v>3.487375077903208</v>
      </c>
      <c r="AC4141">
        <v>0.01</v>
      </c>
      <c r="AD4141">
        <v>6</v>
      </c>
      <c r="AE4141">
        <v>2.2330000000000001</v>
      </c>
      <c r="AF4141">
        <v>6</v>
      </c>
      <c r="AG4141">
        <v>5.74E-2</v>
      </c>
      <c r="AH4141">
        <v>2</v>
      </c>
      <c r="AI4141">
        <v>2.9600000000000001E-2</v>
      </c>
      <c r="AJ4141">
        <v>2</v>
      </c>
      <c r="AK4141">
        <v>3.0800000000000001E-2</v>
      </c>
      <c r="AL4141">
        <v>2</v>
      </c>
      <c r="AM4141">
        <v>0.14180000000000001</v>
      </c>
      <c r="AN4141">
        <v>2</v>
      </c>
      <c r="AP4141">
        <v>1</v>
      </c>
      <c r="AQ4141">
        <v>2272.0176000000001</v>
      </c>
      <c r="AR4141">
        <v>6</v>
      </c>
      <c r="AS4141">
        <v>2378.2399999999998</v>
      </c>
      <c r="AT4141">
        <v>2</v>
      </c>
      <c r="AU4141">
        <v>7.6028000000000002</v>
      </c>
      <c r="AV4141">
        <v>6</v>
      </c>
      <c r="AW4141">
        <v>25</v>
      </c>
      <c r="AX4141">
        <v>4.7094937754696904</v>
      </c>
      <c r="AY4141">
        <v>1.8262570786126928</v>
      </c>
      <c r="AZ4141">
        <v>4.7094937754696904</v>
      </c>
      <c r="BA4141">
        <v>1.8262570786126928</v>
      </c>
      <c r="BB4141">
        <v>2.8832366968569976</v>
      </c>
      <c r="BC4141">
        <v>2.8832366968569976</v>
      </c>
    </row>
    <row r="4142" spans="1:55" x14ac:dyDescent="0.25">
      <c r="A4142" t="s">
        <v>43</v>
      </c>
      <c r="B4142" t="s">
        <v>44</v>
      </c>
      <c r="C4142">
        <v>172</v>
      </c>
      <c r="D4142" t="s">
        <v>49</v>
      </c>
      <c r="E4142">
        <v>1</v>
      </c>
      <c r="F4142">
        <v>102</v>
      </c>
      <c r="G4142">
        <v>-9</v>
      </c>
      <c r="H4142">
        <v>9</v>
      </c>
      <c r="I4142">
        <v>20170115</v>
      </c>
      <c r="J4142">
        <v>2217</v>
      </c>
      <c r="K4142">
        <v>-51.999299999999998</v>
      </c>
      <c r="L4142">
        <v>-102.9988</v>
      </c>
      <c r="M4142">
        <v>4289</v>
      </c>
      <c r="N4142">
        <v>4023.2</v>
      </c>
      <c r="O4142">
        <v>0.90459999999999996</v>
      </c>
      <c r="P4142">
        <v>34.708300000000001</v>
      </c>
      <c r="Q4142">
        <v>2</v>
      </c>
      <c r="R4142">
        <v>34.718600000000002</v>
      </c>
      <c r="S4142">
        <v>2</v>
      </c>
      <c r="T4142">
        <v>181.6</v>
      </c>
      <c r="U4142">
        <v>2</v>
      </c>
      <c r="V4142">
        <v>200.97550000000001</v>
      </c>
      <c r="W4142">
        <v>6</v>
      </c>
      <c r="X4142">
        <v>126.7</v>
      </c>
      <c r="Y4142">
        <v>6</v>
      </c>
      <c r="Z4142">
        <v>32.700000000000003</v>
      </c>
      <c r="AA4142">
        <v>6</v>
      </c>
      <c r="AB4142">
        <f t="shared" si="64"/>
        <v>3.487375077903208</v>
      </c>
      <c r="AC4142">
        <v>0.01</v>
      </c>
      <c r="AD4142">
        <v>6</v>
      </c>
      <c r="AE4142">
        <v>2.222</v>
      </c>
      <c r="AF4142">
        <v>6</v>
      </c>
      <c r="AG4142">
        <v>4.82E-2</v>
      </c>
      <c r="AH4142">
        <v>2</v>
      </c>
      <c r="AI4142">
        <v>2.46E-2</v>
      </c>
      <c r="AJ4142">
        <v>2</v>
      </c>
      <c r="AK4142">
        <v>0</v>
      </c>
      <c r="AL4142">
        <v>2</v>
      </c>
      <c r="AM4142">
        <v>0.11310000000000001</v>
      </c>
      <c r="AN4142">
        <v>2</v>
      </c>
      <c r="AP4142">
        <v>1</v>
      </c>
      <c r="AQ4142">
        <v>2269.1107999999999</v>
      </c>
      <c r="AR4142">
        <v>2</v>
      </c>
      <c r="AS4142">
        <v>2375.4951000000001</v>
      </c>
      <c r="AT4142">
        <v>6</v>
      </c>
      <c r="AU4142">
        <v>7.6012000000000004</v>
      </c>
      <c r="AV4142">
        <v>2</v>
      </c>
      <c r="AW4142">
        <v>25</v>
      </c>
      <c r="AX4142">
        <v>4.7152154049617145</v>
      </c>
      <c r="AY4142">
        <v>1.8405696480197429</v>
      </c>
      <c r="AZ4142">
        <v>4.7152154049617145</v>
      </c>
      <c r="BA4142">
        <v>1.8405696480197429</v>
      </c>
      <c r="BB4142">
        <v>2.8746457569419714</v>
      </c>
      <c r="BC4142">
        <v>2.8746457569419714</v>
      </c>
    </row>
    <row r="4143" spans="1:55" x14ac:dyDescent="0.25">
      <c r="A4143" t="s">
        <v>43</v>
      </c>
      <c r="B4143" t="s">
        <v>44</v>
      </c>
      <c r="C4143">
        <v>172</v>
      </c>
      <c r="D4143" t="s">
        <v>49</v>
      </c>
      <c r="E4143">
        <v>1</v>
      </c>
      <c r="F4143">
        <v>103</v>
      </c>
      <c r="G4143">
        <v>-9</v>
      </c>
      <c r="H4143">
        <v>9</v>
      </c>
      <c r="I4143">
        <v>20170115</v>
      </c>
      <c r="J4143">
        <v>2217</v>
      </c>
      <c r="K4143">
        <v>-51.999299999999998</v>
      </c>
      <c r="L4143">
        <v>-102.9988</v>
      </c>
      <c r="M4143">
        <v>4289</v>
      </c>
      <c r="N4143">
        <v>3656.3</v>
      </c>
      <c r="O4143">
        <v>1.2050000000000001</v>
      </c>
      <c r="P4143">
        <v>34.713000000000001</v>
      </c>
      <c r="Q4143">
        <v>2</v>
      </c>
      <c r="R4143">
        <v>34.728200000000001</v>
      </c>
      <c r="S4143">
        <v>2</v>
      </c>
      <c r="T4143">
        <v>176.1</v>
      </c>
      <c r="U4143">
        <v>2</v>
      </c>
      <c r="V4143">
        <v>195.28399999999999</v>
      </c>
      <c r="W4143">
        <v>2</v>
      </c>
      <c r="X4143">
        <v>117.5</v>
      </c>
      <c r="Y4143">
        <v>6</v>
      </c>
      <c r="Z4143">
        <v>32.5</v>
      </c>
      <c r="AA4143">
        <v>6</v>
      </c>
      <c r="AB4143">
        <f t="shared" si="64"/>
        <v>3.4812400893356918</v>
      </c>
      <c r="AC4143">
        <v>0.01</v>
      </c>
      <c r="AD4143">
        <v>6</v>
      </c>
      <c r="AE4143">
        <v>2.2210000000000001</v>
      </c>
      <c r="AF4143">
        <v>6</v>
      </c>
      <c r="AG4143">
        <v>4.7899999999999998E-2</v>
      </c>
      <c r="AH4143">
        <v>2</v>
      </c>
      <c r="AI4143">
        <v>2.2700000000000001E-2</v>
      </c>
      <c r="AJ4143">
        <v>2</v>
      </c>
      <c r="AK4143">
        <v>0</v>
      </c>
      <c r="AL4143">
        <v>2</v>
      </c>
      <c r="AM4143">
        <v>0.1016</v>
      </c>
      <c r="AN4143">
        <v>2</v>
      </c>
      <c r="AP4143">
        <v>1</v>
      </c>
      <c r="AQ4143">
        <v>2264.8256999999999</v>
      </c>
      <c r="AR4143">
        <v>2</v>
      </c>
      <c r="AS4143">
        <v>2372.4699999999998</v>
      </c>
      <c r="AT4143">
        <v>2</v>
      </c>
      <c r="AU4143">
        <v>7.5960000000000001</v>
      </c>
      <c r="AV4143">
        <v>2</v>
      </c>
      <c r="AW4143">
        <v>25</v>
      </c>
      <c r="AX4143">
        <v>4.7594305724874149</v>
      </c>
      <c r="AY4143">
        <v>1.8303981616949041</v>
      </c>
      <c r="AZ4143">
        <v>4.7594305724874149</v>
      </c>
      <c r="BA4143">
        <v>1.8303981616949041</v>
      </c>
      <c r="BB4143">
        <v>2.9290324107925105</v>
      </c>
      <c r="BC4143">
        <v>2.9290324107925105</v>
      </c>
    </row>
    <row r="4144" spans="1:55" x14ac:dyDescent="0.25">
      <c r="A4144" t="s">
        <v>43</v>
      </c>
      <c r="B4144" t="s">
        <v>44</v>
      </c>
      <c r="C4144">
        <v>172</v>
      </c>
      <c r="D4144" t="s">
        <v>49</v>
      </c>
      <c r="E4144">
        <v>1</v>
      </c>
      <c r="F4144">
        <v>104</v>
      </c>
      <c r="G4144">
        <v>-9</v>
      </c>
      <c r="H4144">
        <v>9</v>
      </c>
      <c r="I4144">
        <v>20170115</v>
      </c>
      <c r="J4144">
        <v>2217</v>
      </c>
      <c r="K4144">
        <v>-51.999299999999998</v>
      </c>
      <c r="L4144">
        <v>-102.9988</v>
      </c>
      <c r="M4144">
        <v>4289</v>
      </c>
      <c r="N4144">
        <v>3330.3998999999999</v>
      </c>
      <c r="O4144">
        <v>1.4802999999999999</v>
      </c>
      <c r="P4144">
        <v>34.715899999999998</v>
      </c>
      <c r="Q4144">
        <v>2</v>
      </c>
      <c r="R4144">
        <v>34.717399999999998</v>
      </c>
      <c r="S4144">
        <v>2</v>
      </c>
      <c r="T4144">
        <v>170.6</v>
      </c>
      <c r="U4144">
        <v>2</v>
      </c>
      <c r="V4144">
        <v>188.75800000000001</v>
      </c>
      <c r="W4144">
        <v>2</v>
      </c>
      <c r="X4144">
        <v>109.8</v>
      </c>
      <c r="Y4144">
        <v>6</v>
      </c>
      <c r="Z4144">
        <v>32.5</v>
      </c>
      <c r="AA4144">
        <v>6</v>
      </c>
      <c r="AB4144">
        <f t="shared" si="64"/>
        <v>3.4812400893356918</v>
      </c>
      <c r="AC4144">
        <v>0.01</v>
      </c>
      <c r="AD4144">
        <v>6</v>
      </c>
      <c r="AE4144">
        <v>2.2120000000000002</v>
      </c>
      <c r="AF4144">
        <v>6</v>
      </c>
      <c r="AG4144">
        <v>4.6600000000000003E-2</v>
      </c>
      <c r="AH4144">
        <v>2</v>
      </c>
      <c r="AI4144">
        <v>2.1899999999999999E-2</v>
      </c>
      <c r="AJ4144">
        <v>2</v>
      </c>
      <c r="AK4144">
        <v>2.9700000000000001E-2</v>
      </c>
      <c r="AL4144">
        <v>2</v>
      </c>
      <c r="AM4144">
        <v>9.6600000000000005E-2</v>
      </c>
      <c r="AN4144">
        <v>2</v>
      </c>
      <c r="AP4144">
        <v>1</v>
      </c>
      <c r="AQ4144">
        <v>2267.0927999999999</v>
      </c>
      <c r="AR4144">
        <v>2</v>
      </c>
      <c r="AS4144">
        <v>2368.5</v>
      </c>
      <c r="AT4144">
        <v>2</v>
      </c>
      <c r="AU4144">
        <v>7.5915999999999997</v>
      </c>
      <c r="AV4144">
        <v>2</v>
      </c>
      <c r="AW4144">
        <v>25</v>
      </c>
      <c r="AX4144">
        <v>4.853409095673995</v>
      </c>
      <c r="AY4144">
        <v>1.6853651385531141</v>
      </c>
      <c r="AZ4144">
        <v>4.853409095673995</v>
      </c>
      <c r="BA4144">
        <v>1.6853651385531141</v>
      </c>
      <c r="BB4144">
        <v>3.1680439571208812</v>
      </c>
      <c r="BC4144">
        <v>3.1680439571208812</v>
      </c>
    </row>
    <row r="4145" spans="1:57" x14ac:dyDescent="0.25">
      <c r="A4145" t="s">
        <v>43</v>
      </c>
      <c r="B4145" t="s">
        <v>44</v>
      </c>
      <c r="C4145">
        <v>172</v>
      </c>
      <c r="D4145" t="s">
        <v>49</v>
      </c>
      <c r="E4145">
        <v>1</v>
      </c>
      <c r="F4145">
        <v>105</v>
      </c>
      <c r="G4145">
        <v>-9</v>
      </c>
      <c r="H4145">
        <v>9</v>
      </c>
      <c r="I4145">
        <v>20170115</v>
      </c>
      <c r="J4145">
        <v>2217</v>
      </c>
      <c r="K4145">
        <v>-51.999299999999998</v>
      </c>
      <c r="L4145">
        <v>-102.9988</v>
      </c>
      <c r="M4145">
        <v>4289</v>
      </c>
      <c r="N4145">
        <v>3005.7</v>
      </c>
      <c r="O4145">
        <v>1.6218999999999999</v>
      </c>
      <c r="P4145">
        <v>34.7119</v>
      </c>
      <c r="Q4145">
        <v>2</v>
      </c>
      <c r="R4145">
        <v>34.7121</v>
      </c>
      <c r="S4145">
        <v>2</v>
      </c>
      <c r="T4145">
        <v>165.3</v>
      </c>
      <c r="U4145">
        <v>2</v>
      </c>
      <c r="V4145">
        <v>182.38200000000001</v>
      </c>
      <c r="W4145">
        <v>2</v>
      </c>
      <c r="X4145">
        <v>107.7</v>
      </c>
      <c r="Y4145">
        <v>2</v>
      </c>
      <c r="Z4145">
        <v>32.700000000000003</v>
      </c>
      <c r="AA4145">
        <v>2</v>
      </c>
      <c r="AB4145">
        <f t="shared" si="64"/>
        <v>3.487375077903208</v>
      </c>
      <c r="AC4145">
        <v>0.01</v>
      </c>
      <c r="AD4145">
        <v>2</v>
      </c>
      <c r="AE4145">
        <v>2.2370000000000001</v>
      </c>
      <c r="AF4145">
        <v>2</v>
      </c>
      <c r="AG4145">
        <v>3.9899999999999998E-2</v>
      </c>
      <c r="AH4145">
        <v>6</v>
      </c>
      <c r="AI4145">
        <v>1.9400000000000001E-2</v>
      </c>
      <c r="AJ4145">
        <v>6</v>
      </c>
      <c r="AK4145">
        <v>3.7600000000000001E-2</v>
      </c>
      <c r="AL4145">
        <v>6</v>
      </c>
      <c r="AM4145">
        <v>8.2500000000000004E-2</v>
      </c>
      <c r="AN4145">
        <v>6</v>
      </c>
      <c r="AP4145">
        <v>1</v>
      </c>
      <c r="AQ4145">
        <v>2269.9629</v>
      </c>
      <c r="AR4145">
        <v>2</v>
      </c>
      <c r="AS4145">
        <v>2373.1498999999999</v>
      </c>
      <c r="AT4145">
        <v>2</v>
      </c>
      <c r="AU4145">
        <v>7.5876999999999999</v>
      </c>
      <c r="AV4145">
        <v>2</v>
      </c>
      <c r="AW4145">
        <v>25</v>
      </c>
      <c r="AX4145">
        <v>4.9299347150735642</v>
      </c>
      <c r="AY4145">
        <v>1.8901807430878328</v>
      </c>
      <c r="AZ4145">
        <v>4.9299347150735642</v>
      </c>
      <c r="BA4145">
        <v>1.8901807430878328</v>
      </c>
      <c r="BB4145">
        <v>3.0397539719857312</v>
      </c>
      <c r="BC4145">
        <v>3.0397539719857312</v>
      </c>
    </row>
    <row r="4146" spans="1:57" x14ac:dyDescent="0.25">
      <c r="A4146" t="s">
        <v>43</v>
      </c>
      <c r="B4146" t="s">
        <v>44</v>
      </c>
      <c r="C4146">
        <v>172</v>
      </c>
      <c r="D4146" t="s">
        <v>49</v>
      </c>
      <c r="E4146">
        <v>1</v>
      </c>
      <c r="F4146">
        <v>106</v>
      </c>
      <c r="G4146">
        <v>-9</v>
      </c>
      <c r="H4146">
        <v>9</v>
      </c>
      <c r="I4146">
        <v>20170115</v>
      </c>
      <c r="J4146">
        <v>2217</v>
      </c>
      <c r="K4146">
        <v>-51.999299999999998</v>
      </c>
      <c r="L4146">
        <v>-102.9988</v>
      </c>
      <c r="M4146">
        <v>4289</v>
      </c>
      <c r="N4146">
        <v>2685.8998999999999</v>
      </c>
      <c r="O4146">
        <v>1.7795000000000001</v>
      </c>
      <c r="P4146">
        <v>34.706400000000002</v>
      </c>
      <c r="Q4146">
        <v>2</v>
      </c>
      <c r="R4146">
        <v>34.706899999999997</v>
      </c>
      <c r="S4146">
        <v>2</v>
      </c>
      <c r="T4146">
        <v>160.69999999999999</v>
      </c>
      <c r="U4146">
        <v>2</v>
      </c>
      <c r="V4146">
        <v>177.48099999999999</v>
      </c>
      <c r="W4146">
        <v>2</v>
      </c>
      <c r="X4146">
        <v>104.2</v>
      </c>
      <c r="Y4146">
        <v>2</v>
      </c>
      <c r="Z4146">
        <v>32.9</v>
      </c>
      <c r="AA4146">
        <v>2</v>
      </c>
      <c r="AB4146">
        <f t="shared" si="64"/>
        <v>3.493472657771326</v>
      </c>
      <c r="AC4146">
        <v>0.01</v>
      </c>
      <c r="AD4146">
        <v>2</v>
      </c>
      <c r="AE4146">
        <v>2.2570000000000001</v>
      </c>
      <c r="AF4146">
        <v>2</v>
      </c>
      <c r="AG4146">
        <v>4.6199999999999998E-2</v>
      </c>
      <c r="AH4146">
        <v>2</v>
      </c>
      <c r="AI4146">
        <v>2.1700000000000001E-2</v>
      </c>
      <c r="AJ4146">
        <v>2</v>
      </c>
      <c r="AK4146">
        <v>0</v>
      </c>
      <c r="AL4146">
        <v>2</v>
      </c>
      <c r="AM4146">
        <v>7.8600000000000003E-2</v>
      </c>
      <c r="AN4146">
        <v>2</v>
      </c>
      <c r="AP4146">
        <v>1</v>
      </c>
      <c r="AQ4146">
        <v>2271.616</v>
      </c>
      <c r="AR4146">
        <v>2</v>
      </c>
      <c r="AS4146">
        <v>2371.6100999999999</v>
      </c>
      <c r="AT4146">
        <v>2</v>
      </c>
      <c r="AU4146">
        <v>7.5826000000000002</v>
      </c>
      <c r="AV4146">
        <v>2</v>
      </c>
      <c r="AW4146">
        <v>25</v>
      </c>
      <c r="AX4146">
        <v>4.9390388637935301</v>
      </c>
      <c r="AY4146">
        <v>1.8169135307567357</v>
      </c>
      <c r="AZ4146">
        <v>4.9390388637935301</v>
      </c>
      <c r="BA4146">
        <v>1.8169135307567357</v>
      </c>
      <c r="BB4146">
        <v>3.1221253330367942</v>
      </c>
      <c r="BC4146">
        <v>3.1221253330367942</v>
      </c>
    </row>
    <row r="4147" spans="1:57" x14ac:dyDescent="0.25">
      <c r="A4147" t="s">
        <v>43</v>
      </c>
      <c r="B4147" t="s">
        <v>44</v>
      </c>
      <c r="C4147">
        <v>172</v>
      </c>
      <c r="D4147" t="s">
        <v>49</v>
      </c>
      <c r="E4147">
        <v>1</v>
      </c>
      <c r="F4147">
        <v>107</v>
      </c>
      <c r="G4147">
        <v>-9</v>
      </c>
      <c r="H4147">
        <v>9</v>
      </c>
      <c r="I4147">
        <v>20170115</v>
      </c>
      <c r="J4147">
        <v>2217</v>
      </c>
      <c r="K4147">
        <v>-51.999299999999998</v>
      </c>
      <c r="L4147">
        <v>-102.9988</v>
      </c>
      <c r="M4147">
        <v>4289</v>
      </c>
      <c r="N4147">
        <v>2365.3000000000002</v>
      </c>
      <c r="O4147">
        <v>2.0558000000000001</v>
      </c>
      <c r="P4147">
        <v>34.697699999999998</v>
      </c>
      <c r="Q4147">
        <v>2</v>
      </c>
      <c r="R4147">
        <v>34.701999999999998</v>
      </c>
      <c r="S4147">
        <v>2</v>
      </c>
      <c r="T4147">
        <v>158.9</v>
      </c>
      <c r="U4147">
        <v>2</v>
      </c>
      <c r="V4147">
        <v>174.46600000000001</v>
      </c>
      <c r="W4147">
        <v>2</v>
      </c>
      <c r="X4147">
        <v>93.3</v>
      </c>
      <c r="Y4147">
        <v>2</v>
      </c>
      <c r="Z4147">
        <v>32.700000000000003</v>
      </c>
      <c r="AA4147">
        <v>2</v>
      </c>
      <c r="AB4147">
        <f t="shared" si="64"/>
        <v>3.487375077903208</v>
      </c>
      <c r="AC4147">
        <v>0.01</v>
      </c>
      <c r="AD4147">
        <v>2</v>
      </c>
      <c r="AE4147">
        <v>2.2440000000000002</v>
      </c>
      <c r="AF4147">
        <v>2</v>
      </c>
      <c r="AG4147">
        <v>0.1028</v>
      </c>
      <c r="AH4147">
        <v>2</v>
      </c>
      <c r="AI4147">
        <v>4.8399999999999999E-2</v>
      </c>
      <c r="AJ4147">
        <v>2</v>
      </c>
      <c r="AK4147">
        <v>3.7999999999999999E-2</v>
      </c>
      <c r="AL4147">
        <v>2</v>
      </c>
      <c r="AM4147">
        <v>0.15359999999999999</v>
      </c>
      <c r="AN4147">
        <v>2</v>
      </c>
      <c r="AP4147">
        <v>1</v>
      </c>
      <c r="AQ4147">
        <v>2264.1318000000001</v>
      </c>
      <c r="AR4147">
        <v>2</v>
      </c>
      <c r="AS4147">
        <v>2361.5</v>
      </c>
      <c r="AT4147">
        <v>2</v>
      </c>
      <c r="AU4147">
        <v>7.5747</v>
      </c>
      <c r="AV4147">
        <v>2</v>
      </c>
      <c r="AW4147">
        <v>25</v>
      </c>
      <c r="AX4147">
        <v>4.9661260225970345</v>
      </c>
      <c r="AY4147">
        <v>1.8336836381049777</v>
      </c>
      <c r="AZ4147">
        <v>4.9661260225970345</v>
      </c>
      <c r="BA4147">
        <v>1.8336836381049777</v>
      </c>
      <c r="BB4147">
        <v>3.132442384492057</v>
      </c>
      <c r="BC4147">
        <v>3.132442384492057</v>
      </c>
    </row>
    <row r="4148" spans="1:57" x14ac:dyDescent="0.25">
      <c r="A4148" t="s">
        <v>43</v>
      </c>
      <c r="B4148" t="s">
        <v>44</v>
      </c>
      <c r="C4148">
        <v>172</v>
      </c>
      <c r="D4148" t="s">
        <v>49</v>
      </c>
      <c r="E4148">
        <v>1</v>
      </c>
      <c r="F4148">
        <v>108</v>
      </c>
      <c r="G4148">
        <v>-9</v>
      </c>
      <c r="H4148">
        <v>9</v>
      </c>
      <c r="I4148">
        <v>20170115</v>
      </c>
      <c r="J4148">
        <v>2217</v>
      </c>
      <c r="K4148">
        <v>-51.999299999999998</v>
      </c>
      <c r="L4148">
        <v>-102.9988</v>
      </c>
      <c r="M4148">
        <v>4289</v>
      </c>
      <c r="N4148">
        <v>2044</v>
      </c>
      <c r="O4148">
        <v>2.3111999999999999</v>
      </c>
      <c r="P4148">
        <v>34.659199999999998</v>
      </c>
      <c r="Q4148">
        <v>2</v>
      </c>
      <c r="R4148">
        <v>34.668599999999998</v>
      </c>
      <c r="S4148">
        <v>2</v>
      </c>
      <c r="T4148">
        <v>156.4</v>
      </c>
      <c r="U4148">
        <v>2</v>
      </c>
      <c r="V4148">
        <v>170.78800000000001</v>
      </c>
      <c r="W4148">
        <v>2</v>
      </c>
      <c r="X4148">
        <v>83.9</v>
      </c>
      <c r="Y4148">
        <v>2</v>
      </c>
      <c r="Z4148">
        <v>33.299999999999997</v>
      </c>
      <c r="AA4148">
        <v>2</v>
      </c>
      <c r="AB4148">
        <f t="shared" si="64"/>
        <v>3.505557396986398</v>
      </c>
      <c r="AC4148">
        <v>0.01</v>
      </c>
      <c r="AD4148">
        <v>2</v>
      </c>
      <c r="AE4148">
        <v>2.2749999999999999</v>
      </c>
      <c r="AF4148">
        <v>2</v>
      </c>
      <c r="AG4148">
        <v>0.2301</v>
      </c>
      <c r="AH4148">
        <v>2</v>
      </c>
      <c r="AI4148">
        <v>0.1103</v>
      </c>
      <c r="AJ4148">
        <v>2</v>
      </c>
      <c r="AK4148">
        <v>7.2400000000000006E-2</v>
      </c>
      <c r="AL4148">
        <v>2</v>
      </c>
      <c r="AM4148">
        <v>0.31480000000000002</v>
      </c>
      <c r="AN4148">
        <v>2</v>
      </c>
      <c r="AP4148">
        <v>1</v>
      </c>
      <c r="AQ4148">
        <v>2260.3379</v>
      </c>
      <c r="AR4148">
        <v>2</v>
      </c>
      <c r="AS4148">
        <v>2350.02</v>
      </c>
      <c r="AT4148">
        <v>2</v>
      </c>
      <c r="AU4148">
        <v>7.5640000000000001</v>
      </c>
      <c r="AV4148">
        <v>2</v>
      </c>
      <c r="AW4148">
        <v>25</v>
      </c>
      <c r="AX4148">
        <v>5.0032674191597604</v>
      </c>
      <c r="AY4148">
        <v>1.8762374726820943</v>
      </c>
      <c r="AZ4148">
        <v>5.0032674191597604</v>
      </c>
      <c r="BA4148">
        <v>1.8762374726820943</v>
      </c>
      <c r="BB4148">
        <v>3.1270299464776663</v>
      </c>
      <c r="BC4148">
        <v>3.1270299464776663</v>
      </c>
    </row>
    <row r="4149" spans="1:57" x14ac:dyDescent="0.25">
      <c r="A4149" t="s">
        <v>43</v>
      </c>
      <c r="B4149" t="s">
        <v>44</v>
      </c>
      <c r="C4149">
        <v>172</v>
      </c>
      <c r="D4149" t="s">
        <v>49</v>
      </c>
      <c r="E4149">
        <v>1</v>
      </c>
      <c r="F4149">
        <v>109</v>
      </c>
      <c r="G4149">
        <v>-9</v>
      </c>
      <c r="H4149">
        <v>9</v>
      </c>
      <c r="I4149">
        <v>20170115</v>
      </c>
      <c r="J4149">
        <v>2217</v>
      </c>
      <c r="K4149">
        <v>-51.999299999999998</v>
      </c>
      <c r="L4149">
        <v>-102.9988</v>
      </c>
      <c r="M4149">
        <v>4289</v>
      </c>
      <c r="N4149">
        <v>1685.6</v>
      </c>
      <c r="O4149">
        <v>2.5630000000000002</v>
      </c>
      <c r="P4149">
        <v>34.5702</v>
      </c>
      <c r="Q4149">
        <v>2</v>
      </c>
      <c r="R4149">
        <v>34.580199999999998</v>
      </c>
      <c r="S4149">
        <v>2</v>
      </c>
      <c r="T4149">
        <v>155</v>
      </c>
      <c r="U4149">
        <v>2</v>
      </c>
      <c r="V4149">
        <v>168.37299999999999</v>
      </c>
      <c r="W4149">
        <v>2</v>
      </c>
      <c r="X4149">
        <v>75</v>
      </c>
      <c r="Y4149">
        <v>2</v>
      </c>
      <c r="Z4149">
        <v>34.200000000000003</v>
      </c>
      <c r="AA4149">
        <v>2</v>
      </c>
      <c r="AB4149">
        <f t="shared" si="64"/>
        <v>3.5322256440685598</v>
      </c>
      <c r="AC4149">
        <v>0.01</v>
      </c>
      <c r="AD4149">
        <v>2</v>
      </c>
      <c r="AE4149">
        <v>2.343</v>
      </c>
      <c r="AF4149">
        <v>2</v>
      </c>
      <c r="AG4149">
        <v>0.47789999999999999</v>
      </c>
      <c r="AH4149">
        <v>2</v>
      </c>
      <c r="AI4149">
        <v>0.23230000000000001</v>
      </c>
      <c r="AJ4149">
        <v>2</v>
      </c>
      <c r="AK4149">
        <v>9.2499999999999999E-2</v>
      </c>
      <c r="AL4149">
        <v>2</v>
      </c>
      <c r="AM4149">
        <v>0.57969999999999999</v>
      </c>
      <c r="AN4149">
        <v>2</v>
      </c>
      <c r="AP4149">
        <v>1</v>
      </c>
      <c r="AQ4149">
        <v>2255.4398999999999</v>
      </c>
      <c r="AR4149">
        <v>6</v>
      </c>
      <c r="AS4149">
        <v>2340.3000000000002</v>
      </c>
      <c r="AT4149">
        <v>2</v>
      </c>
      <c r="AU4149">
        <v>7.5503999999999998</v>
      </c>
      <c r="AV4149">
        <v>2</v>
      </c>
      <c r="AW4149">
        <v>25</v>
      </c>
      <c r="AX4149">
        <v>5.1448652434625703</v>
      </c>
      <c r="AY4149">
        <v>1.9311391435902727</v>
      </c>
      <c r="AZ4149">
        <v>5.1448652434625703</v>
      </c>
      <c r="BA4149">
        <v>1.9311391435902727</v>
      </c>
      <c r="BB4149">
        <v>3.2137260998722974</v>
      </c>
      <c r="BC4149">
        <v>3.2137260998722974</v>
      </c>
    </row>
    <row r="4150" spans="1:57" x14ac:dyDescent="0.25">
      <c r="A4150" t="s">
        <v>43</v>
      </c>
      <c r="B4150" t="s">
        <v>44</v>
      </c>
      <c r="C4150">
        <v>172</v>
      </c>
      <c r="D4150" t="s">
        <v>49</v>
      </c>
      <c r="E4150">
        <v>1</v>
      </c>
      <c r="F4150">
        <v>110</v>
      </c>
      <c r="G4150">
        <v>-9</v>
      </c>
      <c r="H4150">
        <v>9</v>
      </c>
      <c r="I4150">
        <v>20170115</v>
      </c>
      <c r="J4150">
        <v>2217</v>
      </c>
      <c r="K4150">
        <v>-51.999299999999998</v>
      </c>
      <c r="L4150">
        <v>-102.9988</v>
      </c>
      <c r="M4150">
        <v>4289</v>
      </c>
      <c r="N4150">
        <v>1470</v>
      </c>
      <c r="O4150">
        <v>2.8046000000000002</v>
      </c>
      <c r="P4150">
        <v>34.4773</v>
      </c>
      <c r="Q4150">
        <v>2</v>
      </c>
      <c r="R4150">
        <v>34.500799999999998</v>
      </c>
      <c r="S4150">
        <v>6</v>
      </c>
      <c r="T4150">
        <v>162.30000000000001</v>
      </c>
      <c r="U4150">
        <v>2</v>
      </c>
      <c r="V4150">
        <v>175.62700000000001</v>
      </c>
      <c r="W4150">
        <v>2</v>
      </c>
      <c r="X4150">
        <v>64.7</v>
      </c>
      <c r="Y4150">
        <v>2</v>
      </c>
      <c r="Z4150">
        <v>34.299999999999997</v>
      </c>
      <c r="AA4150">
        <v>2</v>
      </c>
      <c r="AB4150">
        <f t="shared" si="64"/>
        <v>3.535145354171894</v>
      </c>
      <c r="AC4150">
        <v>0.01</v>
      </c>
      <c r="AD4150">
        <v>2</v>
      </c>
      <c r="AE4150">
        <v>2.351</v>
      </c>
      <c r="AF4150">
        <v>2</v>
      </c>
      <c r="AG4150">
        <v>0.95909999999999995</v>
      </c>
      <c r="AH4150">
        <v>2</v>
      </c>
      <c r="AI4150">
        <v>0.47299999999999998</v>
      </c>
      <c r="AJ4150">
        <v>2</v>
      </c>
      <c r="AK4150">
        <v>0.2215</v>
      </c>
      <c r="AL4150">
        <v>2</v>
      </c>
      <c r="AM4150">
        <v>1.0462</v>
      </c>
      <c r="AN4150">
        <v>2</v>
      </c>
      <c r="AP4150">
        <v>1</v>
      </c>
      <c r="AQ4150">
        <v>2241.9756000000002</v>
      </c>
      <c r="AR4150">
        <v>2</v>
      </c>
      <c r="AS4150">
        <v>2330.2199999999998</v>
      </c>
      <c r="AT4150">
        <v>6</v>
      </c>
      <c r="AU4150">
        <v>7.5477999999999996</v>
      </c>
      <c r="AV4150">
        <v>2</v>
      </c>
      <c r="AW4150">
        <v>25</v>
      </c>
      <c r="AX4150">
        <v>5.2637414081341145</v>
      </c>
      <c r="AY4150">
        <v>2.1005064916482992</v>
      </c>
      <c r="AZ4150">
        <v>5.2637414081341145</v>
      </c>
      <c r="BA4150">
        <v>2.1005064916482992</v>
      </c>
      <c r="BB4150">
        <v>3.1632349164858153</v>
      </c>
      <c r="BC4150">
        <v>3.1632349164858153</v>
      </c>
    </row>
    <row r="4151" spans="1:57" x14ac:dyDescent="0.25">
      <c r="A4151" t="s">
        <v>43</v>
      </c>
      <c r="B4151" t="s">
        <v>44</v>
      </c>
      <c r="C4151">
        <v>172</v>
      </c>
      <c r="D4151" t="s">
        <v>49</v>
      </c>
      <c r="E4151">
        <v>1</v>
      </c>
      <c r="F4151">
        <v>111</v>
      </c>
      <c r="G4151">
        <v>-9</v>
      </c>
      <c r="H4151">
        <v>9</v>
      </c>
      <c r="I4151">
        <v>20170115</v>
      </c>
      <c r="J4151">
        <v>2217</v>
      </c>
      <c r="K4151">
        <v>-51.999299999999998</v>
      </c>
      <c r="L4151">
        <v>-102.9988</v>
      </c>
      <c r="M4151">
        <v>4289</v>
      </c>
      <c r="N4151">
        <v>1313.6</v>
      </c>
      <c r="O4151">
        <v>3.0506000000000002</v>
      </c>
      <c r="P4151">
        <v>34.4054</v>
      </c>
      <c r="Q4151">
        <v>2</v>
      </c>
      <c r="R4151">
        <v>34.435499999999998</v>
      </c>
      <c r="S4151">
        <v>2</v>
      </c>
      <c r="T4151">
        <v>172.2</v>
      </c>
      <c r="U4151">
        <v>2</v>
      </c>
      <c r="V4151">
        <v>185.643</v>
      </c>
      <c r="W4151">
        <v>2</v>
      </c>
      <c r="X4151">
        <v>55.3</v>
      </c>
      <c r="Y4151">
        <v>2</v>
      </c>
      <c r="Z4151">
        <v>33.799999999999997</v>
      </c>
      <c r="AA4151">
        <v>2</v>
      </c>
      <c r="AB4151">
        <f t="shared" si="64"/>
        <v>3.520460802488973</v>
      </c>
      <c r="AC4151">
        <v>0.01</v>
      </c>
      <c r="AD4151">
        <v>2</v>
      </c>
      <c r="AE4151">
        <v>2.3210000000000002</v>
      </c>
      <c r="AF4151">
        <v>2</v>
      </c>
      <c r="AG4151">
        <v>1.4394</v>
      </c>
      <c r="AH4151">
        <v>2</v>
      </c>
      <c r="AI4151">
        <v>0.71489999999999998</v>
      </c>
      <c r="AJ4151">
        <v>2</v>
      </c>
      <c r="AK4151">
        <v>0.3589</v>
      </c>
      <c r="AL4151">
        <v>2</v>
      </c>
      <c r="AM4151">
        <v>1.4923999999999999</v>
      </c>
      <c r="AN4151">
        <v>2</v>
      </c>
      <c r="AP4151">
        <v>1</v>
      </c>
      <c r="AQ4151">
        <v>2228.7217000000001</v>
      </c>
      <c r="AR4151">
        <v>2</v>
      </c>
      <c r="AS4151">
        <v>2317.3000000000002</v>
      </c>
      <c r="AT4151">
        <v>2</v>
      </c>
      <c r="AU4151">
        <v>7.5597000000000003</v>
      </c>
      <c r="AV4151">
        <v>2</v>
      </c>
      <c r="AW4151">
        <v>25</v>
      </c>
      <c r="AX4151">
        <v>5.3302014971142349</v>
      </c>
      <c r="AY4151">
        <v>2.2297999192813323</v>
      </c>
      <c r="AZ4151">
        <v>5.3302014971142349</v>
      </c>
      <c r="BA4151">
        <v>2.2297999192813323</v>
      </c>
      <c r="BB4151">
        <v>3.1004015778329026</v>
      </c>
      <c r="BC4151">
        <v>3.1004015778329026</v>
      </c>
    </row>
    <row r="4152" spans="1:57" x14ac:dyDescent="0.25">
      <c r="A4152" t="s">
        <v>43</v>
      </c>
      <c r="B4152" t="s">
        <v>44</v>
      </c>
      <c r="C4152">
        <v>172</v>
      </c>
      <c r="D4152" t="s">
        <v>49</v>
      </c>
      <c r="E4152">
        <v>1</v>
      </c>
      <c r="F4152">
        <v>112</v>
      </c>
      <c r="G4152">
        <v>-9</v>
      </c>
      <c r="H4152">
        <v>9</v>
      </c>
      <c r="I4152">
        <v>20170115</v>
      </c>
      <c r="J4152">
        <v>2217</v>
      </c>
      <c r="K4152">
        <v>-51.999299999999998</v>
      </c>
      <c r="L4152">
        <v>-102.9988</v>
      </c>
      <c r="M4152">
        <v>4289</v>
      </c>
      <c r="N4152">
        <v>1175.8</v>
      </c>
      <c r="O4152">
        <v>3.4394</v>
      </c>
      <c r="P4152">
        <v>34.340499999999999</v>
      </c>
      <c r="Q4152">
        <v>2</v>
      </c>
      <c r="R4152">
        <v>34.375599999999999</v>
      </c>
      <c r="S4152">
        <v>2</v>
      </c>
      <c r="T4152">
        <v>183.8</v>
      </c>
      <c r="U4152">
        <v>2</v>
      </c>
      <c r="V4152">
        <v>197.82599999999999</v>
      </c>
      <c r="W4152">
        <v>2</v>
      </c>
      <c r="X4152">
        <v>44.3</v>
      </c>
      <c r="Y4152">
        <v>2</v>
      </c>
      <c r="Z4152">
        <v>32.700000000000003</v>
      </c>
      <c r="AA4152">
        <v>2</v>
      </c>
      <c r="AB4152">
        <f t="shared" si="64"/>
        <v>3.487375077903208</v>
      </c>
      <c r="AC4152">
        <v>0.01</v>
      </c>
      <c r="AD4152">
        <v>2</v>
      </c>
      <c r="AE4152">
        <v>2.242</v>
      </c>
      <c r="AF4152">
        <v>2</v>
      </c>
      <c r="AG4152">
        <v>1.9429000000000001</v>
      </c>
      <c r="AH4152">
        <v>2</v>
      </c>
      <c r="AI4152">
        <v>0.98760000000000003</v>
      </c>
      <c r="AJ4152">
        <v>2</v>
      </c>
      <c r="AK4152">
        <v>0.54769999999999996</v>
      </c>
      <c r="AL4152">
        <v>2</v>
      </c>
      <c r="AM4152">
        <v>1.7866</v>
      </c>
      <c r="AN4152">
        <v>2</v>
      </c>
      <c r="AP4152">
        <v>1</v>
      </c>
      <c r="AQ4152">
        <v>2212.8119999999999</v>
      </c>
      <c r="AR4152">
        <v>2</v>
      </c>
      <c r="AS4152">
        <v>2311.6599000000001</v>
      </c>
      <c r="AT4152">
        <v>2</v>
      </c>
      <c r="AU4152">
        <v>7.5762999999999998</v>
      </c>
      <c r="AV4152">
        <v>2</v>
      </c>
      <c r="AW4152">
        <v>25</v>
      </c>
      <c r="AX4152">
        <v>5.4445293659414897</v>
      </c>
      <c r="AY4152">
        <v>2.3437642250236577</v>
      </c>
      <c r="AZ4152">
        <v>5.4445293659414897</v>
      </c>
      <c r="BA4152">
        <v>2.3437642250236577</v>
      </c>
      <c r="BB4152">
        <v>3.1007651409178321</v>
      </c>
      <c r="BC4152">
        <v>3.1007651409178321</v>
      </c>
    </row>
    <row r="4153" spans="1:57" x14ac:dyDescent="0.25">
      <c r="A4153" t="s">
        <v>43</v>
      </c>
      <c r="B4153" t="s">
        <v>44</v>
      </c>
      <c r="C4153">
        <v>172</v>
      </c>
      <c r="D4153" t="s">
        <v>49</v>
      </c>
      <c r="E4153">
        <v>1</v>
      </c>
      <c r="F4153">
        <v>113</v>
      </c>
      <c r="G4153">
        <v>-9</v>
      </c>
      <c r="H4153">
        <v>9</v>
      </c>
      <c r="I4153">
        <v>20170115</v>
      </c>
      <c r="J4153">
        <v>2217</v>
      </c>
      <c r="K4153">
        <v>-51.999299999999998</v>
      </c>
      <c r="L4153">
        <v>-102.9988</v>
      </c>
      <c r="M4153">
        <v>4289</v>
      </c>
      <c r="N4153">
        <v>1035.3</v>
      </c>
      <c r="O4153">
        <v>3.9735</v>
      </c>
      <c r="P4153">
        <v>34.295900000000003</v>
      </c>
      <c r="Q4153">
        <v>2</v>
      </c>
      <c r="R4153">
        <v>34.3187</v>
      </c>
      <c r="S4153">
        <v>2</v>
      </c>
      <c r="T4153">
        <v>194.5</v>
      </c>
      <c r="U4153">
        <v>2</v>
      </c>
      <c r="V4153">
        <v>208.63900000000001</v>
      </c>
      <c r="W4153">
        <v>2</v>
      </c>
      <c r="X4153">
        <v>34</v>
      </c>
      <c r="Y4153">
        <v>2</v>
      </c>
      <c r="Z4153">
        <v>31.2</v>
      </c>
      <c r="AA4153">
        <v>2</v>
      </c>
      <c r="AB4153">
        <f t="shared" si="64"/>
        <v>3.4404180948154366</v>
      </c>
      <c r="AC4153">
        <v>0.01</v>
      </c>
      <c r="AD4153">
        <v>2</v>
      </c>
      <c r="AE4153">
        <v>2.1339999999999999</v>
      </c>
      <c r="AF4153">
        <v>2</v>
      </c>
      <c r="AG4153">
        <v>2.4373</v>
      </c>
      <c r="AH4153">
        <v>2</v>
      </c>
      <c r="AI4153">
        <v>1.2498</v>
      </c>
      <c r="AJ4153">
        <v>2</v>
      </c>
      <c r="AK4153">
        <v>0.73809999999999998</v>
      </c>
      <c r="AL4153">
        <v>2</v>
      </c>
      <c r="AM4153">
        <v>2.2103999999999999</v>
      </c>
      <c r="AN4153">
        <v>2</v>
      </c>
      <c r="AP4153">
        <v>1</v>
      </c>
      <c r="AQ4153">
        <v>2199.8984</v>
      </c>
      <c r="AR4153">
        <v>2</v>
      </c>
      <c r="AS4153">
        <v>2298.52</v>
      </c>
      <c r="AT4153">
        <v>2</v>
      </c>
      <c r="AU4153">
        <v>7.5959000000000003</v>
      </c>
      <c r="AV4153">
        <v>2</v>
      </c>
      <c r="AW4153">
        <v>25</v>
      </c>
      <c r="AX4153">
        <v>5.6168950564204696</v>
      </c>
      <c r="AY4153">
        <v>2.658639541718844</v>
      </c>
      <c r="AZ4153">
        <v>5.6168950564204696</v>
      </c>
      <c r="BA4153">
        <v>2.658639541718844</v>
      </c>
      <c r="BB4153">
        <v>2.9582555147016256</v>
      </c>
      <c r="BC4153">
        <v>2.9582555147016256</v>
      </c>
    </row>
    <row r="4154" spans="1:57" x14ac:dyDescent="0.25">
      <c r="A4154" t="s">
        <v>43</v>
      </c>
      <c r="B4154" t="s">
        <v>44</v>
      </c>
      <c r="C4154">
        <v>172</v>
      </c>
      <c r="D4154" t="s">
        <v>49</v>
      </c>
      <c r="E4154">
        <v>1</v>
      </c>
      <c r="F4154">
        <v>114</v>
      </c>
      <c r="G4154">
        <v>-9</v>
      </c>
      <c r="H4154">
        <v>9</v>
      </c>
      <c r="I4154">
        <v>20170115</v>
      </c>
      <c r="J4154">
        <v>2217</v>
      </c>
      <c r="K4154">
        <v>-51.999299999999998</v>
      </c>
      <c r="L4154">
        <v>-102.9988</v>
      </c>
      <c r="M4154">
        <v>4289</v>
      </c>
      <c r="N4154">
        <v>899.7</v>
      </c>
      <c r="O4154">
        <v>4.7496</v>
      </c>
      <c r="P4154">
        <v>34.266500000000001</v>
      </c>
      <c r="Q4154">
        <v>2</v>
      </c>
      <c r="R4154">
        <v>34.301400000000001</v>
      </c>
      <c r="S4154">
        <v>2</v>
      </c>
      <c r="T4154">
        <v>206.5</v>
      </c>
      <c r="U4154">
        <v>2</v>
      </c>
      <c r="V4154">
        <v>221.14599999999999</v>
      </c>
      <c r="W4154">
        <v>2</v>
      </c>
      <c r="X4154">
        <v>23.5</v>
      </c>
      <c r="Y4154">
        <v>2</v>
      </c>
      <c r="Z4154">
        <v>28.9</v>
      </c>
      <c r="AA4154">
        <v>2</v>
      </c>
      <c r="AB4154">
        <f t="shared" si="64"/>
        <v>3.3638415951183864</v>
      </c>
      <c r="AC4154">
        <v>0.01</v>
      </c>
      <c r="AD4154">
        <v>2</v>
      </c>
      <c r="AE4154">
        <v>1.9770000000000001</v>
      </c>
      <c r="AF4154">
        <v>2</v>
      </c>
      <c r="AG4154">
        <v>2.9763000000000002</v>
      </c>
      <c r="AH4154">
        <v>6</v>
      </c>
      <c r="AI4154">
        <v>1.5652999999999999</v>
      </c>
      <c r="AJ4154">
        <v>6</v>
      </c>
      <c r="AK4154">
        <v>1.093</v>
      </c>
      <c r="AL4154">
        <v>6</v>
      </c>
      <c r="AM4154">
        <v>2.5649000000000002</v>
      </c>
      <c r="AN4154">
        <v>6</v>
      </c>
      <c r="AP4154">
        <v>1</v>
      </c>
      <c r="AQ4154">
        <v>2179.5551999999998</v>
      </c>
      <c r="AR4154">
        <v>2</v>
      </c>
      <c r="AS4154">
        <v>2289.4899999999998</v>
      </c>
      <c r="AT4154">
        <v>2</v>
      </c>
      <c r="AU4154">
        <v>7.6242999999999999</v>
      </c>
      <c r="AV4154">
        <v>2</v>
      </c>
      <c r="AW4154">
        <v>25</v>
      </c>
      <c r="AX4154">
        <v>5.7484873317388452</v>
      </c>
      <c r="AY4154">
        <v>2.5451670559061284</v>
      </c>
      <c r="AZ4154">
        <v>5.7484873317388452</v>
      </c>
      <c r="BA4154">
        <v>2.5451670559061284</v>
      </c>
      <c r="BB4154">
        <v>3.2033202758327168</v>
      </c>
      <c r="BC4154">
        <v>3.2033202758327168</v>
      </c>
    </row>
    <row r="4155" spans="1:57" x14ac:dyDescent="0.25">
      <c r="A4155" t="s">
        <v>43</v>
      </c>
      <c r="B4155" t="s">
        <v>44</v>
      </c>
      <c r="C4155">
        <v>172</v>
      </c>
      <c r="D4155" t="s">
        <v>49</v>
      </c>
      <c r="E4155">
        <v>1</v>
      </c>
      <c r="F4155">
        <v>115</v>
      </c>
      <c r="G4155">
        <v>-9</v>
      </c>
      <c r="H4155">
        <v>9</v>
      </c>
      <c r="I4155">
        <v>20170115</v>
      </c>
      <c r="J4155">
        <v>2217</v>
      </c>
      <c r="K4155">
        <v>-51.999299999999998</v>
      </c>
      <c r="L4155">
        <v>-102.9988</v>
      </c>
      <c r="M4155">
        <v>4289</v>
      </c>
      <c r="N4155">
        <v>764.9</v>
      </c>
      <c r="O4155">
        <v>5.3714000000000004</v>
      </c>
      <c r="P4155">
        <v>34.221499999999999</v>
      </c>
      <c r="Q4155">
        <v>2</v>
      </c>
      <c r="R4155">
        <v>34.256300000000003</v>
      </c>
      <c r="S4155">
        <v>2</v>
      </c>
      <c r="T4155">
        <v>234.1</v>
      </c>
      <c r="U4155">
        <v>2</v>
      </c>
      <c r="V4155">
        <v>250.28700000000001</v>
      </c>
      <c r="W4155">
        <v>2</v>
      </c>
      <c r="X4155">
        <v>13.4</v>
      </c>
      <c r="Y4155">
        <v>2</v>
      </c>
      <c r="Z4155">
        <v>25.2</v>
      </c>
      <c r="AA4155">
        <v>2</v>
      </c>
      <c r="AB4155">
        <f t="shared" si="64"/>
        <v>3.2268439945173775</v>
      </c>
      <c r="AC4155">
        <v>0.01</v>
      </c>
      <c r="AD4155">
        <v>2</v>
      </c>
      <c r="AE4155">
        <v>1.7350000000000001</v>
      </c>
      <c r="AF4155">
        <v>2</v>
      </c>
      <c r="AG4155">
        <v>3.6456</v>
      </c>
      <c r="AH4155">
        <v>2</v>
      </c>
      <c r="AI4155">
        <v>1.9829000000000001</v>
      </c>
      <c r="AJ4155">
        <v>2</v>
      </c>
      <c r="AK4155">
        <v>1.7624</v>
      </c>
      <c r="AL4155">
        <v>2</v>
      </c>
      <c r="AM4155">
        <v>3.1968999999999999</v>
      </c>
      <c r="AN4155">
        <v>2</v>
      </c>
      <c r="AP4155">
        <v>1</v>
      </c>
      <c r="AQ4155">
        <v>2156.2676000000001</v>
      </c>
      <c r="AR4155">
        <v>2</v>
      </c>
      <c r="AS4155">
        <v>2281.2199999999998</v>
      </c>
      <c r="AT4155">
        <v>2</v>
      </c>
      <c r="AU4155">
        <v>7.6718000000000002</v>
      </c>
      <c r="AV4155">
        <v>2</v>
      </c>
      <c r="AW4155">
        <v>25</v>
      </c>
      <c r="AX4155">
        <v>6.0081127653945856</v>
      </c>
      <c r="AY4155">
        <v>3.0469600792720826</v>
      </c>
      <c r="AZ4155">
        <v>6.0081127653945856</v>
      </c>
      <c r="BA4155">
        <v>3.0469600792720826</v>
      </c>
      <c r="BB4155">
        <v>2.961152686122503</v>
      </c>
      <c r="BC4155">
        <v>2.961152686122503</v>
      </c>
    </row>
    <row r="4156" spans="1:57" x14ac:dyDescent="0.25">
      <c r="A4156" t="s">
        <v>43</v>
      </c>
      <c r="B4156" t="s">
        <v>44</v>
      </c>
      <c r="C4156">
        <v>172</v>
      </c>
      <c r="D4156" t="s">
        <v>49</v>
      </c>
      <c r="E4156">
        <v>1</v>
      </c>
      <c r="F4156">
        <v>116</v>
      </c>
      <c r="G4156">
        <v>-9</v>
      </c>
      <c r="H4156">
        <v>9</v>
      </c>
      <c r="I4156">
        <v>20170115</v>
      </c>
      <c r="J4156">
        <v>2217</v>
      </c>
      <c r="K4156">
        <v>-51.999299999999998</v>
      </c>
      <c r="L4156">
        <v>-102.9988</v>
      </c>
      <c r="M4156">
        <v>4289</v>
      </c>
      <c r="N4156">
        <v>636</v>
      </c>
      <c r="O4156">
        <v>5.7225999999999999</v>
      </c>
      <c r="P4156">
        <v>34.200699999999998</v>
      </c>
      <c r="Q4156">
        <v>2</v>
      </c>
      <c r="R4156">
        <v>34.242199999999997</v>
      </c>
      <c r="S4156">
        <v>2</v>
      </c>
      <c r="T4156">
        <v>260.89999999999998</v>
      </c>
      <c r="U4156">
        <v>2</v>
      </c>
      <c r="V4156">
        <v>277.40899999999999</v>
      </c>
      <c r="W4156">
        <v>2</v>
      </c>
      <c r="X4156">
        <v>7.7</v>
      </c>
      <c r="Y4156">
        <v>2</v>
      </c>
      <c r="Z4156">
        <v>21.7</v>
      </c>
      <c r="AA4156">
        <v>2</v>
      </c>
      <c r="AB4156">
        <f t="shared" si="64"/>
        <v>3.0773122605464138</v>
      </c>
      <c r="AC4156">
        <v>0.02</v>
      </c>
      <c r="AD4156">
        <v>2</v>
      </c>
      <c r="AE4156">
        <v>1.51</v>
      </c>
      <c r="AF4156">
        <v>2</v>
      </c>
      <c r="AG4156">
        <v>4.0315000000000003</v>
      </c>
      <c r="AH4156">
        <v>2</v>
      </c>
      <c r="AI4156">
        <v>2.2368000000000001</v>
      </c>
      <c r="AJ4156">
        <v>2</v>
      </c>
      <c r="AK4156">
        <v>2.4011999999999998</v>
      </c>
      <c r="AL4156">
        <v>2</v>
      </c>
      <c r="AM4156">
        <v>4.1837</v>
      </c>
      <c r="AN4156">
        <v>2</v>
      </c>
      <c r="AP4156">
        <v>1</v>
      </c>
      <c r="AQ4156">
        <v>2136.7680999999998</v>
      </c>
      <c r="AR4156">
        <v>2</v>
      </c>
      <c r="AS4156">
        <v>2276.3101000000001</v>
      </c>
      <c r="AT4156">
        <v>2</v>
      </c>
      <c r="AU4156">
        <v>7.7122000000000002</v>
      </c>
      <c r="AV4156">
        <v>2</v>
      </c>
      <c r="AW4156">
        <v>25</v>
      </c>
      <c r="AX4156">
        <v>6.3836827146854249</v>
      </c>
      <c r="AY4156">
        <v>3.8990421524677927</v>
      </c>
      <c r="AZ4156">
        <v>6.3836827146854249</v>
      </c>
      <c r="BA4156">
        <v>3.8990421524677927</v>
      </c>
      <c r="BB4156">
        <v>2.4846405622176322</v>
      </c>
      <c r="BC4156">
        <v>2.4846405622176322</v>
      </c>
    </row>
    <row r="4157" spans="1:57" x14ac:dyDescent="0.25">
      <c r="A4157" t="s">
        <v>43</v>
      </c>
      <c r="B4157" t="s">
        <v>44</v>
      </c>
      <c r="C4157">
        <v>172</v>
      </c>
      <c r="D4157" t="s">
        <v>49</v>
      </c>
      <c r="E4157">
        <v>1</v>
      </c>
      <c r="F4157">
        <v>117</v>
      </c>
      <c r="G4157">
        <v>-9</v>
      </c>
      <c r="H4157">
        <v>9</v>
      </c>
      <c r="I4157">
        <v>20170115</v>
      </c>
      <c r="J4157">
        <v>2217</v>
      </c>
      <c r="K4157">
        <v>-51.999299999999998</v>
      </c>
      <c r="L4157">
        <v>-102.9988</v>
      </c>
      <c r="M4157">
        <v>4289</v>
      </c>
      <c r="N4157">
        <v>525.6</v>
      </c>
      <c r="O4157">
        <v>5.8193000000000001</v>
      </c>
      <c r="P4157">
        <v>34.197099999999999</v>
      </c>
      <c r="Q4157">
        <v>2</v>
      </c>
      <c r="R4157">
        <v>34.251300000000001</v>
      </c>
      <c r="S4157">
        <v>2</v>
      </c>
      <c r="T4157">
        <v>268.7</v>
      </c>
      <c r="U4157">
        <v>2</v>
      </c>
      <c r="V4157">
        <v>285.327</v>
      </c>
      <c r="W4157">
        <v>2</v>
      </c>
      <c r="X4157">
        <v>6.2</v>
      </c>
      <c r="Y4157">
        <v>2</v>
      </c>
      <c r="Z4157">
        <v>20.5</v>
      </c>
      <c r="AA4157">
        <v>2</v>
      </c>
      <c r="AB4157">
        <f t="shared" si="64"/>
        <v>3.0204248861443626</v>
      </c>
      <c r="AC4157">
        <v>0.02</v>
      </c>
      <c r="AD4157">
        <v>2</v>
      </c>
      <c r="AE4157">
        <v>1.431</v>
      </c>
      <c r="AF4157">
        <v>2</v>
      </c>
      <c r="AG4157">
        <v>4.0507999999999997</v>
      </c>
      <c r="AH4157">
        <v>2</v>
      </c>
      <c r="AI4157">
        <v>2.2795000000000001</v>
      </c>
      <c r="AJ4157">
        <v>2</v>
      </c>
      <c r="AK4157">
        <v>2.6156000000000001</v>
      </c>
      <c r="AL4157">
        <v>2</v>
      </c>
      <c r="AM4157">
        <v>4.1468999999999996</v>
      </c>
      <c r="AN4157">
        <v>2</v>
      </c>
      <c r="AP4157">
        <v>1</v>
      </c>
      <c r="AQ4157">
        <v>2131.4164999999998</v>
      </c>
      <c r="AR4157">
        <v>2</v>
      </c>
      <c r="AS4157">
        <v>2276.6898999999999</v>
      </c>
      <c r="AT4157">
        <v>2</v>
      </c>
      <c r="AU4157">
        <v>7.7264999999999997</v>
      </c>
      <c r="AV4157">
        <v>2</v>
      </c>
      <c r="AW4157">
        <v>25</v>
      </c>
      <c r="AX4157">
        <v>6.5600521795235451</v>
      </c>
      <c r="AY4157">
        <v>4.1480366916744673</v>
      </c>
      <c r="AZ4157">
        <v>6.5600521795235451</v>
      </c>
      <c r="BA4157">
        <v>4.1480366916744673</v>
      </c>
      <c r="BB4157">
        <v>2.4120154878490778</v>
      </c>
      <c r="BC4157">
        <v>2.4120154878490778</v>
      </c>
    </row>
    <row r="4158" spans="1:57" x14ac:dyDescent="0.25">
      <c r="A4158" t="s">
        <v>43</v>
      </c>
      <c r="B4158" t="s">
        <v>44</v>
      </c>
      <c r="C4158">
        <v>172</v>
      </c>
      <c r="D4158" t="s">
        <v>49</v>
      </c>
      <c r="E4158">
        <v>1</v>
      </c>
      <c r="F4158">
        <v>118</v>
      </c>
      <c r="G4158">
        <v>-9</v>
      </c>
      <c r="H4158">
        <v>9</v>
      </c>
      <c r="I4158">
        <v>20170115</v>
      </c>
      <c r="J4158">
        <v>2217</v>
      </c>
      <c r="K4158">
        <v>-51.999299999999998</v>
      </c>
      <c r="L4158">
        <v>-102.9988</v>
      </c>
      <c r="M4158">
        <v>4289</v>
      </c>
      <c r="N4158">
        <v>409</v>
      </c>
      <c r="O4158">
        <v>5.8509000000000002</v>
      </c>
      <c r="P4158">
        <v>34.195300000000003</v>
      </c>
      <c r="Q4158">
        <v>2</v>
      </c>
      <c r="R4158">
        <v>34.304499999999997</v>
      </c>
      <c r="S4158">
        <v>2</v>
      </c>
      <c r="T4158">
        <v>270.8</v>
      </c>
      <c r="U4158">
        <v>2</v>
      </c>
      <c r="V4158">
        <v>286.54599999999999</v>
      </c>
      <c r="W4158">
        <v>2</v>
      </c>
      <c r="X4158">
        <v>5.7</v>
      </c>
      <c r="Y4158">
        <v>2</v>
      </c>
      <c r="Z4158">
        <v>20.100000000000001</v>
      </c>
      <c r="AA4158">
        <v>2</v>
      </c>
      <c r="AB4158">
        <f t="shared" si="64"/>
        <v>3.0007198150650303</v>
      </c>
      <c r="AC4158">
        <v>0.02</v>
      </c>
      <c r="AD4158">
        <v>2</v>
      </c>
      <c r="AE4158">
        <v>1.4119999999999999</v>
      </c>
      <c r="AF4158">
        <v>2</v>
      </c>
      <c r="AG4158">
        <v>4.0495999999999999</v>
      </c>
      <c r="AH4158">
        <v>2</v>
      </c>
      <c r="AI4158">
        <v>2.2883</v>
      </c>
      <c r="AJ4158">
        <v>2</v>
      </c>
      <c r="AK4158">
        <v>2.6316999999999999</v>
      </c>
      <c r="AL4158">
        <v>2</v>
      </c>
      <c r="AM4158">
        <v>4.5423</v>
      </c>
      <c r="AN4158">
        <v>2</v>
      </c>
      <c r="AP4158">
        <v>1</v>
      </c>
      <c r="AQ4158">
        <v>2128.2467999999999</v>
      </c>
      <c r="AR4158">
        <v>2</v>
      </c>
      <c r="AS4158">
        <v>2276.71</v>
      </c>
      <c r="AT4158">
        <v>2</v>
      </c>
      <c r="AU4158">
        <v>7.7518000000000002</v>
      </c>
      <c r="AV4158">
        <v>2</v>
      </c>
      <c r="AW4158">
        <v>25</v>
      </c>
      <c r="AX4158">
        <v>6.61600995480386</v>
      </c>
      <c r="AY4158">
        <v>4.3268858602582361</v>
      </c>
      <c r="AZ4158">
        <v>6.61600995480386</v>
      </c>
      <c r="BA4158">
        <v>4.3268858602582361</v>
      </c>
      <c r="BB4158">
        <v>2.2891240945456239</v>
      </c>
      <c r="BC4158">
        <v>2.2891240945456239</v>
      </c>
    </row>
    <row r="4159" spans="1:57" x14ac:dyDescent="0.25">
      <c r="A4159" t="s">
        <v>43</v>
      </c>
      <c r="B4159" t="s">
        <v>44</v>
      </c>
      <c r="C4159">
        <v>172</v>
      </c>
      <c r="D4159" t="s">
        <v>49</v>
      </c>
      <c r="E4159">
        <v>1</v>
      </c>
      <c r="F4159">
        <v>119</v>
      </c>
      <c r="G4159">
        <v>-9</v>
      </c>
      <c r="H4159">
        <v>9</v>
      </c>
      <c r="I4159">
        <v>20170115</v>
      </c>
      <c r="J4159">
        <v>2217</v>
      </c>
      <c r="K4159">
        <v>-51.999299999999998</v>
      </c>
      <c r="L4159">
        <v>-102.9988</v>
      </c>
      <c r="M4159">
        <v>4289</v>
      </c>
      <c r="N4159">
        <v>315</v>
      </c>
      <c r="O4159">
        <v>5.8963000000000001</v>
      </c>
      <c r="P4159">
        <v>34.197800000000001</v>
      </c>
      <c r="Q4159">
        <v>2</v>
      </c>
      <c r="R4159">
        <v>34.2622</v>
      </c>
      <c r="S4159">
        <v>2</v>
      </c>
      <c r="T4159">
        <v>271</v>
      </c>
      <c r="U4159">
        <v>2</v>
      </c>
      <c r="V4159">
        <v>285.91199999999998</v>
      </c>
      <c r="W4159">
        <v>2</v>
      </c>
      <c r="X4159">
        <v>5.6</v>
      </c>
      <c r="Y4159">
        <v>2</v>
      </c>
      <c r="Z4159">
        <v>20</v>
      </c>
      <c r="AA4159">
        <v>2</v>
      </c>
      <c r="AB4159">
        <f t="shared" si="64"/>
        <v>2.9957322735539909</v>
      </c>
      <c r="AC4159">
        <v>0.02</v>
      </c>
      <c r="AD4159">
        <v>2</v>
      </c>
      <c r="AE4159">
        <v>1.4059999999999999</v>
      </c>
      <c r="AF4159">
        <v>2</v>
      </c>
      <c r="AG4159">
        <v>4.0914000000000001</v>
      </c>
      <c r="AH4159">
        <v>2</v>
      </c>
      <c r="AI4159">
        <v>2.2894999999999999</v>
      </c>
      <c r="AJ4159">
        <v>2</v>
      </c>
      <c r="AK4159">
        <v>2.65</v>
      </c>
      <c r="AL4159">
        <v>2</v>
      </c>
      <c r="AM4159">
        <v>4.5932000000000004</v>
      </c>
      <c r="AN4159">
        <v>2</v>
      </c>
      <c r="AP4159">
        <v>1</v>
      </c>
      <c r="AQ4159">
        <v>2128.4324000000001</v>
      </c>
      <c r="AR4159">
        <v>2</v>
      </c>
      <c r="AS4159">
        <v>2275.77</v>
      </c>
      <c r="AT4159">
        <v>2</v>
      </c>
      <c r="AU4159">
        <v>7.7297000000000002</v>
      </c>
      <c r="AV4159">
        <v>2</v>
      </c>
      <c r="AW4159">
        <v>25</v>
      </c>
      <c r="AX4159">
        <v>6.6586325952302028</v>
      </c>
      <c r="AY4159">
        <v>4.3485939447909505</v>
      </c>
      <c r="AZ4159">
        <v>6.6178990431399001</v>
      </c>
      <c r="BA4159">
        <v>4.0997342822879101</v>
      </c>
      <c r="BB4159">
        <v>2.3100386504392523</v>
      </c>
      <c r="BC4159" s="2">
        <v>2.5181647608519899</v>
      </c>
      <c r="BD4159" s="1"/>
      <c r="BE4159" s="1"/>
    </row>
    <row r="4160" spans="1:57" x14ac:dyDescent="0.25">
      <c r="A4160" t="s">
        <v>43</v>
      </c>
      <c r="B4160" t="s">
        <v>44</v>
      </c>
      <c r="C4160">
        <v>172</v>
      </c>
      <c r="D4160" t="s">
        <v>49</v>
      </c>
      <c r="E4160">
        <v>1</v>
      </c>
      <c r="F4160">
        <v>120</v>
      </c>
      <c r="G4160">
        <v>-9</v>
      </c>
      <c r="H4160">
        <v>9</v>
      </c>
      <c r="I4160">
        <v>20170115</v>
      </c>
      <c r="J4160">
        <v>2217</v>
      </c>
      <c r="K4160">
        <v>-51.999299999999998</v>
      </c>
      <c r="L4160">
        <v>-102.9988</v>
      </c>
      <c r="M4160">
        <v>4289</v>
      </c>
      <c r="N4160">
        <v>232.8</v>
      </c>
      <c r="O4160">
        <v>6.2202000000000002</v>
      </c>
      <c r="P4160">
        <v>34.231400000000001</v>
      </c>
      <c r="Q4160">
        <v>2</v>
      </c>
      <c r="R4160">
        <v>34.267600000000002</v>
      </c>
      <c r="S4160">
        <v>2</v>
      </c>
      <c r="T4160">
        <v>262</v>
      </c>
      <c r="U4160">
        <v>2</v>
      </c>
      <c r="V4160">
        <v>275.91000000000003</v>
      </c>
      <c r="W4160">
        <v>2</v>
      </c>
      <c r="X4160">
        <v>6</v>
      </c>
      <c r="Y4160">
        <v>2</v>
      </c>
      <c r="Z4160">
        <v>20.399999999999999</v>
      </c>
      <c r="AA4160">
        <v>2</v>
      </c>
      <c r="AB4160">
        <f t="shared" si="64"/>
        <v>3.0155349008501706</v>
      </c>
      <c r="AC4160">
        <v>0.02</v>
      </c>
      <c r="AD4160">
        <v>2</v>
      </c>
      <c r="AE4160">
        <v>1.4339999999999999</v>
      </c>
      <c r="AF4160">
        <v>2</v>
      </c>
      <c r="AG4160">
        <v>4.0247999999999999</v>
      </c>
      <c r="AH4160">
        <v>2</v>
      </c>
      <c r="AI4160">
        <v>2.2572000000000001</v>
      </c>
      <c r="AJ4160">
        <v>2</v>
      </c>
      <c r="AK4160">
        <v>2.4457</v>
      </c>
      <c r="AL4160">
        <v>2</v>
      </c>
      <c r="AM4160">
        <v>3.8767999999999998</v>
      </c>
      <c r="AN4160">
        <v>2</v>
      </c>
      <c r="AP4160">
        <v>1</v>
      </c>
      <c r="AQ4160">
        <v>2134.1909000000001</v>
      </c>
      <c r="AR4160">
        <v>2</v>
      </c>
      <c r="AS4160">
        <v>2277.8000000000002</v>
      </c>
      <c r="AT4160">
        <v>2</v>
      </c>
      <c r="AU4160">
        <v>7.7202999999999999</v>
      </c>
      <c r="AV4160">
        <v>2</v>
      </c>
      <c r="AW4160">
        <v>25</v>
      </c>
      <c r="AX4160">
        <v>6.50389476717036</v>
      </c>
      <c r="AY4160">
        <v>4.0475379065644121</v>
      </c>
      <c r="AZ4160">
        <v>6.4311270226627304</v>
      </c>
      <c r="BA4160">
        <v>3.9645946120320499</v>
      </c>
      <c r="BB4160">
        <v>2.4563568606059478</v>
      </c>
      <c r="BC4160" s="2">
        <v>2.4665324106306805</v>
      </c>
      <c r="BD4160" s="1"/>
      <c r="BE4160" s="1"/>
    </row>
    <row r="4161" spans="1:57" x14ac:dyDescent="0.25">
      <c r="A4161" t="s">
        <v>43</v>
      </c>
      <c r="B4161" t="s">
        <v>44</v>
      </c>
      <c r="C4161">
        <v>172</v>
      </c>
      <c r="D4161" t="s">
        <v>49</v>
      </c>
      <c r="E4161">
        <v>1</v>
      </c>
      <c r="F4161">
        <v>121</v>
      </c>
      <c r="G4161">
        <v>-9</v>
      </c>
      <c r="H4161">
        <v>9</v>
      </c>
      <c r="I4161">
        <v>20170115</v>
      </c>
      <c r="J4161">
        <v>2217</v>
      </c>
      <c r="K4161">
        <v>-51.999299999999998</v>
      </c>
      <c r="L4161">
        <v>-102.9988</v>
      </c>
      <c r="M4161">
        <v>4289</v>
      </c>
      <c r="N4161">
        <v>144.69999999999999</v>
      </c>
      <c r="O4161">
        <v>6.3367000000000004</v>
      </c>
      <c r="P4161">
        <v>34.193100000000001</v>
      </c>
      <c r="Q4161">
        <v>2</v>
      </c>
      <c r="R4161">
        <v>34.198999999999998</v>
      </c>
      <c r="S4161">
        <v>2</v>
      </c>
      <c r="T4161">
        <v>271.7</v>
      </c>
      <c r="U4161">
        <v>2</v>
      </c>
      <c r="V4161">
        <v>286.06</v>
      </c>
      <c r="W4161">
        <v>2</v>
      </c>
      <c r="X4161">
        <v>4.3</v>
      </c>
      <c r="Y4161">
        <v>2</v>
      </c>
      <c r="Z4161">
        <v>18.399999999999999</v>
      </c>
      <c r="AA4161">
        <v>2</v>
      </c>
      <c r="AB4161">
        <f t="shared" si="64"/>
        <v>2.91235066461494</v>
      </c>
      <c r="AC4161">
        <v>0.31</v>
      </c>
      <c r="AD4161">
        <v>2</v>
      </c>
      <c r="AE4161">
        <v>1.3380000000000001</v>
      </c>
      <c r="AF4161">
        <v>2</v>
      </c>
      <c r="AG4161">
        <v>4.0690999999999997</v>
      </c>
      <c r="AH4161">
        <v>2</v>
      </c>
      <c r="AI4161">
        <v>2.2837000000000001</v>
      </c>
      <c r="AJ4161">
        <v>2</v>
      </c>
      <c r="AK4161">
        <v>2.7</v>
      </c>
      <c r="AL4161">
        <v>2</v>
      </c>
      <c r="AM4161">
        <v>4.5587</v>
      </c>
      <c r="AN4161">
        <v>2</v>
      </c>
      <c r="AP4161">
        <v>1</v>
      </c>
      <c r="AQ4161">
        <v>2123.5871999999999</v>
      </c>
      <c r="AR4161">
        <v>2</v>
      </c>
      <c r="AS4161">
        <v>2273.0300000000002</v>
      </c>
      <c r="AT4161">
        <v>6</v>
      </c>
      <c r="AU4161">
        <v>7.7427000000000001</v>
      </c>
      <c r="AV4161">
        <v>2</v>
      </c>
      <c r="AW4161">
        <v>25</v>
      </c>
      <c r="AX4161">
        <v>6.8631596073737882</v>
      </c>
      <c r="AY4161">
        <v>4.7358859280498802</v>
      </c>
      <c r="AZ4161">
        <v>7.0479895145994229</v>
      </c>
      <c r="BA4161">
        <v>5.01411112603446</v>
      </c>
      <c r="BB4161">
        <v>2.127273679323908</v>
      </c>
      <c r="BC4161" s="2">
        <v>2.0338783885649629</v>
      </c>
      <c r="BD4161" s="4"/>
      <c r="BE4161" s="4"/>
    </row>
    <row r="4162" spans="1:57" x14ac:dyDescent="0.25">
      <c r="A4162" t="s">
        <v>43</v>
      </c>
      <c r="B4162" t="s">
        <v>44</v>
      </c>
      <c r="C4162">
        <v>172</v>
      </c>
      <c r="D4162" t="s">
        <v>49</v>
      </c>
      <c r="E4162">
        <v>1</v>
      </c>
      <c r="F4162">
        <v>122</v>
      </c>
      <c r="G4162">
        <v>-9</v>
      </c>
      <c r="H4162">
        <v>9</v>
      </c>
      <c r="I4162">
        <v>20170115</v>
      </c>
      <c r="J4162">
        <v>2217</v>
      </c>
      <c r="K4162">
        <v>-51.999299999999998</v>
      </c>
      <c r="L4162">
        <v>-102.9988</v>
      </c>
      <c r="M4162">
        <v>4289</v>
      </c>
      <c r="N4162">
        <v>69.599999999999994</v>
      </c>
      <c r="O4162">
        <v>7.3348000000000004</v>
      </c>
      <c r="P4162">
        <v>34.168599999999998</v>
      </c>
      <c r="Q4162">
        <v>2</v>
      </c>
      <c r="R4162">
        <v>34.1417</v>
      </c>
      <c r="S4162">
        <v>2</v>
      </c>
      <c r="T4162">
        <v>274.8</v>
      </c>
      <c r="U4162">
        <v>2</v>
      </c>
      <c r="V4162">
        <v>289.10599999999999</v>
      </c>
      <c r="W4162">
        <v>2</v>
      </c>
      <c r="X4162">
        <v>2.2999999999999998</v>
      </c>
      <c r="Y4162">
        <v>2</v>
      </c>
      <c r="Z4162">
        <v>16</v>
      </c>
      <c r="AA4162">
        <v>2</v>
      </c>
      <c r="AB4162">
        <f t="shared" si="64"/>
        <v>2.7725887222397811</v>
      </c>
      <c r="AC4162">
        <v>0.28999999999999998</v>
      </c>
      <c r="AD4162">
        <v>2</v>
      </c>
      <c r="AE4162">
        <v>1.2210000000000001</v>
      </c>
      <c r="AF4162">
        <v>2</v>
      </c>
      <c r="AG4162">
        <v>3.9487999999999999</v>
      </c>
      <c r="AH4162">
        <v>2</v>
      </c>
      <c r="AI4162">
        <v>2.2267999999999999</v>
      </c>
      <c r="AJ4162">
        <v>2</v>
      </c>
      <c r="AK4162">
        <v>2.6358999999999999</v>
      </c>
      <c r="AL4162">
        <v>2</v>
      </c>
      <c r="AM4162">
        <v>4.6951000000000001</v>
      </c>
      <c r="AN4162">
        <v>2</v>
      </c>
      <c r="AP4162">
        <v>1</v>
      </c>
      <c r="AQ4162">
        <v>2110.6201000000001</v>
      </c>
      <c r="AR4162">
        <v>2</v>
      </c>
      <c r="AS4162">
        <v>2273.0601000000001</v>
      </c>
      <c r="AT4162">
        <v>2</v>
      </c>
      <c r="AU4162">
        <v>7.7709000000000001</v>
      </c>
      <c r="AV4162">
        <v>6</v>
      </c>
      <c r="AW4162">
        <v>25</v>
      </c>
      <c r="AX4162">
        <v>7.7964108972127795</v>
      </c>
      <c r="AY4162">
        <v>5.613185580697774</v>
      </c>
      <c r="AZ4162">
        <v>8.6784892311132804</v>
      </c>
      <c r="BA4162">
        <v>5.5500449031130801</v>
      </c>
      <c r="BB4162">
        <v>2.1832253165150055</v>
      </c>
      <c r="BC4162" s="2">
        <v>3.1284443280002003</v>
      </c>
      <c r="BD4162" s="4"/>
      <c r="BE4162" s="4"/>
    </row>
    <row r="4163" spans="1:57" x14ac:dyDescent="0.25">
      <c r="A4163" t="s">
        <v>43</v>
      </c>
      <c r="B4163" t="s">
        <v>44</v>
      </c>
      <c r="C4163">
        <v>172</v>
      </c>
      <c r="D4163" t="s">
        <v>49</v>
      </c>
      <c r="E4163">
        <v>1</v>
      </c>
      <c r="F4163">
        <v>123</v>
      </c>
      <c r="G4163">
        <v>-9</v>
      </c>
      <c r="H4163">
        <v>9</v>
      </c>
      <c r="I4163">
        <v>20170115</v>
      </c>
      <c r="J4163">
        <v>2217</v>
      </c>
      <c r="K4163">
        <v>-51.999299999999998</v>
      </c>
      <c r="L4163">
        <v>-102.9988</v>
      </c>
      <c r="M4163">
        <v>4289</v>
      </c>
      <c r="N4163">
        <v>30.9</v>
      </c>
      <c r="O4163">
        <v>8.7659000000000002</v>
      </c>
      <c r="P4163">
        <v>34.150100000000002</v>
      </c>
      <c r="Q4163">
        <v>2</v>
      </c>
      <c r="R4163">
        <v>34.152500000000003</v>
      </c>
      <c r="S4163">
        <v>2</v>
      </c>
      <c r="T4163">
        <v>276.5</v>
      </c>
      <c r="U4163">
        <v>2</v>
      </c>
      <c r="V4163">
        <v>291.17149999999998</v>
      </c>
      <c r="W4163">
        <v>6</v>
      </c>
      <c r="X4163">
        <v>0.1</v>
      </c>
      <c r="Y4163">
        <v>2</v>
      </c>
      <c r="Z4163">
        <v>14</v>
      </c>
      <c r="AA4163">
        <v>2</v>
      </c>
      <c r="AB4163">
        <f t="shared" si="64"/>
        <v>2.6390573296152584</v>
      </c>
      <c r="AC4163">
        <v>0.27</v>
      </c>
      <c r="AD4163">
        <v>2</v>
      </c>
      <c r="AE4163">
        <v>1.0049999999999999</v>
      </c>
      <c r="AF4163">
        <v>2</v>
      </c>
      <c r="AG4163">
        <v>3.7360000000000002</v>
      </c>
      <c r="AH4163">
        <v>2</v>
      </c>
      <c r="AI4163">
        <v>2.1318000000000001</v>
      </c>
      <c r="AJ4163">
        <v>2</v>
      </c>
      <c r="AK4163">
        <v>2.5844</v>
      </c>
      <c r="AL4163">
        <v>2</v>
      </c>
      <c r="AM4163">
        <v>4.1874000000000002</v>
      </c>
      <c r="AN4163">
        <v>2</v>
      </c>
      <c r="AP4163">
        <v>1</v>
      </c>
      <c r="AQ4163">
        <v>2092.8930999999998</v>
      </c>
      <c r="AR4163">
        <v>6</v>
      </c>
      <c r="AS4163">
        <v>2273.0900999999999</v>
      </c>
      <c r="AT4163">
        <v>2</v>
      </c>
      <c r="AU4163">
        <v>7.8113000000000001</v>
      </c>
      <c r="AV4163">
        <v>2</v>
      </c>
      <c r="AW4163">
        <v>25</v>
      </c>
      <c r="AX4163">
        <v>8.7042911266538106</v>
      </c>
      <c r="AY4163">
        <v>6.3253737403326253</v>
      </c>
      <c r="AZ4163">
        <v>9.9513388507577947</v>
      </c>
      <c r="BA4163">
        <v>6.1358543284838696</v>
      </c>
      <c r="BB4163">
        <v>2.3789173863211852</v>
      </c>
      <c r="BC4163" s="2">
        <v>3.8154845222739251</v>
      </c>
      <c r="BD4163" s="4"/>
      <c r="BE4163" s="4"/>
    </row>
    <row r="4164" spans="1:57" x14ac:dyDescent="0.25">
      <c r="A4164" t="s">
        <v>43</v>
      </c>
      <c r="B4164" t="s">
        <v>44</v>
      </c>
      <c r="C4164">
        <v>172</v>
      </c>
      <c r="D4164" t="s">
        <v>49</v>
      </c>
      <c r="E4164">
        <v>1</v>
      </c>
      <c r="F4164">
        <v>124</v>
      </c>
      <c r="G4164">
        <v>-9</v>
      </c>
      <c r="H4164">
        <v>9</v>
      </c>
      <c r="I4164">
        <v>20170115</v>
      </c>
      <c r="J4164">
        <v>2217</v>
      </c>
      <c r="K4164">
        <v>-51.999299999999998</v>
      </c>
      <c r="L4164">
        <v>-102.9988</v>
      </c>
      <c r="M4164">
        <v>4289</v>
      </c>
      <c r="N4164">
        <v>5</v>
      </c>
      <c r="O4164">
        <v>8.7758000000000003</v>
      </c>
      <c r="P4164">
        <v>34.149900000000002</v>
      </c>
      <c r="Q4164">
        <v>2</v>
      </c>
      <c r="R4164">
        <v>34.135300000000001</v>
      </c>
      <c r="S4164">
        <v>2</v>
      </c>
      <c r="T4164">
        <v>276.8</v>
      </c>
      <c r="U4164">
        <v>2</v>
      </c>
      <c r="V4164">
        <v>290.73099999999999</v>
      </c>
      <c r="W4164">
        <v>2</v>
      </c>
      <c r="X4164">
        <v>0.1</v>
      </c>
      <c r="Y4164">
        <v>2</v>
      </c>
      <c r="Z4164">
        <v>14</v>
      </c>
      <c r="AA4164">
        <v>2</v>
      </c>
      <c r="AB4164">
        <f t="shared" ref="AB4164:AB4227" si="65">LN(Z4164)</f>
        <v>2.6390573296152584</v>
      </c>
      <c r="AC4164">
        <v>0.28000000000000003</v>
      </c>
      <c r="AD4164">
        <v>2</v>
      </c>
      <c r="AE4164">
        <v>0.99299999999999999</v>
      </c>
      <c r="AF4164">
        <v>2</v>
      </c>
      <c r="AG4164">
        <v>3.7572000000000001</v>
      </c>
      <c r="AH4164">
        <v>2</v>
      </c>
      <c r="AI4164">
        <v>2.1286999999999998</v>
      </c>
      <c r="AJ4164">
        <v>2</v>
      </c>
      <c r="AK4164">
        <v>2.5085999999999999</v>
      </c>
      <c r="AL4164">
        <v>2</v>
      </c>
      <c r="AM4164">
        <v>4.5858999999999996</v>
      </c>
      <c r="AN4164">
        <v>2</v>
      </c>
      <c r="AP4164">
        <v>1</v>
      </c>
      <c r="AQ4164">
        <v>2093.4695000000002</v>
      </c>
      <c r="AR4164">
        <v>2</v>
      </c>
      <c r="AS4164">
        <v>2272.9398999999999</v>
      </c>
      <c r="AT4164">
        <v>2</v>
      </c>
      <c r="AU4164">
        <v>7.8098999999999998</v>
      </c>
      <c r="AV4164">
        <v>2</v>
      </c>
      <c r="AW4164">
        <v>25</v>
      </c>
      <c r="AX4164">
        <v>8.7564763597753821</v>
      </c>
      <c r="AY4164">
        <v>6.4756006494310894</v>
      </c>
      <c r="AZ4164">
        <v>9.9828193925556565</v>
      </c>
      <c r="BA4164">
        <v>6.3647931357672007</v>
      </c>
      <c r="BB4164">
        <v>2.2808757103442927</v>
      </c>
      <c r="BC4164" s="2">
        <v>3.6180262567884558</v>
      </c>
      <c r="BD4164" s="4"/>
      <c r="BE4164" s="4"/>
    </row>
    <row r="4165" spans="1:57" x14ac:dyDescent="0.25">
      <c r="A4165" t="s">
        <v>43</v>
      </c>
      <c r="B4165" t="s">
        <v>44</v>
      </c>
      <c r="C4165">
        <v>173</v>
      </c>
      <c r="D4165" t="s">
        <v>49</v>
      </c>
      <c r="E4165">
        <v>1</v>
      </c>
      <c r="F4165">
        <v>101</v>
      </c>
      <c r="G4165">
        <v>-9</v>
      </c>
      <c r="H4165">
        <v>9</v>
      </c>
      <c r="I4165">
        <v>20170116</v>
      </c>
      <c r="J4165">
        <v>525</v>
      </c>
      <c r="K4165">
        <v>-52.498800000000003</v>
      </c>
      <c r="L4165">
        <v>-102.99850000000001</v>
      </c>
      <c r="M4165">
        <v>4433</v>
      </c>
      <c r="N4165">
        <v>4490.2002000000002</v>
      </c>
      <c r="O4165">
        <v>0.79669999999999996</v>
      </c>
      <c r="P4165">
        <v>34.7059</v>
      </c>
      <c r="Q4165">
        <v>2</v>
      </c>
      <c r="R4165">
        <v>34.71</v>
      </c>
      <c r="S4165">
        <v>2</v>
      </c>
      <c r="T4165">
        <v>184.6</v>
      </c>
      <c r="U4165">
        <v>2</v>
      </c>
      <c r="V4165">
        <v>204.77199999999999</v>
      </c>
      <c r="W4165">
        <v>2</v>
      </c>
      <c r="X4165">
        <v>131.5</v>
      </c>
      <c r="Y4165">
        <v>6</v>
      </c>
      <c r="Z4165">
        <v>32.700000000000003</v>
      </c>
      <c r="AA4165">
        <v>6</v>
      </c>
      <c r="AB4165">
        <f t="shared" si="65"/>
        <v>3.487375077903208</v>
      </c>
      <c r="AC4165">
        <v>0.02</v>
      </c>
      <c r="AD4165">
        <v>6</v>
      </c>
      <c r="AE4165">
        <v>2.2469999999999999</v>
      </c>
      <c r="AF4165">
        <v>6</v>
      </c>
      <c r="AG4165">
        <v>7.1199999999999999E-2</v>
      </c>
      <c r="AH4165">
        <v>2</v>
      </c>
      <c r="AI4165">
        <v>3.5999999999999997E-2</v>
      </c>
      <c r="AJ4165">
        <v>2</v>
      </c>
      <c r="AK4165">
        <v>0</v>
      </c>
      <c r="AL4165">
        <v>2</v>
      </c>
      <c r="AM4165">
        <v>0.16639999999999999</v>
      </c>
      <c r="AN4165">
        <v>2</v>
      </c>
      <c r="AP4165">
        <v>1</v>
      </c>
      <c r="AQ4165">
        <v>2272.9739</v>
      </c>
      <c r="AR4165">
        <v>6</v>
      </c>
      <c r="AS4165">
        <v>2371.8899000000001</v>
      </c>
      <c r="AT4165">
        <v>2</v>
      </c>
      <c r="AU4165">
        <v>7.6032999999999999</v>
      </c>
      <c r="AV4165">
        <v>2</v>
      </c>
      <c r="AW4165">
        <v>25</v>
      </c>
    </row>
    <row r="4166" spans="1:57" x14ac:dyDescent="0.25">
      <c r="A4166" t="s">
        <v>43</v>
      </c>
      <c r="B4166" t="s">
        <v>44</v>
      </c>
      <c r="C4166">
        <v>173</v>
      </c>
      <c r="D4166" t="s">
        <v>49</v>
      </c>
      <c r="E4166">
        <v>1</v>
      </c>
      <c r="F4166">
        <v>102</v>
      </c>
      <c r="G4166">
        <v>-9</v>
      </c>
      <c r="H4166">
        <v>9</v>
      </c>
      <c r="I4166">
        <v>20170116</v>
      </c>
      <c r="J4166">
        <v>525</v>
      </c>
      <c r="K4166">
        <v>-52.498800000000003</v>
      </c>
      <c r="L4166">
        <v>-102.99850000000001</v>
      </c>
      <c r="M4166">
        <v>4433</v>
      </c>
      <c r="N4166">
        <v>4127.8999000000003</v>
      </c>
      <c r="O4166">
        <v>0.83069999999999999</v>
      </c>
      <c r="P4166">
        <v>34.707099999999997</v>
      </c>
      <c r="Q4166">
        <v>2</v>
      </c>
      <c r="R4166">
        <v>34.712299999999999</v>
      </c>
      <c r="S4166">
        <v>6</v>
      </c>
      <c r="T4166">
        <v>182.9</v>
      </c>
      <c r="U4166">
        <v>2</v>
      </c>
      <c r="V4166">
        <v>203.71299999999999</v>
      </c>
      <c r="W4166">
        <v>2</v>
      </c>
      <c r="X4166">
        <v>129.1</v>
      </c>
      <c r="Y4166">
        <v>6</v>
      </c>
      <c r="Z4166">
        <v>32.700000000000003</v>
      </c>
      <c r="AA4166">
        <v>6</v>
      </c>
      <c r="AB4166">
        <f t="shared" si="65"/>
        <v>3.487375077903208</v>
      </c>
      <c r="AC4166">
        <v>0.02</v>
      </c>
      <c r="AD4166">
        <v>6</v>
      </c>
      <c r="AE4166">
        <v>2.2480000000000002</v>
      </c>
      <c r="AF4166">
        <v>6</v>
      </c>
      <c r="AG4166">
        <v>6.08E-2</v>
      </c>
      <c r="AH4166">
        <v>2</v>
      </c>
      <c r="AI4166">
        <v>2.9700000000000001E-2</v>
      </c>
      <c r="AJ4166">
        <v>2</v>
      </c>
      <c r="AK4166">
        <v>4.4999999999999998E-2</v>
      </c>
      <c r="AL4166">
        <v>2</v>
      </c>
      <c r="AM4166">
        <v>0.1376</v>
      </c>
      <c r="AN4166">
        <v>2</v>
      </c>
      <c r="AP4166">
        <v>1</v>
      </c>
      <c r="AQ4166">
        <v>2269.7383</v>
      </c>
      <c r="AR4166">
        <v>2</v>
      </c>
      <c r="AS4166">
        <v>2374.77</v>
      </c>
      <c r="AT4166">
        <v>6</v>
      </c>
      <c r="AU4166">
        <v>7.6006</v>
      </c>
      <c r="AV4166">
        <v>6</v>
      </c>
      <c r="AW4166">
        <v>25</v>
      </c>
    </row>
    <row r="4167" spans="1:57" x14ac:dyDescent="0.25">
      <c r="A4167" t="s">
        <v>43</v>
      </c>
      <c r="B4167" t="s">
        <v>44</v>
      </c>
      <c r="C4167">
        <v>173</v>
      </c>
      <c r="D4167" t="s">
        <v>49</v>
      </c>
      <c r="E4167">
        <v>1</v>
      </c>
      <c r="F4167">
        <v>103</v>
      </c>
      <c r="G4167">
        <v>-9</v>
      </c>
      <c r="H4167">
        <v>9</v>
      </c>
      <c r="I4167">
        <v>20170116</v>
      </c>
      <c r="J4167">
        <v>525</v>
      </c>
      <c r="K4167">
        <v>-52.498800000000003</v>
      </c>
      <c r="L4167">
        <v>-102.99850000000001</v>
      </c>
      <c r="M4167">
        <v>4433</v>
      </c>
      <c r="N4167">
        <v>3785.1001000000001</v>
      </c>
      <c r="O4167">
        <v>1.0761000000000001</v>
      </c>
      <c r="P4167">
        <v>34.710999999999999</v>
      </c>
      <c r="Q4167">
        <v>2</v>
      </c>
      <c r="R4167">
        <v>34.7149</v>
      </c>
      <c r="S4167">
        <v>2</v>
      </c>
      <c r="T4167">
        <v>178.3</v>
      </c>
      <c r="U4167">
        <v>2</v>
      </c>
      <c r="V4167">
        <v>198.82050000000001</v>
      </c>
      <c r="W4167">
        <v>6</v>
      </c>
      <c r="X4167">
        <v>121.1</v>
      </c>
      <c r="Y4167">
        <v>6</v>
      </c>
      <c r="Z4167">
        <v>32.5</v>
      </c>
      <c r="AA4167">
        <v>6</v>
      </c>
      <c r="AB4167">
        <f t="shared" si="65"/>
        <v>3.4812400893356918</v>
      </c>
      <c r="AC4167">
        <v>0.01</v>
      </c>
      <c r="AD4167">
        <v>6</v>
      </c>
      <c r="AE4167">
        <v>2.2349999999999999</v>
      </c>
      <c r="AF4167">
        <v>6</v>
      </c>
      <c r="AG4167">
        <v>4.7500000000000001E-2</v>
      </c>
      <c r="AH4167">
        <v>2</v>
      </c>
      <c r="AI4167">
        <v>2.3E-2</v>
      </c>
      <c r="AJ4167">
        <v>2</v>
      </c>
      <c r="AK4167">
        <v>0</v>
      </c>
      <c r="AL4167">
        <v>2</v>
      </c>
      <c r="AM4167">
        <v>9.3700000000000006E-2</v>
      </c>
      <c r="AN4167">
        <v>2</v>
      </c>
      <c r="AP4167">
        <v>1</v>
      </c>
      <c r="AQ4167">
        <v>2269.6615999999999</v>
      </c>
      <c r="AR4167">
        <v>2</v>
      </c>
      <c r="AS4167">
        <v>2373.1498999999999</v>
      </c>
      <c r="AT4167">
        <v>2</v>
      </c>
      <c r="AU4167">
        <v>7.5980999999999996</v>
      </c>
      <c r="AV4167">
        <v>2</v>
      </c>
      <c r="AW4167">
        <v>25</v>
      </c>
    </row>
    <row r="4168" spans="1:57" x14ac:dyDescent="0.25">
      <c r="A4168" t="s">
        <v>43</v>
      </c>
      <c r="B4168" t="s">
        <v>44</v>
      </c>
      <c r="C4168">
        <v>173</v>
      </c>
      <c r="D4168" t="s">
        <v>49</v>
      </c>
      <c r="E4168">
        <v>1</v>
      </c>
      <c r="F4168">
        <v>104</v>
      </c>
      <c r="G4168">
        <v>-9</v>
      </c>
      <c r="H4168">
        <v>9</v>
      </c>
      <c r="I4168">
        <v>20170116</v>
      </c>
      <c r="J4168">
        <v>525</v>
      </c>
      <c r="K4168">
        <v>-52.498800000000003</v>
      </c>
      <c r="L4168">
        <v>-102.99850000000001</v>
      </c>
      <c r="M4168">
        <v>4433</v>
      </c>
      <c r="N4168">
        <v>3424.3</v>
      </c>
      <c r="O4168">
        <v>1.3972</v>
      </c>
      <c r="P4168">
        <v>34.715800000000002</v>
      </c>
      <c r="Q4168">
        <v>2</v>
      </c>
      <c r="R4168">
        <v>34.719000000000001</v>
      </c>
      <c r="S4168">
        <v>2</v>
      </c>
      <c r="T4168">
        <v>172.3</v>
      </c>
      <c r="U4168">
        <v>2</v>
      </c>
      <c r="V4168">
        <v>191.733</v>
      </c>
      <c r="W4168">
        <v>2</v>
      </c>
      <c r="X4168">
        <v>111.8</v>
      </c>
      <c r="Y4168">
        <v>6</v>
      </c>
      <c r="Z4168">
        <v>32.299999999999997</v>
      </c>
      <c r="AA4168">
        <v>6</v>
      </c>
      <c r="AB4168">
        <f t="shared" si="65"/>
        <v>3.475067230228611</v>
      </c>
      <c r="AC4168">
        <v>0.02</v>
      </c>
      <c r="AD4168">
        <v>6</v>
      </c>
      <c r="AE4168">
        <v>2.218</v>
      </c>
      <c r="AF4168">
        <v>6</v>
      </c>
      <c r="AG4168">
        <v>4.8300000000000003E-2</v>
      </c>
      <c r="AH4168">
        <v>6</v>
      </c>
      <c r="AI4168">
        <v>2.41E-2</v>
      </c>
      <c r="AJ4168">
        <v>6</v>
      </c>
      <c r="AK4168">
        <v>2.69E-2</v>
      </c>
      <c r="AL4168">
        <v>6</v>
      </c>
      <c r="AM4168">
        <v>9.6199999999999994E-2</v>
      </c>
      <c r="AN4168">
        <v>6</v>
      </c>
      <c r="AP4168">
        <v>1</v>
      </c>
      <c r="AQ4168">
        <v>2267.252</v>
      </c>
      <c r="AR4168">
        <v>2</v>
      </c>
      <c r="AS4168">
        <v>2369.2399999999998</v>
      </c>
      <c r="AT4168">
        <v>2</v>
      </c>
      <c r="AU4168">
        <v>7.5960999999999999</v>
      </c>
      <c r="AV4168">
        <v>2</v>
      </c>
      <c r="AW4168">
        <v>25</v>
      </c>
    </row>
    <row r="4169" spans="1:57" x14ac:dyDescent="0.25">
      <c r="A4169" t="s">
        <v>43</v>
      </c>
      <c r="B4169" t="s">
        <v>44</v>
      </c>
      <c r="C4169">
        <v>173</v>
      </c>
      <c r="D4169" t="s">
        <v>49</v>
      </c>
      <c r="E4169">
        <v>1</v>
      </c>
      <c r="F4169">
        <v>105</v>
      </c>
      <c r="G4169">
        <v>-9</v>
      </c>
      <c r="H4169">
        <v>9</v>
      </c>
      <c r="I4169">
        <v>20170116</v>
      </c>
      <c r="J4169">
        <v>525</v>
      </c>
      <c r="K4169">
        <v>-52.498800000000003</v>
      </c>
      <c r="L4169">
        <v>-102.99850000000001</v>
      </c>
      <c r="M4169">
        <v>4433</v>
      </c>
      <c r="N4169">
        <v>3066.5</v>
      </c>
      <c r="O4169">
        <v>1.5949</v>
      </c>
      <c r="P4169">
        <v>34.713799999999999</v>
      </c>
      <c r="Q4169">
        <v>2</v>
      </c>
      <c r="R4169">
        <v>34.7151</v>
      </c>
      <c r="S4169">
        <v>2</v>
      </c>
      <c r="T4169">
        <v>166.6</v>
      </c>
      <c r="U4169">
        <v>2</v>
      </c>
      <c r="V4169">
        <v>185.46</v>
      </c>
      <c r="W4169">
        <v>2</v>
      </c>
      <c r="X4169">
        <v>107.6</v>
      </c>
      <c r="Y4169">
        <v>6</v>
      </c>
      <c r="Z4169">
        <v>32.4</v>
      </c>
      <c r="AA4169">
        <v>6</v>
      </c>
      <c r="AB4169">
        <f t="shared" si="65"/>
        <v>3.4781584227982836</v>
      </c>
      <c r="AC4169">
        <v>0.02</v>
      </c>
      <c r="AD4169">
        <v>6</v>
      </c>
      <c r="AE4169">
        <v>2.238</v>
      </c>
      <c r="AF4169">
        <v>6</v>
      </c>
      <c r="AG4169">
        <v>4.2900000000000001E-2</v>
      </c>
      <c r="AH4169">
        <v>2</v>
      </c>
      <c r="AI4169">
        <v>2.1499999999999998E-2</v>
      </c>
      <c r="AJ4169">
        <v>2</v>
      </c>
      <c r="AK4169">
        <v>2.6499999999999999E-2</v>
      </c>
      <c r="AL4169">
        <v>2</v>
      </c>
      <c r="AM4169">
        <v>7.5200000000000003E-2</v>
      </c>
      <c r="AN4169">
        <v>2</v>
      </c>
      <c r="AP4169">
        <v>1</v>
      </c>
      <c r="AQ4169">
        <v>2271.2997999999998</v>
      </c>
      <c r="AR4169">
        <v>2</v>
      </c>
      <c r="AS4169">
        <v>2369.1498999999999</v>
      </c>
      <c r="AT4169">
        <v>2</v>
      </c>
      <c r="AU4169">
        <v>7.5902000000000003</v>
      </c>
      <c r="AV4169">
        <v>2</v>
      </c>
      <c r="AW4169">
        <v>25</v>
      </c>
    </row>
    <row r="4170" spans="1:57" x14ac:dyDescent="0.25">
      <c r="A4170" t="s">
        <v>43</v>
      </c>
      <c r="B4170" t="s">
        <v>44</v>
      </c>
      <c r="C4170">
        <v>173</v>
      </c>
      <c r="D4170" t="s">
        <v>49</v>
      </c>
      <c r="E4170">
        <v>1</v>
      </c>
      <c r="F4170">
        <v>106</v>
      </c>
      <c r="G4170">
        <v>-9</v>
      </c>
      <c r="H4170">
        <v>9</v>
      </c>
      <c r="I4170">
        <v>20170116</v>
      </c>
      <c r="J4170">
        <v>525</v>
      </c>
      <c r="K4170">
        <v>-52.498800000000003</v>
      </c>
      <c r="L4170">
        <v>-102.99850000000001</v>
      </c>
      <c r="M4170">
        <v>4433</v>
      </c>
      <c r="N4170">
        <v>2720.8</v>
      </c>
      <c r="O4170">
        <v>1.7548999999999999</v>
      </c>
      <c r="P4170">
        <v>34.708199999999998</v>
      </c>
      <c r="Q4170">
        <v>2</v>
      </c>
      <c r="R4170">
        <v>34.710599999999999</v>
      </c>
      <c r="S4170">
        <v>2</v>
      </c>
      <c r="T4170">
        <v>161.69999999999999</v>
      </c>
      <c r="U4170">
        <v>2</v>
      </c>
      <c r="V4170">
        <v>179.161</v>
      </c>
      <c r="W4170">
        <v>2</v>
      </c>
      <c r="X4170">
        <v>104.4</v>
      </c>
      <c r="Y4170">
        <v>6</v>
      </c>
      <c r="Z4170">
        <v>32.700000000000003</v>
      </c>
      <c r="AA4170">
        <v>6</v>
      </c>
      <c r="AB4170">
        <f t="shared" si="65"/>
        <v>3.487375077903208</v>
      </c>
      <c r="AC4170">
        <v>0.02</v>
      </c>
      <c r="AD4170">
        <v>6</v>
      </c>
      <c r="AE4170">
        <v>2.266</v>
      </c>
      <c r="AF4170">
        <v>6</v>
      </c>
      <c r="AH4170">
        <v>9</v>
      </c>
      <c r="AJ4170">
        <v>9</v>
      </c>
      <c r="AL4170">
        <v>9</v>
      </c>
      <c r="AN4170">
        <v>9</v>
      </c>
      <c r="AP4170">
        <v>9</v>
      </c>
      <c r="AQ4170">
        <v>2271.0304999999998</v>
      </c>
      <c r="AR4170">
        <v>2</v>
      </c>
      <c r="AS4170">
        <v>2368.5801000000001</v>
      </c>
      <c r="AT4170">
        <v>2</v>
      </c>
      <c r="AU4170">
        <v>7.5846999999999998</v>
      </c>
      <c r="AV4170">
        <v>2</v>
      </c>
      <c r="AW4170">
        <v>25</v>
      </c>
    </row>
    <row r="4171" spans="1:57" x14ac:dyDescent="0.25">
      <c r="A4171" t="s">
        <v>43</v>
      </c>
      <c r="B4171" t="s">
        <v>44</v>
      </c>
      <c r="C4171">
        <v>173</v>
      </c>
      <c r="D4171" t="s">
        <v>49</v>
      </c>
      <c r="E4171">
        <v>1</v>
      </c>
      <c r="F4171">
        <v>107</v>
      </c>
      <c r="G4171">
        <v>-9</v>
      </c>
      <c r="H4171">
        <v>9</v>
      </c>
      <c r="I4171">
        <v>20170116</v>
      </c>
      <c r="J4171">
        <v>525</v>
      </c>
      <c r="K4171">
        <v>-52.498800000000003</v>
      </c>
      <c r="L4171">
        <v>-102.99850000000001</v>
      </c>
      <c r="M4171">
        <v>4433</v>
      </c>
      <c r="N4171">
        <v>2360.1999999999998</v>
      </c>
      <c r="O4171">
        <v>2.0299</v>
      </c>
      <c r="P4171">
        <v>34.700899999999997</v>
      </c>
      <c r="Q4171">
        <v>2</v>
      </c>
      <c r="R4171">
        <v>34.709699999999998</v>
      </c>
      <c r="S4171">
        <v>2</v>
      </c>
      <c r="T4171">
        <v>159.69999999999999</v>
      </c>
      <c r="U4171">
        <v>2</v>
      </c>
      <c r="V4171">
        <v>177.87700000000001</v>
      </c>
      <c r="W4171">
        <v>2</v>
      </c>
      <c r="X4171">
        <v>94.1</v>
      </c>
      <c r="Y4171">
        <v>2</v>
      </c>
      <c r="Z4171">
        <v>32.6</v>
      </c>
      <c r="AA4171">
        <v>2</v>
      </c>
      <c r="AB4171">
        <f t="shared" si="65"/>
        <v>3.4843122883726618</v>
      </c>
      <c r="AC4171">
        <v>0.01</v>
      </c>
      <c r="AD4171">
        <v>2</v>
      </c>
      <c r="AE4171">
        <v>2.2410000000000001</v>
      </c>
      <c r="AF4171">
        <v>2</v>
      </c>
      <c r="AG4171">
        <v>0.105</v>
      </c>
      <c r="AH4171">
        <v>2</v>
      </c>
      <c r="AI4171">
        <v>5.2600000000000001E-2</v>
      </c>
      <c r="AJ4171">
        <v>2</v>
      </c>
      <c r="AK4171">
        <v>3.3599999999999998E-2</v>
      </c>
      <c r="AL4171">
        <v>2</v>
      </c>
      <c r="AM4171">
        <v>0.17069999999999999</v>
      </c>
      <c r="AN4171">
        <v>2</v>
      </c>
      <c r="AP4171">
        <v>1</v>
      </c>
      <c r="AQ4171">
        <v>2264.8352</v>
      </c>
      <c r="AR4171">
        <v>2</v>
      </c>
      <c r="AS4171">
        <v>2361.5601000000001</v>
      </c>
      <c r="AT4171">
        <v>2</v>
      </c>
      <c r="AU4171">
        <v>7.577</v>
      </c>
      <c r="AV4171">
        <v>2</v>
      </c>
      <c r="AW4171">
        <v>25</v>
      </c>
    </row>
    <row r="4172" spans="1:57" x14ac:dyDescent="0.25">
      <c r="A4172" t="s">
        <v>43</v>
      </c>
      <c r="B4172" t="s">
        <v>44</v>
      </c>
      <c r="C4172">
        <v>173</v>
      </c>
      <c r="D4172" t="s">
        <v>49</v>
      </c>
      <c r="E4172">
        <v>1</v>
      </c>
      <c r="F4172">
        <v>108</v>
      </c>
      <c r="G4172">
        <v>-9</v>
      </c>
      <c r="H4172">
        <v>9</v>
      </c>
      <c r="I4172">
        <v>20170116</v>
      </c>
      <c r="J4172">
        <v>525</v>
      </c>
      <c r="K4172">
        <v>-52.498800000000003</v>
      </c>
      <c r="L4172">
        <v>-102.99850000000001</v>
      </c>
      <c r="M4172">
        <v>4433</v>
      </c>
      <c r="N4172">
        <v>2005.7</v>
      </c>
      <c r="O4172">
        <v>2.3109000000000002</v>
      </c>
      <c r="P4172">
        <v>34.658200000000001</v>
      </c>
      <c r="Q4172">
        <v>2</v>
      </c>
      <c r="R4172">
        <v>34.661299999999997</v>
      </c>
      <c r="S4172">
        <v>2</v>
      </c>
      <c r="T4172">
        <v>156.4</v>
      </c>
      <c r="U4172">
        <v>2</v>
      </c>
      <c r="V4172">
        <v>171.721</v>
      </c>
      <c r="W4172">
        <v>2</v>
      </c>
      <c r="X4172">
        <v>84.1</v>
      </c>
      <c r="Y4172">
        <v>2</v>
      </c>
      <c r="Z4172">
        <v>33.1</v>
      </c>
      <c r="AA4172">
        <v>2</v>
      </c>
      <c r="AB4172">
        <f t="shared" si="65"/>
        <v>3.4995332823830174</v>
      </c>
      <c r="AC4172">
        <v>0.01</v>
      </c>
      <c r="AD4172">
        <v>2</v>
      </c>
      <c r="AE4172">
        <v>2.2829999999999999</v>
      </c>
      <c r="AF4172">
        <v>2</v>
      </c>
      <c r="AH4172">
        <v>9</v>
      </c>
      <c r="AJ4172">
        <v>9</v>
      </c>
      <c r="AL4172">
        <v>9</v>
      </c>
      <c r="AN4172">
        <v>9</v>
      </c>
      <c r="AP4172">
        <v>9</v>
      </c>
      <c r="AQ4172">
        <v>2255.3208</v>
      </c>
      <c r="AR4172">
        <v>2</v>
      </c>
      <c r="AS4172">
        <v>2349.98</v>
      </c>
      <c r="AT4172">
        <v>2</v>
      </c>
      <c r="AU4172">
        <v>7.5632999999999999</v>
      </c>
      <c r="AV4172">
        <v>2</v>
      </c>
      <c r="AW4172">
        <v>25</v>
      </c>
    </row>
    <row r="4173" spans="1:57" x14ac:dyDescent="0.25">
      <c r="A4173" t="s">
        <v>43</v>
      </c>
      <c r="B4173" t="s">
        <v>44</v>
      </c>
      <c r="C4173">
        <v>173</v>
      </c>
      <c r="D4173" t="s">
        <v>49</v>
      </c>
      <c r="E4173">
        <v>1</v>
      </c>
      <c r="F4173">
        <v>109</v>
      </c>
      <c r="G4173">
        <v>-9</v>
      </c>
      <c r="H4173">
        <v>9</v>
      </c>
      <c r="I4173">
        <v>20170116</v>
      </c>
      <c r="J4173">
        <v>525</v>
      </c>
      <c r="K4173">
        <v>-52.498800000000003</v>
      </c>
      <c r="L4173">
        <v>-102.99850000000001</v>
      </c>
      <c r="M4173">
        <v>4433</v>
      </c>
      <c r="N4173">
        <v>1696.9</v>
      </c>
      <c r="O4173">
        <v>2.5425</v>
      </c>
      <c r="P4173">
        <v>34.578600000000002</v>
      </c>
      <c r="Q4173">
        <v>2</v>
      </c>
      <c r="R4173">
        <v>34.584200000000003</v>
      </c>
      <c r="S4173">
        <v>2</v>
      </c>
      <c r="T4173">
        <v>155.1</v>
      </c>
      <c r="U4173">
        <v>2</v>
      </c>
      <c r="V4173">
        <v>169.68600000000001</v>
      </c>
      <c r="W4173">
        <v>2</v>
      </c>
      <c r="X4173">
        <v>75.8</v>
      </c>
      <c r="Y4173">
        <v>2</v>
      </c>
      <c r="Z4173">
        <v>34</v>
      </c>
      <c r="AA4173">
        <v>2</v>
      </c>
      <c r="AB4173">
        <f t="shared" si="65"/>
        <v>3.5263605246161616</v>
      </c>
      <c r="AC4173">
        <v>0.02</v>
      </c>
      <c r="AD4173">
        <v>2</v>
      </c>
      <c r="AE4173">
        <v>2.3439999999999999</v>
      </c>
      <c r="AF4173">
        <v>2</v>
      </c>
      <c r="AG4173">
        <v>0.47049999999999997</v>
      </c>
      <c r="AH4173">
        <v>2</v>
      </c>
      <c r="AI4173">
        <v>0.2286</v>
      </c>
      <c r="AJ4173">
        <v>2</v>
      </c>
      <c r="AK4173">
        <v>0.10299999999999999</v>
      </c>
      <c r="AL4173">
        <v>2</v>
      </c>
      <c r="AM4173">
        <v>0.5796</v>
      </c>
      <c r="AN4173">
        <v>2</v>
      </c>
      <c r="AP4173">
        <v>1</v>
      </c>
      <c r="AQ4173">
        <v>2256.1963000000001</v>
      </c>
      <c r="AR4173">
        <v>2</v>
      </c>
      <c r="AS4173">
        <v>2342.9499999999998</v>
      </c>
      <c r="AT4173">
        <v>2</v>
      </c>
      <c r="AU4173">
        <v>7.5495999999999999</v>
      </c>
      <c r="AV4173">
        <v>2</v>
      </c>
      <c r="AW4173">
        <v>25</v>
      </c>
    </row>
    <row r="4174" spans="1:57" x14ac:dyDescent="0.25">
      <c r="A4174" t="s">
        <v>43</v>
      </c>
      <c r="B4174" t="s">
        <v>44</v>
      </c>
      <c r="C4174">
        <v>173</v>
      </c>
      <c r="D4174" t="s">
        <v>49</v>
      </c>
      <c r="E4174">
        <v>1</v>
      </c>
      <c r="F4174">
        <v>110</v>
      </c>
      <c r="G4174">
        <v>-9</v>
      </c>
      <c r="H4174">
        <v>9</v>
      </c>
      <c r="I4174">
        <v>20170116</v>
      </c>
      <c r="J4174">
        <v>525</v>
      </c>
      <c r="K4174">
        <v>-52.498800000000003</v>
      </c>
      <c r="L4174">
        <v>-102.99850000000001</v>
      </c>
      <c r="M4174">
        <v>4433</v>
      </c>
      <c r="N4174">
        <v>1490.9</v>
      </c>
      <c r="O4174">
        <v>2.7261000000000002</v>
      </c>
      <c r="P4174">
        <v>34.5032</v>
      </c>
      <c r="Q4174">
        <v>2</v>
      </c>
      <c r="R4174">
        <v>34.505800000000001</v>
      </c>
      <c r="S4174">
        <v>2</v>
      </c>
      <c r="T4174">
        <v>159.69999999999999</v>
      </c>
      <c r="U4174">
        <v>2</v>
      </c>
      <c r="V4174">
        <v>174.14599999999999</v>
      </c>
      <c r="W4174">
        <v>2</v>
      </c>
      <c r="X4174">
        <v>67.599999999999994</v>
      </c>
      <c r="Y4174">
        <v>2</v>
      </c>
      <c r="Z4174">
        <v>34.299999999999997</v>
      </c>
      <c r="AA4174">
        <v>2</v>
      </c>
      <c r="AB4174">
        <f t="shared" si="65"/>
        <v>3.535145354171894</v>
      </c>
      <c r="AC4174">
        <v>0.02</v>
      </c>
      <c r="AD4174">
        <v>2</v>
      </c>
      <c r="AE4174">
        <v>2.363</v>
      </c>
      <c r="AF4174">
        <v>2</v>
      </c>
      <c r="AH4174">
        <v>9</v>
      </c>
      <c r="AJ4174">
        <v>9</v>
      </c>
      <c r="AL4174">
        <v>9</v>
      </c>
      <c r="AN4174">
        <v>9</v>
      </c>
      <c r="AP4174">
        <v>9</v>
      </c>
      <c r="AQ4174">
        <v>2248.0763999999999</v>
      </c>
      <c r="AR4174">
        <v>6</v>
      </c>
      <c r="AS4174">
        <v>2329.8301000000001</v>
      </c>
      <c r="AT4174">
        <v>6</v>
      </c>
      <c r="AU4174">
        <v>7.5468999999999999</v>
      </c>
      <c r="AV4174">
        <v>2</v>
      </c>
      <c r="AW4174">
        <v>25</v>
      </c>
    </row>
    <row r="4175" spans="1:57" x14ac:dyDescent="0.25">
      <c r="A4175" t="s">
        <v>43</v>
      </c>
      <c r="B4175" t="s">
        <v>44</v>
      </c>
      <c r="C4175">
        <v>173</v>
      </c>
      <c r="D4175" t="s">
        <v>49</v>
      </c>
      <c r="E4175">
        <v>1</v>
      </c>
      <c r="F4175">
        <v>111</v>
      </c>
      <c r="G4175">
        <v>-9</v>
      </c>
      <c r="H4175">
        <v>9</v>
      </c>
      <c r="I4175">
        <v>20170116</v>
      </c>
      <c r="J4175">
        <v>525</v>
      </c>
      <c r="K4175">
        <v>-52.498800000000003</v>
      </c>
      <c r="L4175">
        <v>-102.99850000000001</v>
      </c>
      <c r="M4175">
        <v>4433</v>
      </c>
      <c r="N4175">
        <v>1332.9</v>
      </c>
      <c r="O4175">
        <v>2.9380000000000002</v>
      </c>
      <c r="P4175">
        <v>34.431399999999996</v>
      </c>
      <c r="Q4175">
        <v>2</v>
      </c>
      <c r="R4175">
        <v>34.447800000000001</v>
      </c>
      <c r="S4175">
        <v>2</v>
      </c>
      <c r="T4175">
        <v>168.1</v>
      </c>
      <c r="U4175">
        <v>2</v>
      </c>
      <c r="V4175">
        <v>182.80500000000001</v>
      </c>
      <c r="W4175">
        <v>2</v>
      </c>
      <c r="X4175">
        <v>58.8</v>
      </c>
      <c r="Y4175">
        <v>2</v>
      </c>
      <c r="Z4175">
        <v>34</v>
      </c>
      <c r="AA4175">
        <v>2</v>
      </c>
      <c r="AB4175">
        <f t="shared" si="65"/>
        <v>3.5263605246161616</v>
      </c>
      <c r="AC4175">
        <v>0.01</v>
      </c>
      <c r="AD4175">
        <v>2</v>
      </c>
      <c r="AE4175">
        <v>2.3439999999999999</v>
      </c>
      <c r="AF4175">
        <v>2</v>
      </c>
      <c r="AG4175">
        <v>1.2454000000000001</v>
      </c>
      <c r="AH4175">
        <v>2</v>
      </c>
      <c r="AI4175">
        <v>0.62119999999999997</v>
      </c>
      <c r="AJ4175">
        <v>2</v>
      </c>
      <c r="AK4175">
        <v>0.33810000000000001</v>
      </c>
      <c r="AL4175">
        <v>2</v>
      </c>
      <c r="AM4175">
        <v>1.2757000000000001</v>
      </c>
      <c r="AN4175">
        <v>2</v>
      </c>
      <c r="AP4175">
        <v>1</v>
      </c>
      <c r="AQ4175">
        <v>2236.3656999999998</v>
      </c>
      <c r="AR4175">
        <v>2</v>
      </c>
      <c r="AS4175">
        <v>2321.4398999999999</v>
      </c>
      <c r="AT4175">
        <v>2</v>
      </c>
      <c r="AU4175">
        <v>7.5529999999999999</v>
      </c>
      <c r="AV4175">
        <v>2</v>
      </c>
      <c r="AW4175">
        <v>25</v>
      </c>
    </row>
    <row r="4176" spans="1:57" x14ac:dyDescent="0.25">
      <c r="A4176" t="s">
        <v>43</v>
      </c>
      <c r="B4176" t="s">
        <v>44</v>
      </c>
      <c r="C4176">
        <v>173</v>
      </c>
      <c r="D4176" t="s">
        <v>49</v>
      </c>
      <c r="E4176">
        <v>1</v>
      </c>
      <c r="F4176">
        <v>112</v>
      </c>
      <c r="G4176">
        <v>-9</v>
      </c>
      <c r="H4176">
        <v>9</v>
      </c>
      <c r="I4176">
        <v>20170116</v>
      </c>
      <c r="J4176">
        <v>525</v>
      </c>
      <c r="K4176">
        <v>-52.498800000000003</v>
      </c>
      <c r="L4176">
        <v>-102.99850000000001</v>
      </c>
      <c r="M4176">
        <v>4433</v>
      </c>
      <c r="N4176">
        <v>1165.0999999999999</v>
      </c>
      <c r="O4176">
        <v>3.339</v>
      </c>
      <c r="P4176">
        <v>34.359499999999997</v>
      </c>
      <c r="Q4176">
        <v>2</v>
      </c>
      <c r="R4176">
        <v>34.362099999999998</v>
      </c>
      <c r="S4176">
        <v>2</v>
      </c>
      <c r="T4176">
        <v>179.5</v>
      </c>
      <c r="U4176">
        <v>2</v>
      </c>
      <c r="V4176">
        <v>194.245</v>
      </c>
      <c r="W4176">
        <v>2</v>
      </c>
      <c r="X4176">
        <v>47.5</v>
      </c>
      <c r="Y4176">
        <v>2</v>
      </c>
      <c r="Z4176">
        <v>33.1</v>
      </c>
      <c r="AA4176">
        <v>2</v>
      </c>
      <c r="AB4176">
        <f t="shared" si="65"/>
        <v>3.4995332823830174</v>
      </c>
      <c r="AC4176">
        <v>0.01</v>
      </c>
      <c r="AD4176">
        <v>2</v>
      </c>
      <c r="AE4176">
        <v>2.274</v>
      </c>
      <c r="AF4176">
        <v>2</v>
      </c>
      <c r="AH4176">
        <v>9</v>
      </c>
      <c r="AJ4176">
        <v>9</v>
      </c>
      <c r="AL4176">
        <v>9</v>
      </c>
      <c r="AN4176">
        <v>9</v>
      </c>
      <c r="AP4176">
        <v>9</v>
      </c>
      <c r="AQ4176">
        <v>2220.1716000000001</v>
      </c>
      <c r="AR4176">
        <v>2</v>
      </c>
      <c r="AS4176">
        <v>2309.5900999999999</v>
      </c>
      <c r="AT4176">
        <v>2</v>
      </c>
      <c r="AU4176">
        <v>7.5724</v>
      </c>
      <c r="AV4176">
        <v>2</v>
      </c>
      <c r="AW4176">
        <v>25</v>
      </c>
    </row>
    <row r="4177" spans="1:49" x14ac:dyDescent="0.25">
      <c r="A4177" t="s">
        <v>43</v>
      </c>
      <c r="B4177" t="s">
        <v>44</v>
      </c>
      <c r="C4177">
        <v>173</v>
      </c>
      <c r="D4177" t="s">
        <v>49</v>
      </c>
      <c r="E4177">
        <v>1</v>
      </c>
      <c r="F4177">
        <v>113</v>
      </c>
      <c r="G4177">
        <v>-9</v>
      </c>
      <c r="H4177">
        <v>9</v>
      </c>
      <c r="I4177">
        <v>20170116</v>
      </c>
      <c r="J4177">
        <v>525</v>
      </c>
      <c r="K4177">
        <v>-52.498800000000003</v>
      </c>
      <c r="L4177">
        <v>-102.99850000000001</v>
      </c>
      <c r="M4177">
        <v>4433</v>
      </c>
      <c r="N4177">
        <v>1029</v>
      </c>
      <c r="O4177">
        <v>3.7801999999999998</v>
      </c>
      <c r="P4177">
        <v>34.305599999999998</v>
      </c>
      <c r="Q4177">
        <v>2</v>
      </c>
      <c r="R4177">
        <v>34.323099999999997</v>
      </c>
      <c r="S4177">
        <v>2</v>
      </c>
      <c r="T4177">
        <v>191.7</v>
      </c>
      <c r="U4177">
        <v>2</v>
      </c>
      <c r="V4177">
        <v>206.495</v>
      </c>
      <c r="W4177">
        <v>2</v>
      </c>
      <c r="X4177">
        <v>37</v>
      </c>
      <c r="Y4177">
        <v>2</v>
      </c>
      <c r="Z4177">
        <v>31.8</v>
      </c>
      <c r="AA4177">
        <v>2</v>
      </c>
      <c r="AB4177">
        <f t="shared" si="65"/>
        <v>3.459466289786131</v>
      </c>
      <c r="AC4177">
        <v>0.01</v>
      </c>
      <c r="AD4177">
        <v>2</v>
      </c>
      <c r="AE4177">
        <v>2.17</v>
      </c>
      <c r="AF4177">
        <v>2</v>
      </c>
      <c r="AG4177">
        <v>2.2681</v>
      </c>
      <c r="AH4177">
        <v>2</v>
      </c>
      <c r="AI4177">
        <v>1.1563000000000001</v>
      </c>
      <c r="AJ4177">
        <v>2</v>
      </c>
      <c r="AK4177">
        <v>0.67889999999999995</v>
      </c>
      <c r="AL4177">
        <v>2</v>
      </c>
      <c r="AM4177">
        <v>2.0849000000000002</v>
      </c>
      <c r="AN4177">
        <v>2</v>
      </c>
      <c r="AP4177">
        <v>1</v>
      </c>
      <c r="AQ4177">
        <v>2205.5295000000001</v>
      </c>
      <c r="AR4177">
        <v>2</v>
      </c>
      <c r="AS4177">
        <v>2299.4499999999998</v>
      </c>
      <c r="AT4177">
        <v>2</v>
      </c>
      <c r="AU4177">
        <v>7.5906000000000002</v>
      </c>
      <c r="AV4177">
        <v>2</v>
      </c>
      <c r="AW4177">
        <v>25</v>
      </c>
    </row>
    <row r="4178" spans="1:49" x14ac:dyDescent="0.25">
      <c r="A4178" t="s">
        <v>43</v>
      </c>
      <c r="B4178" t="s">
        <v>44</v>
      </c>
      <c r="C4178">
        <v>173</v>
      </c>
      <c r="D4178" t="s">
        <v>49</v>
      </c>
      <c r="E4178">
        <v>1</v>
      </c>
      <c r="F4178">
        <v>114</v>
      </c>
      <c r="G4178">
        <v>-9</v>
      </c>
      <c r="H4178">
        <v>9</v>
      </c>
      <c r="I4178">
        <v>20170116</v>
      </c>
      <c r="J4178">
        <v>525</v>
      </c>
      <c r="K4178">
        <v>-52.498800000000003</v>
      </c>
      <c r="L4178">
        <v>-102.99850000000001</v>
      </c>
      <c r="M4178">
        <v>4433</v>
      </c>
      <c r="N4178">
        <v>890.8</v>
      </c>
      <c r="O4178">
        <v>4.4874999999999998</v>
      </c>
      <c r="P4178">
        <v>34.279800000000002</v>
      </c>
      <c r="Q4178">
        <v>2</v>
      </c>
      <c r="R4178">
        <v>34.290700000000001</v>
      </c>
      <c r="S4178">
        <v>2</v>
      </c>
      <c r="T4178">
        <v>200.7</v>
      </c>
      <c r="U4178">
        <v>2</v>
      </c>
      <c r="V4178">
        <v>215.87799999999999</v>
      </c>
      <c r="W4178">
        <v>2</v>
      </c>
      <c r="X4178">
        <v>27.2</v>
      </c>
      <c r="Y4178">
        <v>2</v>
      </c>
      <c r="Z4178">
        <v>29.8</v>
      </c>
      <c r="AA4178">
        <v>2</v>
      </c>
      <c r="AB4178">
        <f t="shared" si="65"/>
        <v>3.3945083935113587</v>
      </c>
      <c r="AC4178">
        <v>0.02</v>
      </c>
      <c r="AD4178">
        <v>2</v>
      </c>
      <c r="AE4178">
        <v>2.0470000000000002</v>
      </c>
      <c r="AF4178">
        <v>2</v>
      </c>
      <c r="AH4178">
        <v>9</v>
      </c>
      <c r="AJ4178">
        <v>9</v>
      </c>
      <c r="AL4178">
        <v>9</v>
      </c>
      <c r="AN4178">
        <v>9</v>
      </c>
      <c r="AP4178">
        <v>9</v>
      </c>
      <c r="AQ4178">
        <v>2189.5520000000001</v>
      </c>
      <c r="AR4178">
        <v>2</v>
      </c>
      <c r="AS4178">
        <v>2292.48</v>
      </c>
      <c r="AT4178">
        <v>2</v>
      </c>
      <c r="AU4178">
        <v>7.6132999999999997</v>
      </c>
      <c r="AV4178">
        <v>2</v>
      </c>
      <c r="AW4178">
        <v>25</v>
      </c>
    </row>
    <row r="4179" spans="1:49" x14ac:dyDescent="0.25">
      <c r="A4179" t="s">
        <v>43</v>
      </c>
      <c r="B4179" t="s">
        <v>44</v>
      </c>
      <c r="C4179">
        <v>173</v>
      </c>
      <c r="D4179" t="s">
        <v>49</v>
      </c>
      <c r="E4179">
        <v>1</v>
      </c>
      <c r="F4179">
        <v>115</v>
      </c>
      <c r="G4179">
        <v>-9</v>
      </c>
      <c r="H4179">
        <v>9</v>
      </c>
      <c r="I4179">
        <v>20170116</v>
      </c>
      <c r="J4179">
        <v>525</v>
      </c>
      <c r="K4179">
        <v>-52.498800000000003</v>
      </c>
      <c r="L4179">
        <v>-102.99850000000001</v>
      </c>
      <c r="M4179">
        <v>4433</v>
      </c>
      <c r="N4179">
        <v>749.4</v>
      </c>
      <c r="O4179">
        <v>5.1535000000000002</v>
      </c>
      <c r="P4179">
        <v>34.2592</v>
      </c>
      <c r="Q4179">
        <v>2</v>
      </c>
      <c r="R4179">
        <v>34.263599999999997</v>
      </c>
      <c r="S4179">
        <v>2</v>
      </c>
      <c r="T4179">
        <v>214.8</v>
      </c>
      <c r="U4179">
        <v>2</v>
      </c>
      <c r="V4179">
        <v>230.30699999999999</v>
      </c>
      <c r="W4179">
        <v>2</v>
      </c>
      <c r="X4179">
        <v>18.600000000000001</v>
      </c>
      <c r="Y4179">
        <v>2</v>
      </c>
      <c r="Z4179">
        <v>27.4</v>
      </c>
      <c r="AA4179">
        <v>2</v>
      </c>
      <c r="AB4179">
        <f t="shared" si="65"/>
        <v>3.3105430133940246</v>
      </c>
      <c r="AC4179">
        <v>0.02</v>
      </c>
      <c r="AD4179">
        <v>2</v>
      </c>
      <c r="AE4179">
        <v>1.895</v>
      </c>
      <c r="AF4179">
        <v>2</v>
      </c>
      <c r="AG4179">
        <v>3.1797</v>
      </c>
      <c r="AH4179">
        <v>2</v>
      </c>
      <c r="AI4179">
        <v>1.696</v>
      </c>
      <c r="AJ4179">
        <v>2</v>
      </c>
      <c r="AK4179">
        <v>1.2124999999999999</v>
      </c>
      <c r="AL4179">
        <v>2</v>
      </c>
      <c r="AM4179">
        <v>2.5364</v>
      </c>
      <c r="AN4179">
        <v>2</v>
      </c>
      <c r="AP4179">
        <v>1</v>
      </c>
      <c r="AQ4179">
        <v>2172.1896999999999</v>
      </c>
      <c r="AR4179">
        <v>2</v>
      </c>
      <c r="AS4179">
        <v>2285.23</v>
      </c>
      <c r="AT4179">
        <v>2</v>
      </c>
      <c r="AU4179">
        <v>7.6433</v>
      </c>
      <c r="AV4179">
        <v>2</v>
      </c>
      <c r="AW4179">
        <v>25</v>
      </c>
    </row>
    <row r="4180" spans="1:49" x14ac:dyDescent="0.25">
      <c r="A4180" t="s">
        <v>43</v>
      </c>
      <c r="B4180" t="s">
        <v>44</v>
      </c>
      <c r="C4180">
        <v>173</v>
      </c>
      <c r="D4180" t="s">
        <v>49</v>
      </c>
      <c r="E4180">
        <v>1</v>
      </c>
      <c r="F4180">
        <v>116</v>
      </c>
      <c r="G4180">
        <v>-9</v>
      </c>
      <c r="H4180">
        <v>9</v>
      </c>
      <c r="I4180">
        <v>20170116</v>
      </c>
      <c r="J4180">
        <v>525</v>
      </c>
      <c r="K4180">
        <v>-52.498800000000003</v>
      </c>
      <c r="L4180">
        <v>-102.99850000000001</v>
      </c>
      <c r="M4180">
        <v>4433</v>
      </c>
      <c r="N4180">
        <v>617.6</v>
      </c>
      <c r="O4180">
        <v>5.7929000000000004</v>
      </c>
      <c r="P4180">
        <v>34.254100000000001</v>
      </c>
      <c r="Q4180">
        <v>2</v>
      </c>
      <c r="R4180">
        <v>34.258299999999998</v>
      </c>
      <c r="S4180">
        <v>2</v>
      </c>
      <c r="T4180">
        <v>233.1</v>
      </c>
      <c r="U4180">
        <v>2</v>
      </c>
      <c r="V4180">
        <v>249.17</v>
      </c>
      <c r="W4180">
        <v>2</v>
      </c>
      <c r="X4180">
        <v>11.8</v>
      </c>
      <c r="Y4180">
        <v>2</v>
      </c>
      <c r="Z4180">
        <v>24.5</v>
      </c>
      <c r="AA4180">
        <v>2</v>
      </c>
      <c r="AB4180">
        <f t="shared" si="65"/>
        <v>3.1986731175506815</v>
      </c>
      <c r="AC4180">
        <v>0.02</v>
      </c>
      <c r="AD4180">
        <v>2</v>
      </c>
      <c r="AE4180">
        <v>1.7</v>
      </c>
      <c r="AF4180">
        <v>2</v>
      </c>
      <c r="AH4180">
        <v>9</v>
      </c>
      <c r="AJ4180">
        <v>9</v>
      </c>
      <c r="AL4180">
        <v>9</v>
      </c>
      <c r="AN4180">
        <v>9</v>
      </c>
      <c r="AP4180">
        <v>9</v>
      </c>
      <c r="AQ4180">
        <v>2154.9225999999999</v>
      </c>
      <c r="AR4180">
        <v>2</v>
      </c>
      <c r="AS4180">
        <v>2279.3998999999999</v>
      </c>
      <c r="AT4180">
        <v>2</v>
      </c>
      <c r="AU4180">
        <v>7.6775000000000002</v>
      </c>
      <c r="AV4180">
        <v>2</v>
      </c>
      <c r="AW4180">
        <v>25</v>
      </c>
    </row>
    <row r="4181" spans="1:49" x14ac:dyDescent="0.25">
      <c r="A4181" t="s">
        <v>43</v>
      </c>
      <c r="B4181" t="s">
        <v>44</v>
      </c>
      <c r="C4181">
        <v>173</v>
      </c>
      <c r="D4181" t="s">
        <v>49</v>
      </c>
      <c r="E4181">
        <v>1</v>
      </c>
      <c r="F4181">
        <v>117</v>
      </c>
      <c r="G4181">
        <v>-9</v>
      </c>
      <c r="H4181">
        <v>9</v>
      </c>
      <c r="I4181">
        <v>20170116</v>
      </c>
      <c r="J4181">
        <v>525</v>
      </c>
      <c r="K4181">
        <v>-52.498800000000003</v>
      </c>
      <c r="L4181">
        <v>-102.99850000000001</v>
      </c>
      <c r="M4181">
        <v>4433</v>
      </c>
      <c r="N4181">
        <v>500.1</v>
      </c>
      <c r="O4181">
        <v>6.1070000000000002</v>
      </c>
      <c r="P4181">
        <v>34.259599999999999</v>
      </c>
      <c r="Q4181">
        <v>2</v>
      </c>
      <c r="R4181">
        <v>34.266100000000002</v>
      </c>
      <c r="S4181">
        <v>2</v>
      </c>
      <c r="T4181">
        <v>247.7</v>
      </c>
      <c r="U4181">
        <v>2</v>
      </c>
      <c r="V4181">
        <v>264.02199999999999</v>
      </c>
      <c r="W4181">
        <v>2</v>
      </c>
      <c r="X4181">
        <v>8.5</v>
      </c>
      <c r="Y4181">
        <v>2</v>
      </c>
      <c r="Z4181">
        <v>22.5</v>
      </c>
      <c r="AA4181">
        <v>2</v>
      </c>
      <c r="AB4181">
        <f t="shared" si="65"/>
        <v>3.1135153092103742</v>
      </c>
      <c r="AC4181">
        <v>0.02</v>
      </c>
      <c r="AD4181">
        <v>2</v>
      </c>
      <c r="AE4181">
        <v>1.571</v>
      </c>
      <c r="AF4181">
        <v>2</v>
      </c>
      <c r="AG4181">
        <v>3.8978000000000002</v>
      </c>
      <c r="AH4181">
        <v>2</v>
      </c>
      <c r="AI4181">
        <v>2.1621999999999999</v>
      </c>
      <c r="AJ4181">
        <v>2</v>
      </c>
      <c r="AK4181">
        <v>2.0070999999999999</v>
      </c>
      <c r="AL4181">
        <v>2</v>
      </c>
      <c r="AM4181">
        <v>3.3664999999999998</v>
      </c>
      <c r="AN4181">
        <v>2</v>
      </c>
      <c r="AP4181">
        <v>1</v>
      </c>
      <c r="AQ4181">
        <v>2143.8171000000002</v>
      </c>
      <c r="AR4181">
        <v>2</v>
      </c>
      <c r="AS4181">
        <v>2279.0100000000002</v>
      </c>
      <c r="AT4181">
        <v>2</v>
      </c>
      <c r="AU4181">
        <v>7.7023999999999999</v>
      </c>
      <c r="AV4181">
        <v>2</v>
      </c>
      <c r="AW4181">
        <v>25</v>
      </c>
    </row>
    <row r="4182" spans="1:49" x14ac:dyDescent="0.25">
      <c r="A4182" t="s">
        <v>43</v>
      </c>
      <c r="B4182" t="s">
        <v>44</v>
      </c>
      <c r="C4182">
        <v>173</v>
      </c>
      <c r="D4182" t="s">
        <v>49</v>
      </c>
      <c r="E4182">
        <v>1</v>
      </c>
      <c r="F4182">
        <v>118</v>
      </c>
      <c r="G4182">
        <v>-9</v>
      </c>
      <c r="H4182">
        <v>9</v>
      </c>
      <c r="I4182">
        <v>20170116</v>
      </c>
      <c r="J4182">
        <v>525</v>
      </c>
      <c r="K4182">
        <v>-52.498800000000003</v>
      </c>
      <c r="L4182">
        <v>-102.99850000000001</v>
      </c>
      <c r="M4182">
        <v>4433</v>
      </c>
      <c r="N4182">
        <v>384.5</v>
      </c>
      <c r="O4182">
        <v>6.3066000000000004</v>
      </c>
      <c r="P4182">
        <v>34.258499999999998</v>
      </c>
      <c r="Q4182">
        <v>2</v>
      </c>
      <c r="R4182">
        <v>34.263399999999997</v>
      </c>
      <c r="S4182">
        <v>2</v>
      </c>
      <c r="T4182">
        <v>255.8</v>
      </c>
      <c r="U4182">
        <v>2</v>
      </c>
      <c r="V4182">
        <v>271.721</v>
      </c>
      <c r="W4182">
        <v>2</v>
      </c>
      <c r="X4182">
        <v>6.7</v>
      </c>
      <c r="Y4182">
        <v>2</v>
      </c>
      <c r="Z4182">
        <v>21.1</v>
      </c>
      <c r="AA4182">
        <v>2</v>
      </c>
      <c r="AB4182">
        <f t="shared" si="65"/>
        <v>3.0492730404820207</v>
      </c>
      <c r="AC4182">
        <v>0.02</v>
      </c>
      <c r="AD4182">
        <v>2</v>
      </c>
      <c r="AE4182">
        <v>1.4930000000000001</v>
      </c>
      <c r="AF4182">
        <v>2</v>
      </c>
      <c r="AH4182">
        <v>9</v>
      </c>
      <c r="AJ4182">
        <v>9</v>
      </c>
      <c r="AL4182">
        <v>9</v>
      </c>
      <c r="AN4182">
        <v>9</v>
      </c>
      <c r="AP4182">
        <v>9</v>
      </c>
      <c r="AQ4182">
        <v>2138.1660000000002</v>
      </c>
      <c r="AR4182">
        <v>2</v>
      </c>
      <c r="AS4182">
        <v>2276.75</v>
      </c>
      <c r="AT4182">
        <v>2</v>
      </c>
      <c r="AU4182">
        <v>7.7157</v>
      </c>
      <c r="AV4182">
        <v>2</v>
      </c>
      <c r="AW4182">
        <v>25</v>
      </c>
    </row>
    <row r="4183" spans="1:49" x14ac:dyDescent="0.25">
      <c r="A4183" t="s">
        <v>43</v>
      </c>
      <c r="B4183" t="s">
        <v>44</v>
      </c>
      <c r="C4183">
        <v>173</v>
      </c>
      <c r="D4183" t="s">
        <v>49</v>
      </c>
      <c r="E4183">
        <v>1</v>
      </c>
      <c r="F4183">
        <v>119</v>
      </c>
      <c r="G4183">
        <v>-9</v>
      </c>
      <c r="H4183">
        <v>9</v>
      </c>
      <c r="I4183">
        <v>20170116</v>
      </c>
      <c r="J4183">
        <v>525</v>
      </c>
      <c r="K4183">
        <v>-52.498800000000003</v>
      </c>
      <c r="L4183">
        <v>-102.99850000000001</v>
      </c>
      <c r="M4183">
        <v>4433</v>
      </c>
      <c r="N4183">
        <v>283.2</v>
      </c>
      <c r="O4183">
        <v>6.4901999999999997</v>
      </c>
      <c r="P4183">
        <v>34.261499999999998</v>
      </c>
      <c r="Q4183">
        <v>2</v>
      </c>
      <c r="R4183">
        <v>34.2973</v>
      </c>
      <c r="S4183">
        <v>2</v>
      </c>
      <c r="T4183">
        <v>258.3</v>
      </c>
      <c r="U4183">
        <v>2</v>
      </c>
      <c r="V4183">
        <v>273.20100000000002</v>
      </c>
      <c r="W4183">
        <v>2</v>
      </c>
      <c r="X4183">
        <v>5.8</v>
      </c>
      <c r="Y4183">
        <v>2</v>
      </c>
      <c r="Z4183">
        <v>20.100000000000001</v>
      </c>
      <c r="AA4183">
        <v>2</v>
      </c>
      <c r="AB4183">
        <f t="shared" si="65"/>
        <v>3.0007198150650303</v>
      </c>
      <c r="AC4183">
        <v>0.03</v>
      </c>
      <c r="AD4183">
        <v>2</v>
      </c>
      <c r="AE4183">
        <v>1.4370000000000001</v>
      </c>
      <c r="AF4183">
        <v>2</v>
      </c>
      <c r="AG4183">
        <v>3.9499</v>
      </c>
      <c r="AH4183">
        <v>2</v>
      </c>
      <c r="AI4183">
        <v>2.2481</v>
      </c>
      <c r="AJ4183">
        <v>2</v>
      </c>
      <c r="AK4183">
        <v>2.3668999999999998</v>
      </c>
      <c r="AL4183">
        <v>2</v>
      </c>
      <c r="AM4183">
        <v>3.5758000000000001</v>
      </c>
      <c r="AN4183">
        <v>2</v>
      </c>
      <c r="AP4183">
        <v>1</v>
      </c>
      <c r="AQ4183">
        <v>2135.8690999999999</v>
      </c>
      <c r="AR4183">
        <v>2</v>
      </c>
      <c r="AS4183">
        <v>2277.9699999999998</v>
      </c>
      <c r="AT4183">
        <v>2</v>
      </c>
      <c r="AU4183">
        <v>7.7217000000000002</v>
      </c>
      <c r="AV4183">
        <v>2</v>
      </c>
      <c r="AW4183">
        <v>25</v>
      </c>
    </row>
    <row r="4184" spans="1:49" x14ac:dyDescent="0.25">
      <c r="A4184" t="s">
        <v>43</v>
      </c>
      <c r="B4184" t="s">
        <v>44</v>
      </c>
      <c r="C4184">
        <v>173</v>
      </c>
      <c r="D4184" t="s">
        <v>49</v>
      </c>
      <c r="E4184">
        <v>1</v>
      </c>
      <c r="F4184">
        <v>120</v>
      </c>
      <c r="G4184">
        <v>-9</v>
      </c>
      <c r="H4184">
        <v>9</v>
      </c>
      <c r="I4184">
        <v>20170116</v>
      </c>
      <c r="J4184">
        <v>525</v>
      </c>
      <c r="K4184">
        <v>-52.498800000000003</v>
      </c>
      <c r="L4184">
        <v>-102.99850000000001</v>
      </c>
      <c r="M4184">
        <v>4433</v>
      </c>
      <c r="N4184">
        <v>199.2</v>
      </c>
      <c r="O4184">
        <v>6.452</v>
      </c>
      <c r="P4184">
        <v>34.197299999999998</v>
      </c>
      <c r="Q4184">
        <v>2</v>
      </c>
      <c r="R4184">
        <v>34.209299999999999</v>
      </c>
      <c r="S4184">
        <v>6</v>
      </c>
      <c r="T4184">
        <v>271.2</v>
      </c>
      <c r="U4184">
        <v>2</v>
      </c>
      <c r="V4184">
        <v>287.291</v>
      </c>
      <c r="W4184">
        <v>2</v>
      </c>
      <c r="X4184">
        <v>4.2</v>
      </c>
      <c r="Y4184">
        <v>2</v>
      </c>
      <c r="Z4184">
        <v>18.2</v>
      </c>
      <c r="AA4184">
        <v>2</v>
      </c>
      <c r="AB4184">
        <f t="shared" si="65"/>
        <v>2.9014215940827497</v>
      </c>
      <c r="AC4184">
        <v>0.22</v>
      </c>
      <c r="AD4184">
        <v>2</v>
      </c>
      <c r="AE4184">
        <v>1.3180000000000001</v>
      </c>
      <c r="AF4184">
        <v>2</v>
      </c>
      <c r="AG4184">
        <v>4.0362</v>
      </c>
      <c r="AH4184">
        <v>2</v>
      </c>
      <c r="AI4184">
        <v>2.2738</v>
      </c>
      <c r="AJ4184">
        <v>2</v>
      </c>
      <c r="AK4184">
        <v>2.6818</v>
      </c>
      <c r="AL4184">
        <v>2</v>
      </c>
      <c r="AM4184">
        <v>4.4245999999999999</v>
      </c>
      <c r="AN4184">
        <v>2</v>
      </c>
      <c r="AP4184">
        <v>1</v>
      </c>
      <c r="AQ4184">
        <v>2124.6731</v>
      </c>
      <c r="AR4184">
        <v>2</v>
      </c>
      <c r="AS4184">
        <v>2276.1201000000001</v>
      </c>
      <c r="AT4184">
        <v>2</v>
      </c>
      <c r="AU4184">
        <v>7.7442000000000002</v>
      </c>
      <c r="AV4184">
        <v>2</v>
      </c>
      <c r="AW4184">
        <v>25</v>
      </c>
    </row>
    <row r="4185" spans="1:49" x14ac:dyDescent="0.25">
      <c r="A4185" t="s">
        <v>43</v>
      </c>
      <c r="B4185" t="s">
        <v>44</v>
      </c>
      <c r="C4185">
        <v>173</v>
      </c>
      <c r="D4185" t="s">
        <v>49</v>
      </c>
      <c r="E4185">
        <v>1</v>
      </c>
      <c r="F4185">
        <v>121</v>
      </c>
      <c r="G4185">
        <v>-9</v>
      </c>
      <c r="H4185">
        <v>9</v>
      </c>
      <c r="I4185">
        <v>20170116</v>
      </c>
      <c r="J4185">
        <v>525</v>
      </c>
      <c r="K4185">
        <v>-52.498800000000003</v>
      </c>
      <c r="L4185">
        <v>-102.99850000000001</v>
      </c>
      <c r="M4185">
        <v>4433</v>
      </c>
      <c r="N4185">
        <v>120.5</v>
      </c>
      <c r="O4185">
        <v>6.7412000000000001</v>
      </c>
      <c r="P4185">
        <v>34.197899999999997</v>
      </c>
      <c r="Q4185">
        <v>2</v>
      </c>
      <c r="R4185">
        <v>34.200200000000002</v>
      </c>
      <c r="S4185">
        <v>2</v>
      </c>
      <c r="T4185">
        <v>272.8</v>
      </c>
      <c r="U4185">
        <v>2</v>
      </c>
      <c r="V4185">
        <v>288.02</v>
      </c>
      <c r="W4185">
        <v>2</v>
      </c>
      <c r="X4185">
        <v>3.5</v>
      </c>
      <c r="Y4185">
        <v>2</v>
      </c>
      <c r="Z4185">
        <v>16.600000000000001</v>
      </c>
      <c r="AA4185">
        <v>2</v>
      </c>
      <c r="AB4185">
        <f t="shared" si="65"/>
        <v>2.8094026953624978</v>
      </c>
      <c r="AC4185">
        <v>0.42</v>
      </c>
      <c r="AD4185">
        <v>2</v>
      </c>
      <c r="AE4185">
        <v>1.274</v>
      </c>
      <c r="AF4185">
        <v>2</v>
      </c>
      <c r="AG4185">
        <v>3.9847999999999999</v>
      </c>
      <c r="AH4185">
        <v>2</v>
      </c>
      <c r="AI4185">
        <v>2.2648999999999999</v>
      </c>
      <c r="AJ4185">
        <v>2</v>
      </c>
      <c r="AK4185">
        <v>2.6781000000000001</v>
      </c>
      <c r="AL4185">
        <v>2</v>
      </c>
      <c r="AM4185">
        <v>4.3544999999999998</v>
      </c>
      <c r="AN4185">
        <v>2</v>
      </c>
      <c r="AP4185">
        <v>1</v>
      </c>
      <c r="AQ4185">
        <v>2118.7094999999999</v>
      </c>
      <c r="AR4185">
        <v>2</v>
      </c>
      <c r="AS4185">
        <v>2274.6399000000001</v>
      </c>
      <c r="AT4185">
        <v>2</v>
      </c>
      <c r="AU4185">
        <v>7.7537000000000003</v>
      </c>
      <c r="AV4185">
        <v>2</v>
      </c>
      <c r="AW4185">
        <v>25</v>
      </c>
    </row>
    <row r="4186" spans="1:49" x14ac:dyDescent="0.25">
      <c r="A4186" t="s">
        <v>43</v>
      </c>
      <c r="B4186" t="s">
        <v>44</v>
      </c>
      <c r="C4186">
        <v>173</v>
      </c>
      <c r="D4186" t="s">
        <v>49</v>
      </c>
      <c r="E4186">
        <v>1</v>
      </c>
      <c r="F4186">
        <v>122</v>
      </c>
      <c r="G4186">
        <v>-9</v>
      </c>
      <c r="H4186">
        <v>9</v>
      </c>
      <c r="I4186">
        <v>20170116</v>
      </c>
      <c r="J4186">
        <v>525</v>
      </c>
      <c r="K4186">
        <v>-52.498800000000003</v>
      </c>
      <c r="L4186">
        <v>-102.99850000000001</v>
      </c>
      <c r="M4186">
        <v>4433</v>
      </c>
      <c r="N4186">
        <v>50.7</v>
      </c>
      <c r="O4186">
        <v>8.1151999999999997</v>
      </c>
      <c r="P4186">
        <v>34.165199999999999</v>
      </c>
      <c r="Q4186">
        <v>2</v>
      </c>
      <c r="R4186">
        <v>34.168799999999997</v>
      </c>
      <c r="S4186">
        <v>2</v>
      </c>
      <c r="T4186">
        <v>277.2</v>
      </c>
      <c r="U4186">
        <v>2</v>
      </c>
      <c r="V4186">
        <v>292.37900000000002</v>
      </c>
      <c r="W4186">
        <v>6</v>
      </c>
      <c r="X4186">
        <v>0.5</v>
      </c>
      <c r="Y4186">
        <v>2</v>
      </c>
      <c r="Z4186">
        <v>14.6</v>
      </c>
      <c r="AA4186">
        <v>2</v>
      </c>
      <c r="AB4186">
        <f t="shared" si="65"/>
        <v>2.6810215287142909</v>
      </c>
      <c r="AC4186">
        <v>0.27</v>
      </c>
      <c r="AD4186">
        <v>2</v>
      </c>
      <c r="AE4186">
        <v>1.085</v>
      </c>
      <c r="AF4186">
        <v>2</v>
      </c>
      <c r="AG4186">
        <v>3.8186</v>
      </c>
      <c r="AH4186">
        <v>2</v>
      </c>
      <c r="AI4186">
        <v>2.1757</v>
      </c>
      <c r="AJ4186">
        <v>2</v>
      </c>
      <c r="AK4186">
        <v>2.6652</v>
      </c>
      <c r="AL4186">
        <v>2</v>
      </c>
      <c r="AM4186">
        <v>4.4581999999999997</v>
      </c>
      <c r="AN4186">
        <v>2</v>
      </c>
      <c r="AP4186">
        <v>1</v>
      </c>
      <c r="AQ4186">
        <v>2101.6309000000001</v>
      </c>
      <c r="AR4186">
        <v>2</v>
      </c>
      <c r="AS4186">
        <v>2274.0300000000002</v>
      </c>
      <c r="AT4186">
        <v>2</v>
      </c>
      <c r="AU4186">
        <v>7.7991000000000001</v>
      </c>
      <c r="AV4186">
        <v>6</v>
      </c>
      <c r="AW4186">
        <v>25</v>
      </c>
    </row>
    <row r="4187" spans="1:49" x14ac:dyDescent="0.25">
      <c r="A4187" t="s">
        <v>43</v>
      </c>
      <c r="B4187" t="s">
        <v>44</v>
      </c>
      <c r="C4187">
        <v>173</v>
      </c>
      <c r="D4187" t="s">
        <v>49</v>
      </c>
      <c r="E4187">
        <v>1</v>
      </c>
      <c r="F4187">
        <v>123</v>
      </c>
      <c r="G4187">
        <v>-9</v>
      </c>
      <c r="H4187">
        <v>9</v>
      </c>
      <c r="I4187">
        <v>20170116</v>
      </c>
      <c r="J4187">
        <v>525</v>
      </c>
      <c r="K4187">
        <v>-52.498800000000003</v>
      </c>
      <c r="L4187">
        <v>-102.99850000000001</v>
      </c>
      <c r="M4187">
        <v>4433</v>
      </c>
      <c r="N4187">
        <v>18.600000000000001</v>
      </c>
      <c r="O4187">
        <v>8.423</v>
      </c>
      <c r="P4187">
        <v>34.165100000000002</v>
      </c>
      <c r="Q4187">
        <v>2</v>
      </c>
      <c r="R4187">
        <v>34.168399999999998</v>
      </c>
      <c r="S4187">
        <v>2</v>
      </c>
      <c r="T4187">
        <v>278.2</v>
      </c>
      <c r="U4187">
        <v>2</v>
      </c>
      <c r="V4187">
        <v>293.149</v>
      </c>
      <c r="W4187">
        <v>2</v>
      </c>
      <c r="X4187">
        <v>0.2</v>
      </c>
      <c r="Y4187">
        <v>2</v>
      </c>
      <c r="Z4187">
        <v>14.3</v>
      </c>
      <c r="AA4187">
        <v>2</v>
      </c>
      <c r="AB4187">
        <f t="shared" si="65"/>
        <v>2.6602595372658615</v>
      </c>
      <c r="AC4187">
        <v>0.27</v>
      </c>
      <c r="AD4187">
        <v>2</v>
      </c>
      <c r="AE4187">
        <v>1.052</v>
      </c>
      <c r="AF4187">
        <v>2</v>
      </c>
      <c r="AG4187">
        <v>3.7751999999999999</v>
      </c>
      <c r="AH4187">
        <v>2</v>
      </c>
      <c r="AI4187">
        <v>2.1644999999999999</v>
      </c>
      <c r="AJ4187">
        <v>2</v>
      </c>
      <c r="AK4187">
        <v>2.6171000000000002</v>
      </c>
      <c r="AL4187">
        <v>2</v>
      </c>
      <c r="AM4187">
        <v>4.3693999999999997</v>
      </c>
      <c r="AN4187">
        <v>2</v>
      </c>
      <c r="AP4187">
        <v>1</v>
      </c>
      <c r="AQ4187">
        <v>2098.3806</v>
      </c>
      <c r="AR4187">
        <v>2</v>
      </c>
      <c r="AS4187">
        <v>2272.1898999999999</v>
      </c>
      <c r="AT4187">
        <v>2</v>
      </c>
      <c r="AU4187">
        <v>7.8070000000000004</v>
      </c>
      <c r="AV4187">
        <v>2</v>
      </c>
      <c r="AW4187">
        <v>25</v>
      </c>
    </row>
    <row r="4188" spans="1:49" x14ac:dyDescent="0.25">
      <c r="A4188" t="s">
        <v>43</v>
      </c>
      <c r="B4188" t="s">
        <v>44</v>
      </c>
      <c r="C4188">
        <v>173</v>
      </c>
      <c r="D4188" t="s">
        <v>49</v>
      </c>
      <c r="E4188">
        <v>1</v>
      </c>
      <c r="F4188">
        <v>124</v>
      </c>
      <c r="G4188">
        <v>-9</v>
      </c>
      <c r="H4188">
        <v>9</v>
      </c>
      <c r="I4188">
        <v>20170116</v>
      </c>
      <c r="J4188">
        <v>525</v>
      </c>
      <c r="K4188">
        <v>-52.498800000000003</v>
      </c>
      <c r="L4188">
        <v>-102.99850000000001</v>
      </c>
      <c r="M4188">
        <v>4433</v>
      </c>
      <c r="N4188">
        <v>9</v>
      </c>
      <c r="O4188">
        <v>8.4225999999999992</v>
      </c>
      <c r="P4188">
        <v>34.164999999999999</v>
      </c>
      <c r="Q4188">
        <v>2</v>
      </c>
      <c r="R4188">
        <v>34.169600000000003</v>
      </c>
      <c r="S4188">
        <v>2</v>
      </c>
      <c r="T4188">
        <v>278.39999999999998</v>
      </c>
      <c r="U4188">
        <v>2</v>
      </c>
      <c r="V4188">
        <v>292.95100000000002</v>
      </c>
      <c r="W4188">
        <v>2</v>
      </c>
      <c r="X4188">
        <v>0.1</v>
      </c>
      <c r="Y4188">
        <v>2</v>
      </c>
      <c r="Z4188">
        <v>14.2</v>
      </c>
      <c r="AA4188">
        <v>2</v>
      </c>
      <c r="AB4188">
        <f t="shared" si="65"/>
        <v>2.653241964607215</v>
      </c>
      <c r="AC4188">
        <v>0.27</v>
      </c>
      <c r="AD4188">
        <v>2</v>
      </c>
      <c r="AE4188">
        <v>1.0349999999999999</v>
      </c>
      <c r="AF4188">
        <v>2</v>
      </c>
      <c r="AG4188">
        <v>3.7978999999999998</v>
      </c>
      <c r="AH4188">
        <v>2</v>
      </c>
      <c r="AI4188">
        <v>2.1581999999999999</v>
      </c>
      <c r="AJ4188">
        <v>2</v>
      </c>
      <c r="AK4188">
        <v>2.6082000000000001</v>
      </c>
      <c r="AL4188">
        <v>2</v>
      </c>
      <c r="AM4188">
        <v>4.5004</v>
      </c>
      <c r="AN4188">
        <v>2</v>
      </c>
      <c r="AP4188">
        <v>1</v>
      </c>
      <c r="AQ4188">
        <v>2098.3353999999999</v>
      </c>
      <c r="AR4188">
        <v>6</v>
      </c>
      <c r="AS4188">
        <v>2273.3901000000001</v>
      </c>
      <c r="AT4188">
        <v>6</v>
      </c>
      <c r="AU4188">
        <v>7.8061999999999996</v>
      </c>
      <c r="AV4188">
        <v>2</v>
      </c>
      <c r="AW4188">
        <v>25</v>
      </c>
    </row>
    <row r="4189" spans="1:49" x14ac:dyDescent="0.25">
      <c r="A4189" t="s">
        <v>43</v>
      </c>
      <c r="B4189" t="s">
        <v>44</v>
      </c>
      <c r="C4189">
        <v>174</v>
      </c>
      <c r="D4189" t="s">
        <v>49</v>
      </c>
      <c r="E4189">
        <v>1</v>
      </c>
      <c r="F4189">
        <v>101</v>
      </c>
      <c r="G4189">
        <v>-9</v>
      </c>
      <c r="H4189">
        <v>9</v>
      </c>
      <c r="I4189">
        <v>20170116</v>
      </c>
      <c r="J4189">
        <v>1227</v>
      </c>
      <c r="K4189">
        <v>-52.9848</v>
      </c>
      <c r="L4189">
        <v>-102.9983</v>
      </c>
      <c r="M4189">
        <v>4136</v>
      </c>
      <c r="N4189">
        <v>4214.8999000000003</v>
      </c>
      <c r="O4189">
        <v>0.79910000000000003</v>
      </c>
      <c r="P4189">
        <v>34.706299999999999</v>
      </c>
      <c r="Q4189">
        <v>2</v>
      </c>
      <c r="R4189">
        <v>34.709000000000003</v>
      </c>
      <c r="S4189">
        <v>2</v>
      </c>
      <c r="T4189">
        <v>184.5</v>
      </c>
      <c r="U4189">
        <v>2</v>
      </c>
      <c r="V4189">
        <v>204.35</v>
      </c>
      <c r="W4189">
        <v>2</v>
      </c>
      <c r="X4189">
        <v>131</v>
      </c>
      <c r="Y4189">
        <v>6</v>
      </c>
      <c r="Z4189">
        <v>32.9</v>
      </c>
      <c r="AA4189">
        <v>6</v>
      </c>
      <c r="AB4189">
        <f t="shared" si="65"/>
        <v>3.493472657771326</v>
      </c>
      <c r="AC4189">
        <v>0.01</v>
      </c>
      <c r="AD4189">
        <v>6</v>
      </c>
      <c r="AE4189">
        <v>2.2469999999999999</v>
      </c>
      <c r="AF4189">
        <v>6</v>
      </c>
      <c r="AG4189">
        <v>7.0199999999999999E-2</v>
      </c>
      <c r="AH4189">
        <v>2</v>
      </c>
      <c r="AI4189">
        <v>3.5499999999999997E-2</v>
      </c>
      <c r="AJ4189">
        <v>2</v>
      </c>
      <c r="AK4189">
        <v>2.35E-2</v>
      </c>
      <c r="AL4189">
        <v>2</v>
      </c>
      <c r="AM4189">
        <v>0.16769999999999999</v>
      </c>
      <c r="AN4189">
        <v>2</v>
      </c>
      <c r="AP4189">
        <v>1</v>
      </c>
      <c r="AQ4189">
        <v>2270.1608999999999</v>
      </c>
      <c r="AR4189">
        <v>6</v>
      </c>
      <c r="AS4189">
        <v>2376.2451000000001</v>
      </c>
      <c r="AT4189">
        <v>6</v>
      </c>
      <c r="AU4189">
        <v>7.6009000000000002</v>
      </c>
      <c r="AV4189">
        <v>2</v>
      </c>
      <c r="AW4189">
        <v>25</v>
      </c>
    </row>
    <row r="4190" spans="1:49" x14ac:dyDescent="0.25">
      <c r="A4190" t="s">
        <v>43</v>
      </c>
      <c r="B4190" t="s">
        <v>44</v>
      </c>
      <c r="C4190">
        <v>174</v>
      </c>
      <c r="D4190" t="s">
        <v>49</v>
      </c>
      <c r="E4190">
        <v>1</v>
      </c>
      <c r="F4190">
        <v>102</v>
      </c>
      <c r="G4190">
        <v>-9</v>
      </c>
      <c r="H4190">
        <v>9</v>
      </c>
      <c r="I4190">
        <v>20170116</v>
      </c>
      <c r="J4190">
        <v>1227</v>
      </c>
      <c r="K4190">
        <v>-52.9848</v>
      </c>
      <c r="L4190">
        <v>-102.9983</v>
      </c>
      <c r="M4190">
        <v>4136</v>
      </c>
      <c r="N4190">
        <v>3959.3</v>
      </c>
      <c r="O4190">
        <v>0.88119999999999998</v>
      </c>
      <c r="P4190">
        <v>34.707999999999998</v>
      </c>
      <c r="Q4190">
        <v>2</v>
      </c>
      <c r="R4190">
        <v>34.738700000000001</v>
      </c>
      <c r="S4190">
        <v>2</v>
      </c>
      <c r="T4190">
        <v>182.5</v>
      </c>
      <c r="U4190">
        <v>2</v>
      </c>
      <c r="V4190">
        <v>202.22499999999999</v>
      </c>
      <c r="W4190">
        <v>2</v>
      </c>
      <c r="X4190">
        <v>127.5</v>
      </c>
      <c r="Y4190">
        <v>6</v>
      </c>
      <c r="Z4190">
        <v>32.700000000000003</v>
      </c>
      <c r="AA4190">
        <v>6</v>
      </c>
      <c r="AB4190">
        <f t="shared" si="65"/>
        <v>3.487375077903208</v>
      </c>
      <c r="AC4190">
        <v>0.01</v>
      </c>
      <c r="AD4190">
        <v>6</v>
      </c>
      <c r="AE4190">
        <v>2.2469999999999999</v>
      </c>
      <c r="AF4190">
        <v>6</v>
      </c>
      <c r="AG4190">
        <v>5.8999999999999997E-2</v>
      </c>
      <c r="AH4190">
        <v>2</v>
      </c>
      <c r="AI4190">
        <v>2.8899999999999999E-2</v>
      </c>
      <c r="AJ4190">
        <v>2</v>
      </c>
      <c r="AK4190">
        <v>3.9699999999999999E-2</v>
      </c>
      <c r="AL4190">
        <v>2</v>
      </c>
      <c r="AM4190">
        <v>0.15040000000000001</v>
      </c>
      <c r="AN4190">
        <v>2</v>
      </c>
      <c r="AP4190">
        <v>1</v>
      </c>
      <c r="AQ4190">
        <v>2268.3071</v>
      </c>
      <c r="AR4190">
        <v>2</v>
      </c>
      <c r="AS4190">
        <v>2373.8000000000002</v>
      </c>
      <c r="AT4190">
        <v>2</v>
      </c>
      <c r="AU4190">
        <v>7.6002000000000001</v>
      </c>
      <c r="AV4190">
        <v>2</v>
      </c>
      <c r="AW4190">
        <v>25</v>
      </c>
    </row>
    <row r="4191" spans="1:49" x14ac:dyDescent="0.25">
      <c r="A4191" t="s">
        <v>43</v>
      </c>
      <c r="B4191" t="s">
        <v>44</v>
      </c>
      <c r="C4191">
        <v>174</v>
      </c>
      <c r="D4191" t="s">
        <v>49</v>
      </c>
      <c r="E4191">
        <v>1</v>
      </c>
      <c r="F4191">
        <v>103</v>
      </c>
      <c r="G4191">
        <v>-9</v>
      </c>
      <c r="H4191">
        <v>9</v>
      </c>
      <c r="I4191">
        <v>20170116</v>
      </c>
      <c r="J4191">
        <v>1227</v>
      </c>
      <c r="K4191">
        <v>-52.9848</v>
      </c>
      <c r="L4191">
        <v>-102.9983</v>
      </c>
      <c r="M4191">
        <v>4136</v>
      </c>
      <c r="N4191">
        <v>3684.7</v>
      </c>
      <c r="O4191">
        <v>1.1208</v>
      </c>
      <c r="P4191">
        <v>34.712000000000003</v>
      </c>
      <c r="Q4191">
        <v>2</v>
      </c>
      <c r="R4191">
        <v>34.714700000000001</v>
      </c>
      <c r="S4191">
        <v>2</v>
      </c>
      <c r="T4191">
        <v>178.3</v>
      </c>
      <c r="U4191">
        <v>2</v>
      </c>
      <c r="V4191">
        <v>198.345</v>
      </c>
      <c r="W4191">
        <v>2</v>
      </c>
      <c r="X4191">
        <v>119.7</v>
      </c>
      <c r="Y4191">
        <v>6</v>
      </c>
      <c r="Z4191">
        <v>32.5</v>
      </c>
      <c r="AA4191">
        <v>6</v>
      </c>
      <c r="AB4191">
        <f t="shared" si="65"/>
        <v>3.4812400893356918</v>
      </c>
      <c r="AC4191">
        <v>0.01</v>
      </c>
      <c r="AD4191">
        <v>6</v>
      </c>
      <c r="AE4191">
        <v>2.222</v>
      </c>
      <c r="AF4191">
        <v>6</v>
      </c>
      <c r="AG4191">
        <v>5.6099999999999997E-2</v>
      </c>
      <c r="AH4191">
        <v>2</v>
      </c>
      <c r="AI4191">
        <v>2.6599999999999999E-2</v>
      </c>
      <c r="AJ4191">
        <v>2</v>
      </c>
      <c r="AK4191">
        <v>0</v>
      </c>
      <c r="AL4191">
        <v>2</v>
      </c>
      <c r="AM4191">
        <v>0.1227</v>
      </c>
      <c r="AN4191">
        <v>2</v>
      </c>
      <c r="AP4191">
        <v>1</v>
      </c>
      <c r="AQ4191">
        <v>2264.7804999999998</v>
      </c>
      <c r="AR4191">
        <v>2</v>
      </c>
      <c r="AS4191">
        <v>2368.4499999999998</v>
      </c>
      <c r="AT4191">
        <v>2</v>
      </c>
      <c r="AU4191">
        <v>7.5963000000000003</v>
      </c>
      <c r="AV4191">
        <v>6</v>
      </c>
      <c r="AW4191">
        <v>25</v>
      </c>
    </row>
    <row r="4192" spans="1:49" x14ac:dyDescent="0.25">
      <c r="A4192" t="s">
        <v>43</v>
      </c>
      <c r="B4192" t="s">
        <v>44</v>
      </c>
      <c r="C4192">
        <v>174</v>
      </c>
      <c r="D4192" t="s">
        <v>49</v>
      </c>
      <c r="E4192">
        <v>1</v>
      </c>
      <c r="F4192">
        <v>104</v>
      </c>
      <c r="G4192">
        <v>-9</v>
      </c>
      <c r="H4192">
        <v>9</v>
      </c>
      <c r="I4192">
        <v>20170116</v>
      </c>
      <c r="J4192">
        <v>1227</v>
      </c>
      <c r="K4192">
        <v>-52.9848</v>
      </c>
      <c r="L4192">
        <v>-102.9983</v>
      </c>
      <c r="M4192">
        <v>4136</v>
      </c>
      <c r="N4192">
        <v>3371</v>
      </c>
      <c r="O4192">
        <v>1.3803000000000001</v>
      </c>
      <c r="P4192">
        <v>34.715699999999998</v>
      </c>
      <c r="Q4192">
        <v>2</v>
      </c>
      <c r="R4192">
        <v>34.717199999999998</v>
      </c>
      <c r="S4192">
        <v>2</v>
      </c>
      <c r="T4192">
        <v>173.1</v>
      </c>
      <c r="U4192">
        <v>2</v>
      </c>
      <c r="V4192">
        <v>192.541</v>
      </c>
      <c r="W4192">
        <v>6</v>
      </c>
      <c r="X4192">
        <v>112.4</v>
      </c>
      <c r="Y4192">
        <v>6</v>
      </c>
      <c r="Z4192">
        <v>32.4</v>
      </c>
      <c r="AA4192">
        <v>6</v>
      </c>
      <c r="AB4192">
        <f t="shared" si="65"/>
        <v>3.4781584227982836</v>
      </c>
      <c r="AC4192">
        <v>0.01</v>
      </c>
      <c r="AD4192">
        <v>6</v>
      </c>
      <c r="AE4192">
        <v>2.2229999999999999</v>
      </c>
      <c r="AF4192">
        <v>6</v>
      </c>
      <c r="AG4192">
        <v>4.6800000000000001E-2</v>
      </c>
      <c r="AH4192">
        <v>2</v>
      </c>
      <c r="AI4192">
        <v>2.3300000000000001E-2</v>
      </c>
      <c r="AJ4192">
        <v>2</v>
      </c>
      <c r="AK4192">
        <v>2.8400000000000002E-2</v>
      </c>
      <c r="AL4192">
        <v>2</v>
      </c>
      <c r="AM4192">
        <v>9.1999999999999998E-2</v>
      </c>
      <c r="AN4192">
        <v>2</v>
      </c>
      <c r="AP4192">
        <v>1</v>
      </c>
      <c r="AQ4192">
        <v>2262.9704999999999</v>
      </c>
      <c r="AR4192">
        <v>2</v>
      </c>
      <c r="AS4192">
        <v>2367.2600000000002</v>
      </c>
      <c r="AT4192">
        <v>2</v>
      </c>
      <c r="AU4192">
        <v>7.5944000000000003</v>
      </c>
      <c r="AV4192">
        <v>2</v>
      </c>
      <c r="AW4192">
        <v>25</v>
      </c>
    </row>
    <row r="4193" spans="1:49" x14ac:dyDescent="0.25">
      <c r="A4193" t="s">
        <v>43</v>
      </c>
      <c r="B4193" t="s">
        <v>44</v>
      </c>
      <c r="C4193">
        <v>174</v>
      </c>
      <c r="D4193" t="s">
        <v>49</v>
      </c>
      <c r="E4193">
        <v>1</v>
      </c>
      <c r="F4193">
        <v>105</v>
      </c>
      <c r="G4193">
        <v>-9</v>
      </c>
      <c r="H4193">
        <v>9</v>
      </c>
      <c r="I4193">
        <v>20170116</v>
      </c>
      <c r="J4193">
        <v>1227</v>
      </c>
      <c r="K4193">
        <v>-52.9848</v>
      </c>
      <c r="L4193">
        <v>-102.9983</v>
      </c>
      <c r="M4193">
        <v>4136</v>
      </c>
      <c r="N4193">
        <v>3050.8998999999999</v>
      </c>
      <c r="O4193">
        <v>1.5782</v>
      </c>
      <c r="P4193">
        <v>34.714199999999998</v>
      </c>
      <c r="Q4193">
        <v>2</v>
      </c>
      <c r="R4193">
        <v>34.721499999999999</v>
      </c>
      <c r="S4193">
        <v>6</v>
      </c>
      <c r="T4193">
        <v>167.5</v>
      </c>
      <c r="U4193">
        <v>2</v>
      </c>
      <c r="V4193">
        <v>186.28299999999999</v>
      </c>
      <c r="W4193">
        <v>2</v>
      </c>
      <c r="X4193">
        <v>108.1</v>
      </c>
      <c r="Y4193">
        <v>6</v>
      </c>
      <c r="Z4193">
        <v>32.6</v>
      </c>
      <c r="AA4193">
        <v>6</v>
      </c>
      <c r="AB4193">
        <f t="shared" si="65"/>
        <v>3.4843122883726618</v>
      </c>
      <c r="AC4193">
        <v>0.01</v>
      </c>
      <c r="AD4193">
        <v>6</v>
      </c>
      <c r="AE4193">
        <v>2.23</v>
      </c>
      <c r="AF4193">
        <v>6</v>
      </c>
      <c r="AG4193">
        <v>4.2799999999999998E-2</v>
      </c>
      <c r="AH4193">
        <v>2</v>
      </c>
      <c r="AI4193">
        <v>2.1600000000000001E-2</v>
      </c>
      <c r="AJ4193">
        <v>2</v>
      </c>
      <c r="AK4193">
        <v>0</v>
      </c>
      <c r="AL4193">
        <v>2</v>
      </c>
      <c r="AM4193">
        <v>8.3799999999999999E-2</v>
      </c>
      <c r="AN4193">
        <v>2</v>
      </c>
      <c r="AP4193">
        <v>1</v>
      </c>
      <c r="AQ4193">
        <v>2265.0194999999999</v>
      </c>
      <c r="AR4193">
        <v>2</v>
      </c>
      <c r="AS4193">
        <v>2371.6498999999999</v>
      </c>
      <c r="AT4193">
        <v>2</v>
      </c>
      <c r="AU4193">
        <v>7.5903</v>
      </c>
      <c r="AV4193">
        <v>2</v>
      </c>
      <c r="AW4193">
        <v>25</v>
      </c>
    </row>
    <row r="4194" spans="1:49" x14ac:dyDescent="0.25">
      <c r="A4194" t="s">
        <v>43</v>
      </c>
      <c r="B4194" t="s">
        <v>44</v>
      </c>
      <c r="C4194">
        <v>174</v>
      </c>
      <c r="D4194" t="s">
        <v>49</v>
      </c>
      <c r="E4194">
        <v>1</v>
      </c>
      <c r="F4194">
        <v>106</v>
      </c>
      <c r="G4194">
        <v>-9</v>
      </c>
      <c r="H4194">
        <v>9</v>
      </c>
      <c r="I4194">
        <v>20170116</v>
      </c>
      <c r="J4194">
        <v>1227</v>
      </c>
      <c r="K4194">
        <v>-52.9848</v>
      </c>
      <c r="L4194">
        <v>-102.9983</v>
      </c>
      <c r="M4194">
        <v>4136</v>
      </c>
      <c r="N4194">
        <v>2720.8</v>
      </c>
      <c r="O4194">
        <v>1.7225999999999999</v>
      </c>
      <c r="P4194">
        <v>34.708799999999997</v>
      </c>
      <c r="Q4194">
        <v>2</v>
      </c>
      <c r="R4194">
        <v>34.710900000000002</v>
      </c>
      <c r="S4194">
        <v>2</v>
      </c>
      <c r="T4194">
        <v>162.6</v>
      </c>
      <c r="U4194">
        <v>2</v>
      </c>
      <c r="V4194">
        <v>179.21700000000001</v>
      </c>
      <c r="W4194">
        <v>2</v>
      </c>
      <c r="X4194">
        <v>105.5</v>
      </c>
      <c r="Y4194">
        <v>6</v>
      </c>
      <c r="Z4194">
        <v>32.799999999999997</v>
      </c>
      <c r="AA4194">
        <v>6</v>
      </c>
      <c r="AB4194">
        <f t="shared" si="65"/>
        <v>3.4904285153900978</v>
      </c>
      <c r="AC4194">
        <v>0.01</v>
      </c>
      <c r="AD4194">
        <v>6</v>
      </c>
      <c r="AE4194">
        <v>2.2639999999999998</v>
      </c>
      <c r="AF4194">
        <v>6</v>
      </c>
      <c r="AG4194">
        <v>4.6600000000000003E-2</v>
      </c>
      <c r="AH4194">
        <v>2</v>
      </c>
      <c r="AI4194">
        <v>2.2100000000000002E-2</v>
      </c>
      <c r="AJ4194">
        <v>2</v>
      </c>
      <c r="AK4194">
        <v>0</v>
      </c>
      <c r="AL4194">
        <v>2</v>
      </c>
      <c r="AM4194">
        <v>8.1000000000000003E-2</v>
      </c>
      <c r="AN4194">
        <v>2</v>
      </c>
      <c r="AP4194">
        <v>1</v>
      </c>
      <c r="AQ4194">
        <v>2270.7219</v>
      </c>
      <c r="AR4194">
        <v>2</v>
      </c>
      <c r="AS4194">
        <v>2373.1298999999999</v>
      </c>
      <c r="AT4194">
        <v>2</v>
      </c>
      <c r="AU4194">
        <v>7.5841000000000003</v>
      </c>
      <c r="AV4194">
        <v>2</v>
      </c>
      <c r="AW4194">
        <v>25</v>
      </c>
    </row>
    <row r="4195" spans="1:49" x14ac:dyDescent="0.25">
      <c r="A4195" t="s">
        <v>43</v>
      </c>
      <c r="B4195" t="s">
        <v>44</v>
      </c>
      <c r="C4195">
        <v>174</v>
      </c>
      <c r="D4195" t="s">
        <v>49</v>
      </c>
      <c r="E4195">
        <v>1</v>
      </c>
      <c r="F4195">
        <v>107</v>
      </c>
      <c r="G4195">
        <v>-9</v>
      </c>
      <c r="H4195">
        <v>9</v>
      </c>
      <c r="I4195">
        <v>20170116</v>
      </c>
      <c r="J4195">
        <v>1227</v>
      </c>
      <c r="K4195">
        <v>-52.9848</v>
      </c>
      <c r="L4195">
        <v>-102.9983</v>
      </c>
      <c r="M4195">
        <v>4136</v>
      </c>
      <c r="N4195">
        <v>2380.1999999999998</v>
      </c>
      <c r="O4195">
        <v>1.9777</v>
      </c>
      <c r="P4195">
        <v>34.703800000000001</v>
      </c>
      <c r="Q4195">
        <v>2</v>
      </c>
      <c r="R4195">
        <v>34.706000000000003</v>
      </c>
      <c r="S4195">
        <v>2</v>
      </c>
      <c r="T4195">
        <v>160.5</v>
      </c>
      <c r="U4195">
        <v>2</v>
      </c>
      <c r="V4195">
        <v>176.79</v>
      </c>
      <c r="W4195">
        <v>2</v>
      </c>
      <c r="X4195">
        <v>95.8</v>
      </c>
      <c r="Y4195">
        <v>2</v>
      </c>
      <c r="Z4195">
        <v>32.700000000000003</v>
      </c>
      <c r="AA4195">
        <v>2</v>
      </c>
      <c r="AB4195">
        <f t="shared" si="65"/>
        <v>3.487375077903208</v>
      </c>
      <c r="AC4195">
        <v>0.01</v>
      </c>
      <c r="AD4195">
        <v>2</v>
      </c>
      <c r="AE4195">
        <v>2.2599999999999998</v>
      </c>
      <c r="AF4195">
        <v>2</v>
      </c>
      <c r="AG4195">
        <v>9.2600000000000002E-2</v>
      </c>
      <c r="AH4195">
        <v>2</v>
      </c>
      <c r="AI4195">
        <v>4.53E-2</v>
      </c>
      <c r="AJ4195">
        <v>2</v>
      </c>
      <c r="AK4195">
        <v>3.1099999999999999E-2</v>
      </c>
      <c r="AL4195">
        <v>2</v>
      </c>
      <c r="AM4195">
        <v>0.17660000000000001</v>
      </c>
      <c r="AN4195">
        <v>2</v>
      </c>
      <c r="AP4195">
        <v>1</v>
      </c>
      <c r="AQ4195">
        <v>2263.9692</v>
      </c>
      <c r="AR4195">
        <v>2</v>
      </c>
      <c r="AS4195">
        <v>2360.9299000000001</v>
      </c>
      <c r="AT4195">
        <v>2</v>
      </c>
      <c r="AU4195">
        <v>7.5796999999999999</v>
      </c>
      <c r="AV4195">
        <v>2</v>
      </c>
      <c r="AW4195">
        <v>25</v>
      </c>
    </row>
    <row r="4196" spans="1:49" x14ac:dyDescent="0.25">
      <c r="A4196" t="s">
        <v>43</v>
      </c>
      <c r="B4196" t="s">
        <v>44</v>
      </c>
      <c r="C4196">
        <v>174</v>
      </c>
      <c r="D4196" t="s">
        <v>49</v>
      </c>
      <c r="E4196">
        <v>1</v>
      </c>
      <c r="F4196">
        <v>108</v>
      </c>
      <c r="G4196">
        <v>-9</v>
      </c>
      <c r="H4196">
        <v>9</v>
      </c>
      <c r="I4196">
        <v>20170116</v>
      </c>
      <c r="J4196">
        <v>1227</v>
      </c>
      <c r="K4196">
        <v>-52.9848</v>
      </c>
      <c r="L4196">
        <v>-102.9983</v>
      </c>
      <c r="M4196">
        <v>4136</v>
      </c>
      <c r="N4196">
        <v>2030.7</v>
      </c>
      <c r="O4196">
        <v>2.2618</v>
      </c>
      <c r="P4196">
        <v>34.668599999999998</v>
      </c>
      <c r="Q4196">
        <v>2</v>
      </c>
      <c r="R4196">
        <v>34.671199999999999</v>
      </c>
      <c r="S4196">
        <v>2</v>
      </c>
      <c r="T4196">
        <v>157.19999999999999</v>
      </c>
      <c r="U4196">
        <v>2</v>
      </c>
      <c r="V4196">
        <v>172.10400000000001</v>
      </c>
      <c r="W4196">
        <v>2</v>
      </c>
      <c r="X4196">
        <v>85.4</v>
      </c>
      <c r="Y4196">
        <v>2</v>
      </c>
      <c r="Z4196">
        <v>33.1</v>
      </c>
      <c r="AA4196">
        <v>2</v>
      </c>
      <c r="AB4196">
        <f t="shared" si="65"/>
        <v>3.4995332823830174</v>
      </c>
      <c r="AC4196">
        <v>0.01</v>
      </c>
      <c r="AD4196">
        <v>2</v>
      </c>
      <c r="AE4196">
        <v>2.2679999999999998</v>
      </c>
      <c r="AF4196">
        <v>2</v>
      </c>
      <c r="AG4196">
        <v>0.19259999999999999</v>
      </c>
      <c r="AH4196">
        <v>6</v>
      </c>
      <c r="AI4196">
        <v>9.3200000000000005E-2</v>
      </c>
      <c r="AJ4196">
        <v>6</v>
      </c>
      <c r="AK4196">
        <v>4.3700000000000003E-2</v>
      </c>
      <c r="AL4196">
        <v>6</v>
      </c>
      <c r="AM4196">
        <v>0.31979999999999997</v>
      </c>
      <c r="AN4196">
        <v>6</v>
      </c>
      <c r="AP4196">
        <v>1</v>
      </c>
      <c r="AQ4196">
        <v>2256.2782999999999</v>
      </c>
      <c r="AR4196">
        <v>2</v>
      </c>
      <c r="AS4196">
        <v>2350.79</v>
      </c>
      <c r="AT4196">
        <v>2</v>
      </c>
      <c r="AU4196">
        <v>7.5654000000000003</v>
      </c>
      <c r="AV4196">
        <v>2</v>
      </c>
      <c r="AW4196">
        <v>25</v>
      </c>
    </row>
    <row r="4197" spans="1:49" x14ac:dyDescent="0.25">
      <c r="A4197" t="s">
        <v>43</v>
      </c>
      <c r="B4197" t="s">
        <v>44</v>
      </c>
      <c r="C4197">
        <v>174</v>
      </c>
      <c r="D4197" t="s">
        <v>49</v>
      </c>
      <c r="E4197">
        <v>1</v>
      </c>
      <c r="F4197">
        <v>109</v>
      </c>
      <c r="G4197">
        <v>-9</v>
      </c>
      <c r="H4197">
        <v>9</v>
      </c>
      <c r="I4197">
        <v>20170116</v>
      </c>
      <c r="J4197">
        <v>1227</v>
      </c>
      <c r="K4197">
        <v>-52.9848</v>
      </c>
      <c r="L4197">
        <v>-102.9983</v>
      </c>
      <c r="M4197">
        <v>4136</v>
      </c>
      <c r="N4197">
        <v>1690.7</v>
      </c>
      <c r="O4197">
        <v>2.5137999999999998</v>
      </c>
      <c r="P4197">
        <v>34.588099999999997</v>
      </c>
      <c r="Q4197">
        <v>2</v>
      </c>
      <c r="R4197">
        <v>34.590899999999998</v>
      </c>
      <c r="S4197">
        <v>2</v>
      </c>
      <c r="T4197">
        <v>155</v>
      </c>
      <c r="U4197">
        <v>2</v>
      </c>
      <c r="V4197">
        <v>169.09899999999999</v>
      </c>
      <c r="W4197">
        <v>2</v>
      </c>
      <c r="X4197">
        <v>76.599999999999994</v>
      </c>
      <c r="Y4197">
        <v>2</v>
      </c>
      <c r="Z4197">
        <v>34.1</v>
      </c>
      <c r="AA4197">
        <v>2</v>
      </c>
      <c r="AB4197">
        <f t="shared" si="65"/>
        <v>3.529297384289471</v>
      </c>
      <c r="AC4197">
        <v>0.01</v>
      </c>
      <c r="AD4197">
        <v>2</v>
      </c>
      <c r="AE4197">
        <v>2.339</v>
      </c>
      <c r="AF4197">
        <v>2</v>
      </c>
      <c r="AG4197">
        <v>0.42199999999999999</v>
      </c>
      <c r="AH4197">
        <v>2</v>
      </c>
      <c r="AI4197">
        <v>0.20680000000000001</v>
      </c>
      <c r="AJ4197">
        <v>2</v>
      </c>
      <c r="AK4197">
        <v>9.7000000000000003E-2</v>
      </c>
      <c r="AL4197">
        <v>2</v>
      </c>
      <c r="AM4197">
        <v>0.56030000000000002</v>
      </c>
      <c r="AN4197">
        <v>2</v>
      </c>
      <c r="AP4197">
        <v>1</v>
      </c>
      <c r="AQ4197">
        <v>2254.4456</v>
      </c>
      <c r="AR4197">
        <v>2</v>
      </c>
      <c r="AS4197">
        <v>2339.8301000000001</v>
      </c>
      <c r="AT4197">
        <v>2</v>
      </c>
      <c r="AU4197">
        <v>7.5526999999999997</v>
      </c>
      <c r="AV4197">
        <v>6</v>
      </c>
      <c r="AW4197">
        <v>25</v>
      </c>
    </row>
    <row r="4198" spans="1:49" x14ac:dyDescent="0.25">
      <c r="A4198" t="s">
        <v>43</v>
      </c>
      <c r="B4198" t="s">
        <v>44</v>
      </c>
      <c r="C4198">
        <v>174</v>
      </c>
      <c r="D4198" t="s">
        <v>49</v>
      </c>
      <c r="E4198">
        <v>1</v>
      </c>
      <c r="F4198">
        <v>110</v>
      </c>
      <c r="G4198">
        <v>-9</v>
      </c>
      <c r="H4198">
        <v>9</v>
      </c>
      <c r="I4198">
        <v>20170116</v>
      </c>
      <c r="J4198">
        <v>1227</v>
      </c>
      <c r="K4198">
        <v>-52.9848</v>
      </c>
      <c r="L4198">
        <v>-102.9983</v>
      </c>
      <c r="M4198">
        <v>4136</v>
      </c>
      <c r="N4198">
        <v>1478.5</v>
      </c>
      <c r="O4198">
        <v>2.7061999999999999</v>
      </c>
      <c r="P4198">
        <v>34.512999999999998</v>
      </c>
      <c r="Q4198">
        <v>2</v>
      </c>
      <c r="R4198">
        <v>34.5154</v>
      </c>
      <c r="S4198">
        <v>2</v>
      </c>
      <c r="T4198">
        <v>158.5</v>
      </c>
      <c r="U4198">
        <v>2</v>
      </c>
      <c r="V4198">
        <v>173.13399999999999</v>
      </c>
      <c r="W4198">
        <v>2</v>
      </c>
      <c r="X4198">
        <v>68.8</v>
      </c>
      <c r="Y4198">
        <v>2</v>
      </c>
      <c r="Z4198">
        <v>34.5</v>
      </c>
      <c r="AA4198">
        <v>2</v>
      </c>
      <c r="AB4198">
        <f t="shared" si="65"/>
        <v>3.5409593240373143</v>
      </c>
      <c r="AC4198">
        <v>0.01</v>
      </c>
      <c r="AD4198">
        <v>2</v>
      </c>
      <c r="AE4198">
        <v>2.3519999999999999</v>
      </c>
      <c r="AF4198">
        <v>2</v>
      </c>
      <c r="AG4198">
        <v>0.74299999999999999</v>
      </c>
      <c r="AH4198">
        <v>2</v>
      </c>
      <c r="AI4198">
        <v>0.36299999999999999</v>
      </c>
      <c r="AJ4198">
        <v>2</v>
      </c>
      <c r="AK4198">
        <v>0.1686</v>
      </c>
      <c r="AL4198">
        <v>2</v>
      </c>
      <c r="AM4198">
        <v>0.85009999999999997</v>
      </c>
      <c r="AN4198">
        <v>2</v>
      </c>
      <c r="AP4198">
        <v>1</v>
      </c>
      <c r="AQ4198">
        <v>2247.4877999999999</v>
      </c>
      <c r="AR4198">
        <v>2</v>
      </c>
      <c r="AS4198">
        <v>2331.02</v>
      </c>
      <c r="AT4198">
        <v>2</v>
      </c>
      <c r="AU4198">
        <v>7.5479000000000003</v>
      </c>
      <c r="AV4198">
        <v>2</v>
      </c>
      <c r="AW4198">
        <v>25</v>
      </c>
    </row>
    <row r="4199" spans="1:49" x14ac:dyDescent="0.25">
      <c r="A4199" t="s">
        <v>43</v>
      </c>
      <c r="B4199" t="s">
        <v>44</v>
      </c>
      <c r="C4199">
        <v>174</v>
      </c>
      <c r="D4199" t="s">
        <v>49</v>
      </c>
      <c r="E4199">
        <v>1</v>
      </c>
      <c r="F4199">
        <v>111</v>
      </c>
      <c r="G4199">
        <v>-9</v>
      </c>
      <c r="H4199">
        <v>9</v>
      </c>
      <c r="I4199">
        <v>20170116</v>
      </c>
      <c r="J4199">
        <v>1227</v>
      </c>
      <c r="K4199">
        <v>-52.9848</v>
      </c>
      <c r="L4199">
        <v>-102.9983</v>
      </c>
      <c r="M4199">
        <v>4136</v>
      </c>
      <c r="N4199">
        <v>1320.6</v>
      </c>
      <c r="O4199">
        <v>2.9220999999999999</v>
      </c>
      <c r="P4199">
        <v>34.441200000000002</v>
      </c>
      <c r="Q4199">
        <v>2</v>
      </c>
      <c r="R4199">
        <v>34.443600000000004</v>
      </c>
      <c r="S4199">
        <v>2</v>
      </c>
      <c r="T4199">
        <v>166.5</v>
      </c>
      <c r="U4199">
        <v>2</v>
      </c>
      <c r="V4199">
        <v>180.04499999999999</v>
      </c>
      <c r="W4199">
        <v>2</v>
      </c>
      <c r="X4199">
        <v>60.1</v>
      </c>
      <c r="Y4199">
        <v>2</v>
      </c>
      <c r="Z4199">
        <v>34.200000000000003</v>
      </c>
      <c r="AA4199">
        <v>2</v>
      </c>
      <c r="AB4199">
        <f t="shared" si="65"/>
        <v>3.5322256440685598</v>
      </c>
      <c r="AC4199">
        <v>0.01</v>
      </c>
      <c r="AD4199">
        <v>2</v>
      </c>
      <c r="AE4199">
        <v>2.335</v>
      </c>
      <c r="AF4199">
        <v>2</v>
      </c>
      <c r="AG4199">
        <v>1.1440999999999999</v>
      </c>
      <c r="AH4199">
        <v>2</v>
      </c>
      <c r="AI4199">
        <v>0.56089999999999995</v>
      </c>
      <c r="AJ4199">
        <v>2</v>
      </c>
      <c r="AK4199">
        <v>0.27389999999999998</v>
      </c>
      <c r="AL4199">
        <v>2</v>
      </c>
      <c r="AM4199">
        <v>1.3503000000000001</v>
      </c>
      <c r="AN4199">
        <v>2</v>
      </c>
      <c r="AP4199">
        <v>1</v>
      </c>
      <c r="AQ4199">
        <v>2234.9009000000001</v>
      </c>
      <c r="AR4199">
        <v>2</v>
      </c>
      <c r="AS4199">
        <v>2321.9751000000001</v>
      </c>
      <c r="AT4199">
        <v>6</v>
      </c>
      <c r="AU4199">
        <v>7.5529999999999999</v>
      </c>
      <c r="AV4199">
        <v>2</v>
      </c>
      <c r="AW4199">
        <v>25</v>
      </c>
    </row>
    <row r="4200" spans="1:49" x14ac:dyDescent="0.25">
      <c r="A4200" t="s">
        <v>43</v>
      </c>
      <c r="B4200" t="s">
        <v>44</v>
      </c>
      <c r="C4200">
        <v>174</v>
      </c>
      <c r="D4200" t="s">
        <v>49</v>
      </c>
      <c r="E4200">
        <v>1</v>
      </c>
      <c r="F4200">
        <v>112</v>
      </c>
      <c r="G4200">
        <v>-9</v>
      </c>
      <c r="H4200">
        <v>9</v>
      </c>
      <c r="I4200">
        <v>20170116</v>
      </c>
      <c r="J4200">
        <v>1227</v>
      </c>
      <c r="K4200">
        <v>-52.9848</v>
      </c>
      <c r="L4200">
        <v>-102.9983</v>
      </c>
      <c r="M4200">
        <v>4136</v>
      </c>
      <c r="N4200">
        <v>1170.4000000000001</v>
      </c>
      <c r="O4200">
        <v>3.2098</v>
      </c>
      <c r="P4200">
        <v>34.373199999999997</v>
      </c>
      <c r="Q4200">
        <v>2</v>
      </c>
      <c r="R4200">
        <v>34.377400000000002</v>
      </c>
      <c r="S4200">
        <v>2</v>
      </c>
      <c r="T4200">
        <v>177.2</v>
      </c>
      <c r="U4200">
        <v>2</v>
      </c>
      <c r="V4200">
        <v>191.33199999999999</v>
      </c>
      <c r="W4200">
        <v>2</v>
      </c>
      <c r="X4200">
        <v>50.3</v>
      </c>
      <c r="Y4200">
        <v>2</v>
      </c>
      <c r="Z4200">
        <v>33.5</v>
      </c>
      <c r="AA4200">
        <v>2</v>
      </c>
      <c r="AB4200">
        <f t="shared" si="65"/>
        <v>3.5115454388310208</v>
      </c>
      <c r="AC4200">
        <v>0.01</v>
      </c>
      <c r="AD4200">
        <v>2</v>
      </c>
      <c r="AE4200">
        <v>2.3010000000000002</v>
      </c>
      <c r="AF4200">
        <v>2</v>
      </c>
      <c r="AG4200">
        <v>1.6344000000000001</v>
      </c>
      <c r="AH4200">
        <v>2</v>
      </c>
      <c r="AI4200">
        <v>0.81799999999999995</v>
      </c>
      <c r="AJ4200">
        <v>2</v>
      </c>
      <c r="AK4200">
        <v>0.42330000000000001</v>
      </c>
      <c r="AL4200">
        <v>2</v>
      </c>
      <c r="AM4200">
        <v>1.6384000000000001</v>
      </c>
      <c r="AN4200">
        <v>2</v>
      </c>
      <c r="AP4200">
        <v>1</v>
      </c>
      <c r="AQ4200">
        <v>2222.3921</v>
      </c>
      <c r="AR4200">
        <v>6</v>
      </c>
      <c r="AS4200">
        <v>2311.9299000000001</v>
      </c>
      <c r="AT4200">
        <v>2</v>
      </c>
      <c r="AU4200">
        <v>7.5654000000000003</v>
      </c>
      <c r="AV4200">
        <v>2</v>
      </c>
      <c r="AW4200">
        <v>25</v>
      </c>
    </row>
    <row r="4201" spans="1:49" x14ac:dyDescent="0.25">
      <c r="A4201" t="s">
        <v>43</v>
      </c>
      <c r="B4201" t="s">
        <v>44</v>
      </c>
      <c r="C4201">
        <v>174</v>
      </c>
      <c r="D4201" t="s">
        <v>49</v>
      </c>
      <c r="E4201">
        <v>1</v>
      </c>
      <c r="F4201">
        <v>113</v>
      </c>
      <c r="G4201">
        <v>-9</v>
      </c>
      <c r="H4201">
        <v>9</v>
      </c>
      <c r="I4201">
        <v>20170116</v>
      </c>
      <c r="J4201">
        <v>1227</v>
      </c>
      <c r="K4201">
        <v>-52.9848</v>
      </c>
      <c r="L4201">
        <v>-102.9983</v>
      </c>
      <c r="M4201">
        <v>4136</v>
      </c>
      <c r="N4201">
        <v>1029.7</v>
      </c>
      <c r="O4201">
        <v>3.6358999999999999</v>
      </c>
      <c r="P4201">
        <v>34.317500000000003</v>
      </c>
      <c r="Q4201">
        <v>2</v>
      </c>
      <c r="R4201">
        <v>34.320500000000003</v>
      </c>
      <c r="S4201">
        <v>2</v>
      </c>
      <c r="T4201">
        <v>188.8</v>
      </c>
      <c r="U4201">
        <v>2</v>
      </c>
      <c r="V4201">
        <v>203.405</v>
      </c>
      <c r="W4201">
        <v>2</v>
      </c>
      <c r="X4201">
        <v>39.799999999999997</v>
      </c>
      <c r="Y4201">
        <v>2</v>
      </c>
      <c r="Z4201">
        <v>32.200000000000003</v>
      </c>
      <c r="AA4201">
        <v>2</v>
      </c>
      <c r="AB4201">
        <f t="shared" si="65"/>
        <v>3.4719664525503626</v>
      </c>
      <c r="AC4201">
        <v>0.01</v>
      </c>
      <c r="AD4201">
        <v>2</v>
      </c>
      <c r="AE4201">
        <v>2.214</v>
      </c>
      <c r="AF4201">
        <v>2</v>
      </c>
      <c r="AG4201">
        <v>2.1817000000000002</v>
      </c>
      <c r="AH4201">
        <v>2</v>
      </c>
      <c r="AI4201">
        <v>1.1146</v>
      </c>
      <c r="AJ4201">
        <v>2</v>
      </c>
      <c r="AK4201">
        <v>0.62560000000000004</v>
      </c>
      <c r="AL4201">
        <v>2</v>
      </c>
      <c r="AM4201">
        <v>2.0676999999999999</v>
      </c>
      <c r="AN4201">
        <v>2</v>
      </c>
      <c r="AP4201">
        <v>1</v>
      </c>
      <c r="AQ4201">
        <v>2207.1466999999998</v>
      </c>
      <c r="AR4201">
        <v>2</v>
      </c>
      <c r="AS4201">
        <v>2302.3998999999999</v>
      </c>
      <c r="AT4201">
        <v>2</v>
      </c>
      <c r="AU4201">
        <v>7.5849000000000002</v>
      </c>
      <c r="AV4201">
        <v>2</v>
      </c>
      <c r="AW4201">
        <v>25</v>
      </c>
    </row>
    <row r="4202" spans="1:49" x14ac:dyDescent="0.25">
      <c r="A4202" t="s">
        <v>43</v>
      </c>
      <c r="B4202" t="s">
        <v>44</v>
      </c>
      <c r="C4202">
        <v>174</v>
      </c>
      <c r="D4202" t="s">
        <v>49</v>
      </c>
      <c r="E4202">
        <v>1</v>
      </c>
      <c r="F4202">
        <v>114</v>
      </c>
      <c r="G4202">
        <v>-9</v>
      </c>
      <c r="H4202">
        <v>9</v>
      </c>
      <c r="I4202">
        <v>20170116</v>
      </c>
      <c r="J4202">
        <v>1227</v>
      </c>
      <c r="K4202">
        <v>-52.9848</v>
      </c>
      <c r="L4202">
        <v>-102.9983</v>
      </c>
      <c r="M4202">
        <v>4136</v>
      </c>
      <c r="N4202">
        <v>895.7</v>
      </c>
      <c r="O4202">
        <v>4.1984000000000004</v>
      </c>
      <c r="P4202">
        <v>34.285899999999998</v>
      </c>
      <c r="Q4202">
        <v>2</v>
      </c>
      <c r="R4202">
        <v>34.2883</v>
      </c>
      <c r="S4202">
        <v>2</v>
      </c>
      <c r="T4202">
        <v>197.6</v>
      </c>
      <c r="U4202">
        <v>2</v>
      </c>
      <c r="V4202">
        <v>212.792</v>
      </c>
      <c r="W4202">
        <v>2</v>
      </c>
      <c r="X4202">
        <v>30.7</v>
      </c>
      <c r="Y4202">
        <v>2</v>
      </c>
      <c r="Z4202">
        <v>30.7</v>
      </c>
      <c r="AA4202">
        <v>2</v>
      </c>
      <c r="AB4202">
        <f t="shared" si="65"/>
        <v>3.4242626545931514</v>
      </c>
      <c r="AC4202">
        <v>0.01</v>
      </c>
      <c r="AD4202">
        <v>2</v>
      </c>
      <c r="AE4202">
        <v>2.0979999999999999</v>
      </c>
      <c r="AF4202">
        <v>2</v>
      </c>
      <c r="AG4202">
        <v>2.6172</v>
      </c>
      <c r="AH4202">
        <v>2</v>
      </c>
      <c r="AI4202">
        <v>1.3580000000000001</v>
      </c>
      <c r="AJ4202">
        <v>2</v>
      </c>
      <c r="AK4202">
        <v>0.87509999999999999</v>
      </c>
      <c r="AL4202">
        <v>2</v>
      </c>
      <c r="AM4202">
        <v>2.4152</v>
      </c>
      <c r="AN4202">
        <v>2</v>
      </c>
      <c r="AP4202">
        <v>1</v>
      </c>
      <c r="AQ4202">
        <v>2192.8813</v>
      </c>
      <c r="AR4202">
        <v>2</v>
      </c>
      <c r="AS4202">
        <v>2296.0801000000001</v>
      </c>
      <c r="AT4202">
        <v>2</v>
      </c>
      <c r="AU4202">
        <v>7.6029999999999998</v>
      </c>
      <c r="AV4202">
        <v>2</v>
      </c>
      <c r="AW4202">
        <v>25</v>
      </c>
    </row>
    <row r="4203" spans="1:49" x14ac:dyDescent="0.25">
      <c r="A4203" t="s">
        <v>43</v>
      </c>
      <c r="B4203" t="s">
        <v>44</v>
      </c>
      <c r="C4203">
        <v>174</v>
      </c>
      <c r="D4203" t="s">
        <v>49</v>
      </c>
      <c r="E4203">
        <v>1</v>
      </c>
      <c r="F4203">
        <v>115</v>
      </c>
      <c r="G4203">
        <v>-9</v>
      </c>
      <c r="H4203">
        <v>9</v>
      </c>
      <c r="I4203">
        <v>20170116</v>
      </c>
      <c r="J4203">
        <v>1227</v>
      </c>
      <c r="K4203">
        <v>-52.9848</v>
      </c>
      <c r="L4203">
        <v>-102.9983</v>
      </c>
      <c r="M4203">
        <v>4136</v>
      </c>
      <c r="N4203">
        <v>762.8</v>
      </c>
      <c r="O4203">
        <v>4.851</v>
      </c>
      <c r="P4203">
        <v>34.258899999999997</v>
      </c>
      <c r="Q4203">
        <v>2</v>
      </c>
      <c r="R4203">
        <v>34.261800000000001</v>
      </c>
      <c r="S4203">
        <v>2</v>
      </c>
      <c r="T4203">
        <v>210.1</v>
      </c>
      <c r="U4203">
        <v>2</v>
      </c>
      <c r="V4203">
        <v>224.589</v>
      </c>
      <c r="W4203">
        <v>2</v>
      </c>
      <c r="X4203">
        <v>21.7</v>
      </c>
      <c r="Y4203">
        <v>2</v>
      </c>
      <c r="Z4203">
        <v>28.6</v>
      </c>
      <c r="AA4203">
        <v>2</v>
      </c>
      <c r="AB4203">
        <f t="shared" si="65"/>
        <v>3.3534067178258069</v>
      </c>
      <c r="AC4203">
        <v>0.01</v>
      </c>
      <c r="AD4203">
        <v>2</v>
      </c>
      <c r="AE4203">
        <v>1.93</v>
      </c>
      <c r="AF4203">
        <v>2</v>
      </c>
      <c r="AG4203">
        <v>3.1284999999999998</v>
      </c>
      <c r="AH4203">
        <v>2</v>
      </c>
      <c r="AI4203">
        <v>1.6434</v>
      </c>
      <c r="AJ4203">
        <v>2</v>
      </c>
      <c r="AK4203">
        <v>1.2117</v>
      </c>
      <c r="AL4203">
        <v>2</v>
      </c>
      <c r="AM4203">
        <v>2.8948</v>
      </c>
      <c r="AN4203">
        <v>2</v>
      </c>
      <c r="AP4203">
        <v>1</v>
      </c>
      <c r="AQ4203">
        <v>2176.6320999999998</v>
      </c>
      <c r="AR4203">
        <v>2</v>
      </c>
      <c r="AS4203">
        <v>2287.1799000000001</v>
      </c>
      <c r="AT4203">
        <v>2</v>
      </c>
      <c r="AU4203">
        <v>7.6287000000000003</v>
      </c>
      <c r="AV4203">
        <v>2</v>
      </c>
      <c r="AW4203">
        <v>25</v>
      </c>
    </row>
    <row r="4204" spans="1:49" x14ac:dyDescent="0.25">
      <c r="A4204" t="s">
        <v>43</v>
      </c>
      <c r="B4204" t="s">
        <v>44</v>
      </c>
      <c r="C4204">
        <v>174</v>
      </c>
      <c r="D4204" t="s">
        <v>49</v>
      </c>
      <c r="E4204">
        <v>1</v>
      </c>
      <c r="F4204">
        <v>116</v>
      </c>
      <c r="G4204">
        <v>-9</v>
      </c>
      <c r="H4204">
        <v>9</v>
      </c>
      <c r="I4204">
        <v>20170116</v>
      </c>
      <c r="J4204">
        <v>1227</v>
      </c>
      <c r="K4204">
        <v>-52.9848</v>
      </c>
      <c r="L4204">
        <v>-102.9983</v>
      </c>
      <c r="M4204">
        <v>4136</v>
      </c>
      <c r="N4204">
        <v>630.4</v>
      </c>
      <c r="O4204">
        <v>5.1612</v>
      </c>
      <c r="P4204">
        <v>34.192900000000002</v>
      </c>
      <c r="Q4204">
        <v>2</v>
      </c>
      <c r="R4204">
        <v>34.198099999999997</v>
      </c>
      <c r="S4204">
        <v>2</v>
      </c>
      <c r="T4204">
        <v>250.1</v>
      </c>
      <c r="U4204">
        <v>2</v>
      </c>
      <c r="V4204">
        <v>265.71600000000001</v>
      </c>
      <c r="W4204">
        <v>2</v>
      </c>
      <c r="X4204">
        <v>11.8</v>
      </c>
      <c r="Y4204">
        <v>2</v>
      </c>
      <c r="Z4204">
        <v>24.2</v>
      </c>
      <c r="AA4204">
        <v>2</v>
      </c>
      <c r="AB4204">
        <f t="shared" si="65"/>
        <v>3.1863526331626408</v>
      </c>
      <c r="AC4204">
        <v>0.01</v>
      </c>
      <c r="AD4204">
        <v>2</v>
      </c>
      <c r="AE4204">
        <v>1.6619999999999999</v>
      </c>
      <c r="AF4204">
        <v>2</v>
      </c>
      <c r="AG4204">
        <v>3.8513000000000002</v>
      </c>
      <c r="AH4204">
        <v>2</v>
      </c>
      <c r="AI4204">
        <v>2.1274000000000002</v>
      </c>
      <c r="AJ4204">
        <v>2</v>
      </c>
      <c r="AK4204">
        <v>2.1267999999999998</v>
      </c>
      <c r="AL4204">
        <v>2</v>
      </c>
      <c r="AM4204">
        <v>4.0823</v>
      </c>
      <c r="AN4204">
        <v>2</v>
      </c>
      <c r="AP4204">
        <v>1</v>
      </c>
      <c r="AQ4204">
        <v>2149.1914000000002</v>
      </c>
      <c r="AR4204">
        <v>2</v>
      </c>
      <c r="AS4204">
        <v>2279.4398999999999</v>
      </c>
      <c r="AT4204">
        <v>2</v>
      </c>
      <c r="AU4204">
        <v>7.6840999999999999</v>
      </c>
      <c r="AV4204">
        <v>2</v>
      </c>
      <c r="AW4204">
        <v>25</v>
      </c>
    </row>
    <row r="4205" spans="1:49" x14ac:dyDescent="0.25">
      <c r="A4205" t="s">
        <v>43</v>
      </c>
      <c r="B4205" t="s">
        <v>44</v>
      </c>
      <c r="C4205">
        <v>174</v>
      </c>
      <c r="D4205" t="s">
        <v>49</v>
      </c>
      <c r="E4205">
        <v>1</v>
      </c>
      <c r="F4205">
        <v>117</v>
      </c>
      <c r="G4205">
        <v>-9</v>
      </c>
      <c r="H4205">
        <v>9</v>
      </c>
      <c r="I4205">
        <v>20170116</v>
      </c>
      <c r="J4205">
        <v>1227</v>
      </c>
      <c r="K4205">
        <v>-52.9848</v>
      </c>
      <c r="L4205">
        <v>-102.9983</v>
      </c>
      <c r="M4205">
        <v>4136</v>
      </c>
      <c r="N4205">
        <v>512.5</v>
      </c>
      <c r="O4205">
        <v>5.7172000000000001</v>
      </c>
      <c r="P4205">
        <v>34.214799999999997</v>
      </c>
      <c r="Q4205">
        <v>2</v>
      </c>
      <c r="R4205">
        <v>34.2181</v>
      </c>
      <c r="S4205">
        <v>2</v>
      </c>
      <c r="T4205">
        <v>253.7</v>
      </c>
      <c r="U4205">
        <v>2</v>
      </c>
      <c r="V4205">
        <v>270.53699999999998</v>
      </c>
      <c r="W4205">
        <v>2</v>
      </c>
      <c r="X4205">
        <v>8.9</v>
      </c>
      <c r="Y4205">
        <v>2</v>
      </c>
      <c r="Z4205">
        <v>22.6</v>
      </c>
      <c r="AA4205">
        <v>2</v>
      </c>
      <c r="AB4205">
        <f t="shared" si="65"/>
        <v>3.1179499062782403</v>
      </c>
      <c r="AC4205">
        <v>0.02</v>
      </c>
      <c r="AD4205">
        <v>2</v>
      </c>
      <c r="AE4205">
        <v>1.5740000000000001</v>
      </c>
      <c r="AF4205">
        <v>2</v>
      </c>
      <c r="AG4205">
        <v>3.9512999999999998</v>
      </c>
      <c r="AH4205">
        <v>2</v>
      </c>
      <c r="AI4205">
        <v>2.1888000000000001</v>
      </c>
      <c r="AJ4205">
        <v>2</v>
      </c>
      <c r="AK4205">
        <v>2.1957</v>
      </c>
      <c r="AL4205">
        <v>2</v>
      </c>
      <c r="AM4205">
        <v>3.7757999999999998</v>
      </c>
      <c r="AN4205">
        <v>2</v>
      </c>
      <c r="AP4205">
        <v>1</v>
      </c>
      <c r="AQ4205">
        <v>2141.0963999999999</v>
      </c>
      <c r="AR4205">
        <v>2</v>
      </c>
      <c r="AS4205">
        <v>2276.0500000000002</v>
      </c>
      <c r="AT4205">
        <v>2</v>
      </c>
      <c r="AU4205">
        <v>7.7111999999999998</v>
      </c>
      <c r="AV4205">
        <v>2</v>
      </c>
      <c r="AW4205">
        <v>25</v>
      </c>
    </row>
    <row r="4206" spans="1:49" x14ac:dyDescent="0.25">
      <c r="A4206" t="s">
        <v>43</v>
      </c>
      <c r="B4206" t="s">
        <v>44</v>
      </c>
      <c r="C4206">
        <v>174</v>
      </c>
      <c r="D4206" t="s">
        <v>49</v>
      </c>
      <c r="E4206">
        <v>1</v>
      </c>
      <c r="F4206">
        <v>118</v>
      </c>
      <c r="G4206">
        <v>-9</v>
      </c>
      <c r="H4206">
        <v>9</v>
      </c>
      <c r="I4206">
        <v>20170116</v>
      </c>
      <c r="J4206">
        <v>1227</v>
      </c>
      <c r="K4206">
        <v>-52.9848</v>
      </c>
      <c r="L4206">
        <v>-102.9983</v>
      </c>
      <c r="M4206">
        <v>4136</v>
      </c>
      <c r="N4206">
        <v>402.5</v>
      </c>
      <c r="O4206">
        <v>5.9482999999999997</v>
      </c>
      <c r="P4206">
        <v>34.214100000000002</v>
      </c>
      <c r="Q4206">
        <v>2</v>
      </c>
      <c r="R4206">
        <v>34.217500000000001</v>
      </c>
      <c r="S4206">
        <v>2</v>
      </c>
      <c r="T4206">
        <v>264.10000000000002</v>
      </c>
      <c r="U4206">
        <v>2</v>
      </c>
      <c r="V4206">
        <v>281.161</v>
      </c>
      <c r="W4206">
        <v>2</v>
      </c>
      <c r="X4206">
        <v>6.7</v>
      </c>
      <c r="Y4206">
        <v>2</v>
      </c>
      <c r="Z4206">
        <v>20.9</v>
      </c>
      <c r="AA4206">
        <v>2</v>
      </c>
      <c r="AB4206">
        <f t="shared" si="65"/>
        <v>3.039749158970765</v>
      </c>
      <c r="AC4206">
        <v>0.02</v>
      </c>
      <c r="AD4206">
        <v>2</v>
      </c>
      <c r="AE4206">
        <v>1.472</v>
      </c>
      <c r="AF4206">
        <v>2</v>
      </c>
      <c r="AG4206">
        <v>4.0290999999999997</v>
      </c>
      <c r="AH4206">
        <v>6</v>
      </c>
      <c r="AI4206">
        <v>2.2614999999999998</v>
      </c>
      <c r="AJ4206">
        <v>6</v>
      </c>
      <c r="AK4206">
        <v>2.4727999999999999</v>
      </c>
      <c r="AL4206">
        <v>6</v>
      </c>
      <c r="AM4206">
        <v>4.3703000000000003</v>
      </c>
      <c r="AN4206">
        <v>6</v>
      </c>
      <c r="AP4206">
        <v>1</v>
      </c>
      <c r="AQ4206">
        <v>2131.3135000000002</v>
      </c>
      <c r="AR4206">
        <v>2</v>
      </c>
      <c r="AS4206">
        <v>2276.4699999999998</v>
      </c>
      <c r="AT4206">
        <v>2</v>
      </c>
      <c r="AU4206">
        <v>7.7222</v>
      </c>
      <c r="AV4206">
        <v>2</v>
      </c>
      <c r="AW4206">
        <v>25</v>
      </c>
    </row>
    <row r="4207" spans="1:49" x14ac:dyDescent="0.25">
      <c r="A4207" t="s">
        <v>43</v>
      </c>
      <c r="B4207" t="s">
        <v>44</v>
      </c>
      <c r="C4207">
        <v>174</v>
      </c>
      <c r="D4207" t="s">
        <v>49</v>
      </c>
      <c r="E4207">
        <v>1</v>
      </c>
      <c r="F4207">
        <v>119</v>
      </c>
      <c r="G4207">
        <v>-9</v>
      </c>
      <c r="H4207">
        <v>9</v>
      </c>
      <c r="I4207">
        <v>20170116</v>
      </c>
      <c r="J4207">
        <v>1227</v>
      </c>
      <c r="K4207">
        <v>-52.9848</v>
      </c>
      <c r="L4207">
        <v>-102.9983</v>
      </c>
      <c r="M4207">
        <v>4136</v>
      </c>
      <c r="N4207">
        <v>300.3</v>
      </c>
      <c r="O4207">
        <v>6.0515999999999996</v>
      </c>
      <c r="P4207">
        <v>34.212699999999998</v>
      </c>
      <c r="Q4207">
        <v>2</v>
      </c>
      <c r="R4207">
        <v>34.215699999999998</v>
      </c>
      <c r="S4207">
        <v>2</v>
      </c>
      <c r="T4207">
        <v>265.7</v>
      </c>
      <c r="U4207">
        <v>2</v>
      </c>
      <c r="V4207">
        <v>282.53199999999998</v>
      </c>
      <c r="W4207">
        <v>2</v>
      </c>
      <c r="X4207">
        <v>6</v>
      </c>
      <c r="Y4207">
        <v>2</v>
      </c>
      <c r="Z4207">
        <v>20.3</v>
      </c>
      <c r="AA4207">
        <v>2</v>
      </c>
      <c r="AB4207">
        <f t="shared" si="65"/>
        <v>3.0106208860477417</v>
      </c>
      <c r="AC4207">
        <v>0.02</v>
      </c>
      <c r="AD4207">
        <v>2</v>
      </c>
      <c r="AE4207">
        <v>1.43</v>
      </c>
      <c r="AF4207">
        <v>2</v>
      </c>
      <c r="AG4207">
        <v>4.0486000000000004</v>
      </c>
      <c r="AH4207">
        <v>2</v>
      </c>
      <c r="AI4207">
        <v>2.2719</v>
      </c>
      <c r="AJ4207">
        <v>2</v>
      </c>
      <c r="AK4207">
        <v>2.5177</v>
      </c>
      <c r="AL4207">
        <v>2</v>
      </c>
      <c r="AM4207">
        <v>4.4732000000000003</v>
      </c>
      <c r="AN4207">
        <v>2</v>
      </c>
      <c r="AP4207">
        <v>1</v>
      </c>
      <c r="AQ4207">
        <v>2129.3285999999998</v>
      </c>
      <c r="AR4207">
        <v>2</v>
      </c>
      <c r="AS4207">
        <v>2277.3899000000001</v>
      </c>
      <c r="AT4207">
        <v>2</v>
      </c>
      <c r="AU4207">
        <v>7.7281000000000004</v>
      </c>
      <c r="AV4207">
        <v>2</v>
      </c>
      <c r="AW4207">
        <v>25</v>
      </c>
    </row>
    <row r="4208" spans="1:49" x14ac:dyDescent="0.25">
      <c r="A4208" t="s">
        <v>43</v>
      </c>
      <c r="B4208" t="s">
        <v>44</v>
      </c>
      <c r="C4208">
        <v>174</v>
      </c>
      <c r="D4208" t="s">
        <v>49</v>
      </c>
      <c r="E4208">
        <v>1</v>
      </c>
      <c r="F4208">
        <v>120</v>
      </c>
      <c r="G4208">
        <v>-9</v>
      </c>
      <c r="H4208">
        <v>9</v>
      </c>
      <c r="I4208">
        <v>20170116</v>
      </c>
      <c r="J4208">
        <v>1227</v>
      </c>
      <c r="K4208">
        <v>-52.9848</v>
      </c>
      <c r="L4208">
        <v>-102.9983</v>
      </c>
      <c r="M4208">
        <v>4136</v>
      </c>
      <c r="N4208">
        <v>210</v>
      </c>
      <c r="O4208">
        <v>6.1535000000000002</v>
      </c>
      <c r="P4208">
        <v>34.214100000000002</v>
      </c>
      <c r="Q4208">
        <v>2</v>
      </c>
      <c r="R4208">
        <v>34.216099999999997</v>
      </c>
      <c r="S4208">
        <v>2</v>
      </c>
      <c r="T4208">
        <v>267.10000000000002</v>
      </c>
      <c r="U4208">
        <v>2</v>
      </c>
      <c r="V4208">
        <v>282.49700000000001</v>
      </c>
      <c r="W4208">
        <v>2</v>
      </c>
      <c r="X4208">
        <v>5.7</v>
      </c>
      <c r="Y4208">
        <v>2</v>
      </c>
      <c r="Z4208">
        <v>20.100000000000001</v>
      </c>
      <c r="AA4208">
        <v>2</v>
      </c>
      <c r="AB4208">
        <f t="shared" si="65"/>
        <v>3.0007198150650303</v>
      </c>
      <c r="AC4208">
        <v>0.04</v>
      </c>
      <c r="AD4208">
        <v>2</v>
      </c>
      <c r="AE4208">
        <v>1.41</v>
      </c>
      <c r="AF4208">
        <v>2</v>
      </c>
      <c r="AG4208">
        <v>4.0519999999999996</v>
      </c>
      <c r="AH4208">
        <v>2</v>
      </c>
      <c r="AI4208">
        <v>2.2839999999999998</v>
      </c>
      <c r="AJ4208">
        <v>2</v>
      </c>
      <c r="AK4208">
        <v>2.5815000000000001</v>
      </c>
      <c r="AL4208">
        <v>2</v>
      </c>
      <c r="AM4208">
        <v>4.3589000000000002</v>
      </c>
      <c r="AN4208">
        <v>2</v>
      </c>
      <c r="AP4208">
        <v>1</v>
      </c>
      <c r="AQ4208">
        <v>2128.2411999999999</v>
      </c>
      <c r="AR4208">
        <v>2</v>
      </c>
      <c r="AS4208">
        <v>2274.0300000000002</v>
      </c>
      <c r="AT4208">
        <v>2</v>
      </c>
      <c r="AU4208">
        <v>7.7289000000000003</v>
      </c>
      <c r="AV4208">
        <v>2</v>
      </c>
      <c r="AW4208">
        <v>25</v>
      </c>
    </row>
    <row r="4209" spans="1:49" x14ac:dyDescent="0.25">
      <c r="A4209" t="s">
        <v>43</v>
      </c>
      <c r="B4209" t="s">
        <v>44</v>
      </c>
      <c r="C4209">
        <v>174</v>
      </c>
      <c r="D4209" t="s">
        <v>49</v>
      </c>
      <c r="E4209">
        <v>1</v>
      </c>
      <c r="F4209">
        <v>121</v>
      </c>
      <c r="G4209">
        <v>-9</v>
      </c>
      <c r="H4209">
        <v>9</v>
      </c>
      <c r="I4209">
        <v>20170116</v>
      </c>
      <c r="J4209">
        <v>1227</v>
      </c>
      <c r="K4209">
        <v>-52.9848</v>
      </c>
      <c r="L4209">
        <v>-102.9983</v>
      </c>
      <c r="M4209">
        <v>4136</v>
      </c>
      <c r="N4209">
        <v>130.6</v>
      </c>
      <c r="O4209">
        <v>6.3491999999999997</v>
      </c>
      <c r="P4209">
        <v>34.181399999999996</v>
      </c>
      <c r="Q4209">
        <v>2</v>
      </c>
      <c r="R4209">
        <v>34.186</v>
      </c>
      <c r="S4209">
        <v>6</v>
      </c>
      <c r="T4209">
        <v>272.7</v>
      </c>
      <c r="U4209">
        <v>2</v>
      </c>
      <c r="V4209">
        <v>288.13600000000002</v>
      </c>
      <c r="W4209">
        <v>6</v>
      </c>
      <c r="X4209">
        <v>4.9000000000000004</v>
      </c>
      <c r="Y4209">
        <v>2</v>
      </c>
      <c r="Z4209">
        <v>18.3</v>
      </c>
      <c r="AA4209">
        <v>2</v>
      </c>
      <c r="AB4209">
        <f t="shared" si="65"/>
        <v>2.9069010598473755</v>
      </c>
      <c r="AC4209">
        <v>0.4</v>
      </c>
      <c r="AD4209">
        <v>2</v>
      </c>
      <c r="AE4209">
        <v>1.3640000000000001</v>
      </c>
      <c r="AF4209">
        <v>2</v>
      </c>
      <c r="AG4209">
        <v>4.0761000000000003</v>
      </c>
      <c r="AH4209">
        <v>2</v>
      </c>
      <c r="AI4209">
        <v>2.2936999999999999</v>
      </c>
      <c r="AJ4209">
        <v>2</v>
      </c>
      <c r="AK4209">
        <v>2.6953999999999998</v>
      </c>
      <c r="AL4209">
        <v>2</v>
      </c>
      <c r="AM4209">
        <v>4.5223000000000004</v>
      </c>
      <c r="AN4209">
        <v>2</v>
      </c>
      <c r="AP4209">
        <v>1</v>
      </c>
      <c r="AQ4209">
        <v>2123.1614</v>
      </c>
      <c r="AR4209">
        <v>2</v>
      </c>
      <c r="AS4209">
        <v>2273.4299000000001</v>
      </c>
      <c r="AT4209">
        <v>2</v>
      </c>
      <c r="AU4209">
        <v>7.7403000000000004</v>
      </c>
      <c r="AV4209">
        <v>2</v>
      </c>
      <c r="AW4209">
        <v>25</v>
      </c>
    </row>
    <row r="4210" spans="1:49" x14ac:dyDescent="0.25">
      <c r="A4210" t="s">
        <v>43</v>
      </c>
      <c r="B4210" t="s">
        <v>44</v>
      </c>
      <c r="C4210">
        <v>174</v>
      </c>
      <c r="D4210" t="s">
        <v>49</v>
      </c>
      <c r="E4210">
        <v>1</v>
      </c>
      <c r="F4210">
        <v>122</v>
      </c>
      <c r="G4210">
        <v>-9</v>
      </c>
      <c r="H4210">
        <v>9</v>
      </c>
      <c r="I4210">
        <v>20170116</v>
      </c>
      <c r="J4210">
        <v>1227</v>
      </c>
      <c r="K4210">
        <v>-52.9848</v>
      </c>
      <c r="L4210">
        <v>-102.9983</v>
      </c>
      <c r="M4210">
        <v>4136</v>
      </c>
      <c r="N4210">
        <v>60.3</v>
      </c>
      <c r="O4210">
        <v>7.6662999999999997</v>
      </c>
      <c r="P4210">
        <v>34.173299999999998</v>
      </c>
      <c r="Q4210">
        <v>2</v>
      </c>
      <c r="R4210">
        <v>34.175899999999999</v>
      </c>
      <c r="S4210">
        <v>2</v>
      </c>
      <c r="T4210">
        <v>279.3</v>
      </c>
      <c r="U4210">
        <v>2</v>
      </c>
      <c r="V4210">
        <v>295.15600000000001</v>
      </c>
      <c r="W4210">
        <v>2</v>
      </c>
      <c r="X4210">
        <v>0.4</v>
      </c>
      <c r="Y4210">
        <v>2</v>
      </c>
      <c r="Z4210">
        <v>15.3</v>
      </c>
      <c r="AA4210">
        <v>2</v>
      </c>
      <c r="AB4210">
        <f t="shared" si="65"/>
        <v>2.7278528283983898</v>
      </c>
      <c r="AC4210">
        <v>0.27</v>
      </c>
      <c r="AD4210">
        <v>2</v>
      </c>
      <c r="AE4210">
        <v>1.1379999999999999</v>
      </c>
      <c r="AF4210">
        <v>2</v>
      </c>
      <c r="AG4210">
        <v>3.9336000000000002</v>
      </c>
      <c r="AH4210">
        <v>2</v>
      </c>
      <c r="AI4210">
        <v>2.2183000000000002</v>
      </c>
      <c r="AJ4210">
        <v>2</v>
      </c>
      <c r="AK4210">
        <v>2.6909000000000001</v>
      </c>
      <c r="AL4210">
        <v>2</v>
      </c>
      <c r="AM4210">
        <v>4.8304</v>
      </c>
      <c r="AN4210">
        <v>2</v>
      </c>
      <c r="AP4210">
        <v>1</v>
      </c>
      <c r="AQ4210">
        <v>2100.0779000000002</v>
      </c>
      <c r="AR4210">
        <v>2</v>
      </c>
      <c r="AS4210">
        <v>2275.4198999999999</v>
      </c>
      <c r="AT4210">
        <v>2</v>
      </c>
      <c r="AU4210">
        <v>7.7944000000000004</v>
      </c>
      <c r="AV4210">
        <v>2</v>
      </c>
      <c r="AW4210">
        <v>25</v>
      </c>
    </row>
    <row r="4211" spans="1:49" x14ac:dyDescent="0.25">
      <c r="A4211" t="s">
        <v>43</v>
      </c>
      <c r="B4211" t="s">
        <v>44</v>
      </c>
      <c r="C4211">
        <v>174</v>
      </c>
      <c r="D4211" t="s">
        <v>49</v>
      </c>
      <c r="E4211">
        <v>1</v>
      </c>
      <c r="F4211">
        <v>123</v>
      </c>
      <c r="G4211">
        <v>-9</v>
      </c>
      <c r="H4211">
        <v>9</v>
      </c>
      <c r="I4211">
        <v>20170116</v>
      </c>
      <c r="J4211">
        <v>1227</v>
      </c>
      <c r="K4211">
        <v>-52.9848</v>
      </c>
      <c r="L4211">
        <v>-102.9983</v>
      </c>
      <c r="M4211">
        <v>4136</v>
      </c>
      <c r="N4211">
        <v>24.3</v>
      </c>
      <c r="O4211">
        <v>8.1265000000000001</v>
      </c>
      <c r="P4211">
        <v>34.167400000000001</v>
      </c>
      <c r="Q4211">
        <v>2</v>
      </c>
      <c r="R4211">
        <v>34.170200000000001</v>
      </c>
      <c r="S4211">
        <v>2</v>
      </c>
      <c r="T4211">
        <v>278.60000000000002</v>
      </c>
      <c r="U4211">
        <v>2</v>
      </c>
      <c r="V4211">
        <v>294.36500000000001</v>
      </c>
      <c r="W4211">
        <v>2</v>
      </c>
      <c r="X4211">
        <v>0.1</v>
      </c>
      <c r="Y4211">
        <v>2</v>
      </c>
      <c r="Z4211">
        <v>14.7</v>
      </c>
      <c r="AA4211">
        <v>2</v>
      </c>
      <c r="AB4211">
        <f t="shared" si="65"/>
        <v>2.6878474937846906</v>
      </c>
      <c r="AC4211">
        <v>0.27</v>
      </c>
      <c r="AD4211">
        <v>2</v>
      </c>
      <c r="AE4211">
        <v>1.075</v>
      </c>
      <c r="AF4211">
        <v>2</v>
      </c>
      <c r="AG4211">
        <v>3.8772000000000002</v>
      </c>
      <c r="AH4211">
        <v>2</v>
      </c>
      <c r="AI4211">
        <v>2.1956000000000002</v>
      </c>
      <c r="AJ4211">
        <v>2</v>
      </c>
      <c r="AK4211">
        <v>2.6400999999999999</v>
      </c>
      <c r="AL4211">
        <v>2</v>
      </c>
      <c r="AM4211">
        <v>4.4927000000000001</v>
      </c>
      <c r="AN4211">
        <v>2</v>
      </c>
      <c r="AP4211">
        <v>1</v>
      </c>
      <c r="AQ4211">
        <v>2096.7541999999999</v>
      </c>
      <c r="AR4211">
        <v>6</v>
      </c>
      <c r="AS4211">
        <v>2276.3000000000002</v>
      </c>
      <c r="AT4211">
        <v>6</v>
      </c>
      <c r="AU4211">
        <v>7.8085000000000004</v>
      </c>
      <c r="AV4211">
        <v>6</v>
      </c>
      <c r="AW4211">
        <v>25</v>
      </c>
    </row>
    <row r="4212" spans="1:49" x14ac:dyDescent="0.25">
      <c r="A4212" t="s">
        <v>43</v>
      </c>
      <c r="B4212" t="s">
        <v>44</v>
      </c>
      <c r="C4212">
        <v>174</v>
      </c>
      <c r="D4212" t="s">
        <v>49</v>
      </c>
      <c r="E4212">
        <v>1</v>
      </c>
      <c r="F4212">
        <v>124</v>
      </c>
      <c r="G4212">
        <v>-9</v>
      </c>
      <c r="H4212">
        <v>9</v>
      </c>
      <c r="I4212">
        <v>20170116</v>
      </c>
      <c r="J4212">
        <v>1227</v>
      </c>
      <c r="K4212">
        <v>-52.9848</v>
      </c>
      <c r="L4212">
        <v>-102.9983</v>
      </c>
      <c r="M4212">
        <v>4136</v>
      </c>
      <c r="N4212">
        <v>7.7</v>
      </c>
      <c r="O4212">
        <v>8.1283999999999992</v>
      </c>
      <c r="P4212">
        <v>34.167499999999997</v>
      </c>
      <c r="Q4212">
        <v>2</v>
      </c>
      <c r="R4212">
        <v>34.171500000000002</v>
      </c>
      <c r="S4212">
        <v>2</v>
      </c>
      <c r="T4212">
        <v>279.10000000000002</v>
      </c>
      <c r="U4212">
        <v>2</v>
      </c>
      <c r="V4212">
        <v>294.29899999999998</v>
      </c>
      <c r="W4212">
        <v>2</v>
      </c>
      <c r="X4212">
        <v>0</v>
      </c>
      <c r="Y4212">
        <v>2</v>
      </c>
      <c r="Z4212">
        <v>14.7</v>
      </c>
      <c r="AA4212">
        <v>2</v>
      </c>
      <c r="AB4212">
        <f t="shared" si="65"/>
        <v>2.6878474937846906</v>
      </c>
      <c r="AC4212">
        <v>0.27</v>
      </c>
      <c r="AD4212">
        <v>2</v>
      </c>
      <c r="AE4212">
        <v>1.0820000000000001</v>
      </c>
      <c r="AF4212">
        <v>2</v>
      </c>
      <c r="AG4212">
        <v>3.8708</v>
      </c>
      <c r="AH4212">
        <v>2</v>
      </c>
      <c r="AI4212">
        <v>2.1897000000000002</v>
      </c>
      <c r="AJ4212">
        <v>2</v>
      </c>
      <c r="AK4212">
        <v>2.6371000000000002</v>
      </c>
      <c r="AL4212">
        <v>2</v>
      </c>
      <c r="AM4212">
        <v>4.5148999999999999</v>
      </c>
      <c r="AN4212">
        <v>2</v>
      </c>
      <c r="AP4212">
        <v>1</v>
      </c>
      <c r="AQ4212">
        <v>2095.4684999999999</v>
      </c>
      <c r="AR4212">
        <v>2</v>
      </c>
      <c r="AS4212">
        <v>2274.6599000000001</v>
      </c>
      <c r="AT4212">
        <v>2</v>
      </c>
      <c r="AU4212">
        <v>7.8028000000000004</v>
      </c>
      <c r="AV4212">
        <v>2</v>
      </c>
      <c r="AW4212">
        <v>25</v>
      </c>
    </row>
    <row r="4213" spans="1:49" x14ac:dyDescent="0.25">
      <c r="A4213" t="s">
        <v>43</v>
      </c>
      <c r="B4213" t="s">
        <v>44</v>
      </c>
      <c r="C4213">
        <v>175</v>
      </c>
      <c r="D4213" t="s">
        <v>49</v>
      </c>
      <c r="E4213">
        <v>1</v>
      </c>
      <c r="F4213">
        <v>101</v>
      </c>
      <c r="G4213">
        <v>-9</v>
      </c>
      <c r="H4213">
        <v>9</v>
      </c>
      <c r="I4213">
        <v>20170116</v>
      </c>
      <c r="J4213">
        <v>1918</v>
      </c>
      <c r="K4213">
        <v>-53.496499999999997</v>
      </c>
      <c r="L4213">
        <v>-102.998</v>
      </c>
      <c r="M4213">
        <v>4270</v>
      </c>
      <c r="N4213">
        <v>4344.6000999999997</v>
      </c>
      <c r="O4213">
        <v>0.80859999999999999</v>
      </c>
      <c r="P4213">
        <v>34.705399999999997</v>
      </c>
      <c r="Q4213">
        <v>2</v>
      </c>
      <c r="R4213">
        <v>34.707599999999999</v>
      </c>
      <c r="S4213">
        <v>2</v>
      </c>
      <c r="T4213">
        <v>178.8</v>
      </c>
      <c r="U4213">
        <v>2</v>
      </c>
      <c r="V4213">
        <v>204.58699999999999</v>
      </c>
      <c r="W4213">
        <v>3</v>
      </c>
      <c r="X4213">
        <v>130.19999999999999</v>
      </c>
      <c r="Y4213">
        <v>6</v>
      </c>
      <c r="Z4213">
        <v>32.799999999999997</v>
      </c>
      <c r="AA4213">
        <v>6</v>
      </c>
      <c r="AB4213">
        <f t="shared" si="65"/>
        <v>3.4904285153900978</v>
      </c>
      <c r="AC4213">
        <v>0.01</v>
      </c>
      <c r="AD4213">
        <v>6</v>
      </c>
      <c r="AE4213">
        <v>2.238</v>
      </c>
      <c r="AF4213">
        <v>6</v>
      </c>
      <c r="AG4213">
        <v>0.1163</v>
      </c>
      <c r="AH4213">
        <v>2</v>
      </c>
      <c r="AI4213">
        <v>5.7299999999999997E-2</v>
      </c>
      <c r="AJ4213">
        <v>2</v>
      </c>
      <c r="AK4213">
        <v>3.5099999999999999E-2</v>
      </c>
      <c r="AL4213">
        <v>2</v>
      </c>
      <c r="AM4213">
        <v>0.21440000000000001</v>
      </c>
      <c r="AN4213">
        <v>2</v>
      </c>
      <c r="AP4213">
        <v>1</v>
      </c>
      <c r="AQ4213">
        <v>2268.9965999999999</v>
      </c>
      <c r="AR4213">
        <v>6</v>
      </c>
      <c r="AS4213">
        <v>2375.9099000000001</v>
      </c>
      <c r="AT4213">
        <v>2</v>
      </c>
      <c r="AU4213">
        <v>7.5970000000000004</v>
      </c>
      <c r="AV4213">
        <v>6</v>
      </c>
      <c r="AW4213">
        <v>25</v>
      </c>
    </row>
    <row r="4214" spans="1:49" x14ac:dyDescent="0.25">
      <c r="A4214" t="s">
        <v>43</v>
      </c>
      <c r="B4214" t="s">
        <v>44</v>
      </c>
      <c r="C4214">
        <v>175</v>
      </c>
      <c r="D4214" t="s">
        <v>49</v>
      </c>
      <c r="E4214">
        <v>1</v>
      </c>
      <c r="F4214">
        <v>102</v>
      </c>
      <c r="G4214">
        <v>-9</v>
      </c>
      <c r="H4214">
        <v>9</v>
      </c>
      <c r="I4214">
        <v>20170116</v>
      </c>
      <c r="J4214">
        <v>1918</v>
      </c>
      <c r="K4214">
        <v>-53.496499999999997</v>
      </c>
      <c r="L4214">
        <v>-102.998</v>
      </c>
      <c r="M4214">
        <v>4270</v>
      </c>
      <c r="N4214">
        <v>4000.1001000000001</v>
      </c>
      <c r="O4214">
        <v>0.87290000000000001</v>
      </c>
      <c r="P4214">
        <v>34.706699999999998</v>
      </c>
      <c r="Q4214">
        <v>2</v>
      </c>
      <c r="R4214">
        <v>34.7117</v>
      </c>
      <c r="S4214">
        <v>2</v>
      </c>
      <c r="T4214">
        <v>173.7</v>
      </c>
      <c r="U4214">
        <v>2</v>
      </c>
      <c r="V4214">
        <v>202.96299999999999</v>
      </c>
      <c r="W4214">
        <v>3</v>
      </c>
      <c r="X4214">
        <v>126.9</v>
      </c>
      <c r="Y4214">
        <v>6</v>
      </c>
      <c r="Z4214">
        <v>32.700000000000003</v>
      </c>
      <c r="AA4214">
        <v>6</v>
      </c>
      <c r="AB4214">
        <f t="shared" si="65"/>
        <v>3.487375077903208</v>
      </c>
      <c r="AC4214">
        <v>0.01</v>
      </c>
      <c r="AD4214">
        <v>6</v>
      </c>
      <c r="AE4214">
        <v>2.222</v>
      </c>
      <c r="AF4214">
        <v>6</v>
      </c>
      <c r="AH4214">
        <v>9</v>
      </c>
      <c r="AJ4214">
        <v>9</v>
      </c>
      <c r="AL4214">
        <v>9</v>
      </c>
      <c r="AN4214">
        <v>9</v>
      </c>
      <c r="AP4214">
        <v>9</v>
      </c>
      <c r="AQ4214">
        <v>2266.4749000000002</v>
      </c>
      <c r="AR4214">
        <v>2</v>
      </c>
      <c r="AS4214">
        <v>2371.2451000000001</v>
      </c>
      <c r="AT4214">
        <v>6</v>
      </c>
      <c r="AU4214">
        <v>7.5960999999999999</v>
      </c>
      <c r="AV4214">
        <v>2</v>
      </c>
      <c r="AW4214">
        <v>25</v>
      </c>
    </row>
    <row r="4215" spans="1:49" x14ac:dyDescent="0.25">
      <c r="A4215" t="s">
        <v>43</v>
      </c>
      <c r="B4215" t="s">
        <v>44</v>
      </c>
      <c r="C4215">
        <v>175</v>
      </c>
      <c r="D4215" t="s">
        <v>49</v>
      </c>
      <c r="E4215">
        <v>1</v>
      </c>
      <c r="F4215">
        <v>103</v>
      </c>
      <c r="G4215">
        <v>-9</v>
      </c>
      <c r="H4215">
        <v>9</v>
      </c>
      <c r="I4215">
        <v>20170116</v>
      </c>
      <c r="J4215">
        <v>1918</v>
      </c>
      <c r="K4215">
        <v>-53.496499999999997</v>
      </c>
      <c r="L4215">
        <v>-102.998</v>
      </c>
      <c r="M4215">
        <v>4270</v>
      </c>
      <c r="N4215">
        <v>3654.5</v>
      </c>
      <c r="O4215">
        <v>1.1694</v>
      </c>
      <c r="P4215">
        <v>34.712899999999998</v>
      </c>
      <c r="Q4215">
        <v>2</v>
      </c>
      <c r="R4215">
        <v>34.718699999999998</v>
      </c>
      <c r="S4215">
        <v>6</v>
      </c>
      <c r="T4215">
        <v>163.9</v>
      </c>
      <c r="U4215">
        <v>2</v>
      </c>
      <c r="V4215">
        <v>198.22300000000001</v>
      </c>
      <c r="W4215">
        <v>3</v>
      </c>
      <c r="X4215">
        <v>117.1</v>
      </c>
      <c r="Y4215">
        <v>6</v>
      </c>
      <c r="Z4215">
        <v>32.4</v>
      </c>
      <c r="AA4215">
        <v>6</v>
      </c>
      <c r="AB4215">
        <f t="shared" si="65"/>
        <v>3.4781584227982836</v>
      </c>
      <c r="AC4215">
        <v>0.01</v>
      </c>
      <c r="AD4215">
        <v>6</v>
      </c>
      <c r="AE4215">
        <v>2.2120000000000002</v>
      </c>
      <c r="AF4215">
        <v>6</v>
      </c>
      <c r="AG4215">
        <v>0.1071</v>
      </c>
      <c r="AH4215">
        <v>2</v>
      </c>
      <c r="AI4215">
        <v>5.2200000000000003E-2</v>
      </c>
      <c r="AJ4215">
        <v>2</v>
      </c>
      <c r="AK4215">
        <v>2.9899999999999999E-2</v>
      </c>
      <c r="AL4215">
        <v>2</v>
      </c>
      <c r="AM4215">
        <v>0.2001</v>
      </c>
      <c r="AN4215">
        <v>2</v>
      </c>
      <c r="AP4215">
        <v>1</v>
      </c>
      <c r="AQ4215">
        <v>2262.6394</v>
      </c>
      <c r="AR4215">
        <v>2</v>
      </c>
      <c r="AS4215">
        <v>2366.1599000000001</v>
      </c>
      <c r="AT4215">
        <v>2</v>
      </c>
      <c r="AU4215">
        <v>7.5944000000000003</v>
      </c>
      <c r="AV4215">
        <v>2</v>
      </c>
      <c r="AW4215">
        <v>25</v>
      </c>
    </row>
    <row r="4216" spans="1:49" x14ac:dyDescent="0.25">
      <c r="A4216" t="s">
        <v>43</v>
      </c>
      <c r="B4216" t="s">
        <v>44</v>
      </c>
      <c r="C4216">
        <v>175</v>
      </c>
      <c r="D4216" t="s">
        <v>49</v>
      </c>
      <c r="E4216">
        <v>1</v>
      </c>
      <c r="F4216">
        <v>104</v>
      </c>
      <c r="G4216">
        <v>-9</v>
      </c>
      <c r="H4216">
        <v>9</v>
      </c>
      <c r="I4216">
        <v>20170116</v>
      </c>
      <c r="J4216">
        <v>1918</v>
      </c>
      <c r="K4216">
        <v>-53.496499999999997</v>
      </c>
      <c r="L4216">
        <v>-102.998</v>
      </c>
      <c r="M4216">
        <v>4270</v>
      </c>
      <c r="N4216">
        <v>3270</v>
      </c>
      <c r="O4216">
        <v>1.4267000000000001</v>
      </c>
      <c r="P4216">
        <v>34.717199999999998</v>
      </c>
      <c r="Q4216">
        <v>2</v>
      </c>
      <c r="R4216">
        <v>34.720500000000001</v>
      </c>
      <c r="S4216">
        <v>2</v>
      </c>
      <c r="T4216">
        <v>154.30000000000001</v>
      </c>
      <c r="U4216">
        <v>2</v>
      </c>
      <c r="V4216">
        <v>192.18199999999999</v>
      </c>
      <c r="W4216">
        <v>2</v>
      </c>
      <c r="X4216">
        <v>110.5</v>
      </c>
      <c r="Y4216">
        <v>6</v>
      </c>
      <c r="Z4216">
        <v>32.4</v>
      </c>
      <c r="AA4216">
        <v>6</v>
      </c>
      <c r="AB4216">
        <f t="shared" si="65"/>
        <v>3.4781584227982836</v>
      </c>
      <c r="AC4216">
        <v>0.01</v>
      </c>
      <c r="AD4216">
        <v>6</v>
      </c>
      <c r="AE4216">
        <v>2.2069999999999999</v>
      </c>
      <c r="AF4216">
        <v>6</v>
      </c>
      <c r="AH4216">
        <v>9</v>
      </c>
      <c r="AJ4216">
        <v>9</v>
      </c>
      <c r="AL4216">
        <v>9</v>
      </c>
      <c r="AN4216">
        <v>9</v>
      </c>
      <c r="AP4216">
        <v>9</v>
      </c>
      <c r="AQ4216">
        <v>2261.5536999999999</v>
      </c>
      <c r="AR4216">
        <v>2</v>
      </c>
      <c r="AS4216">
        <v>2370.46</v>
      </c>
      <c r="AT4216">
        <v>2</v>
      </c>
      <c r="AU4216">
        <v>7.5955000000000004</v>
      </c>
      <c r="AV4216">
        <v>2</v>
      </c>
      <c r="AW4216">
        <v>25</v>
      </c>
    </row>
    <row r="4217" spans="1:49" x14ac:dyDescent="0.25">
      <c r="A4217" t="s">
        <v>43</v>
      </c>
      <c r="B4217" t="s">
        <v>44</v>
      </c>
      <c r="C4217">
        <v>175</v>
      </c>
      <c r="D4217" t="s">
        <v>49</v>
      </c>
      <c r="E4217">
        <v>1</v>
      </c>
      <c r="F4217">
        <v>105</v>
      </c>
      <c r="G4217">
        <v>-9</v>
      </c>
      <c r="H4217">
        <v>9</v>
      </c>
      <c r="I4217">
        <v>20170116</v>
      </c>
      <c r="J4217">
        <v>1918</v>
      </c>
      <c r="K4217">
        <v>-53.496499999999997</v>
      </c>
      <c r="L4217">
        <v>-102.998</v>
      </c>
      <c r="M4217">
        <v>4270</v>
      </c>
      <c r="N4217">
        <v>3004.3998999999999</v>
      </c>
      <c r="O4217">
        <v>1.5615000000000001</v>
      </c>
      <c r="P4217">
        <v>34.714300000000001</v>
      </c>
      <c r="Q4217">
        <v>2</v>
      </c>
      <c r="R4217">
        <v>34.717799999999997</v>
      </c>
      <c r="S4217">
        <v>2</v>
      </c>
      <c r="T4217">
        <v>148.9</v>
      </c>
      <c r="U4217">
        <v>2</v>
      </c>
      <c r="V4217">
        <v>186.917</v>
      </c>
      <c r="W4217">
        <v>3</v>
      </c>
      <c r="X4217">
        <v>107.8</v>
      </c>
      <c r="Y4217">
        <v>2</v>
      </c>
      <c r="Z4217">
        <v>32.6</v>
      </c>
      <c r="AA4217">
        <v>2</v>
      </c>
      <c r="AB4217">
        <f t="shared" si="65"/>
        <v>3.4843122883726618</v>
      </c>
      <c r="AC4217">
        <v>0.01</v>
      </c>
      <c r="AD4217">
        <v>2</v>
      </c>
      <c r="AE4217">
        <v>2.2240000000000002</v>
      </c>
      <c r="AF4217">
        <v>2</v>
      </c>
      <c r="AG4217">
        <v>5.3699999999999998E-2</v>
      </c>
      <c r="AH4217">
        <v>6</v>
      </c>
      <c r="AI4217">
        <v>2.6499999999999999E-2</v>
      </c>
      <c r="AJ4217">
        <v>6</v>
      </c>
      <c r="AK4217">
        <v>3.8399999999999997E-2</v>
      </c>
      <c r="AL4217">
        <v>6</v>
      </c>
      <c r="AM4217">
        <v>9.8000000000000004E-2</v>
      </c>
      <c r="AN4217">
        <v>6</v>
      </c>
      <c r="AP4217">
        <v>1</v>
      </c>
      <c r="AQ4217">
        <v>2267.7199999999998</v>
      </c>
      <c r="AR4217">
        <v>2</v>
      </c>
      <c r="AS4217">
        <v>2373.5601000000001</v>
      </c>
      <c r="AT4217">
        <v>2</v>
      </c>
      <c r="AU4217">
        <v>7.5888</v>
      </c>
      <c r="AV4217">
        <v>2</v>
      </c>
      <c r="AW4217">
        <v>25</v>
      </c>
    </row>
    <row r="4218" spans="1:49" x14ac:dyDescent="0.25">
      <c r="A4218" t="s">
        <v>43</v>
      </c>
      <c r="B4218" t="s">
        <v>44</v>
      </c>
      <c r="C4218">
        <v>175</v>
      </c>
      <c r="D4218" t="s">
        <v>49</v>
      </c>
      <c r="E4218">
        <v>1</v>
      </c>
      <c r="F4218">
        <v>106</v>
      </c>
      <c r="G4218">
        <v>-9</v>
      </c>
      <c r="H4218">
        <v>9</v>
      </c>
      <c r="I4218">
        <v>20170116</v>
      </c>
      <c r="J4218">
        <v>1918</v>
      </c>
      <c r="K4218">
        <v>-53.496499999999997</v>
      </c>
      <c r="L4218">
        <v>-102.998</v>
      </c>
      <c r="M4218">
        <v>4270</v>
      </c>
      <c r="N4218">
        <v>2684.5</v>
      </c>
      <c r="O4218">
        <v>1.7474000000000001</v>
      </c>
      <c r="P4218">
        <v>34.7119</v>
      </c>
      <c r="Q4218">
        <v>2</v>
      </c>
      <c r="R4218">
        <v>34.724800000000002</v>
      </c>
      <c r="S4218">
        <v>2</v>
      </c>
      <c r="T4218">
        <v>142.19999999999999</v>
      </c>
      <c r="U4218">
        <v>2</v>
      </c>
      <c r="V4218">
        <v>181.66200000000001</v>
      </c>
      <c r="W4218">
        <v>2</v>
      </c>
      <c r="X4218">
        <v>102.6</v>
      </c>
      <c r="Y4218">
        <v>2</v>
      </c>
      <c r="Z4218">
        <v>32.700000000000003</v>
      </c>
      <c r="AA4218">
        <v>2</v>
      </c>
      <c r="AB4218">
        <f t="shared" si="65"/>
        <v>3.487375077903208</v>
      </c>
      <c r="AC4218">
        <v>0.01</v>
      </c>
      <c r="AD4218">
        <v>2</v>
      </c>
      <c r="AE4218">
        <v>2.234</v>
      </c>
      <c r="AF4218">
        <v>2</v>
      </c>
      <c r="AH4218">
        <v>9</v>
      </c>
      <c r="AJ4218">
        <v>9</v>
      </c>
      <c r="AL4218">
        <v>9</v>
      </c>
      <c r="AN4218">
        <v>9</v>
      </c>
      <c r="AP4218">
        <v>9</v>
      </c>
      <c r="AQ4218">
        <v>2266.114</v>
      </c>
      <c r="AR4218">
        <v>2</v>
      </c>
      <c r="AS4218">
        <v>2366.8899000000001</v>
      </c>
      <c r="AT4218">
        <v>2</v>
      </c>
      <c r="AU4218">
        <v>7.5849000000000002</v>
      </c>
      <c r="AV4218">
        <v>2</v>
      </c>
      <c r="AW4218">
        <v>25</v>
      </c>
    </row>
    <row r="4219" spans="1:49" x14ac:dyDescent="0.25">
      <c r="A4219" t="s">
        <v>43</v>
      </c>
      <c r="B4219" t="s">
        <v>44</v>
      </c>
      <c r="C4219">
        <v>175</v>
      </c>
      <c r="D4219" t="s">
        <v>49</v>
      </c>
      <c r="E4219">
        <v>1</v>
      </c>
      <c r="F4219">
        <v>107</v>
      </c>
      <c r="G4219">
        <v>-9</v>
      </c>
      <c r="H4219">
        <v>9</v>
      </c>
      <c r="I4219">
        <v>20170116</v>
      </c>
      <c r="J4219">
        <v>1918</v>
      </c>
      <c r="K4219">
        <v>-53.496499999999997</v>
      </c>
      <c r="L4219">
        <v>-102.998</v>
      </c>
      <c r="M4219">
        <v>4270</v>
      </c>
      <c r="N4219">
        <v>2365.6999999999998</v>
      </c>
      <c r="O4219">
        <v>2.0152999999999999</v>
      </c>
      <c r="P4219">
        <v>34.7044</v>
      </c>
      <c r="Q4219">
        <v>2</v>
      </c>
      <c r="R4219">
        <v>34.707999999999998</v>
      </c>
      <c r="S4219">
        <v>2</v>
      </c>
      <c r="T4219">
        <v>138.19999999999999</v>
      </c>
      <c r="U4219">
        <v>2</v>
      </c>
      <c r="V4219">
        <v>178.04</v>
      </c>
      <c r="W4219">
        <v>2</v>
      </c>
      <c r="X4219">
        <v>92.9</v>
      </c>
      <c r="Y4219">
        <v>2</v>
      </c>
      <c r="Z4219">
        <v>32.6</v>
      </c>
      <c r="AA4219">
        <v>2</v>
      </c>
      <c r="AB4219">
        <f t="shared" si="65"/>
        <v>3.4843122883726618</v>
      </c>
      <c r="AC4219">
        <v>0.01</v>
      </c>
      <c r="AD4219">
        <v>2</v>
      </c>
      <c r="AE4219">
        <v>2.238</v>
      </c>
      <c r="AF4219">
        <v>2</v>
      </c>
      <c r="AG4219">
        <v>0.12239999999999999</v>
      </c>
      <c r="AH4219">
        <v>2</v>
      </c>
      <c r="AI4219">
        <v>5.8999999999999997E-2</v>
      </c>
      <c r="AJ4219">
        <v>2</v>
      </c>
      <c r="AK4219">
        <v>4.2900000000000001E-2</v>
      </c>
      <c r="AL4219">
        <v>2</v>
      </c>
      <c r="AM4219">
        <v>0.20619999999999999</v>
      </c>
      <c r="AN4219">
        <v>2</v>
      </c>
      <c r="AP4219">
        <v>1</v>
      </c>
      <c r="AQ4219">
        <v>2261.9258</v>
      </c>
      <c r="AR4219">
        <v>2</v>
      </c>
      <c r="AS4219">
        <v>2357.3899000000001</v>
      </c>
      <c r="AT4219">
        <v>2</v>
      </c>
      <c r="AU4219">
        <v>7.58</v>
      </c>
      <c r="AV4219">
        <v>2</v>
      </c>
      <c r="AW4219">
        <v>25</v>
      </c>
    </row>
    <row r="4220" spans="1:49" x14ac:dyDescent="0.25">
      <c r="A4220" t="s">
        <v>43</v>
      </c>
      <c r="B4220" t="s">
        <v>44</v>
      </c>
      <c r="C4220">
        <v>175</v>
      </c>
      <c r="D4220" t="s">
        <v>49</v>
      </c>
      <c r="E4220">
        <v>1</v>
      </c>
      <c r="F4220">
        <v>108</v>
      </c>
      <c r="G4220">
        <v>-9</v>
      </c>
      <c r="H4220">
        <v>9</v>
      </c>
      <c r="I4220">
        <v>20170116</v>
      </c>
      <c r="J4220">
        <v>1918</v>
      </c>
      <c r="K4220">
        <v>-53.496499999999997</v>
      </c>
      <c r="L4220">
        <v>-102.998</v>
      </c>
      <c r="M4220">
        <v>4270</v>
      </c>
      <c r="N4220">
        <v>2044.5</v>
      </c>
      <c r="O4220">
        <v>2.2490000000000001</v>
      </c>
      <c r="P4220">
        <v>34.673400000000001</v>
      </c>
      <c r="Q4220">
        <v>2</v>
      </c>
      <c r="R4220">
        <v>34.676900000000003</v>
      </c>
      <c r="S4220">
        <v>2</v>
      </c>
      <c r="T4220">
        <v>132.6</v>
      </c>
      <c r="U4220">
        <v>2</v>
      </c>
      <c r="V4220">
        <v>173.31100000000001</v>
      </c>
      <c r="W4220">
        <v>2</v>
      </c>
      <c r="X4220">
        <v>85.7</v>
      </c>
      <c r="Y4220">
        <v>2</v>
      </c>
      <c r="Z4220">
        <v>33.1</v>
      </c>
      <c r="AA4220">
        <v>2</v>
      </c>
      <c r="AB4220">
        <f t="shared" si="65"/>
        <v>3.4995332823830174</v>
      </c>
      <c r="AC4220">
        <v>0.01</v>
      </c>
      <c r="AD4220">
        <v>2</v>
      </c>
      <c r="AE4220">
        <v>2.2599999999999998</v>
      </c>
      <c r="AF4220">
        <v>2</v>
      </c>
      <c r="AH4220">
        <v>9</v>
      </c>
      <c r="AJ4220">
        <v>9</v>
      </c>
      <c r="AL4220">
        <v>9</v>
      </c>
      <c r="AN4220">
        <v>9</v>
      </c>
      <c r="AP4220">
        <v>9</v>
      </c>
      <c r="AQ4220">
        <v>2259.4005999999999</v>
      </c>
      <c r="AR4220">
        <v>2</v>
      </c>
      <c r="AS4220">
        <v>2351.52</v>
      </c>
      <c r="AT4220">
        <v>2</v>
      </c>
      <c r="AU4220">
        <v>7.5677000000000003</v>
      </c>
      <c r="AV4220">
        <v>6</v>
      </c>
      <c r="AW4220">
        <v>25</v>
      </c>
    </row>
    <row r="4221" spans="1:49" x14ac:dyDescent="0.25">
      <c r="A4221" t="s">
        <v>43</v>
      </c>
      <c r="B4221" t="s">
        <v>44</v>
      </c>
      <c r="C4221">
        <v>175</v>
      </c>
      <c r="D4221" t="s">
        <v>49</v>
      </c>
      <c r="E4221">
        <v>1</v>
      </c>
      <c r="F4221">
        <v>109</v>
      </c>
      <c r="G4221">
        <v>-9</v>
      </c>
      <c r="H4221">
        <v>9</v>
      </c>
      <c r="I4221">
        <v>20170116</v>
      </c>
      <c r="J4221">
        <v>1918</v>
      </c>
      <c r="K4221">
        <v>-53.496499999999997</v>
      </c>
      <c r="L4221">
        <v>-102.998</v>
      </c>
      <c r="M4221">
        <v>4270</v>
      </c>
      <c r="N4221">
        <v>1686.4</v>
      </c>
      <c r="O4221">
        <v>2.5023</v>
      </c>
      <c r="P4221">
        <v>34.590800000000002</v>
      </c>
      <c r="Q4221">
        <v>2</v>
      </c>
      <c r="R4221">
        <v>34.594900000000003</v>
      </c>
      <c r="S4221">
        <v>2</v>
      </c>
      <c r="T4221">
        <v>128.69999999999999</v>
      </c>
      <c r="U4221">
        <v>2</v>
      </c>
      <c r="V4221">
        <v>169.61799999999999</v>
      </c>
      <c r="W4221">
        <v>2</v>
      </c>
      <c r="X4221">
        <v>77.099999999999994</v>
      </c>
      <c r="Y4221">
        <v>2</v>
      </c>
      <c r="Z4221">
        <v>34.200000000000003</v>
      </c>
      <c r="AA4221">
        <v>2</v>
      </c>
      <c r="AB4221">
        <f t="shared" si="65"/>
        <v>3.5322256440685598</v>
      </c>
      <c r="AC4221">
        <v>0.01</v>
      </c>
      <c r="AD4221">
        <v>2</v>
      </c>
      <c r="AE4221">
        <v>2.3340000000000001</v>
      </c>
      <c r="AF4221">
        <v>2</v>
      </c>
      <c r="AG4221">
        <v>0.4481</v>
      </c>
      <c r="AH4221">
        <v>2</v>
      </c>
      <c r="AI4221">
        <v>0.21959999999999999</v>
      </c>
      <c r="AJ4221">
        <v>2</v>
      </c>
      <c r="AK4221">
        <v>0.1147</v>
      </c>
      <c r="AL4221">
        <v>2</v>
      </c>
      <c r="AM4221">
        <v>0.56830000000000003</v>
      </c>
      <c r="AN4221">
        <v>2</v>
      </c>
      <c r="AP4221">
        <v>1</v>
      </c>
      <c r="AQ4221">
        <v>2257.0281</v>
      </c>
      <c r="AR4221">
        <v>6</v>
      </c>
      <c r="AS4221">
        <v>2345.2600000000002</v>
      </c>
      <c r="AT4221">
        <v>2</v>
      </c>
      <c r="AU4221">
        <v>7.5514999999999999</v>
      </c>
      <c r="AV4221">
        <v>2</v>
      </c>
      <c r="AW4221">
        <v>25</v>
      </c>
    </row>
    <row r="4222" spans="1:49" x14ac:dyDescent="0.25">
      <c r="A4222" t="s">
        <v>43</v>
      </c>
      <c r="B4222" t="s">
        <v>44</v>
      </c>
      <c r="C4222">
        <v>175</v>
      </c>
      <c r="D4222" t="s">
        <v>49</v>
      </c>
      <c r="E4222">
        <v>1</v>
      </c>
      <c r="F4222">
        <v>110</v>
      </c>
      <c r="G4222">
        <v>-9</v>
      </c>
      <c r="H4222">
        <v>9</v>
      </c>
      <c r="I4222">
        <v>20170116</v>
      </c>
      <c r="J4222">
        <v>1918</v>
      </c>
      <c r="K4222">
        <v>-53.496499999999997</v>
      </c>
      <c r="L4222">
        <v>-102.998</v>
      </c>
      <c r="M4222">
        <v>4270</v>
      </c>
      <c r="N4222">
        <v>1468.7</v>
      </c>
      <c r="O4222">
        <v>2.7128000000000001</v>
      </c>
      <c r="P4222">
        <v>34.495100000000001</v>
      </c>
      <c r="Q4222">
        <v>2</v>
      </c>
      <c r="R4222">
        <v>34.508699999999997</v>
      </c>
      <c r="S4222">
        <v>2</v>
      </c>
      <c r="T4222">
        <v>131.6</v>
      </c>
      <c r="U4222">
        <v>2</v>
      </c>
      <c r="V4222">
        <v>173.613</v>
      </c>
      <c r="W4222">
        <v>2</v>
      </c>
      <c r="X4222">
        <v>68.099999999999994</v>
      </c>
      <c r="Y4222">
        <v>2</v>
      </c>
      <c r="Z4222">
        <v>34.5</v>
      </c>
      <c r="AA4222">
        <v>2</v>
      </c>
      <c r="AB4222">
        <f t="shared" si="65"/>
        <v>3.5409593240373143</v>
      </c>
      <c r="AC4222">
        <v>0.01</v>
      </c>
      <c r="AD4222">
        <v>2</v>
      </c>
      <c r="AE4222">
        <v>2.36</v>
      </c>
      <c r="AF4222">
        <v>2</v>
      </c>
      <c r="AH4222">
        <v>9</v>
      </c>
      <c r="AJ4222">
        <v>9</v>
      </c>
      <c r="AL4222">
        <v>9</v>
      </c>
      <c r="AN4222">
        <v>9</v>
      </c>
      <c r="AP4222">
        <v>9</v>
      </c>
      <c r="AQ4222">
        <v>2246.3751999999999</v>
      </c>
      <c r="AR4222">
        <v>2</v>
      </c>
      <c r="AS4222">
        <v>2331.02</v>
      </c>
      <c r="AT4222">
        <v>6</v>
      </c>
      <c r="AU4222">
        <v>7.5469999999999997</v>
      </c>
      <c r="AV4222">
        <v>2</v>
      </c>
      <c r="AW4222">
        <v>25</v>
      </c>
    </row>
    <row r="4223" spans="1:49" x14ac:dyDescent="0.25">
      <c r="A4223" t="s">
        <v>43</v>
      </c>
      <c r="B4223" t="s">
        <v>44</v>
      </c>
      <c r="C4223">
        <v>175</v>
      </c>
      <c r="D4223" t="s">
        <v>49</v>
      </c>
      <c r="E4223">
        <v>1</v>
      </c>
      <c r="F4223">
        <v>111</v>
      </c>
      <c r="G4223">
        <v>-9</v>
      </c>
      <c r="H4223">
        <v>9</v>
      </c>
      <c r="I4223">
        <v>20170116</v>
      </c>
      <c r="J4223">
        <v>1918</v>
      </c>
      <c r="K4223">
        <v>-53.496499999999997</v>
      </c>
      <c r="L4223">
        <v>-102.998</v>
      </c>
      <c r="M4223">
        <v>4270</v>
      </c>
      <c r="N4223">
        <v>1315.6</v>
      </c>
      <c r="O4223">
        <v>2.9077000000000002</v>
      </c>
      <c r="P4223">
        <v>34.438600000000001</v>
      </c>
      <c r="Q4223">
        <v>2</v>
      </c>
      <c r="R4223">
        <v>34.443300000000001</v>
      </c>
      <c r="S4223">
        <v>2</v>
      </c>
      <c r="T4223">
        <v>137.1</v>
      </c>
      <c r="U4223">
        <v>2</v>
      </c>
      <c r="V4223">
        <v>180.90199999999999</v>
      </c>
      <c r="W4223">
        <v>2</v>
      </c>
      <c r="X4223">
        <v>60.1</v>
      </c>
      <c r="Y4223">
        <v>2</v>
      </c>
      <c r="Z4223">
        <v>34.299999999999997</v>
      </c>
      <c r="AA4223">
        <v>2</v>
      </c>
      <c r="AB4223">
        <f t="shared" si="65"/>
        <v>3.535145354171894</v>
      </c>
      <c r="AC4223">
        <v>0.01</v>
      </c>
      <c r="AD4223">
        <v>2</v>
      </c>
      <c r="AE4223">
        <v>2.335</v>
      </c>
      <c r="AF4223">
        <v>2</v>
      </c>
      <c r="AG4223">
        <v>1.2103999999999999</v>
      </c>
      <c r="AH4223">
        <v>2</v>
      </c>
      <c r="AI4223">
        <v>0.59740000000000004</v>
      </c>
      <c r="AJ4223">
        <v>2</v>
      </c>
      <c r="AK4223">
        <v>0.28970000000000001</v>
      </c>
      <c r="AL4223">
        <v>2</v>
      </c>
      <c r="AM4223">
        <v>1.4371</v>
      </c>
      <c r="AN4223">
        <v>2</v>
      </c>
      <c r="AP4223">
        <v>1</v>
      </c>
      <c r="AQ4223">
        <v>2235.9861000000001</v>
      </c>
      <c r="AR4223">
        <v>2</v>
      </c>
      <c r="AS4223">
        <v>2322.3200999999999</v>
      </c>
      <c r="AT4223">
        <v>2</v>
      </c>
      <c r="AU4223">
        <v>7.5514000000000001</v>
      </c>
      <c r="AV4223">
        <v>2</v>
      </c>
      <c r="AW4223">
        <v>25</v>
      </c>
    </row>
    <row r="4224" spans="1:49" x14ac:dyDescent="0.25">
      <c r="A4224" t="s">
        <v>43</v>
      </c>
      <c r="B4224" t="s">
        <v>44</v>
      </c>
      <c r="C4224">
        <v>175</v>
      </c>
      <c r="D4224" t="s">
        <v>49</v>
      </c>
      <c r="E4224">
        <v>1</v>
      </c>
      <c r="F4224">
        <v>112</v>
      </c>
      <c r="G4224">
        <v>-9</v>
      </c>
      <c r="H4224">
        <v>9</v>
      </c>
      <c r="I4224">
        <v>20170116</v>
      </c>
      <c r="J4224">
        <v>1918</v>
      </c>
      <c r="K4224">
        <v>-53.496499999999997</v>
      </c>
      <c r="L4224">
        <v>-102.998</v>
      </c>
      <c r="M4224">
        <v>4270</v>
      </c>
      <c r="N4224">
        <v>1174.0999999999999</v>
      </c>
      <c r="O4224">
        <v>3.1735000000000002</v>
      </c>
      <c r="P4224">
        <v>34.3767</v>
      </c>
      <c r="Q4224">
        <v>2</v>
      </c>
      <c r="R4224">
        <v>34.3889</v>
      </c>
      <c r="S4224">
        <v>2</v>
      </c>
      <c r="T4224">
        <v>144.6</v>
      </c>
      <c r="U4224">
        <v>2</v>
      </c>
      <c r="V4224">
        <v>190.82400000000001</v>
      </c>
      <c r="W4224">
        <v>2</v>
      </c>
      <c r="X4224">
        <v>51.3</v>
      </c>
      <c r="Y4224">
        <v>2</v>
      </c>
      <c r="Z4224">
        <v>33.799999999999997</v>
      </c>
      <c r="AA4224">
        <v>2</v>
      </c>
      <c r="AB4224">
        <f t="shared" si="65"/>
        <v>3.520460802488973</v>
      </c>
      <c r="AC4224">
        <v>0.01</v>
      </c>
      <c r="AD4224">
        <v>2</v>
      </c>
      <c r="AE4224">
        <v>2.3039999999999998</v>
      </c>
      <c r="AF4224">
        <v>2</v>
      </c>
      <c r="AH4224">
        <v>9</v>
      </c>
      <c r="AJ4224">
        <v>9</v>
      </c>
      <c r="AL4224">
        <v>9</v>
      </c>
      <c r="AN4224">
        <v>9</v>
      </c>
      <c r="AP4224">
        <v>9</v>
      </c>
      <c r="AQ4224">
        <v>2224.989</v>
      </c>
      <c r="AR4224">
        <v>2</v>
      </c>
      <c r="AS4224">
        <v>2313.2399999999998</v>
      </c>
      <c r="AT4224">
        <v>2</v>
      </c>
      <c r="AU4224">
        <v>7.5644</v>
      </c>
      <c r="AV4224">
        <v>2</v>
      </c>
      <c r="AW4224">
        <v>25</v>
      </c>
    </row>
    <row r="4225" spans="1:55" x14ac:dyDescent="0.25">
      <c r="A4225" t="s">
        <v>43</v>
      </c>
      <c r="B4225" t="s">
        <v>44</v>
      </c>
      <c r="C4225">
        <v>175</v>
      </c>
      <c r="D4225" t="s">
        <v>49</v>
      </c>
      <c r="E4225">
        <v>1</v>
      </c>
      <c r="F4225">
        <v>113</v>
      </c>
      <c r="G4225">
        <v>-9</v>
      </c>
      <c r="H4225">
        <v>9</v>
      </c>
      <c r="I4225">
        <v>20170116</v>
      </c>
      <c r="J4225">
        <v>1918</v>
      </c>
      <c r="K4225">
        <v>-53.496499999999997</v>
      </c>
      <c r="L4225">
        <v>-102.998</v>
      </c>
      <c r="M4225">
        <v>4270</v>
      </c>
      <c r="N4225">
        <v>1035.9000000000001</v>
      </c>
      <c r="O4225">
        <v>3.5617999999999999</v>
      </c>
      <c r="P4225">
        <v>34.319699999999997</v>
      </c>
      <c r="Q4225">
        <v>2</v>
      </c>
      <c r="R4225">
        <v>34.326700000000002</v>
      </c>
      <c r="S4225">
        <v>2</v>
      </c>
      <c r="T4225">
        <v>151.4</v>
      </c>
      <c r="U4225">
        <v>2</v>
      </c>
      <c r="V4225">
        <v>201.87200000000001</v>
      </c>
      <c r="W4225">
        <v>2</v>
      </c>
      <c r="X4225">
        <v>41.5</v>
      </c>
      <c r="Y4225">
        <v>2</v>
      </c>
      <c r="Z4225">
        <v>33</v>
      </c>
      <c r="AA4225">
        <v>2</v>
      </c>
      <c r="AB4225">
        <f t="shared" si="65"/>
        <v>3.4965075614664802</v>
      </c>
      <c r="AC4225">
        <v>0.01</v>
      </c>
      <c r="AD4225">
        <v>2</v>
      </c>
      <c r="AE4225">
        <v>2.2149999999999999</v>
      </c>
      <c r="AF4225">
        <v>2</v>
      </c>
      <c r="AG4225">
        <v>2.1183999999999998</v>
      </c>
      <c r="AH4225">
        <v>2</v>
      </c>
      <c r="AI4225">
        <v>1.0773999999999999</v>
      </c>
      <c r="AJ4225">
        <v>2</v>
      </c>
      <c r="AK4225">
        <v>0.60719999999999996</v>
      </c>
      <c r="AL4225">
        <v>2</v>
      </c>
      <c r="AM4225">
        <v>2.2204000000000002</v>
      </c>
      <c r="AN4225">
        <v>2</v>
      </c>
      <c r="AP4225">
        <v>1</v>
      </c>
      <c r="AQ4225">
        <v>2210.3598999999999</v>
      </c>
      <c r="AR4225">
        <v>2</v>
      </c>
      <c r="AS4225">
        <v>2308.3998999999999</v>
      </c>
      <c r="AT4225">
        <v>2</v>
      </c>
      <c r="AU4225">
        <v>7.5785</v>
      </c>
      <c r="AV4225">
        <v>2</v>
      </c>
      <c r="AW4225">
        <v>25</v>
      </c>
    </row>
    <row r="4226" spans="1:55" x14ac:dyDescent="0.25">
      <c r="A4226" t="s">
        <v>43</v>
      </c>
      <c r="B4226" t="s">
        <v>44</v>
      </c>
      <c r="C4226">
        <v>175</v>
      </c>
      <c r="D4226" t="s">
        <v>49</v>
      </c>
      <c r="E4226">
        <v>1</v>
      </c>
      <c r="F4226">
        <v>114</v>
      </c>
      <c r="G4226">
        <v>-9</v>
      </c>
      <c r="H4226">
        <v>9</v>
      </c>
      <c r="I4226">
        <v>20170116</v>
      </c>
      <c r="J4226">
        <v>1918</v>
      </c>
      <c r="K4226">
        <v>-53.496499999999997</v>
      </c>
      <c r="L4226">
        <v>-102.998</v>
      </c>
      <c r="M4226">
        <v>4270</v>
      </c>
      <c r="N4226">
        <v>900.8</v>
      </c>
      <c r="O4226">
        <v>4.1440000000000001</v>
      </c>
      <c r="P4226">
        <v>34.284100000000002</v>
      </c>
      <c r="Q4226">
        <v>2</v>
      </c>
      <c r="R4226">
        <v>34.290199999999999</v>
      </c>
      <c r="S4226">
        <v>2</v>
      </c>
      <c r="T4226">
        <v>159</v>
      </c>
      <c r="U4226">
        <v>2</v>
      </c>
      <c r="V4226">
        <v>211.93700000000001</v>
      </c>
      <c r="W4226">
        <v>2</v>
      </c>
      <c r="X4226">
        <v>31.6</v>
      </c>
      <c r="Y4226">
        <v>2</v>
      </c>
      <c r="Z4226">
        <v>30.9</v>
      </c>
      <c r="AA4226">
        <v>2</v>
      </c>
      <c r="AB4226">
        <f t="shared" si="65"/>
        <v>3.4307561839036995</v>
      </c>
      <c r="AC4226">
        <v>0.01</v>
      </c>
      <c r="AD4226">
        <v>2</v>
      </c>
      <c r="AE4226">
        <v>2.101</v>
      </c>
      <c r="AF4226">
        <v>2</v>
      </c>
      <c r="AH4226">
        <v>9</v>
      </c>
      <c r="AJ4226">
        <v>9</v>
      </c>
      <c r="AL4226">
        <v>9</v>
      </c>
      <c r="AN4226">
        <v>9</v>
      </c>
      <c r="AP4226">
        <v>9</v>
      </c>
      <c r="AQ4226">
        <v>2195.5504999999998</v>
      </c>
      <c r="AR4226">
        <v>2</v>
      </c>
      <c r="AS4226">
        <v>2295.1698999999999</v>
      </c>
      <c r="AT4226">
        <v>2</v>
      </c>
      <c r="AU4226">
        <v>7.6014999999999997</v>
      </c>
      <c r="AV4226">
        <v>2</v>
      </c>
      <c r="AW4226">
        <v>25</v>
      </c>
    </row>
    <row r="4227" spans="1:55" x14ac:dyDescent="0.25">
      <c r="A4227" t="s">
        <v>43</v>
      </c>
      <c r="B4227" t="s">
        <v>44</v>
      </c>
      <c r="C4227">
        <v>175</v>
      </c>
      <c r="D4227" t="s">
        <v>49</v>
      </c>
      <c r="E4227">
        <v>1</v>
      </c>
      <c r="F4227">
        <v>115</v>
      </c>
      <c r="G4227">
        <v>-9</v>
      </c>
      <c r="H4227">
        <v>9</v>
      </c>
      <c r="I4227">
        <v>20170116</v>
      </c>
      <c r="J4227">
        <v>1918</v>
      </c>
      <c r="K4227">
        <v>-53.496499999999997</v>
      </c>
      <c r="L4227">
        <v>-102.998</v>
      </c>
      <c r="M4227">
        <v>4270</v>
      </c>
      <c r="N4227">
        <v>765.5</v>
      </c>
      <c r="O4227">
        <v>4.8963999999999999</v>
      </c>
      <c r="P4227">
        <v>34.272300000000001</v>
      </c>
      <c r="Q4227">
        <v>2</v>
      </c>
      <c r="R4227">
        <v>34.28</v>
      </c>
      <c r="S4227">
        <v>2</v>
      </c>
      <c r="T4227">
        <v>162.6</v>
      </c>
      <c r="U4227">
        <v>2</v>
      </c>
      <c r="V4227">
        <v>219.66</v>
      </c>
      <c r="W4227">
        <v>2</v>
      </c>
      <c r="X4227">
        <v>22.9</v>
      </c>
      <c r="Y4227">
        <v>2</v>
      </c>
      <c r="Z4227">
        <v>29</v>
      </c>
      <c r="AA4227">
        <v>2</v>
      </c>
      <c r="AB4227">
        <f t="shared" si="65"/>
        <v>3.3672958299864741</v>
      </c>
      <c r="AC4227">
        <v>0.01</v>
      </c>
      <c r="AD4227">
        <v>2</v>
      </c>
      <c r="AE4227">
        <v>1.9670000000000001</v>
      </c>
      <c r="AF4227">
        <v>2</v>
      </c>
      <c r="AG4227">
        <v>2.9283000000000001</v>
      </c>
      <c r="AH4227">
        <v>2</v>
      </c>
      <c r="AI4227">
        <v>1.5374000000000001</v>
      </c>
      <c r="AJ4227">
        <v>2</v>
      </c>
      <c r="AK4227">
        <v>1.0145</v>
      </c>
      <c r="AL4227">
        <v>2</v>
      </c>
      <c r="AM4227">
        <v>2.6393</v>
      </c>
      <c r="AN4227">
        <v>2</v>
      </c>
      <c r="AP4227">
        <v>1</v>
      </c>
      <c r="AQ4227">
        <v>2180.0473999999999</v>
      </c>
      <c r="AR4227">
        <v>2</v>
      </c>
      <c r="AS4227">
        <v>2289.5700999999999</v>
      </c>
      <c r="AT4227">
        <v>2</v>
      </c>
      <c r="AU4227">
        <v>7.6246</v>
      </c>
      <c r="AV4227">
        <v>2</v>
      </c>
      <c r="AW4227">
        <v>25</v>
      </c>
    </row>
    <row r="4228" spans="1:55" x14ac:dyDescent="0.25">
      <c r="A4228" t="s">
        <v>43</v>
      </c>
      <c r="B4228" t="s">
        <v>44</v>
      </c>
      <c r="C4228">
        <v>175</v>
      </c>
      <c r="D4228" t="s">
        <v>49</v>
      </c>
      <c r="E4228">
        <v>1</v>
      </c>
      <c r="F4228">
        <v>116</v>
      </c>
      <c r="G4228">
        <v>-9</v>
      </c>
      <c r="H4228">
        <v>9</v>
      </c>
      <c r="I4228">
        <v>20170116</v>
      </c>
      <c r="J4228">
        <v>1918</v>
      </c>
      <c r="K4228">
        <v>-53.496499999999997</v>
      </c>
      <c r="L4228">
        <v>-102.998</v>
      </c>
      <c r="M4228">
        <v>4270</v>
      </c>
      <c r="N4228">
        <v>660.2</v>
      </c>
      <c r="O4228">
        <v>5.3761000000000001</v>
      </c>
      <c r="P4228">
        <v>34.2545</v>
      </c>
      <c r="Q4228">
        <v>2</v>
      </c>
      <c r="R4228">
        <v>34.262500000000003</v>
      </c>
      <c r="S4228">
        <v>2</v>
      </c>
      <c r="T4228">
        <v>171</v>
      </c>
      <c r="U4228">
        <v>2</v>
      </c>
      <c r="V4228">
        <v>233.00899999999999</v>
      </c>
      <c r="W4228">
        <v>2</v>
      </c>
      <c r="X4228">
        <v>16.899999999999999</v>
      </c>
      <c r="Y4228">
        <v>2</v>
      </c>
      <c r="Z4228">
        <v>26.9</v>
      </c>
      <c r="AA4228">
        <v>2</v>
      </c>
      <c r="AB4228">
        <f t="shared" ref="AB4228:AB4291" si="66">LN(Z4228)</f>
        <v>3.2921262866077932</v>
      </c>
      <c r="AC4228">
        <v>0.01</v>
      </c>
      <c r="AD4228">
        <v>2</v>
      </c>
      <c r="AE4228">
        <v>1.843</v>
      </c>
      <c r="AF4228">
        <v>2</v>
      </c>
      <c r="AG4228">
        <v>3.3283999999999998</v>
      </c>
      <c r="AH4228">
        <v>2</v>
      </c>
      <c r="AI4228">
        <v>1.7816000000000001</v>
      </c>
      <c r="AJ4228">
        <v>2</v>
      </c>
      <c r="AK4228">
        <v>1.3504</v>
      </c>
      <c r="AL4228">
        <v>2</v>
      </c>
      <c r="AM4228">
        <v>2.7084000000000001</v>
      </c>
      <c r="AN4228">
        <v>2</v>
      </c>
      <c r="AP4228">
        <v>1</v>
      </c>
      <c r="AQ4228">
        <v>2167.7152999999998</v>
      </c>
      <c r="AR4228">
        <v>2</v>
      </c>
      <c r="AS4228">
        <v>2284.6999999999998</v>
      </c>
      <c r="AT4228">
        <v>2</v>
      </c>
      <c r="AU4228">
        <v>7.6494</v>
      </c>
      <c r="AV4228">
        <v>2</v>
      </c>
      <c r="AW4228">
        <v>25</v>
      </c>
    </row>
    <row r="4229" spans="1:55" x14ac:dyDescent="0.25">
      <c r="A4229" t="s">
        <v>43</v>
      </c>
      <c r="B4229" t="s">
        <v>44</v>
      </c>
      <c r="C4229">
        <v>175</v>
      </c>
      <c r="D4229" t="s">
        <v>49</v>
      </c>
      <c r="E4229">
        <v>1</v>
      </c>
      <c r="F4229">
        <v>117</v>
      </c>
      <c r="G4229">
        <v>-9</v>
      </c>
      <c r="H4229">
        <v>9</v>
      </c>
      <c r="I4229">
        <v>20170116</v>
      </c>
      <c r="J4229">
        <v>1918</v>
      </c>
      <c r="K4229">
        <v>-53.496499999999997</v>
      </c>
      <c r="L4229">
        <v>-102.998</v>
      </c>
      <c r="M4229">
        <v>4270</v>
      </c>
      <c r="N4229">
        <v>544.4</v>
      </c>
      <c r="O4229">
        <v>5.8095999999999997</v>
      </c>
      <c r="P4229">
        <v>34.235599999999998</v>
      </c>
      <c r="Q4229">
        <v>2</v>
      </c>
      <c r="R4229">
        <v>34.239400000000003</v>
      </c>
      <c r="S4229">
        <v>2</v>
      </c>
      <c r="T4229">
        <v>185.1</v>
      </c>
      <c r="U4229">
        <v>2</v>
      </c>
      <c r="V4229">
        <v>255.10499999999999</v>
      </c>
      <c r="W4229">
        <v>2</v>
      </c>
      <c r="X4229">
        <v>10.9</v>
      </c>
      <c r="Y4229">
        <v>2</v>
      </c>
      <c r="Z4229">
        <v>24</v>
      </c>
      <c r="AA4229">
        <v>2</v>
      </c>
      <c r="AB4229">
        <f t="shared" si="66"/>
        <v>3.1780538303479458</v>
      </c>
      <c r="AC4229">
        <v>0.02</v>
      </c>
      <c r="AD4229">
        <v>2</v>
      </c>
      <c r="AE4229">
        <v>1.6679999999999999</v>
      </c>
      <c r="AF4229">
        <v>2</v>
      </c>
      <c r="AG4229">
        <v>3.7822</v>
      </c>
      <c r="AH4229">
        <v>2</v>
      </c>
      <c r="AI4229">
        <v>2.0728</v>
      </c>
      <c r="AJ4229">
        <v>2</v>
      </c>
      <c r="AK4229">
        <v>1.8588</v>
      </c>
      <c r="AL4229">
        <v>2</v>
      </c>
      <c r="AM4229">
        <v>3.5242</v>
      </c>
      <c r="AN4229">
        <v>2</v>
      </c>
      <c r="AP4229">
        <v>1</v>
      </c>
      <c r="AQ4229">
        <v>2150.2631999999999</v>
      </c>
      <c r="AR4229">
        <v>2</v>
      </c>
      <c r="AS4229">
        <v>2281.52</v>
      </c>
      <c r="AT4229">
        <v>2</v>
      </c>
      <c r="AU4229">
        <v>7.6848000000000001</v>
      </c>
      <c r="AV4229">
        <v>2</v>
      </c>
      <c r="AW4229">
        <v>25</v>
      </c>
    </row>
    <row r="4230" spans="1:55" x14ac:dyDescent="0.25">
      <c r="A4230" t="s">
        <v>43</v>
      </c>
      <c r="B4230" t="s">
        <v>44</v>
      </c>
      <c r="C4230">
        <v>175</v>
      </c>
      <c r="D4230" t="s">
        <v>49</v>
      </c>
      <c r="E4230">
        <v>1</v>
      </c>
      <c r="F4230">
        <v>118</v>
      </c>
      <c r="G4230">
        <v>-9</v>
      </c>
      <c r="H4230">
        <v>9</v>
      </c>
      <c r="I4230">
        <v>20170116</v>
      </c>
      <c r="J4230">
        <v>1918</v>
      </c>
      <c r="K4230">
        <v>-53.496499999999997</v>
      </c>
      <c r="L4230">
        <v>-102.998</v>
      </c>
      <c r="M4230">
        <v>4270</v>
      </c>
      <c r="N4230">
        <v>425.6</v>
      </c>
      <c r="O4230">
        <v>6.0712999999999999</v>
      </c>
      <c r="P4230">
        <v>34.230600000000003</v>
      </c>
      <c r="Q4230">
        <v>2</v>
      </c>
      <c r="R4230">
        <v>34.234900000000003</v>
      </c>
      <c r="S4230">
        <v>2</v>
      </c>
      <c r="T4230">
        <v>200.3</v>
      </c>
      <c r="U4230">
        <v>2</v>
      </c>
      <c r="V4230">
        <v>273.82400000000001</v>
      </c>
      <c r="W4230">
        <v>2</v>
      </c>
      <c r="X4230">
        <v>7.3</v>
      </c>
      <c r="Y4230">
        <v>2</v>
      </c>
      <c r="Z4230">
        <v>21.4</v>
      </c>
      <c r="AA4230">
        <v>2</v>
      </c>
      <c r="AB4230">
        <f t="shared" si="66"/>
        <v>3.0633909220278057</v>
      </c>
      <c r="AC4230">
        <v>0.02</v>
      </c>
      <c r="AD4230">
        <v>2</v>
      </c>
      <c r="AE4230">
        <v>1.502</v>
      </c>
      <c r="AF4230">
        <v>2</v>
      </c>
      <c r="AG4230">
        <v>3.9575</v>
      </c>
      <c r="AH4230">
        <v>2</v>
      </c>
      <c r="AI4230">
        <v>2.2233000000000001</v>
      </c>
      <c r="AJ4230">
        <v>2</v>
      </c>
      <c r="AK4230">
        <v>2.3054000000000001</v>
      </c>
      <c r="AL4230">
        <v>2</v>
      </c>
      <c r="AM4230">
        <v>3.7660999999999998</v>
      </c>
      <c r="AN4230">
        <v>2</v>
      </c>
      <c r="AP4230">
        <v>1</v>
      </c>
      <c r="AQ4230">
        <v>2136.8706000000002</v>
      </c>
      <c r="AR4230">
        <v>2</v>
      </c>
      <c r="AS4230">
        <v>2280.7800000000002</v>
      </c>
      <c r="AT4230">
        <v>2</v>
      </c>
      <c r="AU4230">
        <v>7.7135999999999996</v>
      </c>
      <c r="AV4230">
        <v>2</v>
      </c>
      <c r="AW4230">
        <v>25</v>
      </c>
    </row>
    <row r="4231" spans="1:55" x14ac:dyDescent="0.25">
      <c r="A4231" t="s">
        <v>43</v>
      </c>
      <c r="B4231" t="s">
        <v>44</v>
      </c>
      <c r="C4231">
        <v>175</v>
      </c>
      <c r="D4231" t="s">
        <v>49</v>
      </c>
      <c r="E4231">
        <v>1</v>
      </c>
      <c r="F4231">
        <v>119</v>
      </c>
      <c r="G4231">
        <v>-9</v>
      </c>
      <c r="H4231">
        <v>9</v>
      </c>
      <c r="I4231">
        <v>20170116</v>
      </c>
      <c r="J4231">
        <v>1918</v>
      </c>
      <c r="K4231">
        <v>-53.496499999999997</v>
      </c>
      <c r="L4231">
        <v>-102.998</v>
      </c>
      <c r="M4231">
        <v>4270</v>
      </c>
      <c r="N4231">
        <v>320.3</v>
      </c>
      <c r="O4231">
        <v>6.2321</v>
      </c>
      <c r="P4231">
        <v>34.229900000000001</v>
      </c>
      <c r="Q4231">
        <v>2</v>
      </c>
      <c r="R4231">
        <v>34.238500000000002</v>
      </c>
      <c r="S4231">
        <v>6</v>
      </c>
      <c r="T4231">
        <v>203.7</v>
      </c>
      <c r="U4231">
        <v>2</v>
      </c>
      <c r="V4231">
        <v>277.48500000000001</v>
      </c>
      <c r="W4231">
        <v>2</v>
      </c>
      <c r="X4231">
        <v>6.1</v>
      </c>
      <c r="Y4231">
        <v>2</v>
      </c>
      <c r="Z4231">
        <v>20.399999999999999</v>
      </c>
      <c r="AA4231">
        <v>2</v>
      </c>
      <c r="AB4231">
        <f t="shared" si="66"/>
        <v>3.0155349008501706</v>
      </c>
      <c r="AC4231">
        <v>0.02</v>
      </c>
      <c r="AD4231">
        <v>2</v>
      </c>
      <c r="AE4231">
        <v>1.431</v>
      </c>
      <c r="AF4231">
        <v>2</v>
      </c>
      <c r="AG4231">
        <v>4.01</v>
      </c>
      <c r="AH4231">
        <v>2</v>
      </c>
      <c r="AI4231">
        <v>2.2553999999999998</v>
      </c>
      <c r="AJ4231">
        <v>2</v>
      </c>
      <c r="AK4231">
        <v>2.3957000000000002</v>
      </c>
      <c r="AL4231">
        <v>2</v>
      </c>
      <c r="AM4231">
        <v>4.2584999999999997</v>
      </c>
      <c r="AN4231">
        <v>2</v>
      </c>
      <c r="AP4231">
        <v>1</v>
      </c>
      <c r="AQ4231">
        <v>2132.1035000000002</v>
      </c>
      <c r="AR4231">
        <v>2</v>
      </c>
      <c r="AS4231">
        <v>2276.1100999999999</v>
      </c>
      <c r="AT4231">
        <v>2</v>
      </c>
      <c r="AU4231">
        <v>7.7220000000000004</v>
      </c>
      <c r="AV4231">
        <v>2</v>
      </c>
      <c r="AW4231">
        <v>25</v>
      </c>
    </row>
    <row r="4232" spans="1:55" x14ac:dyDescent="0.25">
      <c r="A4232" t="s">
        <v>43</v>
      </c>
      <c r="B4232" t="s">
        <v>44</v>
      </c>
      <c r="C4232">
        <v>175</v>
      </c>
      <c r="D4232" t="s">
        <v>49</v>
      </c>
      <c r="E4232">
        <v>1</v>
      </c>
      <c r="F4232">
        <v>120</v>
      </c>
      <c r="G4232">
        <v>-9</v>
      </c>
      <c r="H4232">
        <v>9</v>
      </c>
      <c r="I4232">
        <v>20170116</v>
      </c>
      <c r="J4232">
        <v>1918</v>
      </c>
      <c r="K4232">
        <v>-53.496499999999997</v>
      </c>
      <c r="L4232">
        <v>-102.998</v>
      </c>
      <c r="M4232">
        <v>4270</v>
      </c>
      <c r="N4232">
        <v>231.2</v>
      </c>
      <c r="O4232">
        <v>6.2453000000000003</v>
      </c>
      <c r="P4232">
        <v>34.210099999999997</v>
      </c>
      <c r="Q4232">
        <v>2</v>
      </c>
      <c r="R4232">
        <v>34.214100000000002</v>
      </c>
      <c r="S4232">
        <v>2</v>
      </c>
      <c r="T4232">
        <v>207.1</v>
      </c>
      <c r="U4232">
        <v>2</v>
      </c>
      <c r="V4232">
        <v>283.90899999999999</v>
      </c>
      <c r="W4232">
        <v>2</v>
      </c>
      <c r="X4232">
        <v>5.2</v>
      </c>
      <c r="Y4232">
        <v>2</v>
      </c>
      <c r="Z4232">
        <v>19.5</v>
      </c>
      <c r="AA4232">
        <v>2</v>
      </c>
      <c r="AB4232">
        <f t="shared" si="66"/>
        <v>2.9704144655697009</v>
      </c>
      <c r="AC4232">
        <v>0.02</v>
      </c>
      <c r="AD4232">
        <v>2</v>
      </c>
      <c r="AE4232">
        <v>1.3879999999999999</v>
      </c>
      <c r="AF4232">
        <v>2</v>
      </c>
      <c r="AG4232">
        <v>3.99</v>
      </c>
      <c r="AH4232">
        <v>2</v>
      </c>
      <c r="AI4232">
        <v>2.2770999999999999</v>
      </c>
      <c r="AJ4232">
        <v>2</v>
      </c>
      <c r="AK4232">
        <v>2.5714999999999999</v>
      </c>
      <c r="AL4232">
        <v>2</v>
      </c>
      <c r="AM4232">
        <v>3.9036</v>
      </c>
      <c r="AN4232">
        <v>2</v>
      </c>
      <c r="AP4232">
        <v>1</v>
      </c>
      <c r="AQ4232">
        <v>2124.9951000000001</v>
      </c>
      <c r="AR4232">
        <v>2</v>
      </c>
      <c r="AS4232">
        <v>2273.79</v>
      </c>
      <c r="AT4232">
        <v>2</v>
      </c>
      <c r="AU4232">
        <v>7.7328000000000001</v>
      </c>
      <c r="AV4232">
        <v>2</v>
      </c>
      <c r="AW4232">
        <v>25</v>
      </c>
    </row>
    <row r="4233" spans="1:55" x14ac:dyDescent="0.25">
      <c r="A4233" t="s">
        <v>43</v>
      </c>
      <c r="B4233" t="s">
        <v>44</v>
      </c>
      <c r="C4233">
        <v>175</v>
      </c>
      <c r="D4233" t="s">
        <v>49</v>
      </c>
      <c r="E4233">
        <v>1</v>
      </c>
      <c r="F4233">
        <v>121</v>
      </c>
      <c r="G4233">
        <v>-9</v>
      </c>
      <c r="H4233">
        <v>9</v>
      </c>
      <c r="I4233">
        <v>20170116</v>
      </c>
      <c r="J4233">
        <v>1918</v>
      </c>
      <c r="K4233">
        <v>-53.496499999999997</v>
      </c>
      <c r="L4233">
        <v>-102.998</v>
      </c>
      <c r="M4233">
        <v>4270</v>
      </c>
      <c r="N4233">
        <v>154.6</v>
      </c>
      <c r="O4233">
        <v>6.3987999999999996</v>
      </c>
      <c r="P4233">
        <v>34.200499999999998</v>
      </c>
      <c r="Q4233">
        <v>2</v>
      </c>
      <c r="R4233">
        <v>34.208199999999998</v>
      </c>
      <c r="S4233">
        <v>2</v>
      </c>
      <c r="T4233">
        <v>208.5</v>
      </c>
      <c r="U4233">
        <v>2</v>
      </c>
      <c r="V4233">
        <v>285.49650000000003</v>
      </c>
      <c r="W4233">
        <v>6</v>
      </c>
      <c r="X4233">
        <v>4.5</v>
      </c>
      <c r="Y4233">
        <v>2</v>
      </c>
      <c r="Z4233">
        <v>18.7</v>
      </c>
      <c r="AA4233">
        <v>2</v>
      </c>
      <c r="AB4233">
        <f t="shared" si="66"/>
        <v>2.9285235238605409</v>
      </c>
      <c r="AC4233">
        <v>0.06</v>
      </c>
      <c r="AD4233">
        <v>2</v>
      </c>
      <c r="AE4233">
        <v>1.339</v>
      </c>
      <c r="AF4233">
        <v>2</v>
      </c>
      <c r="AG4233">
        <v>4.0411999999999999</v>
      </c>
      <c r="AH4233">
        <v>2</v>
      </c>
      <c r="AI4233">
        <v>2.2822</v>
      </c>
      <c r="AJ4233">
        <v>2</v>
      </c>
      <c r="AK4233">
        <v>2.6884999999999999</v>
      </c>
      <c r="AL4233">
        <v>2</v>
      </c>
      <c r="AM4233">
        <v>4.5106999999999999</v>
      </c>
      <c r="AN4233">
        <v>2</v>
      </c>
      <c r="AP4233">
        <v>1</v>
      </c>
      <c r="AQ4233">
        <v>2122.4760999999999</v>
      </c>
      <c r="AR4233">
        <v>2</v>
      </c>
      <c r="AS4233">
        <v>2274.1599000000001</v>
      </c>
      <c r="AT4233">
        <v>2</v>
      </c>
      <c r="AU4233">
        <v>7.7385999999999999</v>
      </c>
      <c r="AV4233">
        <v>2</v>
      </c>
      <c r="AW4233">
        <v>25</v>
      </c>
    </row>
    <row r="4234" spans="1:55" x14ac:dyDescent="0.25">
      <c r="A4234" t="s">
        <v>43</v>
      </c>
      <c r="B4234" t="s">
        <v>44</v>
      </c>
      <c r="C4234">
        <v>175</v>
      </c>
      <c r="D4234" t="s">
        <v>49</v>
      </c>
      <c r="E4234">
        <v>1</v>
      </c>
      <c r="F4234">
        <v>122</v>
      </c>
      <c r="G4234">
        <v>-9</v>
      </c>
      <c r="H4234">
        <v>9</v>
      </c>
      <c r="I4234">
        <v>20170116</v>
      </c>
      <c r="J4234">
        <v>1918</v>
      </c>
      <c r="K4234">
        <v>-53.496499999999997</v>
      </c>
      <c r="L4234">
        <v>-102.998</v>
      </c>
      <c r="M4234">
        <v>4270</v>
      </c>
      <c r="N4234">
        <v>68.2</v>
      </c>
      <c r="O4234">
        <v>7.6009000000000002</v>
      </c>
      <c r="P4234">
        <v>34.1616</v>
      </c>
      <c r="Q4234">
        <v>2</v>
      </c>
      <c r="R4234">
        <v>34.183999999999997</v>
      </c>
      <c r="S4234">
        <v>2</v>
      </c>
      <c r="T4234">
        <v>214.4</v>
      </c>
      <c r="U4234">
        <v>2</v>
      </c>
      <c r="V4234">
        <v>292.62299999999999</v>
      </c>
      <c r="W4234">
        <v>2</v>
      </c>
      <c r="X4234">
        <v>1.7</v>
      </c>
      <c r="Y4234">
        <v>2</v>
      </c>
      <c r="Z4234">
        <v>15.4</v>
      </c>
      <c r="AA4234">
        <v>2</v>
      </c>
      <c r="AB4234">
        <f t="shared" si="66"/>
        <v>2.7343675094195836</v>
      </c>
      <c r="AC4234">
        <v>0.3</v>
      </c>
      <c r="AD4234">
        <v>2</v>
      </c>
      <c r="AE4234">
        <v>1.165</v>
      </c>
      <c r="AF4234">
        <v>2</v>
      </c>
      <c r="AH4234">
        <v>9</v>
      </c>
      <c r="AJ4234">
        <v>9</v>
      </c>
      <c r="AL4234">
        <v>9</v>
      </c>
      <c r="AN4234">
        <v>9</v>
      </c>
      <c r="AP4234">
        <v>9</v>
      </c>
      <c r="AQ4234">
        <v>2104.9502000000002</v>
      </c>
      <c r="AR4234">
        <v>2</v>
      </c>
      <c r="AS4234">
        <v>2276.6599000000001</v>
      </c>
      <c r="AT4234">
        <v>2</v>
      </c>
      <c r="AU4234">
        <v>7.7845000000000004</v>
      </c>
      <c r="AV4234">
        <v>2</v>
      </c>
      <c r="AW4234">
        <v>25</v>
      </c>
    </row>
    <row r="4235" spans="1:55" x14ac:dyDescent="0.25">
      <c r="A4235" t="s">
        <v>43</v>
      </c>
      <c r="B4235" t="s">
        <v>44</v>
      </c>
      <c r="C4235">
        <v>175</v>
      </c>
      <c r="D4235" t="s">
        <v>49</v>
      </c>
      <c r="E4235">
        <v>1</v>
      </c>
      <c r="F4235">
        <v>123</v>
      </c>
      <c r="G4235">
        <v>-9</v>
      </c>
      <c r="H4235">
        <v>9</v>
      </c>
      <c r="I4235">
        <v>20170116</v>
      </c>
      <c r="J4235">
        <v>1918</v>
      </c>
      <c r="K4235">
        <v>-53.496499999999997</v>
      </c>
      <c r="L4235">
        <v>-102.998</v>
      </c>
      <c r="M4235">
        <v>4270</v>
      </c>
      <c r="N4235">
        <v>30.6</v>
      </c>
      <c r="O4235">
        <v>7.9553000000000003</v>
      </c>
      <c r="P4235">
        <v>34.1736</v>
      </c>
      <c r="Q4235">
        <v>2</v>
      </c>
      <c r="R4235">
        <v>34.180500000000002</v>
      </c>
      <c r="S4235">
        <v>2</v>
      </c>
      <c r="T4235">
        <v>214.5</v>
      </c>
      <c r="U4235">
        <v>2</v>
      </c>
      <c r="V4235">
        <v>294.83499999999998</v>
      </c>
      <c r="W4235">
        <v>3</v>
      </c>
      <c r="X4235">
        <v>0.5</v>
      </c>
      <c r="Y4235">
        <v>2</v>
      </c>
      <c r="Z4235">
        <v>14.9</v>
      </c>
      <c r="AA4235">
        <v>2</v>
      </c>
      <c r="AB4235">
        <f t="shared" si="66"/>
        <v>2.7013612129514133</v>
      </c>
      <c r="AC4235">
        <v>0.27</v>
      </c>
      <c r="AD4235">
        <v>2</v>
      </c>
      <c r="AE4235">
        <v>1.1120000000000001</v>
      </c>
      <c r="AF4235">
        <v>2</v>
      </c>
      <c r="AG4235">
        <v>3.871</v>
      </c>
      <c r="AH4235">
        <v>2</v>
      </c>
      <c r="AI4235">
        <v>2.1962000000000002</v>
      </c>
      <c r="AJ4235">
        <v>2</v>
      </c>
      <c r="AK4235">
        <v>2.6333000000000002</v>
      </c>
      <c r="AL4235">
        <v>2</v>
      </c>
      <c r="AM4235">
        <v>4.4912000000000001</v>
      </c>
      <c r="AN4235">
        <v>2</v>
      </c>
      <c r="AP4235">
        <v>1</v>
      </c>
      <c r="AQ4235">
        <v>2099.6543000000001</v>
      </c>
      <c r="AR4235">
        <v>2</v>
      </c>
      <c r="AS4235">
        <v>2276.895</v>
      </c>
      <c r="AT4235">
        <v>6</v>
      </c>
      <c r="AU4235">
        <v>7.7991000000000001</v>
      </c>
      <c r="AV4235">
        <v>2</v>
      </c>
      <c r="AW4235">
        <v>25</v>
      </c>
    </row>
    <row r="4236" spans="1:55" x14ac:dyDescent="0.25">
      <c r="A4236" t="s">
        <v>43</v>
      </c>
      <c r="B4236" t="s">
        <v>44</v>
      </c>
      <c r="C4236">
        <v>175</v>
      </c>
      <c r="D4236" t="s">
        <v>49</v>
      </c>
      <c r="E4236">
        <v>1</v>
      </c>
      <c r="F4236">
        <v>124</v>
      </c>
      <c r="G4236">
        <v>-9</v>
      </c>
      <c r="H4236">
        <v>9</v>
      </c>
      <c r="I4236">
        <v>20170116</v>
      </c>
      <c r="J4236">
        <v>1918</v>
      </c>
      <c r="K4236">
        <v>-53.496499999999997</v>
      </c>
      <c r="L4236">
        <v>-102.998</v>
      </c>
      <c r="M4236">
        <v>4270</v>
      </c>
      <c r="N4236">
        <v>4.8</v>
      </c>
      <c r="O4236">
        <v>7.9916999999999998</v>
      </c>
      <c r="P4236">
        <v>34.174300000000002</v>
      </c>
      <c r="Q4236">
        <v>2</v>
      </c>
      <c r="R4236">
        <v>34.179299999999998</v>
      </c>
      <c r="S4236">
        <v>2</v>
      </c>
      <c r="T4236">
        <v>210.6</v>
      </c>
      <c r="U4236">
        <v>2</v>
      </c>
      <c r="V4236">
        <v>294.702</v>
      </c>
      <c r="W4236">
        <v>2</v>
      </c>
      <c r="X4236">
        <v>0.5</v>
      </c>
      <c r="Y4236">
        <v>2</v>
      </c>
      <c r="Z4236">
        <v>14.8</v>
      </c>
      <c r="AA4236">
        <v>2</v>
      </c>
      <c r="AB4236">
        <f t="shared" si="66"/>
        <v>2.6946271807700692</v>
      </c>
      <c r="AC4236">
        <v>0.27</v>
      </c>
      <c r="AD4236">
        <v>2</v>
      </c>
      <c r="AE4236">
        <v>1.0760000000000001</v>
      </c>
      <c r="AF4236">
        <v>2</v>
      </c>
      <c r="AH4236">
        <v>9</v>
      </c>
      <c r="AJ4236">
        <v>9</v>
      </c>
      <c r="AL4236">
        <v>9</v>
      </c>
      <c r="AN4236">
        <v>9</v>
      </c>
      <c r="AP4236">
        <v>9</v>
      </c>
      <c r="AQ4236">
        <v>2099.5266000000001</v>
      </c>
      <c r="AR4236">
        <v>6</v>
      </c>
      <c r="AS4236">
        <v>2275.8899000000001</v>
      </c>
      <c r="AT4236">
        <v>2</v>
      </c>
      <c r="AU4236">
        <v>7.8002000000000002</v>
      </c>
      <c r="AV4236">
        <v>2</v>
      </c>
      <c r="AW4236">
        <v>25</v>
      </c>
    </row>
    <row r="4237" spans="1:55" x14ac:dyDescent="0.25">
      <c r="A4237" t="s">
        <v>43</v>
      </c>
      <c r="B4237" t="s">
        <v>44</v>
      </c>
      <c r="C4237">
        <v>176</v>
      </c>
      <c r="D4237" t="s">
        <v>49</v>
      </c>
      <c r="E4237">
        <v>1</v>
      </c>
      <c r="F4237">
        <v>101</v>
      </c>
      <c r="G4237">
        <v>-9</v>
      </c>
      <c r="H4237">
        <v>9</v>
      </c>
      <c r="I4237">
        <v>20170117</v>
      </c>
      <c r="J4237">
        <v>155</v>
      </c>
      <c r="K4237">
        <v>-53.997199999999999</v>
      </c>
      <c r="L4237">
        <v>-102.9987</v>
      </c>
      <c r="M4237">
        <v>4303</v>
      </c>
      <c r="N4237">
        <v>4374</v>
      </c>
      <c r="O4237">
        <v>0.83640000000000003</v>
      </c>
      <c r="P4237">
        <v>34.7044</v>
      </c>
      <c r="Q4237">
        <v>2</v>
      </c>
      <c r="R4237">
        <v>34.7087</v>
      </c>
      <c r="S4237">
        <v>2</v>
      </c>
      <c r="T4237">
        <v>184.3</v>
      </c>
      <c r="U4237">
        <v>2</v>
      </c>
      <c r="V4237">
        <v>204.77699999999999</v>
      </c>
      <c r="W4237">
        <v>2</v>
      </c>
      <c r="X4237">
        <v>129.9</v>
      </c>
      <c r="Y4237">
        <v>6</v>
      </c>
      <c r="Z4237">
        <v>33</v>
      </c>
      <c r="AA4237">
        <v>6</v>
      </c>
      <c r="AB4237">
        <f t="shared" si="66"/>
        <v>3.4965075614664802</v>
      </c>
      <c r="AC4237">
        <v>0.01</v>
      </c>
      <c r="AD4237">
        <v>6</v>
      </c>
      <c r="AE4237">
        <v>2.2570000000000001</v>
      </c>
      <c r="AF4237">
        <v>6</v>
      </c>
      <c r="AG4237">
        <v>0.1246</v>
      </c>
      <c r="AH4237">
        <v>2</v>
      </c>
      <c r="AI4237">
        <v>5.91E-2</v>
      </c>
      <c r="AJ4237">
        <v>2</v>
      </c>
      <c r="AK4237">
        <v>3.2099999999999997E-2</v>
      </c>
      <c r="AL4237">
        <v>2</v>
      </c>
      <c r="AM4237">
        <v>0.1895</v>
      </c>
      <c r="AN4237">
        <v>2</v>
      </c>
      <c r="AP4237">
        <v>1</v>
      </c>
      <c r="AQ4237">
        <v>2269.5900999999999</v>
      </c>
      <c r="AR4237">
        <v>6</v>
      </c>
      <c r="AS4237">
        <v>2369.77</v>
      </c>
      <c r="AT4237">
        <v>2</v>
      </c>
      <c r="AU4237">
        <v>7.5976999999999997</v>
      </c>
      <c r="AV4237">
        <v>6</v>
      </c>
      <c r="AW4237">
        <v>25</v>
      </c>
      <c r="AX4237">
        <v>4.7775219866050751</v>
      </c>
      <c r="AY4237">
        <v>1.9059367091784198</v>
      </c>
      <c r="AZ4237">
        <v>4.7775219866050751</v>
      </c>
      <c r="BA4237">
        <v>1.9059367091784198</v>
      </c>
      <c r="BB4237">
        <v>2.8715852774266555</v>
      </c>
      <c r="BC4237">
        <v>2.8715852774266555</v>
      </c>
    </row>
    <row r="4238" spans="1:55" x14ac:dyDescent="0.25">
      <c r="A4238" t="s">
        <v>43</v>
      </c>
      <c r="B4238" t="s">
        <v>44</v>
      </c>
      <c r="C4238">
        <v>176</v>
      </c>
      <c r="D4238" t="s">
        <v>49</v>
      </c>
      <c r="E4238">
        <v>1</v>
      </c>
      <c r="F4238">
        <v>102</v>
      </c>
      <c r="G4238">
        <v>-9</v>
      </c>
      <c r="H4238">
        <v>9</v>
      </c>
      <c r="I4238">
        <v>20170117</v>
      </c>
      <c r="J4238">
        <v>155</v>
      </c>
      <c r="K4238">
        <v>-53.997199999999999</v>
      </c>
      <c r="L4238">
        <v>-102.9987</v>
      </c>
      <c r="M4238">
        <v>4303</v>
      </c>
      <c r="N4238">
        <v>3983.8</v>
      </c>
      <c r="O4238">
        <v>0.96120000000000005</v>
      </c>
      <c r="P4238">
        <v>34.707500000000003</v>
      </c>
      <c r="Q4238">
        <v>2</v>
      </c>
      <c r="R4238">
        <v>34.712600000000002</v>
      </c>
      <c r="S4238">
        <v>2</v>
      </c>
      <c r="T4238">
        <v>181.6</v>
      </c>
      <c r="U4238">
        <v>2</v>
      </c>
      <c r="V4238">
        <v>201.727</v>
      </c>
      <c r="W4238">
        <v>2</v>
      </c>
      <c r="X4238">
        <v>124.6</v>
      </c>
      <c r="Y4238">
        <v>6</v>
      </c>
      <c r="Z4238">
        <v>32.700000000000003</v>
      </c>
      <c r="AA4238">
        <v>6</v>
      </c>
      <c r="AB4238">
        <f t="shared" si="66"/>
        <v>3.487375077903208</v>
      </c>
      <c r="AC4238">
        <v>0.01</v>
      </c>
      <c r="AD4238">
        <v>6</v>
      </c>
      <c r="AE4238">
        <v>2.2480000000000002</v>
      </c>
      <c r="AF4238">
        <v>6</v>
      </c>
      <c r="AG4238">
        <v>0.1181</v>
      </c>
      <c r="AH4238">
        <v>2</v>
      </c>
      <c r="AI4238">
        <v>5.7000000000000002E-2</v>
      </c>
      <c r="AJ4238">
        <v>2</v>
      </c>
      <c r="AK4238">
        <v>3.4799999999999998E-2</v>
      </c>
      <c r="AL4238">
        <v>2</v>
      </c>
      <c r="AM4238">
        <v>0.20480000000000001</v>
      </c>
      <c r="AN4238">
        <v>2</v>
      </c>
      <c r="AP4238">
        <v>1</v>
      </c>
      <c r="AQ4238">
        <v>2267.6599000000001</v>
      </c>
      <c r="AR4238">
        <v>2</v>
      </c>
      <c r="AS4238">
        <v>2369.855</v>
      </c>
      <c r="AT4238">
        <v>6</v>
      </c>
      <c r="AU4238">
        <v>7.5948000000000002</v>
      </c>
      <c r="AV4238">
        <v>2</v>
      </c>
      <c r="AW4238">
        <v>25</v>
      </c>
      <c r="AX4238">
        <v>4.8109352817444844</v>
      </c>
      <c r="AY4238">
        <v>2.0476283342762978</v>
      </c>
      <c r="AZ4238">
        <v>4.8109352817444844</v>
      </c>
      <c r="BA4238">
        <v>2.0476283342762978</v>
      </c>
      <c r="BB4238">
        <v>2.7633069474681866</v>
      </c>
      <c r="BC4238">
        <v>2.7633069474681866</v>
      </c>
    </row>
    <row r="4239" spans="1:55" x14ac:dyDescent="0.25">
      <c r="A4239" t="s">
        <v>43</v>
      </c>
      <c r="B4239" t="s">
        <v>44</v>
      </c>
      <c r="C4239">
        <v>176</v>
      </c>
      <c r="D4239" t="s">
        <v>49</v>
      </c>
      <c r="E4239">
        <v>1</v>
      </c>
      <c r="F4239">
        <v>103</v>
      </c>
      <c r="G4239">
        <v>-9</v>
      </c>
      <c r="H4239">
        <v>9</v>
      </c>
      <c r="I4239">
        <v>20170117</v>
      </c>
      <c r="J4239">
        <v>155</v>
      </c>
      <c r="K4239">
        <v>-53.997199999999999</v>
      </c>
      <c r="L4239">
        <v>-102.9987</v>
      </c>
      <c r="M4239">
        <v>4303</v>
      </c>
      <c r="N4239">
        <v>3595.2</v>
      </c>
      <c r="O4239">
        <v>1.2653000000000001</v>
      </c>
      <c r="P4239">
        <v>34.714100000000002</v>
      </c>
      <c r="Q4239">
        <v>2</v>
      </c>
      <c r="R4239">
        <v>34.7226</v>
      </c>
      <c r="S4239">
        <v>2</v>
      </c>
      <c r="T4239">
        <v>176.9</v>
      </c>
      <c r="U4239">
        <v>2</v>
      </c>
      <c r="V4239">
        <v>196.37100000000001</v>
      </c>
      <c r="W4239">
        <v>2</v>
      </c>
      <c r="X4239">
        <v>114.4</v>
      </c>
      <c r="Y4239">
        <v>6</v>
      </c>
      <c r="Z4239">
        <v>32.5</v>
      </c>
      <c r="AA4239">
        <v>6</v>
      </c>
      <c r="AB4239">
        <f t="shared" si="66"/>
        <v>3.4812400893356918</v>
      </c>
      <c r="AC4239">
        <v>0.01</v>
      </c>
      <c r="AD4239">
        <v>6</v>
      </c>
      <c r="AE4239">
        <v>2.2210000000000001</v>
      </c>
      <c r="AF4239">
        <v>6</v>
      </c>
      <c r="AG4239">
        <v>0.10059999999999999</v>
      </c>
      <c r="AH4239">
        <v>2</v>
      </c>
      <c r="AI4239">
        <v>4.87E-2</v>
      </c>
      <c r="AJ4239">
        <v>2</v>
      </c>
      <c r="AK4239">
        <v>6.0499999999999998E-2</v>
      </c>
      <c r="AL4239">
        <v>2</v>
      </c>
      <c r="AM4239">
        <v>0.16120000000000001</v>
      </c>
      <c r="AN4239">
        <v>2</v>
      </c>
      <c r="AP4239">
        <v>1</v>
      </c>
      <c r="AQ4239">
        <v>2262.8101000000001</v>
      </c>
      <c r="AR4239">
        <v>2</v>
      </c>
      <c r="AS4239">
        <v>2368.1999999999998</v>
      </c>
      <c r="AT4239">
        <v>2</v>
      </c>
      <c r="AU4239">
        <v>7.5926999999999998</v>
      </c>
      <c r="AV4239">
        <v>2</v>
      </c>
      <c r="AW4239">
        <v>25</v>
      </c>
      <c r="AX4239">
        <v>4.8685340385583951</v>
      </c>
      <c r="AY4239">
        <v>1.6916361909391593</v>
      </c>
      <c r="AZ4239">
        <v>4.8685340385583951</v>
      </c>
      <c r="BA4239">
        <v>1.6916361909391593</v>
      </c>
      <c r="BB4239">
        <v>3.1768978476192355</v>
      </c>
      <c r="BC4239">
        <v>3.1768978476192355</v>
      </c>
    </row>
    <row r="4240" spans="1:55" x14ac:dyDescent="0.25">
      <c r="A4240" t="s">
        <v>43</v>
      </c>
      <c r="B4240" t="s">
        <v>44</v>
      </c>
      <c r="C4240">
        <v>176</v>
      </c>
      <c r="D4240" t="s">
        <v>49</v>
      </c>
      <c r="E4240">
        <v>1</v>
      </c>
      <c r="F4240">
        <v>104</v>
      </c>
      <c r="G4240">
        <v>-9</v>
      </c>
      <c r="H4240">
        <v>9</v>
      </c>
      <c r="I4240">
        <v>20170117</v>
      </c>
      <c r="J4240">
        <v>155</v>
      </c>
      <c r="K4240">
        <v>-53.997199999999999</v>
      </c>
      <c r="L4240">
        <v>-102.9987</v>
      </c>
      <c r="M4240">
        <v>4303</v>
      </c>
      <c r="N4240">
        <v>3271.2</v>
      </c>
      <c r="O4240">
        <v>1.4513</v>
      </c>
      <c r="P4240">
        <v>34.716000000000001</v>
      </c>
      <c r="Q4240">
        <v>2</v>
      </c>
      <c r="R4240">
        <v>34.721600000000002</v>
      </c>
      <c r="S4240">
        <v>6</v>
      </c>
      <c r="T4240">
        <v>172.8</v>
      </c>
      <c r="U4240">
        <v>2</v>
      </c>
      <c r="V4240">
        <v>191.45400000000001</v>
      </c>
      <c r="W4240">
        <v>2</v>
      </c>
      <c r="X4240">
        <v>109.6</v>
      </c>
      <c r="Y4240">
        <v>6</v>
      </c>
      <c r="Z4240">
        <v>32.5</v>
      </c>
      <c r="AA4240">
        <v>6</v>
      </c>
      <c r="AB4240">
        <f t="shared" si="66"/>
        <v>3.4812400893356918</v>
      </c>
      <c r="AC4240">
        <v>0.01</v>
      </c>
      <c r="AD4240">
        <v>6</v>
      </c>
      <c r="AE4240">
        <v>2.2330000000000001</v>
      </c>
      <c r="AF4240">
        <v>6</v>
      </c>
      <c r="AG4240">
        <v>7.6799999999999993E-2</v>
      </c>
      <c r="AH4240">
        <v>2</v>
      </c>
      <c r="AI4240">
        <v>3.7100000000000001E-2</v>
      </c>
      <c r="AJ4240">
        <v>2</v>
      </c>
      <c r="AK4240">
        <v>0</v>
      </c>
      <c r="AL4240">
        <v>2</v>
      </c>
      <c r="AM4240">
        <v>0.11600000000000001</v>
      </c>
      <c r="AN4240">
        <v>2</v>
      </c>
      <c r="AP4240">
        <v>1</v>
      </c>
      <c r="AQ4240">
        <v>2264.6001000000001</v>
      </c>
      <c r="AR4240">
        <v>2</v>
      </c>
      <c r="AS4240">
        <v>2367.4099000000001</v>
      </c>
      <c r="AT4240">
        <v>2</v>
      </c>
      <c r="AU4240">
        <v>7.5942999999999996</v>
      </c>
      <c r="AV4240">
        <v>2</v>
      </c>
      <c r="AW4240">
        <v>25</v>
      </c>
      <c r="AX4240">
        <v>4.9149220942341554</v>
      </c>
      <c r="AY4240">
        <v>1.8463543619002392</v>
      </c>
      <c r="AZ4240">
        <v>4.9149220942341554</v>
      </c>
      <c r="BA4240">
        <v>1.8463543619002392</v>
      </c>
      <c r="BB4240">
        <v>3.068567732333916</v>
      </c>
      <c r="BC4240">
        <v>3.068567732333916</v>
      </c>
    </row>
    <row r="4241" spans="1:57" x14ac:dyDescent="0.25">
      <c r="A4241" t="s">
        <v>43</v>
      </c>
      <c r="B4241" t="s">
        <v>44</v>
      </c>
      <c r="C4241">
        <v>176</v>
      </c>
      <c r="D4241" t="s">
        <v>49</v>
      </c>
      <c r="E4241">
        <v>1</v>
      </c>
      <c r="F4241">
        <v>105</v>
      </c>
      <c r="G4241">
        <v>-9</v>
      </c>
      <c r="H4241">
        <v>9</v>
      </c>
      <c r="I4241">
        <v>20170117</v>
      </c>
      <c r="J4241">
        <v>155</v>
      </c>
      <c r="K4241">
        <v>-53.997199999999999</v>
      </c>
      <c r="L4241">
        <v>-102.9987</v>
      </c>
      <c r="M4241">
        <v>4303</v>
      </c>
      <c r="N4241">
        <v>2941</v>
      </c>
      <c r="O4241">
        <v>1.5723</v>
      </c>
      <c r="P4241">
        <v>34.713799999999999</v>
      </c>
      <c r="Q4241">
        <v>2</v>
      </c>
      <c r="R4241">
        <v>34.719499999999996</v>
      </c>
      <c r="S4241">
        <v>2</v>
      </c>
      <c r="T4241">
        <v>168.6</v>
      </c>
      <c r="U4241">
        <v>2</v>
      </c>
      <c r="V4241">
        <v>186.46700000000001</v>
      </c>
      <c r="W4241">
        <v>2</v>
      </c>
      <c r="X4241">
        <v>107.2</v>
      </c>
      <c r="Y4241">
        <v>2</v>
      </c>
      <c r="Z4241">
        <v>32.700000000000003</v>
      </c>
      <c r="AA4241">
        <v>2</v>
      </c>
      <c r="AB4241">
        <f t="shared" si="66"/>
        <v>3.487375077903208</v>
      </c>
      <c r="AC4241">
        <v>0.01</v>
      </c>
      <c r="AD4241">
        <v>2</v>
      </c>
      <c r="AE4241">
        <v>2.2330000000000001</v>
      </c>
      <c r="AF4241">
        <v>2</v>
      </c>
      <c r="AG4241">
        <v>6.2199999999999998E-2</v>
      </c>
      <c r="AH4241">
        <v>2</v>
      </c>
      <c r="AI4241">
        <v>2.9399999999999999E-2</v>
      </c>
      <c r="AJ4241">
        <v>2</v>
      </c>
      <c r="AK4241">
        <v>0</v>
      </c>
      <c r="AL4241">
        <v>2</v>
      </c>
      <c r="AM4241">
        <v>0.10580000000000001</v>
      </c>
      <c r="AN4241">
        <v>2</v>
      </c>
      <c r="AP4241">
        <v>1</v>
      </c>
      <c r="AQ4241">
        <v>2268.6498999999999</v>
      </c>
      <c r="AR4241">
        <v>2</v>
      </c>
      <c r="AS4241">
        <v>2368.2199999999998</v>
      </c>
      <c r="AT4241">
        <v>2</v>
      </c>
      <c r="AU4241">
        <v>7.5911999999999997</v>
      </c>
      <c r="AV4241">
        <v>2</v>
      </c>
      <c r="AW4241">
        <v>25</v>
      </c>
      <c r="AX4241">
        <v>4.9453910056951651</v>
      </c>
      <c r="AY4241">
        <v>1.7371313225534777</v>
      </c>
      <c r="AZ4241">
        <v>4.9453910056951651</v>
      </c>
      <c r="BA4241">
        <v>1.7371313225534777</v>
      </c>
      <c r="BB4241">
        <v>3.2082596831416872</v>
      </c>
      <c r="BC4241">
        <v>3.2082596831416872</v>
      </c>
    </row>
    <row r="4242" spans="1:57" x14ac:dyDescent="0.25">
      <c r="A4242" t="s">
        <v>43</v>
      </c>
      <c r="B4242" t="s">
        <v>44</v>
      </c>
      <c r="C4242">
        <v>176</v>
      </c>
      <c r="D4242" t="s">
        <v>49</v>
      </c>
      <c r="E4242">
        <v>1</v>
      </c>
      <c r="F4242">
        <v>106</v>
      </c>
      <c r="G4242">
        <v>-9</v>
      </c>
      <c r="H4242">
        <v>9</v>
      </c>
      <c r="I4242">
        <v>20170117</v>
      </c>
      <c r="J4242">
        <v>155</v>
      </c>
      <c r="K4242">
        <v>-53.997199999999999</v>
      </c>
      <c r="L4242">
        <v>-102.9987</v>
      </c>
      <c r="M4242">
        <v>4303</v>
      </c>
      <c r="N4242">
        <v>2610.3998999999999</v>
      </c>
      <c r="O4242">
        <v>1.7917000000000001</v>
      </c>
      <c r="P4242">
        <v>34.710599999999999</v>
      </c>
      <c r="Q4242">
        <v>2</v>
      </c>
      <c r="R4242">
        <v>34.723199999999999</v>
      </c>
      <c r="S4242">
        <v>2</v>
      </c>
      <c r="T4242">
        <v>164</v>
      </c>
      <c r="U4242">
        <v>2</v>
      </c>
      <c r="V4242">
        <v>180.61600000000001</v>
      </c>
      <c r="W4242">
        <v>6</v>
      </c>
      <c r="X4242">
        <v>101.3</v>
      </c>
      <c r="Y4242">
        <v>2</v>
      </c>
      <c r="Z4242">
        <v>32.799999999999997</v>
      </c>
      <c r="AA4242">
        <v>2</v>
      </c>
      <c r="AB4242">
        <f t="shared" si="66"/>
        <v>3.4904285153900978</v>
      </c>
      <c r="AC4242">
        <v>0.01</v>
      </c>
      <c r="AD4242">
        <v>2</v>
      </c>
      <c r="AE4242">
        <v>2.2440000000000002</v>
      </c>
      <c r="AF4242">
        <v>2</v>
      </c>
      <c r="AG4242">
        <v>7.7399999999999997E-2</v>
      </c>
      <c r="AH4242">
        <v>2</v>
      </c>
      <c r="AI4242">
        <v>3.6900000000000002E-2</v>
      </c>
      <c r="AJ4242">
        <v>2</v>
      </c>
      <c r="AK4242">
        <v>4.5900000000000003E-2</v>
      </c>
      <c r="AL4242">
        <v>2</v>
      </c>
      <c r="AM4242">
        <v>0.1062</v>
      </c>
      <c r="AN4242">
        <v>2</v>
      </c>
      <c r="AP4242">
        <v>1</v>
      </c>
      <c r="AQ4242">
        <v>2267.0100000000002</v>
      </c>
      <c r="AR4242">
        <v>2</v>
      </c>
      <c r="AS4242">
        <v>2366.5</v>
      </c>
      <c r="AT4242">
        <v>2</v>
      </c>
      <c r="AU4242">
        <v>7.5849000000000002</v>
      </c>
      <c r="AV4242">
        <v>2</v>
      </c>
      <c r="AW4242">
        <v>25</v>
      </c>
      <c r="AX4242">
        <v>5.00192077422638</v>
      </c>
      <c r="AY4242">
        <v>1.8764712107073456</v>
      </c>
      <c r="AZ4242">
        <v>5.00192077422638</v>
      </c>
      <c r="BA4242">
        <v>1.8764712107073456</v>
      </c>
      <c r="BB4242">
        <v>3.1254495635190347</v>
      </c>
      <c r="BC4242">
        <v>3.1254495635190347</v>
      </c>
    </row>
    <row r="4243" spans="1:57" x14ac:dyDescent="0.25">
      <c r="A4243" t="s">
        <v>43</v>
      </c>
      <c r="B4243" t="s">
        <v>44</v>
      </c>
      <c r="C4243">
        <v>176</v>
      </c>
      <c r="D4243" t="s">
        <v>49</v>
      </c>
      <c r="E4243">
        <v>1</v>
      </c>
      <c r="F4243">
        <v>107</v>
      </c>
      <c r="G4243">
        <v>-9</v>
      </c>
      <c r="H4243">
        <v>9</v>
      </c>
      <c r="I4243">
        <v>20170117</v>
      </c>
      <c r="J4243">
        <v>155</v>
      </c>
      <c r="K4243">
        <v>-53.997199999999999</v>
      </c>
      <c r="L4243">
        <v>-102.9987</v>
      </c>
      <c r="M4243">
        <v>4303</v>
      </c>
      <c r="N4243">
        <v>2265.1999999999998</v>
      </c>
      <c r="O4243">
        <v>2.097</v>
      </c>
      <c r="P4243">
        <v>34.702800000000003</v>
      </c>
      <c r="Q4243">
        <v>2</v>
      </c>
      <c r="R4243">
        <v>34.707299999999996</v>
      </c>
      <c r="S4243">
        <v>2</v>
      </c>
      <c r="T4243">
        <v>163.19999999999999</v>
      </c>
      <c r="U4243">
        <v>2</v>
      </c>
      <c r="V4243">
        <v>179.05600000000001</v>
      </c>
      <c r="W4243">
        <v>2</v>
      </c>
      <c r="X4243">
        <v>88.4</v>
      </c>
      <c r="Y4243">
        <v>2</v>
      </c>
      <c r="Z4243">
        <v>32.4</v>
      </c>
      <c r="AA4243">
        <v>2</v>
      </c>
      <c r="AB4243">
        <f t="shared" si="66"/>
        <v>3.4781584227982836</v>
      </c>
      <c r="AC4243">
        <v>0.01</v>
      </c>
      <c r="AD4243">
        <v>2</v>
      </c>
      <c r="AE4243">
        <v>2.2309999999999999</v>
      </c>
      <c r="AF4243">
        <v>2</v>
      </c>
      <c r="AG4243">
        <v>0.1696</v>
      </c>
      <c r="AH4243">
        <v>2</v>
      </c>
      <c r="AI4243">
        <v>8.3699999999999997E-2</v>
      </c>
      <c r="AJ4243">
        <v>2</v>
      </c>
      <c r="AK4243">
        <v>7.9200000000000007E-2</v>
      </c>
      <c r="AL4243">
        <v>2</v>
      </c>
      <c r="AM4243">
        <v>0.2379</v>
      </c>
      <c r="AN4243">
        <v>2</v>
      </c>
      <c r="AP4243">
        <v>1</v>
      </c>
      <c r="AQ4243">
        <v>2259.3899000000001</v>
      </c>
      <c r="AR4243">
        <v>3</v>
      </c>
      <c r="AS4243">
        <v>2353.1698999999999</v>
      </c>
      <c r="AT4243">
        <v>2</v>
      </c>
      <c r="AU4243">
        <v>7.5766999999999998</v>
      </c>
      <c r="AV4243">
        <v>2</v>
      </c>
      <c r="AW4243">
        <v>25</v>
      </c>
      <c r="AX4243">
        <v>4.9756529847183497</v>
      </c>
      <c r="AY4243">
        <v>1.679207263026181</v>
      </c>
      <c r="AZ4243">
        <v>4.9756529847183497</v>
      </c>
      <c r="BA4243">
        <v>1.679207263026181</v>
      </c>
      <c r="BB4243">
        <v>3.2964457216921685</v>
      </c>
      <c r="BC4243">
        <v>3.2964457216921685</v>
      </c>
    </row>
    <row r="4244" spans="1:57" x14ac:dyDescent="0.25">
      <c r="A4244" t="s">
        <v>43</v>
      </c>
      <c r="B4244" t="s">
        <v>44</v>
      </c>
      <c r="C4244">
        <v>176</v>
      </c>
      <c r="D4244" t="s">
        <v>49</v>
      </c>
      <c r="E4244">
        <v>1</v>
      </c>
      <c r="F4244">
        <v>108</v>
      </c>
      <c r="G4244">
        <v>-9</v>
      </c>
      <c r="H4244">
        <v>9</v>
      </c>
      <c r="I4244">
        <v>20170117</v>
      </c>
      <c r="J4244">
        <v>155</v>
      </c>
      <c r="K4244">
        <v>-53.997199999999999</v>
      </c>
      <c r="L4244">
        <v>-102.9987</v>
      </c>
      <c r="M4244">
        <v>4303</v>
      </c>
      <c r="N4244">
        <v>1920.5</v>
      </c>
      <c r="O4244">
        <v>2.3492000000000002</v>
      </c>
      <c r="P4244">
        <v>34.647199999999998</v>
      </c>
      <c r="Q4244">
        <v>2</v>
      </c>
      <c r="R4244">
        <v>34.6524</v>
      </c>
      <c r="S4244">
        <v>2</v>
      </c>
      <c r="T4244">
        <v>156.80000000000001</v>
      </c>
      <c r="U4244">
        <v>2</v>
      </c>
      <c r="V4244">
        <v>171.27500000000001</v>
      </c>
      <c r="W4244">
        <v>2</v>
      </c>
      <c r="X4244">
        <v>81.599999999999994</v>
      </c>
      <c r="Y4244">
        <v>2</v>
      </c>
      <c r="Z4244">
        <v>33.5</v>
      </c>
      <c r="AA4244">
        <v>2</v>
      </c>
      <c r="AB4244">
        <f t="shared" si="66"/>
        <v>3.5115454388310208</v>
      </c>
      <c r="AC4244">
        <v>0.01</v>
      </c>
      <c r="AD4244">
        <v>2</v>
      </c>
      <c r="AE4244">
        <v>2.2959999999999998</v>
      </c>
      <c r="AF4244">
        <v>2</v>
      </c>
      <c r="AG4244">
        <v>0.2888</v>
      </c>
      <c r="AH4244">
        <v>2</v>
      </c>
      <c r="AI4244">
        <v>0.14030000000000001</v>
      </c>
      <c r="AJ4244">
        <v>2</v>
      </c>
      <c r="AK4244">
        <v>4.7300000000000002E-2</v>
      </c>
      <c r="AL4244">
        <v>2</v>
      </c>
      <c r="AM4244">
        <v>0.42059999999999997</v>
      </c>
      <c r="AN4244">
        <v>2</v>
      </c>
      <c r="AP4244">
        <v>1</v>
      </c>
      <c r="AQ4244">
        <v>2261.6201000000001</v>
      </c>
      <c r="AR4244">
        <v>3</v>
      </c>
      <c r="AS4244">
        <v>2346.4050000000002</v>
      </c>
      <c r="AT4244">
        <v>6</v>
      </c>
      <c r="AU4244">
        <v>7.5602999999999998</v>
      </c>
      <c r="AV4244">
        <v>2</v>
      </c>
      <c r="AW4244">
        <v>25</v>
      </c>
      <c r="AX4244">
        <v>5.0607995102964445</v>
      </c>
      <c r="AY4244">
        <v>2.0442526261758642</v>
      </c>
      <c r="AZ4244">
        <v>5.0607995102964445</v>
      </c>
      <c r="BA4244">
        <v>2.0442526261758642</v>
      </c>
      <c r="BB4244">
        <v>3.0165468841205803</v>
      </c>
      <c r="BC4244">
        <v>3.0165468841205803</v>
      </c>
    </row>
    <row r="4245" spans="1:57" x14ac:dyDescent="0.25">
      <c r="A4245" t="s">
        <v>43</v>
      </c>
      <c r="B4245" t="s">
        <v>44</v>
      </c>
      <c r="C4245">
        <v>176</v>
      </c>
      <c r="D4245" t="s">
        <v>49</v>
      </c>
      <c r="E4245">
        <v>1</v>
      </c>
      <c r="F4245">
        <v>109</v>
      </c>
      <c r="G4245">
        <v>-9</v>
      </c>
      <c r="H4245">
        <v>9</v>
      </c>
      <c r="I4245">
        <v>20170117</v>
      </c>
      <c r="J4245">
        <v>155</v>
      </c>
      <c r="K4245">
        <v>-53.997199999999999</v>
      </c>
      <c r="L4245">
        <v>-102.9987</v>
      </c>
      <c r="M4245">
        <v>4303</v>
      </c>
      <c r="N4245">
        <v>1621.2</v>
      </c>
      <c r="O4245">
        <v>2.57</v>
      </c>
      <c r="P4245">
        <v>34.56</v>
      </c>
      <c r="Q4245">
        <v>2</v>
      </c>
      <c r="R4245">
        <v>34.566000000000003</v>
      </c>
      <c r="S4245">
        <v>2</v>
      </c>
      <c r="T4245">
        <v>156.6</v>
      </c>
      <c r="U4245">
        <v>2</v>
      </c>
      <c r="V4245">
        <v>169.81399999999999</v>
      </c>
      <c r="W4245">
        <v>2</v>
      </c>
      <c r="X4245">
        <v>73.8</v>
      </c>
      <c r="Y4245">
        <v>2</v>
      </c>
      <c r="Z4245">
        <v>34.5</v>
      </c>
      <c r="AA4245">
        <v>2</v>
      </c>
      <c r="AB4245">
        <f t="shared" si="66"/>
        <v>3.5409593240373143</v>
      </c>
      <c r="AC4245">
        <v>0.01</v>
      </c>
      <c r="AD4245">
        <v>2</v>
      </c>
      <c r="AE4245">
        <v>2.3769999999999998</v>
      </c>
      <c r="AF4245">
        <v>2</v>
      </c>
      <c r="AG4245">
        <v>0.59119999999999995</v>
      </c>
      <c r="AH4245">
        <v>2</v>
      </c>
      <c r="AI4245">
        <v>0.28939999999999999</v>
      </c>
      <c r="AJ4245">
        <v>2</v>
      </c>
      <c r="AK4245">
        <v>0.1552</v>
      </c>
      <c r="AL4245">
        <v>2</v>
      </c>
      <c r="AM4245">
        <v>0.75309999999999999</v>
      </c>
      <c r="AN4245">
        <v>2</v>
      </c>
      <c r="AP4245">
        <v>1</v>
      </c>
      <c r="AQ4245">
        <v>2252.0601000000001</v>
      </c>
      <c r="AR4245">
        <v>6</v>
      </c>
      <c r="AS4245">
        <v>2336.9499999999998</v>
      </c>
      <c r="AT4245">
        <v>2</v>
      </c>
      <c r="AU4245">
        <v>7.5484999999999998</v>
      </c>
      <c r="AV4245">
        <v>2</v>
      </c>
      <c r="AW4245">
        <v>25</v>
      </c>
      <c r="AX4245">
        <v>5.1315271758790848</v>
      </c>
      <c r="AY4245">
        <v>1.8751910488703383</v>
      </c>
      <c r="AZ4245">
        <v>5.1315271758790848</v>
      </c>
      <c r="BA4245">
        <v>1.8751910488703383</v>
      </c>
      <c r="BB4245">
        <v>3.2563361270087468</v>
      </c>
      <c r="BC4245">
        <v>3.2563361270087468</v>
      </c>
    </row>
    <row r="4246" spans="1:57" x14ac:dyDescent="0.25">
      <c r="A4246" t="s">
        <v>43</v>
      </c>
      <c r="B4246" t="s">
        <v>44</v>
      </c>
      <c r="C4246">
        <v>176</v>
      </c>
      <c r="D4246" t="s">
        <v>49</v>
      </c>
      <c r="E4246">
        <v>1</v>
      </c>
      <c r="F4246">
        <v>110</v>
      </c>
      <c r="G4246">
        <v>-9</v>
      </c>
      <c r="H4246">
        <v>9</v>
      </c>
      <c r="I4246">
        <v>20170117</v>
      </c>
      <c r="J4246">
        <v>155</v>
      </c>
      <c r="K4246">
        <v>-53.997199999999999</v>
      </c>
      <c r="L4246">
        <v>-102.9987</v>
      </c>
      <c r="M4246">
        <v>4303</v>
      </c>
      <c r="N4246">
        <v>1424</v>
      </c>
      <c r="O4246">
        <v>2.7744</v>
      </c>
      <c r="P4246">
        <v>34.482599999999998</v>
      </c>
      <c r="Q4246">
        <v>2</v>
      </c>
      <c r="R4246">
        <v>34.487200000000001</v>
      </c>
      <c r="S4246">
        <v>2</v>
      </c>
      <c r="T4246">
        <v>161.69999999999999</v>
      </c>
      <c r="U4246">
        <v>2</v>
      </c>
      <c r="V4246">
        <v>175.19499999999999</v>
      </c>
      <c r="W4246">
        <v>2</v>
      </c>
      <c r="X4246">
        <v>65.7</v>
      </c>
      <c r="Y4246">
        <v>2</v>
      </c>
      <c r="Z4246">
        <v>34.6</v>
      </c>
      <c r="AA4246">
        <v>2</v>
      </c>
      <c r="AB4246">
        <f t="shared" si="66"/>
        <v>3.5438536820636788</v>
      </c>
      <c r="AC4246">
        <v>0.01</v>
      </c>
      <c r="AD4246">
        <v>2</v>
      </c>
      <c r="AE4246">
        <v>2.3769999999999998</v>
      </c>
      <c r="AF4246">
        <v>2</v>
      </c>
      <c r="AG4246">
        <v>0.93600000000000005</v>
      </c>
      <c r="AH4246">
        <v>2</v>
      </c>
      <c r="AI4246">
        <v>0.46489999999999998</v>
      </c>
      <c r="AJ4246">
        <v>2</v>
      </c>
      <c r="AK4246">
        <v>0.2276</v>
      </c>
      <c r="AL4246">
        <v>2</v>
      </c>
      <c r="AM4246">
        <v>0.97389999999999999</v>
      </c>
      <c r="AN4246">
        <v>2</v>
      </c>
      <c r="AP4246">
        <v>1</v>
      </c>
      <c r="AQ4246">
        <v>2247.9499999999998</v>
      </c>
      <c r="AR4246">
        <v>3</v>
      </c>
      <c r="AS4246">
        <v>2332.7800000000002</v>
      </c>
      <c r="AT4246">
        <v>2</v>
      </c>
      <c r="AU4246">
        <v>7.5461</v>
      </c>
      <c r="AV4246">
        <v>2</v>
      </c>
      <c r="AW4246">
        <v>25</v>
      </c>
      <c r="AX4246">
        <v>5.2554606419720198</v>
      </c>
      <c r="AY4246">
        <v>2.2830000605429897</v>
      </c>
      <c r="AZ4246">
        <v>5.2554606419720198</v>
      </c>
      <c r="BA4246">
        <v>2.2830000605429897</v>
      </c>
      <c r="BB4246">
        <v>2.9724605814290301</v>
      </c>
      <c r="BC4246">
        <v>2.9724605814290301</v>
      </c>
    </row>
    <row r="4247" spans="1:57" x14ac:dyDescent="0.25">
      <c r="A4247" t="s">
        <v>43</v>
      </c>
      <c r="B4247" t="s">
        <v>44</v>
      </c>
      <c r="C4247">
        <v>176</v>
      </c>
      <c r="D4247" t="s">
        <v>49</v>
      </c>
      <c r="E4247">
        <v>1</v>
      </c>
      <c r="F4247">
        <v>111</v>
      </c>
      <c r="G4247">
        <v>-9</v>
      </c>
      <c r="H4247">
        <v>9</v>
      </c>
      <c r="I4247">
        <v>20170117</v>
      </c>
      <c r="J4247">
        <v>155</v>
      </c>
      <c r="K4247">
        <v>-53.997199999999999</v>
      </c>
      <c r="L4247">
        <v>-102.9987</v>
      </c>
      <c r="M4247">
        <v>4303</v>
      </c>
      <c r="N4247">
        <v>1271</v>
      </c>
      <c r="O4247">
        <v>3.0142000000000002</v>
      </c>
      <c r="P4247">
        <v>34.4056</v>
      </c>
      <c r="Q4247">
        <v>2</v>
      </c>
      <c r="R4247">
        <v>34.410499999999999</v>
      </c>
      <c r="S4247">
        <v>2</v>
      </c>
      <c r="T4247">
        <v>171.9</v>
      </c>
      <c r="U4247">
        <v>2</v>
      </c>
      <c r="V4247">
        <v>185.89699999999999</v>
      </c>
      <c r="W4247">
        <v>2</v>
      </c>
      <c r="X4247">
        <v>55.8</v>
      </c>
      <c r="Y4247">
        <v>2</v>
      </c>
      <c r="Z4247">
        <v>34.200000000000003</v>
      </c>
      <c r="AA4247">
        <v>2</v>
      </c>
      <c r="AB4247">
        <f t="shared" si="66"/>
        <v>3.5322256440685598</v>
      </c>
      <c r="AC4247">
        <v>0.01</v>
      </c>
      <c r="AD4247">
        <v>2</v>
      </c>
      <c r="AE4247">
        <v>2.339</v>
      </c>
      <c r="AF4247">
        <v>2</v>
      </c>
      <c r="AG4247">
        <v>1.4439</v>
      </c>
      <c r="AH4247">
        <v>6</v>
      </c>
      <c r="AI4247">
        <v>0.72189999999999999</v>
      </c>
      <c r="AJ4247">
        <v>6</v>
      </c>
      <c r="AK4247">
        <v>0.37880000000000003</v>
      </c>
      <c r="AL4247">
        <v>6</v>
      </c>
      <c r="AM4247">
        <v>1.5481</v>
      </c>
      <c r="AN4247">
        <v>6</v>
      </c>
      <c r="AP4247">
        <v>1</v>
      </c>
      <c r="AQ4247">
        <v>2232.1001000000001</v>
      </c>
      <c r="AR4247">
        <v>2</v>
      </c>
      <c r="AS4247">
        <v>2318.8600999999999</v>
      </c>
      <c r="AT4247">
        <v>2</v>
      </c>
      <c r="AU4247">
        <v>7.556</v>
      </c>
      <c r="AV4247">
        <v>2</v>
      </c>
      <c r="AW4247">
        <v>25</v>
      </c>
      <c r="AX4247">
        <v>5.3585483348921752</v>
      </c>
      <c r="AY4247">
        <v>2.2831894059347273</v>
      </c>
      <c r="AZ4247">
        <v>5.3585483348921752</v>
      </c>
      <c r="BA4247">
        <v>2.2831894059347273</v>
      </c>
      <c r="BB4247">
        <v>3.0753589289574479</v>
      </c>
      <c r="BC4247">
        <v>3.0753589289574479</v>
      </c>
    </row>
    <row r="4248" spans="1:57" x14ac:dyDescent="0.25">
      <c r="A4248" t="s">
        <v>43</v>
      </c>
      <c r="B4248" t="s">
        <v>44</v>
      </c>
      <c r="C4248">
        <v>176</v>
      </c>
      <c r="D4248" t="s">
        <v>49</v>
      </c>
      <c r="E4248">
        <v>1</v>
      </c>
      <c r="F4248">
        <v>112</v>
      </c>
      <c r="G4248">
        <v>-9</v>
      </c>
      <c r="H4248">
        <v>9</v>
      </c>
      <c r="I4248">
        <v>20170117</v>
      </c>
      <c r="J4248">
        <v>155</v>
      </c>
      <c r="K4248">
        <v>-53.997199999999999</v>
      </c>
      <c r="L4248">
        <v>-102.9987</v>
      </c>
      <c r="M4248">
        <v>4303</v>
      </c>
      <c r="N4248">
        <v>1126.2</v>
      </c>
      <c r="O4248">
        <v>3.4278</v>
      </c>
      <c r="P4248">
        <v>34.343200000000003</v>
      </c>
      <c r="Q4248">
        <v>2</v>
      </c>
      <c r="R4248">
        <v>34.348799999999997</v>
      </c>
      <c r="S4248">
        <v>2</v>
      </c>
      <c r="T4248">
        <v>182.9</v>
      </c>
      <c r="U4248">
        <v>2</v>
      </c>
      <c r="V4248">
        <v>197.089</v>
      </c>
      <c r="W4248">
        <v>2</v>
      </c>
      <c r="X4248">
        <v>45.2</v>
      </c>
      <c r="Y4248">
        <v>2</v>
      </c>
      <c r="Z4248">
        <v>33.1</v>
      </c>
      <c r="AA4248">
        <v>2</v>
      </c>
      <c r="AB4248">
        <f t="shared" si="66"/>
        <v>3.4995332823830174</v>
      </c>
      <c r="AC4248">
        <v>0.01</v>
      </c>
      <c r="AD4248">
        <v>2</v>
      </c>
      <c r="AE4248">
        <v>2.2639999999999998</v>
      </c>
      <c r="AF4248">
        <v>2</v>
      </c>
      <c r="AG4248">
        <v>1.8868</v>
      </c>
      <c r="AH4248">
        <v>2</v>
      </c>
      <c r="AI4248">
        <v>0.9597</v>
      </c>
      <c r="AJ4248">
        <v>2</v>
      </c>
      <c r="AK4248">
        <v>0.55979999999999996</v>
      </c>
      <c r="AL4248">
        <v>2</v>
      </c>
      <c r="AM4248">
        <v>1.8975</v>
      </c>
      <c r="AN4248">
        <v>2</v>
      </c>
      <c r="AP4248">
        <v>1</v>
      </c>
      <c r="AQ4248">
        <v>2216.4099000000001</v>
      </c>
      <c r="AR4248">
        <v>2</v>
      </c>
      <c r="AS4248">
        <v>2308.46</v>
      </c>
      <c r="AT4248">
        <v>2</v>
      </c>
      <c r="AU4248">
        <v>7.5728</v>
      </c>
      <c r="AV4248">
        <v>2</v>
      </c>
      <c r="AW4248">
        <v>25</v>
      </c>
      <c r="AX4248">
        <v>5.4740226805085346</v>
      </c>
      <c r="AY4248">
        <v>2.475229404862398</v>
      </c>
      <c r="AZ4248">
        <v>5.4740226805085346</v>
      </c>
      <c r="BA4248">
        <v>2.475229404862398</v>
      </c>
      <c r="BB4248">
        <v>2.9987932756461366</v>
      </c>
      <c r="BC4248">
        <v>2.9987932756461366</v>
      </c>
    </row>
    <row r="4249" spans="1:57" x14ac:dyDescent="0.25">
      <c r="A4249" t="s">
        <v>43</v>
      </c>
      <c r="B4249" t="s">
        <v>44</v>
      </c>
      <c r="C4249">
        <v>176</v>
      </c>
      <c r="D4249" t="s">
        <v>49</v>
      </c>
      <c r="E4249">
        <v>1</v>
      </c>
      <c r="F4249">
        <v>113</v>
      </c>
      <c r="G4249">
        <v>-9</v>
      </c>
      <c r="H4249">
        <v>9</v>
      </c>
      <c r="I4249">
        <v>20170117</v>
      </c>
      <c r="J4249">
        <v>155</v>
      </c>
      <c r="K4249">
        <v>-53.997199999999999</v>
      </c>
      <c r="L4249">
        <v>-102.9987</v>
      </c>
      <c r="M4249">
        <v>4303</v>
      </c>
      <c r="N4249">
        <v>986.1</v>
      </c>
      <c r="O4249">
        <v>3.8731</v>
      </c>
      <c r="P4249">
        <v>34.280799999999999</v>
      </c>
      <c r="Q4249">
        <v>2</v>
      </c>
      <c r="R4249">
        <v>34.286000000000001</v>
      </c>
      <c r="S4249">
        <v>2</v>
      </c>
      <c r="T4249">
        <v>197</v>
      </c>
      <c r="U4249">
        <v>2</v>
      </c>
      <c r="V4249">
        <v>211.57599999999999</v>
      </c>
      <c r="W4249">
        <v>2</v>
      </c>
      <c r="X4249">
        <v>34.200000000000003</v>
      </c>
      <c r="Y4249">
        <v>2</v>
      </c>
      <c r="Z4249">
        <v>31.4</v>
      </c>
      <c r="AA4249">
        <v>2</v>
      </c>
      <c r="AB4249">
        <f t="shared" si="66"/>
        <v>3.4468078929142076</v>
      </c>
      <c r="AC4249">
        <v>0.01</v>
      </c>
      <c r="AD4249">
        <v>2</v>
      </c>
      <c r="AE4249">
        <v>2.1360000000000001</v>
      </c>
      <c r="AF4249">
        <v>2</v>
      </c>
      <c r="AG4249">
        <v>2.5876000000000001</v>
      </c>
      <c r="AH4249">
        <v>2</v>
      </c>
      <c r="AI4249">
        <v>1.3464</v>
      </c>
      <c r="AJ4249">
        <v>2</v>
      </c>
      <c r="AK4249">
        <v>0.91839999999999999</v>
      </c>
      <c r="AL4249">
        <v>2</v>
      </c>
      <c r="AM4249">
        <v>2.5259</v>
      </c>
      <c r="AN4249">
        <v>2</v>
      </c>
      <c r="AP4249">
        <v>1</v>
      </c>
      <c r="AQ4249">
        <v>2198.1999999999998</v>
      </c>
      <c r="AR4249">
        <v>2</v>
      </c>
      <c r="AS4249">
        <v>2297.1201000000001</v>
      </c>
      <c r="AT4249">
        <v>2</v>
      </c>
      <c r="AU4249">
        <v>7.5930999999999997</v>
      </c>
      <c r="AV4249">
        <v>2</v>
      </c>
      <c r="AW4249">
        <v>25</v>
      </c>
      <c r="AX4249">
        <v>5.5499061511702195</v>
      </c>
      <c r="AY4249">
        <v>2.3791138456733525</v>
      </c>
      <c r="AZ4249">
        <v>5.5499061511702195</v>
      </c>
      <c r="BA4249">
        <v>2.3791138456733525</v>
      </c>
      <c r="BB4249">
        <v>3.170792305496867</v>
      </c>
      <c r="BC4249">
        <v>3.170792305496867</v>
      </c>
    </row>
    <row r="4250" spans="1:57" x14ac:dyDescent="0.25">
      <c r="A4250" t="s">
        <v>43</v>
      </c>
      <c r="B4250" t="s">
        <v>44</v>
      </c>
      <c r="C4250">
        <v>176</v>
      </c>
      <c r="D4250" t="s">
        <v>49</v>
      </c>
      <c r="E4250">
        <v>1</v>
      </c>
      <c r="F4250">
        <v>114</v>
      </c>
      <c r="G4250">
        <v>-9</v>
      </c>
      <c r="H4250">
        <v>9</v>
      </c>
      <c r="I4250">
        <v>20170117</v>
      </c>
      <c r="J4250">
        <v>155</v>
      </c>
      <c r="K4250">
        <v>-53.997199999999999</v>
      </c>
      <c r="L4250">
        <v>-102.9987</v>
      </c>
      <c r="M4250">
        <v>4303</v>
      </c>
      <c r="N4250">
        <v>850.9</v>
      </c>
      <c r="O4250">
        <v>4.5374999999999996</v>
      </c>
      <c r="P4250">
        <v>34.251899999999999</v>
      </c>
      <c r="Q4250">
        <v>2</v>
      </c>
      <c r="R4250">
        <v>34.256999999999998</v>
      </c>
      <c r="S4250">
        <v>2</v>
      </c>
      <c r="T4250">
        <v>209.4</v>
      </c>
      <c r="U4250">
        <v>2</v>
      </c>
      <c r="V4250">
        <v>224.482</v>
      </c>
      <c r="W4250">
        <v>2</v>
      </c>
      <c r="X4250">
        <v>24.3</v>
      </c>
      <c r="Y4250">
        <v>2</v>
      </c>
      <c r="Z4250">
        <v>29.2</v>
      </c>
      <c r="AA4250">
        <v>2</v>
      </c>
      <c r="AB4250">
        <f t="shared" si="66"/>
        <v>3.3741687092742358</v>
      </c>
      <c r="AC4250">
        <v>0.01</v>
      </c>
      <c r="AD4250">
        <v>2</v>
      </c>
      <c r="AE4250">
        <v>2</v>
      </c>
      <c r="AF4250">
        <v>2</v>
      </c>
      <c r="AG4250">
        <v>3.0699000000000001</v>
      </c>
      <c r="AH4250">
        <v>2</v>
      </c>
      <c r="AI4250">
        <v>1.6207</v>
      </c>
      <c r="AJ4250">
        <v>2</v>
      </c>
      <c r="AK4250">
        <v>1.1811</v>
      </c>
      <c r="AL4250">
        <v>2</v>
      </c>
      <c r="AM4250">
        <v>2.798</v>
      </c>
      <c r="AN4250">
        <v>2</v>
      </c>
      <c r="AP4250">
        <v>1</v>
      </c>
      <c r="AQ4250">
        <v>2180.0500000000002</v>
      </c>
      <c r="AR4250">
        <v>2</v>
      </c>
      <c r="AS4250">
        <v>2291.0300000000002</v>
      </c>
      <c r="AT4250">
        <v>2</v>
      </c>
      <c r="AU4250">
        <v>7.6214000000000004</v>
      </c>
      <c r="AV4250">
        <v>2</v>
      </c>
      <c r="AW4250">
        <v>25</v>
      </c>
      <c r="AX4250">
        <v>5.7094853981020446</v>
      </c>
      <c r="AY4250">
        <v>2.7729058906729742</v>
      </c>
      <c r="AZ4250">
        <v>5.7094853981020446</v>
      </c>
      <c r="BA4250">
        <v>2.7729058906729742</v>
      </c>
      <c r="BB4250">
        <v>2.9365795074290704</v>
      </c>
      <c r="BC4250">
        <v>2.9365795074290704</v>
      </c>
    </row>
    <row r="4251" spans="1:57" x14ac:dyDescent="0.25">
      <c r="A4251" t="s">
        <v>43</v>
      </c>
      <c r="B4251" t="s">
        <v>44</v>
      </c>
      <c r="C4251">
        <v>176</v>
      </c>
      <c r="D4251" t="s">
        <v>49</v>
      </c>
      <c r="E4251">
        <v>1</v>
      </c>
      <c r="F4251">
        <v>115</v>
      </c>
      <c r="G4251">
        <v>-9</v>
      </c>
      <c r="H4251">
        <v>9</v>
      </c>
      <c r="I4251">
        <v>20170117</v>
      </c>
      <c r="J4251">
        <v>155</v>
      </c>
      <c r="K4251">
        <v>-53.997199999999999</v>
      </c>
      <c r="L4251">
        <v>-102.9987</v>
      </c>
      <c r="M4251">
        <v>4303</v>
      </c>
      <c r="N4251">
        <v>715.4</v>
      </c>
      <c r="O4251">
        <v>4.9203000000000001</v>
      </c>
      <c r="P4251">
        <v>34.197299999999998</v>
      </c>
      <c r="Q4251">
        <v>2</v>
      </c>
      <c r="R4251">
        <v>34.201900000000002</v>
      </c>
      <c r="S4251">
        <v>2</v>
      </c>
      <c r="T4251">
        <v>241.9</v>
      </c>
      <c r="U4251">
        <v>2</v>
      </c>
      <c r="V4251">
        <v>258.178</v>
      </c>
      <c r="W4251">
        <v>2</v>
      </c>
      <c r="X4251">
        <v>14.6</v>
      </c>
      <c r="Y4251">
        <v>2</v>
      </c>
      <c r="Z4251">
        <v>25.7</v>
      </c>
      <c r="AA4251">
        <v>2</v>
      </c>
      <c r="AB4251">
        <f t="shared" si="66"/>
        <v>3.2464909919011742</v>
      </c>
      <c r="AC4251">
        <v>0.02</v>
      </c>
      <c r="AD4251">
        <v>2</v>
      </c>
      <c r="AE4251">
        <v>1.7649999999999999</v>
      </c>
      <c r="AF4251">
        <v>2</v>
      </c>
      <c r="AG4251">
        <v>3.7029999999999998</v>
      </c>
      <c r="AH4251">
        <v>2</v>
      </c>
      <c r="AI4251">
        <v>2.0445000000000002</v>
      </c>
      <c r="AJ4251">
        <v>2</v>
      </c>
      <c r="AK4251">
        <v>1.946</v>
      </c>
      <c r="AL4251">
        <v>2</v>
      </c>
      <c r="AM4251">
        <v>3.3992</v>
      </c>
      <c r="AN4251">
        <v>2</v>
      </c>
      <c r="AP4251">
        <v>1</v>
      </c>
      <c r="AQ4251">
        <v>2155.5601000000001</v>
      </c>
      <c r="AR4251">
        <v>2</v>
      </c>
      <c r="AS4251">
        <v>2283.04</v>
      </c>
      <c r="AT4251">
        <v>2</v>
      </c>
      <c r="AU4251">
        <v>7.6692999999999998</v>
      </c>
      <c r="AV4251">
        <v>2</v>
      </c>
      <c r="AW4251">
        <v>25</v>
      </c>
      <c r="AX4251">
        <v>5.9781081342466855</v>
      </c>
      <c r="AY4251">
        <v>3.1223595463669165</v>
      </c>
      <c r="AZ4251">
        <v>5.9781081342466855</v>
      </c>
      <c r="BA4251">
        <v>3.1223595463669165</v>
      </c>
      <c r="BB4251">
        <v>2.855748587879769</v>
      </c>
      <c r="BC4251">
        <v>2.855748587879769</v>
      </c>
    </row>
    <row r="4252" spans="1:57" x14ac:dyDescent="0.25">
      <c r="A4252" t="s">
        <v>43</v>
      </c>
      <c r="B4252" t="s">
        <v>44</v>
      </c>
      <c r="C4252">
        <v>176</v>
      </c>
      <c r="D4252" t="s">
        <v>49</v>
      </c>
      <c r="E4252">
        <v>1</v>
      </c>
      <c r="F4252">
        <v>116</v>
      </c>
      <c r="G4252">
        <v>-9</v>
      </c>
      <c r="H4252">
        <v>9</v>
      </c>
      <c r="I4252">
        <v>20170117</v>
      </c>
      <c r="J4252">
        <v>155</v>
      </c>
      <c r="K4252">
        <v>-53.997199999999999</v>
      </c>
      <c r="L4252">
        <v>-102.9987</v>
      </c>
      <c r="M4252">
        <v>4303</v>
      </c>
      <c r="N4252">
        <v>591.5</v>
      </c>
      <c r="O4252">
        <v>5.2675000000000001</v>
      </c>
      <c r="P4252">
        <v>34.188699999999997</v>
      </c>
      <c r="Q4252">
        <v>2</v>
      </c>
      <c r="R4252">
        <v>34.194400000000002</v>
      </c>
      <c r="S4252">
        <v>2</v>
      </c>
      <c r="T4252">
        <v>273.60000000000002</v>
      </c>
      <c r="U4252">
        <v>2</v>
      </c>
      <c r="V4252">
        <v>291.346</v>
      </c>
      <c r="W4252">
        <v>2</v>
      </c>
      <c r="X4252">
        <v>8</v>
      </c>
      <c r="Y4252">
        <v>2</v>
      </c>
      <c r="Z4252">
        <v>21.6</v>
      </c>
      <c r="AA4252">
        <v>2</v>
      </c>
      <c r="AB4252">
        <f t="shared" si="66"/>
        <v>3.0726933146901194</v>
      </c>
      <c r="AC4252">
        <v>0.1</v>
      </c>
      <c r="AD4252">
        <v>2</v>
      </c>
      <c r="AE4252">
        <v>1.528</v>
      </c>
      <c r="AF4252">
        <v>2</v>
      </c>
      <c r="AG4252">
        <v>4.1615000000000002</v>
      </c>
      <c r="AH4252">
        <v>3</v>
      </c>
      <c r="AI4252">
        <v>2.34</v>
      </c>
      <c r="AJ4252">
        <v>3</v>
      </c>
      <c r="AK4252">
        <v>2.6448999999999998</v>
      </c>
      <c r="AL4252">
        <v>3</v>
      </c>
      <c r="AM4252">
        <v>4.5975999999999999</v>
      </c>
      <c r="AN4252">
        <v>3</v>
      </c>
      <c r="AP4252">
        <v>1</v>
      </c>
      <c r="AQ4252">
        <v>2134.2600000000002</v>
      </c>
      <c r="AR4252">
        <v>2</v>
      </c>
      <c r="AS4252">
        <v>2278.5300000000002</v>
      </c>
      <c r="AT4252">
        <v>2</v>
      </c>
      <c r="AU4252">
        <v>7.7164000000000001</v>
      </c>
      <c r="AV4252">
        <v>2</v>
      </c>
      <c r="AW4252">
        <v>25</v>
      </c>
      <c r="AX4252">
        <v>6.3903228624138446</v>
      </c>
      <c r="AY4252">
        <v>3.9997175173793842</v>
      </c>
      <c r="AZ4252">
        <v>6.3903228624138446</v>
      </c>
      <c r="BA4252">
        <v>3.9997175173793842</v>
      </c>
      <c r="BB4252">
        <v>2.3906053450344604</v>
      </c>
      <c r="BC4252">
        <v>2.3906053450344604</v>
      </c>
    </row>
    <row r="4253" spans="1:57" x14ac:dyDescent="0.25">
      <c r="A4253" t="s">
        <v>43</v>
      </c>
      <c r="B4253" t="s">
        <v>44</v>
      </c>
      <c r="C4253">
        <v>176</v>
      </c>
      <c r="D4253" t="s">
        <v>49</v>
      </c>
      <c r="E4253">
        <v>1</v>
      </c>
      <c r="F4253">
        <v>117</v>
      </c>
      <c r="G4253">
        <v>-9</v>
      </c>
      <c r="H4253">
        <v>9</v>
      </c>
      <c r="I4253">
        <v>20170117</v>
      </c>
      <c r="J4253">
        <v>155</v>
      </c>
      <c r="K4253">
        <v>-53.997199999999999</v>
      </c>
      <c r="L4253">
        <v>-102.9987</v>
      </c>
      <c r="M4253">
        <v>4303</v>
      </c>
      <c r="N4253">
        <v>475.4</v>
      </c>
      <c r="O4253">
        <v>5.6961000000000004</v>
      </c>
      <c r="P4253">
        <v>34.219000000000001</v>
      </c>
      <c r="Q4253">
        <v>2</v>
      </c>
      <c r="R4253">
        <v>34.223399999999998</v>
      </c>
      <c r="S4253">
        <v>2</v>
      </c>
      <c r="T4253">
        <v>256.5</v>
      </c>
      <c r="U4253">
        <v>2</v>
      </c>
      <c r="V4253">
        <v>272.54500000000002</v>
      </c>
      <c r="W4253">
        <v>2</v>
      </c>
      <c r="X4253">
        <v>9</v>
      </c>
      <c r="Y4253">
        <v>2</v>
      </c>
      <c r="Z4253">
        <v>22.5</v>
      </c>
      <c r="AA4253">
        <v>2</v>
      </c>
      <c r="AB4253">
        <f t="shared" si="66"/>
        <v>3.1135153092103742</v>
      </c>
      <c r="AC4253">
        <v>0.02</v>
      </c>
      <c r="AD4253">
        <v>2</v>
      </c>
      <c r="AE4253">
        <v>1.5669999999999999</v>
      </c>
      <c r="AF4253">
        <v>2</v>
      </c>
      <c r="AG4253">
        <v>3.9049</v>
      </c>
      <c r="AH4253">
        <v>2</v>
      </c>
      <c r="AI4253">
        <v>2.1844000000000001</v>
      </c>
      <c r="AJ4253">
        <v>2</v>
      </c>
      <c r="AK4253">
        <v>2.3105000000000002</v>
      </c>
      <c r="AL4253">
        <v>2</v>
      </c>
      <c r="AM4253">
        <v>4.0667999999999997</v>
      </c>
      <c r="AN4253">
        <v>2</v>
      </c>
      <c r="AP4253">
        <v>1</v>
      </c>
      <c r="AQ4253">
        <v>2138.6498999999999</v>
      </c>
      <c r="AR4253">
        <v>2</v>
      </c>
      <c r="AS4253">
        <v>2277.1399000000001</v>
      </c>
      <c r="AT4253">
        <v>2</v>
      </c>
      <c r="AU4253">
        <v>7.7039</v>
      </c>
      <c r="AV4253">
        <v>2</v>
      </c>
      <c r="AW4253">
        <v>25</v>
      </c>
      <c r="AX4253">
        <v>6.2135359478920753</v>
      </c>
      <c r="AY4253">
        <v>3.575687871799853</v>
      </c>
      <c r="AZ4253">
        <v>6.2135359478920753</v>
      </c>
      <c r="BA4253">
        <v>3.575687871799853</v>
      </c>
      <c r="BB4253">
        <v>2.6378480760922223</v>
      </c>
      <c r="BC4253">
        <v>2.6378480760922223</v>
      </c>
    </row>
    <row r="4254" spans="1:57" x14ac:dyDescent="0.25">
      <c r="A4254" t="s">
        <v>43</v>
      </c>
      <c r="B4254" t="s">
        <v>44</v>
      </c>
      <c r="C4254">
        <v>176</v>
      </c>
      <c r="D4254" t="s">
        <v>49</v>
      </c>
      <c r="E4254">
        <v>1</v>
      </c>
      <c r="F4254">
        <v>118</v>
      </c>
      <c r="G4254">
        <v>-9</v>
      </c>
      <c r="H4254">
        <v>9</v>
      </c>
      <c r="I4254">
        <v>20170117</v>
      </c>
      <c r="J4254">
        <v>155</v>
      </c>
      <c r="K4254">
        <v>-53.997199999999999</v>
      </c>
      <c r="L4254">
        <v>-102.9987</v>
      </c>
      <c r="M4254">
        <v>4303</v>
      </c>
      <c r="N4254">
        <v>366.2</v>
      </c>
      <c r="O4254">
        <v>5.8966000000000003</v>
      </c>
      <c r="P4254">
        <v>34.219099999999997</v>
      </c>
      <c r="Q4254">
        <v>2</v>
      </c>
      <c r="R4254">
        <v>34.224899999999998</v>
      </c>
      <c r="S4254">
        <v>2</v>
      </c>
      <c r="T4254">
        <v>265.5</v>
      </c>
      <c r="U4254">
        <v>2</v>
      </c>
      <c r="V4254">
        <v>281.35700000000003</v>
      </c>
      <c r="W4254">
        <v>2</v>
      </c>
      <c r="X4254">
        <v>7</v>
      </c>
      <c r="Y4254">
        <v>2</v>
      </c>
      <c r="Z4254">
        <v>21</v>
      </c>
      <c r="AA4254">
        <v>2</v>
      </c>
      <c r="AB4254">
        <f t="shared" si="66"/>
        <v>3.044522437723423</v>
      </c>
      <c r="AC4254">
        <v>0.02</v>
      </c>
      <c r="AD4254">
        <v>2</v>
      </c>
      <c r="AE4254">
        <v>1.47</v>
      </c>
      <c r="AF4254">
        <v>2</v>
      </c>
      <c r="AG4254">
        <v>3.9872999999999998</v>
      </c>
      <c r="AH4254">
        <v>6</v>
      </c>
      <c r="AI4254">
        <v>2.2545000000000002</v>
      </c>
      <c r="AJ4254">
        <v>6</v>
      </c>
      <c r="AK4254">
        <v>2.4965999999999999</v>
      </c>
      <c r="AL4254">
        <v>6</v>
      </c>
      <c r="AM4254">
        <v>4.1882000000000001</v>
      </c>
      <c r="AN4254">
        <v>6</v>
      </c>
      <c r="AP4254">
        <v>1</v>
      </c>
      <c r="AQ4254">
        <v>2132.1201000000001</v>
      </c>
      <c r="AR4254">
        <v>2</v>
      </c>
      <c r="AS4254">
        <v>2276.5900999999999</v>
      </c>
      <c r="AT4254">
        <v>2</v>
      </c>
      <c r="AU4254">
        <v>7.7218</v>
      </c>
      <c r="AV4254">
        <v>2</v>
      </c>
      <c r="AW4254">
        <v>25</v>
      </c>
      <c r="AX4254">
        <v>6.4766782459235177</v>
      </c>
      <c r="AY4254">
        <v>4.0324127856479191</v>
      </c>
      <c r="AZ4254">
        <v>6.4710624945285957</v>
      </c>
      <c r="BA4254">
        <v>3.9255683819084801</v>
      </c>
      <c r="BB4254">
        <v>2.4442654602755987</v>
      </c>
      <c r="BC4254" s="2">
        <v>2.5454941126201156</v>
      </c>
      <c r="BD4254" s="1"/>
      <c r="BE4254" s="1"/>
    </row>
    <row r="4255" spans="1:57" x14ac:dyDescent="0.25">
      <c r="A4255" t="s">
        <v>43</v>
      </c>
      <c r="B4255" t="s">
        <v>44</v>
      </c>
      <c r="C4255">
        <v>176</v>
      </c>
      <c r="D4255" t="s">
        <v>49</v>
      </c>
      <c r="E4255">
        <v>1</v>
      </c>
      <c r="F4255">
        <v>119</v>
      </c>
      <c r="G4255">
        <v>-9</v>
      </c>
      <c r="H4255">
        <v>9</v>
      </c>
      <c r="I4255">
        <v>20170117</v>
      </c>
      <c r="J4255">
        <v>155</v>
      </c>
      <c r="K4255">
        <v>-53.997199999999999</v>
      </c>
      <c r="L4255">
        <v>-102.9987</v>
      </c>
      <c r="M4255">
        <v>4303</v>
      </c>
      <c r="N4255">
        <v>271.39999999999998</v>
      </c>
      <c r="O4255">
        <v>6.0303000000000004</v>
      </c>
      <c r="P4255">
        <v>34.217399999999998</v>
      </c>
      <c r="Q4255">
        <v>2</v>
      </c>
      <c r="R4255">
        <v>34.222000000000001</v>
      </c>
      <c r="S4255">
        <v>2</v>
      </c>
      <c r="T4255">
        <v>263.89999999999998</v>
      </c>
      <c r="U4255">
        <v>2</v>
      </c>
      <c r="V4255">
        <v>279.57850000000002</v>
      </c>
      <c r="W4255">
        <v>6</v>
      </c>
      <c r="X4255">
        <v>6.5</v>
      </c>
      <c r="Y4255">
        <v>2</v>
      </c>
      <c r="Z4255">
        <v>20.8</v>
      </c>
      <c r="AA4255">
        <v>2</v>
      </c>
      <c r="AB4255">
        <f t="shared" si="66"/>
        <v>3.0349529867072724</v>
      </c>
      <c r="AC4255">
        <v>0.02</v>
      </c>
      <c r="AD4255">
        <v>2</v>
      </c>
      <c r="AE4255">
        <v>1.4670000000000001</v>
      </c>
      <c r="AF4255">
        <v>2</v>
      </c>
      <c r="AG4255">
        <v>3.9941</v>
      </c>
      <c r="AH4255">
        <v>2</v>
      </c>
      <c r="AI4255">
        <v>2.2513999999999998</v>
      </c>
      <c r="AJ4255">
        <v>2</v>
      </c>
      <c r="AK4255">
        <v>2.4346000000000001</v>
      </c>
      <c r="AL4255">
        <v>2</v>
      </c>
      <c r="AM4255">
        <v>3.9013</v>
      </c>
      <c r="AN4255">
        <v>2</v>
      </c>
      <c r="AP4255">
        <v>1</v>
      </c>
      <c r="AQ4255">
        <v>2132.6399000000001</v>
      </c>
      <c r="AR4255">
        <v>2</v>
      </c>
      <c r="AS4255">
        <v>2277.2399999999998</v>
      </c>
      <c r="AT4255">
        <v>2</v>
      </c>
      <c r="AU4255">
        <v>7.7210000000000001</v>
      </c>
      <c r="AV4255">
        <v>2</v>
      </c>
      <c r="AW4255">
        <v>25</v>
      </c>
      <c r="AX4255">
        <v>6.58192084701491</v>
      </c>
      <c r="AY4255">
        <v>4.0188717740270761</v>
      </c>
      <c r="AZ4255">
        <v>6.47833628461904</v>
      </c>
      <c r="BA4255">
        <v>3.9417665789965497</v>
      </c>
      <c r="BB4255">
        <v>2.5630490729878339</v>
      </c>
      <c r="BC4255" s="2">
        <v>2.5365697056224903</v>
      </c>
      <c r="BD4255" s="1"/>
      <c r="BE4255" s="1"/>
    </row>
    <row r="4256" spans="1:57" x14ac:dyDescent="0.25">
      <c r="A4256" t="s">
        <v>43</v>
      </c>
      <c r="B4256" t="s">
        <v>44</v>
      </c>
      <c r="C4256">
        <v>176</v>
      </c>
      <c r="D4256" t="s">
        <v>49</v>
      </c>
      <c r="E4256">
        <v>1</v>
      </c>
      <c r="F4256">
        <v>120</v>
      </c>
      <c r="G4256">
        <v>-9</v>
      </c>
      <c r="H4256">
        <v>9</v>
      </c>
      <c r="I4256">
        <v>20170117</v>
      </c>
      <c r="J4256">
        <v>155</v>
      </c>
      <c r="K4256">
        <v>-53.997199999999999</v>
      </c>
      <c r="L4256">
        <v>-102.9987</v>
      </c>
      <c r="M4256">
        <v>4303</v>
      </c>
      <c r="N4256">
        <v>185.2</v>
      </c>
      <c r="O4256">
        <v>6.2808999999999999</v>
      </c>
      <c r="P4256">
        <v>34.235199999999999</v>
      </c>
      <c r="Q4256">
        <v>2</v>
      </c>
      <c r="R4256">
        <v>34.240200000000002</v>
      </c>
      <c r="S4256">
        <v>2</v>
      </c>
      <c r="T4256">
        <v>267.10000000000002</v>
      </c>
      <c r="U4256">
        <v>2</v>
      </c>
      <c r="V4256">
        <v>282.61799999999999</v>
      </c>
      <c r="W4256">
        <v>2</v>
      </c>
      <c r="X4256">
        <v>5.6</v>
      </c>
      <c r="Y4256">
        <v>2</v>
      </c>
      <c r="Z4256">
        <v>19.8</v>
      </c>
      <c r="AA4256">
        <v>2</v>
      </c>
      <c r="AB4256">
        <f t="shared" si="66"/>
        <v>2.9856819377004897</v>
      </c>
      <c r="AC4256">
        <v>0.03</v>
      </c>
      <c r="AD4256">
        <v>2</v>
      </c>
      <c r="AE4256">
        <v>1.411</v>
      </c>
      <c r="AF4256">
        <v>2</v>
      </c>
      <c r="AG4256">
        <v>3.9811999999999999</v>
      </c>
      <c r="AH4256">
        <v>2</v>
      </c>
      <c r="AI4256">
        <v>2.2536</v>
      </c>
      <c r="AJ4256">
        <v>2</v>
      </c>
      <c r="AK4256">
        <v>2.5905</v>
      </c>
      <c r="AL4256">
        <v>2</v>
      </c>
      <c r="AM4256">
        <v>4.1680999999999999</v>
      </c>
      <c r="AN4256">
        <v>2</v>
      </c>
      <c r="AP4256">
        <v>1</v>
      </c>
      <c r="AQ4256">
        <v>2125.9299000000001</v>
      </c>
      <c r="AR4256">
        <v>2</v>
      </c>
      <c r="AS4256">
        <v>2277.1698999999999</v>
      </c>
      <c r="AT4256">
        <v>2</v>
      </c>
      <c r="AU4256">
        <v>7.7309999999999999</v>
      </c>
      <c r="AV4256">
        <v>2</v>
      </c>
      <c r="AW4256">
        <v>25</v>
      </c>
      <c r="AX4256">
        <v>6.4502003157571401</v>
      </c>
      <c r="AY4256">
        <v>4.0344829913940554</v>
      </c>
      <c r="AZ4256">
        <v>6.5015140777494951</v>
      </c>
      <c r="BA4256">
        <v>4.3885688365481723</v>
      </c>
      <c r="BB4256">
        <v>2.4157173243630847</v>
      </c>
      <c r="BC4256" s="2">
        <v>2.1129452412013228</v>
      </c>
      <c r="BD4256" s="4"/>
      <c r="BE4256" s="4"/>
    </row>
    <row r="4257" spans="1:57" x14ac:dyDescent="0.25">
      <c r="A4257" t="s">
        <v>43</v>
      </c>
      <c r="B4257" t="s">
        <v>44</v>
      </c>
      <c r="C4257">
        <v>176</v>
      </c>
      <c r="D4257" t="s">
        <v>49</v>
      </c>
      <c r="E4257">
        <v>1</v>
      </c>
      <c r="F4257">
        <v>121</v>
      </c>
      <c r="G4257">
        <v>-9</v>
      </c>
      <c r="H4257">
        <v>9</v>
      </c>
      <c r="I4257">
        <v>20170117</v>
      </c>
      <c r="J4257">
        <v>155</v>
      </c>
      <c r="K4257">
        <v>-53.997199999999999</v>
      </c>
      <c r="L4257">
        <v>-102.9987</v>
      </c>
      <c r="M4257">
        <v>4303</v>
      </c>
      <c r="N4257">
        <v>105.5</v>
      </c>
      <c r="O4257">
        <v>6.5522999999999998</v>
      </c>
      <c r="P4257">
        <v>34.2164</v>
      </c>
      <c r="Q4257">
        <v>2</v>
      </c>
      <c r="R4257">
        <v>34.221800000000002</v>
      </c>
      <c r="S4257">
        <v>2</v>
      </c>
      <c r="T4257">
        <v>274.8</v>
      </c>
      <c r="U4257">
        <v>2</v>
      </c>
      <c r="V4257">
        <v>289.32100000000003</v>
      </c>
      <c r="W4257">
        <v>2</v>
      </c>
      <c r="X4257">
        <v>3.9</v>
      </c>
      <c r="Y4257">
        <v>2</v>
      </c>
      <c r="Z4257">
        <v>17.899999999999999</v>
      </c>
      <c r="AA4257">
        <v>2</v>
      </c>
      <c r="AB4257">
        <f t="shared" si="66"/>
        <v>2.884800712846709</v>
      </c>
      <c r="AC4257">
        <v>0.31</v>
      </c>
      <c r="AD4257">
        <v>2</v>
      </c>
      <c r="AE4257">
        <v>1.331</v>
      </c>
      <c r="AF4257">
        <v>2</v>
      </c>
      <c r="AG4257">
        <v>3.9883999999999999</v>
      </c>
      <c r="AH4257">
        <v>2</v>
      </c>
      <c r="AI4257">
        <v>2.2694000000000001</v>
      </c>
      <c r="AJ4257">
        <v>2</v>
      </c>
      <c r="AK4257">
        <v>2.6577999999999999</v>
      </c>
      <c r="AL4257">
        <v>2</v>
      </c>
      <c r="AM4257">
        <v>4.3673999999999999</v>
      </c>
      <c r="AN4257">
        <v>2</v>
      </c>
      <c r="AP4257">
        <v>1</v>
      </c>
      <c r="AQ4257">
        <v>2118.3798999999999</v>
      </c>
      <c r="AR4257">
        <v>2</v>
      </c>
      <c r="AS4257">
        <v>2276.8000000000002</v>
      </c>
      <c r="AT4257">
        <v>6</v>
      </c>
      <c r="AU4257">
        <v>7.7488000000000001</v>
      </c>
      <c r="AV4257">
        <v>2</v>
      </c>
      <c r="AW4257">
        <v>25</v>
      </c>
      <c r="AX4257">
        <v>7.0228085346274707</v>
      </c>
      <c r="AY4257">
        <v>4.7098316950338095</v>
      </c>
      <c r="AZ4257">
        <v>7.5130263274706097</v>
      </c>
      <c r="BA4257">
        <v>4.76499118416592</v>
      </c>
      <c r="BB4257">
        <v>2.3129768395936612</v>
      </c>
      <c r="BC4257" s="2">
        <v>2.7480351433046897</v>
      </c>
      <c r="BD4257" s="4"/>
      <c r="BE4257" s="4"/>
    </row>
    <row r="4258" spans="1:57" x14ac:dyDescent="0.25">
      <c r="A4258" t="s">
        <v>43</v>
      </c>
      <c r="B4258" t="s">
        <v>44</v>
      </c>
      <c r="C4258">
        <v>176</v>
      </c>
      <c r="D4258" t="s">
        <v>49</v>
      </c>
      <c r="E4258">
        <v>1</v>
      </c>
      <c r="F4258">
        <v>122</v>
      </c>
      <c r="G4258">
        <v>-9</v>
      </c>
      <c r="H4258">
        <v>9</v>
      </c>
      <c r="I4258">
        <v>20170117</v>
      </c>
      <c r="J4258">
        <v>155</v>
      </c>
      <c r="K4258">
        <v>-53.997199999999999</v>
      </c>
      <c r="L4258">
        <v>-102.9987</v>
      </c>
      <c r="M4258">
        <v>4303</v>
      </c>
      <c r="N4258">
        <v>50.9</v>
      </c>
      <c r="O4258">
        <v>7.9854000000000003</v>
      </c>
      <c r="P4258">
        <v>34.172499999999999</v>
      </c>
      <c r="Q4258">
        <v>2</v>
      </c>
      <c r="R4258">
        <v>34.177999999999997</v>
      </c>
      <c r="S4258">
        <v>6</v>
      </c>
      <c r="T4258">
        <v>278.3</v>
      </c>
      <c r="U4258">
        <v>2</v>
      </c>
      <c r="V4258">
        <v>293.55700000000002</v>
      </c>
      <c r="W4258">
        <v>2</v>
      </c>
      <c r="X4258">
        <v>0.2</v>
      </c>
      <c r="Y4258">
        <v>2</v>
      </c>
      <c r="Z4258">
        <v>14.9</v>
      </c>
      <c r="AA4258">
        <v>2</v>
      </c>
      <c r="AB4258">
        <f t="shared" si="66"/>
        <v>2.7013612129514133</v>
      </c>
      <c r="AC4258">
        <v>0.3</v>
      </c>
      <c r="AD4258">
        <v>2</v>
      </c>
      <c r="AE4258">
        <v>1.0760000000000001</v>
      </c>
      <c r="AF4258">
        <v>2</v>
      </c>
      <c r="AG4258">
        <v>3.823</v>
      </c>
      <c r="AH4258">
        <v>2</v>
      </c>
      <c r="AI4258">
        <v>2.1766000000000001</v>
      </c>
      <c r="AJ4258">
        <v>2</v>
      </c>
      <c r="AK4258">
        <v>2.6663999999999999</v>
      </c>
      <c r="AL4258">
        <v>2</v>
      </c>
      <c r="AM4258">
        <v>4.4790000000000001</v>
      </c>
      <c r="AN4258">
        <v>2</v>
      </c>
      <c r="AP4258">
        <v>1</v>
      </c>
      <c r="AQ4258">
        <v>2095.96</v>
      </c>
      <c r="AR4258">
        <v>2</v>
      </c>
      <c r="AS4258">
        <v>2275.2199999999998</v>
      </c>
      <c r="AT4258">
        <v>2</v>
      </c>
      <c r="AU4258">
        <v>7.7980999999999998</v>
      </c>
      <c r="AV4258">
        <v>6</v>
      </c>
      <c r="AW4258">
        <v>25</v>
      </c>
      <c r="AX4258">
        <v>8.3622817664381905</v>
      </c>
      <c r="AY4258">
        <v>5.9486127618601934</v>
      </c>
      <c r="AZ4258">
        <v>9.2615043719404007</v>
      </c>
      <c r="BA4258">
        <v>5.8175393029527154</v>
      </c>
      <c r="BB4258">
        <v>2.4136690045779972</v>
      </c>
      <c r="BC4258" s="2">
        <v>3.4439650689876853</v>
      </c>
      <c r="BD4258" s="4"/>
      <c r="BE4258" s="4"/>
    </row>
    <row r="4259" spans="1:57" x14ac:dyDescent="0.25">
      <c r="A4259" t="s">
        <v>43</v>
      </c>
      <c r="B4259" t="s">
        <v>44</v>
      </c>
      <c r="C4259">
        <v>176</v>
      </c>
      <c r="D4259" t="s">
        <v>49</v>
      </c>
      <c r="E4259">
        <v>1</v>
      </c>
      <c r="F4259">
        <v>123</v>
      </c>
      <c r="G4259">
        <v>-9</v>
      </c>
      <c r="H4259">
        <v>9</v>
      </c>
      <c r="I4259">
        <v>20170117</v>
      </c>
      <c r="J4259">
        <v>155</v>
      </c>
      <c r="K4259">
        <v>-53.997199999999999</v>
      </c>
      <c r="L4259">
        <v>-102.9987</v>
      </c>
      <c r="M4259">
        <v>4303</v>
      </c>
      <c r="N4259">
        <v>20.6</v>
      </c>
      <c r="O4259">
        <v>8.0205000000000002</v>
      </c>
      <c r="P4259">
        <v>34.174199999999999</v>
      </c>
      <c r="Q4259">
        <v>2</v>
      </c>
      <c r="R4259">
        <v>34.179400000000001</v>
      </c>
      <c r="S4259">
        <v>2</v>
      </c>
      <c r="T4259">
        <v>279.10000000000002</v>
      </c>
      <c r="U4259">
        <v>2</v>
      </c>
      <c r="V4259">
        <v>294.26</v>
      </c>
      <c r="W4259">
        <v>2</v>
      </c>
      <c r="X4259">
        <v>0.2</v>
      </c>
      <c r="Y4259">
        <v>2</v>
      </c>
      <c r="Z4259">
        <v>14.8</v>
      </c>
      <c r="AA4259">
        <v>2</v>
      </c>
      <c r="AB4259">
        <f t="shared" si="66"/>
        <v>2.6946271807700692</v>
      </c>
      <c r="AC4259">
        <v>0.28999999999999998</v>
      </c>
      <c r="AD4259">
        <v>2</v>
      </c>
      <c r="AE4259">
        <v>1.0880000000000001</v>
      </c>
      <c r="AF4259">
        <v>2</v>
      </c>
      <c r="AG4259">
        <v>3.8247</v>
      </c>
      <c r="AH4259">
        <v>2</v>
      </c>
      <c r="AI4259">
        <v>2.1802999999999999</v>
      </c>
      <c r="AJ4259">
        <v>2</v>
      </c>
      <c r="AK4259">
        <v>2.6225999999999998</v>
      </c>
      <c r="AL4259">
        <v>2</v>
      </c>
      <c r="AM4259">
        <v>4.2927999999999997</v>
      </c>
      <c r="AN4259">
        <v>2</v>
      </c>
      <c r="AP4259">
        <v>1</v>
      </c>
      <c r="AQ4259">
        <v>2098.3701000000001</v>
      </c>
      <c r="AR4259">
        <v>6</v>
      </c>
      <c r="AS4259">
        <v>2275.25</v>
      </c>
      <c r="AT4259">
        <v>2</v>
      </c>
      <c r="AU4259">
        <v>7.7992999999999997</v>
      </c>
      <c r="AV4259">
        <v>2</v>
      </c>
      <c r="AW4259">
        <v>25</v>
      </c>
      <c r="AX4259">
        <v>8.4517149111989163</v>
      </c>
      <c r="AY4259">
        <v>5.973932608810177</v>
      </c>
      <c r="AZ4259">
        <v>9.3414976428296601</v>
      </c>
      <c r="BA4259">
        <v>5.938121680977325</v>
      </c>
      <c r="BB4259">
        <v>2.4777823023887393</v>
      </c>
      <c r="BC4259" s="2">
        <v>3.4033759618523352</v>
      </c>
      <c r="BD4259" s="4"/>
      <c r="BE4259" s="4"/>
    </row>
    <row r="4260" spans="1:57" x14ac:dyDescent="0.25">
      <c r="A4260" t="s">
        <v>43</v>
      </c>
      <c r="B4260" t="s">
        <v>44</v>
      </c>
      <c r="C4260">
        <v>176</v>
      </c>
      <c r="D4260" t="s">
        <v>49</v>
      </c>
      <c r="E4260">
        <v>1</v>
      </c>
      <c r="F4260">
        <v>124</v>
      </c>
      <c r="G4260">
        <v>-9</v>
      </c>
      <c r="H4260">
        <v>9</v>
      </c>
      <c r="I4260">
        <v>20170117</v>
      </c>
      <c r="J4260">
        <v>155</v>
      </c>
      <c r="K4260">
        <v>-53.997199999999999</v>
      </c>
      <c r="L4260">
        <v>-102.9987</v>
      </c>
      <c r="M4260">
        <v>4303</v>
      </c>
      <c r="N4260">
        <v>3</v>
      </c>
      <c r="O4260">
        <v>8.0708000000000002</v>
      </c>
      <c r="P4260">
        <v>34.173900000000003</v>
      </c>
      <c r="Q4260">
        <v>2</v>
      </c>
      <c r="R4260">
        <v>34.180999999999997</v>
      </c>
      <c r="S4260">
        <v>2</v>
      </c>
      <c r="T4260">
        <v>278.89999999999998</v>
      </c>
      <c r="U4260">
        <v>2</v>
      </c>
      <c r="V4260">
        <v>294.14299999999997</v>
      </c>
      <c r="W4260">
        <v>2</v>
      </c>
      <c r="X4260">
        <v>0.2</v>
      </c>
      <c r="Y4260">
        <v>2</v>
      </c>
      <c r="Z4260">
        <v>14.8</v>
      </c>
      <c r="AA4260">
        <v>2</v>
      </c>
      <c r="AB4260">
        <f t="shared" si="66"/>
        <v>2.6946271807700692</v>
      </c>
      <c r="AC4260">
        <v>0.3</v>
      </c>
      <c r="AD4260">
        <v>2</v>
      </c>
      <c r="AE4260">
        <v>1.077</v>
      </c>
      <c r="AF4260">
        <v>2</v>
      </c>
      <c r="AG4260">
        <v>3.8233000000000001</v>
      </c>
      <c r="AH4260">
        <v>2</v>
      </c>
      <c r="AI4260">
        <v>2.1861999999999999</v>
      </c>
      <c r="AJ4260">
        <v>2</v>
      </c>
      <c r="AK4260">
        <v>2.6278000000000001</v>
      </c>
      <c r="AL4260">
        <v>2</v>
      </c>
      <c r="AM4260">
        <v>4.4363000000000001</v>
      </c>
      <c r="AN4260">
        <v>2</v>
      </c>
      <c r="AP4260">
        <v>1</v>
      </c>
      <c r="AQ4260">
        <v>2096.75</v>
      </c>
      <c r="AR4260">
        <v>2</v>
      </c>
      <c r="AS4260">
        <v>2274.6999999999998</v>
      </c>
      <c r="AT4260">
        <v>2</v>
      </c>
      <c r="AU4260">
        <v>7.7998000000000003</v>
      </c>
      <c r="AV4260">
        <v>2</v>
      </c>
      <c r="AW4260">
        <v>25</v>
      </c>
      <c r="AX4260">
        <v>8.4307875491391187</v>
      </c>
      <c r="AY4260">
        <v>6.0739576832270039</v>
      </c>
      <c r="AZ4260">
        <v>9.3051075902308398</v>
      </c>
      <c r="BA4260">
        <v>6.0421018751775648</v>
      </c>
      <c r="BB4260">
        <v>2.3568298659121147</v>
      </c>
      <c r="BC4260" s="2">
        <v>3.263005715053275</v>
      </c>
      <c r="BD4260" s="4"/>
      <c r="BE4260" s="4"/>
    </row>
    <row r="4261" spans="1:57" x14ac:dyDescent="0.25">
      <c r="A4261" t="s">
        <v>43</v>
      </c>
      <c r="B4261" t="s">
        <v>44</v>
      </c>
      <c r="C4261">
        <v>177</v>
      </c>
      <c r="D4261" t="s">
        <v>49</v>
      </c>
      <c r="E4261">
        <v>1</v>
      </c>
      <c r="F4261">
        <v>101</v>
      </c>
      <c r="G4261">
        <v>-9</v>
      </c>
      <c r="H4261">
        <v>9</v>
      </c>
      <c r="I4261">
        <v>20170117</v>
      </c>
      <c r="J4261">
        <v>830</v>
      </c>
      <c r="K4261">
        <v>-54.459800000000001</v>
      </c>
      <c r="L4261">
        <v>-102.9992</v>
      </c>
      <c r="M4261">
        <v>4101</v>
      </c>
      <c r="N4261">
        <v>4216.1000999999997</v>
      </c>
      <c r="O4261">
        <v>0.83160000000000001</v>
      </c>
      <c r="P4261">
        <v>34.704599999999999</v>
      </c>
      <c r="Q4261">
        <v>2</v>
      </c>
      <c r="R4261">
        <v>34.7532</v>
      </c>
      <c r="S4261">
        <v>2</v>
      </c>
      <c r="T4261">
        <v>184.6</v>
      </c>
      <c r="U4261">
        <v>2</v>
      </c>
      <c r="V4261">
        <v>204.505</v>
      </c>
      <c r="W4261">
        <v>2</v>
      </c>
      <c r="X4261">
        <v>129.5</v>
      </c>
      <c r="Y4261">
        <v>6</v>
      </c>
      <c r="Z4261">
        <v>32.700000000000003</v>
      </c>
      <c r="AA4261">
        <v>6</v>
      </c>
      <c r="AB4261">
        <f t="shared" si="66"/>
        <v>3.487375077903208</v>
      </c>
      <c r="AC4261">
        <v>0.01</v>
      </c>
      <c r="AD4261">
        <v>6</v>
      </c>
      <c r="AE4261">
        <v>2.2330000000000001</v>
      </c>
      <c r="AF4261">
        <v>6</v>
      </c>
      <c r="AG4261">
        <v>0.13489999999999999</v>
      </c>
      <c r="AH4261">
        <v>2</v>
      </c>
      <c r="AI4261">
        <v>6.4100000000000004E-2</v>
      </c>
      <c r="AJ4261">
        <v>2</v>
      </c>
      <c r="AK4261">
        <v>2.4400000000000002E-2</v>
      </c>
      <c r="AL4261">
        <v>2</v>
      </c>
      <c r="AM4261">
        <v>0.21709999999999999</v>
      </c>
      <c r="AN4261">
        <v>2</v>
      </c>
      <c r="AP4261">
        <v>1</v>
      </c>
      <c r="AQ4261">
        <v>2272.1399000000001</v>
      </c>
      <c r="AR4261">
        <v>2</v>
      </c>
      <c r="AS4261">
        <v>2374.0601000000001</v>
      </c>
      <c r="AT4261">
        <v>2</v>
      </c>
      <c r="AU4261">
        <v>7.5975999999999999</v>
      </c>
      <c r="AV4261">
        <v>2</v>
      </c>
      <c r="AW4261">
        <v>25</v>
      </c>
    </row>
    <row r="4262" spans="1:57" x14ac:dyDescent="0.25">
      <c r="A4262" t="s">
        <v>43</v>
      </c>
      <c r="B4262" t="s">
        <v>44</v>
      </c>
      <c r="C4262">
        <v>177</v>
      </c>
      <c r="D4262" t="s">
        <v>49</v>
      </c>
      <c r="E4262">
        <v>1</v>
      </c>
      <c r="F4262">
        <v>102</v>
      </c>
      <c r="G4262">
        <v>-9</v>
      </c>
      <c r="H4262">
        <v>9</v>
      </c>
      <c r="I4262">
        <v>20170117</v>
      </c>
      <c r="J4262">
        <v>830</v>
      </c>
      <c r="K4262">
        <v>-54.459800000000001</v>
      </c>
      <c r="L4262">
        <v>-102.9992</v>
      </c>
      <c r="M4262">
        <v>4101</v>
      </c>
      <c r="N4262">
        <v>3956.5</v>
      </c>
      <c r="O4262">
        <v>1.0129999999999999</v>
      </c>
      <c r="P4262">
        <v>34.708599999999997</v>
      </c>
      <c r="Q4262">
        <v>2</v>
      </c>
      <c r="R4262">
        <v>34.7241</v>
      </c>
      <c r="S4262">
        <v>2</v>
      </c>
      <c r="T4262">
        <v>181.4</v>
      </c>
      <c r="U4262">
        <v>2</v>
      </c>
      <c r="V4262">
        <v>200.9</v>
      </c>
      <c r="W4262">
        <v>2</v>
      </c>
      <c r="X4262">
        <v>123.1</v>
      </c>
      <c r="Y4262">
        <v>2</v>
      </c>
      <c r="Z4262">
        <v>32.6</v>
      </c>
      <c r="AA4262">
        <v>2</v>
      </c>
      <c r="AB4262">
        <f t="shared" si="66"/>
        <v>3.4843122883726618</v>
      </c>
      <c r="AC4262">
        <v>0.01</v>
      </c>
      <c r="AD4262">
        <v>2</v>
      </c>
      <c r="AE4262">
        <v>2.2160000000000002</v>
      </c>
      <c r="AF4262">
        <v>2</v>
      </c>
      <c r="AG4262">
        <v>0.12479999999999999</v>
      </c>
      <c r="AH4262">
        <v>6</v>
      </c>
      <c r="AI4262">
        <v>6.0600000000000001E-2</v>
      </c>
      <c r="AJ4262">
        <v>6</v>
      </c>
      <c r="AK4262">
        <v>5.8200000000000002E-2</v>
      </c>
      <c r="AL4262">
        <v>6</v>
      </c>
      <c r="AM4262">
        <v>0.2097</v>
      </c>
      <c r="AN4262">
        <v>6</v>
      </c>
      <c r="AP4262">
        <v>1</v>
      </c>
      <c r="AQ4262">
        <v>2266.3000000000002</v>
      </c>
      <c r="AR4262">
        <v>6</v>
      </c>
      <c r="AS4262">
        <v>2369.54</v>
      </c>
      <c r="AT4262">
        <v>6</v>
      </c>
      <c r="AU4262">
        <v>7.5945</v>
      </c>
      <c r="AV4262">
        <v>6</v>
      </c>
      <c r="AW4262">
        <v>25</v>
      </c>
    </row>
    <row r="4263" spans="1:57" x14ac:dyDescent="0.25">
      <c r="A4263" t="s">
        <v>43</v>
      </c>
      <c r="B4263" t="s">
        <v>44</v>
      </c>
      <c r="C4263">
        <v>177</v>
      </c>
      <c r="D4263" t="s">
        <v>49</v>
      </c>
      <c r="E4263">
        <v>1</v>
      </c>
      <c r="F4263">
        <v>103</v>
      </c>
      <c r="G4263">
        <v>-9</v>
      </c>
      <c r="H4263">
        <v>9</v>
      </c>
      <c r="I4263">
        <v>20170117</v>
      </c>
      <c r="J4263">
        <v>830</v>
      </c>
      <c r="K4263">
        <v>-54.459800000000001</v>
      </c>
      <c r="L4263">
        <v>-102.9992</v>
      </c>
      <c r="M4263">
        <v>4101</v>
      </c>
      <c r="N4263">
        <v>3680.8998999999999</v>
      </c>
      <c r="O4263">
        <v>1.2150000000000001</v>
      </c>
      <c r="P4263">
        <v>34.713000000000001</v>
      </c>
      <c r="Q4263">
        <v>2</v>
      </c>
      <c r="R4263">
        <v>34.718000000000004</v>
      </c>
      <c r="S4263">
        <v>2</v>
      </c>
      <c r="T4263">
        <v>178.1</v>
      </c>
      <c r="U4263">
        <v>2</v>
      </c>
      <c r="V4263">
        <v>197.21199999999999</v>
      </c>
      <c r="W4263">
        <v>2</v>
      </c>
      <c r="X4263">
        <v>116</v>
      </c>
      <c r="Y4263">
        <v>2</v>
      </c>
      <c r="Z4263">
        <v>32.4</v>
      </c>
      <c r="AA4263">
        <v>2</v>
      </c>
      <c r="AB4263">
        <f t="shared" si="66"/>
        <v>3.4781584227982836</v>
      </c>
      <c r="AC4263">
        <v>0.01</v>
      </c>
      <c r="AD4263">
        <v>2</v>
      </c>
      <c r="AE4263">
        <v>2.206</v>
      </c>
      <c r="AF4263">
        <v>2</v>
      </c>
      <c r="AG4263">
        <v>0.1084</v>
      </c>
      <c r="AH4263">
        <v>2</v>
      </c>
      <c r="AI4263">
        <v>5.2999999999999999E-2</v>
      </c>
      <c r="AJ4263">
        <v>2</v>
      </c>
      <c r="AK4263">
        <v>3.4099999999999998E-2</v>
      </c>
      <c r="AL4263">
        <v>2</v>
      </c>
      <c r="AM4263">
        <v>0.19070000000000001</v>
      </c>
      <c r="AN4263">
        <v>2</v>
      </c>
      <c r="AP4263">
        <v>1</v>
      </c>
      <c r="AQ4263">
        <v>2263.5801000000001</v>
      </c>
      <c r="AR4263">
        <v>2</v>
      </c>
      <c r="AS4263">
        <v>2361.6999999999998</v>
      </c>
      <c r="AT4263">
        <v>3</v>
      </c>
      <c r="AU4263">
        <v>7.5930999999999997</v>
      </c>
      <c r="AV4263">
        <v>2</v>
      </c>
      <c r="AW4263">
        <v>25</v>
      </c>
    </row>
    <row r="4264" spans="1:57" x14ac:dyDescent="0.25">
      <c r="A4264" t="s">
        <v>43</v>
      </c>
      <c r="B4264" t="s">
        <v>44</v>
      </c>
      <c r="C4264">
        <v>177</v>
      </c>
      <c r="D4264" t="s">
        <v>49</v>
      </c>
      <c r="E4264">
        <v>1</v>
      </c>
      <c r="F4264">
        <v>104</v>
      </c>
      <c r="G4264">
        <v>-9</v>
      </c>
      <c r="H4264">
        <v>9</v>
      </c>
      <c r="I4264">
        <v>20170117</v>
      </c>
      <c r="J4264">
        <v>830</v>
      </c>
      <c r="K4264">
        <v>-54.459800000000001</v>
      </c>
      <c r="L4264">
        <v>-102.9992</v>
      </c>
      <c r="M4264">
        <v>4101</v>
      </c>
      <c r="N4264">
        <v>3374.8</v>
      </c>
      <c r="O4264">
        <v>1.4023000000000001</v>
      </c>
      <c r="P4264">
        <v>34.716299999999997</v>
      </c>
      <c r="Q4264">
        <v>2</v>
      </c>
      <c r="R4264">
        <v>34.721899999999998</v>
      </c>
      <c r="S4264">
        <v>2</v>
      </c>
      <c r="T4264">
        <v>174.6</v>
      </c>
      <c r="U4264">
        <v>2</v>
      </c>
      <c r="V4264">
        <v>193.2</v>
      </c>
      <c r="W4264">
        <v>2</v>
      </c>
      <c r="X4264">
        <v>110.3</v>
      </c>
      <c r="Y4264">
        <v>2</v>
      </c>
      <c r="Z4264">
        <v>32.299999999999997</v>
      </c>
      <c r="AA4264">
        <v>2</v>
      </c>
      <c r="AB4264">
        <f t="shared" si="66"/>
        <v>3.475067230228611</v>
      </c>
      <c r="AC4264">
        <v>0.01</v>
      </c>
      <c r="AD4264">
        <v>2</v>
      </c>
      <c r="AE4264">
        <v>2.1960000000000002</v>
      </c>
      <c r="AF4264">
        <v>2</v>
      </c>
      <c r="AH4264">
        <v>9</v>
      </c>
      <c r="AJ4264">
        <v>9</v>
      </c>
      <c r="AL4264">
        <v>9</v>
      </c>
      <c r="AN4264">
        <v>9</v>
      </c>
      <c r="AP4264">
        <v>9</v>
      </c>
      <c r="AQ4264">
        <v>2262.8501000000001</v>
      </c>
      <c r="AR4264">
        <v>2</v>
      </c>
      <c r="AS4264">
        <v>2365.98</v>
      </c>
      <c r="AT4264">
        <v>2</v>
      </c>
      <c r="AU4264">
        <v>7.5925000000000002</v>
      </c>
      <c r="AV4264">
        <v>2</v>
      </c>
      <c r="AW4264">
        <v>25</v>
      </c>
    </row>
    <row r="4265" spans="1:57" x14ac:dyDescent="0.25">
      <c r="A4265" t="s">
        <v>43</v>
      </c>
      <c r="B4265" t="s">
        <v>44</v>
      </c>
      <c r="C4265">
        <v>177</v>
      </c>
      <c r="D4265" t="s">
        <v>49</v>
      </c>
      <c r="E4265">
        <v>1</v>
      </c>
      <c r="F4265">
        <v>105</v>
      </c>
      <c r="G4265">
        <v>-9</v>
      </c>
      <c r="H4265">
        <v>9</v>
      </c>
      <c r="I4265">
        <v>20170117</v>
      </c>
      <c r="J4265">
        <v>830</v>
      </c>
      <c r="K4265">
        <v>-54.459800000000001</v>
      </c>
      <c r="L4265">
        <v>-102.9992</v>
      </c>
      <c r="M4265">
        <v>4101</v>
      </c>
      <c r="N4265">
        <v>3049.5</v>
      </c>
      <c r="O4265">
        <v>1.5519000000000001</v>
      </c>
      <c r="P4265">
        <v>34.715000000000003</v>
      </c>
      <c r="Q4265">
        <v>2</v>
      </c>
      <c r="R4265">
        <v>34.723700000000001</v>
      </c>
      <c r="S4265">
        <v>2</v>
      </c>
      <c r="T4265">
        <v>170</v>
      </c>
      <c r="U4265">
        <v>2</v>
      </c>
      <c r="V4265">
        <v>188.02</v>
      </c>
      <c r="W4265">
        <v>2</v>
      </c>
      <c r="X4265">
        <v>107.1</v>
      </c>
      <c r="Y4265">
        <v>2</v>
      </c>
      <c r="Z4265">
        <v>32.5</v>
      </c>
      <c r="AA4265">
        <v>2</v>
      </c>
      <c r="AB4265">
        <f t="shared" si="66"/>
        <v>3.4812400893356918</v>
      </c>
      <c r="AC4265">
        <v>0.01</v>
      </c>
      <c r="AD4265">
        <v>2</v>
      </c>
      <c r="AE4265">
        <v>2.2109999999999999</v>
      </c>
      <c r="AF4265">
        <v>2</v>
      </c>
      <c r="AG4265">
        <v>6.93E-2</v>
      </c>
      <c r="AH4265">
        <v>2</v>
      </c>
      <c r="AI4265">
        <v>3.44E-2</v>
      </c>
      <c r="AJ4265">
        <v>2</v>
      </c>
      <c r="AK4265">
        <v>3.9E-2</v>
      </c>
      <c r="AL4265">
        <v>2</v>
      </c>
      <c r="AM4265">
        <v>0.11260000000000001</v>
      </c>
      <c r="AN4265">
        <v>2</v>
      </c>
      <c r="AP4265">
        <v>1</v>
      </c>
      <c r="AQ4265">
        <v>2265.5100000000002</v>
      </c>
      <c r="AR4265">
        <v>2</v>
      </c>
      <c r="AS4265">
        <v>2367.1799000000001</v>
      </c>
      <c r="AT4265">
        <v>2</v>
      </c>
      <c r="AU4265">
        <v>7.5921000000000003</v>
      </c>
      <c r="AV4265">
        <v>2</v>
      </c>
      <c r="AW4265">
        <v>25</v>
      </c>
    </row>
    <row r="4266" spans="1:57" x14ac:dyDescent="0.25">
      <c r="A4266" t="s">
        <v>43</v>
      </c>
      <c r="B4266" t="s">
        <v>44</v>
      </c>
      <c r="C4266">
        <v>177</v>
      </c>
      <c r="D4266" t="s">
        <v>49</v>
      </c>
      <c r="E4266">
        <v>1</v>
      </c>
      <c r="F4266">
        <v>106</v>
      </c>
      <c r="G4266">
        <v>-9</v>
      </c>
      <c r="H4266">
        <v>9</v>
      </c>
      <c r="I4266">
        <v>20170117</v>
      </c>
      <c r="J4266">
        <v>830</v>
      </c>
      <c r="K4266">
        <v>-54.459800000000001</v>
      </c>
      <c r="L4266">
        <v>-102.9992</v>
      </c>
      <c r="M4266">
        <v>4101</v>
      </c>
      <c r="N4266">
        <v>2714.8998999999999</v>
      </c>
      <c r="O4266">
        <v>1.7784</v>
      </c>
      <c r="P4266">
        <v>34.716000000000001</v>
      </c>
      <c r="Q4266">
        <v>2</v>
      </c>
      <c r="R4266">
        <v>34.723300000000002</v>
      </c>
      <c r="S4266">
        <v>6</v>
      </c>
      <c r="T4266">
        <v>167</v>
      </c>
      <c r="U4266">
        <v>2</v>
      </c>
      <c r="V4266">
        <v>184.499</v>
      </c>
      <c r="W4266">
        <v>2</v>
      </c>
      <c r="X4266">
        <v>99.1</v>
      </c>
      <c r="Y4266">
        <v>2</v>
      </c>
      <c r="Z4266">
        <v>32.200000000000003</v>
      </c>
      <c r="AA4266">
        <v>2</v>
      </c>
      <c r="AB4266">
        <f t="shared" si="66"/>
        <v>3.4719664525503626</v>
      </c>
      <c r="AC4266">
        <v>0.01</v>
      </c>
      <c r="AD4266">
        <v>2</v>
      </c>
      <c r="AE4266">
        <v>2.1920000000000002</v>
      </c>
      <c r="AF4266">
        <v>2</v>
      </c>
      <c r="AH4266">
        <v>9</v>
      </c>
      <c r="AJ4266">
        <v>9</v>
      </c>
      <c r="AL4266">
        <v>9</v>
      </c>
      <c r="AN4266">
        <v>9</v>
      </c>
      <c r="AP4266">
        <v>9</v>
      </c>
      <c r="AQ4266">
        <v>2261.6498999999999</v>
      </c>
      <c r="AR4266">
        <v>2</v>
      </c>
      <c r="AS4266">
        <v>2362.3798999999999</v>
      </c>
      <c r="AT4266">
        <v>2</v>
      </c>
      <c r="AU4266">
        <v>7.5873999999999997</v>
      </c>
      <c r="AV4266">
        <v>2</v>
      </c>
      <c r="AW4266">
        <v>25</v>
      </c>
    </row>
    <row r="4267" spans="1:57" x14ac:dyDescent="0.25">
      <c r="A4267" t="s">
        <v>43</v>
      </c>
      <c r="B4267" t="s">
        <v>44</v>
      </c>
      <c r="C4267">
        <v>177</v>
      </c>
      <c r="D4267" t="s">
        <v>49</v>
      </c>
      <c r="E4267">
        <v>1</v>
      </c>
      <c r="F4267">
        <v>107</v>
      </c>
      <c r="G4267">
        <v>-9</v>
      </c>
      <c r="H4267">
        <v>9</v>
      </c>
      <c r="I4267">
        <v>20170117</v>
      </c>
      <c r="J4267">
        <v>830</v>
      </c>
      <c r="K4267">
        <v>-54.459800000000001</v>
      </c>
      <c r="L4267">
        <v>-102.9992</v>
      </c>
      <c r="M4267">
        <v>4101</v>
      </c>
      <c r="N4267">
        <v>2379.5</v>
      </c>
      <c r="O4267">
        <v>2.0381999999999998</v>
      </c>
      <c r="P4267">
        <v>34.702399999999997</v>
      </c>
      <c r="Q4267">
        <v>2</v>
      </c>
      <c r="R4267">
        <v>34.714100000000002</v>
      </c>
      <c r="S4267">
        <v>2</v>
      </c>
      <c r="T4267">
        <v>161.5</v>
      </c>
      <c r="U4267">
        <v>2</v>
      </c>
      <c r="V4267">
        <v>177.3605</v>
      </c>
      <c r="W4267">
        <v>6</v>
      </c>
      <c r="X4267">
        <v>92.8</v>
      </c>
      <c r="Y4267">
        <v>2</v>
      </c>
      <c r="Z4267">
        <v>32.6</v>
      </c>
      <c r="AA4267">
        <v>2</v>
      </c>
      <c r="AB4267">
        <f t="shared" si="66"/>
        <v>3.4843122883726618</v>
      </c>
      <c r="AC4267">
        <v>0.01</v>
      </c>
      <c r="AD4267">
        <v>2</v>
      </c>
      <c r="AE4267">
        <v>2.2250000000000001</v>
      </c>
      <c r="AF4267">
        <v>2</v>
      </c>
      <c r="AG4267">
        <v>0.12620000000000001</v>
      </c>
      <c r="AH4267">
        <v>2</v>
      </c>
      <c r="AI4267">
        <v>6.0299999999999999E-2</v>
      </c>
      <c r="AJ4267">
        <v>2</v>
      </c>
      <c r="AK4267">
        <v>5.3999999999999999E-2</v>
      </c>
      <c r="AL4267">
        <v>2</v>
      </c>
      <c r="AM4267">
        <v>0.20119999999999999</v>
      </c>
      <c r="AN4267">
        <v>2</v>
      </c>
      <c r="AP4267">
        <v>1</v>
      </c>
      <c r="AQ4267">
        <v>2261.6201000000001</v>
      </c>
      <c r="AR4267">
        <v>2</v>
      </c>
      <c r="AS4267">
        <v>2359.6298999999999</v>
      </c>
      <c r="AT4267">
        <v>2</v>
      </c>
      <c r="AU4267">
        <v>7.5758000000000001</v>
      </c>
      <c r="AV4267">
        <v>2</v>
      </c>
      <c r="AW4267">
        <v>25</v>
      </c>
    </row>
    <row r="4268" spans="1:57" x14ac:dyDescent="0.25">
      <c r="A4268" t="s">
        <v>43</v>
      </c>
      <c r="B4268" t="s">
        <v>44</v>
      </c>
      <c r="C4268">
        <v>177</v>
      </c>
      <c r="D4268" t="s">
        <v>49</v>
      </c>
      <c r="E4268">
        <v>1</v>
      </c>
      <c r="F4268">
        <v>108</v>
      </c>
      <c r="G4268">
        <v>-9</v>
      </c>
      <c r="H4268">
        <v>9</v>
      </c>
      <c r="I4268">
        <v>20170117</v>
      </c>
      <c r="J4268">
        <v>830</v>
      </c>
      <c r="K4268">
        <v>-54.459800000000001</v>
      </c>
      <c r="L4268">
        <v>-102.9992</v>
      </c>
      <c r="M4268">
        <v>4101</v>
      </c>
      <c r="N4268">
        <v>2029.8</v>
      </c>
      <c r="O4268">
        <v>2.2938999999999998</v>
      </c>
      <c r="P4268">
        <v>34.663800000000002</v>
      </c>
      <c r="Q4268">
        <v>2</v>
      </c>
      <c r="R4268">
        <v>34.732300000000002</v>
      </c>
      <c r="S4268">
        <v>2</v>
      </c>
      <c r="T4268">
        <v>158</v>
      </c>
      <c r="U4268">
        <v>2</v>
      </c>
      <c r="V4268">
        <v>172.72499999999999</v>
      </c>
      <c r="W4268">
        <v>2</v>
      </c>
      <c r="X4268">
        <v>83.3</v>
      </c>
      <c r="Y4268">
        <v>2</v>
      </c>
      <c r="Z4268">
        <v>33.1</v>
      </c>
      <c r="AA4268">
        <v>2</v>
      </c>
      <c r="AB4268">
        <f t="shared" si="66"/>
        <v>3.4995332823830174</v>
      </c>
      <c r="AC4268">
        <v>0.01</v>
      </c>
      <c r="AD4268">
        <v>2</v>
      </c>
      <c r="AE4268">
        <v>2.2519999999999998</v>
      </c>
      <c r="AF4268">
        <v>2</v>
      </c>
      <c r="AH4268">
        <v>9</v>
      </c>
      <c r="AJ4268">
        <v>9</v>
      </c>
      <c r="AL4268">
        <v>9</v>
      </c>
      <c r="AN4268">
        <v>9</v>
      </c>
      <c r="AP4268">
        <v>9</v>
      </c>
      <c r="AQ4268">
        <v>2256.3600999999999</v>
      </c>
      <c r="AR4268">
        <v>2</v>
      </c>
      <c r="AS4268">
        <v>2349.1999999999998</v>
      </c>
      <c r="AT4268">
        <v>2</v>
      </c>
      <c r="AU4268">
        <v>7.5669000000000004</v>
      </c>
      <c r="AV4268">
        <v>2</v>
      </c>
      <c r="AW4268">
        <v>25</v>
      </c>
    </row>
    <row r="4269" spans="1:57" x14ac:dyDescent="0.25">
      <c r="A4269" t="s">
        <v>43</v>
      </c>
      <c r="B4269" t="s">
        <v>44</v>
      </c>
      <c r="C4269">
        <v>177</v>
      </c>
      <c r="D4269" t="s">
        <v>49</v>
      </c>
      <c r="E4269">
        <v>1</v>
      </c>
      <c r="F4269">
        <v>109</v>
      </c>
      <c r="G4269">
        <v>-9</v>
      </c>
      <c r="H4269">
        <v>9</v>
      </c>
      <c r="I4269">
        <v>20170117</v>
      </c>
      <c r="J4269">
        <v>830</v>
      </c>
      <c r="K4269">
        <v>-54.459800000000001</v>
      </c>
      <c r="L4269">
        <v>-102.9992</v>
      </c>
      <c r="M4269">
        <v>4101</v>
      </c>
      <c r="N4269">
        <v>1690.1</v>
      </c>
      <c r="O4269">
        <v>2.5129999999999999</v>
      </c>
      <c r="P4269">
        <v>34.584499999999998</v>
      </c>
      <c r="Q4269">
        <v>2</v>
      </c>
      <c r="R4269">
        <v>34.592799999999997</v>
      </c>
      <c r="S4269">
        <v>2</v>
      </c>
      <c r="T4269">
        <v>155.80000000000001</v>
      </c>
      <c r="U4269">
        <v>2</v>
      </c>
      <c r="V4269">
        <v>169.93100000000001</v>
      </c>
      <c r="W4269">
        <v>2</v>
      </c>
      <c r="X4269">
        <v>76.099999999999994</v>
      </c>
      <c r="Y4269">
        <v>2</v>
      </c>
      <c r="Z4269">
        <v>34.1</v>
      </c>
      <c r="AA4269">
        <v>2</v>
      </c>
      <c r="AB4269">
        <f t="shared" si="66"/>
        <v>3.529297384289471</v>
      </c>
      <c r="AC4269">
        <v>0.01</v>
      </c>
      <c r="AD4269">
        <v>2</v>
      </c>
      <c r="AE4269">
        <v>2.3149999999999999</v>
      </c>
      <c r="AF4269">
        <v>2</v>
      </c>
      <c r="AG4269">
        <v>0.4919</v>
      </c>
      <c r="AH4269">
        <v>2</v>
      </c>
      <c r="AI4269">
        <v>0.24049999999999999</v>
      </c>
      <c r="AJ4269">
        <v>2</v>
      </c>
      <c r="AK4269">
        <v>0.1065</v>
      </c>
      <c r="AL4269">
        <v>2</v>
      </c>
      <c r="AM4269">
        <v>0.59650000000000003</v>
      </c>
      <c r="AN4269">
        <v>2</v>
      </c>
      <c r="AP4269">
        <v>1</v>
      </c>
      <c r="AQ4269">
        <v>2254.1399000000001</v>
      </c>
      <c r="AR4269">
        <v>2</v>
      </c>
      <c r="AS4269">
        <v>2340.9398999999999</v>
      </c>
      <c r="AT4269">
        <v>2</v>
      </c>
      <c r="AU4269">
        <v>7.5530999999999997</v>
      </c>
      <c r="AV4269">
        <v>2</v>
      </c>
      <c r="AW4269">
        <v>25</v>
      </c>
    </row>
    <row r="4270" spans="1:57" x14ac:dyDescent="0.25">
      <c r="A4270" t="s">
        <v>43</v>
      </c>
      <c r="B4270" t="s">
        <v>44</v>
      </c>
      <c r="C4270">
        <v>177</v>
      </c>
      <c r="D4270" t="s">
        <v>49</v>
      </c>
      <c r="E4270">
        <v>1</v>
      </c>
      <c r="F4270">
        <v>110</v>
      </c>
      <c r="G4270">
        <v>-9</v>
      </c>
      <c r="H4270">
        <v>9</v>
      </c>
      <c r="I4270">
        <v>20170117</v>
      </c>
      <c r="J4270">
        <v>830</v>
      </c>
      <c r="K4270">
        <v>-54.459800000000001</v>
      </c>
      <c r="L4270">
        <v>-102.9992</v>
      </c>
      <c r="M4270">
        <v>4101</v>
      </c>
      <c r="N4270">
        <v>1481.8</v>
      </c>
      <c r="O4270">
        <v>2.7056</v>
      </c>
      <c r="P4270">
        <v>34.506900000000002</v>
      </c>
      <c r="Q4270">
        <v>2</v>
      </c>
      <c r="R4270">
        <v>34.514099999999999</v>
      </c>
      <c r="S4270">
        <v>2</v>
      </c>
      <c r="T4270">
        <v>159.4</v>
      </c>
      <c r="U4270">
        <v>2</v>
      </c>
      <c r="V4270">
        <v>173.649</v>
      </c>
      <c r="W4270">
        <v>2</v>
      </c>
      <c r="X4270">
        <v>68.400000000000006</v>
      </c>
      <c r="Y4270">
        <v>2</v>
      </c>
      <c r="Z4270">
        <v>34.5</v>
      </c>
      <c r="AA4270">
        <v>2</v>
      </c>
      <c r="AB4270">
        <f t="shared" si="66"/>
        <v>3.5409593240373143</v>
      </c>
      <c r="AC4270">
        <v>0.01</v>
      </c>
      <c r="AD4270">
        <v>2</v>
      </c>
      <c r="AE4270">
        <v>2.343</v>
      </c>
      <c r="AF4270">
        <v>2</v>
      </c>
      <c r="AH4270">
        <v>9</v>
      </c>
      <c r="AJ4270">
        <v>9</v>
      </c>
      <c r="AL4270">
        <v>9</v>
      </c>
      <c r="AN4270">
        <v>9</v>
      </c>
      <c r="AP4270">
        <v>9</v>
      </c>
      <c r="AQ4270">
        <v>2247.1898999999999</v>
      </c>
      <c r="AR4270">
        <v>2</v>
      </c>
      <c r="AS4270">
        <v>2333.5949999999998</v>
      </c>
      <c r="AT4270">
        <v>6</v>
      </c>
      <c r="AU4270">
        <v>7.5457000000000001</v>
      </c>
      <c r="AV4270">
        <v>2</v>
      </c>
      <c r="AW4270">
        <v>25</v>
      </c>
    </row>
    <row r="4271" spans="1:57" x14ac:dyDescent="0.25">
      <c r="A4271" t="s">
        <v>43</v>
      </c>
      <c r="B4271" t="s">
        <v>44</v>
      </c>
      <c r="C4271">
        <v>177</v>
      </c>
      <c r="D4271" t="s">
        <v>49</v>
      </c>
      <c r="E4271">
        <v>1</v>
      </c>
      <c r="F4271">
        <v>111</v>
      </c>
      <c r="G4271">
        <v>-9</v>
      </c>
      <c r="H4271">
        <v>9</v>
      </c>
      <c r="I4271">
        <v>20170117</v>
      </c>
      <c r="J4271">
        <v>830</v>
      </c>
      <c r="K4271">
        <v>-54.459800000000001</v>
      </c>
      <c r="L4271">
        <v>-102.9992</v>
      </c>
      <c r="M4271">
        <v>4101</v>
      </c>
      <c r="N4271">
        <v>1298.3</v>
      </c>
      <c r="O4271">
        <v>2.9439000000000002</v>
      </c>
      <c r="P4271">
        <v>34.426299999999998</v>
      </c>
      <c r="Q4271">
        <v>2</v>
      </c>
      <c r="R4271">
        <v>34.470300000000002</v>
      </c>
      <c r="S4271">
        <v>2</v>
      </c>
      <c r="T4271">
        <v>168.7</v>
      </c>
      <c r="U4271">
        <v>2</v>
      </c>
      <c r="V4271">
        <v>182.35599999999999</v>
      </c>
      <c r="W4271">
        <v>2</v>
      </c>
      <c r="X4271">
        <v>58.6</v>
      </c>
      <c r="Y4271">
        <v>2</v>
      </c>
      <c r="Z4271">
        <v>34.1</v>
      </c>
      <c r="AA4271">
        <v>2</v>
      </c>
      <c r="AB4271">
        <f t="shared" si="66"/>
        <v>3.529297384289471</v>
      </c>
      <c r="AC4271">
        <v>0.01</v>
      </c>
      <c r="AD4271">
        <v>2</v>
      </c>
      <c r="AE4271">
        <v>2.3130000000000002</v>
      </c>
      <c r="AF4271">
        <v>2</v>
      </c>
      <c r="AG4271">
        <v>1.2684</v>
      </c>
      <c r="AH4271">
        <v>2</v>
      </c>
      <c r="AI4271">
        <v>0.63339999999999996</v>
      </c>
      <c r="AJ4271">
        <v>2</v>
      </c>
      <c r="AK4271">
        <v>0.30099999999999999</v>
      </c>
      <c r="AL4271">
        <v>2</v>
      </c>
      <c r="AM4271">
        <v>1.2956000000000001</v>
      </c>
      <c r="AN4271">
        <v>2</v>
      </c>
      <c r="AP4271">
        <v>1</v>
      </c>
      <c r="AQ4271">
        <v>2235.0900999999999</v>
      </c>
      <c r="AR4271">
        <v>2</v>
      </c>
      <c r="AS4271">
        <v>2323.0601000000001</v>
      </c>
      <c r="AT4271">
        <v>2</v>
      </c>
      <c r="AU4271">
        <v>7.5538999999999996</v>
      </c>
      <c r="AV4271">
        <v>2</v>
      </c>
      <c r="AW4271">
        <v>25</v>
      </c>
    </row>
    <row r="4272" spans="1:57" x14ac:dyDescent="0.25">
      <c r="A4272" t="s">
        <v>43</v>
      </c>
      <c r="B4272" t="s">
        <v>44</v>
      </c>
      <c r="C4272">
        <v>177</v>
      </c>
      <c r="D4272" t="s">
        <v>49</v>
      </c>
      <c r="E4272">
        <v>1</v>
      </c>
      <c r="F4272">
        <v>112</v>
      </c>
      <c r="G4272">
        <v>-9</v>
      </c>
      <c r="H4272">
        <v>9</v>
      </c>
      <c r="I4272">
        <v>20170117</v>
      </c>
      <c r="J4272">
        <v>830</v>
      </c>
      <c r="K4272">
        <v>-54.459800000000001</v>
      </c>
      <c r="L4272">
        <v>-102.9992</v>
      </c>
      <c r="M4272">
        <v>4101</v>
      </c>
      <c r="N4272">
        <v>1170.4000000000001</v>
      </c>
      <c r="O4272">
        <v>3.2214</v>
      </c>
      <c r="P4272">
        <v>34.366599999999998</v>
      </c>
      <c r="Q4272">
        <v>2</v>
      </c>
      <c r="R4272">
        <v>34.372300000000003</v>
      </c>
      <c r="S4272">
        <v>2</v>
      </c>
      <c r="T4272">
        <v>178.4</v>
      </c>
      <c r="U4272">
        <v>2</v>
      </c>
      <c r="V4272">
        <v>192.77199999999999</v>
      </c>
      <c r="W4272">
        <v>2</v>
      </c>
      <c r="X4272">
        <v>49.8</v>
      </c>
      <c r="Y4272">
        <v>2</v>
      </c>
      <c r="Z4272">
        <v>33.5</v>
      </c>
      <c r="AA4272">
        <v>2</v>
      </c>
      <c r="AB4272">
        <f t="shared" si="66"/>
        <v>3.5115454388310208</v>
      </c>
      <c r="AC4272">
        <v>0.01</v>
      </c>
      <c r="AD4272">
        <v>2</v>
      </c>
      <c r="AE4272">
        <v>2.2850000000000001</v>
      </c>
      <c r="AF4272">
        <v>2</v>
      </c>
      <c r="AH4272">
        <v>9</v>
      </c>
      <c r="AJ4272">
        <v>9</v>
      </c>
      <c r="AL4272">
        <v>9</v>
      </c>
      <c r="AN4272">
        <v>9</v>
      </c>
      <c r="AP4272">
        <v>9</v>
      </c>
      <c r="AQ4272">
        <v>2222.8400999999999</v>
      </c>
      <c r="AR4272">
        <v>2</v>
      </c>
      <c r="AS4272">
        <v>2312.1001000000001</v>
      </c>
      <c r="AT4272">
        <v>2</v>
      </c>
      <c r="AU4272">
        <v>7.5669000000000004</v>
      </c>
      <c r="AV4272">
        <v>6</v>
      </c>
      <c r="AW4272">
        <v>25</v>
      </c>
    </row>
    <row r="4273" spans="1:55" x14ac:dyDescent="0.25">
      <c r="A4273" t="s">
        <v>43</v>
      </c>
      <c r="B4273" t="s">
        <v>44</v>
      </c>
      <c r="C4273">
        <v>177</v>
      </c>
      <c r="D4273" t="s">
        <v>49</v>
      </c>
      <c r="E4273">
        <v>1</v>
      </c>
      <c r="F4273">
        <v>113</v>
      </c>
      <c r="G4273">
        <v>-9</v>
      </c>
      <c r="H4273">
        <v>9</v>
      </c>
      <c r="I4273">
        <v>20170117</v>
      </c>
      <c r="J4273">
        <v>830</v>
      </c>
      <c r="K4273">
        <v>-54.459800000000001</v>
      </c>
      <c r="L4273">
        <v>-102.9992</v>
      </c>
      <c r="M4273">
        <v>4101</v>
      </c>
      <c r="N4273">
        <v>1029.3</v>
      </c>
      <c r="O4273">
        <v>3.7524000000000002</v>
      </c>
      <c r="P4273">
        <v>34.313299999999998</v>
      </c>
      <c r="Q4273">
        <v>2</v>
      </c>
      <c r="R4273">
        <v>34.321899999999999</v>
      </c>
      <c r="S4273">
        <v>2</v>
      </c>
      <c r="T4273">
        <v>189.2</v>
      </c>
      <c r="U4273">
        <v>2</v>
      </c>
      <c r="V4273">
        <v>203.53</v>
      </c>
      <c r="W4273">
        <v>2</v>
      </c>
      <c r="X4273">
        <v>38.5</v>
      </c>
      <c r="Y4273">
        <v>2</v>
      </c>
      <c r="Z4273">
        <v>32</v>
      </c>
      <c r="AA4273">
        <v>2</v>
      </c>
      <c r="AB4273">
        <f t="shared" si="66"/>
        <v>3.4657359027997265</v>
      </c>
      <c r="AC4273">
        <v>0.01</v>
      </c>
      <c r="AD4273">
        <v>2</v>
      </c>
      <c r="AE4273">
        <v>2.1800000000000002</v>
      </c>
      <c r="AF4273">
        <v>2</v>
      </c>
      <c r="AG4273">
        <v>2.1890000000000001</v>
      </c>
      <c r="AH4273">
        <v>2</v>
      </c>
      <c r="AI4273">
        <v>1.1267</v>
      </c>
      <c r="AJ4273">
        <v>2</v>
      </c>
      <c r="AK4273">
        <v>0.68220000000000003</v>
      </c>
      <c r="AL4273">
        <v>2</v>
      </c>
      <c r="AM4273">
        <v>2.0419999999999998</v>
      </c>
      <c r="AN4273">
        <v>2</v>
      </c>
      <c r="AP4273">
        <v>1</v>
      </c>
      <c r="AQ4273">
        <v>2207.6399000000001</v>
      </c>
      <c r="AR4273">
        <v>2</v>
      </c>
      <c r="AS4273">
        <v>2300.9299000000001</v>
      </c>
      <c r="AT4273">
        <v>2</v>
      </c>
      <c r="AU4273">
        <v>7.5869999999999997</v>
      </c>
      <c r="AV4273">
        <v>2</v>
      </c>
      <c r="AW4273">
        <v>25</v>
      </c>
    </row>
    <row r="4274" spans="1:55" x14ac:dyDescent="0.25">
      <c r="A4274" t="s">
        <v>43</v>
      </c>
      <c r="B4274" t="s">
        <v>44</v>
      </c>
      <c r="C4274">
        <v>177</v>
      </c>
      <c r="D4274" t="s">
        <v>49</v>
      </c>
      <c r="E4274">
        <v>1</v>
      </c>
      <c r="F4274">
        <v>114</v>
      </c>
      <c r="G4274">
        <v>-9</v>
      </c>
      <c r="H4274">
        <v>9</v>
      </c>
      <c r="I4274">
        <v>20170117</v>
      </c>
      <c r="J4274">
        <v>830</v>
      </c>
      <c r="K4274">
        <v>-54.459800000000001</v>
      </c>
      <c r="L4274">
        <v>-102.9992</v>
      </c>
      <c r="M4274">
        <v>4101</v>
      </c>
      <c r="N4274">
        <v>895.6</v>
      </c>
      <c r="O4274">
        <v>4.3133999999999997</v>
      </c>
      <c r="P4274">
        <v>34.282200000000003</v>
      </c>
      <c r="Q4274">
        <v>2</v>
      </c>
      <c r="R4274">
        <v>34.289900000000003</v>
      </c>
      <c r="S4274">
        <v>2</v>
      </c>
      <c r="T4274">
        <v>198.4</v>
      </c>
      <c r="U4274">
        <v>2</v>
      </c>
      <c r="V4274">
        <v>212.96199999999999</v>
      </c>
      <c r="W4274">
        <v>2</v>
      </c>
      <c r="X4274">
        <v>29.5</v>
      </c>
      <c r="Y4274">
        <v>2</v>
      </c>
      <c r="Z4274">
        <v>30.4</v>
      </c>
      <c r="AA4274">
        <v>2</v>
      </c>
      <c r="AB4274">
        <f t="shared" si="66"/>
        <v>3.414442608412176</v>
      </c>
      <c r="AC4274">
        <v>0.01</v>
      </c>
      <c r="AD4274">
        <v>2</v>
      </c>
      <c r="AE4274">
        <v>2.0779999999999998</v>
      </c>
      <c r="AF4274">
        <v>2</v>
      </c>
      <c r="AH4274">
        <v>9</v>
      </c>
      <c r="AJ4274">
        <v>9</v>
      </c>
      <c r="AL4274">
        <v>9</v>
      </c>
      <c r="AN4274">
        <v>9</v>
      </c>
      <c r="AP4274">
        <v>9</v>
      </c>
      <c r="AQ4274">
        <v>2192.5300000000002</v>
      </c>
      <c r="AR4274">
        <v>6</v>
      </c>
      <c r="AS4274">
        <v>2294.6100999999999</v>
      </c>
      <c r="AT4274">
        <v>2</v>
      </c>
      <c r="AU4274">
        <v>7.6082000000000001</v>
      </c>
      <c r="AV4274">
        <v>2</v>
      </c>
      <c r="AW4274">
        <v>25</v>
      </c>
    </row>
    <row r="4275" spans="1:55" x14ac:dyDescent="0.25">
      <c r="A4275" t="s">
        <v>43</v>
      </c>
      <c r="B4275" t="s">
        <v>44</v>
      </c>
      <c r="C4275">
        <v>177</v>
      </c>
      <c r="D4275" t="s">
        <v>49</v>
      </c>
      <c r="E4275">
        <v>1</v>
      </c>
      <c r="F4275">
        <v>115</v>
      </c>
      <c r="G4275">
        <v>-9</v>
      </c>
      <c r="H4275">
        <v>9</v>
      </c>
      <c r="I4275">
        <v>20170117</v>
      </c>
      <c r="J4275">
        <v>830</v>
      </c>
      <c r="K4275">
        <v>-54.459800000000001</v>
      </c>
      <c r="L4275">
        <v>-102.9992</v>
      </c>
      <c r="M4275">
        <v>4101</v>
      </c>
      <c r="N4275">
        <v>755.2</v>
      </c>
      <c r="O4275">
        <v>5.1082000000000001</v>
      </c>
      <c r="P4275">
        <v>34.259700000000002</v>
      </c>
      <c r="Q4275">
        <v>2</v>
      </c>
      <c r="R4275">
        <v>34.3005</v>
      </c>
      <c r="S4275">
        <v>2</v>
      </c>
      <c r="T4275">
        <v>211.7</v>
      </c>
      <c r="U4275">
        <v>2</v>
      </c>
      <c r="V4275">
        <v>226.791</v>
      </c>
      <c r="W4275">
        <v>2</v>
      </c>
      <c r="X4275">
        <v>19.7</v>
      </c>
      <c r="Y4275">
        <v>2</v>
      </c>
      <c r="Z4275">
        <v>27.9</v>
      </c>
      <c r="AA4275">
        <v>2</v>
      </c>
      <c r="AB4275">
        <f t="shared" si="66"/>
        <v>3.3286266888273199</v>
      </c>
      <c r="AC4275">
        <v>0.01</v>
      </c>
      <c r="AD4275">
        <v>2</v>
      </c>
      <c r="AE4275">
        <v>1.8839999999999999</v>
      </c>
      <c r="AF4275">
        <v>2</v>
      </c>
      <c r="AG4275">
        <v>3.153</v>
      </c>
      <c r="AH4275">
        <v>2</v>
      </c>
      <c r="AI4275">
        <v>1.6898</v>
      </c>
      <c r="AJ4275">
        <v>2</v>
      </c>
      <c r="AK4275">
        <v>1.2575000000000001</v>
      </c>
      <c r="AL4275">
        <v>2</v>
      </c>
      <c r="AM4275">
        <v>2.6783999999999999</v>
      </c>
      <c r="AN4275">
        <v>2</v>
      </c>
      <c r="AP4275">
        <v>1</v>
      </c>
      <c r="AQ4275">
        <v>2174.8998999999999</v>
      </c>
      <c r="AR4275">
        <v>2</v>
      </c>
      <c r="AS4275">
        <v>2287.73</v>
      </c>
      <c r="AT4275">
        <v>2</v>
      </c>
      <c r="AU4275">
        <v>7.6379000000000001</v>
      </c>
      <c r="AV4275">
        <v>2</v>
      </c>
      <c r="AW4275">
        <v>25</v>
      </c>
    </row>
    <row r="4276" spans="1:55" x14ac:dyDescent="0.25">
      <c r="A4276" t="s">
        <v>43</v>
      </c>
      <c r="B4276" t="s">
        <v>44</v>
      </c>
      <c r="C4276">
        <v>177</v>
      </c>
      <c r="D4276" t="s">
        <v>49</v>
      </c>
      <c r="E4276">
        <v>1</v>
      </c>
      <c r="F4276">
        <v>116</v>
      </c>
      <c r="G4276">
        <v>-9</v>
      </c>
      <c r="H4276">
        <v>9</v>
      </c>
      <c r="I4276">
        <v>20170117</v>
      </c>
      <c r="J4276">
        <v>830</v>
      </c>
      <c r="K4276">
        <v>-54.459800000000001</v>
      </c>
      <c r="L4276">
        <v>-102.9992</v>
      </c>
      <c r="M4276">
        <v>4101</v>
      </c>
      <c r="N4276">
        <v>629.79999999999995</v>
      </c>
      <c r="O4276">
        <v>5.3094000000000001</v>
      </c>
      <c r="P4276">
        <v>34.197400000000002</v>
      </c>
      <c r="Q4276">
        <v>2</v>
      </c>
      <c r="R4276">
        <v>34.2029</v>
      </c>
      <c r="S4276">
        <v>6</v>
      </c>
      <c r="T4276">
        <v>261.89999999999998</v>
      </c>
      <c r="U4276">
        <v>2</v>
      </c>
      <c r="V4276">
        <v>279.435</v>
      </c>
      <c r="W4276">
        <v>2</v>
      </c>
      <c r="X4276">
        <v>9.6</v>
      </c>
      <c r="Y4276">
        <v>2</v>
      </c>
      <c r="Z4276">
        <v>22.7</v>
      </c>
      <c r="AA4276">
        <v>2</v>
      </c>
      <c r="AB4276">
        <f t="shared" si="66"/>
        <v>3.122364924487357</v>
      </c>
      <c r="AC4276">
        <v>7.0000000000000007E-2</v>
      </c>
      <c r="AD4276">
        <v>2</v>
      </c>
      <c r="AE4276">
        <v>1.577</v>
      </c>
      <c r="AF4276">
        <v>2</v>
      </c>
      <c r="AH4276">
        <v>9</v>
      </c>
      <c r="AJ4276">
        <v>9</v>
      </c>
      <c r="AL4276">
        <v>9</v>
      </c>
      <c r="AN4276">
        <v>9</v>
      </c>
      <c r="AP4276">
        <v>9</v>
      </c>
      <c r="AQ4276">
        <v>2141.54</v>
      </c>
      <c r="AR4276">
        <v>2</v>
      </c>
      <c r="AS4276">
        <v>2280.3899000000001</v>
      </c>
      <c r="AT4276">
        <v>2</v>
      </c>
      <c r="AU4276">
        <v>7.7031000000000001</v>
      </c>
      <c r="AV4276">
        <v>2</v>
      </c>
      <c r="AW4276">
        <v>25</v>
      </c>
    </row>
    <row r="4277" spans="1:55" x14ac:dyDescent="0.25">
      <c r="A4277" t="s">
        <v>43</v>
      </c>
      <c r="B4277" t="s">
        <v>44</v>
      </c>
      <c r="C4277">
        <v>177</v>
      </c>
      <c r="D4277" t="s">
        <v>49</v>
      </c>
      <c r="E4277">
        <v>1</v>
      </c>
      <c r="F4277">
        <v>117</v>
      </c>
      <c r="G4277">
        <v>-9</v>
      </c>
      <c r="H4277">
        <v>9</v>
      </c>
      <c r="I4277">
        <v>20170117</v>
      </c>
      <c r="J4277">
        <v>830</v>
      </c>
      <c r="K4277">
        <v>-54.459800000000001</v>
      </c>
      <c r="L4277">
        <v>-102.9992</v>
      </c>
      <c r="M4277">
        <v>4101</v>
      </c>
      <c r="N4277">
        <v>516.70000000000005</v>
      </c>
      <c r="O4277">
        <v>5.8036000000000003</v>
      </c>
      <c r="P4277">
        <v>34.2087</v>
      </c>
      <c r="Q4277">
        <v>2</v>
      </c>
      <c r="R4277">
        <v>34.266800000000003</v>
      </c>
      <c r="S4277">
        <v>2</v>
      </c>
      <c r="T4277">
        <v>264.8</v>
      </c>
      <c r="U4277">
        <v>2</v>
      </c>
      <c r="V4277">
        <v>281.77100000000002</v>
      </c>
      <c r="W4277">
        <v>2</v>
      </c>
      <c r="X4277">
        <v>7.2</v>
      </c>
      <c r="Y4277">
        <v>2</v>
      </c>
      <c r="Z4277">
        <v>21.2</v>
      </c>
      <c r="AA4277">
        <v>2</v>
      </c>
      <c r="AB4277">
        <f t="shared" si="66"/>
        <v>3.0540011816779669</v>
      </c>
      <c r="AC4277">
        <v>0.02</v>
      </c>
      <c r="AD4277">
        <v>2</v>
      </c>
      <c r="AE4277">
        <v>1.48</v>
      </c>
      <c r="AF4277">
        <v>2</v>
      </c>
      <c r="AG4277">
        <v>3.9759000000000002</v>
      </c>
      <c r="AH4277">
        <v>2</v>
      </c>
      <c r="AI4277">
        <v>2.2544</v>
      </c>
      <c r="AJ4277">
        <v>2</v>
      </c>
      <c r="AK4277">
        <v>2.4872000000000001</v>
      </c>
      <c r="AL4277">
        <v>2</v>
      </c>
      <c r="AM4277">
        <v>4.0983999999999998</v>
      </c>
      <c r="AN4277">
        <v>2</v>
      </c>
      <c r="AP4277">
        <v>1</v>
      </c>
      <c r="AQ4277">
        <v>2134.9499999999998</v>
      </c>
      <c r="AR4277">
        <v>2</v>
      </c>
      <c r="AS4277">
        <v>2276.4398999999999</v>
      </c>
      <c r="AT4277">
        <v>2</v>
      </c>
      <c r="AU4277">
        <v>7.7191999999999998</v>
      </c>
      <c r="AV4277">
        <v>2</v>
      </c>
      <c r="AW4277">
        <v>25</v>
      </c>
    </row>
    <row r="4278" spans="1:55" x14ac:dyDescent="0.25">
      <c r="A4278" t="s">
        <v>43</v>
      </c>
      <c r="B4278" t="s">
        <v>44</v>
      </c>
      <c r="C4278">
        <v>177</v>
      </c>
      <c r="D4278" t="s">
        <v>49</v>
      </c>
      <c r="E4278">
        <v>1</v>
      </c>
      <c r="F4278">
        <v>118</v>
      </c>
      <c r="G4278">
        <v>-9</v>
      </c>
      <c r="H4278">
        <v>9</v>
      </c>
      <c r="I4278">
        <v>20170117</v>
      </c>
      <c r="J4278">
        <v>830</v>
      </c>
      <c r="K4278">
        <v>-54.459800000000001</v>
      </c>
      <c r="L4278">
        <v>-102.9992</v>
      </c>
      <c r="M4278">
        <v>4101</v>
      </c>
      <c r="N4278">
        <v>400.2</v>
      </c>
      <c r="O4278">
        <v>5.9939999999999998</v>
      </c>
      <c r="P4278">
        <v>34.214199999999998</v>
      </c>
      <c r="Q4278">
        <v>2</v>
      </c>
      <c r="R4278">
        <v>34.219700000000003</v>
      </c>
      <c r="S4278">
        <v>2</v>
      </c>
      <c r="T4278">
        <v>269.39999999999998</v>
      </c>
      <c r="U4278">
        <v>2</v>
      </c>
      <c r="V4278">
        <v>286.00850000000003</v>
      </c>
      <c r="W4278">
        <v>6</v>
      </c>
      <c r="X4278">
        <v>6.2</v>
      </c>
      <c r="Y4278">
        <v>2</v>
      </c>
      <c r="Z4278">
        <v>20.3</v>
      </c>
      <c r="AA4278">
        <v>2</v>
      </c>
      <c r="AB4278">
        <f t="shared" si="66"/>
        <v>3.0106208860477417</v>
      </c>
      <c r="AC4278">
        <v>0.02</v>
      </c>
      <c r="AD4278">
        <v>2</v>
      </c>
      <c r="AE4278">
        <v>1.4259999999999999</v>
      </c>
      <c r="AF4278">
        <v>2</v>
      </c>
      <c r="AH4278">
        <v>9</v>
      </c>
      <c r="AJ4278">
        <v>9</v>
      </c>
      <c r="AL4278">
        <v>9</v>
      </c>
      <c r="AN4278">
        <v>9</v>
      </c>
      <c r="AP4278">
        <v>9</v>
      </c>
      <c r="AQ4278">
        <v>2131.8899000000001</v>
      </c>
      <c r="AR4278">
        <v>2</v>
      </c>
      <c r="AS4278">
        <v>2276.1599000000001</v>
      </c>
      <c r="AT4278">
        <v>2</v>
      </c>
      <c r="AU4278">
        <v>7.7302</v>
      </c>
      <c r="AV4278">
        <v>2</v>
      </c>
      <c r="AW4278">
        <v>25</v>
      </c>
    </row>
    <row r="4279" spans="1:55" x14ac:dyDescent="0.25">
      <c r="A4279" t="s">
        <v>43</v>
      </c>
      <c r="B4279" t="s">
        <v>44</v>
      </c>
      <c r="C4279">
        <v>177</v>
      </c>
      <c r="D4279" t="s">
        <v>49</v>
      </c>
      <c r="E4279">
        <v>1</v>
      </c>
      <c r="F4279">
        <v>119</v>
      </c>
      <c r="G4279">
        <v>-9</v>
      </c>
      <c r="H4279">
        <v>9</v>
      </c>
      <c r="I4279">
        <v>20170117</v>
      </c>
      <c r="J4279">
        <v>830</v>
      </c>
      <c r="K4279">
        <v>-54.459800000000001</v>
      </c>
      <c r="L4279">
        <v>-102.9992</v>
      </c>
      <c r="M4279">
        <v>4101</v>
      </c>
      <c r="N4279">
        <v>299.5</v>
      </c>
      <c r="O4279">
        <v>6.0983999999999998</v>
      </c>
      <c r="P4279">
        <v>34.213099999999997</v>
      </c>
      <c r="Q4279">
        <v>2</v>
      </c>
      <c r="R4279">
        <v>34.220399999999998</v>
      </c>
      <c r="S4279">
        <v>2</v>
      </c>
      <c r="T4279">
        <v>268.5</v>
      </c>
      <c r="U4279">
        <v>2</v>
      </c>
      <c r="V4279">
        <v>284.83800000000002</v>
      </c>
      <c r="W4279">
        <v>2</v>
      </c>
      <c r="X4279">
        <v>5.8</v>
      </c>
      <c r="Y4279">
        <v>2</v>
      </c>
      <c r="Z4279">
        <v>20.100000000000001</v>
      </c>
      <c r="AA4279">
        <v>2</v>
      </c>
      <c r="AB4279">
        <f t="shared" si="66"/>
        <v>3.0007198150650303</v>
      </c>
      <c r="AC4279">
        <v>0.02</v>
      </c>
      <c r="AD4279">
        <v>2</v>
      </c>
      <c r="AE4279">
        <v>1.4079999999999999</v>
      </c>
      <c r="AF4279">
        <v>2</v>
      </c>
      <c r="AG4279">
        <v>4.0061999999999998</v>
      </c>
      <c r="AH4279">
        <v>2</v>
      </c>
      <c r="AI4279">
        <v>2.2810000000000001</v>
      </c>
      <c r="AJ4279">
        <v>2</v>
      </c>
      <c r="AK4279">
        <v>2.5697999999999999</v>
      </c>
      <c r="AL4279">
        <v>2</v>
      </c>
      <c r="AM4279">
        <v>4.2012</v>
      </c>
      <c r="AN4279">
        <v>2</v>
      </c>
      <c r="AP4279">
        <v>1</v>
      </c>
      <c r="AQ4279">
        <v>2129.6799000000001</v>
      </c>
      <c r="AR4279">
        <v>2</v>
      </c>
      <c r="AS4279">
        <v>2279.3200999999999</v>
      </c>
      <c r="AT4279">
        <v>2</v>
      </c>
      <c r="AU4279">
        <v>7.7294999999999998</v>
      </c>
      <c r="AV4279">
        <v>2</v>
      </c>
      <c r="AW4279">
        <v>25</v>
      </c>
    </row>
    <row r="4280" spans="1:55" x14ac:dyDescent="0.25">
      <c r="A4280" t="s">
        <v>43</v>
      </c>
      <c r="B4280" t="s">
        <v>44</v>
      </c>
      <c r="C4280">
        <v>177</v>
      </c>
      <c r="D4280" t="s">
        <v>49</v>
      </c>
      <c r="E4280">
        <v>1</v>
      </c>
      <c r="F4280">
        <v>120</v>
      </c>
      <c r="G4280">
        <v>-9</v>
      </c>
      <c r="H4280">
        <v>9</v>
      </c>
      <c r="I4280">
        <v>20170117</v>
      </c>
      <c r="J4280">
        <v>830</v>
      </c>
      <c r="K4280">
        <v>-54.459800000000001</v>
      </c>
      <c r="L4280">
        <v>-102.9992</v>
      </c>
      <c r="M4280">
        <v>4101</v>
      </c>
      <c r="N4280">
        <v>210.1</v>
      </c>
      <c r="O4280">
        <v>6.2672999999999996</v>
      </c>
      <c r="P4280">
        <v>34.212899999999998</v>
      </c>
      <c r="Q4280">
        <v>2</v>
      </c>
      <c r="R4280">
        <v>34.2209</v>
      </c>
      <c r="S4280">
        <v>2</v>
      </c>
      <c r="T4280">
        <v>266.39999999999998</v>
      </c>
      <c r="U4280">
        <v>2</v>
      </c>
      <c r="V4280">
        <v>282.137</v>
      </c>
      <c r="W4280">
        <v>2</v>
      </c>
      <c r="X4280">
        <v>5.0999999999999996</v>
      </c>
      <c r="Y4280">
        <v>2</v>
      </c>
      <c r="Z4280">
        <v>19.600000000000001</v>
      </c>
      <c r="AA4280">
        <v>2</v>
      </c>
      <c r="AB4280">
        <f t="shared" si="66"/>
        <v>2.9755295662364718</v>
      </c>
      <c r="AC4280">
        <v>0.03</v>
      </c>
      <c r="AD4280">
        <v>2</v>
      </c>
      <c r="AE4280">
        <v>1.39</v>
      </c>
      <c r="AF4280">
        <v>2</v>
      </c>
      <c r="AH4280">
        <v>9</v>
      </c>
      <c r="AJ4280">
        <v>9</v>
      </c>
      <c r="AL4280">
        <v>9</v>
      </c>
      <c r="AN4280">
        <v>9</v>
      </c>
      <c r="AP4280">
        <v>9</v>
      </c>
      <c r="AQ4280">
        <v>2127.0500000000002</v>
      </c>
      <c r="AR4280">
        <v>2</v>
      </c>
      <c r="AS4280">
        <v>2274.2600000000002</v>
      </c>
      <c r="AT4280">
        <v>2</v>
      </c>
      <c r="AU4280">
        <v>7.7317999999999998</v>
      </c>
      <c r="AV4280">
        <v>2</v>
      </c>
      <c r="AW4280">
        <v>25</v>
      </c>
    </row>
    <row r="4281" spans="1:55" x14ac:dyDescent="0.25">
      <c r="A4281" t="s">
        <v>43</v>
      </c>
      <c r="B4281" t="s">
        <v>44</v>
      </c>
      <c r="C4281">
        <v>177</v>
      </c>
      <c r="D4281" t="s">
        <v>49</v>
      </c>
      <c r="E4281">
        <v>1</v>
      </c>
      <c r="F4281">
        <v>121</v>
      </c>
      <c r="G4281">
        <v>-9</v>
      </c>
      <c r="H4281">
        <v>9</v>
      </c>
      <c r="I4281">
        <v>20170117</v>
      </c>
      <c r="J4281">
        <v>830</v>
      </c>
      <c r="K4281">
        <v>-54.459800000000001</v>
      </c>
      <c r="L4281">
        <v>-102.9992</v>
      </c>
      <c r="M4281">
        <v>4101</v>
      </c>
      <c r="N4281">
        <v>130.1</v>
      </c>
      <c r="O4281">
        <v>6.3853</v>
      </c>
      <c r="P4281">
        <v>34.190899999999999</v>
      </c>
      <c r="Q4281">
        <v>2</v>
      </c>
      <c r="R4281">
        <v>34.194099999999999</v>
      </c>
      <c r="S4281">
        <v>2</v>
      </c>
      <c r="T4281">
        <v>271.3</v>
      </c>
      <c r="U4281">
        <v>2</v>
      </c>
      <c r="V4281">
        <v>286.79599999999999</v>
      </c>
      <c r="W4281">
        <v>2</v>
      </c>
      <c r="X4281">
        <v>4.4000000000000004</v>
      </c>
      <c r="Y4281">
        <v>2</v>
      </c>
      <c r="Z4281">
        <v>18.100000000000001</v>
      </c>
      <c r="AA4281">
        <v>2</v>
      </c>
      <c r="AB4281">
        <f t="shared" si="66"/>
        <v>2.8959119382717802</v>
      </c>
      <c r="AC4281">
        <v>0.6</v>
      </c>
      <c r="AD4281">
        <v>2</v>
      </c>
      <c r="AE4281">
        <v>1.33</v>
      </c>
      <c r="AF4281">
        <v>2</v>
      </c>
      <c r="AG4281">
        <v>3.9948999999999999</v>
      </c>
      <c r="AH4281">
        <v>2</v>
      </c>
      <c r="AI4281">
        <v>2.2816999999999998</v>
      </c>
      <c r="AJ4281">
        <v>2</v>
      </c>
      <c r="AK4281">
        <v>2.7042000000000002</v>
      </c>
      <c r="AL4281">
        <v>2</v>
      </c>
      <c r="AM4281">
        <v>4.4115000000000002</v>
      </c>
      <c r="AN4281">
        <v>2</v>
      </c>
      <c r="AP4281">
        <v>1</v>
      </c>
      <c r="AQ4281">
        <v>2122.1599000000001</v>
      </c>
      <c r="AR4281">
        <v>2</v>
      </c>
      <c r="AS4281">
        <v>2276.73</v>
      </c>
      <c r="AT4281">
        <v>2</v>
      </c>
      <c r="AU4281">
        <v>7.742</v>
      </c>
      <c r="AV4281">
        <v>2</v>
      </c>
      <c r="AW4281">
        <v>25</v>
      </c>
    </row>
    <row r="4282" spans="1:55" x14ac:dyDescent="0.25">
      <c r="A4282" t="s">
        <v>43</v>
      </c>
      <c r="B4282" t="s">
        <v>44</v>
      </c>
      <c r="C4282">
        <v>177</v>
      </c>
      <c r="D4282" t="s">
        <v>49</v>
      </c>
      <c r="E4282">
        <v>1</v>
      </c>
      <c r="F4282">
        <v>122</v>
      </c>
      <c r="G4282">
        <v>-9</v>
      </c>
      <c r="H4282">
        <v>9</v>
      </c>
      <c r="I4282">
        <v>20170117</v>
      </c>
      <c r="J4282">
        <v>830</v>
      </c>
      <c r="K4282">
        <v>-54.459800000000001</v>
      </c>
      <c r="L4282">
        <v>-102.9992</v>
      </c>
      <c r="M4282">
        <v>4101</v>
      </c>
      <c r="N4282">
        <v>60.3</v>
      </c>
      <c r="O4282">
        <v>7.8537999999999997</v>
      </c>
      <c r="P4282">
        <v>34.175199999999997</v>
      </c>
      <c r="Q4282">
        <v>2</v>
      </c>
      <c r="R4282">
        <v>34.181800000000003</v>
      </c>
      <c r="S4282">
        <v>2</v>
      </c>
      <c r="T4282">
        <v>277.7</v>
      </c>
      <c r="U4282">
        <v>2</v>
      </c>
      <c r="V4282">
        <v>293.02699999999999</v>
      </c>
      <c r="W4282">
        <v>2</v>
      </c>
      <c r="X4282">
        <v>0.5</v>
      </c>
      <c r="Y4282">
        <v>2</v>
      </c>
      <c r="Z4282">
        <v>15.2</v>
      </c>
      <c r="AA4282">
        <v>2</v>
      </c>
      <c r="AB4282">
        <f t="shared" si="66"/>
        <v>2.7212954278522306</v>
      </c>
      <c r="AC4282">
        <v>0.26</v>
      </c>
      <c r="AD4282">
        <v>2</v>
      </c>
      <c r="AE4282">
        <v>1.1100000000000001</v>
      </c>
      <c r="AF4282">
        <v>2</v>
      </c>
      <c r="AH4282">
        <v>9</v>
      </c>
      <c r="AJ4282">
        <v>9</v>
      </c>
      <c r="AL4282">
        <v>9</v>
      </c>
      <c r="AN4282">
        <v>9</v>
      </c>
      <c r="AP4282">
        <v>9</v>
      </c>
      <c r="AQ4282">
        <v>2102.1001000000001</v>
      </c>
      <c r="AR4282">
        <v>2</v>
      </c>
      <c r="AS4282">
        <v>2275.2800000000002</v>
      </c>
      <c r="AT4282">
        <v>2</v>
      </c>
      <c r="AU4282">
        <v>7.7953999999999999</v>
      </c>
      <c r="AV4282">
        <v>2</v>
      </c>
      <c r="AW4282">
        <v>25</v>
      </c>
    </row>
    <row r="4283" spans="1:55" x14ac:dyDescent="0.25">
      <c r="A4283" t="s">
        <v>43</v>
      </c>
      <c r="B4283" t="s">
        <v>44</v>
      </c>
      <c r="C4283">
        <v>177</v>
      </c>
      <c r="D4283" t="s">
        <v>49</v>
      </c>
      <c r="E4283">
        <v>1</v>
      </c>
      <c r="F4283">
        <v>123</v>
      </c>
      <c r="G4283">
        <v>-9</v>
      </c>
      <c r="H4283">
        <v>9</v>
      </c>
      <c r="I4283">
        <v>20170117</v>
      </c>
      <c r="J4283">
        <v>830</v>
      </c>
      <c r="K4283">
        <v>-54.459800000000001</v>
      </c>
      <c r="L4283">
        <v>-102.9992</v>
      </c>
      <c r="M4283">
        <v>4101</v>
      </c>
      <c r="N4283">
        <v>24.7</v>
      </c>
      <c r="O4283">
        <v>8.0510000000000002</v>
      </c>
      <c r="P4283">
        <v>34.170299999999997</v>
      </c>
      <c r="Q4283">
        <v>2</v>
      </c>
      <c r="R4283">
        <v>34.174799999999998</v>
      </c>
      <c r="S4283">
        <v>2</v>
      </c>
      <c r="T4283">
        <v>278.2</v>
      </c>
      <c r="U4283">
        <v>2</v>
      </c>
      <c r="V4283">
        <v>293.47399999999999</v>
      </c>
      <c r="W4283">
        <v>2</v>
      </c>
      <c r="X4283">
        <v>0.2</v>
      </c>
      <c r="Y4283">
        <v>2</v>
      </c>
      <c r="Z4283">
        <v>15</v>
      </c>
      <c r="AA4283">
        <v>2</v>
      </c>
      <c r="AB4283">
        <f t="shared" si="66"/>
        <v>2.7080502011022101</v>
      </c>
      <c r="AC4283">
        <v>0.26</v>
      </c>
      <c r="AD4283">
        <v>2</v>
      </c>
      <c r="AE4283">
        <v>1.0669999999999999</v>
      </c>
      <c r="AF4283">
        <v>2</v>
      </c>
      <c r="AG4283">
        <v>3.8170999999999999</v>
      </c>
      <c r="AH4283">
        <v>2</v>
      </c>
      <c r="AI4283">
        <v>2.1867000000000001</v>
      </c>
      <c r="AJ4283">
        <v>2</v>
      </c>
      <c r="AK4283">
        <v>2.6566999999999998</v>
      </c>
      <c r="AL4283">
        <v>2</v>
      </c>
      <c r="AM4283">
        <v>4.343</v>
      </c>
      <c r="AN4283">
        <v>2</v>
      </c>
      <c r="AP4283">
        <v>1</v>
      </c>
      <c r="AQ4283">
        <v>2100.1100999999999</v>
      </c>
      <c r="AR4283">
        <v>6</v>
      </c>
      <c r="AS4283">
        <v>2273.7548999999999</v>
      </c>
      <c r="AT4283">
        <v>6</v>
      </c>
      <c r="AU4283">
        <v>7.8007999999999997</v>
      </c>
      <c r="AV4283">
        <v>2</v>
      </c>
      <c r="AW4283">
        <v>25</v>
      </c>
    </row>
    <row r="4284" spans="1:55" x14ac:dyDescent="0.25">
      <c r="A4284" t="s">
        <v>43</v>
      </c>
      <c r="B4284" t="s">
        <v>44</v>
      </c>
      <c r="C4284">
        <v>177</v>
      </c>
      <c r="D4284" t="s">
        <v>49</v>
      </c>
      <c r="E4284">
        <v>1</v>
      </c>
      <c r="F4284">
        <v>124</v>
      </c>
      <c r="G4284">
        <v>-9</v>
      </c>
      <c r="H4284">
        <v>9</v>
      </c>
      <c r="I4284">
        <v>20170117</v>
      </c>
      <c r="J4284">
        <v>830</v>
      </c>
      <c r="K4284">
        <v>-54.459800000000001</v>
      </c>
      <c r="L4284">
        <v>-102.9992</v>
      </c>
      <c r="M4284">
        <v>4101</v>
      </c>
      <c r="N4284">
        <v>6.5</v>
      </c>
      <c r="O4284">
        <v>8.0640000000000001</v>
      </c>
      <c r="P4284">
        <v>34.163899999999998</v>
      </c>
      <c r="Q4284">
        <v>2</v>
      </c>
      <c r="R4284">
        <v>34.169199999999996</v>
      </c>
      <c r="S4284">
        <v>2</v>
      </c>
      <c r="T4284">
        <v>278.10000000000002</v>
      </c>
      <c r="U4284">
        <v>2</v>
      </c>
      <c r="V4284">
        <v>292.67200000000003</v>
      </c>
      <c r="W4284">
        <v>2</v>
      </c>
      <c r="X4284">
        <v>0.2</v>
      </c>
      <c r="Y4284">
        <v>2</v>
      </c>
      <c r="Z4284">
        <v>15</v>
      </c>
      <c r="AA4284">
        <v>2</v>
      </c>
      <c r="AB4284">
        <f t="shared" si="66"/>
        <v>2.7080502011022101</v>
      </c>
      <c r="AC4284">
        <v>0.26</v>
      </c>
      <c r="AD4284">
        <v>2</v>
      </c>
      <c r="AE4284">
        <v>1.077</v>
      </c>
      <c r="AF4284">
        <v>2</v>
      </c>
      <c r="AG4284">
        <v>3.8281999999999998</v>
      </c>
      <c r="AH4284">
        <v>2</v>
      </c>
      <c r="AI4284">
        <v>2.1827000000000001</v>
      </c>
      <c r="AJ4284">
        <v>2</v>
      </c>
      <c r="AK4284">
        <v>2.6021999999999998</v>
      </c>
      <c r="AL4284">
        <v>2</v>
      </c>
      <c r="AM4284">
        <v>4.3613</v>
      </c>
      <c r="AN4284">
        <v>2</v>
      </c>
      <c r="AP4284">
        <v>1</v>
      </c>
      <c r="AQ4284">
        <v>2100.5801000000001</v>
      </c>
      <c r="AR4284">
        <v>2</v>
      </c>
      <c r="AS4284">
        <v>2276.21</v>
      </c>
      <c r="AT4284">
        <v>2</v>
      </c>
      <c r="AU4284">
        <v>7.7987000000000002</v>
      </c>
      <c r="AV4284">
        <v>2</v>
      </c>
      <c r="AW4284">
        <v>25</v>
      </c>
    </row>
    <row r="4285" spans="1:55" x14ac:dyDescent="0.25">
      <c r="A4285" t="s">
        <v>43</v>
      </c>
      <c r="B4285" t="s">
        <v>44</v>
      </c>
      <c r="C4285">
        <v>178</v>
      </c>
      <c r="D4285" t="s">
        <v>49</v>
      </c>
      <c r="E4285">
        <v>1</v>
      </c>
      <c r="F4285">
        <v>101</v>
      </c>
      <c r="G4285">
        <v>-9</v>
      </c>
      <c r="H4285">
        <v>9</v>
      </c>
      <c r="I4285">
        <v>20170117</v>
      </c>
      <c r="J4285">
        <v>1529</v>
      </c>
      <c r="K4285">
        <v>-54.964199999999998</v>
      </c>
      <c r="L4285">
        <v>-102.999</v>
      </c>
      <c r="M4285">
        <v>4605</v>
      </c>
      <c r="N4285">
        <v>4687.1000999999997</v>
      </c>
      <c r="O4285">
        <v>0.77549999999999997</v>
      </c>
      <c r="P4285">
        <v>34.702100000000002</v>
      </c>
      <c r="Q4285">
        <v>2</v>
      </c>
      <c r="R4285">
        <v>34.705399999999997</v>
      </c>
      <c r="S4285">
        <v>2</v>
      </c>
      <c r="T4285">
        <v>186.3</v>
      </c>
      <c r="U4285">
        <v>2</v>
      </c>
      <c r="V4285">
        <v>207.642</v>
      </c>
      <c r="W4285">
        <v>2</v>
      </c>
      <c r="X4285">
        <v>130.5</v>
      </c>
      <c r="Y4285">
        <v>6</v>
      </c>
      <c r="Z4285">
        <v>32.799999999999997</v>
      </c>
      <c r="AA4285">
        <v>6</v>
      </c>
      <c r="AB4285">
        <f t="shared" si="66"/>
        <v>3.4904285153900978</v>
      </c>
      <c r="AC4285">
        <v>0.01</v>
      </c>
      <c r="AD4285">
        <v>6</v>
      </c>
      <c r="AE4285">
        <v>2.238</v>
      </c>
      <c r="AF4285">
        <v>6</v>
      </c>
      <c r="AG4285">
        <v>0.2359</v>
      </c>
      <c r="AH4285">
        <v>2</v>
      </c>
      <c r="AI4285">
        <v>0.1129</v>
      </c>
      <c r="AJ4285">
        <v>2</v>
      </c>
      <c r="AK4285">
        <v>9.2499999999999999E-2</v>
      </c>
      <c r="AL4285">
        <v>2</v>
      </c>
      <c r="AM4285">
        <v>0.34379999999999999</v>
      </c>
      <c r="AN4285">
        <v>2</v>
      </c>
      <c r="AP4285">
        <v>1</v>
      </c>
      <c r="AQ4285">
        <v>2264.8101000000001</v>
      </c>
      <c r="AR4285">
        <v>6</v>
      </c>
      <c r="AS4285">
        <v>2375.9198999999999</v>
      </c>
      <c r="AT4285">
        <v>2</v>
      </c>
      <c r="AU4285">
        <v>7.5911</v>
      </c>
      <c r="AV4285">
        <v>2</v>
      </c>
      <c r="AW4285">
        <v>25</v>
      </c>
      <c r="AX4285">
        <v>4.8445733342971398</v>
      </c>
      <c r="AY4285">
        <v>1.9180880977285006</v>
      </c>
      <c r="AZ4285">
        <v>4.8445733342971398</v>
      </c>
      <c r="BA4285">
        <v>1.9180880977285006</v>
      </c>
      <c r="BB4285">
        <v>2.9264852365686389</v>
      </c>
      <c r="BC4285">
        <v>2.9264852365686389</v>
      </c>
    </row>
    <row r="4286" spans="1:55" x14ac:dyDescent="0.25">
      <c r="A4286" t="s">
        <v>43</v>
      </c>
      <c r="B4286" t="s">
        <v>44</v>
      </c>
      <c r="C4286">
        <v>178</v>
      </c>
      <c r="D4286" t="s">
        <v>49</v>
      </c>
      <c r="E4286">
        <v>1</v>
      </c>
      <c r="F4286">
        <v>102</v>
      </c>
      <c r="G4286">
        <v>-9</v>
      </c>
      <c r="H4286">
        <v>9</v>
      </c>
      <c r="I4286">
        <v>20170117</v>
      </c>
      <c r="J4286">
        <v>1529</v>
      </c>
      <c r="K4286">
        <v>-54.964199999999998</v>
      </c>
      <c r="L4286">
        <v>-102.999</v>
      </c>
      <c r="M4286">
        <v>4605</v>
      </c>
      <c r="N4286">
        <v>4425.7997999999998</v>
      </c>
      <c r="O4286">
        <v>0.79379999999999995</v>
      </c>
      <c r="P4286">
        <v>34.703299999999999</v>
      </c>
      <c r="Q4286">
        <v>2</v>
      </c>
      <c r="R4286">
        <v>34.706600000000002</v>
      </c>
      <c r="S4286">
        <v>2</v>
      </c>
      <c r="T4286">
        <v>184.9</v>
      </c>
      <c r="U4286">
        <v>2</v>
      </c>
      <c r="V4286">
        <v>205.89500000000001</v>
      </c>
      <c r="W4286">
        <v>2</v>
      </c>
      <c r="X4286">
        <v>129.5</v>
      </c>
      <c r="Y4286">
        <v>2</v>
      </c>
      <c r="Z4286">
        <v>32.700000000000003</v>
      </c>
      <c r="AA4286">
        <v>2</v>
      </c>
      <c r="AB4286">
        <f t="shared" si="66"/>
        <v>3.487375077903208</v>
      </c>
      <c r="AC4286">
        <v>0.01</v>
      </c>
      <c r="AD4286">
        <v>2</v>
      </c>
      <c r="AE4286">
        <v>2.2330000000000001</v>
      </c>
      <c r="AF4286">
        <v>2</v>
      </c>
      <c r="AG4286">
        <v>0.2112</v>
      </c>
      <c r="AH4286">
        <v>2</v>
      </c>
      <c r="AI4286">
        <v>0.10299999999999999</v>
      </c>
      <c r="AJ4286">
        <v>2</v>
      </c>
      <c r="AK4286">
        <v>5.5300000000000002E-2</v>
      </c>
      <c r="AL4286">
        <v>2</v>
      </c>
      <c r="AM4286">
        <v>0.2903</v>
      </c>
      <c r="AN4286">
        <v>2</v>
      </c>
      <c r="AP4286">
        <v>1</v>
      </c>
      <c r="AQ4286">
        <v>2265.1100999999999</v>
      </c>
      <c r="AR4286">
        <v>2</v>
      </c>
      <c r="AS4286">
        <v>2368.54</v>
      </c>
      <c r="AT4286">
        <v>2</v>
      </c>
      <c r="AU4286">
        <v>7.5921000000000003</v>
      </c>
      <c r="AV4286">
        <v>2</v>
      </c>
      <c r="AW4286">
        <v>25</v>
      </c>
      <c r="AX4286">
        <v>4.873439160434045</v>
      </c>
      <c r="AY4286">
        <v>2.0007796242091476</v>
      </c>
      <c r="AZ4286">
        <v>4.873439160434045</v>
      </c>
      <c r="BA4286">
        <v>2.0007796242091476</v>
      </c>
      <c r="BB4286">
        <v>2.8726595362248974</v>
      </c>
      <c r="BC4286">
        <v>2.8726595362248974</v>
      </c>
    </row>
    <row r="4287" spans="1:55" x14ac:dyDescent="0.25">
      <c r="A4287" t="s">
        <v>43</v>
      </c>
      <c r="B4287" t="s">
        <v>44</v>
      </c>
      <c r="C4287">
        <v>178</v>
      </c>
      <c r="D4287" t="s">
        <v>49</v>
      </c>
      <c r="E4287">
        <v>1</v>
      </c>
      <c r="F4287">
        <v>103</v>
      </c>
      <c r="G4287">
        <v>-9</v>
      </c>
      <c r="H4287">
        <v>9</v>
      </c>
      <c r="I4287">
        <v>20170117</v>
      </c>
      <c r="J4287">
        <v>1529</v>
      </c>
      <c r="K4287">
        <v>-54.964199999999998</v>
      </c>
      <c r="L4287">
        <v>-102.999</v>
      </c>
      <c r="M4287">
        <v>4605</v>
      </c>
      <c r="N4287">
        <v>4165</v>
      </c>
      <c r="O4287">
        <v>0.90339999999999998</v>
      </c>
      <c r="P4287">
        <v>34.706099999999999</v>
      </c>
      <c r="Q4287">
        <v>2</v>
      </c>
      <c r="R4287">
        <v>34.709699999999998</v>
      </c>
      <c r="S4287">
        <v>2</v>
      </c>
      <c r="T4287">
        <v>182.3</v>
      </c>
      <c r="U4287">
        <v>2</v>
      </c>
      <c r="V4287">
        <v>203.25800000000001</v>
      </c>
      <c r="W4287">
        <v>2</v>
      </c>
      <c r="X4287">
        <v>125.4</v>
      </c>
      <c r="Y4287">
        <v>2</v>
      </c>
      <c r="Z4287">
        <v>32.6</v>
      </c>
      <c r="AA4287">
        <v>2</v>
      </c>
      <c r="AB4287">
        <f t="shared" si="66"/>
        <v>3.4843122883726618</v>
      </c>
      <c r="AC4287">
        <v>0.01</v>
      </c>
      <c r="AD4287">
        <v>2</v>
      </c>
      <c r="AE4287">
        <v>2.2349999999999999</v>
      </c>
      <c r="AF4287">
        <v>2</v>
      </c>
      <c r="AG4287">
        <v>0.17219999999999999</v>
      </c>
      <c r="AH4287">
        <v>2</v>
      </c>
      <c r="AI4287">
        <v>8.2400000000000001E-2</v>
      </c>
      <c r="AJ4287">
        <v>2</v>
      </c>
      <c r="AK4287">
        <v>3.5999999999999997E-2</v>
      </c>
      <c r="AL4287">
        <v>2</v>
      </c>
      <c r="AM4287">
        <v>0.26479999999999998</v>
      </c>
      <c r="AN4287">
        <v>2</v>
      </c>
      <c r="AP4287">
        <v>1</v>
      </c>
      <c r="AQ4287">
        <v>2262.2800000000002</v>
      </c>
      <c r="AR4287">
        <v>2</v>
      </c>
      <c r="AS4287">
        <v>2367.7148000000002</v>
      </c>
      <c r="AT4287">
        <v>6</v>
      </c>
      <c r="AU4287">
        <v>7.5944000000000003</v>
      </c>
      <c r="AV4287">
        <v>6</v>
      </c>
      <c r="AW4287">
        <v>25</v>
      </c>
      <c r="AX4287">
        <v>4.8381160384532551</v>
      </c>
      <c r="AY4287">
        <v>1.8688556891746413</v>
      </c>
      <c r="AZ4287">
        <v>4.8381160384532551</v>
      </c>
      <c r="BA4287">
        <v>1.8688556891746413</v>
      </c>
      <c r="BB4287">
        <v>2.9692603492786138</v>
      </c>
      <c r="BC4287">
        <v>2.9692603492786138</v>
      </c>
    </row>
    <row r="4288" spans="1:55" x14ac:dyDescent="0.25">
      <c r="A4288" t="s">
        <v>43</v>
      </c>
      <c r="B4288" t="s">
        <v>44</v>
      </c>
      <c r="C4288">
        <v>178</v>
      </c>
      <c r="D4288" t="s">
        <v>49</v>
      </c>
      <c r="E4288">
        <v>1</v>
      </c>
      <c r="F4288">
        <v>104</v>
      </c>
      <c r="G4288">
        <v>-9</v>
      </c>
      <c r="H4288">
        <v>9</v>
      </c>
      <c r="I4288">
        <v>20170117</v>
      </c>
      <c r="J4288">
        <v>1529</v>
      </c>
      <c r="K4288">
        <v>-54.964199999999998</v>
      </c>
      <c r="L4288">
        <v>-102.999</v>
      </c>
      <c r="M4288">
        <v>4605</v>
      </c>
      <c r="N4288">
        <v>3824.8998999999999</v>
      </c>
      <c r="O4288">
        <v>1.1084000000000001</v>
      </c>
      <c r="P4288">
        <v>34.710999999999999</v>
      </c>
      <c r="Q4288">
        <v>2</v>
      </c>
      <c r="R4288">
        <v>34.715200000000003</v>
      </c>
      <c r="S4288">
        <v>2</v>
      </c>
      <c r="T4288">
        <v>179.1</v>
      </c>
      <c r="U4288">
        <v>2</v>
      </c>
      <c r="V4288">
        <v>199.83500000000001</v>
      </c>
      <c r="W4288">
        <v>2</v>
      </c>
      <c r="X4288">
        <v>118.4</v>
      </c>
      <c r="Y4288">
        <v>2</v>
      </c>
      <c r="Z4288">
        <v>32.4</v>
      </c>
      <c r="AA4288">
        <v>2</v>
      </c>
      <c r="AB4288">
        <f t="shared" si="66"/>
        <v>3.4781584227982836</v>
      </c>
      <c r="AC4288">
        <v>0.01</v>
      </c>
      <c r="AD4288">
        <v>2</v>
      </c>
      <c r="AE4288">
        <v>2.2200000000000002</v>
      </c>
      <c r="AF4288">
        <v>2</v>
      </c>
      <c r="AG4288">
        <v>0.14460000000000001</v>
      </c>
      <c r="AH4288">
        <v>2</v>
      </c>
      <c r="AI4288">
        <v>6.9400000000000003E-2</v>
      </c>
      <c r="AJ4288">
        <v>2</v>
      </c>
      <c r="AK4288">
        <v>3.1E-2</v>
      </c>
      <c r="AL4288">
        <v>2</v>
      </c>
      <c r="AM4288">
        <v>0.2034</v>
      </c>
      <c r="AN4288">
        <v>2</v>
      </c>
      <c r="AP4288">
        <v>1</v>
      </c>
      <c r="AQ4288">
        <v>2262.3000000000002</v>
      </c>
      <c r="AR4288">
        <v>2</v>
      </c>
      <c r="AS4288">
        <v>2369.8101000000001</v>
      </c>
      <c r="AT4288">
        <v>2</v>
      </c>
      <c r="AU4288">
        <v>7.5932000000000004</v>
      </c>
      <c r="AV4288">
        <v>2</v>
      </c>
      <c r="AW4288">
        <v>25</v>
      </c>
      <c r="AX4288">
        <v>4.86492992983721</v>
      </c>
      <c r="AY4288">
        <v>1.8096668417756161</v>
      </c>
      <c r="AZ4288">
        <v>4.86492992983721</v>
      </c>
      <c r="BA4288">
        <v>1.8096668417756161</v>
      </c>
      <c r="BB4288">
        <v>3.0552630880615936</v>
      </c>
      <c r="BC4288">
        <v>3.0552630880615936</v>
      </c>
    </row>
    <row r="4289" spans="1:57" x14ac:dyDescent="0.25">
      <c r="A4289" t="s">
        <v>43</v>
      </c>
      <c r="B4289" t="s">
        <v>44</v>
      </c>
      <c r="C4289">
        <v>178</v>
      </c>
      <c r="D4289" t="s">
        <v>49</v>
      </c>
      <c r="E4289">
        <v>1</v>
      </c>
      <c r="F4289">
        <v>105</v>
      </c>
      <c r="G4289">
        <v>-9</v>
      </c>
      <c r="H4289">
        <v>9</v>
      </c>
      <c r="I4289">
        <v>20170117</v>
      </c>
      <c r="J4289">
        <v>1529</v>
      </c>
      <c r="K4289">
        <v>-54.964199999999998</v>
      </c>
      <c r="L4289">
        <v>-102.999</v>
      </c>
      <c r="M4289">
        <v>4605</v>
      </c>
      <c r="N4289">
        <v>3451</v>
      </c>
      <c r="O4289">
        <v>1.3401000000000001</v>
      </c>
      <c r="P4289">
        <v>34.715600000000002</v>
      </c>
      <c r="Q4289">
        <v>2</v>
      </c>
      <c r="R4289">
        <v>34.719200000000001</v>
      </c>
      <c r="S4289">
        <v>2</v>
      </c>
      <c r="T4289">
        <v>174.9</v>
      </c>
      <c r="U4289">
        <v>2</v>
      </c>
      <c r="V4289">
        <v>194.49199999999999</v>
      </c>
      <c r="W4289">
        <v>2</v>
      </c>
      <c r="X4289">
        <v>111.5</v>
      </c>
      <c r="Y4289">
        <v>2</v>
      </c>
      <c r="Z4289">
        <v>32.299999999999997</v>
      </c>
      <c r="AA4289">
        <v>2</v>
      </c>
      <c r="AB4289">
        <f t="shared" si="66"/>
        <v>3.475067230228611</v>
      </c>
      <c r="AC4289">
        <v>0.01</v>
      </c>
      <c r="AD4289">
        <v>2</v>
      </c>
      <c r="AE4289">
        <v>2.2050000000000001</v>
      </c>
      <c r="AF4289">
        <v>2</v>
      </c>
      <c r="AG4289">
        <v>0.10290000000000001</v>
      </c>
      <c r="AH4289">
        <v>2</v>
      </c>
      <c r="AI4289">
        <v>5.0099999999999999E-2</v>
      </c>
      <c r="AJ4289">
        <v>2</v>
      </c>
      <c r="AK4289">
        <v>3.8899999999999997E-2</v>
      </c>
      <c r="AL4289">
        <v>2</v>
      </c>
      <c r="AM4289">
        <v>0.1613</v>
      </c>
      <c r="AN4289">
        <v>2</v>
      </c>
      <c r="AP4289">
        <v>1</v>
      </c>
      <c r="AQ4289">
        <v>2261.9099000000001</v>
      </c>
      <c r="AR4289">
        <v>2</v>
      </c>
      <c r="AS4289">
        <v>2366.3200999999999</v>
      </c>
      <c r="AT4289">
        <v>2</v>
      </c>
      <c r="AU4289">
        <v>7.5933000000000002</v>
      </c>
      <c r="AV4289">
        <v>2</v>
      </c>
      <c r="AW4289">
        <v>25</v>
      </c>
      <c r="AX4289">
        <v>4.9303854642435354</v>
      </c>
      <c r="AY4289">
        <v>1.942432799592904</v>
      </c>
      <c r="AZ4289">
        <v>4.9303854642435354</v>
      </c>
      <c r="BA4289">
        <v>1.942432799592904</v>
      </c>
      <c r="BB4289">
        <v>2.9879526646506314</v>
      </c>
      <c r="BC4289">
        <v>2.9879526646506314</v>
      </c>
    </row>
    <row r="4290" spans="1:57" x14ac:dyDescent="0.25">
      <c r="A4290" t="s">
        <v>43</v>
      </c>
      <c r="B4290" t="s">
        <v>44</v>
      </c>
      <c r="C4290">
        <v>178</v>
      </c>
      <c r="D4290" t="s">
        <v>49</v>
      </c>
      <c r="E4290">
        <v>1</v>
      </c>
      <c r="F4290">
        <v>106</v>
      </c>
      <c r="G4290">
        <v>-9</v>
      </c>
      <c r="H4290">
        <v>9</v>
      </c>
      <c r="I4290">
        <v>20170117</v>
      </c>
      <c r="J4290">
        <v>1529</v>
      </c>
      <c r="K4290">
        <v>-54.964199999999998</v>
      </c>
      <c r="L4290">
        <v>-102.999</v>
      </c>
      <c r="M4290">
        <v>4605</v>
      </c>
      <c r="N4290">
        <v>3061.1001000000001</v>
      </c>
      <c r="O4290">
        <v>1.5335000000000001</v>
      </c>
      <c r="P4290">
        <v>34.717799999999997</v>
      </c>
      <c r="Q4290">
        <v>2</v>
      </c>
      <c r="R4290">
        <v>34.721699999999998</v>
      </c>
      <c r="S4290">
        <v>2</v>
      </c>
      <c r="T4290">
        <v>171</v>
      </c>
      <c r="U4290">
        <v>2</v>
      </c>
      <c r="V4290">
        <v>189.58500000000001</v>
      </c>
      <c r="W4290">
        <v>2</v>
      </c>
      <c r="X4290">
        <v>105.8</v>
      </c>
      <c r="Y4290">
        <v>2</v>
      </c>
      <c r="Z4290">
        <v>32.200000000000003</v>
      </c>
      <c r="AA4290">
        <v>2</v>
      </c>
      <c r="AB4290">
        <f t="shared" si="66"/>
        <v>3.4719664525503626</v>
      </c>
      <c r="AC4290">
        <v>0.01</v>
      </c>
      <c r="AD4290">
        <v>2</v>
      </c>
      <c r="AE4290">
        <v>2.2080000000000002</v>
      </c>
      <c r="AF4290">
        <v>2</v>
      </c>
      <c r="AG4290">
        <v>8.1799999999999998E-2</v>
      </c>
      <c r="AH4290">
        <v>6</v>
      </c>
      <c r="AI4290">
        <v>3.9699999999999999E-2</v>
      </c>
      <c r="AJ4290">
        <v>6</v>
      </c>
      <c r="AK4290">
        <v>1.0800000000000001E-2</v>
      </c>
      <c r="AL4290">
        <v>6</v>
      </c>
      <c r="AM4290">
        <v>0.14419999999999999</v>
      </c>
      <c r="AN4290">
        <v>6</v>
      </c>
      <c r="AP4290">
        <v>1</v>
      </c>
      <c r="AQ4290">
        <v>2263</v>
      </c>
      <c r="AR4290">
        <v>2</v>
      </c>
      <c r="AS4290">
        <v>2365.8400999999999</v>
      </c>
      <c r="AT4290">
        <v>2</v>
      </c>
      <c r="AU4290">
        <v>7.5918000000000001</v>
      </c>
      <c r="AV4290">
        <v>2</v>
      </c>
      <c r="AW4290">
        <v>25</v>
      </c>
      <c r="AX4290">
        <v>4.9761076525956547</v>
      </c>
      <c r="AY4290">
        <v>1.8499519510740599</v>
      </c>
      <c r="AZ4290">
        <v>4.9761076525956547</v>
      </c>
      <c r="BA4290">
        <v>1.8499519510740599</v>
      </c>
      <c r="BB4290">
        <v>3.1261557015215948</v>
      </c>
      <c r="BC4290">
        <v>3.1261557015215948</v>
      </c>
    </row>
    <row r="4291" spans="1:57" x14ac:dyDescent="0.25">
      <c r="A4291" t="s">
        <v>43</v>
      </c>
      <c r="B4291" t="s">
        <v>44</v>
      </c>
      <c r="C4291">
        <v>178</v>
      </c>
      <c r="D4291" t="s">
        <v>49</v>
      </c>
      <c r="E4291">
        <v>1</v>
      </c>
      <c r="F4291">
        <v>107</v>
      </c>
      <c r="G4291">
        <v>-9</v>
      </c>
      <c r="H4291">
        <v>9</v>
      </c>
      <c r="I4291">
        <v>20170117</v>
      </c>
      <c r="J4291">
        <v>1529</v>
      </c>
      <c r="K4291">
        <v>-54.964199999999998</v>
      </c>
      <c r="L4291">
        <v>-102.999</v>
      </c>
      <c r="M4291">
        <v>4605</v>
      </c>
      <c r="N4291">
        <v>2701</v>
      </c>
      <c r="O4291">
        <v>1.7645</v>
      </c>
      <c r="P4291">
        <v>34.717199999999998</v>
      </c>
      <c r="Q4291">
        <v>2</v>
      </c>
      <c r="R4291">
        <v>34.7209</v>
      </c>
      <c r="S4291">
        <v>2</v>
      </c>
      <c r="T4291">
        <v>167</v>
      </c>
      <c r="U4291">
        <v>2</v>
      </c>
      <c r="V4291">
        <v>184.55799999999999</v>
      </c>
      <c r="W4291">
        <v>2</v>
      </c>
      <c r="X4291">
        <v>99</v>
      </c>
      <c r="Y4291">
        <v>2</v>
      </c>
      <c r="Z4291">
        <v>32.299999999999997</v>
      </c>
      <c r="AA4291">
        <v>2</v>
      </c>
      <c r="AB4291">
        <f t="shared" si="66"/>
        <v>3.475067230228611</v>
      </c>
      <c r="AC4291">
        <v>0.01</v>
      </c>
      <c r="AD4291">
        <v>2</v>
      </c>
      <c r="AE4291">
        <v>2.2040000000000002</v>
      </c>
      <c r="AF4291">
        <v>2</v>
      </c>
      <c r="AG4291">
        <v>9.7799999999999998E-2</v>
      </c>
      <c r="AH4291">
        <v>2</v>
      </c>
      <c r="AI4291">
        <v>4.7300000000000002E-2</v>
      </c>
      <c r="AJ4291">
        <v>2</v>
      </c>
      <c r="AK4291">
        <v>4.53E-2</v>
      </c>
      <c r="AL4291">
        <v>2</v>
      </c>
      <c r="AM4291">
        <v>0.1328</v>
      </c>
      <c r="AN4291">
        <v>2</v>
      </c>
      <c r="AP4291">
        <v>1</v>
      </c>
      <c r="AQ4291">
        <v>2261.7600000000002</v>
      </c>
      <c r="AR4291">
        <v>2</v>
      </c>
      <c r="AS4291">
        <v>2362.5</v>
      </c>
      <c r="AT4291">
        <v>2</v>
      </c>
      <c r="AU4291">
        <v>7.5891000000000002</v>
      </c>
      <c r="AV4291">
        <v>2</v>
      </c>
      <c r="AW4291">
        <v>25</v>
      </c>
      <c r="AX4291">
        <v>5.0193297750752048</v>
      </c>
      <c r="AY4291">
        <v>1.8273338649779691</v>
      </c>
      <c r="AZ4291">
        <v>5.0193297750752048</v>
      </c>
      <c r="BA4291">
        <v>1.8273338649779691</v>
      </c>
      <c r="BB4291">
        <v>3.1919959100972357</v>
      </c>
      <c r="BC4291">
        <v>3.1919959100972357</v>
      </c>
    </row>
    <row r="4292" spans="1:57" x14ac:dyDescent="0.25">
      <c r="A4292" t="s">
        <v>43</v>
      </c>
      <c r="B4292" t="s">
        <v>44</v>
      </c>
      <c r="C4292">
        <v>178</v>
      </c>
      <c r="D4292" t="s">
        <v>49</v>
      </c>
      <c r="E4292">
        <v>1</v>
      </c>
      <c r="F4292">
        <v>108</v>
      </c>
      <c r="G4292">
        <v>-9</v>
      </c>
      <c r="H4292">
        <v>9</v>
      </c>
      <c r="I4292">
        <v>20170117</v>
      </c>
      <c r="J4292">
        <v>1529</v>
      </c>
      <c r="K4292">
        <v>-54.964199999999998</v>
      </c>
      <c r="L4292">
        <v>-102.999</v>
      </c>
      <c r="M4292">
        <v>4605</v>
      </c>
      <c r="N4292">
        <v>2337.6999999999998</v>
      </c>
      <c r="O4292">
        <v>2.0600999999999998</v>
      </c>
      <c r="P4292">
        <v>34.700000000000003</v>
      </c>
      <c r="Q4292">
        <v>2</v>
      </c>
      <c r="R4292">
        <v>34.703499999999998</v>
      </c>
      <c r="S4292">
        <v>2</v>
      </c>
      <c r="T4292">
        <v>160.4</v>
      </c>
      <c r="U4292">
        <v>2</v>
      </c>
      <c r="V4292">
        <v>176.24449999999999</v>
      </c>
      <c r="W4292">
        <v>6</v>
      </c>
      <c r="X4292">
        <v>92.9</v>
      </c>
      <c r="Y4292">
        <v>2</v>
      </c>
      <c r="Z4292">
        <v>32.700000000000003</v>
      </c>
      <c r="AA4292">
        <v>2</v>
      </c>
      <c r="AB4292">
        <f t="shared" ref="AB4292:AB4355" si="67">LN(Z4292)</f>
        <v>3.487375077903208</v>
      </c>
      <c r="AC4292">
        <v>0.01</v>
      </c>
      <c r="AD4292">
        <v>2</v>
      </c>
      <c r="AE4292">
        <v>2.2320000000000002</v>
      </c>
      <c r="AF4292">
        <v>2</v>
      </c>
      <c r="AG4292">
        <v>0.12759999999999999</v>
      </c>
      <c r="AH4292">
        <v>2</v>
      </c>
      <c r="AI4292">
        <v>6.0100000000000001E-2</v>
      </c>
      <c r="AJ4292">
        <v>2</v>
      </c>
      <c r="AK4292">
        <v>0</v>
      </c>
      <c r="AL4292">
        <v>2</v>
      </c>
      <c r="AM4292">
        <v>0.19600000000000001</v>
      </c>
      <c r="AN4292">
        <v>2</v>
      </c>
      <c r="AP4292">
        <v>1</v>
      </c>
      <c r="AQ4292">
        <v>2261.77</v>
      </c>
      <c r="AR4292">
        <v>2</v>
      </c>
      <c r="AS4292">
        <v>2358.1698999999999</v>
      </c>
      <c r="AT4292">
        <v>2</v>
      </c>
      <c r="AU4292">
        <v>7.5772000000000004</v>
      </c>
      <c r="AV4292">
        <v>2</v>
      </c>
      <c r="AW4292">
        <v>25</v>
      </c>
      <c r="AX4292">
        <v>5.0778951502521998</v>
      </c>
      <c r="AY4292">
        <v>1.8453952510281229</v>
      </c>
      <c r="AZ4292">
        <v>5.0778951502521998</v>
      </c>
      <c r="BA4292">
        <v>1.8453952510281229</v>
      </c>
      <c r="BB4292">
        <v>3.2324998992240772</v>
      </c>
      <c r="BC4292">
        <v>3.2324998992240772</v>
      </c>
    </row>
    <row r="4293" spans="1:57" x14ac:dyDescent="0.25">
      <c r="A4293" t="s">
        <v>43</v>
      </c>
      <c r="B4293" t="s">
        <v>44</v>
      </c>
      <c r="C4293">
        <v>178</v>
      </c>
      <c r="D4293" t="s">
        <v>49</v>
      </c>
      <c r="E4293">
        <v>1</v>
      </c>
      <c r="F4293">
        <v>109</v>
      </c>
      <c r="G4293">
        <v>-9</v>
      </c>
      <c r="H4293">
        <v>9</v>
      </c>
      <c r="I4293">
        <v>20170117</v>
      </c>
      <c r="J4293">
        <v>1529</v>
      </c>
      <c r="K4293">
        <v>-54.964199999999998</v>
      </c>
      <c r="L4293">
        <v>-102.999</v>
      </c>
      <c r="M4293">
        <v>4605</v>
      </c>
      <c r="N4293">
        <v>1924</v>
      </c>
      <c r="O4293">
        <v>2.4053</v>
      </c>
      <c r="P4293">
        <v>34.629800000000003</v>
      </c>
      <c r="Q4293">
        <v>2</v>
      </c>
      <c r="R4293">
        <v>34.633699999999997</v>
      </c>
      <c r="S4293">
        <v>2</v>
      </c>
      <c r="T4293">
        <v>156.30000000000001</v>
      </c>
      <c r="U4293">
        <v>2</v>
      </c>
      <c r="V4293">
        <v>170.87899999999999</v>
      </c>
      <c r="W4293">
        <v>2</v>
      </c>
      <c r="X4293">
        <v>79.5</v>
      </c>
      <c r="Y4293">
        <v>2</v>
      </c>
      <c r="Z4293">
        <v>33.700000000000003</v>
      </c>
      <c r="AA4293">
        <v>2</v>
      </c>
      <c r="AB4293">
        <f t="shared" si="67"/>
        <v>3.5174978373583161</v>
      </c>
      <c r="AC4293">
        <v>0.01</v>
      </c>
      <c r="AD4293">
        <v>2</v>
      </c>
      <c r="AE4293">
        <v>2.3090000000000002</v>
      </c>
      <c r="AF4293">
        <v>2</v>
      </c>
      <c r="AG4293">
        <v>0.3498</v>
      </c>
      <c r="AH4293">
        <v>2</v>
      </c>
      <c r="AI4293">
        <v>0.17480000000000001</v>
      </c>
      <c r="AJ4293">
        <v>2</v>
      </c>
      <c r="AK4293">
        <v>8.2299999999999998E-2</v>
      </c>
      <c r="AL4293">
        <v>2</v>
      </c>
      <c r="AM4293">
        <v>0.39489999999999997</v>
      </c>
      <c r="AN4293">
        <v>2</v>
      </c>
      <c r="AP4293">
        <v>1</v>
      </c>
      <c r="AQ4293">
        <v>2256.4499999999998</v>
      </c>
      <c r="AR4293">
        <v>2</v>
      </c>
      <c r="AS4293">
        <v>2343.4299000000001</v>
      </c>
      <c r="AT4293">
        <v>2</v>
      </c>
      <c r="AU4293">
        <v>7.5564</v>
      </c>
      <c r="AV4293">
        <v>2</v>
      </c>
      <c r="AW4293">
        <v>25</v>
      </c>
      <c r="AX4293">
        <v>5.05510387050135</v>
      </c>
      <c r="AY4293">
        <v>1.6634676660566265</v>
      </c>
      <c r="AZ4293">
        <v>5.05510387050135</v>
      </c>
      <c r="BA4293">
        <v>1.6634676660566265</v>
      </c>
      <c r="BB4293">
        <v>3.3916362044447235</v>
      </c>
      <c r="BC4293">
        <v>3.3916362044447235</v>
      </c>
    </row>
    <row r="4294" spans="1:57" x14ac:dyDescent="0.25">
      <c r="A4294" t="s">
        <v>43</v>
      </c>
      <c r="B4294" t="s">
        <v>44</v>
      </c>
      <c r="C4294">
        <v>178</v>
      </c>
      <c r="D4294" t="s">
        <v>49</v>
      </c>
      <c r="E4294">
        <v>1</v>
      </c>
      <c r="F4294">
        <v>110</v>
      </c>
      <c r="G4294">
        <v>-9</v>
      </c>
      <c r="H4294">
        <v>9</v>
      </c>
      <c r="I4294">
        <v>20170117</v>
      </c>
      <c r="J4294">
        <v>1529</v>
      </c>
      <c r="K4294">
        <v>-54.964199999999998</v>
      </c>
      <c r="L4294">
        <v>-102.999</v>
      </c>
      <c r="M4294">
        <v>4605</v>
      </c>
      <c r="N4294">
        <v>1673.7</v>
      </c>
      <c r="O4294">
        <v>2.6833999999999998</v>
      </c>
      <c r="P4294">
        <v>34.531100000000002</v>
      </c>
      <c r="Q4294">
        <v>2</v>
      </c>
      <c r="R4294">
        <v>34.533499999999997</v>
      </c>
      <c r="S4294">
        <v>2</v>
      </c>
      <c r="T4294">
        <v>157.69999999999999</v>
      </c>
      <c r="U4294">
        <v>2</v>
      </c>
      <c r="V4294">
        <v>172.03700000000001</v>
      </c>
      <c r="W4294">
        <v>2</v>
      </c>
      <c r="X4294">
        <v>70.599999999999994</v>
      </c>
      <c r="Y4294">
        <v>2</v>
      </c>
      <c r="Z4294">
        <v>34.4</v>
      </c>
      <c r="AA4294">
        <v>2</v>
      </c>
      <c r="AB4294">
        <f t="shared" si="67"/>
        <v>3.5380565643793527</v>
      </c>
      <c r="AC4294">
        <v>0.01</v>
      </c>
      <c r="AD4294">
        <v>2</v>
      </c>
      <c r="AE4294">
        <v>2.35</v>
      </c>
      <c r="AF4294">
        <v>2</v>
      </c>
      <c r="AG4294">
        <v>0.70040000000000002</v>
      </c>
      <c r="AH4294">
        <v>2</v>
      </c>
      <c r="AI4294">
        <v>0.35139999999999999</v>
      </c>
      <c r="AJ4294">
        <v>2</v>
      </c>
      <c r="AK4294">
        <v>0.1721</v>
      </c>
      <c r="AL4294">
        <v>2</v>
      </c>
      <c r="AM4294">
        <v>0.71960000000000002</v>
      </c>
      <c r="AN4294">
        <v>2</v>
      </c>
      <c r="AP4294">
        <v>1</v>
      </c>
      <c r="AQ4294">
        <v>2248.5700999999999</v>
      </c>
      <c r="AR4294">
        <v>2</v>
      </c>
      <c r="AS4294">
        <v>2336.6698999999999</v>
      </c>
      <c r="AT4294">
        <v>2</v>
      </c>
      <c r="AU4294">
        <v>7.5483000000000002</v>
      </c>
      <c r="AV4294">
        <v>2</v>
      </c>
      <c r="AW4294">
        <v>25</v>
      </c>
      <c r="AX4294">
        <v>5.2207970553993297</v>
      </c>
      <c r="AY4294">
        <v>1.924095512740535</v>
      </c>
      <c r="AZ4294">
        <v>5.2207970553993297</v>
      </c>
      <c r="BA4294">
        <v>1.924095512740535</v>
      </c>
      <c r="BB4294">
        <v>3.2967015426587949</v>
      </c>
      <c r="BC4294">
        <v>3.2967015426587949</v>
      </c>
    </row>
    <row r="4295" spans="1:57" x14ac:dyDescent="0.25">
      <c r="A4295" t="s">
        <v>43</v>
      </c>
      <c r="B4295" t="s">
        <v>44</v>
      </c>
      <c r="C4295">
        <v>178</v>
      </c>
      <c r="D4295" t="s">
        <v>49</v>
      </c>
      <c r="E4295">
        <v>1</v>
      </c>
      <c r="F4295">
        <v>111</v>
      </c>
      <c r="G4295">
        <v>-9</v>
      </c>
      <c r="H4295">
        <v>9</v>
      </c>
      <c r="I4295">
        <v>20170117</v>
      </c>
      <c r="J4295">
        <v>1529</v>
      </c>
      <c r="K4295">
        <v>-54.964199999999998</v>
      </c>
      <c r="L4295">
        <v>-102.999</v>
      </c>
      <c r="M4295">
        <v>4605</v>
      </c>
      <c r="N4295">
        <v>1505.7</v>
      </c>
      <c r="O4295">
        <v>2.7448999999999999</v>
      </c>
      <c r="P4295">
        <v>34.506100000000004</v>
      </c>
      <c r="Q4295">
        <v>2</v>
      </c>
      <c r="R4295">
        <v>34.5105</v>
      </c>
      <c r="S4295">
        <v>6</v>
      </c>
      <c r="T4295">
        <v>159.9</v>
      </c>
      <c r="U4295">
        <v>2</v>
      </c>
      <c r="V4295">
        <v>173.767</v>
      </c>
      <c r="W4295">
        <v>2</v>
      </c>
      <c r="X4295">
        <v>67.8</v>
      </c>
      <c r="Y4295">
        <v>2</v>
      </c>
      <c r="Z4295">
        <v>34.4</v>
      </c>
      <c r="AA4295">
        <v>2</v>
      </c>
      <c r="AB4295">
        <f t="shared" si="67"/>
        <v>3.5380565643793527</v>
      </c>
      <c r="AC4295">
        <v>0.01</v>
      </c>
      <c r="AD4295">
        <v>2</v>
      </c>
      <c r="AE4295">
        <v>2.3450000000000002</v>
      </c>
      <c r="AF4295">
        <v>2</v>
      </c>
      <c r="AG4295">
        <v>0.81869999999999998</v>
      </c>
      <c r="AH4295">
        <v>2</v>
      </c>
      <c r="AI4295">
        <v>0.40849999999999997</v>
      </c>
      <c r="AJ4295">
        <v>2</v>
      </c>
      <c r="AK4295">
        <v>0.21279999999999999</v>
      </c>
      <c r="AL4295">
        <v>2</v>
      </c>
      <c r="AM4295">
        <v>0.86350000000000005</v>
      </c>
      <c r="AN4295">
        <v>2</v>
      </c>
      <c r="AP4295">
        <v>1</v>
      </c>
      <c r="AQ4295">
        <v>2246.2600000000002</v>
      </c>
      <c r="AR4295">
        <v>2</v>
      </c>
      <c r="AS4295">
        <v>2331.3400999999999</v>
      </c>
      <c r="AT4295">
        <v>6</v>
      </c>
      <c r="AU4295">
        <v>7.5486000000000004</v>
      </c>
      <c r="AV4295">
        <v>2</v>
      </c>
      <c r="AW4295">
        <v>25</v>
      </c>
      <c r="AX4295">
        <v>5.2719008727943244</v>
      </c>
      <c r="AY4295">
        <v>1.9848528818544999</v>
      </c>
      <c r="AZ4295">
        <v>5.2719008727943244</v>
      </c>
      <c r="BA4295">
        <v>1.9848528818544999</v>
      </c>
      <c r="BB4295">
        <v>3.2870479909398247</v>
      </c>
      <c r="BC4295">
        <v>3.2870479909398247</v>
      </c>
    </row>
    <row r="4296" spans="1:57" x14ac:dyDescent="0.25">
      <c r="A4296" t="s">
        <v>43</v>
      </c>
      <c r="B4296" t="s">
        <v>44</v>
      </c>
      <c r="C4296">
        <v>178</v>
      </c>
      <c r="D4296" t="s">
        <v>49</v>
      </c>
      <c r="E4296">
        <v>1</v>
      </c>
      <c r="F4296">
        <v>112</v>
      </c>
      <c r="G4296">
        <v>-9</v>
      </c>
      <c r="H4296">
        <v>9</v>
      </c>
      <c r="I4296">
        <v>20170117</v>
      </c>
      <c r="J4296">
        <v>1529</v>
      </c>
      <c r="K4296">
        <v>-54.964199999999998</v>
      </c>
      <c r="L4296">
        <v>-102.999</v>
      </c>
      <c r="M4296">
        <v>4605</v>
      </c>
      <c r="N4296">
        <v>1346</v>
      </c>
      <c r="O4296">
        <v>2.8025000000000002</v>
      </c>
      <c r="P4296">
        <v>34.4818</v>
      </c>
      <c r="Q4296">
        <v>2</v>
      </c>
      <c r="R4296">
        <v>34.485500000000002</v>
      </c>
      <c r="S4296">
        <v>2</v>
      </c>
      <c r="T4296">
        <v>162.30000000000001</v>
      </c>
      <c r="U4296">
        <v>2</v>
      </c>
      <c r="V4296">
        <v>176.40799999999999</v>
      </c>
      <c r="W4296">
        <v>2</v>
      </c>
      <c r="X4296">
        <v>65</v>
      </c>
      <c r="Y4296">
        <v>2</v>
      </c>
      <c r="Z4296">
        <v>34.299999999999997</v>
      </c>
      <c r="AA4296">
        <v>2</v>
      </c>
      <c r="AB4296">
        <f t="shared" si="67"/>
        <v>3.535145354171894</v>
      </c>
      <c r="AC4296">
        <v>0.01</v>
      </c>
      <c r="AD4296">
        <v>2</v>
      </c>
      <c r="AE4296">
        <v>2.3420000000000001</v>
      </c>
      <c r="AF4296">
        <v>2</v>
      </c>
      <c r="AG4296">
        <v>0.94320000000000004</v>
      </c>
      <c r="AH4296">
        <v>2</v>
      </c>
      <c r="AI4296">
        <v>0.47539999999999999</v>
      </c>
      <c r="AJ4296">
        <v>2</v>
      </c>
      <c r="AK4296">
        <v>0.24099999999999999</v>
      </c>
      <c r="AL4296">
        <v>2</v>
      </c>
      <c r="AM4296">
        <v>0.88219999999999998</v>
      </c>
      <c r="AN4296">
        <v>2</v>
      </c>
      <c r="AP4296">
        <v>1</v>
      </c>
      <c r="AQ4296">
        <v>2243.3798999999999</v>
      </c>
      <c r="AR4296">
        <v>2</v>
      </c>
      <c r="AS4296">
        <v>2329.4699999999998</v>
      </c>
      <c r="AT4296">
        <v>2</v>
      </c>
      <c r="AU4296">
        <v>7.5495999999999999</v>
      </c>
      <c r="AV4296">
        <v>2</v>
      </c>
      <c r="AW4296">
        <v>25</v>
      </c>
      <c r="AX4296">
        <v>5.2990596565395798</v>
      </c>
      <c r="AY4296">
        <v>2.1215916067399192</v>
      </c>
      <c r="AZ4296">
        <v>5.2990596565395798</v>
      </c>
      <c r="BA4296">
        <v>2.1215916067399192</v>
      </c>
      <c r="BB4296">
        <v>3.1774680497996606</v>
      </c>
      <c r="BC4296">
        <v>3.1774680497996606</v>
      </c>
    </row>
    <row r="4297" spans="1:57" x14ac:dyDescent="0.25">
      <c r="A4297" t="s">
        <v>43</v>
      </c>
      <c r="B4297" t="s">
        <v>44</v>
      </c>
      <c r="C4297">
        <v>178</v>
      </c>
      <c r="D4297" t="s">
        <v>49</v>
      </c>
      <c r="E4297">
        <v>1</v>
      </c>
      <c r="F4297">
        <v>113</v>
      </c>
      <c r="G4297">
        <v>-9</v>
      </c>
      <c r="H4297">
        <v>9</v>
      </c>
      <c r="I4297">
        <v>20170117</v>
      </c>
      <c r="J4297">
        <v>1529</v>
      </c>
      <c r="K4297">
        <v>-54.964199999999998</v>
      </c>
      <c r="L4297">
        <v>-102.999</v>
      </c>
      <c r="M4297">
        <v>4605</v>
      </c>
      <c r="N4297">
        <v>1181.5</v>
      </c>
      <c r="O4297">
        <v>2.8925000000000001</v>
      </c>
      <c r="P4297">
        <v>34.4465</v>
      </c>
      <c r="Q4297">
        <v>2</v>
      </c>
      <c r="R4297">
        <v>34.449199999999998</v>
      </c>
      <c r="S4297">
        <v>2</v>
      </c>
      <c r="T4297">
        <v>166.7</v>
      </c>
      <c r="U4297">
        <v>2</v>
      </c>
      <c r="V4297">
        <v>180.10499999999999</v>
      </c>
      <c r="W4297">
        <v>2</v>
      </c>
      <c r="X4297">
        <v>60.7</v>
      </c>
      <c r="Y4297">
        <v>2</v>
      </c>
      <c r="Z4297">
        <v>34.299999999999997</v>
      </c>
      <c r="AA4297">
        <v>2</v>
      </c>
      <c r="AB4297">
        <f t="shared" si="67"/>
        <v>3.535145354171894</v>
      </c>
      <c r="AC4297">
        <v>0.01</v>
      </c>
      <c r="AD4297">
        <v>2</v>
      </c>
      <c r="AE4297">
        <v>2.335</v>
      </c>
      <c r="AF4297">
        <v>2</v>
      </c>
      <c r="AG4297">
        <v>1.1577</v>
      </c>
      <c r="AH4297">
        <v>2</v>
      </c>
      <c r="AI4297">
        <v>0.58560000000000001</v>
      </c>
      <c r="AJ4297">
        <v>2</v>
      </c>
      <c r="AK4297">
        <v>0.32629999999999998</v>
      </c>
      <c r="AL4297">
        <v>2</v>
      </c>
      <c r="AM4297">
        <v>1.0443</v>
      </c>
      <c r="AN4297">
        <v>2</v>
      </c>
      <c r="AP4297">
        <v>1</v>
      </c>
      <c r="AQ4297">
        <v>2237.8000000000002</v>
      </c>
      <c r="AR4297">
        <v>2</v>
      </c>
      <c r="AS4297">
        <v>2324.2800000000002</v>
      </c>
      <c r="AT4297">
        <v>2</v>
      </c>
      <c r="AU4297">
        <v>7.5541999999999998</v>
      </c>
      <c r="AV4297">
        <v>2</v>
      </c>
      <c r="AW4297">
        <v>25</v>
      </c>
      <c r="AX4297">
        <v>5.3125986834746044</v>
      </c>
      <c r="AY4297">
        <v>1.9393336767967189</v>
      </c>
      <c r="AZ4297">
        <v>5.3125986834746044</v>
      </c>
      <c r="BA4297">
        <v>1.9393336767967189</v>
      </c>
      <c r="BB4297">
        <v>3.3732650066778858</v>
      </c>
      <c r="BC4297">
        <v>3.3732650066778858</v>
      </c>
    </row>
    <row r="4298" spans="1:57" x14ac:dyDescent="0.25">
      <c r="A4298" t="s">
        <v>43</v>
      </c>
      <c r="B4298" t="s">
        <v>44</v>
      </c>
      <c r="C4298">
        <v>178</v>
      </c>
      <c r="D4298" t="s">
        <v>49</v>
      </c>
      <c r="E4298">
        <v>1</v>
      </c>
      <c r="F4298">
        <v>114</v>
      </c>
      <c r="G4298">
        <v>-9</v>
      </c>
      <c r="H4298">
        <v>9</v>
      </c>
      <c r="I4298">
        <v>20170117</v>
      </c>
      <c r="J4298">
        <v>1529</v>
      </c>
      <c r="K4298">
        <v>-54.964199999999998</v>
      </c>
      <c r="L4298">
        <v>-102.999</v>
      </c>
      <c r="M4298">
        <v>4605</v>
      </c>
      <c r="N4298">
        <v>1025</v>
      </c>
      <c r="O4298">
        <v>3.2696999999999998</v>
      </c>
      <c r="P4298">
        <v>34.359099999999998</v>
      </c>
      <c r="Q4298">
        <v>2</v>
      </c>
      <c r="R4298">
        <v>34.364400000000003</v>
      </c>
      <c r="S4298">
        <v>2</v>
      </c>
      <c r="T4298">
        <v>180.2</v>
      </c>
      <c r="U4298">
        <v>2</v>
      </c>
      <c r="V4298">
        <v>194.09399999999999</v>
      </c>
      <c r="W4298">
        <v>2</v>
      </c>
      <c r="X4298">
        <v>48.2</v>
      </c>
      <c r="Y4298">
        <v>2</v>
      </c>
      <c r="Z4298">
        <v>33.299999999999997</v>
      </c>
      <c r="AA4298">
        <v>2</v>
      </c>
      <c r="AB4298">
        <f t="shared" si="67"/>
        <v>3.505557396986398</v>
      </c>
      <c r="AC4298">
        <v>0.01</v>
      </c>
      <c r="AD4298">
        <v>2</v>
      </c>
      <c r="AE4298">
        <v>2.2669999999999999</v>
      </c>
      <c r="AF4298">
        <v>2</v>
      </c>
      <c r="AG4298">
        <v>1.7824</v>
      </c>
      <c r="AH4298">
        <v>6</v>
      </c>
      <c r="AI4298">
        <v>0.90780000000000005</v>
      </c>
      <c r="AJ4298">
        <v>6</v>
      </c>
      <c r="AK4298">
        <v>0.50380000000000003</v>
      </c>
      <c r="AL4298">
        <v>6</v>
      </c>
      <c r="AM4298">
        <v>1.6380999999999999</v>
      </c>
      <c r="AN4298">
        <v>6</v>
      </c>
      <c r="AP4298">
        <v>1</v>
      </c>
      <c r="AQ4298">
        <v>2221.77</v>
      </c>
      <c r="AR4298">
        <v>2</v>
      </c>
      <c r="AS4298">
        <v>2311.3600999999999</v>
      </c>
      <c r="AT4298">
        <v>2</v>
      </c>
      <c r="AU4298">
        <v>7.5693999999999999</v>
      </c>
      <c r="AV4298">
        <v>2</v>
      </c>
      <c r="AW4298">
        <v>25</v>
      </c>
      <c r="AX4298">
        <v>5.4477803866589349</v>
      </c>
      <c r="AY4298">
        <v>2.1324999445860842</v>
      </c>
      <c r="AZ4298">
        <v>5.4477803866589349</v>
      </c>
      <c r="BA4298">
        <v>2.1324999445860842</v>
      </c>
      <c r="BB4298">
        <v>3.3152804420728508</v>
      </c>
      <c r="BC4298">
        <v>3.3152804420728508</v>
      </c>
    </row>
    <row r="4299" spans="1:57" x14ac:dyDescent="0.25">
      <c r="A4299" t="s">
        <v>43</v>
      </c>
      <c r="B4299" t="s">
        <v>44</v>
      </c>
      <c r="C4299">
        <v>178</v>
      </c>
      <c r="D4299" t="s">
        <v>49</v>
      </c>
      <c r="E4299">
        <v>1</v>
      </c>
      <c r="F4299">
        <v>115</v>
      </c>
      <c r="G4299">
        <v>-9</v>
      </c>
      <c r="H4299">
        <v>9</v>
      </c>
      <c r="I4299">
        <v>20170117</v>
      </c>
      <c r="J4299">
        <v>1529</v>
      </c>
      <c r="K4299">
        <v>-54.964199999999998</v>
      </c>
      <c r="L4299">
        <v>-102.999</v>
      </c>
      <c r="M4299">
        <v>4605</v>
      </c>
      <c r="N4299">
        <v>880.1</v>
      </c>
      <c r="O4299">
        <v>3.9344000000000001</v>
      </c>
      <c r="P4299">
        <v>34.297499999999999</v>
      </c>
      <c r="Q4299">
        <v>2</v>
      </c>
      <c r="R4299">
        <v>34.301200000000001</v>
      </c>
      <c r="S4299">
        <v>2</v>
      </c>
      <c r="T4299">
        <v>193.6</v>
      </c>
      <c r="U4299">
        <v>2</v>
      </c>
      <c r="V4299">
        <v>207.71299999999999</v>
      </c>
      <c r="W4299">
        <v>2</v>
      </c>
      <c r="X4299">
        <v>34.700000000000003</v>
      </c>
      <c r="Y4299">
        <v>2</v>
      </c>
      <c r="Z4299">
        <v>31.5</v>
      </c>
      <c r="AA4299">
        <v>2</v>
      </c>
      <c r="AB4299">
        <f t="shared" si="67"/>
        <v>3.4499875458315872</v>
      </c>
      <c r="AC4299">
        <v>0.01</v>
      </c>
      <c r="AD4299">
        <v>2</v>
      </c>
      <c r="AE4299">
        <v>2.14</v>
      </c>
      <c r="AF4299">
        <v>2</v>
      </c>
      <c r="AG4299">
        <v>2.3883999999999999</v>
      </c>
      <c r="AH4299">
        <v>2</v>
      </c>
      <c r="AI4299">
        <v>1.2401</v>
      </c>
      <c r="AJ4299">
        <v>2</v>
      </c>
      <c r="AK4299">
        <v>0.72719999999999996</v>
      </c>
      <c r="AL4299">
        <v>2</v>
      </c>
      <c r="AM4299">
        <v>2.0297999999999998</v>
      </c>
      <c r="AN4299">
        <v>2</v>
      </c>
      <c r="AP4299">
        <v>1</v>
      </c>
      <c r="AQ4299">
        <v>2201.3701000000001</v>
      </c>
      <c r="AR4299">
        <v>6</v>
      </c>
      <c r="AS4299">
        <v>2299.6201000000001</v>
      </c>
      <c r="AT4299">
        <v>2</v>
      </c>
      <c r="AU4299">
        <v>7.5945</v>
      </c>
      <c r="AV4299">
        <v>2</v>
      </c>
      <c r="AW4299">
        <v>25</v>
      </c>
      <c r="AX4299">
        <v>5.6097969464373998</v>
      </c>
      <c r="AY4299">
        <v>2.2481371243212096</v>
      </c>
      <c r="AZ4299">
        <v>5.6097969464373998</v>
      </c>
      <c r="BA4299">
        <v>2.2481371243212096</v>
      </c>
      <c r="BB4299">
        <v>3.3616598221161902</v>
      </c>
      <c r="BC4299">
        <v>3.3616598221161902</v>
      </c>
    </row>
    <row r="4300" spans="1:57" x14ac:dyDescent="0.25">
      <c r="A4300" t="s">
        <v>43</v>
      </c>
      <c r="B4300" t="s">
        <v>44</v>
      </c>
      <c r="C4300">
        <v>178</v>
      </c>
      <c r="D4300" t="s">
        <v>49</v>
      </c>
      <c r="E4300">
        <v>1</v>
      </c>
      <c r="F4300">
        <v>116</v>
      </c>
      <c r="G4300">
        <v>-9</v>
      </c>
      <c r="H4300">
        <v>9</v>
      </c>
      <c r="I4300">
        <v>20170117</v>
      </c>
      <c r="J4300">
        <v>1529</v>
      </c>
      <c r="K4300">
        <v>-54.964199999999998</v>
      </c>
      <c r="L4300">
        <v>-102.999</v>
      </c>
      <c r="M4300">
        <v>4605</v>
      </c>
      <c r="N4300">
        <v>725.5</v>
      </c>
      <c r="O4300">
        <v>4.7962999999999996</v>
      </c>
      <c r="P4300">
        <v>34.2699</v>
      </c>
      <c r="Q4300">
        <v>2</v>
      </c>
      <c r="R4300">
        <v>34.273200000000003</v>
      </c>
      <c r="S4300">
        <v>2</v>
      </c>
      <c r="T4300">
        <v>205.5</v>
      </c>
      <c r="U4300">
        <v>2</v>
      </c>
      <c r="V4300">
        <v>220.345</v>
      </c>
      <c r="W4300">
        <v>2</v>
      </c>
      <c r="X4300">
        <v>23.4</v>
      </c>
      <c r="Y4300">
        <v>2</v>
      </c>
      <c r="Z4300">
        <v>29</v>
      </c>
      <c r="AA4300">
        <v>2</v>
      </c>
      <c r="AB4300">
        <f t="shared" si="67"/>
        <v>3.3672958299864741</v>
      </c>
      <c r="AC4300">
        <v>0.01</v>
      </c>
      <c r="AD4300">
        <v>2</v>
      </c>
      <c r="AE4300">
        <v>1.958</v>
      </c>
      <c r="AF4300">
        <v>2</v>
      </c>
      <c r="AG4300">
        <v>2.9443000000000001</v>
      </c>
      <c r="AH4300">
        <v>2</v>
      </c>
      <c r="AI4300">
        <v>1.5638000000000001</v>
      </c>
      <c r="AJ4300">
        <v>2</v>
      </c>
      <c r="AK4300">
        <v>1.0519000000000001</v>
      </c>
      <c r="AL4300">
        <v>2</v>
      </c>
      <c r="AM4300">
        <v>2.2023999999999999</v>
      </c>
      <c r="AN4300">
        <v>2</v>
      </c>
      <c r="AP4300">
        <v>1</v>
      </c>
      <c r="AQ4300">
        <v>2180.04</v>
      </c>
      <c r="AR4300">
        <v>2</v>
      </c>
      <c r="AS4300">
        <v>2289.8501000000001</v>
      </c>
      <c r="AT4300">
        <v>2</v>
      </c>
      <c r="AU4300">
        <v>7.6215000000000002</v>
      </c>
      <c r="AV4300">
        <v>2</v>
      </c>
      <c r="AW4300">
        <v>25</v>
      </c>
      <c r="AX4300">
        <v>5.7397933988406997</v>
      </c>
      <c r="AY4300">
        <v>2.6367786426290163</v>
      </c>
      <c r="AZ4300">
        <v>5.7397933988406997</v>
      </c>
      <c r="BA4300">
        <v>2.6367786426290163</v>
      </c>
      <c r="BB4300">
        <v>3.1030147562116834</v>
      </c>
      <c r="BC4300">
        <v>3.1030147562116834</v>
      </c>
    </row>
    <row r="4301" spans="1:57" x14ac:dyDescent="0.25">
      <c r="A4301" t="s">
        <v>43</v>
      </c>
      <c r="B4301" t="s">
        <v>44</v>
      </c>
      <c r="C4301">
        <v>178</v>
      </c>
      <c r="D4301" t="s">
        <v>49</v>
      </c>
      <c r="E4301">
        <v>1</v>
      </c>
      <c r="F4301">
        <v>117</v>
      </c>
      <c r="G4301">
        <v>-9</v>
      </c>
      <c r="H4301">
        <v>9</v>
      </c>
      <c r="I4301">
        <v>20170117</v>
      </c>
      <c r="J4301">
        <v>1529</v>
      </c>
      <c r="K4301">
        <v>-54.964199999999998</v>
      </c>
      <c r="L4301">
        <v>-102.999</v>
      </c>
      <c r="M4301">
        <v>4605</v>
      </c>
      <c r="N4301">
        <v>594.1</v>
      </c>
      <c r="O4301">
        <v>5.3551000000000002</v>
      </c>
      <c r="P4301">
        <v>34.221899999999998</v>
      </c>
      <c r="Q4301">
        <v>2</v>
      </c>
      <c r="R4301">
        <v>34.2271</v>
      </c>
      <c r="S4301">
        <v>2</v>
      </c>
      <c r="T4301">
        <v>238.3</v>
      </c>
      <c r="U4301">
        <v>2</v>
      </c>
      <c r="V4301">
        <v>254.47300000000001</v>
      </c>
      <c r="W4301">
        <v>6</v>
      </c>
      <c r="X4301">
        <v>13</v>
      </c>
      <c r="Y4301">
        <v>2</v>
      </c>
      <c r="Z4301">
        <v>24.9</v>
      </c>
      <c r="AA4301">
        <v>2</v>
      </c>
      <c r="AB4301">
        <f t="shared" si="67"/>
        <v>3.2148678034706619</v>
      </c>
      <c r="AC4301">
        <v>0.01</v>
      </c>
      <c r="AD4301">
        <v>2</v>
      </c>
      <c r="AE4301">
        <v>1.7090000000000001</v>
      </c>
      <c r="AF4301">
        <v>2</v>
      </c>
      <c r="AG4301">
        <v>3.6909999999999998</v>
      </c>
      <c r="AH4301">
        <v>2</v>
      </c>
      <c r="AI4301">
        <v>2.0186000000000002</v>
      </c>
      <c r="AJ4301">
        <v>2</v>
      </c>
      <c r="AK4301">
        <v>1.8644000000000001</v>
      </c>
      <c r="AL4301">
        <v>2</v>
      </c>
      <c r="AM4301">
        <v>3.1274000000000002</v>
      </c>
      <c r="AN4301">
        <v>2</v>
      </c>
      <c r="AP4301">
        <v>1</v>
      </c>
      <c r="AQ4301">
        <v>2155.1898999999999</v>
      </c>
      <c r="AR4301">
        <v>2</v>
      </c>
      <c r="AS4301">
        <v>2284.3301000000001</v>
      </c>
      <c r="AT4301">
        <v>2</v>
      </c>
      <c r="AU4301">
        <v>7.6746999999999996</v>
      </c>
      <c r="AV4301">
        <v>2</v>
      </c>
      <c r="AW4301">
        <v>25</v>
      </c>
      <c r="AX4301">
        <v>6.0292954101180003</v>
      </c>
      <c r="AY4301">
        <v>3.1183597301585908</v>
      </c>
      <c r="AZ4301">
        <v>6.0292954101180003</v>
      </c>
      <c r="BA4301">
        <v>3.1183597301585908</v>
      </c>
      <c r="BB4301">
        <v>2.9109356799594095</v>
      </c>
      <c r="BC4301">
        <v>2.9109356799594095</v>
      </c>
    </row>
    <row r="4302" spans="1:57" x14ac:dyDescent="0.25">
      <c r="A4302" t="s">
        <v>43</v>
      </c>
      <c r="B4302" t="s">
        <v>44</v>
      </c>
      <c r="C4302">
        <v>178</v>
      </c>
      <c r="D4302" t="s">
        <v>49</v>
      </c>
      <c r="E4302">
        <v>1</v>
      </c>
      <c r="F4302">
        <v>118</v>
      </c>
      <c r="G4302">
        <v>-9</v>
      </c>
      <c r="H4302">
        <v>9</v>
      </c>
      <c r="I4302">
        <v>20170117</v>
      </c>
      <c r="J4302">
        <v>1529</v>
      </c>
      <c r="K4302">
        <v>-54.964199999999998</v>
      </c>
      <c r="L4302">
        <v>-102.999</v>
      </c>
      <c r="M4302">
        <v>4605</v>
      </c>
      <c r="N4302">
        <v>471.5</v>
      </c>
      <c r="O4302">
        <v>5.7164000000000001</v>
      </c>
      <c r="P4302">
        <v>34.209600000000002</v>
      </c>
      <c r="Q4302">
        <v>2</v>
      </c>
      <c r="R4302">
        <v>34.212899999999998</v>
      </c>
      <c r="S4302">
        <v>2</v>
      </c>
      <c r="T4302">
        <v>261.7</v>
      </c>
      <c r="U4302">
        <v>2</v>
      </c>
      <c r="V4302">
        <v>278.61</v>
      </c>
      <c r="W4302">
        <v>2</v>
      </c>
      <c r="X4302">
        <v>7.9</v>
      </c>
      <c r="Y4302">
        <v>2</v>
      </c>
      <c r="Z4302">
        <v>21.8</v>
      </c>
      <c r="AA4302">
        <v>2</v>
      </c>
      <c r="AB4302">
        <f t="shared" si="67"/>
        <v>3.0819099697950434</v>
      </c>
      <c r="AC4302">
        <v>0.02</v>
      </c>
      <c r="AD4302">
        <v>2</v>
      </c>
      <c r="AE4302">
        <v>1.5169999999999999</v>
      </c>
      <c r="AF4302">
        <v>2</v>
      </c>
      <c r="AG4302">
        <v>4.0023999999999997</v>
      </c>
      <c r="AH4302">
        <v>2</v>
      </c>
      <c r="AI4302">
        <v>2.2393999999999998</v>
      </c>
      <c r="AJ4302">
        <v>2</v>
      </c>
      <c r="AK4302">
        <v>2.3714</v>
      </c>
      <c r="AL4302">
        <v>2</v>
      </c>
      <c r="AM4302">
        <v>3.9281000000000001</v>
      </c>
      <c r="AN4302">
        <v>2</v>
      </c>
      <c r="AP4302">
        <v>1</v>
      </c>
      <c r="AQ4302">
        <v>2136.8400999999999</v>
      </c>
      <c r="AR4302">
        <v>2</v>
      </c>
      <c r="AS4302">
        <v>2279.3101000000001</v>
      </c>
      <c r="AT4302">
        <v>2</v>
      </c>
      <c r="AU4302">
        <v>7.7267999999999999</v>
      </c>
      <c r="AV4302">
        <v>2</v>
      </c>
      <c r="AW4302">
        <v>25</v>
      </c>
      <c r="AX4302">
        <v>6.3964244084015354</v>
      </c>
      <c r="AY4302">
        <v>3.8596730989813985</v>
      </c>
      <c r="AZ4302">
        <v>6.3422118519429969</v>
      </c>
      <c r="BA4302">
        <v>3.7086656228574775</v>
      </c>
      <c r="BB4302">
        <v>2.5367513094201368</v>
      </c>
      <c r="BC4302" s="2">
        <v>2.6335462290855194</v>
      </c>
      <c r="BD4302" s="1"/>
      <c r="BE4302" s="1"/>
    </row>
    <row r="4303" spans="1:57" x14ac:dyDescent="0.25">
      <c r="A4303" t="s">
        <v>43</v>
      </c>
      <c r="B4303" t="s">
        <v>44</v>
      </c>
      <c r="C4303">
        <v>178</v>
      </c>
      <c r="D4303" t="s">
        <v>49</v>
      </c>
      <c r="E4303">
        <v>1</v>
      </c>
      <c r="F4303">
        <v>119</v>
      </c>
      <c r="G4303">
        <v>-9</v>
      </c>
      <c r="H4303">
        <v>9</v>
      </c>
      <c r="I4303">
        <v>20170117</v>
      </c>
      <c r="J4303">
        <v>1529</v>
      </c>
      <c r="K4303">
        <v>-54.964199999999998</v>
      </c>
      <c r="L4303">
        <v>-102.999</v>
      </c>
      <c r="M4303">
        <v>4605</v>
      </c>
      <c r="N4303">
        <v>355</v>
      </c>
      <c r="O4303">
        <v>5.8879000000000001</v>
      </c>
      <c r="P4303">
        <v>34.212600000000002</v>
      </c>
      <c r="Q4303">
        <v>2</v>
      </c>
      <c r="R4303">
        <v>34.216099999999997</v>
      </c>
      <c r="S4303">
        <v>2</v>
      </c>
      <c r="T4303">
        <v>267.7</v>
      </c>
      <c r="U4303">
        <v>2</v>
      </c>
      <c r="V4303">
        <v>284.02600000000001</v>
      </c>
      <c r="W4303">
        <v>2</v>
      </c>
      <c r="X4303">
        <v>6.6</v>
      </c>
      <c r="Y4303">
        <v>2</v>
      </c>
      <c r="Z4303">
        <v>20.8</v>
      </c>
      <c r="AA4303">
        <v>2</v>
      </c>
      <c r="AB4303">
        <f t="shared" si="67"/>
        <v>3.0349529867072724</v>
      </c>
      <c r="AC4303">
        <v>0.02</v>
      </c>
      <c r="AD4303">
        <v>2</v>
      </c>
      <c r="AE4303">
        <v>1.448</v>
      </c>
      <c r="AF4303">
        <v>2</v>
      </c>
      <c r="AG4303">
        <v>4.0263</v>
      </c>
      <c r="AH4303">
        <v>2</v>
      </c>
      <c r="AI4303">
        <v>2.2698</v>
      </c>
      <c r="AJ4303">
        <v>2</v>
      </c>
      <c r="AK4303">
        <v>2.5301</v>
      </c>
      <c r="AL4303">
        <v>2</v>
      </c>
      <c r="AM4303">
        <v>4.0906000000000002</v>
      </c>
      <c r="AN4303">
        <v>2</v>
      </c>
      <c r="AP4303">
        <v>1</v>
      </c>
      <c r="AQ4303">
        <v>2129.3101000000001</v>
      </c>
      <c r="AR4303">
        <v>2</v>
      </c>
      <c r="AS4303">
        <v>2277.6201000000001</v>
      </c>
      <c r="AT4303">
        <v>2</v>
      </c>
      <c r="AU4303">
        <v>7.7241999999999997</v>
      </c>
      <c r="AV4303">
        <v>2</v>
      </c>
      <c r="AW4303">
        <v>25</v>
      </c>
      <c r="AX4303">
        <v>6.4631890844184596</v>
      </c>
      <c r="AY4303">
        <v>4.0548468643149862</v>
      </c>
      <c r="AZ4303">
        <v>6.4957635165975258</v>
      </c>
      <c r="BA4303">
        <v>3.8458028983101151</v>
      </c>
      <c r="BB4303">
        <v>2.4083422201034734</v>
      </c>
      <c r="BC4303" s="2">
        <v>2.6499606182874107</v>
      </c>
      <c r="BD4303" s="1"/>
      <c r="BE4303" s="1"/>
    </row>
    <row r="4304" spans="1:57" x14ac:dyDescent="0.25">
      <c r="A4304" t="s">
        <v>43</v>
      </c>
      <c r="B4304" t="s">
        <v>44</v>
      </c>
      <c r="C4304">
        <v>178</v>
      </c>
      <c r="D4304" t="s">
        <v>49</v>
      </c>
      <c r="E4304">
        <v>1</v>
      </c>
      <c r="F4304">
        <v>120</v>
      </c>
      <c r="G4304">
        <v>-9</v>
      </c>
      <c r="H4304">
        <v>9</v>
      </c>
      <c r="I4304">
        <v>20170117</v>
      </c>
      <c r="J4304">
        <v>1529</v>
      </c>
      <c r="K4304">
        <v>-54.964199999999998</v>
      </c>
      <c r="L4304">
        <v>-102.999</v>
      </c>
      <c r="M4304">
        <v>4605</v>
      </c>
      <c r="N4304">
        <v>260.5</v>
      </c>
      <c r="O4304">
        <v>6.1367000000000003</v>
      </c>
      <c r="P4304">
        <v>34.226700000000001</v>
      </c>
      <c r="Q4304">
        <v>2</v>
      </c>
      <c r="R4304">
        <v>34.231400000000001</v>
      </c>
      <c r="S4304">
        <v>2</v>
      </c>
      <c r="T4304">
        <v>266.5</v>
      </c>
      <c r="U4304">
        <v>2</v>
      </c>
      <c r="V4304">
        <v>282.43400000000003</v>
      </c>
      <c r="W4304">
        <v>2</v>
      </c>
      <c r="X4304">
        <v>5.7</v>
      </c>
      <c r="Y4304">
        <v>2</v>
      </c>
      <c r="Z4304">
        <v>20</v>
      </c>
      <c r="AA4304">
        <v>2</v>
      </c>
      <c r="AB4304">
        <f t="shared" si="67"/>
        <v>2.9957322735539909</v>
      </c>
      <c r="AC4304">
        <v>0.02</v>
      </c>
      <c r="AD4304">
        <v>2</v>
      </c>
      <c r="AE4304">
        <v>1.419</v>
      </c>
      <c r="AF4304">
        <v>2</v>
      </c>
      <c r="AG4304">
        <v>3.9891000000000001</v>
      </c>
      <c r="AH4304">
        <v>2</v>
      </c>
      <c r="AI4304">
        <v>2.262</v>
      </c>
      <c r="AJ4304">
        <v>2</v>
      </c>
      <c r="AK4304">
        <v>2.5491999999999999</v>
      </c>
      <c r="AL4304">
        <v>2</v>
      </c>
      <c r="AM4304">
        <v>4.0845000000000002</v>
      </c>
      <c r="AN4304">
        <v>2</v>
      </c>
      <c r="AP4304">
        <v>1</v>
      </c>
      <c r="AQ4304">
        <v>2129.48</v>
      </c>
      <c r="AR4304">
        <v>2</v>
      </c>
      <c r="AS4304">
        <v>2274.6698999999999</v>
      </c>
      <c r="AT4304">
        <v>2</v>
      </c>
      <c r="AU4304">
        <v>7.7271000000000001</v>
      </c>
      <c r="AV4304">
        <v>2</v>
      </c>
      <c r="AW4304">
        <v>25</v>
      </c>
      <c r="AX4304">
        <v>6.5272555386266404</v>
      </c>
      <c r="AY4304">
        <v>4.0841535509602203</v>
      </c>
      <c r="AZ4304">
        <v>6.506695077513605</v>
      </c>
      <c r="BA4304">
        <v>3.9949131097394748</v>
      </c>
      <c r="BB4304">
        <v>2.4431019876664202</v>
      </c>
      <c r="BC4304" s="2">
        <v>2.5117819677741302</v>
      </c>
      <c r="BD4304" s="1"/>
      <c r="BE4304" s="1"/>
    </row>
    <row r="4305" spans="1:57" x14ac:dyDescent="0.25">
      <c r="A4305" t="s">
        <v>43</v>
      </c>
      <c r="B4305" t="s">
        <v>44</v>
      </c>
      <c r="C4305">
        <v>178</v>
      </c>
      <c r="D4305" t="s">
        <v>49</v>
      </c>
      <c r="E4305">
        <v>1</v>
      </c>
      <c r="F4305">
        <v>121</v>
      </c>
      <c r="G4305">
        <v>-9</v>
      </c>
      <c r="H4305">
        <v>9</v>
      </c>
      <c r="I4305">
        <v>20170117</v>
      </c>
      <c r="J4305">
        <v>1529</v>
      </c>
      <c r="K4305">
        <v>-54.964199999999998</v>
      </c>
      <c r="L4305">
        <v>-102.999</v>
      </c>
      <c r="M4305">
        <v>4605</v>
      </c>
      <c r="N4305">
        <v>167.8</v>
      </c>
      <c r="O4305">
        <v>6.2868000000000004</v>
      </c>
      <c r="P4305">
        <v>34.229999999999997</v>
      </c>
      <c r="Q4305">
        <v>2</v>
      </c>
      <c r="R4305">
        <v>34.237400000000001</v>
      </c>
      <c r="S4305">
        <v>2</v>
      </c>
      <c r="T4305">
        <v>268.39999999999998</v>
      </c>
      <c r="U4305">
        <v>2</v>
      </c>
      <c r="V4305">
        <v>283.8</v>
      </c>
      <c r="W4305">
        <v>2</v>
      </c>
      <c r="X4305">
        <v>5.2</v>
      </c>
      <c r="Y4305">
        <v>2</v>
      </c>
      <c r="Z4305">
        <v>19.600000000000001</v>
      </c>
      <c r="AA4305">
        <v>2</v>
      </c>
      <c r="AB4305">
        <f t="shared" si="67"/>
        <v>2.9755295662364718</v>
      </c>
      <c r="AC4305">
        <v>0.04</v>
      </c>
      <c r="AD4305">
        <v>2</v>
      </c>
      <c r="AE4305">
        <v>1.3839999999999999</v>
      </c>
      <c r="AF4305">
        <v>2</v>
      </c>
      <c r="AG4305">
        <v>3.9967000000000001</v>
      </c>
      <c r="AH4305">
        <v>2</v>
      </c>
      <c r="AI4305">
        <v>2.2664</v>
      </c>
      <c r="AJ4305">
        <v>2</v>
      </c>
      <c r="AK4305">
        <v>2.5920000000000001</v>
      </c>
      <c r="AL4305">
        <v>2</v>
      </c>
      <c r="AM4305">
        <v>4.0606999999999998</v>
      </c>
      <c r="AN4305">
        <v>2</v>
      </c>
      <c r="AP4305">
        <v>1</v>
      </c>
      <c r="AQ4305">
        <v>2127.6399000000001</v>
      </c>
      <c r="AR4305">
        <v>2</v>
      </c>
      <c r="AS4305">
        <v>2280.0601000000001</v>
      </c>
      <c r="AT4305">
        <v>2</v>
      </c>
      <c r="AU4305">
        <v>7.7328000000000001</v>
      </c>
      <c r="AV4305">
        <v>2</v>
      </c>
      <c r="AW4305">
        <v>25</v>
      </c>
      <c r="AX4305">
        <v>6.6107705665936347</v>
      </c>
      <c r="AY4305">
        <v>4.089195313204435</v>
      </c>
      <c r="AZ4305">
        <v>6.5902274650828749</v>
      </c>
      <c r="BA4305">
        <v>4.2483122227382903</v>
      </c>
      <c r="BB4305">
        <v>2.5215752533891997</v>
      </c>
      <c r="BC4305" s="2">
        <v>2.3419152423445846</v>
      </c>
      <c r="BD4305" s="4"/>
      <c r="BE4305" s="4"/>
    </row>
    <row r="4306" spans="1:57" x14ac:dyDescent="0.25">
      <c r="A4306" t="s">
        <v>43</v>
      </c>
      <c r="B4306" t="s">
        <v>44</v>
      </c>
      <c r="C4306">
        <v>178</v>
      </c>
      <c r="D4306" t="s">
        <v>49</v>
      </c>
      <c r="E4306">
        <v>1</v>
      </c>
      <c r="F4306">
        <v>122</v>
      </c>
      <c r="G4306">
        <v>-9</v>
      </c>
      <c r="H4306">
        <v>9</v>
      </c>
      <c r="I4306">
        <v>20170117</v>
      </c>
      <c r="J4306">
        <v>1529</v>
      </c>
      <c r="K4306">
        <v>-54.964199999999998</v>
      </c>
      <c r="L4306">
        <v>-102.999</v>
      </c>
      <c r="M4306">
        <v>4605</v>
      </c>
      <c r="N4306">
        <v>84.7</v>
      </c>
      <c r="O4306">
        <v>6.5808999999999997</v>
      </c>
      <c r="P4306">
        <v>34.206499999999998</v>
      </c>
      <c r="Q4306">
        <v>2</v>
      </c>
      <c r="R4306">
        <v>34.206600000000002</v>
      </c>
      <c r="S4306">
        <v>2</v>
      </c>
      <c r="T4306">
        <v>273.39999999999998</v>
      </c>
      <c r="U4306">
        <v>2</v>
      </c>
      <c r="V4306">
        <v>288.14800000000002</v>
      </c>
      <c r="W4306">
        <v>2</v>
      </c>
      <c r="X4306">
        <v>4.3</v>
      </c>
      <c r="Y4306">
        <v>2</v>
      </c>
      <c r="Z4306">
        <v>17.8</v>
      </c>
      <c r="AA4306">
        <v>2</v>
      </c>
      <c r="AB4306">
        <f t="shared" si="67"/>
        <v>2.8791984572980396</v>
      </c>
      <c r="AC4306">
        <v>0.42</v>
      </c>
      <c r="AD4306">
        <v>2</v>
      </c>
      <c r="AE4306">
        <v>1.329</v>
      </c>
      <c r="AF4306">
        <v>2</v>
      </c>
      <c r="AG4306">
        <v>4.0187999999999997</v>
      </c>
      <c r="AH4306">
        <v>2</v>
      </c>
      <c r="AI4306">
        <v>2.2820999999999998</v>
      </c>
      <c r="AJ4306">
        <v>2</v>
      </c>
      <c r="AK4306">
        <v>2.6475</v>
      </c>
      <c r="AL4306">
        <v>2</v>
      </c>
      <c r="AM4306">
        <v>4.0399000000000003</v>
      </c>
      <c r="AN4306">
        <v>2</v>
      </c>
      <c r="AP4306">
        <v>1</v>
      </c>
      <c r="AQ4306">
        <v>2122.25</v>
      </c>
      <c r="AR4306">
        <v>2</v>
      </c>
      <c r="AS4306">
        <v>2277.1698999999999</v>
      </c>
      <c r="AT4306">
        <v>6</v>
      </c>
      <c r="AU4306">
        <v>7.7462</v>
      </c>
      <c r="AV4306">
        <v>2</v>
      </c>
      <c r="AW4306">
        <v>25</v>
      </c>
      <c r="AX4306">
        <v>6.9224609779743851</v>
      </c>
      <c r="AY4306">
        <v>5.1015291461740482</v>
      </c>
      <c r="AZ4306">
        <v>7.4580978345222748</v>
      </c>
      <c r="BA4306">
        <v>4.8322196445386627</v>
      </c>
      <c r="BB4306">
        <v>1.8209318318003369</v>
      </c>
      <c r="BC4306" s="2">
        <v>2.6258781899836121</v>
      </c>
      <c r="BD4306" s="4"/>
      <c r="BE4306" s="4"/>
    </row>
    <row r="4307" spans="1:57" x14ac:dyDescent="0.25">
      <c r="A4307" t="s">
        <v>43</v>
      </c>
      <c r="B4307" t="s">
        <v>44</v>
      </c>
      <c r="C4307">
        <v>178</v>
      </c>
      <c r="D4307" t="s">
        <v>49</v>
      </c>
      <c r="E4307">
        <v>1</v>
      </c>
      <c r="F4307">
        <v>123</v>
      </c>
      <c r="G4307">
        <v>-9</v>
      </c>
      <c r="H4307">
        <v>9</v>
      </c>
      <c r="I4307">
        <v>20170117</v>
      </c>
      <c r="J4307">
        <v>1529</v>
      </c>
      <c r="K4307">
        <v>-54.964199999999998</v>
      </c>
      <c r="L4307">
        <v>-102.999</v>
      </c>
      <c r="M4307">
        <v>4605</v>
      </c>
      <c r="N4307">
        <v>30.2</v>
      </c>
      <c r="O4307">
        <v>7.9710000000000001</v>
      </c>
      <c r="P4307">
        <v>34.171300000000002</v>
      </c>
      <c r="Q4307">
        <v>2</v>
      </c>
      <c r="R4307">
        <v>34.179299999999998</v>
      </c>
      <c r="S4307">
        <v>2</v>
      </c>
      <c r="T4307">
        <v>277.5</v>
      </c>
      <c r="U4307">
        <v>2</v>
      </c>
      <c r="V4307">
        <v>292.85199999999998</v>
      </c>
      <c r="W4307">
        <v>2</v>
      </c>
      <c r="X4307">
        <v>0.4</v>
      </c>
      <c r="Y4307">
        <v>2</v>
      </c>
      <c r="Z4307">
        <v>15.2</v>
      </c>
      <c r="AA4307">
        <v>2</v>
      </c>
      <c r="AB4307">
        <f t="shared" si="67"/>
        <v>2.7212954278522306</v>
      </c>
      <c r="AC4307">
        <v>0.3</v>
      </c>
      <c r="AD4307">
        <v>2</v>
      </c>
      <c r="AE4307">
        <v>1.1140000000000001</v>
      </c>
      <c r="AF4307">
        <v>2</v>
      </c>
      <c r="AG4307">
        <v>3.8395999999999999</v>
      </c>
      <c r="AH4307">
        <v>2</v>
      </c>
      <c r="AI4307">
        <v>2.1867999999999999</v>
      </c>
      <c r="AJ4307">
        <v>2</v>
      </c>
      <c r="AK4307">
        <v>2.6394000000000002</v>
      </c>
      <c r="AL4307">
        <v>2</v>
      </c>
      <c r="AM4307">
        <v>4.2671999999999999</v>
      </c>
      <c r="AN4307">
        <v>2</v>
      </c>
      <c r="AP4307">
        <v>1</v>
      </c>
      <c r="AQ4307">
        <v>2100.3301000000001</v>
      </c>
      <c r="AR4307">
        <v>6</v>
      </c>
      <c r="AS4307">
        <v>2275.6898999999999</v>
      </c>
      <c r="AT4307">
        <v>2</v>
      </c>
      <c r="AU4307">
        <v>7.7954999999999997</v>
      </c>
      <c r="AV4307">
        <v>6</v>
      </c>
      <c r="AW4307">
        <v>25</v>
      </c>
      <c r="AX4307">
        <v>8.2169920587993275</v>
      </c>
      <c r="AY4307">
        <v>5.9648157654491598</v>
      </c>
      <c r="AZ4307">
        <v>9.1730238926115817</v>
      </c>
      <c r="BA4307">
        <v>5.7953908902862876</v>
      </c>
      <c r="BB4307">
        <v>2.2521762933501677</v>
      </c>
      <c r="BC4307" s="2">
        <v>3.3776330023252941</v>
      </c>
      <c r="BD4307" s="4"/>
      <c r="BE4307" s="4"/>
    </row>
    <row r="4308" spans="1:57" x14ac:dyDescent="0.25">
      <c r="A4308" t="s">
        <v>43</v>
      </c>
      <c r="B4308" t="s">
        <v>44</v>
      </c>
      <c r="C4308">
        <v>178</v>
      </c>
      <c r="D4308" t="s">
        <v>49</v>
      </c>
      <c r="E4308">
        <v>1</v>
      </c>
      <c r="F4308">
        <v>124</v>
      </c>
      <c r="G4308">
        <v>-9</v>
      </c>
      <c r="H4308">
        <v>9</v>
      </c>
      <c r="I4308">
        <v>20170117</v>
      </c>
      <c r="J4308">
        <v>1529</v>
      </c>
      <c r="K4308">
        <v>-54.964199999999998</v>
      </c>
      <c r="L4308">
        <v>-102.999</v>
      </c>
      <c r="M4308">
        <v>4605</v>
      </c>
      <c r="N4308">
        <v>3.6</v>
      </c>
      <c r="O4308">
        <v>8.0349000000000004</v>
      </c>
      <c r="P4308">
        <v>34.165599999999998</v>
      </c>
      <c r="Q4308">
        <v>2</v>
      </c>
      <c r="R4308">
        <v>34.170299999999997</v>
      </c>
      <c r="S4308">
        <v>6</v>
      </c>
      <c r="T4308">
        <v>277.5</v>
      </c>
      <c r="U4308">
        <v>2</v>
      </c>
      <c r="V4308">
        <v>292.536</v>
      </c>
      <c r="W4308">
        <v>2</v>
      </c>
      <c r="X4308">
        <v>0.4</v>
      </c>
      <c r="Y4308">
        <v>2</v>
      </c>
      <c r="Z4308">
        <v>15.1</v>
      </c>
      <c r="AA4308">
        <v>2</v>
      </c>
      <c r="AB4308">
        <f t="shared" si="67"/>
        <v>2.7146947438208788</v>
      </c>
      <c r="AC4308">
        <v>0.26</v>
      </c>
      <c r="AD4308">
        <v>2</v>
      </c>
      <c r="AE4308">
        <v>1.081</v>
      </c>
      <c r="AF4308">
        <v>2</v>
      </c>
      <c r="AG4308">
        <v>3.84</v>
      </c>
      <c r="AH4308">
        <v>2</v>
      </c>
      <c r="AI4308">
        <v>2.1848999999999998</v>
      </c>
      <c r="AJ4308">
        <v>2</v>
      </c>
      <c r="AK4308">
        <v>2.6535000000000002</v>
      </c>
      <c r="AL4308">
        <v>2</v>
      </c>
      <c r="AM4308">
        <v>4.3278999999999996</v>
      </c>
      <c r="AN4308">
        <v>2</v>
      </c>
      <c r="AP4308">
        <v>1</v>
      </c>
      <c r="AQ4308">
        <v>2100.3899000000001</v>
      </c>
      <c r="AR4308">
        <v>2</v>
      </c>
      <c r="AS4308">
        <v>2276.0601000000001</v>
      </c>
      <c r="AT4308">
        <v>2</v>
      </c>
      <c r="AU4308">
        <v>7.7972999999999999</v>
      </c>
      <c r="AV4308">
        <v>2</v>
      </c>
      <c r="AW4308">
        <v>25</v>
      </c>
      <c r="AX4308">
        <v>8.118303900792359</v>
      </c>
      <c r="AY4308">
        <v>5.6961089551620576</v>
      </c>
      <c r="AZ4308">
        <v>9.1674866078455608</v>
      </c>
      <c r="BA4308">
        <v>5.7612643365187202</v>
      </c>
      <c r="BB4308">
        <v>2.4221949456303014</v>
      </c>
      <c r="BC4308" s="2">
        <v>3.4062222713268406</v>
      </c>
      <c r="BD4308" s="4"/>
      <c r="BE4308" s="4"/>
    </row>
    <row r="4309" spans="1:57" x14ac:dyDescent="0.25">
      <c r="A4309" t="s">
        <v>43</v>
      </c>
      <c r="B4309" t="s">
        <v>44</v>
      </c>
      <c r="C4309">
        <v>179</v>
      </c>
      <c r="D4309" t="s">
        <v>49</v>
      </c>
      <c r="E4309">
        <v>1</v>
      </c>
      <c r="F4309">
        <v>101</v>
      </c>
      <c r="G4309">
        <v>-9</v>
      </c>
      <c r="H4309">
        <v>9</v>
      </c>
      <c r="I4309">
        <v>20170117</v>
      </c>
      <c r="J4309">
        <v>2209</v>
      </c>
      <c r="K4309">
        <v>-55.493000000000002</v>
      </c>
      <c r="L4309">
        <v>-102.9983</v>
      </c>
      <c r="M4309">
        <v>4659</v>
      </c>
      <c r="N4309">
        <v>4721.6000999999997</v>
      </c>
      <c r="O4309">
        <v>0.72660000000000002</v>
      </c>
      <c r="P4309">
        <v>34.701000000000001</v>
      </c>
      <c r="Q4309">
        <v>2</v>
      </c>
      <c r="R4309">
        <v>34.707799999999999</v>
      </c>
      <c r="S4309">
        <v>2</v>
      </c>
      <c r="T4309">
        <v>187.3</v>
      </c>
      <c r="U4309">
        <v>2</v>
      </c>
      <c r="V4309">
        <v>207.96100000000001</v>
      </c>
      <c r="W4309">
        <v>2</v>
      </c>
      <c r="X4309">
        <v>131.1</v>
      </c>
      <c r="Y4309">
        <v>6</v>
      </c>
      <c r="Z4309">
        <v>33</v>
      </c>
      <c r="AA4309">
        <v>6</v>
      </c>
      <c r="AB4309">
        <f t="shared" si="67"/>
        <v>3.4965075614664802</v>
      </c>
      <c r="AC4309">
        <v>0.01</v>
      </c>
      <c r="AD4309">
        <v>6</v>
      </c>
      <c r="AE4309">
        <v>2.2330000000000001</v>
      </c>
      <c r="AF4309">
        <v>6</v>
      </c>
      <c r="AG4309">
        <v>0.26569999999999999</v>
      </c>
      <c r="AH4309">
        <v>2</v>
      </c>
      <c r="AI4309">
        <v>0.1246</v>
      </c>
      <c r="AJ4309">
        <v>2</v>
      </c>
      <c r="AK4309">
        <v>5.4199999999999998E-2</v>
      </c>
      <c r="AL4309">
        <v>2</v>
      </c>
      <c r="AM4309">
        <v>0.37440000000000001</v>
      </c>
      <c r="AN4309">
        <v>2</v>
      </c>
      <c r="AP4309">
        <v>1</v>
      </c>
      <c r="AQ4309">
        <v>2266.3400999999999</v>
      </c>
      <c r="AR4309">
        <v>6</v>
      </c>
      <c r="AS4309">
        <v>2361.5300000000002</v>
      </c>
      <c r="AT4309">
        <v>2</v>
      </c>
      <c r="AU4309">
        <v>7.5903</v>
      </c>
      <c r="AV4309">
        <v>6</v>
      </c>
      <c r="AW4309">
        <v>25</v>
      </c>
    </row>
    <row r="4310" spans="1:57" x14ac:dyDescent="0.25">
      <c r="A4310" t="s">
        <v>43</v>
      </c>
      <c r="B4310" t="s">
        <v>44</v>
      </c>
      <c r="C4310">
        <v>179</v>
      </c>
      <c r="D4310" t="s">
        <v>49</v>
      </c>
      <c r="E4310">
        <v>1</v>
      </c>
      <c r="F4310">
        <v>102</v>
      </c>
      <c r="G4310">
        <v>-9</v>
      </c>
      <c r="H4310">
        <v>9</v>
      </c>
      <c r="I4310">
        <v>20170117</v>
      </c>
      <c r="J4310">
        <v>2209</v>
      </c>
      <c r="K4310">
        <v>-55.493000000000002</v>
      </c>
      <c r="L4310">
        <v>-102.9983</v>
      </c>
      <c r="M4310">
        <v>4659</v>
      </c>
      <c r="N4310">
        <v>4251.7997999999998</v>
      </c>
      <c r="O4310">
        <v>0.78839999999999999</v>
      </c>
      <c r="P4310">
        <v>34.703699999999998</v>
      </c>
      <c r="Q4310">
        <v>2</v>
      </c>
      <c r="R4310">
        <v>34.708100000000002</v>
      </c>
      <c r="S4310">
        <v>6</v>
      </c>
      <c r="T4310">
        <v>184.4</v>
      </c>
      <c r="U4310">
        <v>2</v>
      </c>
      <c r="V4310">
        <v>205.816</v>
      </c>
      <c r="W4310">
        <v>2</v>
      </c>
      <c r="X4310">
        <v>128.9</v>
      </c>
      <c r="Y4310">
        <v>6</v>
      </c>
      <c r="Z4310">
        <v>33</v>
      </c>
      <c r="AA4310">
        <v>6</v>
      </c>
      <c r="AB4310">
        <f t="shared" si="67"/>
        <v>3.4965075614664802</v>
      </c>
      <c r="AC4310">
        <v>0.01</v>
      </c>
      <c r="AD4310">
        <v>6</v>
      </c>
      <c r="AE4310">
        <v>2.2309999999999999</v>
      </c>
      <c r="AF4310">
        <v>6</v>
      </c>
      <c r="AG4310">
        <v>0.2137</v>
      </c>
      <c r="AH4310">
        <v>2</v>
      </c>
      <c r="AI4310">
        <v>0.1026</v>
      </c>
      <c r="AJ4310">
        <v>2</v>
      </c>
      <c r="AK4310">
        <v>4.9700000000000001E-2</v>
      </c>
      <c r="AL4310">
        <v>2</v>
      </c>
      <c r="AM4310">
        <v>0.30740000000000001</v>
      </c>
      <c r="AN4310">
        <v>2</v>
      </c>
      <c r="AP4310">
        <v>1</v>
      </c>
      <c r="AQ4310">
        <v>2263.52</v>
      </c>
      <c r="AR4310">
        <v>2</v>
      </c>
      <c r="AS4310">
        <v>2368.0601000000001</v>
      </c>
      <c r="AT4310">
        <v>6</v>
      </c>
      <c r="AU4310">
        <v>7.5945</v>
      </c>
      <c r="AV4310">
        <v>2</v>
      </c>
      <c r="AW4310">
        <v>25</v>
      </c>
    </row>
    <row r="4311" spans="1:57" x14ac:dyDescent="0.25">
      <c r="A4311" t="s">
        <v>43</v>
      </c>
      <c r="B4311" t="s">
        <v>44</v>
      </c>
      <c r="C4311">
        <v>179</v>
      </c>
      <c r="D4311" t="s">
        <v>49</v>
      </c>
      <c r="E4311">
        <v>1</v>
      </c>
      <c r="F4311">
        <v>103</v>
      </c>
      <c r="G4311">
        <v>-9</v>
      </c>
      <c r="H4311">
        <v>9</v>
      </c>
      <c r="I4311">
        <v>20170117</v>
      </c>
      <c r="J4311">
        <v>2209</v>
      </c>
      <c r="K4311">
        <v>-55.493000000000002</v>
      </c>
      <c r="L4311">
        <v>-102.9983</v>
      </c>
      <c r="M4311">
        <v>4659</v>
      </c>
      <c r="N4311">
        <v>3784.8</v>
      </c>
      <c r="O4311">
        <v>1.0649999999999999</v>
      </c>
      <c r="P4311">
        <v>34.710299999999997</v>
      </c>
      <c r="Q4311">
        <v>2</v>
      </c>
      <c r="R4311">
        <v>34.714500000000001</v>
      </c>
      <c r="S4311">
        <v>2</v>
      </c>
      <c r="T4311">
        <v>179.8</v>
      </c>
      <c r="U4311">
        <v>2</v>
      </c>
      <c r="V4311">
        <v>200.57300000000001</v>
      </c>
      <c r="W4311">
        <v>2</v>
      </c>
      <c r="X4311">
        <v>119.4</v>
      </c>
      <c r="Y4311">
        <v>6</v>
      </c>
      <c r="Z4311">
        <v>32.5</v>
      </c>
      <c r="AA4311">
        <v>6</v>
      </c>
      <c r="AB4311">
        <f t="shared" si="67"/>
        <v>3.4812400893356918</v>
      </c>
      <c r="AC4311">
        <v>0.01</v>
      </c>
      <c r="AD4311">
        <v>6</v>
      </c>
      <c r="AE4311">
        <v>2.2069999999999999</v>
      </c>
      <c r="AF4311">
        <v>6</v>
      </c>
      <c r="AG4311">
        <v>0.1527</v>
      </c>
      <c r="AH4311">
        <v>2</v>
      </c>
      <c r="AI4311">
        <v>7.3800000000000004E-2</v>
      </c>
      <c r="AJ4311">
        <v>2</v>
      </c>
      <c r="AK4311">
        <v>3.8300000000000001E-2</v>
      </c>
      <c r="AL4311">
        <v>2</v>
      </c>
      <c r="AM4311">
        <v>0.24410000000000001</v>
      </c>
      <c r="AN4311">
        <v>2</v>
      </c>
      <c r="AP4311">
        <v>1</v>
      </c>
      <c r="AQ4311">
        <v>2263.0300000000002</v>
      </c>
      <c r="AR4311">
        <v>2</v>
      </c>
      <c r="AS4311">
        <v>2369.9899999999998</v>
      </c>
      <c r="AT4311">
        <v>2</v>
      </c>
      <c r="AU4311">
        <v>7.5926999999999998</v>
      </c>
      <c r="AV4311">
        <v>2</v>
      </c>
      <c r="AW4311">
        <v>25</v>
      </c>
    </row>
    <row r="4312" spans="1:57" x14ac:dyDescent="0.25">
      <c r="A4312" t="s">
        <v>43</v>
      </c>
      <c r="B4312" t="s">
        <v>44</v>
      </c>
      <c r="C4312">
        <v>179</v>
      </c>
      <c r="D4312" t="s">
        <v>49</v>
      </c>
      <c r="E4312">
        <v>1</v>
      </c>
      <c r="F4312">
        <v>104</v>
      </c>
      <c r="G4312">
        <v>-9</v>
      </c>
      <c r="H4312">
        <v>9</v>
      </c>
      <c r="I4312">
        <v>20170117</v>
      </c>
      <c r="J4312">
        <v>2209</v>
      </c>
      <c r="K4312">
        <v>-55.493000000000002</v>
      </c>
      <c r="L4312">
        <v>-102.9983</v>
      </c>
      <c r="M4312">
        <v>4659</v>
      </c>
      <c r="N4312">
        <v>3425.8</v>
      </c>
      <c r="O4312">
        <v>1.2934000000000001</v>
      </c>
      <c r="P4312">
        <v>34.716099999999997</v>
      </c>
      <c r="Q4312">
        <v>2</v>
      </c>
      <c r="R4312">
        <v>34.719000000000001</v>
      </c>
      <c r="S4312">
        <v>2</v>
      </c>
      <c r="T4312">
        <v>176.2</v>
      </c>
      <c r="U4312">
        <v>2</v>
      </c>
      <c r="V4312">
        <v>196.667</v>
      </c>
      <c r="W4312">
        <v>2</v>
      </c>
      <c r="X4312">
        <v>112</v>
      </c>
      <c r="Y4312">
        <v>6</v>
      </c>
      <c r="Z4312">
        <v>32.200000000000003</v>
      </c>
      <c r="AA4312">
        <v>6</v>
      </c>
      <c r="AB4312">
        <f t="shared" si="67"/>
        <v>3.4719664525503626</v>
      </c>
      <c r="AC4312">
        <v>0.01</v>
      </c>
      <c r="AD4312">
        <v>6</v>
      </c>
      <c r="AE4312">
        <v>2.2000000000000002</v>
      </c>
      <c r="AF4312">
        <v>6</v>
      </c>
      <c r="AG4312">
        <v>0.11169999999999999</v>
      </c>
      <c r="AH4312">
        <v>2</v>
      </c>
      <c r="AI4312">
        <v>5.5500000000000001E-2</v>
      </c>
      <c r="AJ4312">
        <v>2</v>
      </c>
      <c r="AK4312">
        <v>3.3500000000000002E-2</v>
      </c>
      <c r="AL4312">
        <v>2</v>
      </c>
      <c r="AM4312">
        <v>0.16889999999999999</v>
      </c>
      <c r="AN4312">
        <v>2</v>
      </c>
      <c r="AP4312">
        <v>1</v>
      </c>
      <c r="AQ4312">
        <v>2261.29</v>
      </c>
      <c r="AR4312">
        <v>2</v>
      </c>
      <c r="AS4312">
        <v>2367.1001000000001</v>
      </c>
      <c r="AT4312">
        <v>2</v>
      </c>
      <c r="AU4312">
        <v>7.5960000000000001</v>
      </c>
      <c r="AV4312">
        <v>2</v>
      </c>
      <c r="AW4312">
        <v>25</v>
      </c>
    </row>
    <row r="4313" spans="1:57" x14ac:dyDescent="0.25">
      <c r="A4313" t="s">
        <v>43</v>
      </c>
      <c r="B4313" t="s">
        <v>44</v>
      </c>
      <c r="C4313">
        <v>179</v>
      </c>
      <c r="D4313" t="s">
        <v>49</v>
      </c>
      <c r="E4313">
        <v>1</v>
      </c>
      <c r="F4313">
        <v>105</v>
      </c>
      <c r="G4313">
        <v>-9</v>
      </c>
      <c r="H4313">
        <v>9</v>
      </c>
      <c r="I4313">
        <v>20170117</v>
      </c>
      <c r="J4313">
        <v>2209</v>
      </c>
      <c r="K4313">
        <v>-55.493000000000002</v>
      </c>
      <c r="L4313">
        <v>-102.9983</v>
      </c>
      <c r="M4313">
        <v>4659</v>
      </c>
      <c r="N4313">
        <v>3064.3</v>
      </c>
      <c r="O4313">
        <v>1.4773000000000001</v>
      </c>
      <c r="P4313">
        <v>34.716799999999999</v>
      </c>
      <c r="Q4313">
        <v>2</v>
      </c>
      <c r="R4313">
        <v>34.721499999999999</v>
      </c>
      <c r="S4313">
        <v>2</v>
      </c>
      <c r="T4313">
        <v>171.7</v>
      </c>
      <c r="U4313">
        <v>2</v>
      </c>
      <c r="V4313">
        <v>190.9</v>
      </c>
      <c r="W4313">
        <v>2</v>
      </c>
      <c r="X4313">
        <v>107.7</v>
      </c>
      <c r="Y4313">
        <v>2</v>
      </c>
      <c r="Z4313">
        <v>32.299999999999997</v>
      </c>
      <c r="AA4313">
        <v>2</v>
      </c>
      <c r="AB4313">
        <f t="shared" si="67"/>
        <v>3.475067230228611</v>
      </c>
      <c r="AC4313">
        <v>0.01</v>
      </c>
      <c r="AD4313">
        <v>2</v>
      </c>
      <c r="AE4313">
        <v>2.1970000000000001</v>
      </c>
      <c r="AF4313">
        <v>2</v>
      </c>
      <c r="AG4313">
        <v>7.9299999999999995E-2</v>
      </c>
      <c r="AH4313">
        <v>2</v>
      </c>
      <c r="AI4313">
        <v>3.7900000000000003E-2</v>
      </c>
      <c r="AJ4313">
        <v>2</v>
      </c>
      <c r="AK4313">
        <v>4.2799999999999998E-2</v>
      </c>
      <c r="AL4313">
        <v>2</v>
      </c>
      <c r="AM4313">
        <v>0.11409999999999999</v>
      </c>
      <c r="AN4313">
        <v>2</v>
      </c>
      <c r="AP4313">
        <v>1</v>
      </c>
      <c r="AQ4313">
        <v>2265.5300000000002</v>
      </c>
      <c r="AR4313">
        <v>2</v>
      </c>
      <c r="AS4313">
        <v>2367.7199999999998</v>
      </c>
      <c r="AT4313">
        <v>2</v>
      </c>
      <c r="AU4313">
        <v>7.593</v>
      </c>
      <c r="AV4313">
        <v>2</v>
      </c>
      <c r="AW4313">
        <v>25</v>
      </c>
    </row>
    <row r="4314" spans="1:57" x14ac:dyDescent="0.25">
      <c r="A4314" t="s">
        <v>43</v>
      </c>
      <c r="B4314" t="s">
        <v>44</v>
      </c>
      <c r="C4314">
        <v>179</v>
      </c>
      <c r="D4314" t="s">
        <v>49</v>
      </c>
      <c r="E4314">
        <v>1</v>
      </c>
      <c r="F4314">
        <v>106</v>
      </c>
      <c r="G4314">
        <v>-9</v>
      </c>
      <c r="H4314">
        <v>9</v>
      </c>
      <c r="I4314">
        <v>20170117</v>
      </c>
      <c r="J4314">
        <v>2209</v>
      </c>
      <c r="K4314">
        <v>-55.493000000000002</v>
      </c>
      <c r="L4314">
        <v>-102.9983</v>
      </c>
      <c r="M4314">
        <v>4659</v>
      </c>
      <c r="N4314">
        <v>2719.1001000000001</v>
      </c>
      <c r="O4314">
        <v>1.6369</v>
      </c>
      <c r="P4314">
        <v>34.713999999999999</v>
      </c>
      <c r="Q4314">
        <v>2</v>
      </c>
      <c r="R4314">
        <v>34.717399999999998</v>
      </c>
      <c r="S4314">
        <v>2</v>
      </c>
      <c r="T4314">
        <v>167</v>
      </c>
      <c r="U4314">
        <v>2</v>
      </c>
      <c r="V4314">
        <v>184.97800000000001</v>
      </c>
      <c r="W4314">
        <v>2</v>
      </c>
      <c r="X4314">
        <v>104.6</v>
      </c>
      <c r="Y4314">
        <v>2</v>
      </c>
      <c r="Z4314">
        <v>32.4</v>
      </c>
      <c r="AA4314">
        <v>2</v>
      </c>
      <c r="AB4314">
        <f t="shared" si="67"/>
        <v>3.4781584227982836</v>
      </c>
      <c r="AC4314">
        <v>0.01</v>
      </c>
      <c r="AD4314">
        <v>2</v>
      </c>
      <c r="AE4314">
        <v>2.218</v>
      </c>
      <c r="AF4314">
        <v>2</v>
      </c>
      <c r="AG4314">
        <v>7.0400000000000004E-2</v>
      </c>
      <c r="AH4314">
        <v>2</v>
      </c>
      <c r="AI4314">
        <v>3.39E-2</v>
      </c>
      <c r="AJ4314">
        <v>2</v>
      </c>
      <c r="AK4314">
        <v>6.0400000000000002E-2</v>
      </c>
      <c r="AL4314">
        <v>2</v>
      </c>
      <c r="AM4314">
        <v>0.1116</v>
      </c>
      <c r="AN4314">
        <v>2</v>
      </c>
      <c r="AP4314">
        <v>1</v>
      </c>
      <c r="AQ4314">
        <v>2267.7600000000002</v>
      </c>
      <c r="AR4314">
        <v>2</v>
      </c>
      <c r="AS4314">
        <v>2370.8301000000001</v>
      </c>
      <c r="AT4314">
        <v>2</v>
      </c>
      <c r="AU4314">
        <v>7.5909000000000004</v>
      </c>
      <c r="AV4314">
        <v>2</v>
      </c>
      <c r="AW4314">
        <v>25</v>
      </c>
    </row>
    <row r="4315" spans="1:57" x14ac:dyDescent="0.25">
      <c r="A4315" t="s">
        <v>43</v>
      </c>
      <c r="B4315" t="s">
        <v>44</v>
      </c>
      <c r="C4315">
        <v>179</v>
      </c>
      <c r="D4315" t="s">
        <v>49</v>
      </c>
      <c r="E4315">
        <v>1</v>
      </c>
      <c r="F4315">
        <v>107</v>
      </c>
      <c r="G4315">
        <v>-9</v>
      </c>
      <c r="H4315">
        <v>9</v>
      </c>
      <c r="I4315">
        <v>20170117</v>
      </c>
      <c r="J4315">
        <v>2209</v>
      </c>
      <c r="K4315">
        <v>-55.493000000000002</v>
      </c>
      <c r="L4315">
        <v>-102.9983</v>
      </c>
      <c r="M4315">
        <v>4659</v>
      </c>
      <c r="N4315">
        <v>2360.1999999999998</v>
      </c>
      <c r="O4315">
        <v>1.9490000000000001</v>
      </c>
      <c r="P4315">
        <v>34.7134</v>
      </c>
      <c r="Q4315">
        <v>2</v>
      </c>
      <c r="R4315">
        <v>34.7166</v>
      </c>
      <c r="S4315">
        <v>2</v>
      </c>
      <c r="T4315">
        <v>165.1</v>
      </c>
      <c r="U4315">
        <v>2</v>
      </c>
      <c r="V4315">
        <v>182.054</v>
      </c>
      <c r="W4315">
        <v>2</v>
      </c>
      <c r="X4315">
        <v>92.8</v>
      </c>
      <c r="Y4315">
        <v>2</v>
      </c>
      <c r="Z4315">
        <v>32</v>
      </c>
      <c r="AA4315">
        <v>2</v>
      </c>
      <c r="AB4315">
        <f t="shared" si="67"/>
        <v>3.4657359027997265</v>
      </c>
      <c r="AC4315">
        <v>0.01</v>
      </c>
      <c r="AD4315">
        <v>2</v>
      </c>
      <c r="AE4315">
        <v>2.1829999999999998</v>
      </c>
      <c r="AF4315">
        <v>2</v>
      </c>
      <c r="AG4315">
        <v>0.13120000000000001</v>
      </c>
      <c r="AH4315">
        <v>2</v>
      </c>
      <c r="AI4315">
        <v>6.4600000000000005E-2</v>
      </c>
      <c r="AJ4315">
        <v>2</v>
      </c>
      <c r="AK4315">
        <v>0</v>
      </c>
      <c r="AL4315">
        <v>2</v>
      </c>
      <c r="AM4315">
        <v>0.17380000000000001</v>
      </c>
      <c r="AN4315">
        <v>2</v>
      </c>
      <c r="AP4315">
        <v>1</v>
      </c>
      <c r="AQ4315">
        <v>2258.75</v>
      </c>
      <c r="AR4315">
        <v>2</v>
      </c>
      <c r="AS4315">
        <v>2363.4899999999998</v>
      </c>
      <c r="AT4315">
        <v>2</v>
      </c>
      <c r="AU4315">
        <v>7.585</v>
      </c>
      <c r="AV4315">
        <v>2</v>
      </c>
      <c r="AW4315">
        <v>25</v>
      </c>
    </row>
    <row r="4316" spans="1:57" x14ac:dyDescent="0.25">
      <c r="A4316" t="s">
        <v>43</v>
      </c>
      <c r="B4316" t="s">
        <v>44</v>
      </c>
      <c r="C4316">
        <v>179</v>
      </c>
      <c r="D4316" t="s">
        <v>49</v>
      </c>
      <c r="E4316">
        <v>1</v>
      </c>
      <c r="F4316">
        <v>108</v>
      </c>
      <c r="G4316">
        <v>-9</v>
      </c>
      <c r="H4316">
        <v>9</v>
      </c>
      <c r="I4316">
        <v>20170117</v>
      </c>
      <c r="J4316">
        <v>2209</v>
      </c>
      <c r="K4316">
        <v>-55.493000000000002</v>
      </c>
      <c r="L4316">
        <v>-102.9983</v>
      </c>
      <c r="M4316">
        <v>4659</v>
      </c>
      <c r="N4316">
        <v>2004.3</v>
      </c>
      <c r="O4316">
        <v>2.214</v>
      </c>
      <c r="P4316">
        <v>34.682899999999997</v>
      </c>
      <c r="Q4316">
        <v>2</v>
      </c>
      <c r="R4316">
        <v>34.688299999999998</v>
      </c>
      <c r="S4316">
        <v>2</v>
      </c>
      <c r="T4316">
        <v>160.19999999999999</v>
      </c>
      <c r="U4316">
        <v>2</v>
      </c>
      <c r="V4316">
        <v>175.547</v>
      </c>
      <c r="W4316">
        <v>2</v>
      </c>
      <c r="X4316">
        <v>84.9</v>
      </c>
      <c r="Y4316">
        <v>2</v>
      </c>
      <c r="Z4316">
        <v>32.700000000000003</v>
      </c>
      <c r="AA4316">
        <v>2</v>
      </c>
      <c r="AB4316">
        <f t="shared" si="67"/>
        <v>3.487375077903208</v>
      </c>
      <c r="AC4316">
        <v>0.01</v>
      </c>
      <c r="AD4316">
        <v>2</v>
      </c>
      <c r="AE4316">
        <v>2.234</v>
      </c>
      <c r="AF4316">
        <v>2</v>
      </c>
      <c r="AH4316">
        <v>9</v>
      </c>
      <c r="AJ4316">
        <v>9</v>
      </c>
      <c r="AL4316">
        <v>9</v>
      </c>
      <c r="AN4316">
        <v>9</v>
      </c>
      <c r="AP4316">
        <v>9</v>
      </c>
      <c r="AQ4316">
        <v>2258.77</v>
      </c>
      <c r="AR4316">
        <v>2</v>
      </c>
      <c r="AS4316">
        <v>2352.5300000000002</v>
      </c>
      <c r="AT4316">
        <v>2</v>
      </c>
      <c r="AU4316">
        <v>7.5709</v>
      </c>
      <c r="AV4316">
        <v>6</v>
      </c>
      <c r="AW4316">
        <v>25</v>
      </c>
    </row>
    <row r="4317" spans="1:57" x14ac:dyDescent="0.25">
      <c r="A4317" t="s">
        <v>43</v>
      </c>
      <c r="B4317" t="s">
        <v>44</v>
      </c>
      <c r="C4317">
        <v>179</v>
      </c>
      <c r="D4317" t="s">
        <v>49</v>
      </c>
      <c r="E4317">
        <v>1</v>
      </c>
      <c r="F4317">
        <v>109</v>
      </c>
      <c r="G4317">
        <v>-9</v>
      </c>
      <c r="H4317">
        <v>9</v>
      </c>
      <c r="I4317">
        <v>20170117</v>
      </c>
      <c r="J4317">
        <v>2209</v>
      </c>
      <c r="K4317">
        <v>-55.493000000000002</v>
      </c>
      <c r="L4317">
        <v>-102.9983</v>
      </c>
      <c r="M4317">
        <v>4659</v>
      </c>
      <c r="N4317">
        <v>1695.4</v>
      </c>
      <c r="O4317">
        <v>2.4287999999999998</v>
      </c>
      <c r="P4317">
        <v>34.614400000000003</v>
      </c>
      <c r="Q4317">
        <v>2</v>
      </c>
      <c r="R4317">
        <v>34.616700000000002</v>
      </c>
      <c r="S4317">
        <v>2</v>
      </c>
      <c r="T4317">
        <v>156.4</v>
      </c>
      <c r="U4317">
        <v>2</v>
      </c>
      <c r="V4317">
        <v>170.76900000000001</v>
      </c>
      <c r="W4317">
        <v>6</v>
      </c>
      <c r="X4317">
        <v>77.5</v>
      </c>
      <c r="Y4317">
        <v>2</v>
      </c>
      <c r="Z4317">
        <v>33.700000000000003</v>
      </c>
      <c r="AA4317">
        <v>2</v>
      </c>
      <c r="AB4317">
        <f t="shared" si="67"/>
        <v>3.5174978373583161</v>
      </c>
      <c r="AC4317">
        <v>0.01</v>
      </c>
      <c r="AD4317">
        <v>2</v>
      </c>
      <c r="AE4317">
        <v>2.298</v>
      </c>
      <c r="AF4317">
        <v>2</v>
      </c>
      <c r="AG4317">
        <v>0.43819999999999998</v>
      </c>
      <c r="AH4317">
        <v>2</v>
      </c>
      <c r="AI4317">
        <v>0.2162</v>
      </c>
      <c r="AJ4317">
        <v>2</v>
      </c>
      <c r="AK4317">
        <v>0.1067</v>
      </c>
      <c r="AL4317">
        <v>2</v>
      </c>
      <c r="AM4317">
        <v>0.55710000000000004</v>
      </c>
      <c r="AN4317">
        <v>2</v>
      </c>
      <c r="AP4317">
        <v>1</v>
      </c>
      <c r="AQ4317">
        <v>2256.21</v>
      </c>
      <c r="AR4317">
        <v>2</v>
      </c>
      <c r="AS4317">
        <v>2343.3301000000001</v>
      </c>
      <c r="AT4317">
        <v>6</v>
      </c>
      <c r="AU4317">
        <v>7.5533999999999999</v>
      </c>
      <c r="AV4317">
        <v>2</v>
      </c>
      <c r="AW4317">
        <v>25</v>
      </c>
    </row>
    <row r="4318" spans="1:57" x14ac:dyDescent="0.25">
      <c r="A4318" t="s">
        <v>43</v>
      </c>
      <c r="B4318" t="s">
        <v>44</v>
      </c>
      <c r="C4318">
        <v>179</v>
      </c>
      <c r="D4318" t="s">
        <v>49</v>
      </c>
      <c r="E4318">
        <v>1</v>
      </c>
      <c r="F4318">
        <v>110</v>
      </c>
      <c r="G4318">
        <v>-9</v>
      </c>
      <c r="H4318">
        <v>9</v>
      </c>
      <c r="I4318">
        <v>20170117</v>
      </c>
      <c r="J4318">
        <v>2209</v>
      </c>
      <c r="K4318">
        <v>-55.493000000000002</v>
      </c>
      <c r="L4318">
        <v>-102.9983</v>
      </c>
      <c r="M4318">
        <v>4659</v>
      </c>
      <c r="N4318">
        <v>1492.9</v>
      </c>
      <c r="O4318">
        <v>2.5911</v>
      </c>
      <c r="P4318">
        <v>34.543799999999997</v>
      </c>
      <c r="Q4318">
        <v>2</v>
      </c>
      <c r="R4318">
        <v>34.548400000000001</v>
      </c>
      <c r="S4318">
        <v>2</v>
      </c>
      <c r="T4318">
        <v>157.69999999999999</v>
      </c>
      <c r="U4318">
        <v>2</v>
      </c>
      <c r="V4318">
        <v>171.57900000000001</v>
      </c>
      <c r="W4318">
        <v>2</v>
      </c>
      <c r="X4318">
        <v>71.900000000000006</v>
      </c>
      <c r="Y4318">
        <v>2</v>
      </c>
      <c r="Z4318">
        <v>34.5</v>
      </c>
      <c r="AA4318">
        <v>2</v>
      </c>
      <c r="AB4318">
        <f t="shared" si="67"/>
        <v>3.5409593240373143</v>
      </c>
      <c r="AC4318">
        <v>0.01</v>
      </c>
      <c r="AD4318">
        <v>2</v>
      </c>
      <c r="AE4318">
        <v>2.34</v>
      </c>
      <c r="AF4318">
        <v>2</v>
      </c>
      <c r="AH4318">
        <v>9</v>
      </c>
      <c r="AJ4318">
        <v>9</v>
      </c>
      <c r="AL4318">
        <v>9</v>
      </c>
      <c r="AN4318">
        <v>9</v>
      </c>
      <c r="AP4318">
        <v>9</v>
      </c>
      <c r="AQ4318">
        <v>2252.48</v>
      </c>
      <c r="AR4318">
        <v>6</v>
      </c>
      <c r="AS4318">
        <v>2335.6498999999999</v>
      </c>
      <c r="AT4318">
        <v>2</v>
      </c>
      <c r="AU4318">
        <v>7.5461999999999998</v>
      </c>
      <c r="AV4318">
        <v>2</v>
      </c>
      <c r="AW4318">
        <v>25</v>
      </c>
    </row>
    <row r="4319" spans="1:57" x14ac:dyDescent="0.25">
      <c r="A4319" t="s">
        <v>43</v>
      </c>
      <c r="B4319" t="s">
        <v>44</v>
      </c>
      <c r="C4319">
        <v>179</v>
      </c>
      <c r="D4319" t="s">
        <v>49</v>
      </c>
      <c r="E4319">
        <v>1</v>
      </c>
      <c r="F4319">
        <v>111</v>
      </c>
      <c r="G4319">
        <v>-9</v>
      </c>
      <c r="H4319">
        <v>9</v>
      </c>
      <c r="I4319">
        <v>20170117</v>
      </c>
      <c r="J4319">
        <v>2209</v>
      </c>
      <c r="K4319">
        <v>-55.493000000000002</v>
      </c>
      <c r="L4319">
        <v>-102.9983</v>
      </c>
      <c r="M4319">
        <v>4659</v>
      </c>
      <c r="N4319">
        <v>1335.2</v>
      </c>
      <c r="O4319">
        <v>2.7635999999999998</v>
      </c>
      <c r="P4319">
        <v>34.470300000000002</v>
      </c>
      <c r="Q4319">
        <v>2</v>
      </c>
      <c r="R4319">
        <v>34.474699999999999</v>
      </c>
      <c r="S4319">
        <v>2</v>
      </c>
      <c r="T4319">
        <v>163.5</v>
      </c>
      <c r="U4319">
        <v>2</v>
      </c>
      <c r="V4319">
        <v>177.35499999999999</v>
      </c>
      <c r="W4319">
        <v>2</v>
      </c>
      <c r="X4319">
        <v>64.099999999999994</v>
      </c>
      <c r="Y4319">
        <v>2</v>
      </c>
      <c r="Z4319">
        <v>34.6</v>
      </c>
      <c r="AA4319">
        <v>2</v>
      </c>
      <c r="AB4319">
        <f t="shared" si="67"/>
        <v>3.5438536820636788</v>
      </c>
      <c r="AC4319">
        <v>0</v>
      </c>
      <c r="AD4319">
        <v>2</v>
      </c>
      <c r="AE4319">
        <v>2.3460000000000001</v>
      </c>
      <c r="AF4319">
        <v>2</v>
      </c>
      <c r="AG4319">
        <v>1.0650999999999999</v>
      </c>
      <c r="AH4319">
        <v>2</v>
      </c>
      <c r="AI4319">
        <v>0.53869999999999996</v>
      </c>
      <c r="AJ4319">
        <v>2</v>
      </c>
      <c r="AK4319">
        <v>0.33179999999999998</v>
      </c>
      <c r="AL4319">
        <v>2</v>
      </c>
      <c r="AM4319">
        <v>1.0712999999999999</v>
      </c>
      <c r="AN4319">
        <v>2</v>
      </c>
      <c r="AP4319">
        <v>1</v>
      </c>
      <c r="AQ4319">
        <v>2244.3701000000001</v>
      </c>
      <c r="AR4319">
        <v>2</v>
      </c>
      <c r="AS4319">
        <v>2333.4198999999999</v>
      </c>
      <c r="AT4319">
        <v>2</v>
      </c>
      <c r="AU4319">
        <v>7.5488999999999997</v>
      </c>
      <c r="AV4319">
        <v>2</v>
      </c>
      <c r="AW4319">
        <v>25</v>
      </c>
    </row>
    <row r="4320" spans="1:57" x14ac:dyDescent="0.25">
      <c r="A4320" t="s">
        <v>43</v>
      </c>
      <c r="B4320" t="s">
        <v>44</v>
      </c>
      <c r="C4320">
        <v>179</v>
      </c>
      <c r="D4320" t="s">
        <v>49</v>
      </c>
      <c r="E4320">
        <v>1</v>
      </c>
      <c r="F4320">
        <v>112</v>
      </c>
      <c r="G4320">
        <v>-9</v>
      </c>
      <c r="H4320">
        <v>9</v>
      </c>
      <c r="I4320">
        <v>20170117</v>
      </c>
      <c r="J4320">
        <v>2209</v>
      </c>
      <c r="K4320">
        <v>-55.493000000000002</v>
      </c>
      <c r="L4320">
        <v>-102.9983</v>
      </c>
      <c r="M4320">
        <v>4659</v>
      </c>
      <c r="N4320">
        <v>1179.8</v>
      </c>
      <c r="O4320">
        <v>3.0808</v>
      </c>
      <c r="P4320">
        <v>34.393599999999999</v>
      </c>
      <c r="Q4320">
        <v>2</v>
      </c>
      <c r="R4320">
        <v>34.397300000000001</v>
      </c>
      <c r="S4320">
        <v>2</v>
      </c>
      <c r="T4320">
        <v>173.6</v>
      </c>
      <c r="U4320">
        <v>2</v>
      </c>
      <c r="V4320">
        <v>187.68600000000001</v>
      </c>
      <c r="W4320">
        <v>2</v>
      </c>
      <c r="X4320">
        <v>53.9</v>
      </c>
      <c r="Y4320">
        <v>2</v>
      </c>
      <c r="Z4320">
        <v>33.9</v>
      </c>
      <c r="AA4320">
        <v>2</v>
      </c>
      <c r="AB4320">
        <f t="shared" si="67"/>
        <v>3.5234150143864045</v>
      </c>
      <c r="AC4320">
        <v>0.01</v>
      </c>
      <c r="AD4320">
        <v>2</v>
      </c>
      <c r="AE4320">
        <v>2.3159999999999998</v>
      </c>
      <c r="AF4320">
        <v>2</v>
      </c>
      <c r="AH4320">
        <v>9</v>
      </c>
      <c r="AJ4320">
        <v>9</v>
      </c>
      <c r="AL4320">
        <v>9</v>
      </c>
      <c r="AN4320">
        <v>9</v>
      </c>
      <c r="AP4320">
        <v>9</v>
      </c>
      <c r="AQ4320">
        <v>2229.9299000000001</v>
      </c>
      <c r="AR4320">
        <v>2</v>
      </c>
      <c r="AS4320">
        <v>2320.2199999999998</v>
      </c>
      <c r="AT4320">
        <v>2</v>
      </c>
      <c r="AU4320">
        <v>7.5597000000000003</v>
      </c>
      <c r="AV4320">
        <v>2</v>
      </c>
      <c r="AW4320">
        <v>25</v>
      </c>
    </row>
    <row r="4321" spans="1:55" x14ac:dyDescent="0.25">
      <c r="A4321" t="s">
        <v>43</v>
      </c>
      <c r="B4321" t="s">
        <v>44</v>
      </c>
      <c r="C4321">
        <v>179</v>
      </c>
      <c r="D4321" t="s">
        <v>49</v>
      </c>
      <c r="E4321">
        <v>1</v>
      </c>
      <c r="F4321">
        <v>113</v>
      </c>
      <c r="G4321">
        <v>-9</v>
      </c>
      <c r="H4321">
        <v>9</v>
      </c>
      <c r="I4321">
        <v>20170117</v>
      </c>
      <c r="J4321">
        <v>2209</v>
      </c>
      <c r="K4321">
        <v>-55.493000000000002</v>
      </c>
      <c r="L4321">
        <v>-102.9983</v>
      </c>
      <c r="M4321">
        <v>4659</v>
      </c>
      <c r="N4321">
        <v>1029.8</v>
      </c>
      <c r="O4321">
        <v>3.4445999999999999</v>
      </c>
      <c r="P4321">
        <v>34.336799999999997</v>
      </c>
      <c r="Q4321">
        <v>2</v>
      </c>
      <c r="R4321">
        <v>34.339599999999997</v>
      </c>
      <c r="S4321">
        <v>2</v>
      </c>
      <c r="T4321">
        <v>184</v>
      </c>
      <c r="U4321">
        <v>2</v>
      </c>
      <c r="V4321">
        <v>198.48099999999999</v>
      </c>
      <c r="W4321">
        <v>2</v>
      </c>
      <c r="X4321">
        <v>44.2</v>
      </c>
      <c r="Y4321">
        <v>2</v>
      </c>
      <c r="Z4321">
        <v>32.700000000000003</v>
      </c>
      <c r="AA4321">
        <v>2</v>
      </c>
      <c r="AB4321">
        <f t="shared" si="67"/>
        <v>3.487375077903208</v>
      </c>
      <c r="AC4321">
        <v>0.01</v>
      </c>
      <c r="AD4321">
        <v>2</v>
      </c>
      <c r="AE4321">
        <v>2.2389999999999999</v>
      </c>
      <c r="AF4321">
        <v>2</v>
      </c>
      <c r="AG4321">
        <v>1.9777</v>
      </c>
      <c r="AH4321">
        <v>2</v>
      </c>
      <c r="AI4321">
        <v>1.0184</v>
      </c>
      <c r="AJ4321">
        <v>2</v>
      </c>
      <c r="AK4321">
        <v>0.57189999999999996</v>
      </c>
      <c r="AL4321">
        <v>2</v>
      </c>
      <c r="AM4321">
        <v>1.7504</v>
      </c>
      <c r="AN4321">
        <v>2</v>
      </c>
      <c r="AP4321">
        <v>1</v>
      </c>
      <c r="AQ4321">
        <v>2216.6999999999998</v>
      </c>
      <c r="AR4321">
        <v>2</v>
      </c>
      <c r="AS4321">
        <v>2307.4198999999999</v>
      </c>
      <c r="AT4321">
        <v>2</v>
      </c>
      <c r="AU4321">
        <v>7.5758000000000001</v>
      </c>
      <c r="AV4321">
        <v>2</v>
      </c>
      <c r="AW4321">
        <v>25</v>
      </c>
    </row>
    <row r="4322" spans="1:55" x14ac:dyDescent="0.25">
      <c r="A4322" t="s">
        <v>43</v>
      </c>
      <c r="B4322" t="s">
        <v>44</v>
      </c>
      <c r="C4322">
        <v>179</v>
      </c>
      <c r="D4322" t="s">
        <v>49</v>
      </c>
      <c r="E4322">
        <v>1</v>
      </c>
      <c r="F4322">
        <v>114</v>
      </c>
      <c r="G4322">
        <v>-9</v>
      </c>
      <c r="H4322">
        <v>9</v>
      </c>
      <c r="I4322">
        <v>20170117</v>
      </c>
      <c r="J4322">
        <v>2209</v>
      </c>
      <c r="K4322">
        <v>-55.493000000000002</v>
      </c>
      <c r="L4322">
        <v>-102.9983</v>
      </c>
      <c r="M4322">
        <v>4659</v>
      </c>
      <c r="N4322">
        <v>890.3</v>
      </c>
      <c r="O4322">
        <v>4.0053999999999998</v>
      </c>
      <c r="P4322">
        <v>34.2866</v>
      </c>
      <c r="Q4322">
        <v>2</v>
      </c>
      <c r="R4322">
        <v>34.289700000000003</v>
      </c>
      <c r="S4322">
        <v>2</v>
      </c>
      <c r="T4322">
        <v>196</v>
      </c>
      <c r="U4322">
        <v>2</v>
      </c>
      <c r="V4322">
        <v>210.94</v>
      </c>
      <c r="W4322">
        <v>2</v>
      </c>
      <c r="X4322">
        <v>33.1</v>
      </c>
      <c r="Y4322">
        <v>2</v>
      </c>
      <c r="Z4322">
        <v>31.3</v>
      </c>
      <c r="AA4322">
        <v>2</v>
      </c>
      <c r="AB4322">
        <f t="shared" si="67"/>
        <v>3.4436180975461075</v>
      </c>
      <c r="AC4322">
        <v>0.01</v>
      </c>
      <c r="AD4322">
        <v>2</v>
      </c>
      <c r="AE4322">
        <v>2.1190000000000002</v>
      </c>
      <c r="AF4322">
        <v>2</v>
      </c>
      <c r="AH4322">
        <v>9</v>
      </c>
      <c r="AJ4322">
        <v>9</v>
      </c>
      <c r="AL4322">
        <v>9</v>
      </c>
      <c r="AN4322">
        <v>9</v>
      </c>
      <c r="AP4322">
        <v>9</v>
      </c>
      <c r="AQ4322">
        <v>2199.4198999999999</v>
      </c>
      <c r="AR4322">
        <v>2</v>
      </c>
      <c r="AS4322">
        <v>2297.4398999999999</v>
      </c>
      <c r="AT4322">
        <v>2</v>
      </c>
      <c r="AU4322">
        <v>7.5972</v>
      </c>
      <c r="AV4322">
        <v>2</v>
      </c>
      <c r="AW4322">
        <v>25</v>
      </c>
    </row>
    <row r="4323" spans="1:55" x14ac:dyDescent="0.25">
      <c r="A4323" t="s">
        <v>43</v>
      </c>
      <c r="B4323" t="s">
        <v>44</v>
      </c>
      <c r="C4323">
        <v>179</v>
      </c>
      <c r="D4323" t="s">
        <v>49</v>
      </c>
      <c r="E4323">
        <v>1</v>
      </c>
      <c r="F4323">
        <v>115</v>
      </c>
      <c r="G4323">
        <v>-9</v>
      </c>
      <c r="H4323">
        <v>9</v>
      </c>
      <c r="I4323">
        <v>20170117</v>
      </c>
      <c r="J4323">
        <v>2209</v>
      </c>
      <c r="K4323">
        <v>-55.493000000000002</v>
      </c>
      <c r="L4323">
        <v>-102.9983</v>
      </c>
      <c r="M4323">
        <v>4659</v>
      </c>
      <c r="N4323">
        <v>749.6</v>
      </c>
      <c r="O4323">
        <v>4.6079999999999997</v>
      </c>
      <c r="P4323">
        <v>34.2532</v>
      </c>
      <c r="Q4323">
        <v>2</v>
      </c>
      <c r="R4323">
        <v>34.257199999999997</v>
      </c>
      <c r="S4323">
        <v>2</v>
      </c>
      <c r="T4323">
        <v>209.6</v>
      </c>
      <c r="U4323">
        <v>2</v>
      </c>
      <c r="V4323">
        <v>225.02</v>
      </c>
      <c r="W4323">
        <v>2</v>
      </c>
      <c r="X4323">
        <v>23.6</v>
      </c>
      <c r="Y4323">
        <v>2</v>
      </c>
      <c r="Z4323">
        <v>28.9</v>
      </c>
      <c r="AA4323">
        <v>2</v>
      </c>
      <c r="AB4323">
        <f t="shared" si="67"/>
        <v>3.3638415951183864</v>
      </c>
      <c r="AC4323">
        <v>0.01</v>
      </c>
      <c r="AD4323">
        <v>2</v>
      </c>
      <c r="AE4323">
        <v>1.9770000000000001</v>
      </c>
      <c r="AF4323">
        <v>2</v>
      </c>
      <c r="AG4323">
        <v>3.0455999999999999</v>
      </c>
      <c r="AH4323">
        <v>2</v>
      </c>
      <c r="AI4323">
        <v>1.6201000000000001</v>
      </c>
      <c r="AJ4323">
        <v>2</v>
      </c>
      <c r="AK4323">
        <v>1.1975</v>
      </c>
      <c r="AL4323">
        <v>2</v>
      </c>
      <c r="AM4323">
        <v>2.4228000000000001</v>
      </c>
      <c r="AN4323">
        <v>2</v>
      </c>
      <c r="AP4323">
        <v>1</v>
      </c>
      <c r="AQ4323">
        <v>2183.4198999999999</v>
      </c>
      <c r="AR4323">
        <v>2</v>
      </c>
      <c r="AS4323">
        <v>2291.46</v>
      </c>
      <c r="AT4323">
        <v>2</v>
      </c>
      <c r="AU4323">
        <v>7.6239999999999997</v>
      </c>
      <c r="AV4323">
        <v>2</v>
      </c>
      <c r="AW4323">
        <v>25</v>
      </c>
    </row>
    <row r="4324" spans="1:55" x14ac:dyDescent="0.25">
      <c r="A4324" t="s">
        <v>43</v>
      </c>
      <c r="B4324" t="s">
        <v>44</v>
      </c>
      <c r="C4324">
        <v>179</v>
      </c>
      <c r="D4324" t="s">
        <v>49</v>
      </c>
      <c r="E4324">
        <v>1</v>
      </c>
      <c r="F4324">
        <v>116</v>
      </c>
      <c r="G4324">
        <v>-9</v>
      </c>
      <c r="H4324">
        <v>9</v>
      </c>
      <c r="I4324">
        <v>20170117</v>
      </c>
      <c r="J4324">
        <v>2209</v>
      </c>
      <c r="K4324">
        <v>-55.493000000000002</v>
      </c>
      <c r="L4324">
        <v>-102.9983</v>
      </c>
      <c r="M4324">
        <v>4659</v>
      </c>
      <c r="N4324">
        <v>620.29999999999995</v>
      </c>
      <c r="O4324">
        <v>5.2759999999999998</v>
      </c>
      <c r="P4324">
        <v>34.254800000000003</v>
      </c>
      <c r="Q4324">
        <v>2</v>
      </c>
      <c r="R4324">
        <v>34.258200000000002</v>
      </c>
      <c r="S4324">
        <v>2</v>
      </c>
      <c r="T4324">
        <v>217.2</v>
      </c>
      <c r="U4324">
        <v>2</v>
      </c>
      <c r="V4324">
        <v>232.43350000000001</v>
      </c>
      <c r="W4324">
        <v>6</v>
      </c>
      <c r="X4324">
        <v>17.3</v>
      </c>
      <c r="Y4324">
        <v>2</v>
      </c>
      <c r="Z4324">
        <v>26.7</v>
      </c>
      <c r="AA4324">
        <v>2</v>
      </c>
      <c r="AB4324">
        <f t="shared" si="67"/>
        <v>3.2846635654062037</v>
      </c>
      <c r="AC4324">
        <v>0.01</v>
      </c>
      <c r="AD4324">
        <v>2</v>
      </c>
      <c r="AE4324">
        <v>1.988</v>
      </c>
      <c r="AF4324">
        <v>2</v>
      </c>
      <c r="AG4324">
        <v>3.2934000000000001</v>
      </c>
      <c r="AH4324">
        <v>6</v>
      </c>
      <c r="AI4324">
        <v>1.7678</v>
      </c>
      <c r="AJ4324">
        <v>6</v>
      </c>
      <c r="AK4324">
        <v>1.3283</v>
      </c>
      <c r="AL4324">
        <v>6</v>
      </c>
      <c r="AM4324">
        <v>2.7610999999999999</v>
      </c>
      <c r="AN4324">
        <v>6</v>
      </c>
      <c r="AP4324">
        <v>1</v>
      </c>
      <c r="AQ4324">
        <v>2169.7399999999998</v>
      </c>
      <c r="AR4324">
        <v>2</v>
      </c>
      <c r="AS4324">
        <v>2287.54</v>
      </c>
      <c r="AT4324">
        <v>2</v>
      </c>
      <c r="AU4324">
        <v>7.6471</v>
      </c>
      <c r="AV4324">
        <v>2</v>
      </c>
      <c r="AW4324">
        <v>25</v>
      </c>
    </row>
    <row r="4325" spans="1:55" x14ac:dyDescent="0.25">
      <c r="A4325" t="s">
        <v>43</v>
      </c>
      <c r="B4325" t="s">
        <v>44</v>
      </c>
      <c r="C4325">
        <v>179</v>
      </c>
      <c r="D4325" t="s">
        <v>49</v>
      </c>
      <c r="E4325">
        <v>1</v>
      </c>
      <c r="F4325">
        <v>117</v>
      </c>
      <c r="G4325">
        <v>-9</v>
      </c>
      <c r="H4325">
        <v>9</v>
      </c>
      <c r="I4325">
        <v>20170117</v>
      </c>
      <c r="J4325">
        <v>2209</v>
      </c>
      <c r="K4325">
        <v>-55.493000000000002</v>
      </c>
      <c r="L4325">
        <v>-102.9983</v>
      </c>
      <c r="M4325">
        <v>4659</v>
      </c>
      <c r="N4325">
        <v>499.6</v>
      </c>
      <c r="O4325">
        <v>5.6688999999999998</v>
      </c>
      <c r="P4325">
        <v>34.229700000000001</v>
      </c>
      <c r="Q4325">
        <v>2</v>
      </c>
      <c r="R4325">
        <v>34.234499999999997</v>
      </c>
      <c r="S4325">
        <v>2</v>
      </c>
      <c r="T4325">
        <v>239.8</v>
      </c>
      <c r="U4325">
        <v>2</v>
      </c>
      <c r="V4325">
        <v>256.16500000000002</v>
      </c>
      <c r="W4325">
        <v>2</v>
      </c>
      <c r="X4325">
        <v>11.2</v>
      </c>
      <c r="Y4325">
        <v>2</v>
      </c>
      <c r="Z4325">
        <v>24.1</v>
      </c>
      <c r="AA4325">
        <v>2</v>
      </c>
      <c r="AB4325">
        <f t="shared" si="67"/>
        <v>3.1822118404966093</v>
      </c>
      <c r="AC4325">
        <v>0.01</v>
      </c>
      <c r="AD4325">
        <v>2</v>
      </c>
      <c r="AE4325">
        <v>1.728</v>
      </c>
      <c r="AF4325">
        <v>2</v>
      </c>
      <c r="AG4325">
        <v>3.7669000000000001</v>
      </c>
      <c r="AH4325">
        <v>2</v>
      </c>
      <c r="AI4325">
        <v>2.0680999999999998</v>
      </c>
      <c r="AJ4325">
        <v>2</v>
      </c>
      <c r="AK4325">
        <v>1.8956999999999999</v>
      </c>
      <c r="AL4325">
        <v>2</v>
      </c>
      <c r="AM4325">
        <v>3.3854000000000002</v>
      </c>
      <c r="AN4325">
        <v>2</v>
      </c>
      <c r="AP4325">
        <v>1</v>
      </c>
      <c r="AQ4325">
        <v>2152.3998999999999</v>
      </c>
      <c r="AR4325">
        <v>2</v>
      </c>
      <c r="AS4325">
        <v>2282.5100000000002</v>
      </c>
      <c r="AT4325">
        <v>2</v>
      </c>
      <c r="AU4325">
        <v>7.6843000000000004</v>
      </c>
      <c r="AV4325">
        <v>2</v>
      </c>
      <c r="AW4325">
        <v>25</v>
      </c>
    </row>
    <row r="4326" spans="1:55" x14ac:dyDescent="0.25">
      <c r="A4326" t="s">
        <v>43</v>
      </c>
      <c r="B4326" t="s">
        <v>44</v>
      </c>
      <c r="C4326">
        <v>179</v>
      </c>
      <c r="D4326" t="s">
        <v>49</v>
      </c>
      <c r="E4326">
        <v>1</v>
      </c>
      <c r="F4326">
        <v>118</v>
      </c>
      <c r="G4326">
        <v>-9</v>
      </c>
      <c r="H4326">
        <v>9</v>
      </c>
      <c r="I4326">
        <v>20170117</v>
      </c>
      <c r="J4326">
        <v>2209</v>
      </c>
      <c r="K4326">
        <v>-55.493000000000002</v>
      </c>
      <c r="L4326">
        <v>-102.9983</v>
      </c>
      <c r="M4326">
        <v>4659</v>
      </c>
      <c r="N4326">
        <v>385</v>
      </c>
      <c r="O4326">
        <v>5.8483000000000001</v>
      </c>
      <c r="P4326">
        <v>34.2117</v>
      </c>
      <c r="Q4326">
        <v>2</v>
      </c>
      <c r="R4326">
        <v>34.215800000000002</v>
      </c>
      <c r="S4326">
        <v>2</v>
      </c>
      <c r="T4326">
        <v>264.10000000000002</v>
      </c>
      <c r="U4326">
        <v>2</v>
      </c>
      <c r="V4326">
        <v>280.76499999999999</v>
      </c>
      <c r="W4326">
        <v>2</v>
      </c>
      <c r="X4326">
        <v>7.1</v>
      </c>
      <c r="Y4326">
        <v>2</v>
      </c>
      <c r="Z4326">
        <v>21.1</v>
      </c>
      <c r="AA4326">
        <v>2</v>
      </c>
      <c r="AB4326">
        <f t="shared" si="67"/>
        <v>3.0492730404820207</v>
      </c>
      <c r="AC4326">
        <v>0.02</v>
      </c>
      <c r="AD4326">
        <v>2</v>
      </c>
      <c r="AE4326">
        <v>1.49</v>
      </c>
      <c r="AF4326">
        <v>2</v>
      </c>
      <c r="AG4326">
        <v>4.0471000000000004</v>
      </c>
      <c r="AH4326">
        <v>2</v>
      </c>
      <c r="AI4326">
        <v>2.2576999999999998</v>
      </c>
      <c r="AJ4326">
        <v>2</v>
      </c>
      <c r="AK4326">
        <v>2.5238</v>
      </c>
      <c r="AL4326">
        <v>2</v>
      </c>
      <c r="AM4326">
        <v>4.2511999999999999</v>
      </c>
      <c r="AN4326">
        <v>2</v>
      </c>
      <c r="AP4326">
        <v>1</v>
      </c>
      <c r="AQ4326">
        <v>2135.5300000000002</v>
      </c>
      <c r="AR4326">
        <v>2</v>
      </c>
      <c r="AS4326">
        <v>2277.1001000000001</v>
      </c>
      <c r="AT4326">
        <v>2</v>
      </c>
      <c r="AU4326">
        <v>7.7199</v>
      </c>
      <c r="AV4326">
        <v>2</v>
      </c>
      <c r="AW4326">
        <v>25</v>
      </c>
    </row>
    <row r="4327" spans="1:55" x14ac:dyDescent="0.25">
      <c r="A4327" t="s">
        <v>43</v>
      </c>
      <c r="B4327" t="s">
        <v>44</v>
      </c>
      <c r="C4327">
        <v>179</v>
      </c>
      <c r="D4327" t="s">
        <v>49</v>
      </c>
      <c r="E4327">
        <v>1</v>
      </c>
      <c r="F4327">
        <v>119</v>
      </c>
      <c r="G4327">
        <v>-9</v>
      </c>
      <c r="H4327">
        <v>9</v>
      </c>
      <c r="I4327">
        <v>20170117</v>
      </c>
      <c r="J4327">
        <v>2209</v>
      </c>
      <c r="K4327">
        <v>-55.493000000000002</v>
      </c>
      <c r="L4327">
        <v>-102.9983</v>
      </c>
      <c r="M4327">
        <v>4659</v>
      </c>
      <c r="N4327">
        <v>283.89999999999998</v>
      </c>
      <c r="O4327">
        <v>6.1162000000000001</v>
      </c>
      <c r="P4327">
        <v>34.228299999999997</v>
      </c>
      <c r="Q4327">
        <v>2</v>
      </c>
      <c r="R4327">
        <v>34.231699999999996</v>
      </c>
      <c r="S4327">
        <v>2</v>
      </c>
      <c r="T4327">
        <v>260.2</v>
      </c>
      <c r="U4327">
        <v>2</v>
      </c>
      <c r="V4327">
        <v>276.34699999999998</v>
      </c>
      <c r="W4327">
        <v>2</v>
      </c>
      <c r="X4327">
        <v>6.6</v>
      </c>
      <c r="Y4327">
        <v>2</v>
      </c>
      <c r="Z4327">
        <v>20.9</v>
      </c>
      <c r="AA4327">
        <v>2</v>
      </c>
      <c r="AB4327">
        <f t="shared" si="67"/>
        <v>3.039749158970765</v>
      </c>
      <c r="AC4327">
        <v>0.02</v>
      </c>
      <c r="AD4327">
        <v>2</v>
      </c>
      <c r="AE4327">
        <v>1.4690000000000001</v>
      </c>
      <c r="AF4327">
        <v>2</v>
      </c>
      <c r="AG4327">
        <v>3.9883999999999999</v>
      </c>
      <c r="AH4327">
        <v>2</v>
      </c>
      <c r="AI4327">
        <v>2.2482000000000002</v>
      </c>
      <c r="AJ4327">
        <v>2</v>
      </c>
      <c r="AK4327">
        <v>2.4249999999999998</v>
      </c>
      <c r="AL4327">
        <v>2</v>
      </c>
      <c r="AM4327">
        <v>3.8565</v>
      </c>
      <c r="AN4327">
        <v>2</v>
      </c>
      <c r="AP4327">
        <v>1</v>
      </c>
      <c r="AQ4327">
        <v>2136.3301000000001</v>
      </c>
      <c r="AR4327">
        <v>2</v>
      </c>
      <c r="AS4327">
        <v>2282.1799000000001</v>
      </c>
      <c r="AT4327">
        <v>2</v>
      </c>
      <c r="AU4327">
        <v>7.7199</v>
      </c>
      <c r="AV4327">
        <v>2</v>
      </c>
      <c r="AW4327">
        <v>25</v>
      </c>
    </row>
    <row r="4328" spans="1:55" x14ac:dyDescent="0.25">
      <c r="A4328" t="s">
        <v>43</v>
      </c>
      <c r="B4328" t="s">
        <v>44</v>
      </c>
      <c r="C4328">
        <v>179</v>
      </c>
      <c r="D4328" t="s">
        <v>49</v>
      </c>
      <c r="E4328">
        <v>1</v>
      </c>
      <c r="F4328">
        <v>120</v>
      </c>
      <c r="G4328">
        <v>-9</v>
      </c>
      <c r="H4328">
        <v>9</v>
      </c>
      <c r="I4328">
        <v>20170117</v>
      </c>
      <c r="J4328">
        <v>2209</v>
      </c>
      <c r="K4328">
        <v>-55.493000000000002</v>
      </c>
      <c r="L4328">
        <v>-102.9983</v>
      </c>
      <c r="M4328">
        <v>4659</v>
      </c>
      <c r="N4328">
        <v>200</v>
      </c>
      <c r="O4328">
        <v>6.2637999999999998</v>
      </c>
      <c r="P4328">
        <v>34.226599999999998</v>
      </c>
      <c r="Q4328">
        <v>2</v>
      </c>
      <c r="R4328">
        <v>34.230200000000004</v>
      </c>
      <c r="S4328">
        <v>2</v>
      </c>
      <c r="T4328">
        <v>265.60000000000002</v>
      </c>
      <c r="U4328">
        <v>2</v>
      </c>
      <c r="V4328">
        <v>280.67700000000002</v>
      </c>
      <c r="W4328">
        <v>2</v>
      </c>
      <c r="X4328">
        <v>5.5</v>
      </c>
      <c r="Y4328">
        <v>2</v>
      </c>
      <c r="Z4328">
        <v>20</v>
      </c>
      <c r="AA4328">
        <v>2</v>
      </c>
      <c r="AB4328">
        <f t="shared" si="67"/>
        <v>2.9957322735539909</v>
      </c>
      <c r="AC4328">
        <v>0.03</v>
      </c>
      <c r="AD4328">
        <v>2</v>
      </c>
      <c r="AE4328">
        <v>1.4059999999999999</v>
      </c>
      <c r="AF4328">
        <v>2</v>
      </c>
      <c r="AG4328">
        <v>4.0313999999999997</v>
      </c>
      <c r="AH4328">
        <v>2</v>
      </c>
      <c r="AI4328">
        <v>2.2679</v>
      </c>
      <c r="AJ4328">
        <v>2</v>
      </c>
      <c r="AK4328">
        <v>2.5731999999999999</v>
      </c>
      <c r="AL4328">
        <v>2</v>
      </c>
      <c r="AM4328">
        <v>4.0250000000000004</v>
      </c>
      <c r="AN4328">
        <v>2</v>
      </c>
      <c r="AP4328">
        <v>1</v>
      </c>
      <c r="AQ4328">
        <v>2131.9398999999999</v>
      </c>
      <c r="AR4328">
        <v>2</v>
      </c>
      <c r="AS4328">
        <v>2281.2199999999998</v>
      </c>
      <c r="AT4328">
        <v>2</v>
      </c>
      <c r="AU4328">
        <v>7.7270000000000003</v>
      </c>
      <c r="AV4328">
        <v>2</v>
      </c>
      <c r="AW4328">
        <v>25</v>
      </c>
    </row>
    <row r="4329" spans="1:55" x14ac:dyDescent="0.25">
      <c r="A4329" t="s">
        <v>43</v>
      </c>
      <c r="B4329" t="s">
        <v>44</v>
      </c>
      <c r="C4329">
        <v>179</v>
      </c>
      <c r="D4329" t="s">
        <v>49</v>
      </c>
      <c r="E4329">
        <v>1</v>
      </c>
      <c r="F4329">
        <v>121</v>
      </c>
      <c r="G4329">
        <v>-9</v>
      </c>
      <c r="H4329">
        <v>9</v>
      </c>
      <c r="I4329">
        <v>20170117</v>
      </c>
      <c r="J4329">
        <v>2209</v>
      </c>
      <c r="K4329">
        <v>-55.493000000000002</v>
      </c>
      <c r="L4329">
        <v>-102.9983</v>
      </c>
      <c r="M4329">
        <v>4659</v>
      </c>
      <c r="N4329">
        <v>117.5</v>
      </c>
      <c r="O4329">
        <v>6.5110000000000001</v>
      </c>
      <c r="P4329">
        <v>34.2256</v>
      </c>
      <c r="Q4329">
        <v>2</v>
      </c>
      <c r="R4329">
        <v>34.228400000000001</v>
      </c>
      <c r="S4329">
        <v>2</v>
      </c>
      <c r="T4329">
        <v>266.8</v>
      </c>
      <c r="U4329">
        <v>2</v>
      </c>
      <c r="V4329">
        <v>281.89600000000002</v>
      </c>
      <c r="W4329">
        <v>2</v>
      </c>
      <c r="X4329">
        <v>4.5999999999999996</v>
      </c>
      <c r="Y4329">
        <v>2</v>
      </c>
      <c r="Z4329">
        <v>19</v>
      </c>
      <c r="AA4329">
        <v>2</v>
      </c>
      <c r="AB4329">
        <f t="shared" si="67"/>
        <v>2.9444389791664403</v>
      </c>
      <c r="AC4329">
        <v>7.0000000000000007E-2</v>
      </c>
      <c r="AD4329">
        <v>2</v>
      </c>
      <c r="AE4329">
        <v>1.349</v>
      </c>
      <c r="AF4329">
        <v>2</v>
      </c>
      <c r="AG4329">
        <v>3.9990000000000001</v>
      </c>
      <c r="AH4329">
        <v>2</v>
      </c>
      <c r="AI4329">
        <v>2.2612000000000001</v>
      </c>
      <c r="AJ4329">
        <v>2</v>
      </c>
      <c r="AK4329">
        <v>2.6400999999999999</v>
      </c>
      <c r="AL4329">
        <v>2</v>
      </c>
      <c r="AM4329">
        <v>3.9241000000000001</v>
      </c>
      <c r="AN4329">
        <v>2</v>
      </c>
      <c r="AP4329">
        <v>1</v>
      </c>
      <c r="AQ4329">
        <v>2128.29</v>
      </c>
      <c r="AR4329">
        <v>2</v>
      </c>
      <c r="AS4329">
        <v>2278.0700999999999</v>
      </c>
      <c r="AT4329">
        <v>2</v>
      </c>
      <c r="AU4329">
        <v>7.7354000000000003</v>
      </c>
      <c r="AV4329">
        <v>2</v>
      </c>
      <c r="AW4329">
        <v>25</v>
      </c>
    </row>
    <row r="4330" spans="1:55" x14ac:dyDescent="0.25">
      <c r="A4330" t="s">
        <v>43</v>
      </c>
      <c r="B4330" t="s">
        <v>44</v>
      </c>
      <c r="C4330">
        <v>179</v>
      </c>
      <c r="D4330" t="s">
        <v>49</v>
      </c>
      <c r="E4330">
        <v>1</v>
      </c>
      <c r="F4330">
        <v>122</v>
      </c>
      <c r="G4330">
        <v>-9</v>
      </c>
      <c r="H4330">
        <v>9</v>
      </c>
      <c r="I4330">
        <v>20170117</v>
      </c>
      <c r="J4330">
        <v>2209</v>
      </c>
      <c r="K4330">
        <v>-55.493000000000002</v>
      </c>
      <c r="L4330">
        <v>-102.9983</v>
      </c>
      <c r="M4330">
        <v>4659</v>
      </c>
      <c r="N4330">
        <v>54.8</v>
      </c>
      <c r="O4330">
        <v>7.6440000000000001</v>
      </c>
      <c r="P4330">
        <v>34.177100000000003</v>
      </c>
      <c r="Q4330">
        <v>2</v>
      </c>
      <c r="R4330">
        <v>34.180700000000002</v>
      </c>
      <c r="S4330">
        <v>2</v>
      </c>
      <c r="T4330">
        <v>278.60000000000002</v>
      </c>
      <c r="U4330">
        <v>2</v>
      </c>
      <c r="V4330">
        <v>294.69299999999998</v>
      </c>
      <c r="W4330">
        <v>2</v>
      </c>
      <c r="X4330">
        <v>0.4</v>
      </c>
      <c r="Y4330">
        <v>2</v>
      </c>
      <c r="Z4330">
        <v>15.6</v>
      </c>
      <c r="AA4330">
        <v>2</v>
      </c>
      <c r="AB4330">
        <f t="shared" si="67"/>
        <v>2.7472709142554912</v>
      </c>
      <c r="AC4330">
        <v>0.25</v>
      </c>
      <c r="AD4330">
        <v>2</v>
      </c>
      <c r="AE4330">
        <v>1.135</v>
      </c>
      <c r="AF4330">
        <v>2</v>
      </c>
      <c r="AG4330">
        <v>3.8940999999999999</v>
      </c>
      <c r="AH4330">
        <v>2</v>
      </c>
      <c r="AI4330">
        <v>2.2216</v>
      </c>
      <c r="AJ4330">
        <v>2</v>
      </c>
      <c r="AK4330">
        <v>2.7362000000000002</v>
      </c>
      <c r="AL4330">
        <v>2</v>
      </c>
      <c r="AM4330">
        <v>4.4527999999999999</v>
      </c>
      <c r="AN4330">
        <v>2</v>
      </c>
      <c r="AP4330">
        <v>1</v>
      </c>
      <c r="AQ4330">
        <v>2104.6999999999998</v>
      </c>
      <c r="AR4330">
        <v>2</v>
      </c>
      <c r="AS4330">
        <v>2277.9499999999998</v>
      </c>
      <c r="AT4330">
        <v>2</v>
      </c>
      <c r="AU4330">
        <v>7.7930000000000001</v>
      </c>
      <c r="AV4330">
        <v>2</v>
      </c>
      <c r="AW4330">
        <v>25</v>
      </c>
    </row>
    <row r="4331" spans="1:55" x14ac:dyDescent="0.25">
      <c r="A4331" t="s">
        <v>43</v>
      </c>
      <c r="B4331" t="s">
        <v>44</v>
      </c>
      <c r="C4331">
        <v>179</v>
      </c>
      <c r="D4331" t="s">
        <v>49</v>
      </c>
      <c r="E4331">
        <v>1</v>
      </c>
      <c r="F4331">
        <v>123</v>
      </c>
      <c r="G4331">
        <v>-9</v>
      </c>
      <c r="H4331">
        <v>9</v>
      </c>
      <c r="I4331">
        <v>20170117</v>
      </c>
      <c r="J4331">
        <v>2209</v>
      </c>
      <c r="K4331">
        <v>-55.493000000000002</v>
      </c>
      <c r="L4331">
        <v>-102.9983</v>
      </c>
      <c r="M4331">
        <v>4659</v>
      </c>
      <c r="N4331">
        <v>19.899999999999999</v>
      </c>
      <c r="O4331">
        <v>7.7447999999999997</v>
      </c>
      <c r="P4331">
        <v>34.1663</v>
      </c>
      <c r="Q4331">
        <v>2</v>
      </c>
      <c r="R4331">
        <v>34.170099999999998</v>
      </c>
      <c r="S4331">
        <v>6</v>
      </c>
      <c r="T4331">
        <v>279</v>
      </c>
      <c r="U4331">
        <v>2</v>
      </c>
      <c r="V4331">
        <v>294.52699999999999</v>
      </c>
      <c r="W4331">
        <v>2</v>
      </c>
      <c r="X4331">
        <v>0.3</v>
      </c>
      <c r="Y4331">
        <v>2</v>
      </c>
      <c r="Z4331">
        <v>15.5</v>
      </c>
      <c r="AA4331">
        <v>2</v>
      </c>
      <c r="AB4331">
        <f t="shared" si="67"/>
        <v>2.7408400239252009</v>
      </c>
      <c r="AC4331">
        <v>0.25</v>
      </c>
      <c r="AD4331">
        <v>2</v>
      </c>
      <c r="AE4331">
        <v>1.137</v>
      </c>
      <c r="AF4331">
        <v>2</v>
      </c>
      <c r="AH4331">
        <v>9</v>
      </c>
      <c r="AJ4331">
        <v>9</v>
      </c>
      <c r="AL4331">
        <v>9</v>
      </c>
      <c r="AN4331">
        <v>9</v>
      </c>
      <c r="AP4331">
        <v>9</v>
      </c>
      <c r="AQ4331">
        <v>2104.3798999999999</v>
      </c>
      <c r="AR4331">
        <v>2</v>
      </c>
      <c r="AS4331">
        <v>2275.4301999999998</v>
      </c>
      <c r="AT4331">
        <v>6</v>
      </c>
      <c r="AU4331">
        <v>7.7957000000000001</v>
      </c>
      <c r="AV4331">
        <v>2</v>
      </c>
      <c r="AW4331">
        <v>25</v>
      </c>
    </row>
    <row r="4332" spans="1:55" x14ac:dyDescent="0.25">
      <c r="A4332" t="s">
        <v>43</v>
      </c>
      <c r="B4332" t="s">
        <v>44</v>
      </c>
      <c r="C4332">
        <v>179</v>
      </c>
      <c r="D4332" t="s">
        <v>49</v>
      </c>
      <c r="E4332">
        <v>1</v>
      </c>
      <c r="F4332">
        <v>124</v>
      </c>
      <c r="G4332">
        <v>-9</v>
      </c>
      <c r="H4332">
        <v>9</v>
      </c>
      <c r="I4332">
        <v>20170117</v>
      </c>
      <c r="J4332">
        <v>2209</v>
      </c>
      <c r="K4332">
        <v>-55.493000000000002</v>
      </c>
      <c r="L4332">
        <v>-102.9983</v>
      </c>
      <c r="M4332">
        <v>4659</v>
      </c>
      <c r="N4332">
        <v>3.2</v>
      </c>
      <c r="O4332">
        <v>7.7619999999999996</v>
      </c>
      <c r="P4332">
        <v>34.1661</v>
      </c>
      <c r="Q4332">
        <v>2</v>
      </c>
      <c r="R4332">
        <v>34.1706</v>
      </c>
      <c r="S4332">
        <v>2</v>
      </c>
      <c r="T4332">
        <v>278.7</v>
      </c>
      <c r="U4332">
        <v>2</v>
      </c>
      <c r="V4332">
        <v>294.28800000000001</v>
      </c>
      <c r="W4332">
        <v>2</v>
      </c>
      <c r="X4332">
        <v>0.3</v>
      </c>
      <c r="Y4332">
        <v>2</v>
      </c>
      <c r="Z4332">
        <v>15.5</v>
      </c>
      <c r="AA4332">
        <v>2</v>
      </c>
      <c r="AB4332">
        <f t="shared" si="67"/>
        <v>2.7408400239252009</v>
      </c>
      <c r="AC4332">
        <v>0.26</v>
      </c>
      <c r="AD4332">
        <v>2</v>
      </c>
      <c r="AE4332">
        <v>1.1910000000000001</v>
      </c>
      <c r="AF4332">
        <v>2</v>
      </c>
      <c r="AG4332">
        <v>3.9049999999999998</v>
      </c>
      <c r="AH4332">
        <v>2</v>
      </c>
      <c r="AI4332">
        <v>2.2136999999999998</v>
      </c>
      <c r="AJ4332">
        <v>2</v>
      </c>
      <c r="AK4332">
        <v>2.6678999999999999</v>
      </c>
      <c r="AL4332">
        <v>2</v>
      </c>
      <c r="AM4332">
        <v>4.3471000000000002</v>
      </c>
      <c r="AN4332">
        <v>2</v>
      </c>
      <c r="AP4332">
        <v>1</v>
      </c>
      <c r="AQ4332">
        <v>2103.1201000000001</v>
      </c>
      <c r="AR4332">
        <v>6</v>
      </c>
      <c r="AS4332">
        <v>2274.8301000000001</v>
      </c>
      <c r="AT4332">
        <v>2</v>
      </c>
      <c r="AU4332">
        <v>7.7933000000000003</v>
      </c>
      <c r="AV4332">
        <v>2</v>
      </c>
      <c r="AW4332">
        <v>25</v>
      </c>
    </row>
    <row r="4333" spans="1:55" x14ac:dyDescent="0.25">
      <c r="A4333" t="s">
        <v>43</v>
      </c>
      <c r="B4333" t="s">
        <v>44</v>
      </c>
      <c r="C4333">
        <v>180</v>
      </c>
      <c r="D4333" t="s">
        <v>49</v>
      </c>
      <c r="E4333">
        <v>1</v>
      </c>
      <c r="F4333">
        <v>101</v>
      </c>
      <c r="G4333">
        <v>-9</v>
      </c>
      <c r="H4333">
        <v>9</v>
      </c>
      <c r="I4333">
        <v>20170118</v>
      </c>
      <c r="J4333">
        <v>447</v>
      </c>
      <c r="K4333">
        <v>-55.978299999999997</v>
      </c>
      <c r="L4333">
        <v>-102.997</v>
      </c>
      <c r="M4333">
        <v>4455</v>
      </c>
      <c r="N4333">
        <v>4535.3999000000003</v>
      </c>
      <c r="O4333">
        <v>0.71660000000000001</v>
      </c>
      <c r="P4333">
        <v>34.701500000000003</v>
      </c>
      <c r="Q4333">
        <v>2</v>
      </c>
      <c r="R4333">
        <v>34.705100000000002</v>
      </c>
      <c r="S4333">
        <v>2</v>
      </c>
      <c r="T4333">
        <v>187.5</v>
      </c>
      <c r="U4333">
        <v>2</v>
      </c>
      <c r="V4333">
        <v>208.36699999999999</v>
      </c>
      <c r="W4333">
        <v>2</v>
      </c>
      <c r="X4333">
        <v>131.19999999999999</v>
      </c>
      <c r="Y4333">
        <v>2</v>
      </c>
      <c r="Z4333">
        <v>32.700000000000003</v>
      </c>
      <c r="AA4333">
        <v>2</v>
      </c>
      <c r="AB4333">
        <f t="shared" si="67"/>
        <v>3.487375077903208</v>
      </c>
      <c r="AC4333">
        <v>0.01</v>
      </c>
      <c r="AD4333">
        <v>2</v>
      </c>
      <c r="AE4333">
        <v>2.2530000000000001</v>
      </c>
      <c r="AF4333">
        <v>2</v>
      </c>
      <c r="AG4333">
        <v>0.26090000000000002</v>
      </c>
      <c r="AH4333">
        <v>2</v>
      </c>
      <c r="AI4333">
        <v>0.1244</v>
      </c>
      <c r="AJ4333">
        <v>2</v>
      </c>
      <c r="AK4333">
        <v>6.1199999999999997E-2</v>
      </c>
      <c r="AL4333">
        <v>2</v>
      </c>
      <c r="AM4333">
        <v>0.36990000000000001</v>
      </c>
      <c r="AN4333">
        <v>2</v>
      </c>
      <c r="AP4333">
        <v>1</v>
      </c>
      <c r="AQ4333">
        <v>2265.3200999999999</v>
      </c>
      <c r="AR4333">
        <v>6</v>
      </c>
      <c r="AS4333">
        <v>2367.0952000000002</v>
      </c>
      <c r="AT4333">
        <v>6</v>
      </c>
      <c r="AU4333">
        <v>7.5903</v>
      </c>
      <c r="AV4333">
        <v>2</v>
      </c>
      <c r="AW4333">
        <v>25</v>
      </c>
      <c r="AX4333">
        <v>4.7693118211395298</v>
      </c>
      <c r="AY4333">
        <v>1.8490187819975727</v>
      </c>
      <c r="AZ4333">
        <v>4.7693118211395298</v>
      </c>
      <c r="BA4333">
        <v>1.8490187819975727</v>
      </c>
      <c r="BB4333">
        <v>2.9202930391419573</v>
      </c>
      <c r="BC4333">
        <v>2.9202930391419573</v>
      </c>
    </row>
    <row r="4334" spans="1:55" x14ac:dyDescent="0.25">
      <c r="A4334" t="s">
        <v>43</v>
      </c>
      <c r="B4334" t="s">
        <v>44</v>
      </c>
      <c r="C4334">
        <v>180</v>
      </c>
      <c r="D4334" t="s">
        <v>49</v>
      </c>
      <c r="E4334">
        <v>1</v>
      </c>
      <c r="F4334">
        <v>102</v>
      </c>
      <c r="G4334">
        <v>-9</v>
      </c>
      <c r="H4334">
        <v>9</v>
      </c>
      <c r="I4334">
        <v>20170118</v>
      </c>
      <c r="J4334">
        <v>447</v>
      </c>
      <c r="K4334">
        <v>-55.978299999999997</v>
      </c>
      <c r="L4334">
        <v>-102.997</v>
      </c>
      <c r="M4334">
        <v>4455</v>
      </c>
      <c r="N4334">
        <v>4114.8999000000003</v>
      </c>
      <c r="O4334">
        <v>0.84460000000000002</v>
      </c>
      <c r="P4334">
        <v>34.705300000000001</v>
      </c>
      <c r="Q4334">
        <v>2</v>
      </c>
      <c r="R4334">
        <v>34.709099999999999</v>
      </c>
      <c r="S4334">
        <v>2</v>
      </c>
      <c r="T4334">
        <v>183.8</v>
      </c>
      <c r="U4334">
        <v>2</v>
      </c>
      <c r="V4334">
        <v>204.464</v>
      </c>
      <c r="W4334">
        <v>2</v>
      </c>
      <c r="X4334">
        <v>126</v>
      </c>
      <c r="Y4334">
        <v>2</v>
      </c>
      <c r="Z4334">
        <v>32.6</v>
      </c>
      <c r="AA4334">
        <v>6</v>
      </c>
      <c r="AB4334">
        <f t="shared" si="67"/>
        <v>3.4843122883726618</v>
      </c>
      <c r="AC4334">
        <v>0.01</v>
      </c>
      <c r="AD4334">
        <v>6</v>
      </c>
      <c r="AE4334">
        <v>2.242</v>
      </c>
      <c r="AF4334">
        <v>6</v>
      </c>
      <c r="AG4334">
        <v>0.19109999999999999</v>
      </c>
      <c r="AH4334">
        <v>2</v>
      </c>
      <c r="AI4334">
        <v>9.0999999999999998E-2</v>
      </c>
      <c r="AJ4334">
        <v>2</v>
      </c>
      <c r="AK4334">
        <v>3.4500000000000003E-2</v>
      </c>
      <c r="AL4334">
        <v>2</v>
      </c>
      <c r="AM4334">
        <v>0.28970000000000001</v>
      </c>
      <c r="AN4334">
        <v>2</v>
      </c>
      <c r="AP4334">
        <v>1</v>
      </c>
      <c r="AQ4334">
        <v>2263.1100999999999</v>
      </c>
      <c r="AR4334">
        <v>2</v>
      </c>
      <c r="AS4334">
        <v>2368.3701000000001</v>
      </c>
      <c r="AT4334">
        <v>2</v>
      </c>
      <c r="AU4334">
        <v>7.5960000000000001</v>
      </c>
      <c r="AV4334">
        <v>6</v>
      </c>
      <c r="AW4334">
        <v>25</v>
      </c>
      <c r="AX4334">
        <v>4.6414985050151305</v>
      </c>
      <c r="AY4334">
        <v>1.6234811717510762</v>
      </c>
      <c r="AZ4334">
        <v>4.6414985050151305</v>
      </c>
      <c r="BA4334">
        <v>1.6234811717510762</v>
      </c>
      <c r="BB4334">
        <v>3.0180173332640541</v>
      </c>
      <c r="BC4334">
        <v>3.0180173332640541</v>
      </c>
    </row>
    <row r="4335" spans="1:55" x14ac:dyDescent="0.25">
      <c r="A4335" t="s">
        <v>43</v>
      </c>
      <c r="B4335" t="s">
        <v>44</v>
      </c>
      <c r="C4335">
        <v>180</v>
      </c>
      <c r="D4335" t="s">
        <v>49</v>
      </c>
      <c r="E4335">
        <v>1</v>
      </c>
      <c r="F4335">
        <v>103</v>
      </c>
      <c r="G4335">
        <v>-9</v>
      </c>
      <c r="H4335">
        <v>9</v>
      </c>
      <c r="I4335">
        <v>20170118</v>
      </c>
      <c r="J4335">
        <v>447</v>
      </c>
      <c r="K4335">
        <v>-55.978299999999997</v>
      </c>
      <c r="L4335">
        <v>-102.997</v>
      </c>
      <c r="M4335">
        <v>4455</v>
      </c>
      <c r="N4335">
        <v>3698.1001000000001</v>
      </c>
      <c r="O4335">
        <v>1.1306</v>
      </c>
      <c r="P4335">
        <v>34.712600000000002</v>
      </c>
      <c r="Q4335">
        <v>2</v>
      </c>
      <c r="R4335">
        <v>34.7164</v>
      </c>
      <c r="S4335">
        <v>2</v>
      </c>
      <c r="T4335">
        <v>179.7</v>
      </c>
      <c r="U4335">
        <v>2</v>
      </c>
      <c r="V4335">
        <v>200.607</v>
      </c>
      <c r="W4335">
        <v>2</v>
      </c>
      <c r="X4335">
        <v>116.4</v>
      </c>
      <c r="Y4335">
        <v>6</v>
      </c>
      <c r="Z4335">
        <v>32.200000000000003</v>
      </c>
      <c r="AA4335">
        <v>6</v>
      </c>
      <c r="AB4335">
        <f t="shared" si="67"/>
        <v>3.4719664525503626</v>
      </c>
      <c r="AC4335">
        <v>0</v>
      </c>
      <c r="AD4335">
        <v>6</v>
      </c>
      <c r="AE4335">
        <v>2.2120000000000002</v>
      </c>
      <c r="AF4335">
        <v>6</v>
      </c>
      <c r="AG4335">
        <v>0.14749999999999999</v>
      </c>
      <c r="AH4335">
        <v>6</v>
      </c>
      <c r="AI4335">
        <v>7.0599999999999996E-2</v>
      </c>
      <c r="AJ4335">
        <v>6</v>
      </c>
      <c r="AK4335">
        <v>5.9700000000000003E-2</v>
      </c>
      <c r="AL4335">
        <v>6</v>
      </c>
      <c r="AM4335">
        <v>0.2429</v>
      </c>
      <c r="AN4335">
        <v>6</v>
      </c>
      <c r="AP4335">
        <v>1</v>
      </c>
      <c r="AQ4335">
        <v>2260.27</v>
      </c>
      <c r="AR4335">
        <v>2</v>
      </c>
      <c r="AS4335">
        <v>2364.1898999999999</v>
      </c>
      <c r="AT4335">
        <v>2</v>
      </c>
      <c r="AU4335">
        <v>7.5949999999999998</v>
      </c>
      <c r="AV4335">
        <v>2</v>
      </c>
      <c r="AW4335">
        <v>25</v>
      </c>
      <c r="AX4335">
        <v>4.5992458594344452</v>
      </c>
      <c r="AY4335">
        <v>1.58926014082555</v>
      </c>
      <c r="AZ4335">
        <v>4.5992458594344452</v>
      </c>
      <c r="BA4335">
        <v>1.58926014082555</v>
      </c>
      <c r="BB4335">
        <v>3.0099857186088954</v>
      </c>
      <c r="BC4335">
        <v>3.0099857186088954</v>
      </c>
    </row>
    <row r="4336" spans="1:55" x14ac:dyDescent="0.25">
      <c r="A4336" t="s">
        <v>43</v>
      </c>
      <c r="B4336" t="s">
        <v>44</v>
      </c>
      <c r="C4336">
        <v>180</v>
      </c>
      <c r="D4336" t="s">
        <v>49</v>
      </c>
      <c r="E4336">
        <v>1</v>
      </c>
      <c r="F4336">
        <v>104</v>
      </c>
      <c r="G4336">
        <v>-9</v>
      </c>
      <c r="H4336">
        <v>9</v>
      </c>
      <c r="I4336">
        <v>20170118</v>
      </c>
      <c r="J4336">
        <v>447</v>
      </c>
      <c r="K4336">
        <v>-55.978299999999997</v>
      </c>
      <c r="L4336">
        <v>-102.997</v>
      </c>
      <c r="M4336">
        <v>4455</v>
      </c>
      <c r="N4336">
        <v>3374.7</v>
      </c>
      <c r="O4336">
        <v>1.3259000000000001</v>
      </c>
      <c r="P4336">
        <v>34.717100000000002</v>
      </c>
      <c r="Q4336">
        <v>2</v>
      </c>
      <c r="R4336">
        <v>34.723700000000001</v>
      </c>
      <c r="S4336">
        <v>2</v>
      </c>
      <c r="T4336">
        <v>176.2</v>
      </c>
      <c r="U4336">
        <v>2</v>
      </c>
      <c r="V4336">
        <v>195.483</v>
      </c>
      <c r="W4336">
        <v>2</v>
      </c>
      <c r="X4336">
        <v>110.7</v>
      </c>
      <c r="Y4336">
        <v>6</v>
      </c>
      <c r="Z4336">
        <v>32.1</v>
      </c>
      <c r="AA4336">
        <v>6</v>
      </c>
      <c r="AB4336">
        <f t="shared" si="67"/>
        <v>3.4688560301359703</v>
      </c>
      <c r="AC4336">
        <v>0.01</v>
      </c>
      <c r="AD4336">
        <v>6</v>
      </c>
      <c r="AE4336">
        <v>2.2130000000000001</v>
      </c>
      <c r="AF4336">
        <v>6</v>
      </c>
      <c r="AG4336">
        <v>0.10639999999999999</v>
      </c>
      <c r="AH4336">
        <v>2</v>
      </c>
      <c r="AI4336">
        <v>4.9599999999999998E-2</v>
      </c>
      <c r="AJ4336">
        <v>2</v>
      </c>
      <c r="AK4336">
        <v>4.8899999999999999E-2</v>
      </c>
      <c r="AL4336">
        <v>2</v>
      </c>
      <c r="AM4336">
        <v>0.17</v>
      </c>
      <c r="AN4336">
        <v>2</v>
      </c>
      <c r="AP4336">
        <v>1</v>
      </c>
      <c r="AQ4336">
        <v>2260.7800000000002</v>
      </c>
      <c r="AR4336">
        <v>2</v>
      </c>
      <c r="AS4336">
        <v>2363.8998999999999</v>
      </c>
      <c r="AT4336">
        <v>2</v>
      </c>
      <c r="AU4336">
        <v>7.5959000000000003</v>
      </c>
      <c r="AV4336">
        <v>2</v>
      </c>
      <c r="AW4336">
        <v>25</v>
      </c>
      <c r="AX4336">
        <v>4.7185511612694198</v>
      </c>
      <c r="AY4336">
        <v>1.6344521003316306</v>
      </c>
      <c r="AZ4336">
        <v>4.7185511612694198</v>
      </c>
      <c r="BA4336">
        <v>1.6344521003316306</v>
      </c>
      <c r="BB4336">
        <v>3.0840990609377892</v>
      </c>
      <c r="BC4336">
        <v>3.0840990609377892</v>
      </c>
    </row>
    <row r="4337" spans="1:57" x14ac:dyDescent="0.25">
      <c r="A4337" t="s">
        <v>43</v>
      </c>
      <c r="B4337" t="s">
        <v>44</v>
      </c>
      <c r="C4337">
        <v>180</v>
      </c>
      <c r="D4337" t="s">
        <v>49</v>
      </c>
      <c r="E4337">
        <v>1</v>
      </c>
      <c r="F4337">
        <v>105</v>
      </c>
      <c r="G4337">
        <v>-9</v>
      </c>
      <c r="H4337">
        <v>9</v>
      </c>
      <c r="I4337">
        <v>20170118</v>
      </c>
      <c r="J4337">
        <v>447</v>
      </c>
      <c r="K4337">
        <v>-55.978299999999997</v>
      </c>
      <c r="L4337">
        <v>-102.997</v>
      </c>
      <c r="M4337">
        <v>4455</v>
      </c>
      <c r="N4337">
        <v>3049.7</v>
      </c>
      <c r="O4337">
        <v>1.4455</v>
      </c>
      <c r="P4337">
        <v>34.718200000000003</v>
      </c>
      <c r="Q4337">
        <v>2</v>
      </c>
      <c r="R4337">
        <v>34.721699999999998</v>
      </c>
      <c r="S4337">
        <v>2</v>
      </c>
      <c r="T4337">
        <v>173.2</v>
      </c>
      <c r="U4337">
        <v>2</v>
      </c>
      <c r="V4337">
        <v>192.066</v>
      </c>
      <c r="W4337">
        <v>2</v>
      </c>
      <c r="X4337">
        <v>107.8</v>
      </c>
      <c r="Y4337">
        <v>6</v>
      </c>
      <c r="Z4337">
        <v>32.200000000000003</v>
      </c>
      <c r="AA4337">
        <v>6</v>
      </c>
      <c r="AB4337">
        <f t="shared" si="67"/>
        <v>3.4719664525503626</v>
      </c>
      <c r="AC4337">
        <v>0</v>
      </c>
      <c r="AD4337">
        <v>6</v>
      </c>
      <c r="AE4337">
        <v>2.2149999999999999</v>
      </c>
      <c r="AF4337">
        <v>6</v>
      </c>
      <c r="AG4337">
        <v>8.6999999999999994E-2</v>
      </c>
      <c r="AH4337">
        <v>2</v>
      </c>
      <c r="AI4337">
        <v>4.2599999999999999E-2</v>
      </c>
      <c r="AJ4337">
        <v>2</v>
      </c>
      <c r="AK4337">
        <v>0</v>
      </c>
      <c r="AL4337">
        <v>2</v>
      </c>
      <c r="AM4337">
        <v>0.1298</v>
      </c>
      <c r="AN4337">
        <v>2</v>
      </c>
      <c r="AP4337">
        <v>1</v>
      </c>
      <c r="AQ4337">
        <v>2261.23</v>
      </c>
      <c r="AR4337">
        <v>2</v>
      </c>
      <c r="AS4337">
        <v>2365.1498999999999</v>
      </c>
      <c r="AT4337">
        <v>2</v>
      </c>
      <c r="AU4337">
        <v>7.5942999999999996</v>
      </c>
      <c r="AV4337">
        <v>2</v>
      </c>
      <c r="AW4337">
        <v>25</v>
      </c>
      <c r="AX4337">
        <v>4.7426863067986149</v>
      </c>
      <c r="AY4337">
        <v>1.62530299219529</v>
      </c>
      <c r="AZ4337">
        <v>4.7426863067986149</v>
      </c>
      <c r="BA4337">
        <v>1.62530299219529</v>
      </c>
      <c r="BB4337">
        <v>3.117383314603325</v>
      </c>
      <c r="BC4337">
        <v>3.117383314603325</v>
      </c>
    </row>
    <row r="4338" spans="1:57" x14ac:dyDescent="0.25">
      <c r="A4338" t="s">
        <v>43</v>
      </c>
      <c r="B4338" t="s">
        <v>44</v>
      </c>
      <c r="C4338">
        <v>180</v>
      </c>
      <c r="D4338" t="s">
        <v>49</v>
      </c>
      <c r="E4338">
        <v>1</v>
      </c>
      <c r="F4338">
        <v>106</v>
      </c>
      <c r="G4338">
        <v>-9</v>
      </c>
      <c r="H4338">
        <v>9</v>
      </c>
      <c r="I4338">
        <v>20170118</v>
      </c>
      <c r="J4338">
        <v>447</v>
      </c>
      <c r="K4338">
        <v>-55.978299999999997</v>
      </c>
      <c r="L4338">
        <v>-102.997</v>
      </c>
      <c r="M4338">
        <v>4455</v>
      </c>
      <c r="N4338">
        <v>2720.1001000000001</v>
      </c>
      <c r="O4338">
        <v>1.5823</v>
      </c>
      <c r="P4338">
        <v>34.715899999999998</v>
      </c>
      <c r="Q4338">
        <v>2</v>
      </c>
      <c r="R4338">
        <v>34.7211</v>
      </c>
      <c r="S4338">
        <v>2</v>
      </c>
      <c r="T4338">
        <v>168.9</v>
      </c>
      <c r="U4338">
        <v>2</v>
      </c>
      <c r="V4338">
        <v>186.70500000000001</v>
      </c>
      <c r="W4338">
        <v>2</v>
      </c>
      <c r="X4338">
        <v>105.1</v>
      </c>
      <c r="Y4338">
        <v>6</v>
      </c>
      <c r="Z4338">
        <v>32.299999999999997</v>
      </c>
      <c r="AA4338">
        <v>6</v>
      </c>
      <c r="AB4338">
        <f t="shared" si="67"/>
        <v>3.475067230228611</v>
      </c>
      <c r="AC4338">
        <v>0.01</v>
      </c>
      <c r="AD4338">
        <v>6</v>
      </c>
      <c r="AE4338">
        <v>2.2130000000000001</v>
      </c>
      <c r="AF4338">
        <v>6</v>
      </c>
      <c r="AG4338">
        <v>1.4276</v>
      </c>
      <c r="AH4338">
        <v>4</v>
      </c>
      <c r="AI4338">
        <v>1.0428999999999999</v>
      </c>
      <c r="AJ4338">
        <v>4</v>
      </c>
      <c r="AK4338">
        <v>2.2406000000000001</v>
      </c>
      <c r="AL4338">
        <v>4</v>
      </c>
      <c r="AM4338">
        <v>3.1877</v>
      </c>
      <c r="AN4338">
        <v>4</v>
      </c>
      <c r="AP4338">
        <v>1</v>
      </c>
      <c r="AQ4338">
        <v>2265.8400999999999</v>
      </c>
      <c r="AR4338">
        <v>2</v>
      </c>
      <c r="AS4338">
        <v>2366.6498999999999</v>
      </c>
      <c r="AT4338">
        <v>2</v>
      </c>
      <c r="AU4338">
        <v>7.5910000000000002</v>
      </c>
      <c r="AV4338">
        <v>2</v>
      </c>
      <c r="AW4338">
        <v>25</v>
      </c>
      <c r="AX4338">
        <v>4.8457057205015257</v>
      </c>
      <c r="AY4338">
        <v>1.7350079634017692</v>
      </c>
      <c r="AZ4338">
        <v>4.8457057205015257</v>
      </c>
      <c r="BA4338">
        <v>1.7350079634017692</v>
      </c>
      <c r="BB4338">
        <v>3.1106977570997563</v>
      </c>
      <c r="BC4338">
        <v>3.1106977570997563</v>
      </c>
    </row>
    <row r="4339" spans="1:57" x14ac:dyDescent="0.25">
      <c r="A4339" t="s">
        <v>43</v>
      </c>
      <c r="B4339" t="s">
        <v>44</v>
      </c>
      <c r="C4339">
        <v>180</v>
      </c>
      <c r="D4339" t="s">
        <v>49</v>
      </c>
      <c r="E4339">
        <v>1</v>
      </c>
      <c r="F4339">
        <v>107</v>
      </c>
      <c r="G4339">
        <v>-9</v>
      </c>
      <c r="H4339">
        <v>9</v>
      </c>
      <c r="I4339">
        <v>20170118</v>
      </c>
      <c r="J4339">
        <v>447</v>
      </c>
      <c r="K4339">
        <v>-55.978299999999997</v>
      </c>
      <c r="L4339">
        <v>-102.997</v>
      </c>
      <c r="M4339">
        <v>4455</v>
      </c>
      <c r="N4339">
        <v>2380.1999999999998</v>
      </c>
      <c r="O4339">
        <v>1.8352999999999999</v>
      </c>
      <c r="P4339">
        <v>34.7136</v>
      </c>
      <c r="Q4339">
        <v>2</v>
      </c>
      <c r="R4339">
        <v>34.7224</v>
      </c>
      <c r="S4339">
        <v>2</v>
      </c>
      <c r="T4339">
        <v>165.2</v>
      </c>
      <c r="U4339">
        <v>2</v>
      </c>
      <c r="V4339">
        <v>182.02099999999999</v>
      </c>
      <c r="W4339">
        <v>2</v>
      </c>
      <c r="X4339">
        <v>97.7</v>
      </c>
      <c r="Y4339">
        <v>2</v>
      </c>
      <c r="Z4339">
        <v>32.4</v>
      </c>
      <c r="AA4339">
        <v>2</v>
      </c>
      <c r="AB4339">
        <f t="shared" si="67"/>
        <v>3.4781584227982836</v>
      </c>
      <c r="AC4339">
        <v>0</v>
      </c>
      <c r="AD4339">
        <v>2</v>
      </c>
      <c r="AE4339">
        <v>2.226</v>
      </c>
      <c r="AF4339">
        <v>2</v>
      </c>
      <c r="AG4339">
        <v>0.10349999999999999</v>
      </c>
      <c r="AH4339">
        <v>2</v>
      </c>
      <c r="AI4339">
        <v>4.9399999999999999E-2</v>
      </c>
      <c r="AJ4339">
        <v>2</v>
      </c>
      <c r="AK4339">
        <v>0</v>
      </c>
      <c r="AL4339">
        <v>2</v>
      </c>
      <c r="AM4339">
        <v>0.17080000000000001</v>
      </c>
      <c r="AN4339">
        <v>2</v>
      </c>
      <c r="AP4339">
        <v>1</v>
      </c>
      <c r="AQ4339">
        <v>2262.0700999999999</v>
      </c>
      <c r="AR4339">
        <v>2</v>
      </c>
      <c r="AS4339">
        <v>2361.8899000000001</v>
      </c>
      <c r="AT4339">
        <v>2</v>
      </c>
      <c r="AU4339">
        <v>7.5869</v>
      </c>
      <c r="AV4339">
        <v>2</v>
      </c>
      <c r="AW4339">
        <v>25</v>
      </c>
      <c r="AX4339">
        <v>4.8919468415237999</v>
      </c>
      <c r="AY4339">
        <v>1.781890026270275</v>
      </c>
      <c r="AZ4339">
        <v>4.8919468415237999</v>
      </c>
      <c r="BA4339">
        <v>1.781890026270275</v>
      </c>
      <c r="BB4339">
        <v>3.1100568152535248</v>
      </c>
      <c r="BC4339">
        <v>3.1100568152535248</v>
      </c>
    </row>
    <row r="4340" spans="1:57" x14ac:dyDescent="0.25">
      <c r="A4340" t="s">
        <v>43</v>
      </c>
      <c r="B4340" t="s">
        <v>44</v>
      </c>
      <c r="C4340">
        <v>180</v>
      </c>
      <c r="D4340" t="s">
        <v>49</v>
      </c>
      <c r="E4340">
        <v>1</v>
      </c>
      <c r="F4340">
        <v>108</v>
      </c>
      <c r="G4340">
        <v>-9</v>
      </c>
      <c r="H4340">
        <v>9</v>
      </c>
      <c r="I4340">
        <v>20170118</v>
      </c>
      <c r="J4340">
        <v>447</v>
      </c>
      <c r="K4340">
        <v>-55.978299999999997</v>
      </c>
      <c r="L4340">
        <v>-102.997</v>
      </c>
      <c r="M4340">
        <v>4455</v>
      </c>
      <c r="N4340">
        <v>2029.2</v>
      </c>
      <c r="O4340">
        <v>2.1642999999999999</v>
      </c>
      <c r="P4340">
        <v>34.695399999999999</v>
      </c>
      <c r="Q4340">
        <v>2</v>
      </c>
      <c r="R4340">
        <v>34.700299999999999</v>
      </c>
      <c r="S4340">
        <v>2</v>
      </c>
      <c r="T4340">
        <v>162.80000000000001</v>
      </c>
      <c r="U4340">
        <v>2</v>
      </c>
      <c r="V4340">
        <v>178.59200000000001</v>
      </c>
      <c r="W4340">
        <v>2</v>
      </c>
      <c r="X4340">
        <v>84.9</v>
      </c>
      <c r="Y4340">
        <v>2</v>
      </c>
      <c r="Z4340">
        <v>32.6</v>
      </c>
      <c r="AA4340">
        <v>2</v>
      </c>
      <c r="AB4340">
        <f t="shared" si="67"/>
        <v>3.4843122883726618</v>
      </c>
      <c r="AC4340">
        <v>0</v>
      </c>
      <c r="AD4340">
        <v>2</v>
      </c>
      <c r="AE4340">
        <v>2.2250000000000001</v>
      </c>
      <c r="AF4340">
        <v>2</v>
      </c>
      <c r="AG4340">
        <v>0.21149999999999999</v>
      </c>
      <c r="AH4340">
        <v>2</v>
      </c>
      <c r="AI4340">
        <v>0.1011</v>
      </c>
      <c r="AJ4340">
        <v>2</v>
      </c>
      <c r="AK4340">
        <v>3.9300000000000002E-2</v>
      </c>
      <c r="AL4340">
        <v>2</v>
      </c>
      <c r="AM4340">
        <v>0.30909999999999999</v>
      </c>
      <c r="AN4340">
        <v>2</v>
      </c>
      <c r="AP4340">
        <v>1</v>
      </c>
      <c r="AQ4340">
        <v>2253.98</v>
      </c>
      <c r="AR4340">
        <v>2</v>
      </c>
      <c r="AS4340">
        <v>2349.6201000000001</v>
      </c>
      <c r="AT4340">
        <v>2</v>
      </c>
      <c r="AU4340">
        <v>7.5755999999999997</v>
      </c>
      <c r="AV4340">
        <v>2</v>
      </c>
      <c r="AW4340">
        <v>25</v>
      </c>
      <c r="AX4340">
        <v>4.9393432806229098</v>
      </c>
      <c r="AY4340">
        <v>1.8348241634049498</v>
      </c>
      <c r="AZ4340">
        <v>4.9393432806229098</v>
      </c>
      <c r="BA4340">
        <v>1.8348241634049498</v>
      </c>
      <c r="BB4340">
        <v>3.10451911721796</v>
      </c>
      <c r="BC4340">
        <v>3.10451911721796</v>
      </c>
    </row>
    <row r="4341" spans="1:57" x14ac:dyDescent="0.25">
      <c r="A4341" t="s">
        <v>43</v>
      </c>
      <c r="B4341" t="s">
        <v>44</v>
      </c>
      <c r="C4341">
        <v>180</v>
      </c>
      <c r="D4341" t="s">
        <v>49</v>
      </c>
      <c r="E4341">
        <v>1</v>
      </c>
      <c r="F4341">
        <v>109</v>
      </c>
      <c r="G4341">
        <v>-9</v>
      </c>
      <c r="H4341">
        <v>9</v>
      </c>
      <c r="I4341">
        <v>20170118</v>
      </c>
      <c r="J4341">
        <v>447</v>
      </c>
      <c r="K4341">
        <v>-55.978299999999997</v>
      </c>
      <c r="L4341">
        <v>-102.997</v>
      </c>
      <c r="M4341">
        <v>4455</v>
      </c>
      <c r="N4341">
        <v>1689.7</v>
      </c>
      <c r="O4341">
        <v>2.4117999999999999</v>
      </c>
      <c r="P4341">
        <v>34.623399999999997</v>
      </c>
      <c r="Q4341">
        <v>2</v>
      </c>
      <c r="R4341">
        <v>34.628900000000002</v>
      </c>
      <c r="S4341">
        <v>6</v>
      </c>
      <c r="T4341">
        <v>156.4</v>
      </c>
      <c r="U4341">
        <v>2</v>
      </c>
      <c r="V4341">
        <v>170.857</v>
      </c>
      <c r="W4341">
        <v>2</v>
      </c>
      <c r="X4341">
        <v>79</v>
      </c>
      <c r="Y4341">
        <v>2</v>
      </c>
      <c r="Z4341">
        <v>33.799999999999997</v>
      </c>
      <c r="AA4341">
        <v>2</v>
      </c>
      <c r="AB4341">
        <f t="shared" si="67"/>
        <v>3.520460802488973</v>
      </c>
      <c r="AC4341">
        <v>0.01</v>
      </c>
      <c r="AD4341">
        <v>2</v>
      </c>
      <c r="AE4341">
        <v>2.3140000000000001</v>
      </c>
      <c r="AF4341">
        <v>2</v>
      </c>
      <c r="AG4341">
        <v>0.37890000000000001</v>
      </c>
      <c r="AH4341">
        <v>2</v>
      </c>
      <c r="AI4341">
        <v>0.18629999999999999</v>
      </c>
      <c r="AJ4341">
        <v>2</v>
      </c>
      <c r="AK4341">
        <v>8.3799999999999999E-2</v>
      </c>
      <c r="AL4341">
        <v>2</v>
      </c>
      <c r="AM4341">
        <v>0.46210000000000001</v>
      </c>
      <c r="AN4341">
        <v>2</v>
      </c>
      <c r="AP4341">
        <v>1</v>
      </c>
      <c r="AQ4341">
        <v>2255.7800000000002</v>
      </c>
      <c r="AR4341">
        <v>2</v>
      </c>
      <c r="AS4341">
        <v>2348.2399999999998</v>
      </c>
      <c r="AT4341">
        <v>2</v>
      </c>
      <c r="AU4341">
        <v>7.5579999999999998</v>
      </c>
      <c r="AV4341">
        <v>2</v>
      </c>
      <c r="AW4341">
        <v>25</v>
      </c>
      <c r="AX4341">
        <v>5.0277421127285606</v>
      </c>
      <c r="AY4341">
        <v>1.869459586872962</v>
      </c>
      <c r="AZ4341">
        <v>5.0277421127285606</v>
      </c>
      <c r="BA4341">
        <v>1.869459586872962</v>
      </c>
      <c r="BB4341">
        <v>3.1582825258555989</v>
      </c>
      <c r="BC4341">
        <v>3.1582825258555989</v>
      </c>
    </row>
    <row r="4342" spans="1:57" x14ac:dyDescent="0.25">
      <c r="A4342" t="s">
        <v>43</v>
      </c>
      <c r="B4342" t="s">
        <v>44</v>
      </c>
      <c r="C4342">
        <v>180</v>
      </c>
      <c r="D4342" t="s">
        <v>49</v>
      </c>
      <c r="E4342">
        <v>1</v>
      </c>
      <c r="F4342">
        <v>110</v>
      </c>
      <c r="G4342">
        <v>-9</v>
      </c>
      <c r="H4342">
        <v>9</v>
      </c>
      <c r="I4342">
        <v>20170118</v>
      </c>
      <c r="J4342">
        <v>447</v>
      </c>
      <c r="K4342">
        <v>-55.978299999999997</v>
      </c>
      <c r="L4342">
        <v>-102.997</v>
      </c>
      <c r="M4342">
        <v>4455</v>
      </c>
      <c r="N4342">
        <v>1479.4</v>
      </c>
      <c r="O4342">
        <v>2.57</v>
      </c>
      <c r="P4342">
        <v>34.551299999999998</v>
      </c>
      <c r="Q4342">
        <v>2</v>
      </c>
      <c r="R4342">
        <v>34.557299999999998</v>
      </c>
      <c r="S4342">
        <v>2</v>
      </c>
      <c r="T4342">
        <v>157.5</v>
      </c>
      <c r="U4342">
        <v>2</v>
      </c>
      <c r="V4342">
        <v>171.34</v>
      </c>
      <c r="W4342">
        <v>6</v>
      </c>
      <c r="X4342">
        <v>72.599999999999994</v>
      </c>
      <c r="Y4342">
        <v>2</v>
      </c>
      <c r="Z4342">
        <v>34.4</v>
      </c>
      <c r="AA4342">
        <v>2</v>
      </c>
      <c r="AB4342">
        <f t="shared" si="67"/>
        <v>3.5380565643793527</v>
      </c>
      <c r="AC4342">
        <v>0</v>
      </c>
      <c r="AD4342">
        <v>2</v>
      </c>
      <c r="AE4342">
        <v>2.3559999999999999</v>
      </c>
      <c r="AF4342">
        <v>2</v>
      </c>
      <c r="AG4342">
        <v>0.66820000000000002</v>
      </c>
      <c r="AH4342">
        <v>2</v>
      </c>
      <c r="AI4342">
        <v>0.32990000000000003</v>
      </c>
      <c r="AJ4342">
        <v>2</v>
      </c>
      <c r="AK4342">
        <v>0.17860000000000001</v>
      </c>
      <c r="AL4342">
        <v>2</v>
      </c>
      <c r="AM4342">
        <v>0.77370000000000005</v>
      </c>
      <c r="AN4342">
        <v>2</v>
      </c>
      <c r="AP4342">
        <v>1</v>
      </c>
      <c r="AQ4342">
        <v>2249.3301000000001</v>
      </c>
      <c r="AR4342">
        <v>2</v>
      </c>
      <c r="AS4342">
        <v>2335.0300000000002</v>
      </c>
      <c r="AT4342">
        <v>6</v>
      </c>
      <c r="AU4342">
        <v>7.5483000000000002</v>
      </c>
      <c r="AV4342">
        <v>2</v>
      </c>
      <c r="AW4342">
        <v>25</v>
      </c>
      <c r="AX4342">
        <v>5.0599765546733551</v>
      </c>
      <c r="AY4342">
        <v>1.8918628588641351</v>
      </c>
      <c r="AZ4342">
        <v>5.0599765546733551</v>
      </c>
      <c r="BA4342">
        <v>1.8918628588641351</v>
      </c>
      <c r="BB4342">
        <v>3.16811369580922</v>
      </c>
      <c r="BC4342">
        <v>3.16811369580922</v>
      </c>
    </row>
    <row r="4343" spans="1:57" x14ac:dyDescent="0.25">
      <c r="A4343" t="s">
        <v>43</v>
      </c>
      <c r="B4343" t="s">
        <v>44</v>
      </c>
      <c r="C4343">
        <v>180</v>
      </c>
      <c r="D4343" t="s">
        <v>49</v>
      </c>
      <c r="E4343">
        <v>1</v>
      </c>
      <c r="F4343">
        <v>111</v>
      </c>
      <c r="G4343">
        <v>-9</v>
      </c>
      <c r="H4343">
        <v>9</v>
      </c>
      <c r="I4343">
        <v>20170118</v>
      </c>
      <c r="J4343">
        <v>447</v>
      </c>
      <c r="K4343">
        <v>-55.978299999999997</v>
      </c>
      <c r="L4343">
        <v>-102.997</v>
      </c>
      <c r="M4343">
        <v>4455</v>
      </c>
      <c r="N4343">
        <v>1316.3</v>
      </c>
      <c r="O4343">
        <v>2.762</v>
      </c>
      <c r="P4343">
        <v>34.481699999999996</v>
      </c>
      <c r="Q4343">
        <v>2</v>
      </c>
      <c r="R4343">
        <v>34.487900000000003</v>
      </c>
      <c r="S4343">
        <v>2</v>
      </c>
      <c r="T4343">
        <v>162.30000000000001</v>
      </c>
      <c r="U4343">
        <v>2</v>
      </c>
      <c r="V4343">
        <v>175.786</v>
      </c>
      <c r="W4343">
        <v>2</v>
      </c>
      <c r="X4343">
        <v>65.400000000000006</v>
      </c>
      <c r="Y4343">
        <v>2</v>
      </c>
      <c r="Z4343">
        <v>34.5</v>
      </c>
      <c r="AA4343">
        <v>2</v>
      </c>
      <c r="AB4343">
        <f t="shared" si="67"/>
        <v>3.5409593240373143</v>
      </c>
      <c r="AC4343">
        <v>0.01</v>
      </c>
      <c r="AD4343">
        <v>2</v>
      </c>
      <c r="AE4343">
        <v>2.3769999999999998</v>
      </c>
      <c r="AF4343">
        <v>2</v>
      </c>
      <c r="AG4343">
        <v>0.97550000000000003</v>
      </c>
      <c r="AH4343">
        <v>2</v>
      </c>
      <c r="AI4343">
        <v>0.48670000000000002</v>
      </c>
      <c r="AJ4343">
        <v>2</v>
      </c>
      <c r="AK4343">
        <v>0.2525</v>
      </c>
      <c r="AL4343">
        <v>2</v>
      </c>
      <c r="AM4343">
        <v>1.0968</v>
      </c>
      <c r="AN4343">
        <v>2</v>
      </c>
      <c r="AP4343">
        <v>1</v>
      </c>
      <c r="AQ4343">
        <v>2243.02</v>
      </c>
      <c r="AR4343">
        <v>2</v>
      </c>
      <c r="AS4343">
        <v>2326.25</v>
      </c>
      <c r="AT4343">
        <v>2</v>
      </c>
      <c r="AU4343">
        <v>7.5496999999999996</v>
      </c>
      <c r="AV4343">
        <v>2</v>
      </c>
      <c r="AW4343">
        <v>25</v>
      </c>
      <c r="AX4343">
        <v>5.2167073311588252</v>
      </c>
      <c r="AY4343">
        <v>1.8932463806704536</v>
      </c>
      <c r="AZ4343">
        <v>5.2167073311588252</v>
      </c>
      <c r="BA4343">
        <v>1.8932463806704536</v>
      </c>
      <c r="BB4343">
        <v>3.3234609504883714</v>
      </c>
      <c r="BC4343">
        <v>3.3234609504883714</v>
      </c>
    </row>
    <row r="4344" spans="1:57" x14ac:dyDescent="0.25">
      <c r="A4344" t="s">
        <v>43</v>
      </c>
      <c r="B4344" t="s">
        <v>44</v>
      </c>
      <c r="C4344">
        <v>180</v>
      </c>
      <c r="D4344" t="s">
        <v>49</v>
      </c>
      <c r="E4344">
        <v>1</v>
      </c>
      <c r="F4344">
        <v>112</v>
      </c>
      <c r="G4344">
        <v>-9</v>
      </c>
      <c r="H4344">
        <v>9</v>
      </c>
      <c r="I4344">
        <v>20170118</v>
      </c>
      <c r="J4344">
        <v>447</v>
      </c>
      <c r="K4344">
        <v>-55.978299999999997</v>
      </c>
      <c r="L4344">
        <v>-102.997</v>
      </c>
      <c r="M4344">
        <v>4455</v>
      </c>
      <c r="N4344">
        <v>1170.5</v>
      </c>
      <c r="O4344">
        <v>2.9927999999999999</v>
      </c>
      <c r="P4344">
        <v>34.410699999999999</v>
      </c>
      <c r="Q4344">
        <v>2</v>
      </c>
      <c r="R4344">
        <v>34.4161</v>
      </c>
      <c r="S4344">
        <v>2</v>
      </c>
      <c r="T4344">
        <v>171.2</v>
      </c>
      <c r="U4344">
        <v>2</v>
      </c>
      <c r="V4344">
        <v>184.89400000000001</v>
      </c>
      <c r="W4344">
        <v>2</v>
      </c>
      <c r="X4344">
        <v>56.6</v>
      </c>
      <c r="Y4344">
        <v>2</v>
      </c>
      <c r="Z4344">
        <v>34.1</v>
      </c>
      <c r="AA4344">
        <v>2</v>
      </c>
      <c r="AB4344">
        <f t="shared" si="67"/>
        <v>3.529297384289471</v>
      </c>
      <c r="AC4344">
        <v>0.01</v>
      </c>
      <c r="AD4344">
        <v>2</v>
      </c>
      <c r="AE4344">
        <v>2.335</v>
      </c>
      <c r="AF4344">
        <v>2</v>
      </c>
      <c r="AG4344">
        <v>1.4097999999999999</v>
      </c>
      <c r="AH4344">
        <v>2</v>
      </c>
      <c r="AI4344">
        <v>0.70879999999999999</v>
      </c>
      <c r="AJ4344">
        <v>2</v>
      </c>
      <c r="AK4344">
        <v>0.38269999999999998</v>
      </c>
      <c r="AL4344">
        <v>2</v>
      </c>
      <c r="AM4344">
        <v>1.3969</v>
      </c>
      <c r="AN4344">
        <v>2</v>
      </c>
      <c r="AP4344">
        <v>1</v>
      </c>
      <c r="AQ4344">
        <v>2232.2800000000002</v>
      </c>
      <c r="AR4344">
        <v>2</v>
      </c>
      <c r="AS4344">
        <v>2325.1799000000001</v>
      </c>
      <c r="AT4344">
        <v>2</v>
      </c>
      <c r="AU4344">
        <v>7.5568999999999997</v>
      </c>
      <c r="AV4344">
        <v>2</v>
      </c>
      <c r="AW4344">
        <v>25</v>
      </c>
      <c r="AX4344">
        <v>5.2931208938275551</v>
      </c>
      <c r="AY4344">
        <v>2.0884038981086381</v>
      </c>
      <c r="AZ4344">
        <v>5.2931208938275551</v>
      </c>
      <c r="BA4344">
        <v>2.0884038981086381</v>
      </c>
      <c r="BB4344">
        <v>3.204716995718917</v>
      </c>
      <c r="BC4344">
        <v>3.204716995718917</v>
      </c>
    </row>
    <row r="4345" spans="1:57" x14ac:dyDescent="0.25">
      <c r="A4345" t="s">
        <v>43</v>
      </c>
      <c r="B4345" t="s">
        <v>44</v>
      </c>
      <c r="C4345">
        <v>180</v>
      </c>
      <c r="D4345" t="s">
        <v>49</v>
      </c>
      <c r="E4345">
        <v>1</v>
      </c>
      <c r="F4345">
        <v>113</v>
      </c>
      <c r="G4345">
        <v>-9</v>
      </c>
      <c r="H4345">
        <v>9</v>
      </c>
      <c r="I4345">
        <v>20170118</v>
      </c>
      <c r="J4345">
        <v>447</v>
      </c>
      <c r="K4345">
        <v>-55.978299999999997</v>
      </c>
      <c r="L4345">
        <v>-102.997</v>
      </c>
      <c r="M4345">
        <v>4455</v>
      </c>
      <c r="N4345">
        <v>1030.5</v>
      </c>
      <c r="O4345">
        <v>3.3416999999999999</v>
      </c>
      <c r="P4345">
        <v>34.3508</v>
      </c>
      <c r="Q4345">
        <v>2</v>
      </c>
      <c r="R4345">
        <v>34.363399999999999</v>
      </c>
      <c r="S4345">
        <v>2</v>
      </c>
      <c r="T4345">
        <v>181.2</v>
      </c>
      <c r="U4345">
        <v>2</v>
      </c>
      <c r="V4345">
        <v>195.459</v>
      </c>
      <c r="W4345">
        <v>2</v>
      </c>
      <c r="X4345">
        <v>46.8</v>
      </c>
      <c r="Y4345">
        <v>2</v>
      </c>
      <c r="Z4345">
        <v>33.1</v>
      </c>
      <c r="AA4345">
        <v>2</v>
      </c>
      <c r="AB4345">
        <f t="shared" si="67"/>
        <v>3.4995332823830174</v>
      </c>
      <c r="AC4345">
        <v>0.01</v>
      </c>
      <c r="AD4345">
        <v>2</v>
      </c>
      <c r="AE4345">
        <v>2.2690000000000001</v>
      </c>
      <c r="AF4345">
        <v>2</v>
      </c>
      <c r="AG4345">
        <v>1.8684000000000001</v>
      </c>
      <c r="AH4345">
        <v>2</v>
      </c>
      <c r="AI4345">
        <v>0.94779999999999998</v>
      </c>
      <c r="AJ4345">
        <v>2</v>
      </c>
      <c r="AK4345">
        <v>0.50990000000000002</v>
      </c>
      <c r="AL4345">
        <v>2</v>
      </c>
      <c r="AM4345">
        <v>1.738</v>
      </c>
      <c r="AN4345">
        <v>2</v>
      </c>
      <c r="AP4345">
        <v>1</v>
      </c>
      <c r="AQ4345">
        <v>2217.3600999999999</v>
      </c>
      <c r="AR4345">
        <v>6</v>
      </c>
      <c r="AS4345">
        <v>2309.21</v>
      </c>
      <c r="AT4345">
        <v>2</v>
      </c>
      <c r="AU4345">
        <v>7.5720000000000001</v>
      </c>
      <c r="AV4345">
        <v>2</v>
      </c>
      <c r="AW4345">
        <v>25</v>
      </c>
      <c r="AX4345">
        <v>5.4390402280334342</v>
      </c>
      <c r="AY4345">
        <v>2.2082383680712079</v>
      </c>
      <c r="AZ4345">
        <v>5.4390402280334342</v>
      </c>
      <c r="BA4345">
        <v>2.2082383680712079</v>
      </c>
      <c r="BB4345">
        <v>3.2308018599622264</v>
      </c>
      <c r="BC4345">
        <v>3.2308018599622264</v>
      </c>
    </row>
    <row r="4346" spans="1:57" x14ac:dyDescent="0.25">
      <c r="A4346" t="s">
        <v>43</v>
      </c>
      <c r="B4346" t="s">
        <v>44</v>
      </c>
      <c r="C4346">
        <v>180</v>
      </c>
      <c r="D4346" t="s">
        <v>49</v>
      </c>
      <c r="E4346">
        <v>1</v>
      </c>
      <c r="F4346">
        <v>114</v>
      </c>
      <c r="G4346">
        <v>-9</v>
      </c>
      <c r="H4346">
        <v>9</v>
      </c>
      <c r="I4346">
        <v>20170118</v>
      </c>
      <c r="J4346">
        <v>447</v>
      </c>
      <c r="K4346">
        <v>-55.978299999999997</v>
      </c>
      <c r="L4346">
        <v>-102.997</v>
      </c>
      <c r="M4346">
        <v>4455</v>
      </c>
      <c r="N4346">
        <v>894.8</v>
      </c>
      <c r="O4346">
        <v>3.7115999999999998</v>
      </c>
      <c r="P4346">
        <v>34.287100000000002</v>
      </c>
      <c r="Q4346">
        <v>2</v>
      </c>
      <c r="R4346">
        <v>34.297199999999997</v>
      </c>
      <c r="S4346">
        <v>2</v>
      </c>
      <c r="T4346">
        <v>195.3</v>
      </c>
      <c r="U4346">
        <v>2</v>
      </c>
      <c r="V4346">
        <v>209.68100000000001</v>
      </c>
      <c r="W4346">
        <v>2</v>
      </c>
      <c r="X4346">
        <v>36.4</v>
      </c>
      <c r="Y4346">
        <v>2</v>
      </c>
      <c r="Z4346">
        <v>31.7</v>
      </c>
      <c r="AA4346">
        <v>2</v>
      </c>
      <c r="AB4346">
        <f t="shared" si="67"/>
        <v>3.4563166808832348</v>
      </c>
      <c r="AC4346">
        <v>0.01</v>
      </c>
      <c r="AD4346">
        <v>2</v>
      </c>
      <c r="AE4346">
        <v>2.1720000000000002</v>
      </c>
      <c r="AF4346">
        <v>2</v>
      </c>
      <c r="AG4346">
        <v>2.5285000000000002</v>
      </c>
      <c r="AH4346">
        <v>2</v>
      </c>
      <c r="AI4346">
        <v>1.3079000000000001</v>
      </c>
      <c r="AJ4346">
        <v>2</v>
      </c>
      <c r="AK4346">
        <v>0.84089999999999998</v>
      </c>
      <c r="AL4346">
        <v>2</v>
      </c>
      <c r="AM4346">
        <v>2.2536</v>
      </c>
      <c r="AN4346">
        <v>2</v>
      </c>
      <c r="AP4346">
        <v>1</v>
      </c>
      <c r="AQ4346">
        <v>2203.3400999999999</v>
      </c>
      <c r="AR4346">
        <v>2</v>
      </c>
      <c r="AS4346">
        <v>2300.5500000000002</v>
      </c>
      <c r="AT4346">
        <v>2</v>
      </c>
      <c r="AU4346">
        <v>7.5921000000000003</v>
      </c>
      <c r="AV4346">
        <v>2</v>
      </c>
      <c r="AW4346">
        <v>25</v>
      </c>
      <c r="AX4346">
        <v>5.530861523104825</v>
      </c>
      <c r="AY4346">
        <v>2.3414904129763796</v>
      </c>
      <c r="AZ4346">
        <v>5.530861523104825</v>
      </c>
      <c r="BA4346">
        <v>2.3414904129763796</v>
      </c>
      <c r="BB4346">
        <v>3.1893711101284454</v>
      </c>
      <c r="BC4346">
        <v>3.1893711101284454</v>
      </c>
    </row>
    <row r="4347" spans="1:57" x14ac:dyDescent="0.25">
      <c r="A4347" t="s">
        <v>43</v>
      </c>
      <c r="B4347" t="s">
        <v>44</v>
      </c>
      <c r="C4347">
        <v>180</v>
      </c>
      <c r="D4347" t="s">
        <v>49</v>
      </c>
      <c r="E4347">
        <v>1</v>
      </c>
      <c r="F4347">
        <v>115</v>
      </c>
      <c r="G4347">
        <v>-9</v>
      </c>
      <c r="H4347">
        <v>9</v>
      </c>
      <c r="I4347">
        <v>20170118</v>
      </c>
      <c r="J4347">
        <v>447</v>
      </c>
      <c r="K4347">
        <v>-55.978299999999997</v>
      </c>
      <c r="L4347">
        <v>-102.997</v>
      </c>
      <c r="M4347">
        <v>4455</v>
      </c>
      <c r="N4347">
        <v>759.8</v>
      </c>
      <c r="O4347">
        <v>4.5163000000000002</v>
      </c>
      <c r="P4347">
        <v>34.270400000000002</v>
      </c>
      <c r="Q4347">
        <v>2</v>
      </c>
      <c r="R4347">
        <v>34.273800000000001</v>
      </c>
      <c r="S4347">
        <v>2</v>
      </c>
      <c r="T4347">
        <v>202.7</v>
      </c>
      <c r="U4347">
        <v>2</v>
      </c>
      <c r="V4347">
        <v>217.18950000000001</v>
      </c>
      <c r="W4347">
        <v>6</v>
      </c>
      <c r="X4347">
        <v>26.2</v>
      </c>
      <c r="Y4347">
        <v>2</v>
      </c>
      <c r="Z4347">
        <v>29.8</v>
      </c>
      <c r="AA4347">
        <v>2</v>
      </c>
      <c r="AB4347">
        <f t="shared" si="67"/>
        <v>3.3945083935113587</v>
      </c>
      <c r="AC4347">
        <v>0.01</v>
      </c>
      <c r="AD4347">
        <v>2</v>
      </c>
      <c r="AE4347">
        <v>2.0449999999999999</v>
      </c>
      <c r="AF4347">
        <v>2</v>
      </c>
      <c r="AG4347">
        <v>2.8856999999999999</v>
      </c>
      <c r="AH4347">
        <v>2</v>
      </c>
      <c r="AI4347">
        <v>1.5056</v>
      </c>
      <c r="AJ4347">
        <v>2</v>
      </c>
      <c r="AK4347">
        <v>0.9768</v>
      </c>
      <c r="AL4347">
        <v>2</v>
      </c>
      <c r="AM4347">
        <v>2.4350999999999998</v>
      </c>
      <c r="AN4347">
        <v>2</v>
      </c>
      <c r="AP4347">
        <v>1</v>
      </c>
      <c r="AQ4347">
        <v>2185.8899000000001</v>
      </c>
      <c r="AR4347">
        <v>2</v>
      </c>
      <c r="AS4347">
        <v>2291.2800000000002</v>
      </c>
      <c r="AT4347">
        <v>2</v>
      </c>
      <c r="AU4347">
        <v>7.6169000000000002</v>
      </c>
      <c r="AV4347">
        <v>2</v>
      </c>
      <c r="AW4347">
        <v>25</v>
      </c>
      <c r="AX4347">
        <v>5.7318852530776656</v>
      </c>
      <c r="AY4347">
        <v>2.7418378615089489</v>
      </c>
      <c r="AZ4347">
        <v>5.7318852530776656</v>
      </c>
      <c r="BA4347">
        <v>2.7418378615089489</v>
      </c>
      <c r="BB4347">
        <v>2.9900473915687167</v>
      </c>
      <c r="BC4347">
        <v>2.9900473915687167</v>
      </c>
    </row>
    <row r="4348" spans="1:57" x14ac:dyDescent="0.25">
      <c r="A4348" t="s">
        <v>43</v>
      </c>
      <c r="B4348" t="s">
        <v>44</v>
      </c>
      <c r="C4348">
        <v>180</v>
      </c>
      <c r="D4348" t="s">
        <v>49</v>
      </c>
      <c r="E4348">
        <v>1</v>
      </c>
      <c r="F4348">
        <v>116</v>
      </c>
      <c r="G4348">
        <v>-9</v>
      </c>
      <c r="H4348">
        <v>9</v>
      </c>
      <c r="I4348">
        <v>20170118</v>
      </c>
      <c r="J4348">
        <v>447</v>
      </c>
      <c r="K4348">
        <v>-55.978299999999997</v>
      </c>
      <c r="L4348">
        <v>-102.997</v>
      </c>
      <c r="M4348">
        <v>4455</v>
      </c>
      <c r="N4348">
        <v>629.9</v>
      </c>
      <c r="O4348">
        <v>5.0693000000000001</v>
      </c>
      <c r="P4348">
        <v>34.238100000000003</v>
      </c>
      <c r="Q4348">
        <v>2</v>
      </c>
      <c r="R4348">
        <v>34.244399999999999</v>
      </c>
      <c r="S4348">
        <v>2</v>
      </c>
      <c r="T4348">
        <v>221.2</v>
      </c>
      <c r="U4348">
        <v>2</v>
      </c>
      <c r="V4348">
        <v>235.69300000000001</v>
      </c>
      <c r="W4348">
        <v>2</v>
      </c>
      <c r="X4348">
        <v>17.7</v>
      </c>
      <c r="Y4348">
        <v>2</v>
      </c>
      <c r="Z4348">
        <v>27</v>
      </c>
      <c r="AA4348">
        <v>2</v>
      </c>
      <c r="AB4348">
        <f t="shared" si="67"/>
        <v>3.2958368660043291</v>
      </c>
      <c r="AC4348">
        <v>0.01</v>
      </c>
      <c r="AD4348">
        <v>2</v>
      </c>
      <c r="AE4348">
        <v>1.8640000000000001</v>
      </c>
      <c r="AF4348">
        <v>2</v>
      </c>
      <c r="AG4348">
        <v>3.3776000000000002</v>
      </c>
      <c r="AH4348">
        <v>2</v>
      </c>
      <c r="AI4348">
        <v>1.8238000000000001</v>
      </c>
      <c r="AJ4348">
        <v>2</v>
      </c>
      <c r="AK4348">
        <v>1.4357</v>
      </c>
      <c r="AL4348">
        <v>2</v>
      </c>
      <c r="AM4348">
        <v>2.8881000000000001</v>
      </c>
      <c r="AN4348">
        <v>2</v>
      </c>
      <c r="AP4348">
        <v>1</v>
      </c>
      <c r="AQ4348">
        <v>2168.5801000000001</v>
      </c>
      <c r="AR4348">
        <v>2</v>
      </c>
      <c r="AS4348">
        <v>2285.6100999999999</v>
      </c>
      <c r="AT4348">
        <v>2</v>
      </c>
      <c r="AU4348">
        <v>7.6481000000000003</v>
      </c>
      <c r="AV4348">
        <v>2</v>
      </c>
      <c r="AW4348">
        <v>25</v>
      </c>
      <c r="AX4348">
        <v>5.8308656319016352</v>
      </c>
      <c r="AY4348">
        <v>2.8799816424731843</v>
      </c>
      <c r="AZ4348">
        <v>5.8308656319016352</v>
      </c>
      <c r="BA4348">
        <v>2.8799816424731843</v>
      </c>
      <c r="BB4348">
        <v>2.9508839894284509</v>
      </c>
      <c r="BC4348">
        <v>2.9508839894284509</v>
      </c>
    </row>
    <row r="4349" spans="1:57" x14ac:dyDescent="0.25">
      <c r="A4349" t="s">
        <v>43</v>
      </c>
      <c r="B4349" t="s">
        <v>44</v>
      </c>
      <c r="C4349">
        <v>180</v>
      </c>
      <c r="D4349" t="s">
        <v>49</v>
      </c>
      <c r="E4349">
        <v>1</v>
      </c>
      <c r="F4349">
        <v>117</v>
      </c>
      <c r="G4349">
        <v>-9</v>
      </c>
      <c r="H4349">
        <v>9</v>
      </c>
      <c r="I4349">
        <v>20170118</v>
      </c>
      <c r="J4349">
        <v>447</v>
      </c>
      <c r="K4349">
        <v>-55.978299999999997</v>
      </c>
      <c r="L4349">
        <v>-102.997</v>
      </c>
      <c r="M4349">
        <v>4455</v>
      </c>
      <c r="N4349">
        <v>515.4</v>
      </c>
      <c r="O4349">
        <v>5.4215</v>
      </c>
      <c r="P4349">
        <v>34.208399999999997</v>
      </c>
      <c r="Q4349">
        <v>2</v>
      </c>
      <c r="R4349">
        <v>34.211399999999998</v>
      </c>
      <c r="S4349">
        <v>2</v>
      </c>
      <c r="T4349">
        <v>246.3</v>
      </c>
      <c r="U4349">
        <v>2</v>
      </c>
      <c r="V4349">
        <v>262.96699999999998</v>
      </c>
      <c r="W4349">
        <v>2</v>
      </c>
      <c r="X4349">
        <v>11.2</v>
      </c>
      <c r="Y4349">
        <v>2</v>
      </c>
      <c r="Z4349">
        <v>23.9</v>
      </c>
      <c r="AA4349">
        <v>2</v>
      </c>
      <c r="AB4349">
        <f t="shared" si="67"/>
        <v>3.1738784589374651</v>
      </c>
      <c r="AC4349">
        <v>0.01</v>
      </c>
      <c r="AD4349">
        <v>2</v>
      </c>
      <c r="AE4349">
        <v>1.669</v>
      </c>
      <c r="AF4349">
        <v>2</v>
      </c>
      <c r="AG4349">
        <v>3.8784999999999998</v>
      </c>
      <c r="AH4349">
        <v>2</v>
      </c>
      <c r="AI4349">
        <v>2.1316000000000002</v>
      </c>
      <c r="AJ4349">
        <v>2</v>
      </c>
      <c r="AK4349">
        <v>2.0981999999999998</v>
      </c>
      <c r="AL4349">
        <v>2</v>
      </c>
      <c r="AM4349">
        <v>3.7755999999999998</v>
      </c>
      <c r="AN4349">
        <v>2</v>
      </c>
      <c r="AP4349">
        <v>1</v>
      </c>
      <c r="AQ4349">
        <v>2148.6999999999998</v>
      </c>
      <c r="AR4349">
        <v>2</v>
      </c>
      <c r="AS4349">
        <v>2279.9499999999998</v>
      </c>
      <c r="AT4349">
        <v>2</v>
      </c>
      <c r="AU4349">
        <v>7.6879</v>
      </c>
      <c r="AV4349">
        <v>2</v>
      </c>
      <c r="AW4349">
        <v>25</v>
      </c>
      <c r="AX4349">
        <v>6.0725775327624749</v>
      </c>
      <c r="AY4349">
        <v>3.3261129631203405</v>
      </c>
      <c r="AZ4349">
        <v>6.0725775327624749</v>
      </c>
      <c r="BA4349">
        <v>3.3261129631203405</v>
      </c>
      <c r="BB4349">
        <v>2.7464645696421344</v>
      </c>
      <c r="BC4349">
        <v>2.7464645696421344</v>
      </c>
    </row>
    <row r="4350" spans="1:57" x14ac:dyDescent="0.25">
      <c r="A4350" t="s">
        <v>43</v>
      </c>
      <c r="B4350" t="s">
        <v>44</v>
      </c>
      <c r="C4350">
        <v>180</v>
      </c>
      <c r="D4350" t="s">
        <v>49</v>
      </c>
      <c r="E4350">
        <v>1</v>
      </c>
      <c r="F4350">
        <v>118</v>
      </c>
      <c r="G4350">
        <v>-9</v>
      </c>
      <c r="H4350">
        <v>9</v>
      </c>
      <c r="I4350">
        <v>20170118</v>
      </c>
      <c r="J4350">
        <v>447</v>
      </c>
      <c r="K4350">
        <v>-55.978299999999997</v>
      </c>
      <c r="L4350">
        <v>-102.997</v>
      </c>
      <c r="M4350">
        <v>4455</v>
      </c>
      <c r="N4350">
        <v>401.6</v>
      </c>
      <c r="O4350">
        <v>5.7927</v>
      </c>
      <c r="P4350">
        <v>34.210999999999999</v>
      </c>
      <c r="Q4350">
        <v>2</v>
      </c>
      <c r="R4350">
        <v>34.217500000000001</v>
      </c>
      <c r="S4350">
        <v>2</v>
      </c>
      <c r="T4350">
        <v>263.3</v>
      </c>
      <c r="U4350">
        <v>2</v>
      </c>
      <c r="V4350">
        <v>279.79899999999998</v>
      </c>
      <c r="W4350">
        <v>2</v>
      </c>
      <c r="X4350">
        <v>7.4</v>
      </c>
      <c r="Y4350">
        <v>2</v>
      </c>
      <c r="Z4350">
        <v>21.2</v>
      </c>
      <c r="AA4350">
        <v>2</v>
      </c>
      <c r="AB4350">
        <f t="shared" si="67"/>
        <v>3.0540011816779669</v>
      </c>
      <c r="AC4350">
        <v>0.01</v>
      </c>
      <c r="AD4350">
        <v>2</v>
      </c>
      <c r="AE4350">
        <v>1.488</v>
      </c>
      <c r="AF4350">
        <v>2</v>
      </c>
      <c r="AG4350">
        <v>4.0311000000000003</v>
      </c>
      <c r="AH4350">
        <v>2</v>
      </c>
      <c r="AI4350">
        <v>2.2604000000000002</v>
      </c>
      <c r="AJ4350">
        <v>2</v>
      </c>
      <c r="AK4350">
        <v>2.464</v>
      </c>
      <c r="AL4350">
        <v>2</v>
      </c>
      <c r="AM4350">
        <v>4.0746000000000002</v>
      </c>
      <c r="AN4350">
        <v>2</v>
      </c>
      <c r="AP4350">
        <v>1</v>
      </c>
      <c r="AQ4350">
        <v>2133.8798999999999</v>
      </c>
      <c r="AR4350">
        <v>2</v>
      </c>
      <c r="AS4350">
        <v>2281.6898999999999</v>
      </c>
      <c r="AT4350">
        <v>2</v>
      </c>
      <c r="AU4350">
        <v>7.7192999999999996</v>
      </c>
      <c r="AV4350">
        <v>2</v>
      </c>
      <c r="AW4350">
        <v>25</v>
      </c>
      <c r="AX4350">
        <v>6.3604818952332902</v>
      </c>
      <c r="AY4350">
        <v>3.952524050156657</v>
      </c>
      <c r="AZ4350">
        <v>6.3604818952332902</v>
      </c>
      <c r="BA4350">
        <v>3.952524050156657</v>
      </c>
      <c r="BB4350">
        <v>2.4079578450766332</v>
      </c>
      <c r="BC4350">
        <v>2.4079578450766332</v>
      </c>
    </row>
    <row r="4351" spans="1:57" x14ac:dyDescent="0.25">
      <c r="A4351" t="s">
        <v>43</v>
      </c>
      <c r="B4351" t="s">
        <v>44</v>
      </c>
      <c r="C4351">
        <v>180</v>
      </c>
      <c r="D4351" t="s">
        <v>49</v>
      </c>
      <c r="E4351">
        <v>1</v>
      </c>
      <c r="F4351">
        <v>119</v>
      </c>
      <c r="G4351">
        <v>-9</v>
      </c>
      <c r="H4351">
        <v>9</v>
      </c>
      <c r="I4351">
        <v>20170118</v>
      </c>
      <c r="J4351">
        <v>447</v>
      </c>
      <c r="K4351">
        <v>-55.978299999999997</v>
      </c>
      <c r="L4351">
        <v>-102.997</v>
      </c>
      <c r="M4351">
        <v>4455</v>
      </c>
      <c r="N4351">
        <v>300.10000000000002</v>
      </c>
      <c r="O4351">
        <v>6.0640000000000001</v>
      </c>
      <c r="P4351">
        <v>34.226199999999999</v>
      </c>
      <c r="Q4351">
        <v>2</v>
      </c>
      <c r="R4351">
        <v>34.233400000000003</v>
      </c>
      <c r="S4351">
        <v>2</v>
      </c>
      <c r="T4351">
        <v>259.10000000000002</v>
      </c>
      <c r="U4351">
        <v>2</v>
      </c>
      <c r="V4351">
        <v>274.94900000000001</v>
      </c>
      <c r="W4351">
        <v>2</v>
      </c>
      <c r="X4351">
        <v>6.9</v>
      </c>
      <c r="Y4351">
        <v>2</v>
      </c>
      <c r="Z4351">
        <v>21.2</v>
      </c>
      <c r="AA4351">
        <v>2</v>
      </c>
      <c r="AB4351">
        <f t="shared" si="67"/>
        <v>3.0540011816779669</v>
      </c>
      <c r="AC4351">
        <v>0.02</v>
      </c>
      <c r="AD4351">
        <v>2</v>
      </c>
      <c r="AE4351">
        <v>1.486</v>
      </c>
      <c r="AF4351">
        <v>2</v>
      </c>
      <c r="AG4351">
        <v>3.9841000000000002</v>
      </c>
      <c r="AH4351">
        <v>2</v>
      </c>
      <c r="AI4351">
        <v>2.2366000000000001</v>
      </c>
      <c r="AJ4351">
        <v>2</v>
      </c>
      <c r="AK4351">
        <v>2.3391999999999999</v>
      </c>
      <c r="AL4351">
        <v>2</v>
      </c>
      <c r="AM4351">
        <v>3.8024</v>
      </c>
      <c r="AN4351">
        <v>2</v>
      </c>
      <c r="AP4351">
        <v>1</v>
      </c>
      <c r="AQ4351">
        <v>2134.0100000000002</v>
      </c>
      <c r="AR4351">
        <v>2</v>
      </c>
      <c r="AS4351">
        <v>2276.4499999999998</v>
      </c>
      <c r="AT4351">
        <v>2</v>
      </c>
      <c r="AU4351">
        <v>7.7172999999999998</v>
      </c>
      <c r="AV4351">
        <v>2</v>
      </c>
      <c r="AW4351">
        <v>25</v>
      </c>
      <c r="AX4351">
        <v>6.3766968018382899</v>
      </c>
      <c r="AY4351">
        <v>3.9375180140313115</v>
      </c>
      <c r="AZ4351">
        <v>6.3464719629028226</v>
      </c>
      <c r="BA4351">
        <v>3.7487100309033878</v>
      </c>
      <c r="BB4351">
        <v>2.4391787878069784</v>
      </c>
      <c r="BC4351" s="2">
        <v>2.5977619319994347</v>
      </c>
      <c r="BD4351" s="1"/>
      <c r="BE4351" s="1"/>
    </row>
    <row r="4352" spans="1:57" x14ac:dyDescent="0.25">
      <c r="A4352" t="s">
        <v>43</v>
      </c>
      <c r="B4352" t="s">
        <v>44</v>
      </c>
      <c r="C4352">
        <v>180</v>
      </c>
      <c r="D4352" t="s">
        <v>49</v>
      </c>
      <c r="E4352">
        <v>1</v>
      </c>
      <c r="F4352">
        <v>120</v>
      </c>
      <c r="G4352">
        <v>-9</v>
      </c>
      <c r="H4352">
        <v>9</v>
      </c>
      <c r="I4352">
        <v>20170118</v>
      </c>
      <c r="J4352">
        <v>447</v>
      </c>
      <c r="K4352">
        <v>-55.978299999999997</v>
      </c>
      <c r="L4352">
        <v>-102.997</v>
      </c>
      <c r="M4352">
        <v>4455</v>
      </c>
      <c r="N4352">
        <v>210.2</v>
      </c>
      <c r="O4352">
        <v>6.2876000000000003</v>
      </c>
      <c r="P4352">
        <v>34.241900000000001</v>
      </c>
      <c r="Q4352">
        <v>2</v>
      </c>
      <c r="R4352">
        <v>34.256900000000002</v>
      </c>
      <c r="S4352">
        <v>6</v>
      </c>
      <c r="T4352">
        <v>260.39999999999998</v>
      </c>
      <c r="U4352">
        <v>2</v>
      </c>
      <c r="V4352">
        <v>274.55799999999999</v>
      </c>
      <c r="W4352">
        <v>2</v>
      </c>
      <c r="X4352">
        <v>6.2</v>
      </c>
      <c r="Y4352">
        <v>2</v>
      </c>
      <c r="Z4352">
        <v>20.5</v>
      </c>
      <c r="AA4352">
        <v>2</v>
      </c>
      <c r="AB4352">
        <f t="shared" si="67"/>
        <v>3.0204248861443626</v>
      </c>
      <c r="AC4352">
        <v>0.03</v>
      </c>
      <c r="AD4352">
        <v>2</v>
      </c>
      <c r="AE4352">
        <v>1.4370000000000001</v>
      </c>
      <c r="AF4352">
        <v>2</v>
      </c>
      <c r="AG4352">
        <v>4.0083000000000002</v>
      </c>
      <c r="AH4352">
        <v>2</v>
      </c>
      <c r="AI4352">
        <v>2.2492999999999999</v>
      </c>
      <c r="AJ4352">
        <v>2</v>
      </c>
      <c r="AK4352">
        <v>2.3986000000000001</v>
      </c>
      <c r="AL4352">
        <v>2</v>
      </c>
      <c r="AM4352">
        <v>3.8292000000000002</v>
      </c>
      <c r="AN4352">
        <v>2</v>
      </c>
      <c r="AP4352">
        <v>1</v>
      </c>
      <c r="AQ4352">
        <v>2132.6100999999999</v>
      </c>
      <c r="AR4352">
        <v>2</v>
      </c>
      <c r="AS4352">
        <v>2278.5700999999999</v>
      </c>
      <c r="AT4352">
        <v>2</v>
      </c>
      <c r="AU4352">
        <v>7.7224000000000004</v>
      </c>
      <c r="AV4352">
        <v>2</v>
      </c>
      <c r="AW4352">
        <v>25</v>
      </c>
      <c r="AX4352">
        <v>6.1016607581807403</v>
      </c>
      <c r="AY4352">
        <v>3.6624833560189711</v>
      </c>
      <c r="AZ4352">
        <v>6.3898744905622795</v>
      </c>
      <c r="BA4352">
        <v>3.7921859921186849</v>
      </c>
      <c r="BB4352">
        <v>2.4391774021617691</v>
      </c>
      <c r="BC4352" s="2">
        <v>2.5976884984435946</v>
      </c>
      <c r="BD4352" s="1"/>
      <c r="BE4352" s="1"/>
    </row>
    <row r="4353" spans="1:57" x14ac:dyDescent="0.25">
      <c r="A4353" t="s">
        <v>43</v>
      </c>
      <c r="B4353" t="s">
        <v>44</v>
      </c>
      <c r="C4353">
        <v>180</v>
      </c>
      <c r="D4353" t="s">
        <v>49</v>
      </c>
      <c r="E4353">
        <v>1</v>
      </c>
      <c r="F4353">
        <v>121</v>
      </c>
      <c r="G4353">
        <v>-9</v>
      </c>
      <c r="H4353">
        <v>9</v>
      </c>
      <c r="I4353">
        <v>20170118</v>
      </c>
      <c r="J4353">
        <v>447</v>
      </c>
      <c r="K4353">
        <v>-55.978299999999997</v>
      </c>
      <c r="L4353">
        <v>-102.997</v>
      </c>
      <c r="M4353">
        <v>4455</v>
      </c>
      <c r="N4353">
        <v>130.1</v>
      </c>
      <c r="O4353">
        <v>6.3555999999999999</v>
      </c>
      <c r="P4353">
        <v>34.224200000000003</v>
      </c>
      <c r="Q4353">
        <v>2</v>
      </c>
      <c r="R4353">
        <v>34.226900000000001</v>
      </c>
      <c r="S4353">
        <v>2</v>
      </c>
      <c r="T4353">
        <v>267.3</v>
      </c>
      <c r="U4353">
        <v>2</v>
      </c>
      <c r="V4353">
        <v>281.96600000000001</v>
      </c>
      <c r="W4353">
        <v>2</v>
      </c>
      <c r="X4353">
        <v>5.2</v>
      </c>
      <c r="Y4353">
        <v>2</v>
      </c>
      <c r="Z4353">
        <v>19.5</v>
      </c>
      <c r="AA4353">
        <v>2</v>
      </c>
      <c r="AB4353">
        <f t="shared" si="67"/>
        <v>2.9704144655697009</v>
      </c>
      <c r="AC4353">
        <v>0.05</v>
      </c>
      <c r="AD4353">
        <v>2</v>
      </c>
      <c r="AE4353">
        <v>1.3759999999999999</v>
      </c>
      <c r="AF4353">
        <v>2</v>
      </c>
      <c r="AG4353">
        <v>4.0641999999999996</v>
      </c>
      <c r="AH4353">
        <v>6</v>
      </c>
      <c r="AI4353">
        <v>2.2804000000000002</v>
      </c>
      <c r="AJ4353">
        <v>6</v>
      </c>
      <c r="AK4353">
        <v>2.6314000000000002</v>
      </c>
      <c r="AL4353">
        <v>6</v>
      </c>
      <c r="AM4353">
        <v>4.2122000000000002</v>
      </c>
      <c r="AN4353">
        <v>6</v>
      </c>
      <c r="AP4353">
        <v>1</v>
      </c>
      <c r="AQ4353">
        <v>2127.0700999999999</v>
      </c>
      <c r="AR4353">
        <v>2</v>
      </c>
      <c r="AS4353">
        <v>2277.2800000000002</v>
      </c>
      <c r="AT4353">
        <v>2</v>
      </c>
      <c r="AU4353">
        <v>7.7331000000000003</v>
      </c>
      <c r="AV4353">
        <v>2</v>
      </c>
      <c r="AW4353">
        <v>25</v>
      </c>
      <c r="AX4353">
        <v>6.4219050971985503</v>
      </c>
      <c r="AY4353">
        <v>3.9462404730956515</v>
      </c>
      <c r="AZ4353">
        <v>6.6113173423487099</v>
      </c>
      <c r="BA4353">
        <v>4.2561873397046508</v>
      </c>
      <c r="BB4353">
        <v>2.4756646241028988</v>
      </c>
      <c r="BC4353" s="2">
        <v>2.3551300026440591</v>
      </c>
      <c r="BD4353" s="4"/>
      <c r="BE4353" s="4"/>
    </row>
    <row r="4354" spans="1:57" x14ac:dyDescent="0.25">
      <c r="A4354" t="s">
        <v>43</v>
      </c>
      <c r="B4354" t="s">
        <v>44</v>
      </c>
      <c r="C4354">
        <v>180</v>
      </c>
      <c r="D4354" t="s">
        <v>49</v>
      </c>
      <c r="E4354">
        <v>1</v>
      </c>
      <c r="F4354">
        <v>122</v>
      </c>
      <c r="G4354">
        <v>-9</v>
      </c>
      <c r="H4354">
        <v>9</v>
      </c>
      <c r="I4354">
        <v>20170118</v>
      </c>
      <c r="J4354">
        <v>447</v>
      </c>
      <c r="K4354">
        <v>-55.978299999999997</v>
      </c>
      <c r="L4354">
        <v>-102.997</v>
      </c>
      <c r="M4354">
        <v>4455</v>
      </c>
      <c r="N4354">
        <v>59.3</v>
      </c>
      <c r="O4354">
        <v>7.6867000000000001</v>
      </c>
      <c r="P4354">
        <v>34.170200000000001</v>
      </c>
      <c r="Q4354">
        <v>2</v>
      </c>
      <c r="R4354">
        <v>34.179499999999997</v>
      </c>
      <c r="S4354">
        <v>2</v>
      </c>
      <c r="T4354">
        <v>277.5</v>
      </c>
      <c r="U4354">
        <v>2</v>
      </c>
      <c r="V4354">
        <v>292.41500000000002</v>
      </c>
      <c r="W4354">
        <v>2</v>
      </c>
      <c r="X4354">
        <v>1.1000000000000001</v>
      </c>
      <c r="Y4354">
        <v>2</v>
      </c>
      <c r="Z4354">
        <v>15.7</v>
      </c>
      <c r="AA4354">
        <v>2</v>
      </c>
      <c r="AB4354">
        <f t="shared" si="67"/>
        <v>2.7536607123542622</v>
      </c>
      <c r="AC4354">
        <v>0.26</v>
      </c>
      <c r="AD4354">
        <v>2</v>
      </c>
      <c r="AE4354">
        <v>1.169</v>
      </c>
      <c r="AF4354">
        <v>2</v>
      </c>
      <c r="AG4354">
        <v>3.9276</v>
      </c>
      <c r="AH4354">
        <v>2</v>
      </c>
      <c r="AI4354">
        <v>2.2305000000000001</v>
      </c>
      <c r="AJ4354">
        <v>2</v>
      </c>
      <c r="AK4354">
        <v>2.7042999999999999</v>
      </c>
      <c r="AL4354">
        <v>2</v>
      </c>
      <c r="AM4354">
        <v>4.3334999999999999</v>
      </c>
      <c r="AN4354">
        <v>2</v>
      </c>
      <c r="AP4354">
        <v>1</v>
      </c>
      <c r="AQ4354">
        <v>2104.98</v>
      </c>
      <c r="AR4354">
        <v>2</v>
      </c>
      <c r="AS4354">
        <v>2274.9198999999999</v>
      </c>
      <c r="AT4354">
        <v>6</v>
      </c>
      <c r="AU4354">
        <v>7.7904</v>
      </c>
      <c r="AV4354">
        <v>6</v>
      </c>
      <c r="AW4354">
        <v>25</v>
      </c>
      <c r="AX4354">
        <v>7.8882615234260598</v>
      </c>
      <c r="AY4354">
        <v>5.5476696836904962</v>
      </c>
      <c r="AZ4354">
        <v>8.8422050042414035</v>
      </c>
      <c r="BA4354">
        <v>5.6972779427164451</v>
      </c>
      <c r="BB4354">
        <v>2.3405918397355636</v>
      </c>
      <c r="BC4354" s="2">
        <v>3.1449270615249585</v>
      </c>
      <c r="BD4354" s="4"/>
      <c r="BE4354" s="4"/>
    </row>
    <row r="4355" spans="1:57" x14ac:dyDescent="0.25">
      <c r="A4355" t="s">
        <v>43</v>
      </c>
      <c r="B4355" t="s">
        <v>44</v>
      </c>
      <c r="C4355">
        <v>180</v>
      </c>
      <c r="D4355" t="s">
        <v>49</v>
      </c>
      <c r="E4355">
        <v>1</v>
      </c>
      <c r="F4355">
        <v>123</v>
      </c>
      <c r="G4355">
        <v>-9</v>
      </c>
      <c r="H4355">
        <v>9</v>
      </c>
      <c r="I4355">
        <v>20170118</v>
      </c>
      <c r="J4355">
        <v>447</v>
      </c>
      <c r="K4355">
        <v>-55.978299999999997</v>
      </c>
      <c r="L4355">
        <v>-102.997</v>
      </c>
      <c r="M4355">
        <v>4455</v>
      </c>
      <c r="N4355">
        <v>25.2</v>
      </c>
      <c r="O4355">
        <v>7.7630999999999997</v>
      </c>
      <c r="P4355">
        <v>34.159500000000001</v>
      </c>
      <c r="Q4355">
        <v>2</v>
      </c>
      <c r="R4355">
        <v>34.164099999999998</v>
      </c>
      <c r="S4355">
        <v>2</v>
      </c>
      <c r="T4355">
        <v>278.2</v>
      </c>
      <c r="U4355">
        <v>2</v>
      </c>
      <c r="V4355">
        <v>292.96199999999999</v>
      </c>
      <c r="W4355">
        <v>2</v>
      </c>
      <c r="X4355">
        <v>0.4</v>
      </c>
      <c r="Y4355">
        <v>2</v>
      </c>
      <c r="Z4355">
        <v>15.4</v>
      </c>
      <c r="AA4355">
        <v>2</v>
      </c>
      <c r="AB4355">
        <f t="shared" si="67"/>
        <v>2.7343675094195836</v>
      </c>
      <c r="AC4355">
        <v>0.25</v>
      </c>
      <c r="AD4355">
        <v>2</v>
      </c>
      <c r="AE4355">
        <v>1.1160000000000001</v>
      </c>
      <c r="AF4355">
        <v>2</v>
      </c>
      <c r="AG4355">
        <v>3.8942000000000001</v>
      </c>
      <c r="AH4355">
        <v>2</v>
      </c>
      <c r="AI4355">
        <v>2.2113999999999998</v>
      </c>
      <c r="AJ4355">
        <v>2</v>
      </c>
      <c r="AK4355">
        <v>2.6661999999999999</v>
      </c>
      <c r="AL4355">
        <v>2</v>
      </c>
      <c r="AM4355">
        <v>4.4654999999999996</v>
      </c>
      <c r="AN4355">
        <v>2</v>
      </c>
      <c r="AP4355">
        <v>1</v>
      </c>
      <c r="AQ4355">
        <v>2100.5100000000002</v>
      </c>
      <c r="AR4355">
        <v>6</v>
      </c>
      <c r="AS4355">
        <v>2280.3301000000001</v>
      </c>
      <c r="AT4355">
        <v>2</v>
      </c>
      <c r="AU4355">
        <v>7.7981999999999996</v>
      </c>
      <c r="AV4355">
        <v>2</v>
      </c>
      <c r="AW4355">
        <v>25</v>
      </c>
      <c r="AX4355">
        <v>8.0535758414197787</v>
      </c>
      <c r="AY4355">
        <v>5.7372211514740323</v>
      </c>
      <c r="AZ4355">
        <v>9.0236431656237244</v>
      </c>
      <c r="BA4355">
        <v>5.6693675001633448</v>
      </c>
      <c r="BB4355">
        <v>2.3163546899457463</v>
      </c>
      <c r="BC4355" s="2">
        <v>3.3542756654603796</v>
      </c>
      <c r="BD4355" s="4"/>
      <c r="BE4355" s="4"/>
    </row>
    <row r="4356" spans="1:57" x14ac:dyDescent="0.25">
      <c r="A4356" t="s">
        <v>43</v>
      </c>
      <c r="B4356" t="s">
        <v>44</v>
      </c>
      <c r="C4356">
        <v>180</v>
      </c>
      <c r="D4356" t="s">
        <v>49</v>
      </c>
      <c r="E4356">
        <v>1</v>
      </c>
      <c r="F4356">
        <v>124</v>
      </c>
      <c r="G4356">
        <v>-9</v>
      </c>
      <c r="H4356">
        <v>9</v>
      </c>
      <c r="I4356">
        <v>20170118</v>
      </c>
      <c r="J4356">
        <v>447</v>
      </c>
      <c r="K4356">
        <v>-55.978299999999997</v>
      </c>
      <c r="L4356">
        <v>-102.997</v>
      </c>
      <c r="M4356">
        <v>4455</v>
      </c>
      <c r="N4356">
        <v>6.4</v>
      </c>
      <c r="O4356">
        <v>7.7605000000000004</v>
      </c>
      <c r="P4356">
        <v>34.158000000000001</v>
      </c>
      <c r="Q4356">
        <v>2</v>
      </c>
      <c r="R4356">
        <v>34.163499999999999</v>
      </c>
      <c r="S4356">
        <v>2</v>
      </c>
      <c r="T4356">
        <v>277.8</v>
      </c>
      <c r="U4356">
        <v>2</v>
      </c>
      <c r="V4356">
        <v>292.65100000000001</v>
      </c>
      <c r="W4356">
        <v>2</v>
      </c>
      <c r="X4356">
        <v>0.5</v>
      </c>
      <c r="Y4356">
        <v>2</v>
      </c>
      <c r="Z4356">
        <v>15.3</v>
      </c>
      <c r="AA4356">
        <v>2</v>
      </c>
      <c r="AB4356">
        <f t="shared" ref="AB4356:AB4419" si="68">LN(Z4356)</f>
        <v>2.7278528283983898</v>
      </c>
      <c r="AC4356">
        <v>0.25</v>
      </c>
      <c r="AD4356">
        <v>2</v>
      </c>
      <c r="AE4356">
        <v>1.1100000000000001</v>
      </c>
      <c r="AF4356">
        <v>2</v>
      </c>
      <c r="AG4356">
        <v>3.9020999999999999</v>
      </c>
      <c r="AH4356">
        <v>2</v>
      </c>
      <c r="AI4356">
        <v>2.2063000000000001</v>
      </c>
      <c r="AJ4356">
        <v>2</v>
      </c>
      <c r="AK4356">
        <v>2.6456</v>
      </c>
      <c r="AL4356">
        <v>2</v>
      </c>
      <c r="AM4356">
        <v>4.4457000000000004</v>
      </c>
      <c r="AN4356">
        <v>2</v>
      </c>
      <c r="AP4356">
        <v>1</v>
      </c>
      <c r="AQ4356">
        <v>2101.5900999999999</v>
      </c>
      <c r="AR4356">
        <v>2</v>
      </c>
      <c r="AT4356">
        <v>9</v>
      </c>
      <c r="AU4356">
        <v>7.7942</v>
      </c>
      <c r="AV4356">
        <v>2</v>
      </c>
      <c r="AW4356">
        <v>25</v>
      </c>
      <c r="AX4356">
        <v>8.0887953097345431</v>
      </c>
      <c r="AY4356">
        <v>5.5422375017108987</v>
      </c>
      <c r="AZ4356">
        <v>8.9043156540485633</v>
      </c>
      <c r="BA4356">
        <v>5.5651896505474774</v>
      </c>
      <c r="BB4356">
        <v>2.5465578080236444</v>
      </c>
      <c r="BC4356" s="2">
        <v>3.3391260035010859</v>
      </c>
      <c r="BD4356" s="4"/>
      <c r="BE4356" s="4"/>
    </row>
    <row r="4357" spans="1:57" x14ac:dyDescent="0.25">
      <c r="A4357" t="s">
        <v>43</v>
      </c>
      <c r="B4357" t="s">
        <v>44</v>
      </c>
      <c r="C4357">
        <v>181</v>
      </c>
      <c r="D4357" t="s">
        <v>49</v>
      </c>
      <c r="E4357">
        <v>1</v>
      </c>
      <c r="F4357">
        <v>101</v>
      </c>
      <c r="G4357">
        <v>-9</v>
      </c>
      <c r="H4357">
        <v>9</v>
      </c>
      <c r="I4357">
        <v>20170118</v>
      </c>
      <c r="J4357">
        <v>1121</v>
      </c>
      <c r="K4357">
        <v>-56.465000000000003</v>
      </c>
      <c r="L4357">
        <v>-102.99630000000001</v>
      </c>
      <c r="M4357">
        <v>4327</v>
      </c>
      <c r="N4357">
        <v>4425.5</v>
      </c>
      <c r="O4357">
        <v>0.64680000000000004</v>
      </c>
      <c r="P4357">
        <v>34.700499999999998</v>
      </c>
      <c r="Q4357">
        <v>2</v>
      </c>
      <c r="R4357">
        <v>34.705100000000002</v>
      </c>
      <c r="S4357">
        <v>2</v>
      </c>
      <c r="T4357">
        <v>188.9</v>
      </c>
      <c r="U4357">
        <v>2</v>
      </c>
      <c r="V4357">
        <v>210.72900000000001</v>
      </c>
      <c r="W4357">
        <v>2</v>
      </c>
      <c r="X4357">
        <v>132.1</v>
      </c>
      <c r="Y4357">
        <v>6</v>
      </c>
      <c r="Z4357">
        <v>32.700000000000003</v>
      </c>
      <c r="AA4357">
        <v>6</v>
      </c>
      <c r="AB4357">
        <f t="shared" si="68"/>
        <v>3.487375077903208</v>
      </c>
      <c r="AC4357">
        <v>0.02</v>
      </c>
      <c r="AD4357">
        <v>6</v>
      </c>
      <c r="AE4357">
        <v>2.2429999999999999</v>
      </c>
      <c r="AF4357">
        <v>6</v>
      </c>
      <c r="AG4357">
        <v>0.28839999999999999</v>
      </c>
      <c r="AH4357">
        <v>2</v>
      </c>
      <c r="AI4357">
        <v>0.13689999999999999</v>
      </c>
      <c r="AJ4357">
        <v>2</v>
      </c>
      <c r="AK4357">
        <v>7.2599999999999998E-2</v>
      </c>
      <c r="AL4357">
        <v>2</v>
      </c>
      <c r="AM4357">
        <v>0.39639999999999997</v>
      </c>
      <c r="AN4357">
        <v>2</v>
      </c>
      <c r="AP4357">
        <v>1</v>
      </c>
      <c r="AQ4357">
        <v>2267.46</v>
      </c>
      <c r="AR4357">
        <v>2</v>
      </c>
      <c r="AS4357">
        <v>2361.4699999999998</v>
      </c>
      <c r="AT4357">
        <v>2</v>
      </c>
      <c r="AU4357">
        <v>7.5902000000000003</v>
      </c>
      <c r="AV4357">
        <v>6</v>
      </c>
      <c r="AW4357">
        <v>25</v>
      </c>
    </row>
    <row r="4358" spans="1:57" x14ac:dyDescent="0.25">
      <c r="A4358" t="s">
        <v>43</v>
      </c>
      <c r="B4358" t="s">
        <v>44</v>
      </c>
      <c r="C4358">
        <v>181</v>
      </c>
      <c r="D4358" t="s">
        <v>49</v>
      </c>
      <c r="E4358">
        <v>1</v>
      </c>
      <c r="F4358">
        <v>102</v>
      </c>
      <c r="G4358">
        <v>-9</v>
      </c>
      <c r="H4358">
        <v>9</v>
      </c>
      <c r="I4358">
        <v>20170118</v>
      </c>
      <c r="J4358">
        <v>1121</v>
      </c>
      <c r="K4358">
        <v>-56.465000000000003</v>
      </c>
      <c r="L4358">
        <v>-102.99630000000001</v>
      </c>
      <c r="M4358">
        <v>4327</v>
      </c>
      <c r="N4358">
        <v>4219.6000999999997</v>
      </c>
      <c r="O4358">
        <v>0.70279999999999998</v>
      </c>
      <c r="P4358">
        <v>34.702100000000002</v>
      </c>
      <c r="Q4358">
        <v>2</v>
      </c>
      <c r="R4358">
        <v>34.719299999999997</v>
      </c>
      <c r="S4358">
        <v>2</v>
      </c>
      <c r="T4358">
        <v>187</v>
      </c>
      <c r="U4358">
        <v>2</v>
      </c>
      <c r="V4358">
        <v>208.27099999999999</v>
      </c>
      <c r="W4358">
        <v>2</v>
      </c>
      <c r="X4358">
        <v>130.1</v>
      </c>
      <c r="Y4358">
        <v>2</v>
      </c>
      <c r="Z4358">
        <v>32.799999999999997</v>
      </c>
      <c r="AA4358">
        <v>2</v>
      </c>
      <c r="AB4358">
        <f t="shared" si="68"/>
        <v>3.4904285153900978</v>
      </c>
      <c r="AC4358">
        <v>0.02</v>
      </c>
      <c r="AD4358">
        <v>2</v>
      </c>
      <c r="AE4358">
        <v>2.226</v>
      </c>
      <c r="AF4358">
        <v>2</v>
      </c>
      <c r="AH4358">
        <v>9</v>
      </c>
      <c r="AJ4358">
        <v>9</v>
      </c>
      <c r="AL4358">
        <v>9</v>
      </c>
      <c r="AN4358">
        <v>9</v>
      </c>
      <c r="AP4358">
        <v>9</v>
      </c>
      <c r="AQ4358">
        <v>2264.5</v>
      </c>
      <c r="AR4358">
        <v>6</v>
      </c>
      <c r="AS4358">
        <v>2370.5601000000001</v>
      </c>
      <c r="AT4358">
        <v>6</v>
      </c>
      <c r="AU4358">
        <v>7.5925000000000002</v>
      </c>
      <c r="AV4358">
        <v>2</v>
      </c>
      <c r="AW4358">
        <v>25</v>
      </c>
    </row>
    <row r="4359" spans="1:57" x14ac:dyDescent="0.25">
      <c r="A4359" t="s">
        <v>43</v>
      </c>
      <c r="B4359" t="s">
        <v>44</v>
      </c>
      <c r="C4359">
        <v>181</v>
      </c>
      <c r="D4359" t="s">
        <v>49</v>
      </c>
      <c r="E4359">
        <v>1</v>
      </c>
      <c r="F4359">
        <v>103</v>
      </c>
      <c r="G4359">
        <v>-9</v>
      </c>
      <c r="H4359">
        <v>9</v>
      </c>
      <c r="I4359">
        <v>20170118</v>
      </c>
      <c r="J4359">
        <v>1121</v>
      </c>
      <c r="K4359">
        <v>-56.465000000000003</v>
      </c>
      <c r="L4359">
        <v>-102.99630000000001</v>
      </c>
      <c r="M4359">
        <v>4327</v>
      </c>
      <c r="N4359">
        <v>4016.7</v>
      </c>
      <c r="O4359">
        <v>0.79810000000000003</v>
      </c>
      <c r="P4359">
        <v>34.704500000000003</v>
      </c>
      <c r="Q4359">
        <v>2</v>
      </c>
      <c r="R4359">
        <v>34.707799999999999</v>
      </c>
      <c r="S4359">
        <v>2</v>
      </c>
      <c r="T4359">
        <v>185</v>
      </c>
      <c r="U4359">
        <v>2</v>
      </c>
      <c r="V4359">
        <v>207.642</v>
      </c>
      <c r="W4359">
        <v>2</v>
      </c>
      <c r="X4359">
        <v>127.2</v>
      </c>
      <c r="Y4359">
        <v>2</v>
      </c>
      <c r="Z4359">
        <v>32.6</v>
      </c>
      <c r="AA4359">
        <v>2</v>
      </c>
      <c r="AB4359">
        <f t="shared" si="68"/>
        <v>3.4843122883726618</v>
      </c>
      <c r="AC4359">
        <v>0.02</v>
      </c>
      <c r="AD4359">
        <v>2</v>
      </c>
      <c r="AE4359">
        <v>2.2290000000000001</v>
      </c>
      <c r="AF4359">
        <v>2</v>
      </c>
      <c r="AG4359">
        <v>0.21479999999999999</v>
      </c>
      <c r="AH4359">
        <v>2</v>
      </c>
      <c r="AI4359">
        <v>0.1038</v>
      </c>
      <c r="AJ4359">
        <v>2</v>
      </c>
      <c r="AK4359">
        <v>4.8800000000000003E-2</v>
      </c>
      <c r="AL4359">
        <v>2</v>
      </c>
      <c r="AM4359">
        <v>0.32300000000000001</v>
      </c>
      <c r="AN4359">
        <v>2</v>
      </c>
      <c r="AP4359">
        <v>1</v>
      </c>
      <c r="AQ4359">
        <v>2263.6799000000001</v>
      </c>
      <c r="AR4359">
        <v>2</v>
      </c>
      <c r="AS4359">
        <v>2368.1001000000001</v>
      </c>
      <c r="AT4359">
        <v>2</v>
      </c>
      <c r="AU4359">
        <v>7.5945</v>
      </c>
      <c r="AV4359">
        <v>2</v>
      </c>
      <c r="AW4359">
        <v>25</v>
      </c>
    </row>
    <row r="4360" spans="1:57" x14ac:dyDescent="0.25">
      <c r="A4360" t="s">
        <v>43</v>
      </c>
      <c r="B4360" t="s">
        <v>44</v>
      </c>
      <c r="C4360">
        <v>181</v>
      </c>
      <c r="D4360" t="s">
        <v>49</v>
      </c>
      <c r="E4360">
        <v>1</v>
      </c>
      <c r="F4360">
        <v>104</v>
      </c>
      <c r="G4360">
        <v>-9</v>
      </c>
      <c r="H4360">
        <v>9</v>
      </c>
      <c r="I4360">
        <v>20170118</v>
      </c>
      <c r="J4360">
        <v>1121</v>
      </c>
      <c r="K4360">
        <v>-56.465000000000003</v>
      </c>
      <c r="L4360">
        <v>-102.99630000000001</v>
      </c>
      <c r="M4360">
        <v>4327</v>
      </c>
      <c r="N4360">
        <v>3675.3998999999999</v>
      </c>
      <c r="O4360">
        <v>0.98570000000000002</v>
      </c>
      <c r="P4360">
        <v>34.709099999999999</v>
      </c>
      <c r="Q4360">
        <v>2</v>
      </c>
      <c r="R4360">
        <v>34.714100000000002</v>
      </c>
      <c r="S4360">
        <v>2</v>
      </c>
      <c r="T4360">
        <v>182.1</v>
      </c>
      <c r="U4360">
        <v>2</v>
      </c>
      <c r="V4360">
        <v>202.87799999999999</v>
      </c>
      <c r="W4360">
        <v>2</v>
      </c>
      <c r="X4360">
        <v>120</v>
      </c>
      <c r="Y4360">
        <v>2</v>
      </c>
      <c r="Z4360">
        <v>32.4</v>
      </c>
      <c r="AA4360">
        <v>2</v>
      </c>
      <c r="AB4360">
        <f t="shared" si="68"/>
        <v>3.4781584227982836</v>
      </c>
      <c r="AC4360">
        <v>0.02</v>
      </c>
      <c r="AD4360">
        <v>2</v>
      </c>
      <c r="AE4360">
        <v>2.2120000000000002</v>
      </c>
      <c r="AF4360">
        <v>2</v>
      </c>
      <c r="AH4360">
        <v>9</v>
      </c>
      <c r="AJ4360">
        <v>9</v>
      </c>
      <c r="AL4360">
        <v>9</v>
      </c>
      <c r="AN4360">
        <v>9</v>
      </c>
      <c r="AP4360">
        <v>9</v>
      </c>
      <c r="AQ4360">
        <v>2263.2199999999998</v>
      </c>
      <c r="AR4360">
        <v>2</v>
      </c>
      <c r="AS4360">
        <v>2364.23</v>
      </c>
      <c r="AT4360">
        <v>2</v>
      </c>
      <c r="AU4360">
        <v>7.5944000000000003</v>
      </c>
      <c r="AV4360">
        <v>2</v>
      </c>
      <c r="AW4360">
        <v>25</v>
      </c>
    </row>
    <row r="4361" spans="1:57" x14ac:dyDescent="0.25">
      <c r="A4361" t="s">
        <v>43</v>
      </c>
      <c r="B4361" t="s">
        <v>44</v>
      </c>
      <c r="C4361">
        <v>181</v>
      </c>
      <c r="D4361" t="s">
        <v>49</v>
      </c>
      <c r="E4361">
        <v>1</v>
      </c>
      <c r="F4361">
        <v>105</v>
      </c>
      <c r="G4361">
        <v>-9</v>
      </c>
      <c r="H4361">
        <v>9</v>
      </c>
      <c r="I4361">
        <v>20170118</v>
      </c>
      <c r="J4361">
        <v>1121</v>
      </c>
      <c r="K4361">
        <v>-56.465000000000003</v>
      </c>
      <c r="L4361">
        <v>-102.99630000000001</v>
      </c>
      <c r="M4361">
        <v>4327</v>
      </c>
      <c r="N4361">
        <v>3284.3998999999999</v>
      </c>
      <c r="O4361">
        <v>1.2201</v>
      </c>
      <c r="P4361">
        <v>34.715800000000002</v>
      </c>
      <c r="Q4361">
        <v>2</v>
      </c>
      <c r="R4361">
        <v>34.720599999999997</v>
      </c>
      <c r="S4361">
        <v>2</v>
      </c>
      <c r="T4361">
        <v>178.4</v>
      </c>
      <c r="U4361">
        <v>2</v>
      </c>
      <c r="V4361">
        <v>198.42</v>
      </c>
      <c r="W4361">
        <v>2</v>
      </c>
      <c r="X4361">
        <v>112.6</v>
      </c>
      <c r="Y4361">
        <v>2</v>
      </c>
      <c r="Z4361">
        <v>32.200000000000003</v>
      </c>
      <c r="AA4361">
        <v>2</v>
      </c>
      <c r="AB4361">
        <f t="shared" si="68"/>
        <v>3.4719664525503626</v>
      </c>
      <c r="AC4361">
        <v>0.02</v>
      </c>
      <c r="AD4361">
        <v>2</v>
      </c>
      <c r="AE4361">
        <v>2.2090000000000001</v>
      </c>
      <c r="AF4361">
        <v>2</v>
      </c>
      <c r="AH4361">
        <v>9</v>
      </c>
      <c r="AJ4361">
        <v>9</v>
      </c>
      <c r="AL4361">
        <v>9</v>
      </c>
      <c r="AN4361">
        <v>9</v>
      </c>
      <c r="AP4361">
        <v>9</v>
      </c>
      <c r="AQ4361">
        <v>2262.29</v>
      </c>
      <c r="AR4361">
        <v>2</v>
      </c>
      <c r="AS4361">
        <v>2362.9299000000001</v>
      </c>
      <c r="AT4361">
        <v>2</v>
      </c>
      <c r="AU4361">
        <v>7.5964</v>
      </c>
      <c r="AV4361">
        <v>2</v>
      </c>
      <c r="AW4361">
        <v>25</v>
      </c>
    </row>
    <row r="4362" spans="1:57" x14ac:dyDescent="0.25">
      <c r="A4362" t="s">
        <v>43</v>
      </c>
      <c r="B4362" t="s">
        <v>44</v>
      </c>
      <c r="C4362">
        <v>181</v>
      </c>
      <c r="D4362" t="s">
        <v>49</v>
      </c>
      <c r="E4362">
        <v>1</v>
      </c>
      <c r="F4362">
        <v>106</v>
      </c>
      <c r="G4362">
        <v>-9</v>
      </c>
      <c r="H4362">
        <v>9</v>
      </c>
      <c r="I4362">
        <v>20170118</v>
      </c>
      <c r="J4362">
        <v>1121</v>
      </c>
      <c r="K4362">
        <v>-56.465000000000003</v>
      </c>
      <c r="L4362">
        <v>-102.99630000000001</v>
      </c>
      <c r="M4362">
        <v>4327</v>
      </c>
      <c r="N4362">
        <v>2960.6001000000001</v>
      </c>
      <c r="O4362">
        <v>1.3876999999999999</v>
      </c>
      <c r="P4362">
        <v>34.7181</v>
      </c>
      <c r="Q4362">
        <v>2</v>
      </c>
      <c r="R4362">
        <v>34.723399999999998</v>
      </c>
      <c r="S4362">
        <v>2</v>
      </c>
      <c r="T4362">
        <v>174.7</v>
      </c>
      <c r="U4362">
        <v>2</v>
      </c>
      <c r="V4362">
        <v>193.99100000000001</v>
      </c>
      <c r="W4362">
        <v>2</v>
      </c>
      <c r="X4362">
        <v>108.4</v>
      </c>
      <c r="Y4362">
        <v>2</v>
      </c>
      <c r="Z4362">
        <v>32.200000000000003</v>
      </c>
      <c r="AA4362">
        <v>2</v>
      </c>
      <c r="AB4362">
        <f t="shared" si="68"/>
        <v>3.4719664525503626</v>
      </c>
      <c r="AC4362">
        <v>0.02</v>
      </c>
      <c r="AD4362">
        <v>2</v>
      </c>
      <c r="AE4362">
        <v>2.2000000000000002</v>
      </c>
      <c r="AF4362">
        <v>2</v>
      </c>
      <c r="AG4362">
        <v>9.5000000000000001E-2</v>
      </c>
      <c r="AH4362">
        <v>6</v>
      </c>
      <c r="AI4362">
        <v>4.58E-2</v>
      </c>
      <c r="AJ4362">
        <v>6</v>
      </c>
      <c r="AK4362">
        <v>1.4E-2</v>
      </c>
      <c r="AL4362">
        <v>6</v>
      </c>
      <c r="AM4362">
        <v>0.16919999999999999</v>
      </c>
      <c r="AN4362">
        <v>6</v>
      </c>
      <c r="AP4362">
        <v>1</v>
      </c>
      <c r="AQ4362">
        <v>2265.1498999999999</v>
      </c>
      <c r="AR4362">
        <v>2</v>
      </c>
      <c r="AS4362">
        <v>2384.6100999999999</v>
      </c>
      <c r="AT4362">
        <v>4</v>
      </c>
      <c r="AU4362">
        <v>7.5946999999999996</v>
      </c>
      <c r="AV4362">
        <v>2</v>
      </c>
      <c r="AW4362">
        <v>25</v>
      </c>
    </row>
    <row r="4363" spans="1:57" x14ac:dyDescent="0.25">
      <c r="A4363" t="s">
        <v>43</v>
      </c>
      <c r="B4363" t="s">
        <v>44</v>
      </c>
      <c r="C4363">
        <v>181</v>
      </c>
      <c r="D4363" t="s">
        <v>49</v>
      </c>
      <c r="E4363">
        <v>1</v>
      </c>
      <c r="F4363">
        <v>107</v>
      </c>
      <c r="G4363">
        <v>-9</v>
      </c>
      <c r="H4363">
        <v>9</v>
      </c>
      <c r="I4363">
        <v>20170118</v>
      </c>
      <c r="J4363">
        <v>1121</v>
      </c>
      <c r="K4363">
        <v>-56.465000000000003</v>
      </c>
      <c r="L4363">
        <v>-102.99630000000001</v>
      </c>
      <c r="M4363">
        <v>4327</v>
      </c>
      <c r="N4363">
        <v>2600.5</v>
      </c>
      <c r="O4363">
        <v>1.6141000000000001</v>
      </c>
      <c r="P4363">
        <v>34.7211</v>
      </c>
      <c r="Q4363">
        <v>2</v>
      </c>
      <c r="R4363">
        <v>34.725900000000003</v>
      </c>
      <c r="S4363">
        <v>2</v>
      </c>
      <c r="T4363">
        <v>171.3</v>
      </c>
      <c r="U4363">
        <v>2</v>
      </c>
      <c r="V4363">
        <v>189.53800000000001</v>
      </c>
      <c r="W4363">
        <v>2</v>
      </c>
      <c r="X4363">
        <v>101.4</v>
      </c>
      <c r="Y4363">
        <v>2</v>
      </c>
      <c r="Z4363">
        <v>32</v>
      </c>
      <c r="AA4363">
        <v>2</v>
      </c>
      <c r="AB4363">
        <f t="shared" si="68"/>
        <v>3.4657359027997265</v>
      </c>
      <c r="AC4363">
        <v>0.02</v>
      </c>
      <c r="AD4363">
        <v>2</v>
      </c>
      <c r="AE4363">
        <v>2.1909999999999998</v>
      </c>
      <c r="AF4363">
        <v>2</v>
      </c>
      <c r="AG4363">
        <v>0.1125</v>
      </c>
      <c r="AH4363">
        <v>2</v>
      </c>
      <c r="AI4363">
        <v>5.4800000000000001E-2</v>
      </c>
      <c r="AJ4363">
        <v>2</v>
      </c>
      <c r="AK4363">
        <v>6.9199999999999998E-2</v>
      </c>
      <c r="AL4363">
        <v>2</v>
      </c>
      <c r="AM4363">
        <v>0.17610000000000001</v>
      </c>
      <c r="AN4363">
        <v>2</v>
      </c>
      <c r="AP4363">
        <v>1</v>
      </c>
      <c r="AQ4363">
        <v>2262.1201000000001</v>
      </c>
      <c r="AR4363">
        <v>2</v>
      </c>
      <c r="AS4363">
        <v>2364.77</v>
      </c>
      <c r="AT4363">
        <v>2</v>
      </c>
      <c r="AU4363">
        <v>7.5921000000000003</v>
      </c>
      <c r="AV4363">
        <v>2</v>
      </c>
      <c r="AW4363">
        <v>25</v>
      </c>
    </row>
    <row r="4364" spans="1:57" x14ac:dyDescent="0.25">
      <c r="A4364" t="s">
        <v>43</v>
      </c>
      <c r="B4364" t="s">
        <v>44</v>
      </c>
      <c r="C4364">
        <v>181</v>
      </c>
      <c r="D4364" t="s">
        <v>49</v>
      </c>
      <c r="E4364">
        <v>1</v>
      </c>
      <c r="F4364">
        <v>108</v>
      </c>
      <c r="G4364">
        <v>-9</v>
      </c>
      <c r="H4364">
        <v>9</v>
      </c>
      <c r="I4364">
        <v>20170118</v>
      </c>
      <c r="J4364">
        <v>1121</v>
      </c>
      <c r="K4364">
        <v>-56.465000000000003</v>
      </c>
      <c r="L4364">
        <v>-102.99630000000001</v>
      </c>
      <c r="M4364">
        <v>4327</v>
      </c>
      <c r="N4364">
        <v>2235.5</v>
      </c>
      <c r="O4364">
        <v>1.9129</v>
      </c>
      <c r="P4364">
        <v>34.716999999999999</v>
      </c>
      <c r="Q4364">
        <v>2</v>
      </c>
      <c r="R4364">
        <v>34.722200000000001</v>
      </c>
      <c r="S4364">
        <v>6</v>
      </c>
      <c r="T4364">
        <v>167.1</v>
      </c>
      <c r="U4364">
        <v>2</v>
      </c>
      <c r="V4364">
        <v>183.96600000000001</v>
      </c>
      <c r="W4364">
        <v>2</v>
      </c>
      <c r="X4364">
        <v>92.3</v>
      </c>
      <c r="Y4364">
        <v>2</v>
      </c>
      <c r="Z4364">
        <v>32</v>
      </c>
      <c r="AA4364">
        <v>2</v>
      </c>
      <c r="AB4364">
        <f t="shared" si="68"/>
        <v>3.4657359027997265</v>
      </c>
      <c r="AC4364">
        <v>0.02</v>
      </c>
      <c r="AD4364">
        <v>2</v>
      </c>
      <c r="AE4364">
        <v>2.1890000000000001</v>
      </c>
      <c r="AF4364">
        <v>2</v>
      </c>
      <c r="AH4364">
        <v>9</v>
      </c>
      <c r="AJ4364">
        <v>9</v>
      </c>
      <c r="AL4364">
        <v>9</v>
      </c>
      <c r="AN4364">
        <v>9</v>
      </c>
      <c r="AP4364">
        <v>9</v>
      </c>
      <c r="AQ4364">
        <v>2259.5100000000002</v>
      </c>
      <c r="AR4364">
        <v>2</v>
      </c>
      <c r="AS4364">
        <v>2356.1799000000001</v>
      </c>
      <c r="AT4364">
        <v>2</v>
      </c>
      <c r="AU4364">
        <v>7.5861000000000001</v>
      </c>
      <c r="AV4364">
        <v>2</v>
      </c>
      <c r="AW4364">
        <v>25</v>
      </c>
    </row>
    <row r="4365" spans="1:57" x14ac:dyDescent="0.25">
      <c r="A4365" t="s">
        <v>43</v>
      </c>
      <c r="B4365" t="s">
        <v>44</v>
      </c>
      <c r="C4365">
        <v>181</v>
      </c>
      <c r="D4365" t="s">
        <v>49</v>
      </c>
      <c r="E4365">
        <v>1</v>
      </c>
      <c r="F4365">
        <v>109</v>
      </c>
      <c r="G4365">
        <v>-9</v>
      </c>
      <c r="H4365">
        <v>9</v>
      </c>
      <c r="I4365">
        <v>20170118</v>
      </c>
      <c r="J4365">
        <v>1121</v>
      </c>
      <c r="K4365">
        <v>-56.465000000000003</v>
      </c>
      <c r="L4365">
        <v>-102.99630000000001</v>
      </c>
      <c r="M4365">
        <v>4327</v>
      </c>
      <c r="N4365">
        <v>1840.2</v>
      </c>
      <c r="O4365">
        <v>2.2185999999999999</v>
      </c>
      <c r="P4365">
        <v>34.680700000000002</v>
      </c>
      <c r="Q4365">
        <v>2</v>
      </c>
      <c r="R4365">
        <v>34.683199999999999</v>
      </c>
      <c r="S4365">
        <v>2</v>
      </c>
      <c r="T4365">
        <v>161</v>
      </c>
      <c r="U4365">
        <v>2</v>
      </c>
      <c r="V4365">
        <v>176.208</v>
      </c>
      <c r="W4365">
        <v>2</v>
      </c>
      <c r="X4365">
        <v>83.7</v>
      </c>
      <c r="Y4365">
        <v>2</v>
      </c>
      <c r="Z4365">
        <v>32.700000000000003</v>
      </c>
      <c r="AA4365">
        <v>2</v>
      </c>
      <c r="AB4365">
        <f t="shared" si="68"/>
        <v>3.487375077903208</v>
      </c>
      <c r="AC4365">
        <v>0.01</v>
      </c>
      <c r="AD4365">
        <v>2</v>
      </c>
      <c r="AE4365">
        <v>2.2400000000000002</v>
      </c>
      <c r="AF4365">
        <v>2</v>
      </c>
      <c r="AH4365">
        <v>9</v>
      </c>
      <c r="AJ4365">
        <v>9</v>
      </c>
      <c r="AL4365">
        <v>9</v>
      </c>
      <c r="AN4365">
        <v>9</v>
      </c>
      <c r="AP4365">
        <v>9</v>
      </c>
      <c r="AQ4365">
        <v>2266.1100999999999</v>
      </c>
      <c r="AR4365">
        <v>3</v>
      </c>
      <c r="AS4365">
        <v>2347.9499999999998</v>
      </c>
      <c r="AT4365">
        <v>2</v>
      </c>
      <c r="AU4365">
        <v>7.5735999999999999</v>
      </c>
      <c r="AV4365">
        <v>2</v>
      </c>
      <c r="AW4365">
        <v>25</v>
      </c>
    </row>
    <row r="4366" spans="1:57" x14ac:dyDescent="0.25">
      <c r="A4366" t="s">
        <v>43</v>
      </c>
      <c r="B4366" t="s">
        <v>44</v>
      </c>
      <c r="C4366">
        <v>181</v>
      </c>
      <c r="D4366" t="s">
        <v>49</v>
      </c>
      <c r="E4366">
        <v>1</v>
      </c>
      <c r="F4366">
        <v>110</v>
      </c>
      <c r="G4366">
        <v>-9</v>
      </c>
      <c r="H4366">
        <v>9</v>
      </c>
      <c r="I4366">
        <v>20170118</v>
      </c>
      <c r="J4366">
        <v>1121</v>
      </c>
      <c r="K4366">
        <v>-56.465000000000003</v>
      </c>
      <c r="L4366">
        <v>-102.99630000000001</v>
      </c>
      <c r="M4366">
        <v>4327</v>
      </c>
      <c r="N4366">
        <v>1605.6</v>
      </c>
      <c r="O4366">
        <v>2.3683999999999998</v>
      </c>
      <c r="P4366">
        <v>34.635100000000001</v>
      </c>
      <c r="Q4366">
        <v>2</v>
      </c>
      <c r="R4366">
        <v>34.638399999999997</v>
      </c>
      <c r="S4366">
        <v>2</v>
      </c>
      <c r="T4366">
        <v>157.19999999999999</v>
      </c>
      <c r="U4366">
        <v>2</v>
      </c>
      <c r="V4366">
        <v>171.524</v>
      </c>
      <c r="W4366">
        <v>2</v>
      </c>
      <c r="X4366">
        <v>80</v>
      </c>
      <c r="Y4366">
        <v>2</v>
      </c>
      <c r="Z4366">
        <v>33.6</v>
      </c>
      <c r="AA4366">
        <v>2</v>
      </c>
      <c r="AB4366">
        <f t="shared" si="68"/>
        <v>3.5145260669691587</v>
      </c>
      <c r="AC4366">
        <v>0.02</v>
      </c>
      <c r="AD4366">
        <v>2</v>
      </c>
      <c r="AE4366">
        <v>2.2959999999999998</v>
      </c>
      <c r="AF4366">
        <v>2</v>
      </c>
      <c r="AG4366">
        <v>0.34139999999999998</v>
      </c>
      <c r="AH4366">
        <v>2</v>
      </c>
      <c r="AI4366">
        <v>0.1678</v>
      </c>
      <c r="AJ4366">
        <v>2</v>
      </c>
      <c r="AK4366">
        <v>0.104</v>
      </c>
      <c r="AL4366">
        <v>2</v>
      </c>
      <c r="AM4366">
        <v>0.4335</v>
      </c>
      <c r="AN4366">
        <v>2</v>
      </c>
      <c r="AP4366">
        <v>1</v>
      </c>
      <c r="AQ4366">
        <v>2262.27</v>
      </c>
      <c r="AR4366">
        <v>3</v>
      </c>
      <c r="AS4366">
        <v>2344.9448000000002</v>
      </c>
      <c r="AT4366">
        <v>6</v>
      </c>
      <c r="AU4366">
        <v>7.5587999999999997</v>
      </c>
      <c r="AV4366">
        <v>2</v>
      </c>
      <c r="AW4366">
        <v>25</v>
      </c>
    </row>
    <row r="4367" spans="1:57" x14ac:dyDescent="0.25">
      <c r="A4367" t="s">
        <v>43</v>
      </c>
      <c r="B4367" t="s">
        <v>44</v>
      </c>
      <c r="C4367">
        <v>181</v>
      </c>
      <c r="D4367" t="s">
        <v>49</v>
      </c>
      <c r="E4367">
        <v>1</v>
      </c>
      <c r="F4367">
        <v>111</v>
      </c>
      <c r="G4367">
        <v>-9</v>
      </c>
      <c r="H4367">
        <v>9</v>
      </c>
      <c r="I4367">
        <v>20170118</v>
      </c>
      <c r="J4367">
        <v>1121</v>
      </c>
      <c r="K4367">
        <v>-56.465000000000003</v>
      </c>
      <c r="L4367">
        <v>-102.99630000000001</v>
      </c>
      <c r="M4367">
        <v>4327</v>
      </c>
      <c r="N4367">
        <v>1443.2</v>
      </c>
      <c r="O4367">
        <v>2.4759000000000002</v>
      </c>
      <c r="P4367">
        <v>34.590000000000003</v>
      </c>
      <c r="Q4367">
        <v>2</v>
      </c>
      <c r="R4367">
        <v>34.594000000000001</v>
      </c>
      <c r="S4367">
        <v>2</v>
      </c>
      <c r="T4367">
        <v>157</v>
      </c>
      <c r="U4367">
        <v>2</v>
      </c>
      <c r="V4367">
        <v>170.584</v>
      </c>
      <c r="W4367">
        <v>2</v>
      </c>
      <c r="X4367">
        <v>75.599999999999994</v>
      </c>
      <c r="Y4367">
        <v>2</v>
      </c>
      <c r="Z4367">
        <v>34.1</v>
      </c>
      <c r="AA4367">
        <v>2</v>
      </c>
      <c r="AB4367">
        <f t="shared" si="68"/>
        <v>3.529297384289471</v>
      </c>
      <c r="AC4367">
        <v>0.02</v>
      </c>
      <c r="AD4367">
        <v>2</v>
      </c>
      <c r="AE4367">
        <v>2.3370000000000002</v>
      </c>
      <c r="AF4367">
        <v>2</v>
      </c>
      <c r="AH4367">
        <v>9</v>
      </c>
      <c r="AJ4367">
        <v>9</v>
      </c>
      <c r="AL4367">
        <v>9</v>
      </c>
      <c r="AN4367">
        <v>9</v>
      </c>
      <c r="AP4367">
        <v>9</v>
      </c>
      <c r="AQ4367">
        <v>2258.1898999999999</v>
      </c>
      <c r="AR4367">
        <v>2</v>
      </c>
      <c r="AS4367">
        <v>2339.6298999999999</v>
      </c>
      <c r="AT4367">
        <v>2</v>
      </c>
      <c r="AU4367">
        <v>7.5517000000000003</v>
      </c>
      <c r="AV4367">
        <v>2</v>
      </c>
      <c r="AW4367">
        <v>25</v>
      </c>
    </row>
    <row r="4368" spans="1:57" x14ac:dyDescent="0.25">
      <c r="A4368" t="s">
        <v>43</v>
      </c>
      <c r="B4368" t="s">
        <v>44</v>
      </c>
      <c r="C4368">
        <v>181</v>
      </c>
      <c r="D4368" t="s">
        <v>49</v>
      </c>
      <c r="E4368">
        <v>1</v>
      </c>
      <c r="F4368">
        <v>112</v>
      </c>
      <c r="G4368">
        <v>-9</v>
      </c>
      <c r="H4368">
        <v>9</v>
      </c>
      <c r="I4368">
        <v>20170118</v>
      </c>
      <c r="J4368">
        <v>1121</v>
      </c>
      <c r="K4368">
        <v>-56.465000000000003</v>
      </c>
      <c r="L4368">
        <v>-102.99630000000001</v>
      </c>
      <c r="M4368">
        <v>4327</v>
      </c>
      <c r="N4368">
        <v>1279.5999999999999</v>
      </c>
      <c r="O4368">
        <v>2.613</v>
      </c>
      <c r="P4368">
        <v>34.529899999999998</v>
      </c>
      <c r="Q4368">
        <v>2</v>
      </c>
      <c r="R4368">
        <v>34.535699999999999</v>
      </c>
      <c r="S4368">
        <v>2</v>
      </c>
      <c r="T4368">
        <v>159</v>
      </c>
      <c r="U4368">
        <v>2</v>
      </c>
      <c r="V4368">
        <v>172.92099999999999</v>
      </c>
      <c r="W4368">
        <v>6</v>
      </c>
      <c r="X4368">
        <v>70.5</v>
      </c>
      <c r="Y4368">
        <v>2</v>
      </c>
      <c r="Z4368">
        <v>34.299999999999997</v>
      </c>
      <c r="AA4368">
        <v>2</v>
      </c>
      <c r="AB4368">
        <f t="shared" si="68"/>
        <v>3.535145354171894</v>
      </c>
      <c r="AC4368">
        <v>0.01</v>
      </c>
      <c r="AD4368">
        <v>2</v>
      </c>
      <c r="AE4368">
        <v>2.3530000000000002</v>
      </c>
      <c r="AF4368">
        <v>2</v>
      </c>
      <c r="AG4368">
        <v>0.74280000000000002</v>
      </c>
      <c r="AH4368">
        <v>2</v>
      </c>
      <c r="AI4368">
        <v>0.36930000000000002</v>
      </c>
      <c r="AJ4368">
        <v>2</v>
      </c>
      <c r="AK4368">
        <v>0.19939999999999999</v>
      </c>
      <c r="AL4368">
        <v>2</v>
      </c>
      <c r="AM4368">
        <v>0.86909999999999998</v>
      </c>
      <c r="AN4368">
        <v>2</v>
      </c>
      <c r="AP4368">
        <v>1</v>
      </c>
      <c r="AQ4368">
        <v>2254.3501000000001</v>
      </c>
      <c r="AR4368">
        <v>3</v>
      </c>
      <c r="AS4368">
        <v>2329.75</v>
      </c>
      <c r="AT4368">
        <v>2</v>
      </c>
      <c r="AU4368">
        <v>7.5472000000000001</v>
      </c>
      <c r="AV4368">
        <v>2</v>
      </c>
      <c r="AW4368">
        <v>25</v>
      </c>
    </row>
    <row r="4369" spans="1:55" x14ac:dyDescent="0.25">
      <c r="A4369" t="s">
        <v>43</v>
      </c>
      <c r="B4369" t="s">
        <v>44</v>
      </c>
      <c r="C4369">
        <v>181</v>
      </c>
      <c r="D4369" t="s">
        <v>49</v>
      </c>
      <c r="E4369">
        <v>1</v>
      </c>
      <c r="F4369">
        <v>113</v>
      </c>
      <c r="G4369">
        <v>-9</v>
      </c>
      <c r="H4369">
        <v>9</v>
      </c>
      <c r="I4369">
        <v>20170118</v>
      </c>
      <c r="J4369">
        <v>1121</v>
      </c>
      <c r="K4369">
        <v>-56.465000000000003</v>
      </c>
      <c r="L4369">
        <v>-102.99630000000001</v>
      </c>
      <c r="M4369">
        <v>4327</v>
      </c>
      <c r="N4369">
        <v>1122.5999999999999</v>
      </c>
      <c r="O4369">
        <v>2.7856999999999998</v>
      </c>
      <c r="P4369">
        <v>34.453299999999999</v>
      </c>
      <c r="Q4369">
        <v>2</v>
      </c>
      <c r="R4369">
        <v>34.459400000000002</v>
      </c>
      <c r="S4369">
        <v>2</v>
      </c>
      <c r="T4369">
        <v>166</v>
      </c>
      <c r="U4369">
        <v>2</v>
      </c>
      <c r="V4369">
        <v>180.36500000000001</v>
      </c>
      <c r="W4369">
        <v>2</v>
      </c>
      <c r="X4369">
        <v>62.2</v>
      </c>
      <c r="Y4369">
        <v>2</v>
      </c>
      <c r="Z4369">
        <v>34.5</v>
      </c>
      <c r="AA4369">
        <v>2</v>
      </c>
      <c r="AB4369">
        <f t="shared" si="68"/>
        <v>3.5409593240373143</v>
      </c>
      <c r="AC4369">
        <v>0.02</v>
      </c>
      <c r="AD4369">
        <v>2</v>
      </c>
      <c r="AE4369">
        <v>2.359</v>
      </c>
      <c r="AF4369">
        <v>2</v>
      </c>
      <c r="AH4369">
        <v>9</v>
      </c>
      <c r="AJ4369">
        <v>9</v>
      </c>
      <c r="AL4369">
        <v>9</v>
      </c>
      <c r="AN4369">
        <v>9</v>
      </c>
      <c r="AP4369">
        <v>9</v>
      </c>
      <c r="AQ4369">
        <v>2240.8600999999999</v>
      </c>
      <c r="AR4369">
        <v>2</v>
      </c>
      <c r="AS4369">
        <v>2321.7199999999998</v>
      </c>
      <c r="AT4369">
        <v>2</v>
      </c>
      <c r="AU4369">
        <v>7.5496999999999996</v>
      </c>
      <c r="AV4369">
        <v>2</v>
      </c>
      <c r="AW4369">
        <v>25</v>
      </c>
    </row>
    <row r="4370" spans="1:55" x14ac:dyDescent="0.25">
      <c r="A4370" t="s">
        <v>43</v>
      </c>
      <c r="B4370" t="s">
        <v>44</v>
      </c>
      <c r="C4370">
        <v>181</v>
      </c>
      <c r="D4370" t="s">
        <v>49</v>
      </c>
      <c r="E4370">
        <v>1</v>
      </c>
      <c r="F4370">
        <v>114</v>
      </c>
      <c r="G4370">
        <v>-9</v>
      </c>
      <c r="H4370">
        <v>9</v>
      </c>
      <c r="I4370">
        <v>20170118</v>
      </c>
      <c r="J4370">
        <v>1121</v>
      </c>
      <c r="K4370">
        <v>-56.465000000000003</v>
      </c>
      <c r="L4370">
        <v>-102.99630000000001</v>
      </c>
      <c r="M4370">
        <v>4327</v>
      </c>
      <c r="N4370">
        <v>980.2</v>
      </c>
      <c r="O4370">
        <v>3.0476999999999999</v>
      </c>
      <c r="P4370">
        <v>34.375799999999998</v>
      </c>
      <c r="Q4370">
        <v>2</v>
      </c>
      <c r="R4370">
        <v>34.381300000000003</v>
      </c>
      <c r="S4370">
        <v>2</v>
      </c>
      <c r="T4370">
        <v>177.3</v>
      </c>
      <c r="U4370">
        <v>2</v>
      </c>
      <c r="V4370">
        <v>191.38</v>
      </c>
      <c r="W4370">
        <v>6</v>
      </c>
      <c r="X4370">
        <v>52.2</v>
      </c>
      <c r="Y4370">
        <v>2</v>
      </c>
      <c r="Z4370">
        <v>33.799999999999997</v>
      </c>
      <c r="AA4370">
        <v>2</v>
      </c>
      <c r="AB4370">
        <f t="shared" si="68"/>
        <v>3.520460802488973</v>
      </c>
      <c r="AC4370">
        <v>0.02</v>
      </c>
      <c r="AD4370">
        <v>2</v>
      </c>
      <c r="AE4370">
        <v>2.3140000000000001</v>
      </c>
      <c r="AF4370">
        <v>2</v>
      </c>
      <c r="AG4370">
        <v>1.742</v>
      </c>
      <c r="AH4370">
        <v>2</v>
      </c>
      <c r="AI4370">
        <v>0.875</v>
      </c>
      <c r="AJ4370">
        <v>2</v>
      </c>
      <c r="AK4370">
        <v>0.50760000000000005</v>
      </c>
      <c r="AL4370">
        <v>2</v>
      </c>
      <c r="AM4370">
        <v>1.8642000000000001</v>
      </c>
      <c r="AN4370">
        <v>2</v>
      </c>
      <c r="AP4370">
        <v>1</v>
      </c>
      <c r="AQ4370">
        <v>2228.3200999999999</v>
      </c>
      <c r="AR4370">
        <v>6</v>
      </c>
      <c r="AS4370">
        <v>2313.73</v>
      </c>
      <c r="AT4370">
        <v>2</v>
      </c>
      <c r="AU4370">
        <v>7.5632000000000001</v>
      </c>
      <c r="AV4370">
        <v>2</v>
      </c>
      <c r="AW4370">
        <v>25</v>
      </c>
    </row>
    <row r="4371" spans="1:55" x14ac:dyDescent="0.25">
      <c r="A4371" t="s">
        <v>43</v>
      </c>
      <c r="B4371" t="s">
        <v>44</v>
      </c>
      <c r="C4371">
        <v>181</v>
      </c>
      <c r="D4371" t="s">
        <v>49</v>
      </c>
      <c r="E4371">
        <v>1</v>
      </c>
      <c r="F4371">
        <v>115</v>
      </c>
      <c r="G4371">
        <v>-9</v>
      </c>
      <c r="H4371">
        <v>9</v>
      </c>
      <c r="I4371">
        <v>20170118</v>
      </c>
      <c r="J4371">
        <v>1121</v>
      </c>
      <c r="K4371">
        <v>-56.465000000000003</v>
      </c>
      <c r="L4371">
        <v>-102.99630000000001</v>
      </c>
      <c r="M4371">
        <v>4327</v>
      </c>
      <c r="N4371">
        <v>840.9</v>
      </c>
      <c r="O4371">
        <v>3.4247999999999998</v>
      </c>
      <c r="P4371">
        <v>34.316699999999997</v>
      </c>
      <c r="Q4371">
        <v>2</v>
      </c>
      <c r="R4371">
        <v>34.319499999999998</v>
      </c>
      <c r="S4371">
        <v>2</v>
      </c>
      <c r="T4371">
        <v>188.9</v>
      </c>
      <c r="U4371">
        <v>2</v>
      </c>
      <c r="V4371">
        <v>203.489</v>
      </c>
      <c r="W4371">
        <v>2</v>
      </c>
      <c r="X4371">
        <v>42</v>
      </c>
      <c r="Y4371">
        <v>2</v>
      </c>
      <c r="Z4371">
        <v>32.700000000000003</v>
      </c>
      <c r="AA4371">
        <v>2</v>
      </c>
      <c r="AB4371">
        <f t="shared" si="68"/>
        <v>3.487375077903208</v>
      </c>
      <c r="AC4371">
        <v>0.02</v>
      </c>
      <c r="AD4371">
        <v>2</v>
      </c>
      <c r="AE4371">
        <v>2.226</v>
      </c>
      <c r="AF4371">
        <v>2</v>
      </c>
      <c r="AH4371">
        <v>9</v>
      </c>
      <c r="AJ4371">
        <v>9</v>
      </c>
      <c r="AL4371">
        <v>9</v>
      </c>
      <c r="AN4371">
        <v>9</v>
      </c>
      <c r="AP4371">
        <v>9</v>
      </c>
      <c r="AQ4371">
        <v>2212.7399999999998</v>
      </c>
      <c r="AR4371">
        <v>2</v>
      </c>
      <c r="AS4371">
        <v>2304.77</v>
      </c>
      <c r="AT4371">
        <v>2</v>
      </c>
      <c r="AU4371">
        <v>7.58</v>
      </c>
      <c r="AV4371">
        <v>2</v>
      </c>
      <c r="AW4371">
        <v>25</v>
      </c>
    </row>
    <row r="4372" spans="1:55" x14ac:dyDescent="0.25">
      <c r="A4372" t="s">
        <v>43</v>
      </c>
      <c r="B4372" t="s">
        <v>44</v>
      </c>
      <c r="C4372">
        <v>181</v>
      </c>
      <c r="D4372" t="s">
        <v>49</v>
      </c>
      <c r="E4372">
        <v>1</v>
      </c>
      <c r="F4372">
        <v>116</v>
      </c>
      <c r="G4372">
        <v>-9</v>
      </c>
      <c r="H4372">
        <v>9</v>
      </c>
      <c r="I4372">
        <v>20170118</v>
      </c>
      <c r="J4372">
        <v>1121</v>
      </c>
      <c r="K4372">
        <v>-56.465000000000003</v>
      </c>
      <c r="L4372">
        <v>-102.99630000000001</v>
      </c>
      <c r="M4372">
        <v>4327</v>
      </c>
      <c r="N4372">
        <v>702.3</v>
      </c>
      <c r="O4372">
        <v>3.9243999999999999</v>
      </c>
      <c r="P4372">
        <v>34.263599999999997</v>
      </c>
      <c r="Q4372">
        <v>2</v>
      </c>
      <c r="R4372">
        <v>34.267899999999997</v>
      </c>
      <c r="S4372">
        <v>2</v>
      </c>
      <c r="T4372">
        <v>202.7</v>
      </c>
      <c r="U4372">
        <v>2</v>
      </c>
      <c r="V4372">
        <v>217.59899999999999</v>
      </c>
      <c r="W4372">
        <v>2</v>
      </c>
      <c r="X4372">
        <v>31.5</v>
      </c>
      <c r="Y4372">
        <v>2</v>
      </c>
      <c r="Z4372">
        <v>31</v>
      </c>
      <c r="AA4372">
        <v>2</v>
      </c>
      <c r="AB4372">
        <f t="shared" si="68"/>
        <v>3.4339872044851463</v>
      </c>
      <c r="AC4372">
        <v>0.02</v>
      </c>
      <c r="AD4372">
        <v>2</v>
      </c>
      <c r="AE4372">
        <v>2.1070000000000002</v>
      </c>
      <c r="AF4372">
        <v>2</v>
      </c>
      <c r="AG4372">
        <v>2.8365</v>
      </c>
      <c r="AH4372">
        <v>2</v>
      </c>
      <c r="AI4372">
        <v>1.4748000000000001</v>
      </c>
      <c r="AJ4372">
        <v>2</v>
      </c>
      <c r="AK4372">
        <v>1.0196000000000001</v>
      </c>
      <c r="AL4372">
        <v>2</v>
      </c>
      <c r="AM4372">
        <v>2.4371999999999998</v>
      </c>
      <c r="AN4372">
        <v>2</v>
      </c>
      <c r="AP4372">
        <v>1</v>
      </c>
      <c r="AQ4372">
        <v>2195.8798999999999</v>
      </c>
      <c r="AR4372">
        <v>2</v>
      </c>
      <c r="AS4372">
        <v>2293.8899000000001</v>
      </c>
      <c r="AT4372">
        <v>2</v>
      </c>
      <c r="AU4372">
        <v>7.6007999999999996</v>
      </c>
      <c r="AV4372">
        <v>2</v>
      </c>
      <c r="AW4372">
        <v>25</v>
      </c>
    </row>
    <row r="4373" spans="1:55" x14ac:dyDescent="0.25">
      <c r="A4373" t="s">
        <v>43</v>
      </c>
      <c r="B4373" t="s">
        <v>44</v>
      </c>
      <c r="C4373">
        <v>181</v>
      </c>
      <c r="D4373" t="s">
        <v>49</v>
      </c>
      <c r="E4373">
        <v>1</v>
      </c>
      <c r="F4373">
        <v>117</v>
      </c>
      <c r="G4373">
        <v>-9</v>
      </c>
      <c r="H4373">
        <v>9</v>
      </c>
      <c r="I4373">
        <v>20170118</v>
      </c>
      <c r="J4373">
        <v>1121</v>
      </c>
      <c r="K4373">
        <v>-56.465000000000003</v>
      </c>
      <c r="L4373">
        <v>-102.99630000000001</v>
      </c>
      <c r="M4373">
        <v>4327</v>
      </c>
      <c r="N4373">
        <v>581.9</v>
      </c>
      <c r="O4373">
        <v>4.3343999999999996</v>
      </c>
      <c r="P4373">
        <v>34.221800000000002</v>
      </c>
      <c r="Q4373">
        <v>2</v>
      </c>
      <c r="R4373">
        <v>34.227499999999999</v>
      </c>
      <c r="S4373">
        <v>2</v>
      </c>
      <c r="T4373">
        <v>222.4</v>
      </c>
      <c r="U4373">
        <v>2</v>
      </c>
      <c r="V4373">
        <v>237.68600000000001</v>
      </c>
      <c r="W4373">
        <v>2</v>
      </c>
      <c r="X4373">
        <v>22.3</v>
      </c>
      <c r="Y4373">
        <v>2</v>
      </c>
      <c r="Z4373">
        <v>28.6</v>
      </c>
      <c r="AA4373">
        <v>2</v>
      </c>
      <c r="AB4373">
        <f t="shared" si="68"/>
        <v>3.3534067178258069</v>
      </c>
      <c r="AC4373">
        <v>0.02</v>
      </c>
      <c r="AD4373">
        <v>2</v>
      </c>
      <c r="AE4373">
        <v>1.9419999999999999</v>
      </c>
      <c r="AF4373">
        <v>2</v>
      </c>
      <c r="AH4373">
        <v>9</v>
      </c>
      <c r="AJ4373">
        <v>9</v>
      </c>
      <c r="AL4373">
        <v>9</v>
      </c>
      <c r="AN4373">
        <v>9</v>
      </c>
      <c r="AP4373">
        <v>9</v>
      </c>
      <c r="AQ4373">
        <v>2177.21</v>
      </c>
      <c r="AR4373">
        <v>2</v>
      </c>
      <c r="AS4373">
        <v>2286.0300000000002</v>
      </c>
      <c r="AT4373">
        <v>2</v>
      </c>
      <c r="AU4373">
        <v>7.6326999999999998</v>
      </c>
      <c r="AV4373">
        <v>2</v>
      </c>
      <c r="AW4373">
        <v>25</v>
      </c>
    </row>
    <row r="4374" spans="1:55" x14ac:dyDescent="0.25">
      <c r="A4374" t="s">
        <v>43</v>
      </c>
      <c r="B4374" t="s">
        <v>44</v>
      </c>
      <c r="C4374">
        <v>181</v>
      </c>
      <c r="D4374" t="s">
        <v>49</v>
      </c>
      <c r="E4374">
        <v>1</v>
      </c>
      <c r="F4374">
        <v>118</v>
      </c>
      <c r="G4374">
        <v>-9</v>
      </c>
      <c r="H4374">
        <v>9</v>
      </c>
      <c r="I4374">
        <v>20170118</v>
      </c>
      <c r="J4374">
        <v>1121</v>
      </c>
      <c r="K4374">
        <v>-56.465000000000003</v>
      </c>
      <c r="L4374">
        <v>-102.99630000000001</v>
      </c>
      <c r="M4374">
        <v>4327</v>
      </c>
      <c r="N4374">
        <v>455</v>
      </c>
      <c r="O4374">
        <v>4.7198000000000002</v>
      </c>
      <c r="P4374">
        <v>34.2012</v>
      </c>
      <c r="Q4374">
        <v>2</v>
      </c>
      <c r="R4374">
        <v>34.204999999999998</v>
      </c>
      <c r="S4374">
        <v>6</v>
      </c>
      <c r="T4374">
        <v>238.6</v>
      </c>
      <c r="U4374">
        <v>2</v>
      </c>
      <c r="V4374">
        <v>254.75800000000001</v>
      </c>
      <c r="W4374">
        <v>2</v>
      </c>
      <c r="X4374">
        <v>16.399999999999999</v>
      </c>
      <c r="Y4374">
        <v>2</v>
      </c>
      <c r="Z4374">
        <v>26.4</v>
      </c>
      <c r="AA4374">
        <v>2</v>
      </c>
      <c r="AB4374">
        <f t="shared" si="68"/>
        <v>3.2733640101522705</v>
      </c>
      <c r="AC4374">
        <v>0.03</v>
      </c>
      <c r="AD4374">
        <v>2</v>
      </c>
      <c r="AE4374">
        <v>1.82</v>
      </c>
      <c r="AF4374">
        <v>2</v>
      </c>
      <c r="AG4374">
        <v>3.7319</v>
      </c>
      <c r="AH4374">
        <v>2</v>
      </c>
      <c r="AI4374">
        <v>2.016</v>
      </c>
      <c r="AJ4374">
        <v>2</v>
      </c>
      <c r="AK4374">
        <v>1.8460000000000001</v>
      </c>
      <c r="AL4374">
        <v>2</v>
      </c>
      <c r="AM4374">
        <v>3.7271999999999998</v>
      </c>
      <c r="AN4374">
        <v>2</v>
      </c>
      <c r="AP4374">
        <v>1</v>
      </c>
      <c r="AQ4374">
        <v>2160.6999999999998</v>
      </c>
      <c r="AR4374">
        <v>2</v>
      </c>
      <c r="AS4374">
        <v>2282.2199999999998</v>
      </c>
      <c r="AT4374">
        <v>2</v>
      </c>
      <c r="AU4374">
        <v>7.6634000000000002</v>
      </c>
      <c r="AV4374">
        <v>2</v>
      </c>
      <c r="AW4374">
        <v>25</v>
      </c>
    </row>
    <row r="4375" spans="1:55" x14ac:dyDescent="0.25">
      <c r="A4375" t="s">
        <v>43</v>
      </c>
      <c r="B4375" t="s">
        <v>44</v>
      </c>
      <c r="C4375">
        <v>181</v>
      </c>
      <c r="D4375" t="s">
        <v>49</v>
      </c>
      <c r="E4375">
        <v>1</v>
      </c>
      <c r="F4375">
        <v>119</v>
      </c>
      <c r="G4375">
        <v>-9</v>
      </c>
      <c r="H4375">
        <v>9</v>
      </c>
      <c r="I4375">
        <v>20170118</v>
      </c>
      <c r="J4375">
        <v>1121</v>
      </c>
      <c r="K4375">
        <v>-56.465000000000003</v>
      </c>
      <c r="L4375">
        <v>-102.99630000000001</v>
      </c>
      <c r="M4375">
        <v>4327</v>
      </c>
      <c r="N4375">
        <v>345.1</v>
      </c>
      <c r="O4375">
        <v>5.3529999999999998</v>
      </c>
      <c r="P4375">
        <v>34.226799999999997</v>
      </c>
      <c r="Q4375">
        <v>2</v>
      </c>
      <c r="R4375">
        <v>34.230600000000003</v>
      </c>
      <c r="S4375">
        <v>2</v>
      </c>
      <c r="T4375">
        <v>254.8</v>
      </c>
      <c r="U4375">
        <v>2</v>
      </c>
      <c r="V4375">
        <v>272.077</v>
      </c>
      <c r="W4375">
        <v>2</v>
      </c>
      <c r="X4375">
        <v>10.9</v>
      </c>
      <c r="Y4375">
        <v>2</v>
      </c>
      <c r="Z4375">
        <v>23.4</v>
      </c>
      <c r="AA4375">
        <v>2</v>
      </c>
      <c r="AB4375">
        <f t="shared" si="68"/>
        <v>3.1527360223636558</v>
      </c>
      <c r="AC4375">
        <v>0.03</v>
      </c>
      <c r="AD4375">
        <v>2</v>
      </c>
      <c r="AE4375">
        <v>1.629</v>
      </c>
      <c r="AF4375">
        <v>2</v>
      </c>
      <c r="AG4375">
        <v>3.9268999999999998</v>
      </c>
      <c r="AH4375">
        <v>2</v>
      </c>
      <c r="AI4375">
        <v>2.1730999999999998</v>
      </c>
      <c r="AJ4375">
        <v>2</v>
      </c>
      <c r="AK4375">
        <v>2.2797999999999998</v>
      </c>
      <c r="AL4375">
        <v>2</v>
      </c>
      <c r="AM4375">
        <v>3.8820999999999999</v>
      </c>
      <c r="AN4375">
        <v>2</v>
      </c>
      <c r="AP4375">
        <v>1</v>
      </c>
      <c r="AQ4375">
        <v>2146.6201000000001</v>
      </c>
      <c r="AR4375">
        <v>2</v>
      </c>
      <c r="AS4375">
        <v>2283.3000000000002</v>
      </c>
      <c r="AT4375">
        <v>2</v>
      </c>
      <c r="AU4375">
        <v>7.6951999999999998</v>
      </c>
      <c r="AV4375">
        <v>2</v>
      </c>
      <c r="AW4375">
        <v>25</v>
      </c>
    </row>
    <row r="4376" spans="1:55" x14ac:dyDescent="0.25">
      <c r="A4376" t="s">
        <v>43</v>
      </c>
      <c r="B4376" t="s">
        <v>44</v>
      </c>
      <c r="C4376">
        <v>181</v>
      </c>
      <c r="D4376" t="s">
        <v>49</v>
      </c>
      <c r="E4376">
        <v>1</v>
      </c>
      <c r="F4376">
        <v>120</v>
      </c>
      <c r="G4376">
        <v>-9</v>
      </c>
      <c r="H4376">
        <v>9</v>
      </c>
      <c r="I4376">
        <v>20170118</v>
      </c>
      <c r="J4376">
        <v>1121</v>
      </c>
      <c r="K4376">
        <v>-56.465000000000003</v>
      </c>
      <c r="L4376">
        <v>-102.99630000000001</v>
      </c>
      <c r="M4376">
        <v>4327</v>
      </c>
      <c r="N4376">
        <v>247.5</v>
      </c>
      <c r="O4376">
        <v>5.7846000000000002</v>
      </c>
      <c r="P4376">
        <v>34.243099999999998</v>
      </c>
      <c r="Q4376">
        <v>2</v>
      </c>
      <c r="R4376">
        <v>34.247700000000002</v>
      </c>
      <c r="S4376">
        <v>2</v>
      </c>
      <c r="T4376">
        <v>261.8</v>
      </c>
      <c r="U4376">
        <v>2</v>
      </c>
      <c r="V4376">
        <v>278.55599999999998</v>
      </c>
      <c r="W4376">
        <v>2</v>
      </c>
      <c r="X4376">
        <v>8.3000000000000007</v>
      </c>
      <c r="Y4376">
        <v>2</v>
      </c>
      <c r="Z4376">
        <v>21.7</v>
      </c>
      <c r="AA4376">
        <v>2</v>
      </c>
      <c r="AB4376">
        <f t="shared" si="68"/>
        <v>3.0773122605464138</v>
      </c>
      <c r="AC4376">
        <v>0.05</v>
      </c>
      <c r="AD4376">
        <v>2</v>
      </c>
      <c r="AE4376">
        <v>1.528</v>
      </c>
      <c r="AF4376">
        <v>2</v>
      </c>
      <c r="AG4376">
        <v>3.9925999999999999</v>
      </c>
      <c r="AH4376">
        <v>2</v>
      </c>
      <c r="AI4376">
        <v>2.2339000000000002</v>
      </c>
      <c r="AJ4376">
        <v>2</v>
      </c>
      <c r="AK4376">
        <v>2.4611999999999998</v>
      </c>
      <c r="AL4376">
        <v>2</v>
      </c>
      <c r="AM4376">
        <v>3.8788999999999998</v>
      </c>
      <c r="AN4376">
        <v>2</v>
      </c>
      <c r="AP4376">
        <v>1</v>
      </c>
      <c r="AQ4376">
        <v>2137.9398999999999</v>
      </c>
      <c r="AR4376">
        <v>2</v>
      </c>
      <c r="AS4376">
        <v>2278.6100999999999</v>
      </c>
      <c r="AT4376">
        <v>2</v>
      </c>
      <c r="AU4376">
        <v>7.7141999999999999</v>
      </c>
      <c r="AV4376">
        <v>2</v>
      </c>
      <c r="AW4376">
        <v>25</v>
      </c>
    </row>
    <row r="4377" spans="1:55" x14ac:dyDescent="0.25">
      <c r="A4377" t="s">
        <v>43</v>
      </c>
      <c r="B4377" t="s">
        <v>44</v>
      </c>
      <c r="C4377">
        <v>181</v>
      </c>
      <c r="D4377" t="s">
        <v>49</v>
      </c>
      <c r="E4377">
        <v>1</v>
      </c>
      <c r="F4377">
        <v>121</v>
      </c>
      <c r="G4377">
        <v>-9</v>
      </c>
      <c r="H4377">
        <v>9</v>
      </c>
      <c r="I4377">
        <v>20170118</v>
      </c>
      <c r="J4377">
        <v>1121</v>
      </c>
      <c r="K4377">
        <v>-56.465000000000003</v>
      </c>
      <c r="L4377">
        <v>-102.99630000000001</v>
      </c>
      <c r="M4377">
        <v>4327</v>
      </c>
      <c r="N4377">
        <v>171.1</v>
      </c>
      <c r="O4377">
        <v>5.9309000000000003</v>
      </c>
      <c r="P4377">
        <v>34.221200000000003</v>
      </c>
      <c r="Q4377">
        <v>2</v>
      </c>
      <c r="R4377">
        <v>34.224400000000003</v>
      </c>
      <c r="S4377">
        <v>2</v>
      </c>
      <c r="T4377">
        <v>266.3</v>
      </c>
      <c r="U4377">
        <v>2</v>
      </c>
      <c r="V4377">
        <v>283.77199999999999</v>
      </c>
      <c r="W4377">
        <v>2</v>
      </c>
      <c r="X4377">
        <v>6.7</v>
      </c>
      <c r="Y4377">
        <v>2</v>
      </c>
      <c r="Z4377">
        <v>20.7</v>
      </c>
      <c r="AA4377">
        <v>2</v>
      </c>
      <c r="AB4377">
        <f t="shared" si="68"/>
        <v>3.0301337002713233</v>
      </c>
      <c r="AC4377">
        <v>0.06</v>
      </c>
      <c r="AD4377">
        <v>2</v>
      </c>
      <c r="AE4377">
        <v>1.462</v>
      </c>
      <c r="AF4377">
        <v>2</v>
      </c>
      <c r="AG4377">
        <v>4.0598000000000001</v>
      </c>
      <c r="AH4377">
        <v>2</v>
      </c>
      <c r="AI4377">
        <v>2.2770000000000001</v>
      </c>
      <c r="AJ4377">
        <v>2</v>
      </c>
      <c r="AK4377">
        <v>2.5385</v>
      </c>
      <c r="AL4377">
        <v>2</v>
      </c>
      <c r="AM4377">
        <v>4.4226000000000001</v>
      </c>
      <c r="AN4377">
        <v>2</v>
      </c>
      <c r="AP4377">
        <v>1</v>
      </c>
      <c r="AQ4377">
        <v>2132.1498999999999</v>
      </c>
      <c r="AR4377">
        <v>2</v>
      </c>
      <c r="AS4377">
        <v>2282.02</v>
      </c>
      <c r="AT4377">
        <v>2</v>
      </c>
      <c r="AU4377">
        <v>7.7259000000000002</v>
      </c>
      <c r="AV4377">
        <v>2</v>
      </c>
      <c r="AW4377">
        <v>25</v>
      </c>
    </row>
    <row r="4378" spans="1:55" x14ac:dyDescent="0.25">
      <c r="A4378" t="s">
        <v>43</v>
      </c>
      <c r="B4378" t="s">
        <v>44</v>
      </c>
      <c r="C4378">
        <v>181</v>
      </c>
      <c r="D4378" t="s">
        <v>49</v>
      </c>
      <c r="E4378">
        <v>1</v>
      </c>
      <c r="F4378">
        <v>122</v>
      </c>
      <c r="G4378">
        <v>-9</v>
      </c>
      <c r="H4378">
        <v>9</v>
      </c>
      <c r="I4378">
        <v>20170118</v>
      </c>
      <c r="J4378">
        <v>1121</v>
      </c>
      <c r="K4378">
        <v>-56.465000000000003</v>
      </c>
      <c r="L4378">
        <v>-102.99630000000001</v>
      </c>
      <c r="M4378">
        <v>4327</v>
      </c>
      <c r="N4378">
        <v>85.8</v>
      </c>
      <c r="O4378">
        <v>6.2313000000000001</v>
      </c>
      <c r="P4378">
        <v>34.2224</v>
      </c>
      <c r="Q4378">
        <v>2</v>
      </c>
      <c r="R4378">
        <v>34.2273</v>
      </c>
      <c r="S4378">
        <v>2</v>
      </c>
      <c r="T4378">
        <v>267.60000000000002</v>
      </c>
      <c r="U4378">
        <v>2</v>
      </c>
      <c r="V4378">
        <v>283.37400000000002</v>
      </c>
      <c r="W4378">
        <v>2</v>
      </c>
      <c r="X4378">
        <v>5.3</v>
      </c>
      <c r="Y4378">
        <v>2</v>
      </c>
      <c r="Z4378">
        <v>19.7</v>
      </c>
      <c r="AA4378">
        <v>2</v>
      </c>
      <c r="AB4378">
        <f t="shared" si="68"/>
        <v>2.9806186357439426</v>
      </c>
      <c r="AC4378">
        <v>0.05</v>
      </c>
      <c r="AD4378">
        <v>2</v>
      </c>
      <c r="AE4378">
        <v>1.403</v>
      </c>
      <c r="AF4378">
        <v>2</v>
      </c>
      <c r="AG4378">
        <v>4.0583</v>
      </c>
      <c r="AH4378">
        <v>2</v>
      </c>
      <c r="AI4378">
        <v>2.2854999999999999</v>
      </c>
      <c r="AJ4378">
        <v>2</v>
      </c>
      <c r="AK4378">
        <v>2.6280000000000001</v>
      </c>
      <c r="AL4378">
        <v>2</v>
      </c>
      <c r="AM4378">
        <v>4.1459000000000001</v>
      </c>
      <c r="AN4378">
        <v>2</v>
      </c>
      <c r="AP4378">
        <v>1</v>
      </c>
      <c r="AQ4378">
        <v>2126.77</v>
      </c>
      <c r="AR4378">
        <v>2</v>
      </c>
      <c r="AS4378">
        <v>2277.7348999999999</v>
      </c>
      <c r="AT4378">
        <v>6</v>
      </c>
      <c r="AU4378">
        <v>7.7319000000000004</v>
      </c>
      <c r="AV4378">
        <v>2</v>
      </c>
      <c r="AW4378">
        <v>25</v>
      </c>
    </row>
    <row r="4379" spans="1:55" x14ac:dyDescent="0.25">
      <c r="A4379" t="s">
        <v>43</v>
      </c>
      <c r="B4379" t="s">
        <v>44</v>
      </c>
      <c r="C4379">
        <v>181</v>
      </c>
      <c r="D4379" t="s">
        <v>49</v>
      </c>
      <c r="E4379">
        <v>1</v>
      </c>
      <c r="F4379">
        <v>123</v>
      </c>
      <c r="G4379">
        <v>-9</v>
      </c>
      <c r="H4379">
        <v>9</v>
      </c>
      <c r="I4379">
        <v>20170118</v>
      </c>
      <c r="J4379">
        <v>1121</v>
      </c>
      <c r="K4379">
        <v>-56.465000000000003</v>
      </c>
      <c r="L4379">
        <v>-102.99630000000001</v>
      </c>
      <c r="M4379">
        <v>4327</v>
      </c>
      <c r="N4379">
        <v>40</v>
      </c>
      <c r="O4379">
        <v>6.9295</v>
      </c>
      <c r="P4379">
        <v>34.2149</v>
      </c>
      <c r="Q4379">
        <v>2</v>
      </c>
      <c r="R4379">
        <v>34.2181</v>
      </c>
      <c r="S4379">
        <v>2</v>
      </c>
      <c r="T4379">
        <v>279.5</v>
      </c>
      <c r="U4379">
        <v>2</v>
      </c>
      <c r="V4379">
        <v>296.10399999999998</v>
      </c>
      <c r="W4379">
        <v>2</v>
      </c>
      <c r="X4379">
        <v>1.4</v>
      </c>
      <c r="Y4379">
        <v>2</v>
      </c>
      <c r="Z4379">
        <v>16.8</v>
      </c>
      <c r="AA4379">
        <v>2</v>
      </c>
      <c r="AB4379">
        <f t="shared" si="68"/>
        <v>2.8213788864092133</v>
      </c>
      <c r="AC4379">
        <v>0.24</v>
      </c>
      <c r="AD4379">
        <v>2</v>
      </c>
      <c r="AE4379">
        <v>1.242</v>
      </c>
      <c r="AF4379">
        <v>2</v>
      </c>
      <c r="AH4379">
        <v>9</v>
      </c>
      <c r="AJ4379">
        <v>9</v>
      </c>
      <c r="AL4379">
        <v>9</v>
      </c>
      <c r="AN4379">
        <v>9</v>
      </c>
      <c r="AP4379">
        <v>9</v>
      </c>
      <c r="AQ4379">
        <v>2114.0300000000002</v>
      </c>
      <c r="AR4379">
        <v>2</v>
      </c>
      <c r="AS4379">
        <v>2278.2600000000002</v>
      </c>
      <c r="AT4379">
        <v>2</v>
      </c>
      <c r="AU4379">
        <v>7.7736000000000001</v>
      </c>
      <c r="AV4379">
        <v>2</v>
      </c>
      <c r="AW4379">
        <v>25</v>
      </c>
    </row>
    <row r="4380" spans="1:55" x14ac:dyDescent="0.25">
      <c r="A4380" t="s">
        <v>43</v>
      </c>
      <c r="B4380" t="s">
        <v>44</v>
      </c>
      <c r="C4380">
        <v>181</v>
      </c>
      <c r="D4380" t="s">
        <v>49</v>
      </c>
      <c r="E4380">
        <v>1</v>
      </c>
      <c r="F4380">
        <v>124</v>
      </c>
      <c r="G4380">
        <v>-9</v>
      </c>
      <c r="H4380">
        <v>9</v>
      </c>
      <c r="I4380">
        <v>20170118</v>
      </c>
      <c r="J4380">
        <v>1121</v>
      </c>
      <c r="K4380">
        <v>-56.465000000000003</v>
      </c>
      <c r="L4380">
        <v>-102.99630000000001</v>
      </c>
      <c r="M4380">
        <v>4327</v>
      </c>
      <c r="N4380">
        <v>8.5</v>
      </c>
      <c r="O4380">
        <v>7.0831999999999997</v>
      </c>
      <c r="P4380">
        <v>34.174399999999999</v>
      </c>
      <c r="Q4380">
        <v>2</v>
      </c>
      <c r="R4380">
        <v>34.179200000000002</v>
      </c>
      <c r="S4380">
        <v>2</v>
      </c>
      <c r="T4380">
        <v>282.39999999999998</v>
      </c>
      <c r="U4380">
        <v>2</v>
      </c>
      <c r="V4380">
        <v>298.96899999999999</v>
      </c>
      <c r="W4380">
        <v>2</v>
      </c>
      <c r="X4380">
        <v>0.5</v>
      </c>
      <c r="Y4380">
        <v>2</v>
      </c>
      <c r="Z4380">
        <v>16.899999999999999</v>
      </c>
      <c r="AA4380">
        <v>2</v>
      </c>
      <c r="AB4380">
        <f t="shared" si="68"/>
        <v>2.8273136219290276</v>
      </c>
      <c r="AC4380">
        <v>0.23</v>
      </c>
      <c r="AD4380">
        <v>2</v>
      </c>
      <c r="AE4380">
        <v>1.21</v>
      </c>
      <c r="AF4380">
        <v>2</v>
      </c>
      <c r="AG4380">
        <v>4.0677000000000003</v>
      </c>
      <c r="AH4380">
        <v>2</v>
      </c>
      <c r="AI4380">
        <v>2.2913000000000001</v>
      </c>
      <c r="AJ4380">
        <v>2</v>
      </c>
      <c r="AK4380">
        <v>2.8012999999999999</v>
      </c>
      <c r="AL4380">
        <v>2</v>
      </c>
      <c r="AM4380">
        <v>4.4775</v>
      </c>
      <c r="AN4380">
        <v>2</v>
      </c>
      <c r="AP4380">
        <v>1</v>
      </c>
      <c r="AQ4380">
        <v>2107.52</v>
      </c>
      <c r="AR4380">
        <v>6</v>
      </c>
      <c r="AS4380">
        <v>2276.3899000000001</v>
      </c>
      <c r="AT4380">
        <v>2</v>
      </c>
      <c r="AU4380">
        <v>7.7857000000000003</v>
      </c>
      <c r="AV4380">
        <v>6</v>
      </c>
      <c r="AW4380">
        <v>25</v>
      </c>
    </row>
    <row r="4381" spans="1:55" x14ac:dyDescent="0.25">
      <c r="A4381" t="s">
        <v>43</v>
      </c>
      <c r="B4381" t="s">
        <v>44</v>
      </c>
      <c r="C4381">
        <v>182</v>
      </c>
      <c r="D4381" t="s">
        <v>49</v>
      </c>
      <c r="E4381">
        <v>1</v>
      </c>
      <c r="F4381">
        <v>101</v>
      </c>
      <c r="G4381">
        <v>-9</v>
      </c>
      <c r="H4381">
        <v>9</v>
      </c>
      <c r="I4381">
        <v>20170118</v>
      </c>
      <c r="J4381">
        <v>1746</v>
      </c>
      <c r="K4381">
        <v>-56.966700000000003</v>
      </c>
      <c r="L4381">
        <v>-102.9995</v>
      </c>
      <c r="M4381">
        <v>4183</v>
      </c>
      <c r="N4381">
        <v>4231.7002000000002</v>
      </c>
      <c r="O4381">
        <v>0.70130000000000003</v>
      </c>
      <c r="P4381">
        <v>34.701999999999998</v>
      </c>
      <c r="Q4381">
        <v>2</v>
      </c>
      <c r="R4381">
        <v>34.704799999999999</v>
      </c>
      <c r="S4381">
        <v>2</v>
      </c>
      <c r="T4381">
        <v>187.7</v>
      </c>
      <c r="U4381">
        <v>2</v>
      </c>
      <c r="V4381">
        <v>207.78100000000001</v>
      </c>
      <c r="W4381">
        <v>6</v>
      </c>
      <c r="X4381">
        <v>130</v>
      </c>
      <c r="Y4381">
        <v>2</v>
      </c>
      <c r="Z4381">
        <v>32.799999999999997</v>
      </c>
      <c r="AA4381">
        <v>2</v>
      </c>
      <c r="AB4381">
        <f t="shared" si="68"/>
        <v>3.4904285153900978</v>
      </c>
      <c r="AC4381">
        <v>0.02</v>
      </c>
      <c r="AD4381">
        <v>2</v>
      </c>
      <c r="AE4381">
        <v>2.2320000000000002</v>
      </c>
      <c r="AF4381">
        <v>2</v>
      </c>
      <c r="AG4381">
        <v>0.24329999999999999</v>
      </c>
      <c r="AH4381">
        <v>2</v>
      </c>
      <c r="AI4381">
        <v>0.1143</v>
      </c>
      <c r="AJ4381">
        <v>2</v>
      </c>
      <c r="AK4381">
        <v>4.8899999999999999E-2</v>
      </c>
      <c r="AL4381">
        <v>2</v>
      </c>
      <c r="AM4381">
        <v>0.37459999999999999</v>
      </c>
      <c r="AN4381">
        <v>2</v>
      </c>
      <c r="AP4381">
        <v>1</v>
      </c>
      <c r="AQ4381">
        <v>2264.0700999999999</v>
      </c>
      <c r="AR4381">
        <v>6</v>
      </c>
      <c r="AS4381">
        <v>2383.6999999999998</v>
      </c>
      <c r="AT4381">
        <v>3</v>
      </c>
      <c r="AU4381">
        <v>7.5921000000000003</v>
      </c>
      <c r="AV4381">
        <v>2</v>
      </c>
      <c r="AW4381">
        <v>25</v>
      </c>
      <c r="AX4381">
        <v>4.7643339930401947</v>
      </c>
      <c r="AY4381">
        <v>1.9716503614629839</v>
      </c>
      <c r="AZ4381">
        <v>4.7643339930401947</v>
      </c>
      <c r="BA4381">
        <v>1.9716503614629839</v>
      </c>
      <c r="BB4381">
        <v>2.7926836315772108</v>
      </c>
      <c r="BC4381">
        <v>2.7926836315772108</v>
      </c>
    </row>
    <row r="4382" spans="1:55" x14ac:dyDescent="0.25">
      <c r="A4382" t="s">
        <v>43</v>
      </c>
      <c r="B4382" t="s">
        <v>44</v>
      </c>
      <c r="C4382">
        <v>182</v>
      </c>
      <c r="D4382" t="s">
        <v>49</v>
      </c>
      <c r="E4382">
        <v>1</v>
      </c>
      <c r="F4382">
        <v>102</v>
      </c>
      <c r="G4382">
        <v>-9</v>
      </c>
      <c r="H4382">
        <v>9</v>
      </c>
      <c r="I4382">
        <v>20170118</v>
      </c>
      <c r="J4382">
        <v>1746</v>
      </c>
      <c r="K4382">
        <v>-56.966700000000003</v>
      </c>
      <c r="L4382">
        <v>-102.9995</v>
      </c>
      <c r="M4382">
        <v>4183</v>
      </c>
      <c r="N4382">
        <v>3840.8</v>
      </c>
      <c r="O4382">
        <v>0.80910000000000004</v>
      </c>
      <c r="P4382">
        <v>34.705199999999998</v>
      </c>
      <c r="Q4382">
        <v>2</v>
      </c>
      <c r="R4382">
        <v>34.707799999999999</v>
      </c>
      <c r="S4382">
        <v>2</v>
      </c>
      <c r="T4382">
        <v>184.9</v>
      </c>
      <c r="U4382">
        <v>2</v>
      </c>
      <c r="V4382">
        <v>205.38800000000001</v>
      </c>
      <c r="W4382">
        <v>2</v>
      </c>
      <c r="X4382">
        <v>126</v>
      </c>
      <c r="Y4382">
        <v>2</v>
      </c>
      <c r="Z4382">
        <v>32.700000000000003</v>
      </c>
      <c r="AA4382">
        <v>2</v>
      </c>
      <c r="AB4382">
        <f t="shared" si="68"/>
        <v>3.487375077903208</v>
      </c>
      <c r="AC4382">
        <v>0.01</v>
      </c>
      <c r="AD4382">
        <v>2</v>
      </c>
      <c r="AE4382">
        <v>2.2200000000000002</v>
      </c>
      <c r="AF4382">
        <v>2</v>
      </c>
      <c r="AG4382">
        <v>0.1953</v>
      </c>
      <c r="AH4382">
        <v>2</v>
      </c>
      <c r="AI4382">
        <v>9.3200000000000005E-2</v>
      </c>
      <c r="AJ4382">
        <v>2</v>
      </c>
      <c r="AK4382">
        <v>5.7099999999999998E-2</v>
      </c>
      <c r="AL4382">
        <v>2</v>
      </c>
      <c r="AM4382">
        <v>0.26939999999999997</v>
      </c>
      <c r="AN4382">
        <v>2</v>
      </c>
      <c r="AP4382">
        <v>1</v>
      </c>
      <c r="AQ4382">
        <v>2264.8200999999999</v>
      </c>
      <c r="AR4382">
        <v>2</v>
      </c>
      <c r="AS4382">
        <v>2368.46</v>
      </c>
      <c r="AT4382">
        <v>2</v>
      </c>
      <c r="AU4382">
        <v>7.5953999999999997</v>
      </c>
      <c r="AV4382">
        <v>2</v>
      </c>
      <c r="AW4382">
        <v>25</v>
      </c>
      <c r="AX4382">
        <v>4.7700553693000654</v>
      </c>
      <c r="AY4382">
        <v>1.7504592934379677</v>
      </c>
      <c r="AZ4382">
        <v>4.7700553693000654</v>
      </c>
      <c r="BA4382">
        <v>1.7504592934379677</v>
      </c>
      <c r="BB4382">
        <v>3.0195960758620979</v>
      </c>
      <c r="BC4382">
        <v>3.0195960758620979</v>
      </c>
    </row>
    <row r="4383" spans="1:55" x14ac:dyDescent="0.25">
      <c r="A4383" t="s">
        <v>43</v>
      </c>
      <c r="B4383" t="s">
        <v>44</v>
      </c>
      <c r="C4383">
        <v>182</v>
      </c>
      <c r="D4383" t="s">
        <v>49</v>
      </c>
      <c r="E4383">
        <v>1</v>
      </c>
      <c r="F4383">
        <v>103</v>
      </c>
      <c r="G4383">
        <v>-9</v>
      </c>
      <c r="H4383">
        <v>9</v>
      </c>
      <c r="I4383">
        <v>20170118</v>
      </c>
      <c r="J4383">
        <v>1746</v>
      </c>
      <c r="K4383">
        <v>-56.966700000000003</v>
      </c>
      <c r="L4383">
        <v>-102.9995</v>
      </c>
      <c r="M4383">
        <v>4183</v>
      </c>
      <c r="N4383">
        <v>3445</v>
      </c>
      <c r="O4383">
        <v>1.0325</v>
      </c>
      <c r="P4383">
        <v>34.710999999999999</v>
      </c>
      <c r="Q4383">
        <v>2</v>
      </c>
      <c r="R4383">
        <v>34.716299999999997</v>
      </c>
      <c r="S4383">
        <v>6</v>
      </c>
      <c r="T4383">
        <v>182</v>
      </c>
      <c r="U4383">
        <v>2</v>
      </c>
      <c r="V4383">
        <v>202.154</v>
      </c>
      <c r="W4383">
        <v>2</v>
      </c>
      <c r="X4383">
        <v>117.5</v>
      </c>
      <c r="Y4383">
        <v>6</v>
      </c>
      <c r="Z4383">
        <v>32.4</v>
      </c>
      <c r="AA4383">
        <v>6</v>
      </c>
      <c r="AB4383">
        <f t="shared" si="68"/>
        <v>3.4781584227982836</v>
      </c>
      <c r="AC4383">
        <v>0.01</v>
      </c>
      <c r="AD4383">
        <v>6</v>
      </c>
      <c r="AE4383">
        <v>2.2040000000000002</v>
      </c>
      <c r="AF4383">
        <v>6</v>
      </c>
      <c r="AG4383">
        <v>0.16389999999999999</v>
      </c>
      <c r="AH4383">
        <v>2</v>
      </c>
      <c r="AI4383">
        <v>7.85E-2</v>
      </c>
      <c r="AJ4383">
        <v>2</v>
      </c>
      <c r="AK4383">
        <v>2.9399999999999999E-2</v>
      </c>
      <c r="AL4383">
        <v>2</v>
      </c>
      <c r="AM4383">
        <v>0.26379999999999998</v>
      </c>
      <c r="AN4383">
        <v>2</v>
      </c>
      <c r="AP4383">
        <v>1</v>
      </c>
      <c r="AQ4383">
        <v>2259.1201000000001</v>
      </c>
      <c r="AR4383">
        <v>2</v>
      </c>
      <c r="AS4383">
        <v>2360.8501000000001</v>
      </c>
      <c r="AT4383">
        <v>6</v>
      </c>
      <c r="AU4383">
        <v>7.5922999999999998</v>
      </c>
      <c r="AV4383">
        <v>2</v>
      </c>
      <c r="AW4383">
        <v>25</v>
      </c>
      <c r="AX4383">
        <v>4.8078252160714143</v>
      </c>
      <c r="AY4383">
        <v>1.6960562799791612</v>
      </c>
      <c r="AZ4383">
        <v>4.8078252160714143</v>
      </c>
      <c r="BA4383">
        <v>1.6960562799791612</v>
      </c>
      <c r="BB4383">
        <v>3.1117689360922531</v>
      </c>
      <c r="BC4383">
        <v>3.1117689360922531</v>
      </c>
    </row>
    <row r="4384" spans="1:55" x14ac:dyDescent="0.25">
      <c r="A4384" t="s">
        <v>43</v>
      </c>
      <c r="B4384" t="s">
        <v>44</v>
      </c>
      <c r="C4384">
        <v>182</v>
      </c>
      <c r="D4384" t="s">
        <v>49</v>
      </c>
      <c r="E4384">
        <v>1</v>
      </c>
      <c r="F4384">
        <v>104</v>
      </c>
      <c r="G4384">
        <v>-9</v>
      </c>
      <c r="H4384">
        <v>9</v>
      </c>
      <c r="I4384">
        <v>20170118</v>
      </c>
      <c r="J4384">
        <v>1746</v>
      </c>
      <c r="K4384">
        <v>-56.966700000000003</v>
      </c>
      <c r="L4384">
        <v>-102.9995</v>
      </c>
      <c r="M4384">
        <v>4183</v>
      </c>
      <c r="N4384">
        <v>3118.8998999999999</v>
      </c>
      <c r="O4384">
        <v>1.2201</v>
      </c>
      <c r="P4384">
        <v>34.7151</v>
      </c>
      <c r="Q4384">
        <v>2</v>
      </c>
      <c r="R4384">
        <v>34.716999999999999</v>
      </c>
      <c r="S4384">
        <v>2</v>
      </c>
      <c r="T4384">
        <v>178</v>
      </c>
      <c r="U4384">
        <v>2</v>
      </c>
      <c r="V4384">
        <v>197.291</v>
      </c>
      <c r="W4384">
        <v>2</v>
      </c>
      <c r="X4384">
        <v>112.6</v>
      </c>
      <c r="Y4384">
        <v>6</v>
      </c>
      <c r="Z4384">
        <v>32.200000000000003</v>
      </c>
      <c r="AA4384">
        <v>6</v>
      </c>
      <c r="AB4384">
        <f t="shared" si="68"/>
        <v>3.4719664525503626</v>
      </c>
      <c r="AC4384">
        <v>0.01</v>
      </c>
      <c r="AD4384">
        <v>6</v>
      </c>
      <c r="AE4384">
        <v>2.202</v>
      </c>
      <c r="AF4384">
        <v>6</v>
      </c>
      <c r="AG4384">
        <v>0.1197</v>
      </c>
      <c r="AH4384">
        <v>2</v>
      </c>
      <c r="AI4384">
        <v>5.6500000000000002E-2</v>
      </c>
      <c r="AJ4384">
        <v>2</v>
      </c>
      <c r="AK4384">
        <v>5.3800000000000001E-2</v>
      </c>
      <c r="AL4384">
        <v>2</v>
      </c>
      <c r="AM4384">
        <v>0.184</v>
      </c>
      <c r="AN4384">
        <v>2</v>
      </c>
      <c r="AP4384">
        <v>1</v>
      </c>
      <c r="AQ4384">
        <v>2261.0100000000002</v>
      </c>
      <c r="AR4384">
        <v>2</v>
      </c>
      <c r="AS4384">
        <v>2369.6298999999999</v>
      </c>
      <c r="AT4384">
        <v>2</v>
      </c>
      <c r="AU4384">
        <v>7.5955000000000004</v>
      </c>
      <c r="AV4384">
        <v>6</v>
      </c>
      <c r="AW4384">
        <v>25</v>
      </c>
      <c r="AX4384">
        <v>4.81043501377623</v>
      </c>
      <c r="AY4384">
        <v>1.7908059500302</v>
      </c>
      <c r="AZ4384">
        <v>4.81043501377623</v>
      </c>
      <c r="BA4384">
        <v>1.7908059500302</v>
      </c>
      <c r="BB4384">
        <v>3.0196290637460299</v>
      </c>
      <c r="BC4384">
        <v>3.0196290637460299</v>
      </c>
    </row>
    <row r="4385" spans="1:57" x14ac:dyDescent="0.25">
      <c r="A4385" t="s">
        <v>43</v>
      </c>
      <c r="B4385" t="s">
        <v>44</v>
      </c>
      <c r="C4385">
        <v>182</v>
      </c>
      <c r="D4385" t="s">
        <v>49</v>
      </c>
      <c r="E4385">
        <v>1</v>
      </c>
      <c r="F4385">
        <v>105</v>
      </c>
      <c r="G4385">
        <v>-9</v>
      </c>
      <c r="H4385">
        <v>9</v>
      </c>
      <c r="I4385">
        <v>20170118</v>
      </c>
      <c r="J4385">
        <v>1746</v>
      </c>
      <c r="K4385">
        <v>-56.966700000000003</v>
      </c>
      <c r="L4385">
        <v>-102.9995</v>
      </c>
      <c r="M4385">
        <v>4183</v>
      </c>
      <c r="N4385">
        <v>2796.7</v>
      </c>
      <c r="O4385">
        <v>1.3894</v>
      </c>
      <c r="P4385">
        <v>34.717599999999997</v>
      </c>
      <c r="Q4385">
        <v>2</v>
      </c>
      <c r="R4385">
        <v>34.720399999999998</v>
      </c>
      <c r="S4385">
        <v>2</v>
      </c>
      <c r="T4385">
        <v>174.5</v>
      </c>
      <c r="U4385">
        <v>2</v>
      </c>
      <c r="V4385">
        <v>193.095</v>
      </c>
      <c r="W4385">
        <v>2</v>
      </c>
      <c r="X4385">
        <v>107.8</v>
      </c>
      <c r="Y4385">
        <v>6</v>
      </c>
      <c r="Z4385">
        <v>32.200000000000003</v>
      </c>
      <c r="AA4385">
        <v>6</v>
      </c>
      <c r="AB4385">
        <f t="shared" si="68"/>
        <v>3.4719664525503626</v>
      </c>
      <c r="AC4385">
        <v>0.01</v>
      </c>
      <c r="AD4385">
        <v>6</v>
      </c>
      <c r="AE4385">
        <v>2.2000000000000002</v>
      </c>
      <c r="AF4385">
        <v>6</v>
      </c>
      <c r="AG4385">
        <v>8.9899999999999994E-2</v>
      </c>
      <c r="AH4385">
        <v>2</v>
      </c>
      <c r="AI4385">
        <v>4.3400000000000001E-2</v>
      </c>
      <c r="AJ4385">
        <v>2</v>
      </c>
      <c r="AK4385">
        <v>0</v>
      </c>
      <c r="AL4385">
        <v>2</v>
      </c>
      <c r="AM4385">
        <v>0.14499999999999999</v>
      </c>
      <c r="AN4385">
        <v>2</v>
      </c>
      <c r="AP4385">
        <v>1</v>
      </c>
      <c r="AQ4385">
        <v>2259.6999999999998</v>
      </c>
      <c r="AR4385">
        <v>2</v>
      </c>
      <c r="AS4385">
        <v>2369.4099000000001</v>
      </c>
      <c r="AT4385">
        <v>2</v>
      </c>
      <c r="AU4385">
        <v>7.5944000000000003</v>
      </c>
      <c r="AV4385">
        <v>2</v>
      </c>
      <c r="AW4385">
        <v>25</v>
      </c>
      <c r="AX4385">
        <v>4.9028805339083004</v>
      </c>
      <c r="AY4385">
        <v>1.879332525438475</v>
      </c>
      <c r="AZ4385">
        <v>4.9028805339083004</v>
      </c>
      <c r="BA4385">
        <v>1.879332525438475</v>
      </c>
      <c r="BB4385">
        <v>3.0235480084698256</v>
      </c>
      <c r="BC4385">
        <v>3.0235480084698256</v>
      </c>
    </row>
    <row r="4386" spans="1:57" x14ac:dyDescent="0.25">
      <c r="A4386" t="s">
        <v>43</v>
      </c>
      <c r="B4386" t="s">
        <v>44</v>
      </c>
      <c r="C4386">
        <v>182</v>
      </c>
      <c r="D4386" t="s">
        <v>49</v>
      </c>
      <c r="E4386">
        <v>1</v>
      </c>
      <c r="F4386">
        <v>106</v>
      </c>
      <c r="G4386">
        <v>-9</v>
      </c>
      <c r="H4386">
        <v>9</v>
      </c>
      <c r="I4386">
        <v>20170118</v>
      </c>
      <c r="J4386">
        <v>1746</v>
      </c>
      <c r="K4386">
        <v>-56.966700000000003</v>
      </c>
      <c r="L4386">
        <v>-102.9995</v>
      </c>
      <c r="M4386">
        <v>4183</v>
      </c>
      <c r="N4386">
        <v>2475.5</v>
      </c>
      <c r="O4386">
        <v>1.6016999999999999</v>
      </c>
      <c r="P4386">
        <v>34.7241</v>
      </c>
      <c r="Q4386">
        <v>2</v>
      </c>
      <c r="R4386">
        <v>34.728200000000001</v>
      </c>
      <c r="S4386">
        <v>2</v>
      </c>
      <c r="T4386">
        <v>173.7</v>
      </c>
      <c r="U4386">
        <v>2</v>
      </c>
      <c r="V4386">
        <v>191.267</v>
      </c>
      <c r="W4386">
        <v>2</v>
      </c>
      <c r="X4386">
        <v>99.4</v>
      </c>
      <c r="Y4386">
        <v>6</v>
      </c>
      <c r="Z4386">
        <v>31.8</v>
      </c>
      <c r="AA4386">
        <v>6</v>
      </c>
      <c r="AB4386">
        <f t="shared" si="68"/>
        <v>3.459466289786131</v>
      </c>
      <c r="AC4386">
        <v>0.01</v>
      </c>
      <c r="AD4386">
        <v>6</v>
      </c>
      <c r="AE4386">
        <v>2.1739999999999999</v>
      </c>
      <c r="AF4386">
        <v>6</v>
      </c>
      <c r="AG4386">
        <v>0.115</v>
      </c>
      <c r="AH4386">
        <v>2</v>
      </c>
      <c r="AI4386">
        <v>5.3999999999999999E-2</v>
      </c>
      <c r="AJ4386">
        <v>2</v>
      </c>
      <c r="AK4386">
        <v>0.06</v>
      </c>
      <c r="AL4386">
        <v>2</v>
      </c>
      <c r="AM4386">
        <v>0.1973</v>
      </c>
      <c r="AN4386">
        <v>2</v>
      </c>
      <c r="AP4386">
        <v>1</v>
      </c>
      <c r="AQ4386">
        <v>2256.23</v>
      </c>
      <c r="AR4386">
        <v>2</v>
      </c>
      <c r="AS4386">
        <v>2360.7399999999998</v>
      </c>
      <c r="AT4386">
        <v>2</v>
      </c>
      <c r="AU4386">
        <v>7.5918999999999999</v>
      </c>
      <c r="AV4386">
        <v>2</v>
      </c>
      <c r="AW4386">
        <v>25</v>
      </c>
      <c r="AX4386">
        <v>4.9578494927772851</v>
      </c>
      <c r="AY4386">
        <v>1.9061913978135432</v>
      </c>
      <c r="AZ4386">
        <v>4.9578494927772851</v>
      </c>
      <c r="BA4386">
        <v>1.9061913978135432</v>
      </c>
      <c r="BB4386">
        <v>3.051658094963742</v>
      </c>
      <c r="BC4386">
        <v>3.051658094963742</v>
      </c>
    </row>
    <row r="4387" spans="1:57" x14ac:dyDescent="0.25">
      <c r="A4387" t="s">
        <v>43</v>
      </c>
      <c r="B4387" t="s">
        <v>44</v>
      </c>
      <c r="C4387">
        <v>182</v>
      </c>
      <c r="D4387" t="s">
        <v>49</v>
      </c>
      <c r="E4387">
        <v>1</v>
      </c>
      <c r="F4387">
        <v>107</v>
      </c>
      <c r="G4387">
        <v>-9</v>
      </c>
      <c r="H4387">
        <v>9</v>
      </c>
      <c r="I4387">
        <v>20170118</v>
      </c>
      <c r="J4387">
        <v>1746</v>
      </c>
      <c r="K4387">
        <v>-56.966700000000003</v>
      </c>
      <c r="L4387">
        <v>-102.9995</v>
      </c>
      <c r="M4387">
        <v>4183</v>
      </c>
      <c r="N4387">
        <v>2154.1999999999998</v>
      </c>
      <c r="O4387">
        <v>1.8503000000000001</v>
      </c>
      <c r="P4387">
        <v>34.718699999999998</v>
      </c>
      <c r="Q4387">
        <v>2</v>
      </c>
      <c r="R4387">
        <v>34.721499999999999</v>
      </c>
      <c r="S4387">
        <v>2</v>
      </c>
      <c r="T4387">
        <v>168.3</v>
      </c>
      <c r="U4387">
        <v>2</v>
      </c>
      <c r="V4387">
        <v>184.93600000000001</v>
      </c>
      <c r="W4387">
        <v>2</v>
      </c>
      <c r="X4387">
        <v>93.6</v>
      </c>
      <c r="Y4387">
        <v>2</v>
      </c>
      <c r="Z4387">
        <v>32</v>
      </c>
      <c r="AA4387">
        <v>2</v>
      </c>
      <c r="AB4387">
        <f t="shared" si="68"/>
        <v>3.4657359027997265</v>
      </c>
      <c r="AC4387">
        <v>0.01</v>
      </c>
      <c r="AD4387">
        <v>2</v>
      </c>
      <c r="AE4387">
        <v>2.1930000000000001</v>
      </c>
      <c r="AF4387">
        <v>2</v>
      </c>
      <c r="AG4387">
        <v>0.13159999999999999</v>
      </c>
      <c r="AH4387">
        <v>2</v>
      </c>
      <c r="AI4387">
        <v>6.1600000000000002E-2</v>
      </c>
      <c r="AJ4387">
        <v>2</v>
      </c>
      <c r="AK4387">
        <v>5.6599999999999998E-2</v>
      </c>
      <c r="AL4387">
        <v>2</v>
      </c>
      <c r="AM4387">
        <v>0.19919999999999999</v>
      </c>
      <c r="AN4387">
        <v>2</v>
      </c>
      <c r="AP4387">
        <v>1</v>
      </c>
      <c r="AQ4387">
        <v>2254.8600999999999</v>
      </c>
      <c r="AR4387">
        <v>2</v>
      </c>
      <c r="AS4387">
        <v>2359.4699999999998</v>
      </c>
      <c r="AT4387">
        <v>2</v>
      </c>
      <c r="AU4387">
        <v>7.5869999999999997</v>
      </c>
      <c r="AV4387">
        <v>2</v>
      </c>
      <c r="AW4387">
        <v>25</v>
      </c>
      <c r="AX4387">
        <v>5.0083064189881599</v>
      </c>
      <c r="AY4387">
        <v>1.9544409615073761</v>
      </c>
      <c r="AZ4387">
        <v>5.0083064189881599</v>
      </c>
      <c r="BA4387">
        <v>1.9544409615073761</v>
      </c>
      <c r="BB4387">
        <v>3.053865457480784</v>
      </c>
      <c r="BC4387">
        <v>3.053865457480784</v>
      </c>
    </row>
    <row r="4388" spans="1:57" x14ac:dyDescent="0.25">
      <c r="A4388" t="s">
        <v>43</v>
      </c>
      <c r="B4388" t="s">
        <v>44</v>
      </c>
      <c r="C4388">
        <v>182</v>
      </c>
      <c r="D4388" t="s">
        <v>49</v>
      </c>
      <c r="E4388">
        <v>1</v>
      </c>
      <c r="F4388">
        <v>108</v>
      </c>
      <c r="G4388">
        <v>-9</v>
      </c>
      <c r="H4388">
        <v>9</v>
      </c>
      <c r="I4388">
        <v>20170118</v>
      </c>
      <c r="J4388">
        <v>1746</v>
      </c>
      <c r="K4388">
        <v>-56.966700000000003</v>
      </c>
      <c r="L4388">
        <v>-102.9995</v>
      </c>
      <c r="M4388">
        <v>4183</v>
      </c>
      <c r="N4388">
        <v>1834.1</v>
      </c>
      <c r="O4388">
        <v>2.0878000000000001</v>
      </c>
      <c r="P4388">
        <v>34.698399999999999</v>
      </c>
      <c r="Q4388">
        <v>2</v>
      </c>
      <c r="R4388">
        <v>34.701900000000002</v>
      </c>
      <c r="S4388">
        <v>2</v>
      </c>
      <c r="T4388">
        <v>162.69999999999999</v>
      </c>
      <c r="U4388">
        <v>2</v>
      </c>
      <c r="V4388">
        <v>178.22200000000001</v>
      </c>
      <c r="W4388">
        <v>2</v>
      </c>
      <c r="X4388">
        <v>87.4</v>
      </c>
      <c r="Y4388">
        <v>2</v>
      </c>
      <c r="Z4388">
        <v>32.5</v>
      </c>
      <c r="AA4388">
        <v>2</v>
      </c>
      <c r="AB4388">
        <f t="shared" si="68"/>
        <v>3.4812400893356918</v>
      </c>
      <c r="AC4388">
        <v>0.01</v>
      </c>
      <c r="AD4388">
        <v>2</v>
      </c>
      <c r="AE4388">
        <v>2.2200000000000002</v>
      </c>
      <c r="AF4388">
        <v>2</v>
      </c>
      <c r="AG4388">
        <v>0.17100000000000001</v>
      </c>
      <c r="AH4388">
        <v>6</v>
      </c>
      <c r="AI4388">
        <v>8.2600000000000007E-2</v>
      </c>
      <c r="AJ4388">
        <v>6</v>
      </c>
      <c r="AK4388">
        <v>5.7500000000000002E-2</v>
      </c>
      <c r="AL4388">
        <v>6</v>
      </c>
      <c r="AM4388">
        <v>0.2616</v>
      </c>
      <c r="AN4388">
        <v>6</v>
      </c>
      <c r="AP4388">
        <v>1</v>
      </c>
      <c r="AQ4388">
        <v>2256.4099000000001</v>
      </c>
      <c r="AR4388">
        <v>2</v>
      </c>
      <c r="AS4388">
        <v>2353.4099000000001</v>
      </c>
      <c r="AT4388">
        <v>2</v>
      </c>
      <c r="AU4388">
        <v>7.5761000000000003</v>
      </c>
      <c r="AV4388">
        <v>2</v>
      </c>
      <c r="AW4388">
        <v>25</v>
      </c>
      <c r="AX4388">
        <v>5.079175100493865</v>
      </c>
      <c r="AY4388">
        <v>2.0427820670292287</v>
      </c>
      <c r="AZ4388">
        <v>5.079175100493865</v>
      </c>
      <c r="BA4388">
        <v>2.0427820670292287</v>
      </c>
      <c r="BB4388">
        <v>3.0363930334646363</v>
      </c>
      <c r="BC4388">
        <v>3.0363930334646363</v>
      </c>
    </row>
    <row r="4389" spans="1:57" x14ac:dyDescent="0.25">
      <c r="A4389" t="s">
        <v>43</v>
      </c>
      <c r="B4389" t="s">
        <v>44</v>
      </c>
      <c r="C4389">
        <v>182</v>
      </c>
      <c r="D4389" t="s">
        <v>49</v>
      </c>
      <c r="E4389">
        <v>1</v>
      </c>
      <c r="F4389">
        <v>109</v>
      </c>
      <c r="G4389">
        <v>-9</v>
      </c>
      <c r="H4389">
        <v>9</v>
      </c>
      <c r="I4389">
        <v>20170118</v>
      </c>
      <c r="J4389">
        <v>1746</v>
      </c>
      <c r="K4389">
        <v>-56.966700000000003</v>
      </c>
      <c r="L4389">
        <v>-102.9995</v>
      </c>
      <c r="M4389">
        <v>4183</v>
      </c>
      <c r="N4389">
        <v>1556.3</v>
      </c>
      <c r="O4389">
        <v>2.2879</v>
      </c>
      <c r="P4389">
        <v>34.657899999999998</v>
      </c>
      <c r="Q4389">
        <v>2</v>
      </c>
      <c r="R4389">
        <v>34.661299999999997</v>
      </c>
      <c r="S4389">
        <v>2</v>
      </c>
      <c r="T4389">
        <v>159</v>
      </c>
      <c r="U4389">
        <v>2</v>
      </c>
      <c r="V4389">
        <v>173.047</v>
      </c>
      <c r="W4389">
        <v>2</v>
      </c>
      <c r="X4389">
        <v>81.3</v>
      </c>
      <c r="Y4389">
        <v>2</v>
      </c>
      <c r="Z4389">
        <v>33.200000000000003</v>
      </c>
      <c r="AA4389">
        <v>2</v>
      </c>
      <c r="AB4389">
        <f t="shared" si="68"/>
        <v>3.5025498759224432</v>
      </c>
      <c r="AC4389">
        <v>0.01</v>
      </c>
      <c r="AD4389">
        <v>2</v>
      </c>
      <c r="AE4389">
        <v>2.2530000000000001</v>
      </c>
      <c r="AF4389">
        <v>2</v>
      </c>
      <c r="AG4389">
        <v>0.28189999999999998</v>
      </c>
      <c r="AH4389">
        <v>2</v>
      </c>
      <c r="AI4389">
        <v>0.1391</v>
      </c>
      <c r="AJ4389">
        <v>2</v>
      </c>
      <c r="AK4389">
        <v>9.9099999999999994E-2</v>
      </c>
      <c r="AL4389">
        <v>2</v>
      </c>
      <c r="AM4389">
        <v>0.39419999999999999</v>
      </c>
      <c r="AN4389">
        <v>2</v>
      </c>
      <c r="AP4389">
        <v>1</v>
      </c>
      <c r="AQ4389">
        <v>2252.73</v>
      </c>
      <c r="AR4389">
        <v>2</v>
      </c>
      <c r="AS4389">
        <v>2348.5500000000002</v>
      </c>
      <c r="AT4389">
        <v>2</v>
      </c>
      <c r="AU4389">
        <v>7.5655000000000001</v>
      </c>
      <c r="AV4389">
        <v>2</v>
      </c>
      <c r="AW4389">
        <v>25</v>
      </c>
      <c r="AX4389">
        <v>5.1198654034240256</v>
      </c>
      <c r="AY4389">
        <v>1.8258537096037482</v>
      </c>
      <c r="AZ4389">
        <v>5.1198654034240256</v>
      </c>
      <c r="BA4389">
        <v>1.8258537096037482</v>
      </c>
      <c r="BB4389">
        <v>3.2940116938202775</v>
      </c>
      <c r="BC4389">
        <v>3.2940116938202775</v>
      </c>
    </row>
    <row r="4390" spans="1:57" x14ac:dyDescent="0.25">
      <c r="A4390" t="s">
        <v>43</v>
      </c>
      <c r="B4390" t="s">
        <v>44</v>
      </c>
      <c r="C4390">
        <v>182</v>
      </c>
      <c r="D4390" t="s">
        <v>49</v>
      </c>
      <c r="E4390">
        <v>1</v>
      </c>
      <c r="F4390">
        <v>110</v>
      </c>
      <c r="G4390">
        <v>-9</v>
      </c>
      <c r="H4390">
        <v>9</v>
      </c>
      <c r="I4390">
        <v>20170118</v>
      </c>
      <c r="J4390">
        <v>1746</v>
      </c>
      <c r="K4390">
        <v>-56.966700000000003</v>
      </c>
      <c r="L4390">
        <v>-102.9995</v>
      </c>
      <c r="M4390">
        <v>4183</v>
      </c>
      <c r="N4390">
        <v>1368.9</v>
      </c>
      <c r="O4390">
        <v>2.4058000000000002</v>
      </c>
      <c r="P4390">
        <v>34.615099999999998</v>
      </c>
      <c r="Q4390">
        <v>2</v>
      </c>
      <c r="R4390">
        <v>34.6188</v>
      </c>
      <c r="S4390">
        <v>2</v>
      </c>
      <c r="T4390">
        <v>157.4</v>
      </c>
      <c r="U4390">
        <v>2</v>
      </c>
      <c r="V4390">
        <v>171.06299999999999</v>
      </c>
      <c r="W4390">
        <v>2</v>
      </c>
      <c r="X4390">
        <v>77.599999999999994</v>
      </c>
      <c r="Y4390">
        <v>2</v>
      </c>
      <c r="Z4390">
        <v>33.799999999999997</v>
      </c>
      <c r="AA4390">
        <v>2</v>
      </c>
      <c r="AB4390">
        <f t="shared" si="68"/>
        <v>3.520460802488973</v>
      </c>
      <c r="AC4390">
        <v>0.01</v>
      </c>
      <c r="AD4390">
        <v>2</v>
      </c>
      <c r="AE4390">
        <v>2.2989999999999999</v>
      </c>
      <c r="AF4390">
        <v>2</v>
      </c>
      <c r="AG4390">
        <v>0.4199</v>
      </c>
      <c r="AH4390">
        <v>2</v>
      </c>
      <c r="AI4390">
        <v>0.20580000000000001</v>
      </c>
      <c r="AJ4390">
        <v>2</v>
      </c>
      <c r="AK4390">
        <v>0.12180000000000001</v>
      </c>
      <c r="AL4390">
        <v>2</v>
      </c>
      <c r="AM4390">
        <v>0.52700000000000002</v>
      </c>
      <c r="AN4390">
        <v>2</v>
      </c>
      <c r="AP4390">
        <v>1</v>
      </c>
      <c r="AQ4390">
        <v>2253.5700999999999</v>
      </c>
      <c r="AR4390">
        <v>6</v>
      </c>
      <c r="AS4390">
        <v>2341.8148999999999</v>
      </c>
      <c r="AT4390">
        <v>6</v>
      </c>
      <c r="AU4390">
        <v>7.5548999999999999</v>
      </c>
      <c r="AV4390">
        <v>2</v>
      </c>
      <c r="AW4390">
        <v>25</v>
      </c>
      <c r="AX4390">
        <v>5.1696974320398699</v>
      </c>
      <c r="AY4390">
        <v>1.9813926344818269</v>
      </c>
      <c r="AZ4390">
        <v>5.1696974320398699</v>
      </c>
      <c r="BA4390">
        <v>1.9813926344818269</v>
      </c>
      <c r="BB4390">
        <v>3.1883047975580432</v>
      </c>
      <c r="BC4390">
        <v>3.1883047975580432</v>
      </c>
    </row>
    <row r="4391" spans="1:57" x14ac:dyDescent="0.25">
      <c r="A4391" t="s">
        <v>43</v>
      </c>
      <c r="B4391" t="s">
        <v>44</v>
      </c>
      <c r="C4391">
        <v>182</v>
      </c>
      <c r="D4391" t="s">
        <v>49</v>
      </c>
      <c r="E4391">
        <v>1</v>
      </c>
      <c r="F4391">
        <v>111</v>
      </c>
      <c r="G4391">
        <v>-9</v>
      </c>
      <c r="H4391">
        <v>9</v>
      </c>
      <c r="I4391">
        <v>20170118</v>
      </c>
      <c r="J4391">
        <v>1746</v>
      </c>
      <c r="K4391">
        <v>-56.966700000000003</v>
      </c>
      <c r="L4391">
        <v>-102.9995</v>
      </c>
      <c r="M4391">
        <v>4183</v>
      </c>
      <c r="N4391">
        <v>1224.5999999999999</v>
      </c>
      <c r="O4391">
        <v>2.5042</v>
      </c>
      <c r="P4391">
        <v>34.5717</v>
      </c>
      <c r="Q4391">
        <v>2</v>
      </c>
      <c r="R4391">
        <v>34.574399999999997</v>
      </c>
      <c r="S4391">
        <v>2</v>
      </c>
      <c r="T4391">
        <v>157.69999999999999</v>
      </c>
      <c r="U4391">
        <v>2</v>
      </c>
      <c r="V4391">
        <v>170.67</v>
      </c>
      <c r="W4391">
        <v>2</v>
      </c>
      <c r="X4391">
        <v>73.8</v>
      </c>
      <c r="Y4391">
        <v>2</v>
      </c>
      <c r="Z4391">
        <v>34.200000000000003</v>
      </c>
      <c r="AA4391">
        <v>2</v>
      </c>
      <c r="AB4391">
        <f t="shared" si="68"/>
        <v>3.5322256440685598</v>
      </c>
      <c r="AC4391">
        <v>0.01</v>
      </c>
      <c r="AD4391">
        <v>2</v>
      </c>
      <c r="AE4391">
        <v>2.3330000000000002</v>
      </c>
      <c r="AF4391">
        <v>2</v>
      </c>
      <c r="AG4391">
        <v>0.57330000000000003</v>
      </c>
      <c r="AH4391">
        <v>2</v>
      </c>
      <c r="AI4391">
        <v>0.28370000000000001</v>
      </c>
      <c r="AJ4391">
        <v>2</v>
      </c>
      <c r="AK4391">
        <v>0.13420000000000001</v>
      </c>
      <c r="AL4391">
        <v>2</v>
      </c>
      <c r="AM4391">
        <v>0.71089999999999998</v>
      </c>
      <c r="AN4391">
        <v>2</v>
      </c>
      <c r="AP4391">
        <v>1</v>
      </c>
      <c r="AQ4391">
        <v>2251.4198999999999</v>
      </c>
      <c r="AR4391">
        <v>2</v>
      </c>
      <c r="AS4391">
        <v>2338.1298999999999</v>
      </c>
      <c r="AT4391">
        <v>2</v>
      </c>
      <c r="AU4391">
        <v>7.5513000000000003</v>
      </c>
      <c r="AV4391">
        <v>2</v>
      </c>
      <c r="AW4391">
        <v>25</v>
      </c>
      <c r="AX4391">
        <v>5.1933063253769554</v>
      </c>
      <c r="AY4391">
        <v>1.8487941273821675</v>
      </c>
      <c r="AZ4391">
        <v>5.1933063253769554</v>
      </c>
      <c r="BA4391">
        <v>1.8487941273821675</v>
      </c>
      <c r="BB4391">
        <v>3.3445121979947876</v>
      </c>
      <c r="BC4391">
        <v>3.3445121979947876</v>
      </c>
    </row>
    <row r="4392" spans="1:57" x14ac:dyDescent="0.25">
      <c r="A4392" t="s">
        <v>43</v>
      </c>
      <c r="B4392" t="s">
        <v>44</v>
      </c>
      <c r="C4392">
        <v>182</v>
      </c>
      <c r="D4392" t="s">
        <v>49</v>
      </c>
      <c r="E4392">
        <v>1</v>
      </c>
      <c r="F4392">
        <v>112</v>
      </c>
      <c r="G4392">
        <v>-9</v>
      </c>
      <c r="H4392">
        <v>9</v>
      </c>
      <c r="I4392">
        <v>20170118</v>
      </c>
      <c r="J4392">
        <v>1746</v>
      </c>
      <c r="K4392">
        <v>-56.966700000000003</v>
      </c>
      <c r="L4392">
        <v>-102.9995</v>
      </c>
      <c r="M4392">
        <v>4183</v>
      </c>
      <c r="N4392">
        <v>1084</v>
      </c>
      <c r="O4392">
        <v>2.6383999999999999</v>
      </c>
      <c r="P4392">
        <v>34.518099999999997</v>
      </c>
      <c r="Q4392">
        <v>2</v>
      </c>
      <c r="R4392">
        <v>34.521599999999999</v>
      </c>
      <c r="S4392">
        <v>2</v>
      </c>
      <c r="T4392">
        <v>159.9</v>
      </c>
      <c r="U4392">
        <v>2</v>
      </c>
      <c r="V4392">
        <v>173.017</v>
      </c>
      <c r="W4392">
        <v>2</v>
      </c>
      <c r="X4392">
        <v>69.099999999999994</v>
      </c>
      <c r="Y4392">
        <v>2</v>
      </c>
      <c r="Z4392">
        <v>34.5</v>
      </c>
      <c r="AA4392">
        <v>2</v>
      </c>
      <c r="AB4392">
        <f t="shared" si="68"/>
        <v>3.5409593240373143</v>
      </c>
      <c r="AC4392">
        <v>0.01</v>
      </c>
      <c r="AD4392">
        <v>2</v>
      </c>
      <c r="AE4392">
        <v>2.35</v>
      </c>
      <c r="AF4392">
        <v>2</v>
      </c>
      <c r="AG4392">
        <v>0.79090000000000005</v>
      </c>
      <c r="AH4392">
        <v>2</v>
      </c>
      <c r="AI4392">
        <v>0.39069999999999999</v>
      </c>
      <c r="AJ4392">
        <v>2</v>
      </c>
      <c r="AK4392">
        <v>0.19539999999999999</v>
      </c>
      <c r="AL4392">
        <v>2</v>
      </c>
      <c r="AM4392">
        <v>0.95309999999999995</v>
      </c>
      <c r="AN4392">
        <v>2</v>
      </c>
      <c r="AP4392">
        <v>1</v>
      </c>
      <c r="AQ4392">
        <v>2246.8701000000001</v>
      </c>
      <c r="AR4392">
        <v>2</v>
      </c>
      <c r="AS4392">
        <v>2333.6999999999998</v>
      </c>
      <c r="AT4392">
        <v>2</v>
      </c>
      <c r="AU4392">
        <v>7.5479000000000003</v>
      </c>
      <c r="AV4392">
        <v>2</v>
      </c>
      <c r="AW4392">
        <v>25</v>
      </c>
      <c r="AX4392">
        <v>5.2772416689992747</v>
      </c>
      <c r="AY4392">
        <v>2.017158410670528</v>
      </c>
      <c r="AZ4392">
        <v>5.2772416689992747</v>
      </c>
      <c r="BA4392">
        <v>2.017158410670528</v>
      </c>
      <c r="BB4392">
        <v>3.2600832583287467</v>
      </c>
      <c r="BC4392">
        <v>3.2600832583287467</v>
      </c>
    </row>
    <row r="4393" spans="1:57" x14ac:dyDescent="0.25">
      <c r="A4393" t="s">
        <v>43</v>
      </c>
      <c r="B4393" t="s">
        <v>44</v>
      </c>
      <c r="C4393">
        <v>182</v>
      </c>
      <c r="D4393" t="s">
        <v>49</v>
      </c>
      <c r="E4393">
        <v>1</v>
      </c>
      <c r="F4393">
        <v>113</v>
      </c>
      <c r="G4393">
        <v>-9</v>
      </c>
      <c r="H4393">
        <v>9</v>
      </c>
      <c r="I4393">
        <v>20170118</v>
      </c>
      <c r="J4393">
        <v>1746</v>
      </c>
      <c r="K4393">
        <v>-56.966700000000003</v>
      </c>
      <c r="L4393">
        <v>-102.9995</v>
      </c>
      <c r="M4393">
        <v>4183</v>
      </c>
      <c r="N4393">
        <v>943.3</v>
      </c>
      <c r="O4393">
        <v>2.7667000000000002</v>
      </c>
      <c r="P4393">
        <v>34.454500000000003</v>
      </c>
      <c r="Q4393">
        <v>2</v>
      </c>
      <c r="R4393">
        <v>34.457099999999997</v>
      </c>
      <c r="S4393">
        <v>2</v>
      </c>
      <c r="T4393">
        <v>166.5</v>
      </c>
      <c r="U4393">
        <v>2</v>
      </c>
      <c r="V4393">
        <v>179.517</v>
      </c>
      <c r="W4393">
        <v>2</v>
      </c>
      <c r="X4393">
        <v>62.2</v>
      </c>
      <c r="Y4393">
        <v>2</v>
      </c>
      <c r="Z4393">
        <v>34.5</v>
      </c>
      <c r="AA4393">
        <v>2</v>
      </c>
      <c r="AB4393">
        <f t="shared" si="68"/>
        <v>3.5409593240373143</v>
      </c>
      <c r="AC4393">
        <v>0.01</v>
      </c>
      <c r="AD4393">
        <v>2</v>
      </c>
      <c r="AE4393">
        <v>2.3530000000000002</v>
      </c>
      <c r="AF4393">
        <v>2</v>
      </c>
      <c r="AG4393">
        <v>1.1749000000000001</v>
      </c>
      <c r="AH4393">
        <v>2</v>
      </c>
      <c r="AI4393">
        <v>0.58760000000000001</v>
      </c>
      <c r="AJ4393">
        <v>2</v>
      </c>
      <c r="AK4393">
        <v>0.32169999999999999</v>
      </c>
      <c r="AL4393">
        <v>2</v>
      </c>
      <c r="AM4393">
        <v>1.3298000000000001</v>
      </c>
      <c r="AN4393">
        <v>2</v>
      </c>
      <c r="AP4393">
        <v>1</v>
      </c>
      <c r="AQ4393">
        <v>2238.5700999999999</v>
      </c>
      <c r="AR4393">
        <v>2</v>
      </c>
      <c r="AS4393">
        <v>2326.1100999999999</v>
      </c>
      <c r="AT4393">
        <v>2</v>
      </c>
      <c r="AU4393">
        <v>7.5475000000000003</v>
      </c>
      <c r="AV4393">
        <v>2</v>
      </c>
      <c r="AW4393">
        <v>25</v>
      </c>
      <c r="AX4393">
        <v>5.3300527518438905</v>
      </c>
      <c r="AY4393">
        <v>2.1419668505422229</v>
      </c>
      <c r="AZ4393">
        <v>5.3300527518438905</v>
      </c>
      <c r="BA4393">
        <v>2.1419668505422229</v>
      </c>
      <c r="BB4393">
        <v>3.1880859013016676</v>
      </c>
      <c r="BC4393">
        <v>3.1880859013016676</v>
      </c>
    </row>
    <row r="4394" spans="1:57" x14ac:dyDescent="0.25">
      <c r="A4394" t="s">
        <v>43</v>
      </c>
      <c r="B4394" t="s">
        <v>44</v>
      </c>
      <c r="C4394">
        <v>182</v>
      </c>
      <c r="D4394" t="s">
        <v>49</v>
      </c>
      <c r="E4394">
        <v>1</v>
      </c>
      <c r="F4394">
        <v>114</v>
      </c>
      <c r="G4394">
        <v>-9</v>
      </c>
      <c r="H4394">
        <v>9</v>
      </c>
      <c r="I4394">
        <v>20170118</v>
      </c>
      <c r="J4394">
        <v>1746</v>
      </c>
      <c r="K4394">
        <v>-56.966700000000003</v>
      </c>
      <c r="L4394">
        <v>-102.9995</v>
      </c>
      <c r="M4394">
        <v>4183</v>
      </c>
      <c r="N4394">
        <v>805.9</v>
      </c>
      <c r="O4394">
        <v>2.9693999999999998</v>
      </c>
      <c r="P4394">
        <v>34.381500000000003</v>
      </c>
      <c r="Q4394">
        <v>2</v>
      </c>
      <c r="R4394">
        <v>34.387099999999997</v>
      </c>
      <c r="S4394">
        <v>2</v>
      </c>
      <c r="T4394">
        <v>176.9</v>
      </c>
      <c r="U4394">
        <v>2</v>
      </c>
      <c r="V4394">
        <v>190.33500000000001</v>
      </c>
      <c r="W4394">
        <v>2</v>
      </c>
      <c r="X4394">
        <v>53.1</v>
      </c>
      <c r="Y4394">
        <v>2</v>
      </c>
      <c r="Z4394">
        <v>33.9</v>
      </c>
      <c r="AA4394">
        <v>2</v>
      </c>
      <c r="AB4394">
        <f t="shared" si="68"/>
        <v>3.5234150143864045</v>
      </c>
      <c r="AC4394">
        <v>0.02</v>
      </c>
      <c r="AD4394">
        <v>2</v>
      </c>
      <c r="AE4394">
        <v>2.3260000000000001</v>
      </c>
      <c r="AF4394">
        <v>2</v>
      </c>
      <c r="AG4394">
        <v>1.6974</v>
      </c>
      <c r="AH4394">
        <v>2</v>
      </c>
      <c r="AI4394">
        <v>0.85560000000000003</v>
      </c>
      <c r="AJ4394">
        <v>2</v>
      </c>
      <c r="AK4394">
        <v>0.51929999999999998</v>
      </c>
      <c r="AL4394">
        <v>2</v>
      </c>
      <c r="AM4394">
        <v>1.6949000000000001</v>
      </c>
      <c r="AN4394">
        <v>2</v>
      </c>
      <c r="AP4394">
        <v>1</v>
      </c>
      <c r="AQ4394">
        <v>2226.96</v>
      </c>
      <c r="AR4394">
        <v>2</v>
      </c>
      <c r="AS4394">
        <v>2312.1498999999999</v>
      </c>
      <c r="AT4394">
        <v>2</v>
      </c>
      <c r="AU4394">
        <v>7.5590000000000002</v>
      </c>
      <c r="AV4394">
        <v>2</v>
      </c>
      <c r="AW4394">
        <v>25</v>
      </c>
      <c r="AX4394">
        <v>5.4157022096865948</v>
      </c>
      <c r="AY4394">
        <v>2.1097904717606712</v>
      </c>
      <c r="AZ4394">
        <v>5.4157022096865948</v>
      </c>
      <c r="BA4394">
        <v>2.1097904717606712</v>
      </c>
      <c r="BB4394">
        <v>3.3059117379259235</v>
      </c>
      <c r="BC4394">
        <v>3.3059117379259235</v>
      </c>
    </row>
    <row r="4395" spans="1:57" x14ac:dyDescent="0.25">
      <c r="A4395" t="s">
        <v>43</v>
      </c>
      <c r="B4395" t="s">
        <v>44</v>
      </c>
      <c r="C4395">
        <v>182</v>
      </c>
      <c r="D4395" t="s">
        <v>49</v>
      </c>
      <c r="E4395">
        <v>1</v>
      </c>
      <c r="F4395">
        <v>115</v>
      </c>
      <c r="G4395">
        <v>-9</v>
      </c>
      <c r="H4395">
        <v>9</v>
      </c>
      <c r="I4395">
        <v>20170118</v>
      </c>
      <c r="J4395">
        <v>1746</v>
      </c>
      <c r="K4395">
        <v>-56.966700000000003</v>
      </c>
      <c r="L4395">
        <v>-102.9995</v>
      </c>
      <c r="M4395">
        <v>4183</v>
      </c>
      <c r="N4395">
        <v>685</v>
      </c>
      <c r="O4395">
        <v>3.2936000000000001</v>
      </c>
      <c r="P4395">
        <v>34.323300000000003</v>
      </c>
      <c r="Q4395">
        <v>2</v>
      </c>
      <c r="R4395">
        <v>34.325899999999997</v>
      </c>
      <c r="S4395">
        <v>2</v>
      </c>
      <c r="T4395">
        <v>188</v>
      </c>
      <c r="U4395">
        <v>2</v>
      </c>
      <c r="V4395">
        <v>201.72200000000001</v>
      </c>
      <c r="W4395">
        <v>2</v>
      </c>
      <c r="X4395">
        <v>43.8</v>
      </c>
      <c r="Y4395">
        <v>2</v>
      </c>
      <c r="Z4395">
        <v>33</v>
      </c>
      <c r="AA4395">
        <v>2</v>
      </c>
      <c r="AB4395">
        <f t="shared" si="68"/>
        <v>3.4965075614664802</v>
      </c>
      <c r="AC4395">
        <v>0.01</v>
      </c>
      <c r="AD4395">
        <v>2</v>
      </c>
      <c r="AE4395">
        <v>2.258</v>
      </c>
      <c r="AF4395">
        <v>2</v>
      </c>
      <c r="AG4395">
        <v>2.1806000000000001</v>
      </c>
      <c r="AH4395">
        <v>2</v>
      </c>
      <c r="AI4395">
        <v>1.1075999999999999</v>
      </c>
      <c r="AJ4395">
        <v>2</v>
      </c>
      <c r="AK4395">
        <v>0.72619999999999996</v>
      </c>
      <c r="AL4395">
        <v>2</v>
      </c>
      <c r="AM4395">
        <v>2.2635000000000001</v>
      </c>
      <c r="AN4395">
        <v>2</v>
      </c>
      <c r="AP4395">
        <v>1</v>
      </c>
      <c r="AQ4395">
        <v>2211.6100999999999</v>
      </c>
      <c r="AR4395">
        <v>2</v>
      </c>
      <c r="AS4395">
        <v>2308.1201000000001</v>
      </c>
      <c r="AT4395">
        <v>2</v>
      </c>
      <c r="AU4395">
        <v>7.5750999999999999</v>
      </c>
      <c r="AV4395">
        <v>2</v>
      </c>
      <c r="AW4395">
        <v>25</v>
      </c>
      <c r="AX4395">
        <v>5.4811084794397802</v>
      </c>
      <c r="AY4395">
        <v>2.1757995478215748</v>
      </c>
      <c r="AZ4395">
        <v>5.4811084794397802</v>
      </c>
      <c r="BA4395">
        <v>2.1757995478215748</v>
      </c>
      <c r="BB4395">
        <v>3.3053089316182054</v>
      </c>
      <c r="BC4395">
        <v>3.3053089316182054</v>
      </c>
    </row>
    <row r="4396" spans="1:57" x14ac:dyDescent="0.25">
      <c r="A4396" t="s">
        <v>43</v>
      </c>
      <c r="B4396" t="s">
        <v>44</v>
      </c>
      <c r="C4396">
        <v>182</v>
      </c>
      <c r="D4396" t="s">
        <v>49</v>
      </c>
      <c r="E4396">
        <v>1</v>
      </c>
      <c r="F4396">
        <v>116</v>
      </c>
      <c r="G4396">
        <v>-9</v>
      </c>
      <c r="H4396">
        <v>9</v>
      </c>
      <c r="I4396">
        <v>20170118</v>
      </c>
      <c r="J4396">
        <v>1746</v>
      </c>
      <c r="K4396">
        <v>-56.966700000000003</v>
      </c>
      <c r="L4396">
        <v>-102.9995</v>
      </c>
      <c r="M4396">
        <v>4183</v>
      </c>
      <c r="N4396">
        <v>566.9</v>
      </c>
      <c r="O4396">
        <v>3.6139999999999999</v>
      </c>
      <c r="P4396">
        <v>34.270299999999999</v>
      </c>
      <c r="Q4396">
        <v>2</v>
      </c>
      <c r="R4396">
        <v>34.272599999999997</v>
      </c>
      <c r="S4396">
        <v>2</v>
      </c>
      <c r="T4396">
        <v>200.1</v>
      </c>
      <c r="U4396">
        <v>2</v>
      </c>
      <c r="V4396">
        <v>214.48599999999999</v>
      </c>
      <c r="W4396">
        <v>2</v>
      </c>
      <c r="X4396">
        <v>35.1</v>
      </c>
      <c r="Y4396">
        <v>2</v>
      </c>
      <c r="Z4396">
        <v>31.7</v>
      </c>
      <c r="AA4396">
        <v>2</v>
      </c>
      <c r="AB4396">
        <f t="shared" si="68"/>
        <v>3.4563166808832348</v>
      </c>
      <c r="AC4396">
        <v>0.02</v>
      </c>
      <c r="AD4396">
        <v>2</v>
      </c>
      <c r="AE4396">
        <v>2.153</v>
      </c>
      <c r="AF4396">
        <v>2</v>
      </c>
      <c r="AG4396">
        <v>2.7145000000000001</v>
      </c>
      <c r="AH4396">
        <v>2</v>
      </c>
      <c r="AI4396">
        <v>1.4096</v>
      </c>
      <c r="AJ4396">
        <v>2</v>
      </c>
      <c r="AK4396">
        <v>0.96030000000000004</v>
      </c>
      <c r="AL4396">
        <v>2</v>
      </c>
      <c r="AM4396">
        <v>2.7320000000000002</v>
      </c>
      <c r="AN4396">
        <v>2</v>
      </c>
      <c r="AP4396">
        <v>1</v>
      </c>
      <c r="AQ4396">
        <v>2198.75</v>
      </c>
      <c r="AR4396">
        <v>2</v>
      </c>
      <c r="AS4396">
        <v>2300.9198999999999</v>
      </c>
      <c r="AT4396">
        <v>2</v>
      </c>
      <c r="AU4396">
        <v>7.5888</v>
      </c>
      <c r="AV4396">
        <v>2</v>
      </c>
      <c r="AW4396">
        <v>25</v>
      </c>
      <c r="AX4396">
        <v>5.5901721913101596</v>
      </c>
      <c r="AY4396">
        <v>2.4156554776716717</v>
      </c>
      <c r="AZ4396">
        <v>5.5901721913101596</v>
      </c>
      <c r="BA4396">
        <v>2.4156554776716717</v>
      </c>
      <c r="BB4396">
        <v>3.174516713638488</v>
      </c>
      <c r="BC4396">
        <v>3.174516713638488</v>
      </c>
    </row>
    <row r="4397" spans="1:57" x14ac:dyDescent="0.25">
      <c r="A4397" t="s">
        <v>43</v>
      </c>
      <c r="B4397" t="s">
        <v>44</v>
      </c>
      <c r="C4397">
        <v>182</v>
      </c>
      <c r="D4397" t="s">
        <v>49</v>
      </c>
      <c r="E4397">
        <v>1</v>
      </c>
      <c r="F4397">
        <v>117</v>
      </c>
      <c r="G4397">
        <v>-9</v>
      </c>
      <c r="H4397">
        <v>9</v>
      </c>
      <c r="I4397">
        <v>20170118</v>
      </c>
      <c r="J4397">
        <v>1746</v>
      </c>
      <c r="K4397">
        <v>-56.966700000000003</v>
      </c>
      <c r="L4397">
        <v>-102.9995</v>
      </c>
      <c r="M4397">
        <v>4183</v>
      </c>
      <c r="N4397">
        <v>454.4</v>
      </c>
      <c r="O4397">
        <v>4.2271999999999998</v>
      </c>
      <c r="P4397">
        <v>34.2592</v>
      </c>
      <c r="Q4397">
        <v>2</v>
      </c>
      <c r="R4397">
        <v>34.262</v>
      </c>
      <c r="S4397">
        <v>2</v>
      </c>
      <c r="T4397">
        <v>205.5</v>
      </c>
      <c r="U4397">
        <v>2</v>
      </c>
      <c r="V4397">
        <v>219.87200000000001</v>
      </c>
      <c r="W4397">
        <v>2</v>
      </c>
      <c r="X4397">
        <v>27.8</v>
      </c>
      <c r="Y4397">
        <v>2</v>
      </c>
      <c r="Z4397">
        <v>30.3</v>
      </c>
      <c r="AA4397">
        <v>2</v>
      </c>
      <c r="AB4397">
        <f t="shared" si="68"/>
        <v>3.4111477125153233</v>
      </c>
      <c r="AC4397">
        <v>0.02</v>
      </c>
      <c r="AD4397">
        <v>2</v>
      </c>
      <c r="AE4397">
        <v>2.0630000000000002</v>
      </c>
      <c r="AF4397">
        <v>2</v>
      </c>
      <c r="AG4397">
        <v>2.9361999999999999</v>
      </c>
      <c r="AH4397">
        <v>3</v>
      </c>
      <c r="AI4397">
        <v>1.5313000000000001</v>
      </c>
      <c r="AJ4397">
        <v>3</v>
      </c>
      <c r="AK4397">
        <v>1.1052</v>
      </c>
      <c r="AL4397">
        <v>3</v>
      </c>
      <c r="AM4397">
        <v>2.6377999999999999</v>
      </c>
      <c r="AN4397">
        <v>3</v>
      </c>
      <c r="AP4397">
        <v>1</v>
      </c>
      <c r="AQ4397">
        <v>2186.3501000000001</v>
      </c>
      <c r="AR4397">
        <v>2</v>
      </c>
      <c r="AS4397">
        <v>2295.98</v>
      </c>
      <c r="AT4397">
        <v>2</v>
      </c>
      <c r="AU4397">
        <v>7.6106999999999996</v>
      </c>
      <c r="AV4397">
        <v>2</v>
      </c>
      <c r="AW4397">
        <v>25</v>
      </c>
      <c r="AX4397">
        <v>5.6170403428688154</v>
      </c>
      <c r="AY4397">
        <v>2.3430734100006041</v>
      </c>
      <c r="AZ4397">
        <v>5.6170403428688154</v>
      </c>
      <c r="BA4397">
        <v>2.3430734100006041</v>
      </c>
      <c r="BB4397">
        <v>3.2739669328682113</v>
      </c>
      <c r="BC4397">
        <v>3.2739669328682113</v>
      </c>
    </row>
    <row r="4398" spans="1:57" x14ac:dyDescent="0.25">
      <c r="A4398" t="s">
        <v>43</v>
      </c>
      <c r="B4398" t="s">
        <v>44</v>
      </c>
      <c r="C4398">
        <v>182</v>
      </c>
      <c r="D4398" t="s">
        <v>49</v>
      </c>
      <c r="E4398">
        <v>1</v>
      </c>
      <c r="F4398">
        <v>118</v>
      </c>
      <c r="G4398">
        <v>-9</v>
      </c>
      <c r="H4398">
        <v>9</v>
      </c>
      <c r="I4398">
        <v>20170118</v>
      </c>
      <c r="J4398">
        <v>1746</v>
      </c>
      <c r="K4398">
        <v>-56.966700000000003</v>
      </c>
      <c r="L4398">
        <v>-102.9995</v>
      </c>
      <c r="M4398">
        <v>4183</v>
      </c>
      <c r="N4398">
        <v>330.7</v>
      </c>
      <c r="O4398">
        <v>4.1292999999999997</v>
      </c>
      <c r="P4398">
        <v>34.148499999999999</v>
      </c>
      <c r="Q4398">
        <v>2</v>
      </c>
      <c r="R4398">
        <v>34.151400000000002</v>
      </c>
      <c r="S4398">
        <v>2</v>
      </c>
      <c r="T4398">
        <v>244.9</v>
      </c>
      <c r="U4398">
        <v>2</v>
      </c>
      <c r="V4398">
        <v>260.03699999999998</v>
      </c>
      <c r="W4398">
        <v>2</v>
      </c>
      <c r="X4398">
        <v>18.2</v>
      </c>
      <c r="Y4398">
        <v>2</v>
      </c>
      <c r="Z4398">
        <v>27.4</v>
      </c>
      <c r="AA4398">
        <v>2</v>
      </c>
      <c r="AB4398">
        <f t="shared" si="68"/>
        <v>3.3105430133940246</v>
      </c>
      <c r="AC4398">
        <v>0.03</v>
      </c>
      <c r="AD4398">
        <v>2</v>
      </c>
      <c r="AE4398">
        <v>1.871</v>
      </c>
      <c r="AF4398">
        <v>2</v>
      </c>
      <c r="AG4398">
        <v>3.923</v>
      </c>
      <c r="AH4398">
        <v>2</v>
      </c>
      <c r="AI4398">
        <v>2.1273</v>
      </c>
      <c r="AJ4398">
        <v>2</v>
      </c>
      <c r="AK4398">
        <v>2.0592999999999999</v>
      </c>
      <c r="AL4398">
        <v>2</v>
      </c>
      <c r="AM4398">
        <v>4.3140000000000001</v>
      </c>
      <c r="AN4398">
        <v>2</v>
      </c>
      <c r="AP4398">
        <v>1</v>
      </c>
      <c r="AQ4398">
        <v>2163.5500000000002</v>
      </c>
      <c r="AR4398">
        <v>2</v>
      </c>
      <c r="AS4398">
        <v>2280.73</v>
      </c>
      <c r="AT4398">
        <v>2</v>
      </c>
      <c r="AU4398">
        <v>7.6513999999999998</v>
      </c>
      <c r="AV4398">
        <v>2</v>
      </c>
      <c r="AW4398">
        <v>25</v>
      </c>
      <c r="AX4398">
        <v>5.732784117245215</v>
      </c>
      <c r="AY4398">
        <v>2.7710013647060023</v>
      </c>
      <c r="AZ4398">
        <v>5.8384121860666145</v>
      </c>
      <c r="BA4398">
        <v>2.8294917521933902</v>
      </c>
      <c r="BB4398">
        <v>2.9617827525392126</v>
      </c>
      <c r="BC4398" s="2">
        <v>3.0089204338732243</v>
      </c>
      <c r="BD4398" s="1"/>
      <c r="BE4398" s="1"/>
    </row>
    <row r="4399" spans="1:57" x14ac:dyDescent="0.25">
      <c r="A4399" t="s">
        <v>43</v>
      </c>
      <c r="B4399" t="s">
        <v>44</v>
      </c>
      <c r="C4399">
        <v>182</v>
      </c>
      <c r="D4399" t="s">
        <v>49</v>
      </c>
      <c r="E4399">
        <v>1</v>
      </c>
      <c r="F4399">
        <v>119</v>
      </c>
      <c r="G4399">
        <v>-9</v>
      </c>
      <c r="H4399">
        <v>9</v>
      </c>
      <c r="I4399">
        <v>20170118</v>
      </c>
      <c r="J4399">
        <v>1746</v>
      </c>
      <c r="K4399">
        <v>-56.966700000000003</v>
      </c>
      <c r="L4399">
        <v>-102.9995</v>
      </c>
      <c r="M4399">
        <v>4183</v>
      </c>
      <c r="N4399">
        <v>252.8</v>
      </c>
      <c r="O4399">
        <v>4.3940999999999999</v>
      </c>
      <c r="P4399">
        <v>34.129100000000001</v>
      </c>
      <c r="Q4399">
        <v>2</v>
      </c>
      <c r="R4399">
        <v>34.131999999999998</v>
      </c>
      <c r="S4399">
        <v>2</v>
      </c>
      <c r="T4399">
        <v>257.89999999999998</v>
      </c>
      <c r="U4399">
        <v>2</v>
      </c>
      <c r="V4399">
        <v>274.07799999999997</v>
      </c>
      <c r="W4399">
        <v>2</v>
      </c>
      <c r="X4399">
        <v>13.8</v>
      </c>
      <c r="Y4399">
        <v>2</v>
      </c>
      <c r="Z4399">
        <v>25.4</v>
      </c>
      <c r="AA4399">
        <v>2</v>
      </c>
      <c r="AB4399">
        <f t="shared" si="68"/>
        <v>3.2347491740244907</v>
      </c>
      <c r="AC4399">
        <v>0.04</v>
      </c>
      <c r="AD4399">
        <v>2</v>
      </c>
      <c r="AE4399">
        <v>1.7529999999999999</v>
      </c>
      <c r="AF4399">
        <v>2</v>
      </c>
      <c r="AG4399">
        <v>4.1200999999999999</v>
      </c>
      <c r="AH4399">
        <v>2</v>
      </c>
      <c r="AI4399">
        <v>2.2543000000000002</v>
      </c>
      <c r="AJ4399">
        <v>2</v>
      </c>
      <c r="AK4399">
        <v>2.3391000000000002</v>
      </c>
      <c r="AL4399">
        <v>2</v>
      </c>
      <c r="AM4399">
        <v>4.4873000000000003</v>
      </c>
      <c r="AN4399">
        <v>2</v>
      </c>
      <c r="AP4399">
        <v>1</v>
      </c>
      <c r="AQ4399">
        <v>2151.46</v>
      </c>
      <c r="AR4399">
        <v>2</v>
      </c>
      <c r="AS4399">
        <v>2280.3798999999999</v>
      </c>
      <c r="AT4399">
        <v>2</v>
      </c>
      <c r="AU4399">
        <v>7.6755000000000004</v>
      </c>
      <c r="AV4399">
        <v>2</v>
      </c>
      <c r="AW4399">
        <v>25</v>
      </c>
      <c r="AX4399">
        <v>6.0482917254285047</v>
      </c>
      <c r="AY4399">
        <v>3.2610755717743936</v>
      </c>
      <c r="AZ4399">
        <v>6.00360494491267</v>
      </c>
      <c r="BA4399">
        <v>3.1381457489246101</v>
      </c>
      <c r="BB4399">
        <v>2.7872161536541111</v>
      </c>
      <c r="BC4399" s="2">
        <v>2.86545919598806</v>
      </c>
      <c r="BD4399" s="1"/>
      <c r="BE4399" s="1"/>
    </row>
    <row r="4400" spans="1:57" x14ac:dyDescent="0.25">
      <c r="A4400" t="s">
        <v>43</v>
      </c>
      <c r="B4400" t="s">
        <v>44</v>
      </c>
      <c r="C4400">
        <v>182</v>
      </c>
      <c r="D4400" t="s">
        <v>49</v>
      </c>
      <c r="E4400">
        <v>1</v>
      </c>
      <c r="F4400">
        <v>120</v>
      </c>
      <c r="G4400">
        <v>-9</v>
      </c>
      <c r="H4400">
        <v>9</v>
      </c>
      <c r="I4400">
        <v>20170118</v>
      </c>
      <c r="J4400">
        <v>1746</v>
      </c>
      <c r="K4400">
        <v>-56.966700000000003</v>
      </c>
      <c r="L4400">
        <v>-102.9995</v>
      </c>
      <c r="M4400">
        <v>4183</v>
      </c>
      <c r="N4400">
        <v>177.3</v>
      </c>
      <c r="O4400">
        <v>4.7976000000000001</v>
      </c>
      <c r="P4400">
        <v>34.132800000000003</v>
      </c>
      <c r="Q4400">
        <v>2</v>
      </c>
      <c r="R4400">
        <v>34.139699999999998</v>
      </c>
      <c r="S4400">
        <v>2</v>
      </c>
      <c r="T4400">
        <v>270.60000000000002</v>
      </c>
      <c r="U4400">
        <v>2</v>
      </c>
      <c r="V4400">
        <v>285.601</v>
      </c>
      <c r="W4400">
        <v>2</v>
      </c>
      <c r="X4400">
        <v>10</v>
      </c>
      <c r="Y4400">
        <v>2</v>
      </c>
      <c r="Z4400">
        <v>23.2</v>
      </c>
      <c r="AA4400">
        <v>2</v>
      </c>
      <c r="AB4400">
        <f t="shared" si="68"/>
        <v>3.1441522786722644</v>
      </c>
      <c r="AC4400">
        <v>0.12</v>
      </c>
      <c r="AD4400">
        <v>2</v>
      </c>
      <c r="AE4400">
        <v>1.6160000000000001</v>
      </c>
      <c r="AF4400">
        <v>2</v>
      </c>
      <c r="AG4400">
        <v>4.2325999999999997</v>
      </c>
      <c r="AH4400">
        <v>6</v>
      </c>
      <c r="AI4400">
        <v>2.3500999999999999</v>
      </c>
      <c r="AJ4400">
        <v>6</v>
      </c>
      <c r="AK4400">
        <v>2.6255999999999999</v>
      </c>
      <c r="AL4400">
        <v>6</v>
      </c>
      <c r="AM4400">
        <v>4.6791</v>
      </c>
      <c r="AN4400">
        <v>6</v>
      </c>
      <c r="AP4400">
        <v>1</v>
      </c>
      <c r="AQ4400">
        <v>2141.3200999999999</v>
      </c>
      <c r="AR4400">
        <v>2</v>
      </c>
      <c r="AS4400">
        <v>2275.1399000000001</v>
      </c>
      <c r="AT4400">
        <v>2</v>
      </c>
      <c r="AU4400">
        <v>7.6981000000000002</v>
      </c>
      <c r="AV4400">
        <v>2</v>
      </c>
      <c r="AW4400">
        <v>25</v>
      </c>
      <c r="AX4400">
        <v>6.2260555554064396</v>
      </c>
      <c r="AY4400">
        <v>3.6287365204984745</v>
      </c>
      <c r="AZ4400">
        <v>6.2313395793411903</v>
      </c>
      <c r="BA4400">
        <v>3.5487088253852899</v>
      </c>
      <c r="BB4400">
        <v>2.5973190349079651</v>
      </c>
      <c r="BC4400" s="2">
        <v>2.6826307539559004</v>
      </c>
      <c r="BD4400" s="1"/>
      <c r="BE4400" s="1"/>
    </row>
    <row r="4401" spans="1:57" x14ac:dyDescent="0.25">
      <c r="A4401" t="s">
        <v>43</v>
      </c>
      <c r="B4401" t="s">
        <v>44</v>
      </c>
      <c r="C4401">
        <v>182</v>
      </c>
      <c r="D4401" t="s">
        <v>49</v>
      </c>
      <c r="E4401">
        <v>1</v>
      </c>
      <c r="F4401">
        <v>121</v>
      </c>
      <c r="G4401">
        <v>-9</v>
      </c>
      <c r="H4401">
        <v>9</v>
      </c>
      <c r="I4401">
        <v>20170118</v>
      </c>
      <c r="J4401">
        <v>1746</v>
      </c>
      <c r="K4401">
        <v>-56.966700000000003</v>
      </c>
      <c r="L4401">
        <v>-102.9995</v>
      </c>
      <c r="M4401">
        <v>4183</v>
      </c>
      <c r="N4401">
        <v>104.9</v>
      </c>
      <c r="O4401">
        <v>5.2244999999999999</v>
      </c>
      <c r="P4401">
        <v>34.116199999999999</v>
      </c>
      <c r="Q4401">
        <v>2</v>
      </c>
      <c r="R4401">
        <v>34.117600000000003</v>
      </c>
      <c r="S4401">
        <v>6</v>
      </c>
      <c r="T4401">
        <v>279.39999999999998</v>
      </c>
      <c r="U4401">
        <v>2</v>
      </c>
      <c r="V4401">
        <v>296.37099999999998</v>
      </c>
      <c r="W4401">
        <v>2</v>
      </c>
      <c r="X4401">
        <v>6.4</v>
      </c>
      <c r="Y4401">
        <v>2</v>
      </c>
      <c r="Z4401">
        <v>20.7</v>
      </c>
      <c r="AA4401">
        <v>2</v>
      </c>
      <c r="AB4401">
        <f t="shared" si="68"/>
        <v>3.0301337002713233</v>
      </c>
      <c r="AC4401">
        <v>0.34</v>
      </c>
      <c r="AD4401">
        <v>2</v>
      </c>
      <c r="AE4401">
        <v>1.5209999999999999</v>
      </c>
      <c r="AF4401">
        <v>2</v>
      </c>
      <c r="AG4401">
        <v>4.3385999999999996</v>
      </c>
      <c r="AH4401">
        <v>2</v>
      </c>
      <c r="AI4401">
        <v>2.4066999999999998</v>
      </c>
      <c r="AJ4401">
        <v>2</v>
      </c>
      <c r="AK4401">
        <v>2.8155000000000001</v>
      </c>
      <c r="AL4401">
        <v>2</v>
      </c>
      <c r="AM4401">
        <v>5.0621999999999998</v>
      </c>
      <c r="AN4401">
        <v>2</v>
      </c>
      <c r="AP4401">
        <v>1</v>
      </c>
      <c r="AQ4401">
        <v>2128</v>
      </c>
      <c r="AR4401">
        <v>2</v>
      </c>
      <c r="AS4401">
        <v>2279.52</v>
      </c>
      <c r="AT4401">
        <v>2</v>
      </c>
      <c r="AU4401">
        <v>7.7256999999999998</v>
      </c>
      <c r="AV4401">
        <v>2</v>
      </c>
      <c r="AW4401">
        <v>25</v>
      </c>
      <c r="AX4401">
        <v>6.6253074107569354</v>
      </c>
      <c r="AY4401">
        <v>4.3467206954818369</v>
      </c>
      <c r="AZ4401">
        <v>7.01807050491648</v>
      </c>
      <c r="BA4401">
        <v>4.3285119505121301</v>
      </c>
      <c r="BB4401">
        <v>2.2785867152750985</v>
      </c>
      <c r="BC4401" s="2">
        <v>2.6895585544043499</v>
      </c>
      <c r="BD4401" s="1"/>
      <c r="BE4401" s="1"/>
    </row>
    <row r="4402" spans="1:57" x14ac:dyDescent="0.25">
      <c r="A4402" t="s">
        <v>43</v>
      </c>
      <c r="B4402" t="s">
        <v>44</v>
      </c>
      <c r="C4402">
        <v>182</v>
      </c>
      <c r="D4402" t="s">
        <v>49</v>
      </c>
      <c r="E4402">
        <v>1</v>
      </c>
      <c r="F4402">
        <v>122</v>
      </c>
      <c r="G4402">
        <v>-9</v>
      </c>
      <c r="H4402">
        <v>9</v>
      </c>
      <c r="I4402">
        <v>20170118</v>
      </c>
      <c r="J4402">
        <v>1746</v>
      </c>
      <c r="K4402">
        <v>-56.966700000000003</v>
      </c>
      <c r="L4402">
        <v>-102.9995</v>
      </c>
      <c r="M4402">
        <v>4183</v>
      </c>
      <c r="N4402">
        <v>49.7</v>
      </c>
      <c r="O4402">
        <v>6.7789999999999999</v>
      </c>
      <c r="P4402">
        <v>34.139200000000002</v>
      </c>
      <c r="Q4402">
        <v>2</v>
      </c>
      <c r="R4402">
        <v>34.142899999999997</v>
      </c>
      <c r="S4402">
        <v>2</v>
      </c>
      <c r="T4402">
        <v>283.5</v>
      </c>
      <c r="U4402">
        <v>2</v>
      </c>
      <c r="V4402">
        <v>300.48200000000003</v>
      </c>
      <c r="W4402">
        <v>2</v>
      </c>
      <c r="X4402">
        <v>0.9</v>
      </c>
      <c r="Y4402">
        <v>2</v>
      </c>
      <c r="Z4402">
        <v>17.8</v>
      </c>
      <c r="AA4402">
        <v>2</v>
      </c>
      <c r="AB4402">
        <f t="shared" si="68"/>
        <v>2.8791984572980396</v>
      </c>
      <c r="AC4402">
        <v>0.22</v>
      </c>
      <c r="AD4402">
        <v>2</v>
      </c>
      <c r="AE4402">
        <v>1.264</v>
      </c>
      <c r="AF4402">
        <v>2</v>
      </c>
      <c r="AG4402">
        <v>4.1395</v>
      </c>
      <c r="AH4402">
        <v>2</v>
      </c>
      <c r="AI4402">
        <v>2.3227000000000002</v>
      </c>
      <c r="AJ4402">
        <v>2</v>
      </c>
      <c r="AK4402">
        <v>2.7585999999999999</v>
      </c>
      <c r="AL4402">
        <v>2</v>
      </c>
      <c r="AM4402">
        <v>4.5594999999999999</v>
      </c>
      <c r="AN4402">
        <v>2</v>
      </c>
      <c r="AP4402">
        <v>1</v>
      </c>
      <c r="AQ4402">
        <v>2108.0801000000001</v>
      </c>
      <c r="AR4402">
        <v>2</v>
      </c>
      <c r="AS4402">
        <v>2277.5248999999999</v>
      </c>
      <c r="AT4402">
        <v>6</v>
      </c>
      <c r="AU4402">
        <v>7.7782</v>
      </c>
      <c r="AV4402">
        <v>2</v>
      </c>
      <c r="AW4402">
        <v>25</v>
      </c>
      <c r="AX4402">
        <v>7.7601748101264301</v>
      </c>
      <c r="AY4402">
        <v>5.0330501730841117</v>
      </c>
      <c r="AZ4402">
        <v>8.5055503945265833</v>
      </c>
      <c r="BA4402">
        <v>4.9083869668193021</v>
      </c>
      <c r="BB4402">
        <v>2.7271246370423183</v>
      </c>
      <c r="BC4402" s="2">
        <v>3.5971634277072813</v>
      </c>
      <c r="BD4402" s="4"/>
      <c r="BE4402" s="4"/>
    </row>
    <row r="4403" spans="1:57" x14ac:dyDescent="0.25">
      <c r="A4403" t="s">
        <v>43</v>
      </c>
      <c r="B4403" t="s">
        <v>44</v>
      </c>
      <c r="C4403">
        <v>182</v>
      </c>
      <c r="D4403" t="s">
        <v>49</v>
      </c>
      <c r="E4403">
        <v>1</v>
      </c>
      <c r="F4403">
        <v>123</v>
      </c>
      <c r="G4403">
        <v>-9</v>
      </c>
      <c r="H4403">
        <v>9</v>
      </c>
      <c r="I4403">
        <v>20170118</v>
      </c>
      <c r="J4403">
        <v>1746</v>
      </c>
      <c r="K4403">
        <v>-56.966700000000003</v>
      </c>
      <c r="L4403">
        <v>-102.9995</v>
      </c>
      <c r="M4403">
        <v>4183</v>
      </c>
      <c r="N4403">
        <v>20</v>
      </c>
      <c r="O4403">
        <v>6.9349999999999996</v>
      </c>
      <c r="P4403">
        <v>34.129399999999997</v>
      </c>
      <c r="Q4403">
        <v>2</v>
      </c>
      <c r="R4403">
        <v>34.133000000000003</v>
      </c>
      <c r="S4403">
        <v>2</v>
      </c>
      <c r="T4403">
        <v>282</v>
      </c>
      <c r="U4403">
        <v>2</v>
      </c>
      <c r="V4403">
        <v>298.81799999999998</v>
      </c>
      <c r="W4403">
        <v>2</v>
      </c>
      <c r="X4403">
        <v>0.8</v>
      </c>
      <c r="Y4403">
        <v>2</v>
      </c>
      <c r="Z4403">
        <v>17.600000000000001</v>
      </c>
      <c r="AA4403">
        <v>2</v>
      </c>
      <c r="AB4403">
        <f t="shared" si="68"/>
        <v>2.8678989020441064</v>
      </c>
      <c r="AC4403">
        <v>0.23</v>
      </c>
      <c r="AD4403">
        <v>2</v>
      </c>
      <c r="AE4403">
        <v>1.276</v>
      </c>
      <c r="AF4403">
        <v>2</v>
      </c>
      <c r="AG4403">
        <v>4.1032000000000002</v>
      </c>
      <c r="AH4403">
        <v>2</v>
      </c>
      <c r="AI4403">
        <v>2.3012000000000001</v>
      </c>
      <c r="AJ4403">
        <v>2</v>
      </c>
      <c r="AK4403">
        <v>2.7753000000000001</v>
      </c>
      <c r="AL4403">
        <v>2</v>
      </c>
      <c r="AM4403">
        <v>4.9466000000000001</v>
      </c>
      <c r="AN4403">
        <v>2</v>
      </c>
      <c r="AP4403">
        <v>1</v>
      </c>
      <c r="AQ4403">
        <v>2106.8400999999999</v>
      </c>
      <c r="AR4403">
        <v>6</v>
      </c>
      <c r="AS4403">
        <v>2278.6100999999999</v>
      </c>
      <c r="AT4403">
        <v>2</v>
      </c>
      <c r="AU4403">
        <v>7.7798999999999996</v>
      </c>
      <c r="AV4403">
        <v>6</v>
      </c>
      <c r="AW4403">
        <v>25</v>
      </c>
      <c r="AX4403">
        <v>7.8481752246431746</v>
      </c>
      <c r="AY4403">
        <v>4.8265540955311481</v>
      </c>
      <c r="AZ4403">
        <v>8.6375092963348603</v>
      </c>
      <c r="BA4403">
        <v>4.84686856223116</v>
      </c>
      <c r="BB4403">
        <v>3.0216211291120265</v>
      </c>
      <c r="BC4403" s="2">
        <v>3.7906407341037003</v>
      </c>
      <c r="BD4403" s="4"/>
      <c r="BE4403" s="4"/>
    </row>
    <row r="4404" spans="1:57" x14ac:dyDescent="0.25">
      <c r="A4404" t="s">
        <v>43</v>
      </c>
      <c r="B4404" t="s">
        <v>44</v>
      </c>
      <c r="C4404">
        <v>182</v>
      </c>
      <c r="D4404" t="s">
        <v>49</v>
      </c>
      <c r="E4404">
        <v>1</v>
      </c>
      <c r="F4404">
        <v>124</v>
      </c>
      <c r="G4404">
        <v>-9</v>
      </c>
      <c r="H4404">
        <v>9</v>
      </c>
      <c r="I4404">
        <v>20170118</v>
      </c>
      <c r="J4404">
        <v>1746</v>
      </c>
      <c r="K4404">
        <v>-56.966700000000003</v>
      </c>
      <c r="L4404">
        <v>-102.9995</v>
      </c>
      <c r="M4404">
        <v>4183</v>
      </c>
      <c r="N4404">
        <v>3.6</v>
      </c>
      <c r="O4404">
        <v>6.9427000000000003</v>
      </c>
      <c r="P4404">
        <v>34.129100000000001</v>
      </c>
      <c r="Q4404">
        <v>2</v>
      </c>
      <c r="R4404">
        <v>34.133600000000001</v>
      </c>
      <c r="S4404">
        <v>2</v>
      </c>
      <c r="T4404">
        <v>282.2</v>
      </c>
      <c r="U4404">
        <v>2</v>
      </c>
      <c r="V4404">
        <v>298.75700000000001</v>
      </c>
      <c r="W4404">
        <v>6</v>
      </c>
      <c r="X4404">
        <v>0.8</v>
      </c>
      <c r="Y4404">
        <v>2</v>
      </c>
      <c r="Z4404">
        <v>17.7</v>
      </c>
      <c r="AA4404">
        <v>2</v>
      </c>
      <c r="AB4404">
        <f t="shared" si="68"/>
        <v>2.8735646395797834</v>
      </c>
      <c r="AC4404">
        <v>0.23</v>
      </c>
      <c r="AD4404">
        <v>2</v>
      </c>
      <c r="AE4404">
        <v>1.2649999999999999</v>
      </c>
      <c r="AF4404">
        <v>2</v>
      </c>
      <c r="AG4404">
        <v>4.0968999999999998</v>
      </c>
      <c r="AH4404">
        <v>2</v>
      </c>
      <c r="AI4404">
        <v>2.2925</v>
      </c>
      <c r="AJ4404">
        <v>2</v>
      </c>
      <c r="AK4404">
        <v>2.8946000000000001</v>
      </c>
      <c r="AL4404">
        <v>2</v>
      </c>
      <c r="AM4404">
        <v>5.1826999999999996</v>
      </c>
      <c r="AN4404">
        <v>2</v>
      </c>
      <c r="AP4404">
        <v>1</v>
      </c>
      <c r="AQ4404">
        <v>2106.2399999999998</v>
      </c>
      <c r="AR4404">
        <v>2</v>
      </c>
      <c r="AS4404">
        <v>2279.7800000000002</v>
      </c>
      <c r="AT4404">
        <v>2</v>
      </c>
      <c r="AU4404">
        <v>7.7793000000000001</v>
      </c>
      <c r="AV4404">
        <v>2</v>
      </c>
      <c r="AW4404">
        <v>25</v>
      </c>
      <c r="AX4404">
        <v>7.8405204920261156</v>
      </c>
      <c r="AY4404">
        <v>4.9086266855854905</v>
      </c>
      <c r="AZ4404">
        <v>8.6712627273619649</v>
      </c>
      <c r="BA4404">
        <v>4.9891628619679143</v>
      </c>
      <c r="BB4404">
        <v>2.931893806440625</v>
      </c>
      <c r="BC4404" s="2">
        <v>3.6820998653940507</v>
      </c>
      <c r="BD4404" s="4"/>
      <c r="BE4404" s="4"/>
    </row>
    <row r="4405" spans="1:57" x14ac:dyDescent="0.25">
      <c r="A4405" t="s">
        <v>43</v>
      </c>
      <c r="B4405" t="s">
        <v>44</v>
      </c>
      <c r="C4405">
        <v>183</v>
      </c>
      <c r="D4405" t="s">
        <v>49</v>
      </c>
      <c r="E4405">
        <v>1</v>
      </c>
      <c r="F4405">
        <v>101</v>
      </c>
      <c r="G4405">
        <v>-9</v>
      </c>
      <c r="H4405">
        <v>9</v>
      </c>
      <c r="I4405">
        <v>20170119</v>
      </c>
      <c r="J4405">
        <v>52</v>
      </c>
      <c r="K4405">
        <v>-57.498699999999999</v>
      </c>
      <c r="L4405">
        <v>-102.9975</v>
      </c>
      <c r="M4405">
        <v>4421</v>
      </c>
      <c r="N4405">
        <v>4101.6000999999997</v>
      </c>
      <c r="O4405">
        <v>0.73409999999999997</v>
      </c>
      <c r="P4405">
        <v>34.703299999999999</v>
      </c>
      <c r="Q4405">
        <v>2</v>
      </c>
      <c r="R4405">
        <v>34.713000000000001</v>
      </c>
      <c r="S4405">
        <v>6</v>
      </c>
      <c r="T4405">
        <v>185.7</v>
      </c>
      <c r="U4405">
        <v>2</v>
      </c>
      <c r="V4405">
        <v>207.636</v>
      </c>
      <c r="W4405">
        <v>2</v>
      </c>
      <c r="X4405">
        <v>130.1</v>
      </c>
      <c r="Y4405">
        <v>2</v>
      </c>
      <c r="Z4405">
        <v>32.9</v>
      </c>
      <c r="AA4405">
        <v>2</v>
      </c>
      <c r="AB4405">
        <f t="shared" si="68"/>
        <v>3.493472657771326</v>
      </c>
      <c r="AC4405">
        <v>0.01</v>
      </c>
      <c r="AD4405">
        <v>2</v>
      </c>
      <c r="AE4405">
        <v>2.2719999999999998</v>
      </c>
      <c r="AF4405">
        <v>2</v>
      </c>
      <c r="AG4405">
        <v>0.22170000000000001</v>
      </c>
      <c r="AH4405">
        <v>2</v>
      </c>
      <c r="AI4405">
        <v>0.1046</v>
      </c>
      <c r="AJ4405">
        <v>2</v>
      </c>
      <c r="AK4405">
        <v>5.4600000000000003E-2</v>
      </c>
      <c r="AL4405">
        <v>2</v>
      </c>
      <c r="AM4405">
        <v>0.3231</v>
      </c>
      <c r="AN4405">
        <v>2</v>
      </c>
      <c r="AP4405">
        <v>1</v>
      </c>
      <c r="AQ4405">
        <v>2266.5700999999999</v>
      </c>
      <c r="AR4405">
        <v>6</v>
      </c>
      <c r="AS4405">
        <v>2366.25</v>
      </c>
      <c r="AT4405">
        <v>2</v>
      </c>
      <c r="AU4405">
        <v>7.5945</v>
      </c>
      <c r="AV4405">
        <v>2</v>
      </c>
      <c r="AW4405">
        <v>25</v>
      </c>
    </row>
    <row r="4406" spans="1:57" x14ac:dyDescent="0.25">
      <c r="A4406" t="s">
        <v>43</v>
      </c>
      <c r="B4406" t="s">
        <v>44</v>
      </c>
      <c r="C4406">
        <v>183</v>
      </c>
      <c r="D4406" t="s">
        <v>49</v>
      </c>
      <c r="E4406">
        <v>1</v>
      </c>
      <c r="F4406">
        <v>102</v>
      </c>
      <c r="G4406">
        <v>-9</v>
      </c>
      <c r="H4406">
        <v>9</v>
      </c>
      <c r="I4406">
        <v>20170119</v>
      </c>
      <c r="J4406">
        <v>52</v>
      </c>
      <c r="K4406">
        <v>-57.498699999999999</v>
      </c>
      <c r="L4406">
        <v>-102.9975</v>
      </c>
      <c r="M4406">
        <v>4421</v>
      </c>
      <c r="N4406">
        <v>3701.3</v>
      </c>
      <c r="O4406">
        <v>0.91390000000000005</v>
      </c>
      <c r="P4406">
        <v>34.707500000000003</v>
      </c>
      <c r="Q4406">
        <v>2</v>
      </c>
      <c r="R4406">
        <v>34.7117</v>
      </c>
      <c r="S4406">
        <v>2</v>
      </c>
      <c r="T4406">
        <v>182.3</v>
      </c>
      <c r="U4406">
        <v>2</v>
      </c>
      <c r="V4406">
        <v>203.34450000000001</v>
      </c>
      <c r="W4406">
        <v>6</v>
      </c>
      <c r="X4406">
        <v>123.7</v>
      </c>
      <c r="Y4406">
        <v>6</v>
      </c>
      <c r="Z4406">
        <v>32.700000000000003</v>
      </c>
      <c r="AA4406">
        <v>6</v>
      </c>
      <c r="AB4406">
        <f t="shared" si="68"/>
        <v>3.487375077903208</v>
      </c>
      <c r="AC4406">
        <v>0.01</v>
      </c>
      <c r="AD4406">
        <v>6</v>
      </c>
      <c r="AE4406">
        <v>2.25</v>
      </c>
      <c r="AF4406">
        <v>6</v>
      </c>
      <c r="AG4406">
        <v>0.16569999999999999</v>
      </c>
      <c r="AH4406">
        <v>2</v>
      </c>
      <c r="AI4406">
        <v>8.0100000000000005E-2</v>
      </c>
      <c r="AJ4406">
        <v>2</v>
      </c>
      <c r="AK4406">
        <v>4.0099999999999997E-2</v>
      </c>
      <c r="AL4406">
        <v>2</v>
      </c>
      <c r="AM4406">
        <v>0.26150000000000001</v>
      </c>
      <c r="AN4406">
        <v>2</v>
      </c>
      <c r="AP4406">
        <v>1</v>
      </c>
      <c r="AQ4406">
        <v>2263.1001000000001</v>
      </c>
      <c r="AR4406">
        <v>2</v>
      </c>
      <c r="AS4406">
        <v>2365.4398999999999</v>
      </c>
      <c r="AT4406">
        <v>6</v>
      </c>
      <c r="AU4406">
        <v>7.5960999999999999</v>
      </c>
      <c r="AV4406">
        <v>2</v>
      </c>
      <c r="AW4406">
        <v>25</v>
      </c>
    </row>
    <row r="4407" spans="1:57" x14ac:dyDescent="0.25">
      <c r="A4407" t="s">
        <v>43</v>
      </c>
      <c r="B4407" t="s">
        <v>44</v>
      </c>
      <c r="C4407">
        <v>183</v>
      </c>
      <c r="D4407" t="s">
        <v>49</v>
      </c>
      <c r="E4407">
        <v>1</v>
      </c>
      <c r="F4407">
        <v>103</v>
      </c>
      <c r="G4407">
        <v>-9</v>
      </c>
      <c r="H4407">
        <v>9</v>
      </c>
      <c r="I4407">
        <v>20170119</v>
      </c>
      <c r="J4407">
        <v>52</v>
      </c>
      <c r="K4407">
        <v>-57.498699999999999</v>
      </c>
      <c r="L4407">
        <v>-102.9975</v>
      </c>
      <c r="M4407">
        <v>4421</v>
      </c>
      <c r="N4407">
        <v>3450.6001000000001</v>
      </c>
      <c r="O4407">
        <v>1.0793999999999999</v>
      </c>
      <c r="P4407">
        <v>34.711500000000001</v>
      </c>
      <c r="Q4407">
        <v>2</v>
      </c>
      <c r="R4407">
        <v>34.716299999999997</v>
      </c>
      <c r="S4407">
        <v>2</v>
      </c>
      <c r="T4407">
        <v>179.7</v>
      </c>
      <c r="U4407">
        <v>2</v>
      </c>
      <c r="V4407">
        <v>200.084</v>
      </c>
      <c r="W4407">
        <v>2</v>
      </c>
      <c r="X4407">
        <v>119.1</v>
      </c>
      <c r="Y4407">
        <v>6</v>
      </c>
      <c r="Z4407">
        <v>32.6</v>
      </c>
      <c r="AA4407">
        <v>6</v>
      </c>
      <c r="AB4407">
        <f t="shared" si="68"/>
        <v>3.4843122883726618</v>
      </c>
      <c r="AC4407">
        <v>0.01</v>
      </c>
      <c r="AD4407">
        <v>6</v>
      </c>
      <c r="AE4407">
        <v>2.2519999999999998</v>
      </c>
      <c r="AF4407">
        <v>6</v>
      </c>
      <c r="AG4407">
        <v>0.14030000000000001</v>
      </c>
      <c r="AH4407">
        <v>2</v>
      </c>
      <c r="AI4407">
        <v>6.7400000000000002E-2</v>
      </c>
      <c r="AJ4407">
        <v>2</v>
      </c>
      <c r="AK4407">
        <v>4.7399999999999998E-2</v>
      </c>
      <c r="AL4407">
        <v>2</v>
      </c>
      <c r="AM4407">
        <v>0.2074</v>
      </c>
      <c r="AN4407">
        <v>2</v>
      </c>
      <c r="AP4407">
        <v>1</v>
      </c>
      <c r="AQ4407">
        <v>2263.8899000000001</v>
      </c>
      <c r="AR4407">
        <v>2</v>
      </c>
      <c r="AS4407">
        <v>2364.7600000000002</v>
      </c>
      <c r="AT4407">
        <v>2</v>
      </c>
      <c r="AU4407">
        <v>7.5955000000000004</v>
      </c>
      <c r="AV4407">
        <v>2</v>
      </c>
      <c r="AW4407">
        <v>25</v>
      </c>
    </row>
    <row r="4408" spans="1:57" x14ac:dyDescent="0.25">
      <c r="A4408" t="s">
        <v>43</v>
      </c>
      <c r="B4408" t="s">
        <v>44</v>
      </c>
      <c r="C4408">
        <v>183</v>
      </c>
      <c r="D4408" t="s">
        <v>49</v>
      </c>
      <c r="E4408">
        <v>1</v>
      </c>
      <c r="F4408">
        <v>104</v>
      </c>
      <c r="G4408">
        <v>-9</v>
      </c>
      <c r="H4408">
        <v>9</v>
      </c>
      <c r="I4408">
        <v>20170119</v>
      </c>
      <c r="J4408">
        <v>52</v>
      </c>
      <c r="K4408">
        <v>-57.498699999999999</v>
      </c>
      <c r="L4408">
        <v>-102.9975</v>
      </c>
      <c r="M4408">
        <v>4421</v>
      </c>
      <c r="N4408">
        <v>3151.1001000000001</v>
      </c>
      <c r="O4408">
        <v>1.2555000000000001</v>
      </c>
      <c r="P4408">
        <v>34.715499999999999</v>
      </c>
      <c r="Q4408">
        <v>2</v>
      </c>
      <c r="R4408">
        <v>34.737000000000002</v>
      </c>
      <c r="S4408">
        <v>2</v>
      </c>
      <c r="T4408">
        <v>176.7</v>
      </c>
      <c r="U4408">
        <v>2</v>
      </c>
      <c r="V4408">
        <v>196.97900000000001</v>
      </c>
      <c r="W4408">
        <v>2</v>
      </c>
      <c r="X4408">
        <v>113.3</v>
      </c>
      <c r="Y4408">
        <v>6</v>
      </c>
      <c r="Z4408">
        <v>32.5</v>
      </c>
      <c r="AA4408">
        <v>6</v>
      </c>
      <c r="AB4408">
        <f t="shared" si="68"/>
        <v>3.4812400893356918</v>
      </c>
      <c r="AC4408">
        <v>0.01</v>
      </c>
      <c r="AD4408">
        <v>6</v>
      </c>
      <c r="AE4408">
        <v>2.2450000000000001</v>
      </c>
      <c r="AF4408">
        <v>6</v>
      </c>
      <c r="AG4408">
        <v>0.11269999999999999</v>
      </c>
      <c r="AH4408">
        <v>2</v>
      </c>
      <c r="AI4408">
        <v>5.4100000000000002E-2</v>
      </c>
      <c r="AJ4408">
        <v>2</v>
      </c>
      <c r="AK4408">
        <v>0</v>
      </c>
      <c r="AL4408">
        <v>2</v>
      </c>
      <c r="AM4408">
        <v>0.1807</v>
      </c>
      <c r="AN4408">
        <v>2</v>
      </c>
      <c r="AP4408">
        <v>1</v>
      </c>
      <c r="AQ4408">
        <v>2261.5100000000002</v>
      </c>
      <c r="AR4408">
        <v>2</v>
      </c>
      <c r="AS4408">
        <v>2365.0900999999999</v>
      </c>
      <c r="AT4408">
        <v>2</v>
      </c>
      <c r="AU4408">
        <v>7.5968</v>
      </c>
      <c r="AV4408">
        <v>2</v>
      </c>
      <c r="AW4408">
        <v>25</v>
      </c>
    </row>
    <row r="4409" spans="1:57" x14ac:dyDescent="0.25">
      <c r="A4409" t="s">
        <v>43</v>
      </c>
      <c r="B4409" t="s">
        <v>44</v>
      </c>
      <c r="C4409">
        <v>183</v>
      </c>
      <c r="D4409" t="s">
        <v>49</v>
      </c>
      <c r="E4409">
        <v>1</v>
      </c>
      <c r="F4409">
        <v>105</v>
      </c>
      <c r="G4409">
        <v>-9</v>
      </c>
      <c r="H4409">
        <v>9</v>
      </c>
      <c r="I4409">
        <v>20170119</v>
      </c>
      <c r="J4409">
        <v>52</v>
      </c>
      <c r="K4409">
        <v>-57.498699999999999</v>
      </c>
      <c r="L4409">
        <v>-102.9975</v>
      </c>
      <c r="M4409">
        <v>4421</v>
      </c>
      <c r="N4409">
        <v>2850.8998999999999</v>
      </c>
      <c r="O4409">
        <v>1.4132</v>
      </c>
      <c r="P4409">
        <v>34.7181</v>
      </c>
      <c r="Q4409">
        <v>2</v>
      </c>
      <c r="R4409">
        <v>34.722299999999997</v>
      </c>
      <c r="S4409">
        <v>2</v>
      </c>
      <c r="T4409">
        <v>173.9</v>
      </c>
      <c r="U4409">
        <v>2</v>
      </c>
      <c r="V4409">
        <v>193.02099999999999</v>
      </c>
      <c r="W4409">
        <v>2</v>
      </c>
      <c r="X4409">
        <v>108.7</v>
      </c>
      <c r="Y4409">
        <v>6</v>
      </c>
      <c r="Z4409">
        <v>32.4</v>
      </c>
      <c r="AA4409">
        <v>6</v>
      </c>
      <c r="AB4409">
        <f t="shared" si="68"/>
        <v>3.4781584227982836</v>
      </c>
      <c r="AC4409">
        <v>0.01</v>
      </c>
      <c r="AD4409">
        <v>6</v>
      </c>
      <c r="AE4409">
        <v>2.2400000000000002</v>
      </c>
      <c r="AF4409">
        <v>6</v>
      </c>
      <c r="AH4409">
        <v>9</v>
      </c>
      <c r="AJ4409">
        <v>9</v>
      </c>
      <c r="AL4409">
        <v>9</v>
      </c>
      <c r="AN4409">
        <v>9</v>
      </c>
      <c r="AP4409">
        <v>9</v>
      </c>
      <c r="AQ4409">
        <v>2263.2399999999998</v>
      </c>
      <c r="AR4409">
        <v>2</v>
      </c>
      <c r="AS4409">
        <v>2365.2600000000002</v>
      </c>
      <c r="AT4409">
        <v>2</v>
      </c>
      <c r="AU4409">
        <v>7.5952000000000002</v>
      </c>
      <c r="AV4409">
        <v>2</v>
      </c>
      <c r="AW4409">
        <v>25</v>
      </c>
    </row>
    <row r="4410" spans="1:57" x14ac:dyDescent="0.25">
      <c r="A4410" t="s">
        <v>43</v>
      </c>
      <c r="B4410" t="s">
        <v>44</v>
      </c>
      <c r="C4410">
        <v>183</v>
      </c>
      <c r="D4410" t="s">
        <v>49</v>
      </c>
      <c r="E4410">
        <v>1</v>
      </c>
      <c r="F4410">
        <v>106</v>
      </c>
      <c r="G4410">
        <v>-9</v>
      </c>
      <c r="H4410">
        <v>9</v>
      </c>
      <c r="I4410">
        <v>20170119</v>
      </c>
      <c r="J4410">
        <v>52</v>
      </c>
      <c r="K4410">
        <v>-57.498699999999999</v>
      </c>
      <c r="L4410">
        <v>-102.9975</v>
      </c>
      <c r="M4410">
        <v>4421</v>
      </c>
      <c r="N4410">
        <v>2540.6001000000001</v>
      </c>
      <c r="O4410">
        <v>1.5854999999999999</v>
      </c>
      <c r="P4410">
        <v>34.72</v>
      </c>
      <c r="Q4410">
        <v>2</v>
      </c>
      <c r="R4410">
        <v>34.729799999999997</v>
      </c>
      <c r="S4410">
        <v>2</v>
      </c>
      <c r="T4410">
        <v>171.2</v>
      </c>
      <c r="U4410">
        <v>2</v>
      </c>
      <c r="V4410">
        <v>189.852</v>
      </c>
      <c r="W4410">
        <v>2</v>
      </c>
      <c r="X4410">
        <v>103.2</v>
      </c>
      <c r="Y4410">
        <v>2</v>
      </c>
      <c r="Z4410">
        <v>32.4</v>
      </c>
      <c r="AA4410">
        <v>2</v>
      </c>
      <c r="AB4410">
        <f t="shared" si="68"/>
        <v>3.4781584227982836</v>
      </c>
      <c r="AC4410">
        <v>0.01</v>
      </c>
      <c r="AD4410">
        <v>2</v>
      </c>
      <c r="AE4410">
        <v>2.2320000000000002</v>
      </c>
      <c r="AF4410">
        <v>2</v>
      </c>
      <c r="AG4410">
        <v>9.3100000000000002E-2</v>
      </c>
      <c r="AH4410">
        <v>2</v>
      </c>
      <c r="AI4410">
        <v>4.4299999999999999E-2</v>
      </c>
      <c r="AJ4410">
        <v>2</v>
      </c>
      <c r="AK4410">
        <v>4.7500000000000001E-2</v>
      </c>
      <c r="AL4410">
        <v>2</v>
      </c>
      <c r="AM4410">
        <v>0.14360000000000001</v>
      </c>
      <c r="AN4410">
        <v>2</v>
      </c>
      <c r="AP4410">
        <v>1</v>
      </c>
      <c r="AQ4410">
        <v>2262.1001000000001</v>
      </c>
      <c r="AR4410">
        <v>2</v>
      </c>
      <c r="AS4410">
        <v>2361.1399000000001</v>
      </c>
      <c r="AT4410">
        <v>2</v>
      </c>
      <c r="AU4410">
        <v>7.5934999999999997</v>
      </c>
      <c r="AV4410">
        <v>2</v>
      </c>
      <c r="AW4410">
        <v>25</v>
      </c>
    </row>
    <row r="4411" spans="1:57" x14ac:dyDescent="0.25">
      <c r="A4411" t="s">
        <v>43</v>
      </c>
      <c r="B4411" t="s">
        <v>44</v>
      </c>
      <c r="C4411">
        <v>183</v>
      </c>
      <c r="D4411" t="s">
        <v>49</v>
      </c>
      <c r="E4411">
        <v>1</v>
      </c>
      <c r="F4411">
        <v>107</v>
      </c>
      <c r="G4411">
        <v>-9</v>
      </c>
      <c r="H4411">
        <v>9</v>
      </c>
      <c r="I4411">
        <v>20170119</v>
      </c>
      <c r="J4411">
        <v>52</v>
      </c>
      <c r="K4411">
        <v>-57.498699999999999</v>
      </c>
      <c r="L4411">
        <v>-102.9975</v>
      </c>
      <c r="M4411">
        <v>4421</v>
      </c>
      <c r="N4411">
        <v>2222.1999999999998</v>
      </c>
      <c r="O4411">
        <v>1.7761</v>
      </c>
      <c r="P4411">
        <v>34.710700000000003</v>
      </c>
      <c r="Q4411">
        <v>2</v>
      </c>
      <c r="R4411">
        <v>34.714300000000001</v>
      </c>
      <c r="S4411">
        <v>2</v>
      </c>
      <c r="T4411">
        <v>164.3</v>
      </c>
      <c r="U4411">
        <v>2</v>
      </c>
      <c r="V4411">
        <v>180.92099999999999</v>
      </c>
      <c r="W4411">
        <v>2</v>
      </c>
      <c r="X4411">
        <v>100.9</v>
      </c>
      <c r="Y4411">
        <v>2</v>
      </c>
      <c r="Z4411">
        <v>32.799999999999997</v>
      </c>
      <c r="AA4411">
        <v>2</v>
      </c>
      <c r="AB4411">
        <f t="shared" si="68"/>
        <v>3.4904285153900978</v>
      </c>
      <c r="AC4411">
        <v>0.01</v>
      </c>
      <c r="AD4411">
        <v>2</v>
      </c>
      <c r="AE4411">
        <v>2.2639999999999998</v>
      </c>
      <c r="AF4411">
        <v>2</v>
      </c>
      <c r="AH4411">
        <v>9</v>
      </c>
      <c r="AJ4411">
        <v>9</v>
      </c>
      <c r="AL4411">
        <v>9</v>
      </c>
      <c r="AN4411">
        <v>9</v>
      </c>
      <c r="AP4411">
        <v>9</v>
      </c>
      <c r="AQ4411">
        <v>2265.1001000000001</v>
      </c>
      <c r="AR4411">
        <v>2</v>
      </c>
      <c r="AS4411">
        <v>2364.3501000000001</v>
      </c>
      <c r="AT4411">
        <v>2</v>
      </c>
      <c r="AU4411">
        <v>7.5854999999999997</v>
      </c>
      <c r="AV4411">
        <v>2</v>
      </c>
      <c r="AW4411">
        <v>25</v>
      </c>
    </row>
    <row r="4412" spans="1:57" x14ac:dyDescent="0.25">
      <c r="A4412" t="s">
        <v>43</v>
      </c>
      <c r="B4412" t="s">
        <v>44</v>
      </c>
      <c r="C4412">
        <v>183</v>
      </c>
      <c r="D4412" t="s">
        <v>49</v>
      </c>
      <c r="E4412">
        <v>1</v>
      </c>
      <c r="F4412">
        <v>108</v>
      </c>
      <c r="G4412">
        <v>-9</v>
      </c>
      <c r="H4412">
        <v>9</v>
      </c>
      <c r="I4412">
        <v>20170119</v>
      </c>
      <c r="J4412">
        <v>52</v>
      </c>
      <c r="K4412">
        <v>-57.498699999999999</v>
      </c>
      <c r="L4412">
        <v>-102.9975</v>
      </c>
      <c r="M4412">
        <v>4421</v>
      </c>
      <c r="N4412">
        <v>1901.1</v>
      </c>
      <c r="O4412">
        <v>2.0543999999999998</v>
      </c>
      <c r="P4412">
        <v>34.702800000000003</v>
      </c>
      <c r="Q4412">
        <v>2</v>
      </c>
      <c r="R4412">
        <v>34.723100000000002</v>
      </c>
      <c r="S4412">
        <v>2</v>
      </c>
      <c r="T4412">
        <v>163.4</v>
      </c>
      <c r="U4412">
        <v>2</v>
      </c>
      <c r="V4412">
        <v>178.958</v>
      </c>
      <c r="W4412">
        <v>2</v>
      </c>
      <c r="X4412">
        <v>89.6</v>
      </c>
      <c r="Y4412">
        <v>2</v>
      </c>
      <c r="Z4412">
        <v>32.700000000000003</v>
      </c>
      <c r="AA4412">
        <v>2</v>
      </c>
      <c r="AB4412">
        <f t="shared" si="68"/>
        <v>3.487375077903208</v>
      </c>
      <c r="AC4412">
        <v>0.01</v>
      </c>
      <c r="AD4412">
        <v>2</v>
      </c>
      <c r="AE4412">
        <v>2.2509999999999999</v>
      </c>
      <c r="AF4412">
        <v>2</v>
      </c>
      <c r="AG4412">
        <v>0.1613</v>
      </c>
      <c r="AH4412">
        <v>2</v>
      </c>
      <c r="AI4412">
        <v>7.5999999999999998E-2</v>
      </c>
      <c r="AJ4412">
        <v>2</v>
      </c>
      <c r="AK4412">
        <v>5.0799999999999998E-2</v>
      </c>
      <c r="AL4412">
        <v>2</v>
      </c>
      <c r="AM4412">
        <v>0.24329999999999999</v>
      </c>
      <c r="AN4412">
        <v>2</v>
      </c>
      <c r="AP4412">
        <v>1</v>
      </c>
      <c r="AQ4412">
        <v>2258.6100999999999</v>
      </c>
      <c r="AR4412">
        <v>2</v>
      </c>
      <c r="AS4412">
        <v>2353.1698999999999</v>
      </c>
      <c r="AT4412">
        <v>2</v>
      </c>
      <c r="AU4412">
        <v>7.5799000000000003</v>
      </c>
      <c r="AV4412">
        <v>2</v>
      </c>
      <c r="AW4412">
        <v>25</v>
      </c>
    </row>
    <row r="4413" spans="1:57" x14ac:dyDescent="0.25">
      <c r="A4413" t="s">
        <v>43</v>
      </c>
      <c r="B4413" t="s">
        <v>44</v>
      </c>
      <c r="C4413">
        <v>183</v>
      </c>
      <c r="D4413" t="s">
        <v>49</v>
      </c>
      <c r="E4413">
        <v>1</v>
      </c>
      <c r="F4413">
        <v>109</v>
      </c>
      <c r="G4413">
        <v>-9</v>
      </c>
      <c r="H4413">
        <v>9</v>
      </c>
      <c r="I4413">
        <v>20170119</v>
      </c>
      <c r="J4413">
        <v>52</v>
      </c>
      <c r="K4413">
        <v>-57.498699999999999</v>
      </c>
      <c r="L4413">
        <v>-102.9975</v>
      </c>
      <c r="M4413">
        <v>4421</v>
      </c>
      <c r="N4413">
        <v>1580.6</v>
      </c>
      <c r="O4413">
        <v>2.2805</v>
      </c>
      <c r="P4413">
        <v>34.6586</v>
      </c>
      <c r="Q4413">
        <v>2</v>
      </c>
      <c r="R4413">
        <v>34.661999999999999</v>
      </c>
      <c r="S4413">
        <v>2</v>
      </c>
      <c r="T4413">
        <v>158.4</v>
      </c>
      <c r="U4413">
        <v>2</v>
      </c>
      <c r="V4413">
        <v>172.77500000000001</v>
      </c>
      <c r="W4413">
        <v>2</v>
      </c>
      <c r="X4413">
        <v>83.1</v>
      </c>
      <c r="Y4413">
        <v>2</v>
      </c>
      <c r="Z4413">
        <v>33.5</v>
      </c>
      <c r="AA4413">
        <v>2</v>
      </c>
      <c r="AB4413">
        <f t="shared" si="68"/>
        <v>3.5115454388310208</v>
      </c>
      <c r="AC4413">
        <v>0.01</v>
      </c>
      <c r="AD4413">
        <v>2</v>
      </c>
      <c r="AE4413">
        <v>2.302</v>
      </c>
      <c r="AF4413">
        <v>2</v>
      </c>
      <c r="AH4413">
        <v>9</v>
      </c>
      <c r="AJ4413">
        <v>9</v>
      </c>
      <c r="AL4413">
        <v>9</v>
      </c>
      <c r="AN4413">
        <v>9</v>
      </c>
      <c r="AP4413">
        <v>9</v>
      </c>
      <c r="AQ4413">
        <v>2258.52</v>
      </c>
      <c r="AR4413">
        <v>2</v>
      </c>
      <c r="AS4413">
        <v>2348.3798999999999</v>
      </c>
      <c r="AT4413">
        <v>2</v>
      </c>
      <c r="AU4413">
        <v>7.5648999999999997</v>
      </c>
      <c r="AV4413">
        <v>6</v>
      </c>
      <c r="AW4413">
        <v>25</v>
      </c>
    </row>
    <row r="4414" spans="1:57" x14ac:dyDescent="0.25">
      <c r="A4414" t="s">
        <v>43</v>
      </c>
      <c r="B4414" t="s">
        <v>44</v>
      </c>
      <c r="C4414">
        <v>183</v>
      </c>
      <c r="D4414" t="s">
        <v>49</v>
      </c>
      <c r="E4414">
        <v>1</v>
      </c>
      <c r="F4414">
        <v>110</v>
      </c>
      <c r="G4414">
        <v>-9</v>
      </c>
      <c r="H4414">
        <v>9</v>
      </c>
      <c r="I4414">
        <v>20170119</v>
      </c>
      <c r="J4414">
        <v>52</v>
      </c>
      <c r="K4414">
        <v>-57.498699999999999</v>
      </c>
      <c r="L4414">
        <v>-102.9975</v>
      </c>
      <c r="M4414">
        <v>4421</v>
      </c>
      <c r="N4414">
        <v>1379.7</v>
      </c>
      <c r="O4414">
        <v>2.4171</v>
      </c>
      <c r="P4414">
        <v>34.611699999999999</v>
      </c>
      <c r="Q4414">
        <v>2</v>
      </c>
      <c r="R4414">
        <v>34.615600000000001</v>
      </c>
      <c r="S4414">
        <v>2</v>
      </c>
      <c r="T4414">
        <v>157.19999999999999</v>
      </c>
      <c r="U4414">
        <v>2</v>
      </c>
      <c r="V4414">
        <v>171.81200000000001</v>
      </c>
      <c r="W4414">
        <v>2</v>
      </c>
      <c r="X4414">
        <v>78.3</v>
      </c>
      <c r="Y4414">
        <v>2</v>
      </c>
      <c r="Z4414">
        <v>34</v>
      </c>
      <c r="AA4414">
        <v>2</v>
      </c>
      <c r="AB4414">
        <f t="shared" si="68"/>
        <v>3.5263605246161616</v>
      </c>
      <c r="AC4414">
        <v>0.01</v>
      </c>
      <c r="AD4414">
        <v>2</v>
      </c>
      <c r="AE4414">
        <v>2.355</v>
      </c>
      <c r="AF4414">
        <v>2</v>
      </c>
      <c r="AG4414">
        <v>0.42980000000000002</v>
      </c>
      <c r="AH4414">
        <v>2</v>
      </c>
      <c r="AI4414">
        <v>0.2112</v>
      </c>
      <c r="AJ4414">
        <v>2</v>
      </c>
      <c r="AK4414">
        <v>0.12139999999999999</v>
      </c>
      <c r="AL4414">
        <v>2</v>
      </c>
      <c r="AM4414">
        <v>0.54330000000000001</v>
      </c>
      <c r="AN4414">
        <v>2</v>
      </c>
      <c r="AP4414">
        <v>1</v>
      </c>
      <c r="AQ4414">
        <v>2255.77</v>
      </c>
      <c r="AR4414">
        <v>6</v>
      </c>
      <c r="AS4414">
        <v>2341.77</v>
      </c>
      <c r="AT4414">
        <v>2</v>
      </c>
      <c r="AU4414">
        <v>7.5544000000000002</v>
      </c>
      <c r="AV4414">
        <v>2</v>
      </c>
      <c r="AW4414">
        <v>25</v>
      </c>
    </row>
    <row r="4415" spans="1:57" x14ac:dyDescent="0.25">
      <c r="A4415" t="s">
        <v>43</v>
      </c>
      <c r="B4415" t="s">
        <v>44</v>
      </c>
      <c r="C4415">
        <v>183</v>
      </c>
      <c r="D4415" t="s">
        <v>49</v>
      </c>
      <c r="E4415">
        <v>1</v>
      </c>
      <c r="F4415">
        <v>111</v>
      </c>
      <c r="G4415">
        <v>-9</v>
      </c>
      <c r="H4415">
        <v>9</v>
      </c>
      <c r="I4415">
        <v>20170119</v>
      </c>
      <c r="J4415">
        <v>52</v>
      </c>
      <c r="K4415">
        <v>-57.498699999999999</v>
      </c>
      <c r="L4415">
        <v>-102.9975</v>
      </c>
      <c r="M4415">
        <v>4421</v>
      </c>
      <c r="N4415">
        <v>1230.2</v>
      </c>
      <c r="O4415">
        <v>2.5297000000000001</v>
      </c>
      <c r="P4415">
        <v>34.561</v>
      </c>
      <c r="Q4415">
        <v>2</v>
      </c>
      <c r="R4415">
        <v>34.568300000000001</v>
      </c>
      <c r="S4415">
        <v>2</v>
      </c>
      <c r="T4415">
        <v>157.80000000000001</v>
      </c>
      <c r="U4415">
        <v>2</v>
      </c>
      <c r="V4415">
        <v>171.59700000000001</v>
      </c>
      <c r="W4415">
        <v>2</v>
      </c>
      <c r="X4415">
        <v>73.900000000000006</v>
      </c>
      <c r="Y4415">
        <v>2</v>
      </c>
      <c r="Z4415">
        <v>34.6</v>
      </c>
      <c r="AA4415">
        <v>2</v>
      </c>
      <c r="AB4415">
        <f t="shared" si="68"/>
        <v>3.5438536820636788</v>
      </c>
      <c r="AC4415">
        <v>0.01</v>
      </c>
      <c r="AD4415">
        <v>2</v>
      </c>
      <c r="AE4415">
        <v>2.3820000000000001</v>
      </c>
      <c r="AF4415">
        <v>2</v>
      </c>
      <c r="AH4415">
        <v>9</v>
      </c>
      <c r="AJ4415">
        <v>9</v>
      </c>
      <c r="AL4415">
        <v>9</v>
      </c>
      <c r="AN4415">
        <v>9</v>
      </c>
      <c r="AP4415">
        <v>9</v>
      </c>
      <c r="AQ4415">
        <v>2253.6001000000001</v>
      </c>
      <c r="AR4415">
        <v>2</v>
      </c>
      <c r="AS4415">
        <v>2335.9648000000002</v>
      </c>
      <c r="AT4415">
        <v>6</v>
      </c>
      <c r="AU4415">
        <v>7.5491000000000001</v>
      </c>
      <c r="AV4415">
        <v>2</v>
      </c>
      <c r="AW4415">
        <v>25</v>
      </c>
    </row>
    <row r="4416" spans="1:57" x14ac:dyDescent="0.25">
      <c r="A4416" t="s">
        <v>43</v>
      </c>
      <c r="B4416" t="s">
        <v>44</v>
      </c>
      <c r="C4416">
        <v>183</v>
      </c>
      <c r="D4416" t="s">
        <v>49</v>
      </c>
      <c r="E4416">
        <v>1</v>
      </c>
      <c r="F4416">
        <v>112</v>
      </c>
      <c r="G4416">
        <v>-9</v>
      </c>
      <c r="H4416">
        <v>9</v>
      </c>
      <c r="I4416">
        <v>20170119</v>
      </c>
      <c r="J4416">
        <v>52</v>
      </c>
      <c r="K4416">
        <v>-57.498699999999999</v>
      </c>
      <c r="L4416">
        <v>-102.9975</v>
      </c>
      <c r="M4416">
        <v>4421</v>
      </c>
      <c r="N4416">
        <v>1090.5999999999999</v>
      </c>
      <c r="O4416">
        <v>2.6560000000000001</v>
      </c>
      <c r="P4416">
        <v>34.504100000000001</v>
      </c>
      <c r="Q4416">
        <v>2</v>
      </c>
      <c r="R4416">
        <v>34.510599999999997</v>
      </c>
      <c r="S4416">
        <v>2</v>
      </c>
      <c r="T4416">
        <v>161.1</v>
      </c>
      <c r="U4416">
        <v>2</v>
      </c>
      <c r="V4416">
        <v>174.64099999999999</v>
      </c>
      <c r="W4416">
        <v>2</v>
      </c>
      <c r="X4416">
        <v>68.2</v>
      </c>
      <c r="Y4416">
        <v>2</v>
      </c>
      <c r="Z4416">
        <v>34.799999999999997</v>
      </c>
      <c r="AA4416">
        <v>2</v>
      </c>
      <c r="AB4416">
        <f t="shared" si="68"/>
        <v>3.5496173867804286</v>
      </c>
      <c r="AC4416">
        <v>0.01</v>
      </c>
      <c r="AD4416">
        <v>2</v>
      </c>
      <c r="AE4416">
        <v>2.3889999999999998</v>
      </c>
      <c r="AF4416">
        <v>2</v>
      </c>
      <c r="AG4416">
        <v>0.88839999999999997</v>
      </c>
      <c r="AH4416">
        <v>2</v>
      </c>
      <c r="AI4416">
        <v>0.44130000000000003</v>
      </c>
      <c r="AJ4416">
        <v>2</v>
      </c>
      <c r="AK4416">
        <v>0.25340000000000001</v>
      </c>
      <c r="AL4416">
        <v>2</v>
      </c>
      <c r="AM4416">
        <v>1.0109999999999999</v>
      </c>
      <c r="AN4416">
        <v>2</v>
      </c>
      <c r="AP4416">
        <v>1</v>
      </c>
      <c r="AQ4416">
        <v>2247.3600999999999</v>
      </c>
      <c r="AR4416">
        <v>2</v>
      </c>
      <c r="AS4416">
        <v>2330.2399999999998</v>
      </c>
      <c r="AT4416">
        <v>2</v>
      </c>
      <c r="AU4416">
        <v>7.5467000000000004</v>
      </c>
      <c r="AV4416">
        <v>2</v>
      </c>
      <c r="AW4416">
        <v>25</v>
      </c>
    </row>
    <row r="4417" spans="1:55" x14ac:dyDescent="0.25">
      <c r="A4417" t="s">
        <v>43</v>
      </c>
      <c r="B4417" t="s">
        <v>44</v>
      </c>
      <c r="C4417">
        <v>183</v>
      </c>
      <c r="D4417" t="s">
        <v>49</v>
      </c>
      <c r="E4417">
        <v>1</v>
      </c>
      <c r="F4417">
        <v>113</v>
      </c>
      <c r="G4417">
        <v>-9</v>
      </c>
      <c r="H4417">
        <v>9</v>
      </c>
      <c r="I4417">
        <v>20170119</v>
      </c>
      <c r="J4417">
        <v>52</v>
      </c>
      <c r="K4417">
        <v>-57.498699999999999</v>
      </c>
      <c r="L4417">
        <v>-102.9975</v>
      </c>
      <c r="M4417">
        <v>4421</v>
      </c>
      <c r="N4417">
        <v>961.4</v>
      </c>
      <c r="O4417">
        <v>2.8454999999999999</v>
      </c>
      <c r="P4417">
        <v>34.442399999999999</v>
      </c>
      <c r="Q4417">
        <v>2</v>
      </c>
      <c r="R4417">
        <v>34.447499999999998</v>
      </c>
      <c r="S4417">
        <v>2</v>
      </c>
      <c r="T4417">
        <v>167.4</v>
      </c>
      <c r="U4417">
        <v>2</v>
      </c>
      <c r="V4417">
        <v>180.976</v>
      </c>
      <c r="W4417">
        <v>2</v>
      </c>
      <c r="X4417">
        <v>61.2</v>
      </c>
      <c r="Y4417">
        <v>2</v>
      </c>
      <c r="Z4417">
        <v>34.700000000000003</v>
      </c>
      <c r="AA4417">
        <v>2</v>
      </c>
      <c r="AB4417">
        <f t="shared" si="68"/>
        <v>3.5467396869528134</v>
      </c>
      <c r="AC4417">
        <v>0.01</v>
      </c>
      <c r="AD4417">
        <v>2</v>
      </c>
      <c r="AE4417">
        <v>2.3809999999999998</v>
      </c>
      <c r="AF4417">
        <v>2</v>
      </c>
      <c r="AH4417">
        <v>9</v>
      </c>
      <c r="AJ4417">
        <v>9</v>
      </c>
      <c r="AL4417">
        <v>9</v>
      </c>
      <c r="AN4417">
        <v>9</v>
      </c>
      <c r="AP4417">
        <v>9</v>
      </c>
      <c r="AQ4417">
        <v>2238.6698999999999</v>
      </c>
      <c r="AR4417">
        <v>2</v>
      </c>
      <c r="AS4417">
        <v>2322.9299000000001</v>
      </c>
      <c r="AT4417">
        <v>2</v>
      </c>
      <c r="AU4417">
        <v>7.5529999999999999</v>
      </c>
      <c r="AV4417">
        <v>2</v>
      </c>
      <c r="AW4417">
        <v>25</v>
      </c>
    </row>
    <row r="4418" spans="1:55" x14ac:dyDescent="0.25">
      <c r="A4418" t="s">
        <v>43</v>
      </c>
      <c r="B4418" t="s">
        <v>44</v>
      </c>
      <c r="C4418">
        <v>183</v>
      </c>
      <c r="D4418" t="s">
        <v>49</v>
      </c>
      <c r="E4418">
        <v>1</v>
      </c>
      <c r="F4418">
        <v>114</v>
      </c>
      <c r="G4418">
        <v>-9</v>
      </c>
      <c r="H4418">
        <v>9</v>
      </c>
      <c r="I4418">
        <v>20170119</v>
      </c>
      <c r="J4418">
        <v>52</v>
      </c>
      <c r="K4418">
        <v>-57.498699999999999</v>
      </c>
      <c r="L4418">
        <v>-102.9975</v>
      </c>
      <c r="M4418">
        <v>4421</v>
      </c>
      <c r="N4418">
        <v>835.8</v>
      </c>
      <c r="O4418">
        <v>3.04</v>
      </c>
      <c r="P4418">
        <v>34.382399999999997</v>
      </c>
      <c r="Q4418">
        <v>2</v>
      </c>
      <c r="R4418">
        <v>34.3857</v>
      </c>
      <c r="S4418">
        <v>2</v>
      </c>
      <c r="T4418">
        <v>176.4</v>
      </c>
      <c r="U4418">
        <v>2</v>
      </c>
      <c r="V4418">
        <v>190.21199999999999</v>
      </c>
      <c r="W4418">
        <v>2</v>
      </c>
      <c r="X4418">
        <v>53.2</v>
      </c>
      <c r="Y4418">
        <v>2</v>
      </c>
      <c r="Z4418">
        <v>34</v>
      </c>
      <c r="AA4418">
        <v>2</v>
      </c>
      <c r="AB4418">
        <f t="shared" si="68"/>
        <v>3.5263605246161616</v>
      </c>
      <c r="AC4418">
        <v>0.01</v>
      </c>
      <c r="AD4418">
        <v>2</v>
      </c>
      <c r="AE4418">
        <v>2.35</v>
      </c>
      <c r="AF4418">
        <v>2</v>
      </c>
      <c r="AG4418">
        <v>1.653</v>
      </c>
      <c r="AH4418">
        <v>2</v>
      </c>
      <c r="AI4418">
        <v>0.83160000000000001</v>
      </c>
      <c r="AJ4418">
        <v>2</v>
      </c>
      <c r="AK4418">
        <v>0.48330000000000001</v>
      </c>
      <c r="AL4418">
        <v>2</v>
      </c>
      <c r="AM4418">
        <v>1.4822</v>
      </c>
      <c r="AN4418">
        <v>2</v>
      </c>
      <c r="AP4418">
        <v>1</v>
      </c>
      <c r="AQ4418">
        <v>2229.1201000000001</v>
      </c>
      <c r="AR4418">
        <v>2</v>
      </c>
      <c r="AS4418">
        <v>2315.04</v>
      </c>
      <c r="AT4418">
        <v>2</v>
      </c>
      <c r="AU4418">
        <v>7.5625999999999998</v>
      </c>
      <c r="AV4418">
        <v>2</v>
      </c>
      <c r="AW4418">
        <v>25</v>
      </c>
    </row>
    <row r="4419" spans="1:55" x14ac:dyDescent="0.25">
      <c r="A4419" t="s">
        <v>43</v>
      </c>
      <c r="B4419" t="s">
        <v>44</v>
      </c>
      <c r="C4419">
        <v>183</v>
      </c>
      <c r="D4419" t="s">
        <v>49</v>
      </c>
      <c r="E4419">
        <v>1</v>
      </c>
      <c r="F4419">
        <v>115</v>
      </c>
      <c r="G4419">
        <v>-9</v>
      </c>
      <c r="H4419">
        <v>9</v>
      </c>
      <c r="I4419">
        <v>20170119</v>
      </c>
      <c r="J4419">
        <v>52</v>
      </c>
      <c r="K4419">
        <v>-57.498699999999999</v>
      </c>
      <c r="L4419">
        <v>-102.9975</v>
      </c>
      <c r="M4419">
        <v>4421</v>
      </c>
      <c r="N4419">
        <v>711.1</v>
      </c>
      <c r="O4419">
        <v>3.3498000000000001</v>
      </c>
      <c r="P4419">
        <v>34.325899999999997</v>
      </c>
      <c r="Q4419">
        <v>2</v>
      </c>
      <c r="R4419">
        <v>34.331600000000002</v>
      </c>
      <c r="S4419">
        <v>2</v>
      </c>
      <c r="T4419">
        <v>187.1</v>
      </c>
      <c r="U4419">
        <v>2</v>
      </c>
      <c r="V4419">
        <v>201.14</v>
      </c>
      <c r="W4419">
        <v>2</v>
      </c>
      <c r="X4419">
        <v>44.1</v>
      </c>
      <c r="Y4419">
        <v>2</v>
      </c>
      <c r="Z4419">
        <v>33.200000000000003</v>
      </c>
      <c r="AA4419">
        <v>2</v>
      </c>
      <c r="AB4419">
        <f t="shared" si="68"/>
        <v>3.5025498759224432</v>
      </c>
      <c r="AC4419">
        <v>0.01</v>
      </c>
      <c r="AD4419">
        <v>2</v>
      </c>
      <c r="AE4419">
        <v>2.2749999999999999</v>
      </c>
      <c r="AF4419">
        <v>2</v>
      </c>
      <c r="AH4419">
        <v>9</v>
      </c>
      <c r="AJ4419">
        <v>9</v>
      </c>
      <c r="AL4419">
        <v>9</v>
      </c>
      <c r="AN4419">
        <v>9</v>
      </c>
      <c r="AP4419">
        <v>9</v>
      </c>
      <c r="AQ4419">
        <v>2215.5</v>
      </c>
      <c r="AR4419">
        <v>2</v>
      </c>
      <c r="AS4419">
        <v>2304.1001000000001</v>
      </c>
      <c r="AT4419">
        <v>2</v>
      </c>
      <c r="AU4419">
        <v>7.5751999999999997</v>
      </c>
      <c r="AV4419">
        <v>2</v>
      </c>
      <c r="AW4419">
        <v>25</v>
      </c>
    </row>
    <row r="4420" spans="1:55" x14ac:dyDescent="0.25">
      <c r="A4420" t="s">
        <v>43</v>
      </c>
      <c r="B4420" t="s">
        <v>44</v>
      </c>
      <c r="C4420">
        <v>183</v>
      </c>
      <c r="D4420" t="s">
        <v>49</v>
      </c>
      <c r="E4420">
        <v>1</v>
      </c>
      <c r="F4420">
        <v>116</v>
      </c>
      <c r="G4420">
        <v>-9</v>
      </c>
      <c r="H4420">
        <v>9</v>
      </c>
      <c r="I4420">
        <v>20170119</v>
      </c>
      <c r="J4420">
        <v>52</v>
      </c>
      <c r="K4420">
        <v>-57.498699999999999</v>
      </c>
      <c r="L4420">
        <v>-102.9975</v>
      </c>
      <c r="M4420">
        <v>4421</v>
      </c>
      <c r="N4420">
        <v>591.9</v>
      </c>
      <c r="O4420">
        <v>3.7096</v>
      </c>
      <c r="P4420">
        <v>34.266599999999997</v>
      </c>
      <c r="Q4420">
        <v>2</v>
      </c>
      <c r="R4420">
        <v>34.267600000000002</v>
      </c>
      <c r="S4420">
        <v>2</v>
      </c>
      <c r="T4420">
        <v>201.1</v>
      </c>
      <c r="U4420">
        <v>2</v>
      </c>
      <c r="V4420">
        <v>216.358</v>
      </c>
      <c r="W4420">
        <v>2</v>
      </c>
      <c r="X4420">
        <v>34.4</v>
      </c>
      <c r="Y4420">
        <v>2</v>
      </c>
      <c r="Z4420">
        <v>31.7</v>
      </c>
      <c r="AA4420">
        <v>2</v>
      </c>
      <c r="AB4420">
        <f t="shared" ref="AB4420:AB4483" si="69">LN(Z4420)</f>
        <v>3.4563166808832348</v>
      </c>
      <c r="AC4420">
        <v>0.01</v>
      </c>
      <c r="AD4420">
        <v>2</v>
      </c>
      <c r="AE4420">
        <v>2.1789999999999998</v>
      </c>
      <c r="AF4420">
        <v>2</v>
      </c>
      <c r="AG4420">
        <v>2.79</v>
      </c>
      <c r="AH4420">
        <v>2</v>
      </c>
      <c r="AI4420">
        <v>1.4389000000000001</v>
      </c>
      <c r="AJ4420">
        <v>2</v>
      </c>
      <c r="AK4420">
        <v>0.96150000000000002</v>
      </c>
      <c r="AL4420">
        <v>2</v>
      </c>
      <c r="AM4420">
        <v>2.6013000000000002</v>
      </c>
      <c r="AN4420">
        <v>2</v>
      </c>
      <c r="AP4420">
        <v>1</v>
      </c>
      <c r="AQ4420">
        <v>2200.1799000000001</v>
      </c>
      <c r="AR4420">
        <v>2</v>
      </c>
      <c r="AS4420">
        <v>2295.8301000000001</v>
      </c>
      <c r="AT4420">
        <v>2</v>
      </c>
      <c r="AU4420">
        <v>7.5930999999999997</v>
      </c>
      <c r="AV4420">
        <v>2</v>
      </c>
      <c r="AW4420">
        <v>25</v>
      </c>
    </row>
    <row r="4421" spans="1:55" x14ac:dyDescent="0.25">
      <c r="A4421" t="s">
        <v>43</v>
      </c>
      <c r="B4421" t="s">
        <v>44</v>
      </c>
      <c r="C4421">
        <v>183</v>
      </c>
      <c r="D4421" t="s">
        <v>49</v>
      </c>
      <c r="E4421">
        <v>1</v>
      </c>
      <c r="F4421">
        <v>117</v>
      </c>
      <c r="G4421">
        <v>-9</v>
      </c>
      <c r="H4421">
        <v>9</v>
      </c>
      <c r="I4421">
        <v>20170119</v>
      </c>
      <c r="J4421">
        <v>52</v>
      </c>
      <c r="K4421">
        <v>-57.498699999999999</v>
      </c>
      <c r="L4421">
        <v>-102.9975</v>
      </c>
      <c r="M4421">
        <v>4421</v>
      </c>
      <c r="N4421">
        <v>480.6</v>
      </c>
      <c r="O4421">
        <v>4.1280000000000001</v>
      </c>
      <c r="P4421">
        <v>34.2136</v>
      </c>
      <c r="Q4421">
        <v>2</v>
      </c>
      <c r="R4421">
        <v>34.218200000000003</v>
      </c>
      <c r="S4421">
        <v>2</v>
      </c>
      <c r="T4421">
        <v>219.5</v>
      </c>
      <c r="U4421">
        <v>2</v>
      </c>
      <c r="V4421">
        <v>234.858</v>
      </c>
      <c r="W4421">
        <v>2</v>
      </c>
      <c r="X4421">
        <v>24.6</v>
      </c>
      <c r="Y4421">
        <v>2</v>
      </c>
      <c r="Z4421">
        <v>29.6</v>
      </c>
      <c r="AA4421">
        <v>2</v>
      </c>
      <c r="AB4421">
        <f t="shared" si="69"/>
        <v>3.3877743613300146</v>
      </c>
      <c r="AC4421">
        <v>0.01</v>
      </c>
      <c r="AD4421">
        <v>2</v>
      </c>
      <c r="AE4421">
        <v>2.012</v>
      </c>
      <c r="AF4421">
        <v>2</v>
      </c>
      <c r="AG4421">
        <v>3.3304999999999998</v>
      </c>
      <c r="AH4421">
        <v>2</v>
      </c>
      <c r="AI4421">
        <v>1.7684</v>
      </c>
      <c r="AJ4421">
        <v>2</v>
      </c>
      <c r="AK4421">
        <v>1.4267000000000001</v>
      </c>
      <c r="AL4421">
        <v>2</v>
      </c>
      <c r="AM4421">
        <v>3.0762999999999998</v>
      </c>
      <c r="AN4421">
        <v>2</v>
      </c>
      <c r="AP4421">
        <v>1</v>
      </c>
      <c r="AQ4421">
        <v>2181.6898999999999</v>
      </c>
      <c r="AR4421">
        <v>2</v>
      </c>
      <c r="AS4421">
        <v>2286.3301000000001</v>
      </c>
      <c r="AT4421">
        <v>2</v>
      </c>
      <c r="AU4421">
        <v>7.6230000000000002</v>
      </c>
      <c r="AV4421">
        <v>2</v>
      </c>
      <c r="AW4421">
        <v>25</v>
      </c>
    </row>
    <row r="4422" spans="1:55" x14ac:dyDescent="0.25">
      <c r="A4422" t="s">
        <v>43</v>
      </c>
      <c r="B4422" t="s">
        <v>44</v>
      </c>
      <c r="C4422">
        <v>183</v>
      </c>
      <c r="D4422" t="s">
        <v>49</v>
      </c>
      <c r="E4422">
        <v>1</v>
      </c>
      <c r="F4422">
        <v>118</v>
      </c>
      <c r="G4422">
        <v>-9</v>
      </c>
      <c r="H4422">
        <v>9</v>
      </c>
      <c r="I4422">
        <v>20170119</v>
      </c>
      <c r="J4422">
        <v>52</v>
      </c>
      <c r="K4422">
        <v>-57.498699999999999</v>
      </c>
      <c r="L4422">
        <v>-102.9975</v>
      </c>
      <c r="M4422">
        <v>4421</v>
      </c>
      <c r="N4422">
        <v>370.6</v>
      </c>
      <c r="O4422">
        <v>4.3007999999999997</v>
      </c>
      <c r="P4422">
        <v>34.1599</v>
      </c>
      <c r="Q4422">
        <v>2</v>
      </c>
      <c r="R4422">
        <v>34.165300000000002</v>
      </c>
      <c r="S4422">
        <v>2</v>
      </c>
      <c r="T4422">
        <v>245.9</v>
      </c>
      <c r="U4422">
        <v>2</v>
      </c>
      <c r="V4422">
        <v>262.43200000000002</v>
      </c>
      <c r="W4422">
        <v>2</v>
      </c>
      <c r="X4422">
        <v>16.8</v>
      </c>
      <c r="Y4422">
        <v>2</v>
      </c>
      <c r="Z4422">
        <v>26.9</v>
      </c>
      <c r="AA4422">
        <v>2</v>
      </c>
      <c r="AB4422">
        <f t="shared" si="69"/>
        <v>3.2921262866077932</v>
      </c>
      <c r="AC4422">
        <v>0.02</v>
      </c>
      <c r="AD4422">
        <v>2</v>
      </c>
      <c r="AE4422">
        <v>1.841</v>
      </c>
      <c r="AF4422">
        <v>2</v>
      </c>
      <c r="AG4422">
        <v>3.8952</v>
      </c>
      <c r="AH4422">
        <v>2</v>
      </c>
      <c r="AI4422">
        <v>2.1128</v>
      </c>
      <c r="AJ4422">
        <v>2</v>
      </c>
      <c r="AK4422">
        <v>2.0246</v>
      </c>
      <c r="AL4422">
        <v>2</v>
      </c>
      <c r="AM4422">
        <v>3.8567</v>
      </c>
      <c r="AN4422">
        <v>2</v>
      </c>
      <c r="AP4422">
        <v>1</v>
      </c>
      <c r="AQ4422">
        <v>2163.1498999999999</v>
      </c>
      <c r="AR4422">
        <v>2</v>
      </c>
      <c r="AS4422">
        <v>2279.5100000000002</v>
      </c>
      <c r="AT4422">
        <v>2</v>
      </c>
      <c r="AU4422">
        <v>7.6632999999999996</v>
      </c>
      <c r="AV4422">
        <v>2</v>
      </c>
      <c r="AW4422">
        <v>25</v>
      </c>
    </row>
    <row r="4423" spans="1:55" x14ac:dyDescent="0.25">
      <c r="A4423" t="s">
        <v>43</v>
      </c>
      <c r="B4423" t="s">
        <v>44</v>
      </c>
      <c r="C4423">
        <v>183</v>
      </c>
      <c r="D4423" t="s">
        <v>49</v>
      </c>
      <c r="E4423">
        <v>1</v>
      </c>
      <c r="F4423">
        <v>119</v>
      </c>
      <c r="G4423">
        <v>-9</v>
      </c>
      <c r="H4423">
        <v>9</v>
      </c>
      <c r="I4423">
        <v>20170119</v>
      </c>
      <c r="J4423">
        <v>52</v>
      </c>
      <c r="K4423">
        <v>-57.498699999999999</v>
      </c>
      <c r="L4423">
        <v>-102.9975</v>
      </c>
      <c r="M4423">
        <v>4421</v>
      </c>
      <c r="N4423">
        <v>277.10000000000002</v>
      </c>
      <c r="O4423">
        <v>4.7748999999999997</v>
      </c>
      <c r="P4423">
        <v>34.173499999999997</v>
      </c>
      <c r="Q4423">
        <v>2</v>
      </c>
      <c r="R4423">
        <v>34.177900000000001</v>
      </c>
      <c r="S4423">
        <v>6</v>
      </c>
      <c r="T4423">
        <v>255.1</v>
      </c>
      <c r="U4423">
        <v>2</v>
      </c>
      <c r="V4423">
        <v>271.39100000000002</v>
      </c>
      <c r="W4423">
        <v>2</v>
      </c>
      <c r="X4423">
        <v>13.1</v>
      </c>
      <c r="Y4423">
        <v>2</v>
      </c>
      <c r="Z4423">
        <v>25.1</v>
      </c>
      <c r="AA4423">
        <v>2</v>
      </c>
      <c r="AB4423">
        <f t="shared" si="69"/>
        <v>3.2228678461377385</v>
      </c>
      <c r="AC4423">
        <v>0.02</v>
      </c>
      <c r="AD4423">
        <v>2</v>
      </c>
      <c r="AE4423">
        <v>1.7549999999999999</v>
      </c>
      <c r="AF4423">
        <v>2</v>
      </c>
      <c r="AG4423">
        <v>3.9868999999999999</v>
      </c>
      <c r="AH4423">
        <v>2</v>
      </c>
      <c r="AI4423">
        <v>2.1846000000000001</v>
      </c>
      <c r="AJ4423">
        <v>2</v>
      </c>
      <c r="AK4423">
        <v>2.2178</v>
      </c>
      <c r="AL4423">
        <v>2</v>
      </c>
      <c r="AM4423">
        <v>3.7496999999999998</v>
      </c>
      <c r="AN4423">
        <v>2</v>
      </c>
      <c r="AP4423">
        <v>1</v>
      </c>
      <c r="AQ4423">
        <v>2153.1498999999999</v>
      </c>
      <c r="AR4423">
        <v>2</v>
      </c>
      <c r="AS4423">
        <v>2278.8701000000001</v>
      </c>
      <c r="AT4423">
        <v>2</v>
      </c>
      <c r="AU4423">
        <v>7.6825000000000001</v>
      </c>
      <c r="AV4423">
        <v>2</v>
      </c>
      <c r="AW4423">
        <v>25</v>
      </c>
    </row>
    <row r="4424" spans="1:55" x14ac:dyDescent="0.25">
      <c r="A4424" t="s">
        <v>43</v>
      </c>
      <c r="B4424" t="s">
        <v>44</v>
      </c>
      <c r="C4424">
        <v>183</v>
      </c>
      <c r="D4424" t="s">
        <v>49</v>
      </c>
      <c r="E4424">
        <v>1</v>
      </c>
      <c r="F4424">
        <v>120</v>
      </c>
      <c r="G4424">
        <v>-9</v>
      </c>
      <c r="H4424">
        <v>9</v>
      </c>
      <c r="I4424">
        <v>20170119</v>
      </c>
      <c r="J4424">
        <v>52</v>
      </c>
      <c r="K4424">
        <v>-57.498699999999999</v>
      </c>
      <c r="L4424">
        <v>-102.9975</v>
      </c>
      <c r="M4424">
        <v>4421</v>
      </c>
      <c r="N4424">
        <v>194.9</v>
      </c>
      <c r="O4424">
        <v>5.1660000000000004</v>
      </c>
      <c r="P4424">
        <v>34.186399999999999</v>
      </c>
      <c r="Q4424">
        <v>2</v>
      </c>
      <c r="R4424">
        <v>34.190300000000001</v>
      </c>
      <c r="S4424">
        <v>2</v>
      </c>
      <c r="T4424">
        <v>262.89999999999998</v>
      </c>
      <c r="U4424">
        <v>2</v>
      </c>
      <c r="V4424">
        <v>279.12599999999998</v>
      </c>
      <c r="W4424">
        <v>2</v>
      </c>
      <c r="X4424">
        <v>10.1</v>
      </c>
      <c r="Y4424">
        <v>2</v>
      </c>
      <c r="Z4424">
        <v>23.2</v>
      </c>
      <c r="AA4424">
        <v>2</v>
      </c>
      <c r="AB4424">
        <f t="shared" si="69"/>
        <v>3.1441522786722644</v>
      </c>
      <c r="AC4424">
        <v>0.08</v>
      </c>
      <c r="AD4424">
        <v>2</v>
      </c>
      <c r="AE4424">
        <v>1.639</v>
      </c>
      <c r="AF4424">
        <v>2</v>
      </c>
      <c r="AG4424">
        <v>4.0652999999999997</v>
      </c>
      <c r="AH4424">
        <v>2</v>
      </c>
      <c r="AI4424">
        <v>2.2532000000000001</v>
      </c>
      <c r="AJ4424">
        <v>2</v>
      </c>
      <c r="AK4424">
        <v>2.4155000000000002</v>
      </c>
      <c r="AL4424">
        <v>2</v>
      </c>
      <c r="AM4424">
        <v>4.1406000000000001</v>
      </c>
      <c r="AN4424">
        <v>2</v>
      </c>
      <c r="AP4424">
        <v>1</v>
      </c>
      <c r="AQ4424">
        <v>2143.52</v>
      </c>
      <c r="AR4424">
        <v>2</v>
      </c>
      <c r="AS4424">
        <v>2278.9398999999999</v>
      </c>
      <c r="AT4424">
        <v>2</v>
      </c>
      <c r="AU4424">
        <v>7.7031000000000001</v>
      </c>
      <c r="AV4424">
        <v>2</v>
      </c>
      <c r="AW4424">
        <v>25</v>
      </c>
    </row>
    <row r="4425" spans="1:55" x14ac:dyDescent="0.25">
      <c r="A4425" t="s">
        <v>43</v>
      </c>
      <c r="B4425" t="s">
        <v>44</v>
      </c>
      <c r="C4425">
        <v>183</v>
      </c>
      <c r="D4425" t="s">
        <v>49</v>
      </c>
      <c r="E4425">
        <v>1</v>
      </c>
      <c r="F4425">
        <v>121</v>
      </c>
      <c r="G4425">
        <v>-9</v>
      </c>
      <c r="H4425">
        <v>9</v>
      </c>
      <c r="I4425">
        <v>20170119</v>
      </c>
      <c r="J4425">
        <v>52</v>
      </c>
      <c r="K4425">
        <v>-57.498699999999999</v>
      </c>
      <c r="L4425">
        <v>-102.9975</v>
      </c>
      <c r="M4425">
        <v>4421</v>
      </c>
      <c r="N4425">
        <v>125.4</v>
      </c>
      <c r="O4425">
        <v>5.5952999999999999</v>
      </c>
      <c r="P4425">
        <v>34.211300000000001</v>
      </c>
      <c r="Q4425">
        <v>2</v>
      </c>
      <c r="R4425">
        <v>34.2194</v>
      </c>
      <c r="S4425">
        <v>2</v>
      </c>
      <c r="T4425">
        <v>264</v>
      </c>
      <c r="U4425">
        <v>2</v>
      </c>
      <c r="V4425">
        <v>279.73099999999999</v>
      </c>
      <c r="W4425">
        <v>2</v>
      </c>
      <c r="X4425">
        <v>8.6</v>
      </c>
      <c r="Y4425">
        <v>2</v>
      </c>
      <c r="Z4425">
        <v>22.1</v>
      </c>
      <c r="AA4425">
        <v>2</v>
      </c>
      <c r="AB4425">
        <f t="shared" si="69"/>
        <v>3.095577608523707</v>
      </c>
      <c r="AC4425">
        <v>0.14000000000000001</v>
      </c>
      <c r="AD4425">
        <v>2</v>
      </c>
      <c r="AE4425">
        <v>1.571</v>
      </c>
      <c r="AF4425">
        <v>2</v>
      </c>
      <c r="AG4425">
        <v>4.0631000000000004</v>
      </c>
      <c r="AH4425">
        <v>3</v>
      </c>
      <c r="AI4425">
        <v>2.2502</v>
      </c>
      <c r="AJ4425">
        <v>3</v>
      </c>
      <c r="AK4425">
        <v>2.4171999999999998</v>
      </c>
      <c r="AL4425">
        <v>3</v>
      </c>
      <c r="AM4425">
        <v>4.2154999999999996</v>
      </c>
      <c r="AN4425">
        <v>3</v>
      </c>
      <c r="AP4425">
        <v>1</v>
      </c>
      <c r="AQ4425">
        <v>2139.8000000000002</v>
      </c>
      <c r="AR4425">
        <v>2</v>
      </c>
      <c r="AS4425">
        <v>2275.6498999999999</v>
      </c>
      <c r="AT4425">
        <v>2</v>
      </c>
      <c r="AU4425">
        <v>7.7107999999999999</v>
      </c>
      <c r="AV4425">
        <v>2</v>
      </c>
      <c r="AW4425">
        <v>25</v>
      </c>
    </row>
    <row r="4426" spans="1:55" x14ac:dyDescent="0.25">
      <c r="A4426" t="s">
        <v>43</v>
      </c>
      <c r="B4426" t="s">
        <v>44</v>
      </c>
      <c r="C4426">
        <v>183</v>
      </c>
      <c r="D4426" t="s">
        <v>49</v>
      </c>
      <c r="E4426">
        <v>1</v>
      </c>
      <c r="F4426">
        <v>122</v>
      </c>
      <c r="G4426">
        <v>-9</v>
      </c>
      <c r="H4426">
        <v>9</v>
      </c>
      <c r="I4426">
        <v>20170119</v>
      </c>
      <c r="J4426">
        <v>52</v>
      </c>
      <c r="K4426">
        <v>-57.498699999999999</v>
      </c>
      <c r="L4426">
        <v>-102.9975</v>
      </c>
      <c r="M4426">
        <v>4421</v>
      </c>
      <c r="N4426">
        <v>61.6</v>
      </c>
      <c r="O4426">
        <v>6.5608000000000004</v>
      </c>
      <c r="P4426">
        <v>34.137999999999998</v>
      </c>
      <c r="Q4426">
        <v>2</v>
      </c>
      <c r="R4426">
        <v>34.143500000000003</v>
      </c>
      <c r="S4426">
        <v>2</v>
      </c>
      <c r="T4426">
        <v>283.60000000000002</v>
      </c>
      <c r="U4426">
        <v>2</v>
      </c>
      <c r="V4426">
        <v>300.86799999999999</v>
      </c>
      <c r="W4426">
        <v>2</v>
      </c>
      <c r="X4426">
        <v>1.2</v>
      </c>
      <c r="Y4426">
        <v>2</v>
      </c>
      <c r="Z4426">
        <v>18.5</v>
      </c>
      <c r="AA4426">
        <v>2</v>
      </c>
      <c r="AB4426">
        <f t="shared" si="69"/>
        <v>2.917770732084279</v>
      </c>
      <c r="AC4426">
        <v>0.2</v>
      </c>
      <c r="AD4426">
        <v>2</v>
      </c>
      <c r="AE4426">
        <v>1.3240000000000001</v>
      </c>
      <c r="AF4426">
        <v>2</v>
      </c>
      <c r="AG4426">
        <v>4.1679000000000004</v>
      </c>
      <c r="AH4426">
        <v>6</v>
      </c>
      <c r="AI4426">
        <v>2.3382000000000001</v>
      </c>
      <c r="AJ4426">
        <v>6</v>
      </c>
      <c r="AK4426">
        <v>2.7665999999999999</v>
      </c>
      <c r="AL4426">
        <v>6</v>
      </c>
      <c r="AM4426">
        <v>4.6943000000000001</v>
      </c>
      <c r="AN4426">
        <v>6</v>
      </c>
      <c r="AP4426">
        <v>1</v>
      </c>
      <c r="AQ4426">
        <v>2115.3200999999999</v>
      </c>
      <c r="AR4426">
        <v>2</v>
      </c>
      <c r="AS4426">
        <v>2275.3998999999999</v>
      </c>
      <c r="AT4426">
        <v>2</v>
      </c>
      <c r="AU4426">
        <v>7.7713999999999999</v>
      </c>
      <c r="AV4426">
        <v>2</v>
      </c>
      <c r="AW4426">
        <v>25</v>
      </c>
    </row>
    <row r="4427" spans="1:55" x14ac:dyDescent="0.25">
      <c r="A4427" t="s">
        <v>43</v>
      </c>
      <c r="B4427" t="s">
        <v>44</v>
      </c>
      <c r="C4427">
        <v>183</v>
      </c>
      <c r="D4427" t="s">
        <v>49</v>
      </c>
      <c r="E4427">
        <v>1</v>
      </c>
      <c r="F4427">
        <v>123</v>
      </c>
      <c r="G4427">
        <v>-9</v>
      </c>
      <c r="H4427">
        <v>9</v>
      </c>
      <c r="I4427">
        <v>20170119</v>
      </c>
      <c r="J4427">
        <v>52</v>
      </c>
      <c r="K4427">
        <v>-57.498699999999999</v>
      </c>
      <c r="L4427">
        <v>-102.9975</v>
      </c>
      <c r="M4427">
        <v>4421</v>
      </c>
      <c r="N4427">
        <v>26</v>
      </c>
      <c r="O4427">
        <v>6.8777999999999997</v>
      </c>
      <c r="P4427">
        <v>34.154200000000003</v>
      </c>
      <c r="Q4427">
        <v>2</v>
      </c>
      <c r="R4427">
        <v>34.159999999999997</v>
      </c>
      <c r="S4427">
        <v>2</v>
      </c>
      <c r="T4427">
        <v>282.10000000000002</v>
      </c>
      <c r="U4427">
        <v>2</v>
      </c>
      <c r="V4427">
        <v>298.87700000000001</v>
      </c>
      <c r="W4427">
        <v>6</v>
      </c>
      <c r="X4427">
        <v>1</v>
      </c>
      <c r="Y4427">
        <v>2</v>
      </c>
      <c r="Z4427">
        <v>17.5</v>
      </c>
      <c r="AA4427">
        <v>2</v>
      </c>
      <c r="AB4427">
        <f t="shared" si="69"/>
        <v>2.8622008809294686</v>
      </c>
      <c r="AC4427">
        <v>0.21</v>
      </c>
      <c r="AD4427">
        <v>2</v>
      </c>
      <c r="AE4427">
        <v>1.256</v>
      </c>
      <c r="AF4427">
        <v>2</v>
      </c>
      <c r="AH4427">
        <v>9</v>
      </c>
      <c r="AJ4427">
        <v>9</v>
      </c>
      <c r="AL4427">
        <v>9</v>
      </c>
      <c r="AN4427">
        <v>9</v>
      </c>
      <c r="AP4427">
        <v>9</v>
      </c>
      <c r="AQ4427">
        <v>2110.5500000000002</v>
      </c>
      <c r="AR4427">
        <v>2</v>
      </c>
      <c r="AS4427">
        <v>2276.2202000000002</v>
      </c>
      <c r="AT4427">
        <v>6</v>
      </c>
      <c r="AU4427">
        <v>7.7830000000000004</v>
      </c>
      <c r="AV4427">
        <v>2</v>
      </c>
      <c r="AW4427">
        <v>25</v>
      </c>
    </row>
    <row r="4428" spans="1:55" x14ac:dyDescent="0.25">
      <c r="A4428" t="s">
        <v>43</v>
      </c>
      <c r="B4428" t="s">
        <v>44</v>
      </c>
      <c r="C4428">
        <v>183</v>
      </c>
      <c r="D4428" t="s">
        <v>49</v>
      </c>
      <c r="E4428">
        <v>1</v>
      </c>
      <c r="F4428">
        <v>124</v>
      </c>
      <c r="G4428">
        <v>-9</v>
      </c>
      <c r="H4428">
        <v>9</v>
      </c>
      <c r="I4428">
        <v>20170119</v>
      </c>
      <c r="J4428">
        <v>52</v>
      </c>
      <c r="K4428">
        <v>-57.498699999999999</v>
      </c>
      <c r="L4428">
        <v>-102.9975</v>
      </c>
      <c r="M4428">
        <v>4421</v>
      </c>
      <c r="N4428">
        <v>3.9</v>
      </c>
      <c r="O4428">
        <v>6.8750999999999998</v>
      </c>
      <c r="P4428">
        <v>34.154400000000003</v>
      </c>
      <c r="Q4428">
        <v>2</v>
      </c>
      <c r="R4428">
        <v>34.157899999999998</v>
      </c>
      <c r="S4428">
        <v>2</v>
      </c>
      <c r="T4428">
        <v>282.60000000000002</v>
      </c>
      <c r="U4428">
        <v>2</v>
      </c>
      <c r="V4428">
        <v>298.93200000000002</v>
      </c>
      <c r="W4428">
        <v>2</v>
      </c>
      <c r="X4428">
        <v>0.9</v>
      </c>
      <c r="Y4428">
        <v>2</v>
      </c>
      <c r="Z4428">
        <v>17.7</v>
      </c>
      <c r="AA4428">
        <v>2</v>
      </c>
      <c r="AB4428">
        <f t="shared" si="69"/>
        <v>2.8735646395797834</v>
      </c>
      <c r="AC4428">
        <v>0.21</v>
      </c>
      <c r="AD4428">
        <v>2</v>
      </c>
      <c r="AE4428">
        <v>1.256</v>
      </c>
      <c r="AF4428">
        <v>2</v>
      </c>
      <c r="AG4428">
        <v>4.0991</v>
      </c>
      <c r="AH4428">
        <v>2</v>
      </c>
      <c r="AI4428">
        <v>2.2924000000000002</v>
      </c>
      <c r="AJ4428">
        <v>2</v>
      </c>
      <c r="AK4428">
        <v>2.7042999999999999</v>
      </c>
      <c r="AL4428">
        <v>2</v>
      </c>
      <c r="AM4428">
        <v>4.6769999999999996</v>
      </c>
      <c r="AN4428">
        <v>2</v>
      </c>
      <c r="AP4428">
        <v>1</v>
      </c>
      <c r="AQ4428">
        <v>2108.1698999999999</v>
      </c>
      <c r="AR4428">
        <v>2</v>
      </c>
      <c r="AS4428">
        <v>2275.9699999999998</v>
      </c>
      <c r="AT4428">
        <v>2</v>
      </c>
      <c r="AU4428">
        <v>7.7812000000000001</v>
      </c>
      <c r="AV4428">
        <v>6</v>
      </c>
      <c r="AW4428">
        <v>25</v>
      </c>
    </row>
    <row r="4429" spans="1:55" x14ac:dyDescent="0.25">
      <c r="A4429" t="s">
        <v>43</v>
      </c>
      <c r="B4429" t="s">
        <v>44</v>
      </c>
      <c r="C4429">
        <v>184</v>
      </c>
      <c r="D4429" t="s">
        <v>49</v>
      </c>
      <c r="E4429">
        <v>1</v>
      </c>
      <c r="F4429">
        <v>101</v>
      </c>
      <c r="G4429">
        <v>-9</v>
      </c>
      <c r="H4429">
        <v>9</v>
      </c>
      <c r="I4429">
        <v>20170119</v>
      </c>
      <c r="J4429">
        <v>849</v>
      </c>
      <c r="K4429">
        <v>-57.980499999999999</v>
      </c>
      <c r="L4429">
        <v>-103.0003</v>
      </c>
      <c r="M4429">
        <v>4542</v>
      </c>
      <c r="N4429">
        <v>4671.5</v>
      </c>
      <c r="O4429">
        <v>0.61580000000000001</v>
      </c>
      <c r="P4429">
        <v>34.699399999999997</v>
      </c>
      <c r="Q4429">
        <v>2</v>
      </c>
      <c r="R4429">
        <v>34.707000000000001</v>
      </c>
      <c r="S4429">
        <v>2</v>
      </c>
      <c r="T4429">
        <v>189.2</v>
      </c>
      <c r="U4429">
        <v>2</v>
      </c>
      <c r="V4429">
        <v>211.077</v>
      </c>
      <c r="W4429">
        <v>2</v>
      </c>
      <c r="X4429">
        <v>133.1</v>
      </c>
      <c r="Y4429">
        <v>2</v>
      </c>
      <c r="Z4429">
        <v>32.799999999999997</v>
      </c>
      <c r="AA4429">
        <v>2</v>
      </c>
      <c r="AB4429">
        <f t="shared" si="69"/>
        <v>3.4904285153900978</v>
      </c>
      <c r="AC4429">
        <v>0.01</v>
      </c>
      <c r="AD4429">
        <v>2</v>
      </c>
      <c r="AE4429">
        <v>2.2610000000000001</v>
      </c>
      <c r="AF4429">
        <v>2</v>
      </c>
      <c r="AG4429">
        <v>0.30509999999999998</v>
      </c>
      <c r="AH4429">
        <v>2</v>
      </c>
      <c r="AI4429">
        <v>0.14460000000000001</v>
      </c>
      <c r="AJ4429">
        <v>2</v>
      </c>
      <c r="AK4429">
        <v>6.0499999999999998E-2</v>
      </c>
      <c r="AL4429">
        <v>2</v>
      </c>
      <c r="AM4429">
        <v>0.44290000000000002</v>
      </c>
      <c r="AN4429">
        <v>2</v>
      </c>
      <c r="AP4429">
        <v>1</v>
      </c>
      <c r="AQ4429">
        <v>2260.52</v>
      </c>
      <c r="AR4429">
        <v>6</v>
      </c>
      <c r="AS4429">
        <v>2364.27</v>
      </c>
      <c r="AT4429">
        <v>6</v>
      </c>
      <c r="AU4429">
        <v>7.5918000000000001</v>
      </c>
      <c r="AV4429">
        <v>2</v>
      </c>
      <c r="AW4429">
        <v>25</v>
      </c>
      <c r="AX4429">
        <v>4.7912794455060199</v>
      </c>
      <c r="AY4429">
        <v>1.8131207399468257</v>
      </c>
      <c r="AZ4429">
        <v>4.7912794455060199</v>
      </c>
      <c r="BA4429">
        <v>1.8131207399468257</v>
      </c>
      <c r="BB4429">
        <v>2.9781587055591943</v>
      </c>
      <c r="BC4429">
        <v>2.9781587055591943</v>
      </c>
    </row>
    <row r="4430" spans="1:55" x14ac:dyDescent="0.25">
      <c r="A4430" t="s">
        <v>43</v>
      </c>
      <c r="B4430" t="s">
        <v>44</v>
      </c>
      <c r="C4430">
        <v>184</v>
      </c>
      <c r="D4430" t="s">
        <v>49</v>
      </c>
      <c r="E4430">
        <v>1</v>
      </c>
      <c r="F4430">
        <v>102</v>
      </c>
      <c r="G4430">
        <v>-9</v>
      </c>
      <c r="H4430">
        <v>9</v>
      </c>
      <c r="I4430">
        <v>20170119</v>
      </c>
      <c r="J4430">
        <v>849</v>
      </c>
      <c r="K4430">
        <v>-57.980499999999999</v>
      </c>
      <c r="L4430">
        <v>-103.0003</v>
      </c>
      <c r="M4430">
        <v>4542</v>
      </c>
      <c r="N4430">
        <v>4419.2997999999998</v>
      </c>
      <c r="O4430">
        <v>0.64239999999999997</v>
      </c>
      <c r="P4430">
        <v>34.700600000000001</v>
      </c>
      <c r="Q4430">
        <v>2</v>
      </c>
      <c r="R4430">
        <v>34.708599999999997</v>
      </c>
      <c r="S4430">
        <v>2</v>
      </c>
      <c r="T4430">
        <v>187.7</v>
      </c>
      <c r="U4430">
        <v>2</v>
      </c>
      <c r="V4430">
        <v>209.99199999999999</v>
      </c>
      <c r="W4430">
        <v>2</v>
      </c>
      <c r="X4430">
        <v>132.5</v>
      </c>
      <c r="Y4430">
        <v>6</v>
      </c>
      <c r="Z4430">
        <v>32.700000000000003</v>
      </c>
      <c r="AA4430">
        <v>6</v>
      </c>
      <c r="AB4430">
        <f t="shared" si="69"/>
        <v>3.487375077903208</v>
      </c>
      <c r="AC4430">
        <v>0.01</v>
      </c>
      <c r="AD4430">
        <v>6</v>
      </c>
      <c r="AE4430">
        <v>2.2519999999999998</v>
      </c>
      <c r="AF4430">
        <v>6</v>
      </c>
      <c r="AG4430">
        <v>0.28000000000000003</v>
      </c>
      <c r="AH4430">
        <v>2</v>
      </c>
      <c r="AI4430">
        <v>0.1333</v>
      </c>
      <c r="AJ4430">
        <v>2</v>
      </c>
      <c r="AK4430">
        <v>5.8900000000000001E-2</v>
      </c>
      <c r="AL4430">
        <v>2</v>
      </c>
      <c r="AM4430">
        <v>0.3952</v>
      </c>
      <c r="AN4430">
        <v>2</v>
      </c>
      <c r="AP4430">
        <v>1</v>
      </c>
      <c r="AQ4430">
        <v>2259.6898999999999</v>
      </c>
      <c r="AR4430">
        <v>2</v>
      </c>
      <c r="AS4430">
        <v>2362.1799000000001</v>
      </c>
      <c r="AT4430">
        <v>2</v>
      </c>
      <c r="AU4430">
        <v>7.5914999999999999</v>
      </c>
      <c r="AV4430">
        <v>2</v>
      </c>
      <c r="AW4430">
        <v>25</v>
      </c>
      <c r="AX4430">
        <v>4.7458468846777402</v>
      </c>
      <c r="AY4430">
        <v>1.7372588225078027</v>
      </c>
      <c r="AZ4430">
        <v>4.7458468846777402</v>
      </c>
      <c r="BA4430">
        <v>1.7372588225078027</v>
      </c>
      <c r="BB4430">
        <v>3.0085880621699372</v>
      </c>
      <c r="BC4430">
        <v>3.0085880621699372</v>
      </c>
    </row>
    <row r="4431" spans="1:55" x14ac:dyDescent="0.25">
      <c r="A4431" t="s">
        <v>43</v>
      </c>
      <c r="B4431" t="s">
        <v>44</v>
      </c>
      <c r="C4431">
        <v>184</v>
      </c>
      <c r="D4431" t="s">
        <v>49</v>
      </c>
      <c r="E4431">
        <v>1</v>
      </c>
      <c r="F4431">
        <v>103</v>
      </c>
      <c r="G4431">
        <v>-9</v>
      </c>
      <c r="H4431">
        <v>9</v>
      </c>
      <c r="I4431">
        <v>20170119</v>
      </c>
      <c r="J4431">
        <v>849</v>
      </c>
      <c r="K4431">
        <v>-57.980499999999999</v>
      </c>
      <c r="L4431">
        <v>-103.0003</v>
      </c>
      <c r="M4431">
        <v>4542</v>
      </c>
      <c r="N4431">
        <v>4164.7997999999998</v>
      </c>
      <c r="O4431">
        <v>0.71940000000000004</v>
      </c>
      <c r="P4431">
        <v>34.702800000000003</v>
      </c>
      <c r="Q4431">
        <v>2</v>
      </c>
      <c r="R4431">
        <v>34.709000000000003</v>
      </c>
      <c r="S4431">
        <v>2</v>
      </c>
      <c r="T4431">
        <v>185.6</v>
      </c>
      <c r="U4431">
        <v>2</v>
      </c>
      <c r="V4431">
        <v>207.899</v>
      </c>
      <c r="W4431">
        <v>6</v>
      </c>
      <c r="X4431">
        <v>130</v>
      </c>
      <c r="Y4431">
        <v>6</v>
      </c>
      <c r="Z4431">
        <v>32.700000000000003</v>
      </c>
      <c r="AA4431">
        <v>6</v>
      </c>
      <c r="AB4431">
        <f t="shared" si="69"/>
        <v>3.487375077903208</v>
      </c>
      <c r="AC4431">
        <v>0.01</v>
      </c>
      <c r="AD4431">
        <v>6</v>
      </c>
      <c r="AE4431">
        <v>2.2509999999999999</v>
      </c>
      <c r="AF4431">
        <v>6</v>
      </c>
      <c r="AG4431">
        <v>0.23130000000000001</v>
      </c>
      <c r="AH4431">
        <v>2</v>
      </c>
      <c r="AI4431">
        <v>0.11020000000000001</v>
      </c>
      <c r="AJ4431">
        <v>2</v>
      </c>
      <c r="AK4431">
        <v>5.8599999999999999E-2</v>
      </c>
      <c r="AL4431">
        <v>2</v>
      </c>
      <c r="AM4431">
        <v>0.36609999999999998</v>
      </c>
      <c r="AN4431">
        <v>2</v>
      </c>
      <c r="AP4431">
        <v>1</v>
      </c>
      <c r="AQ4431">
        <v>2259.23</v>
      </c>
      <c r="AR4431">
        <v>2</v>
      </c>
      <c r="AS4431">
        <v>2359.71</v>
      </c>
      <c r="AT4431">
        <v>2</v>
      </c>
      <c r="AU4431">
        <v>7.5937000000000001</v>
      </c>
      <c r="AV4431">
        <v>6</v>
      </c>
      <c r="AW4431">
        <v>25</v>
      </c>
      <c r="AX4431">
        <v>4.78720676425222</v>
      </c>
      <c r="AY4431">
        <v>1.7379749299184528</v>
      </c>
      <c r="AZ4431">
        <v>4.78720676425222</v>
      </c>
      <c r="BA4431">
        <v>1.7379749299184528</v>
      </c>
      <c r="BB4431">
        <v>3.0492318343337672</v>
      </c>
      <c r="BC4431">
        <v>3.0492318343337672</v>
      </c>
    </row>
    <row r="4432" spans="1:55" x14ac:dyDescent="0.25">
      <c r="A4432" t="s">
        <v>43</v>
      </c>
      <c r="B4432" t="s">
        <v>44</v>
      </c>
      <c r="C4432">
        <v>184</v>
      </c>
      <c r="D4432" t="s">
        <v>49</v>
      </c>
      <c r="E4432">
        <v>1</v>
      </c>
      <c r="F4432">
        <v>104</v>
      </c>
      <c r="G4432">
        <v>-9</v>
      </c>
      <c r="H4432">
        <v>9</v>
      </c>
      <c r="I4432">
        <v>20170119</v>
      </c>
      <c r="J4432">
        <v>849</v>
      </c>
      <c r="K4432">
        <v>-57.980499999999999</v>
      </c>
      <c r="L4432">
        <v>-103.0003</v>
      </c>
      <c r="M4432">
        <v>4542</v>
      </c>
      <c r="N4432">
        <v>3825.3</v>
      </c>
      <c r="O4432">
        <v>0.87350000000000005</v>
      </c>
      <c r="P4432">
        <v>34.706499999999998</v>
      </c>
      <c r="Q4432">
        <v>2</v>
      </c>
      <c r="R4432">
        <v>34.712299999999999</v>
      </c>
      <c r="S4432">
        <v>2</v>
      </c>
      <c r="T4432">
        <v>182.7</v>
      </c>
      <c r="U4432">
        <v>2</v>
      </c>
      <c r="V4432">
        <v>204.07300000000001</v>
      </c>
      <c r="W4432">
        <v>2</v>
      </c>
      <c r="X4432">
        <v>124.8</v>
      </c>
      <c r="Y4432">
        <v>6</v>
      </c>
      <c r="Z4432">
        <v>32.6</v>
      </c>
      <c r="AA4432">
        <v>6</v>
      </c>
      <c r="AB4432">
        <f t="shared" si="69"/>
        <v>3.4843122883726618</v>
      </c>
      <c r="AC4432">
        <v>0.01</v>
      </c>
      <c r="AD4432">
        <v>6</v>
      </c>
      <c r="AE4432">
        <v>2.2480000000000002</v>
      </c>
      <c r="AF4432">
        <v>6</v>
      </c>
      <c r="AG4432">
        <v>0.18360000000000001</v>
      </c>
      <c r="AH4432">
        <v>2</v>
      </c>
      <c r="AI4432">
        <v>8.7599999999999997E-2</v>
      </c>
      <c r="AJ4432">
        <v>2</v>
      </c>
      <c r="AK4432">
        <v>3.5000000000000003E-2</v>
      </c>
      <c r="AL4432">
        <v>2</v>
      </c>
      <c r="AM4432">
        <v>0.31630000000000003</v>
      </c>
      <c r="AN4432">
        <v>2</v>
      </c>
      <c r="AP4432">
        <v>1</v>
      </c>
      <c r="AQ4432">
        <v>2259.8600999999999</v>
      </c>
      <c r="AR4432">
        <v>2</v>
      </c>
      <c r="AS4432">
        <v>2369.6698999999999</v>
      </c>
      <c r="AT4432">
        <v>2</v>
      </c>
      <c r="AU4432">
        <v>7.5971000000000002</v>
      </c>
      <c r="AV4432">
        <v>2</v>
      </c>
      <c r="AW4432">
        <v>25</v>
      </c>
      <c r="AX4432">
        <v>4.7889531423838996</v>
      </c>
      <c r="AY4432">
        <v>1.7591802466018862</v>
      </c>
      <c r="AZ4432">
        <v>4.7889531423838996</v>
      </c>
      <c r="BA4432">
        <v>1.7591802466018862</v>
      </c>
      <c r="BB4432">
        <v>3.0297728957820134</v>
      </c>
      <c r="BC4432">
        <v>3.0297728957820134</v>
      </c>
    </row>
    <row r="4433" spans="1:57" x14ac:dyDescent="0.25">
      <c r="A4433" t="s">
        <v>43</v>
      </c>
      <c r="B4433" t="s">
        <v>44</v>
      </c>
      <c r="C4433">
        <v>184</v>
      </c>
      <c r="D4433" t="s">
        <v>49</v>
      </c>
      <c r="E4433">
        <v>1</v>
      </c>
      <c r="F4433">
        <v>105</v>
      </c>
      <c r="G4433">
        <v>-9</v>
      </c>
      <c r="H4433">
        <v>9</v>
      </c>
      <c r="I4433">
        <v>20170119</v>
      </c>
      <c r="J4433">
        <v>849</v>
      </c>
      <c r="K4433">
        <v>-57.980499999999999</v>
      </c>
      <c r="L4433">
        <v>-103.0003</v>
      </c>
      <c r="M4433">
        <v>4542</v>
      </c>
      <c r="N4433">
        <v>3452.8998999999999</v>
      </c>
      <c r="O4433">
        <v>1.1093999999999999</v>
      </c>
      <c r="P4433">
        <v>34.712499999999999</v>
      </c>
      <c r="Q4433">
        <v>2</v>
      </c>
      <c r="R4433">
        <v>34.720999999999997</v>
      </c>
      <c r="S4433">
        <v>6</v>
      </c>
      <c r="T4433">
        <v>179.2</v>
      </c>
      <c r="U4433">
        <v>2</v>
      </c>
      <c r="V4433">
        <v>199.81299999999999</v>
      </c>
      <c r="W4433">
        <v>2</v>
      </c>
      <c r="X4433">
        <v>116.7</v>
      </c>
      <c r="Y4433">
        <v>6</v>
      </c>
      <c r="Z4433">
        <v>32.299999999999997</v>
      </c>
      <c r="AA4433">
        <v>6</v>
      </c>
      <c r="AB4433">
        <f t="shared" si="69"/>
        <v>3.475067230228611</v>
      </c>
      <c r="AC4433">
        <v>0.01</v>
      </c>
      <c r="AD4433">
        <v>6</v>
      </c>
      <c r="AE4433">
        <v>2.238</v>
      </c>
      <c r="AF4433">
        <v>6</v>
      </c>
      <c r="AG4433">
        <v>0.14130000000000001</v>
      </c>
      <c r="AH4433">
        <v>2</v>
      </c>
      <c r="AI4433">
        <v>6.7299999999999999E-2</v>
      </c>
      <c r="AJ4433">
        <v>2</v>
      </c>
      <c r="AK4433">
        <v>0</v>
      </c>
      <c r="AL4433">
        <v>2</v>
      </c>
      <c r="AM4433">
        <v>0.22189999999999999</v>
      </c>
      <c r="AN4433">
        <v>2</v>
      </c>
      <c r="AP4433">
        <v>1</v>
      </c>
      <c r="AQ4433">
        <v>2257.4198999999999</v>
      </c>
      <c r="AR4433">
        <v>2</v>
      </c>
      <c r="AS4433">
        <v>2362.23</v>
      </c>
      <c r="AT4433">
        <v>2</v>
      </c>
      <c r="AU4433">
        <v>7.5961999999999996</v>
      </c>
      <c r="AV4433">
        <v>2</v>
      </c>
      <c r="AW4433">
        <v>25</v>
      </c>
      <c r="AX4433">
        <v>4.8361746404357699</v>
      </c>
      <c r="AY4433">
        <v>1.6645368144956441</v>
      </c>
      <c r="AZ4433">
        <v>4.8361746404357699</v>
      </c>
      <c r="BA4433">
        <v>1.6645368144956441</v>
      </c>
      <c r="BB4433">
        <v>3.1716378259401257</v>
      </c>
      <c r="BC4433">
        <v>3.1716378259401257</v>
      </c>
    </row>
    <row r="4434" spans="1:57" x14ac:dyDescent="0.25">
      <c r="A4434" t="s">
        <v>43</v>
      </c>
      <c r="B4434" t="s">
        <v>44</v>
      </c>
      <c r="C4434">
        <v>184</v>
      </c>
      <c r="D4434" t="s">
        <v>49</v>
      </c>
      <c r="E4434">
        <v>1</v>
      </c>
      <c r="F4434">
        <v>106</v>
      </c>
      <c r="G4434">
        <v>-9</v>
      </c>
      <c r="H4434">
        <v>9</v>
      </c>
      <c r="I4434">
        <v>20170119</v>
      </c>
      <c r="J4434">
        <v>849</v>
      </c>
      <c r="K4434">
        <v>-57.980499999999999</v>
      </c>
      <c r="L4434">
        <v>-103.0003</v>
      </c>
      <c r="M4434">
        <v>4542</v>
      </c>
      <c r="N4434">
        <v>3060.5</v>
      </c>
      <c r="O4434">
        <v>1.3427</v>
      </c>
      <c r="P4434">
        <v>34.719200000000001</v>
      </c>
      <c r="Q4434">
        <v>2</v>
      </c>
      <c r="R4434">
        <v>34.749899999999997</v>
      </c>
      <c r="S4434">
        <v>2</v>
      </c>
      <c r="T4434">
        <v>175.9</v>
      </c>
      <c r="U4434">
        <v>2</v>
      </c>
      <c r="V4434">
        <v>195.73500000000001</v>
      </c>
      <c r="W4434">
        <v>2</v>
      </c>
      <c r="X4434">
        <v>108.8</v>
      </c>
      <c r="Y4434">
        <v>6</v>
      </c>
      <c r="Z4434">
        <v>32.1</v>
      </c>
      <c r="AA4434">
        <v>6</v>
      </c>
      <c r="AB4434">
        <f t="shared" si="69"/>
        <v>3.4688560301359703</v>
      </c>
      <c r="AC4434">
        <v>0.01</v>
      </c>
      <c r="AD4434">
        <v>6</v>
      </c>
      <c r="AE4434">
        <v>2.2090000000000001</v>
      </c>
      <c r="AF4434">
        <v>6</v>
      </c>
      <c r="AG4434">
        <v>0.108</v>
      </c>
      <c r="AH4434">
        <v>6</v>
      </c>
      <c r="AI4434">
        <v>5.2600000000000001E-2</v>
      </c>
      <c r="AJ4434">
        <v>6</v>
      </c>
      <c r="AK4434">
        <v>4.9700000000000001E-2</v>
      </c>
      <c r="AL4434">
        <v>6</v>
      </c>
      <c r="AM4434">
        <v>0.2109</v>
      </c>
      <c r="AN4434">
        <v>6</v>
      </c>
      <c r="AP4434">
        <v>1</v>
      </c>
      <c r="AQ4434">
        <v>2254.7800000000002</v>
      </c>
      <c r="AR4434">
        <v>2</v>
      </c>
      <c r="AS4434">
        <v>2360.6100999999999</v>
      </c>
      <c r="AT4434">
        <v>2</v>
      </c>
      <c r="AU4434">
        <v>7.5957999999999997</v>
      </c>
      <c r="AV4434">
        <v>2</v>
      </c>
      <c r="AW4434">
        <v>25</v>
      </c>
      <c r="AX4434">
        <v>4.8069700811669902</v>
      </c>
      <c r="AY4434">
        <v>1.7146932668717456</v>
      </c>
      <c r="AZ4434">
        <v>4.8069700811669902</v>
      </c>
      <c r="BA4434">
        <v>1.7146932668717456</v>
      </c>
      <c r="BB4434">
        <v>3.0922768142952446</v>
      </c>
      <c r="BC4434">
        <v>3.0922768142952446</v>
      </c>
    </row>
    <row r="4435" spans="1:57" x14ac:dyDescent="0.25">
      <c r="A4435" t="s">
        <v>43</v>
      </c>
      <c r="B4435" t="s">
        <v>44</v>
      </c>
      <c r="C4435">
        <v>184</v>
      </c>
      <c r="D4435" t="s">
        <v>49</v>
      </c>
      <c r="E4435">
        <v>1</v>
      </c>
      <c r="F4435">
        <v>107</v>
      </c>
      <c r="G4435">
        <v>-9</v>
      </c>
      <c r="H4435">
        <v>9</v>
      </c>
      <c r="I4435">
        <v>20170119</v>
      </c>
      <c r="J4435">
        <v>849</v>
      </c>
      <c r="K4435">
        <v>-57.980499999999999</v>
      </c>
      <c r="L4435">
        <v>-103.0003</v>
      </c>
      <c r="M4435">
        <v>4542</v>
      </c>
      <c r="N4435">
        <v>2700.1001000000001</v>
      </c>
      <c r="O4435">
        <v>1.5108999999999999</v>
      </c>
      <c r="P4435">
        <v>34.717599999999997</v>
      </c>
      <c r="Q4435">
        <v>2</v>
      </c>
      <c r="R4435">
        <v>34.730600000000003</v>
      </c>
      <c r="S4435">
        <v>2</v>
      </c>
      <c r="T4435">
        <v>171</v>
      </c>
      <c r="U4435">
        <v>2</v>
      </c>
      <c r="V4435">
        <v>189.39699999999999</v>
      </c>
      <c r="W4435">
        <v>2</v>
      </c>
      <c r="X4435">
        <v>105.9</v>
      </c>
      <c r="Y4435">
        <v>2</v>
      </c>
      <c r="Z4435">
        <v>32.299999999999997</v>
      </c>
      <c r="AA4435">
        <v>2</v>
      </c>
      <c r="AB4435">
        <f t="shared" si="69"/>
        <v>3.475067230228611</v>
      </c>
      <c r="AC4435">
        <v>0.01</v>
      </c>
      <c r="AD4435">
        <v>2</v>
      </c>
      <c r="AE4435">
        <v>2.2269999999999999</v>
      </c>
      <c r="AF4435">
        <v>2</v>
      </c>
      <c r="AG4435">
        <v>7.8399999999999997E-2</v>
      </c>
      <c r="AH4435">
        <v>2</v>
      </c>
      <c r="AI4435">
        <v>3.73E-2</v>
      </c>
      <c r="AJ4435">
        <v>2</v>
      </c>
      <c r="AK4435">
        <v>4.7800000000000002E-2</v>
      </c>
      <c r="AL4435">
        <v>2</v>
      </c>
      <c r="AM4435">
        <v>0.1363</v>
      </c>
      <c r="AN4435">
        <v>2</v>
      </c>
      <c r="AP4435">
        <v>1</v>
      </c>
      <c r="AQ4435">
        <v>2259.3701000000001</v>
      </c>
      <c r="AR4435">
        <v>2</v>
      </c>
      <c r="AS4435">
        <v>2364.29</v>
      </c>
      <c r="AT4435">
        <v>2</v>
      </c>
      <c r="AU4435">
        <v>7.5930999999999997</v>
      </c>
      <c r="AV4435">
        <v>2</v>
      </c>
      <c r="AW4435">
        <v>25</v>
      </c>
      <c r="AX4435">
        <v>4.91824346776386</v>
      </c>
      <c r="AY4435">
        <v>1.817017936734074</v>
      </c>
      <c r="AZ4435">
        <v>4.91824346776386</v>
      </c>
      <c r="BA4435">
        <v>1.817017936734074</v>
      </c>
      <c r="BB4435">
        <v>3.1012255310297858</v>
      </c>
      <c r="BC4435">
        <v>3.1012255310297858</v>
      </c>
    </row>
    <row r="4436" spans="1:57" x14ac:dyDescent="0.25">
      <c r="A4436" t="s">
        <v>43</v>
      </c>
      <c r="B4436" t="s">
        <v>44</v>
      </c>
      <c r="C4436">
        <v>184</v>
      </c>
      <c r="D4436" t="s">
        <v>49</v>
      </c>
      <c r="E4436">
        <v>1</v>
      </c>
      <c r="F4436">
        <v>108</v>
      </c>
      <c r="G4436">
        <v>-9</v>
      </c>
      <c r="H4436">
        <v>9</v>
      </c>
      <c r="I4436">
        <v>20170119</v>
      </c>
      <c r="J4436">
        <v>849</v>
      </c>
      <c r="K4436">
        <v>-57.980499999999999</v>
      </c>
      <c r="L4436">
        <v>-103.0003</v>
      </c>
      <c r="M4436">
        <v>4542</v>
      </c>
      <c r="N4436">
        <v>2340.8000000000002</v>
      </c>
      <c r="O4436">
        <v>1.7294</v>
      </c>
      <c r="P4436">
        <v>34.716999999999999</v>
      </c>
      <c r="Q4436">
        <v>2</v>
      </c>
      <c r="R4436">
        <v>34.732100000000003</v>
      </c>
      <c r="S4436">
        <v>2</v>
      </c>
      <c r="T4436">
        <v>167.5</v>
      </c>
      <c r="U4436">
        <v>2</v>
      </c>
      <c r="V4436">
        <v>184.97800000000001</v>
      </c>
      <c r="W4436">
        <v>2</v>
      </c>
      <c r="X4436">
        <v>99.7</v>
      </c>
      <c r="Y4436">
        <v>2</v>
      </c>
      <c r="Z4436">
        <v>32.200000000000003</v>
      </c>
      <c r="AA4436">
        <v>2</v>
      </c>
      <c r="AB4436">
        <f t="shared" si="69"/>
        <v>3.4719664525503626</v>
      </c>
      <c r="AC4436">
        <v>0.01</v>
      </c>
      <c r="AD4436">
        <v>2</v>
      </c>
      <c r="AE4436">
        <v>2.2290000000000001</v>
      </c>
      <c r="AF4436">
        <v>2</v>
      </c>
      <c r="AG4436">
        <v>9.7299999999999998E-2</v>
      </c>
      <c r="AH4436">
        <v>2</v>
      </c>
      <c r="AI4436">
        <v>4.6399999999999997E-2</v>
      </c>
      <c r="AJ4436">
        <v>2</v>
      </c>
      <c r="AK4436">
        <v>0</v>
      </c>
      <c r="AL4436">
        <v>2</v>
      </c>
      <c r="AM4436">
        <v>0.15140000000000001</v>
      </c>
      <c r="AN4436">
        <v>2</v>
      </c>
      <c r="AP4436">
        <v>1</v>
      </c>
      <c r="AQ4436">
        <v>2257.4899999999998</v>
      </c>
      <c r="AR4436">
        <v>2</v>
      </c>
      <c r="AS4436">
        <v>2360.5601000000001</v>
      </c>
      <c r="AT4436">
        <v>2</v>
      </c>
      <c r="AU4436">
        <v>7.5911999999999997</v>
      </c>
      <c r="AV4436">
        <v>2</v>
      </c>
      <c r="AW4436">
        <v>25</v>
      </c>
      <c r="AX4436">
        <v>4.9520786002636603</v>
      </c>
      <c r="AY4436">
        <v>1.6942463333328699</v>
      </c>
      <c r="AZ4436">
        <v>4.9520786002636603</v>
      </c>
      <c r="BA4436">
        <v>1.6942463333328699</v>
      </c>
      <c r="BB4436">
        <v>3.2578322669307904</v>
      </c>
      <c r="BC4436">
        <v>3.2578322669307904</v>
      </c>
    </row>
    <row r="4437" spans="1:57" x14ac:dyDescent="0.25">
      <c r="A4437" t="s">
        <v>43</v>
      </c>
      <c r="B4437" t="s">
        <v>44</v>
      </c>
      <c r="C4437">
        <v>184</v>
      </c>
      <c r="D4437" t="s">
        <v>49</v>
      </c>
      <c r="E4437">
        <v>1</v>
      </c>
      <c r="F4437">
        <v>109</v>
      </c>
      <c r="G4437">
        <v>-9</v>
      </c>
      <c r="H4437">
        <v>9</v>
      </c>
      <c r="I4437">
        <v>20170119</v>
      </c>
      <c r="J4437">
        <v>849</v>
      </c>
      <c r="K4437">
        <v>-57.980499999999999</v>
      </c>
      <c r="L4437">
        <v>-103.0003</v>
      </c>
      <c r="M4437">
        <v>4542</v>
      </c>
      <c r="N4437">
        <v>1926.5</v>
      </c>
      <c r="O4437">
        <v>2.0556999999999999</v>
      </c>
      <c r="P4437">
        <v>34.701799999999999</v>
      </c>
      <c r="Q4437">
        <v>2</v>
      </c>
      <c r="R4437">
        <v>34.7074</v>
      </c>
      <c r="S4437">
        <v>2</v>
      </c>
      <c r="T4437">
        <v>162.6</v>
      </c>
      <c r="U4437">
        <v>2</v>
      </c>
      <c r="V4437">
        <v>178.39</v>
      </c>
      <c r="W4437">
        <v>2</v>
      </c>
      <c r="X4437">
        <v>89.3</v>
      </c>
      <c r="Y4437">
        <v>2</v>
      </c>
      <c r="Z4437">
        <v>32.4</v>
      </c>
      <c r="AA4437">
        <v>2</v>
      </c>
      <c r="AB4437">
        <f t="shared" si="69"/>
        <v>3.4781584227982836</v>
      </c>
      <c r="AC4437">
        <v>0.01</v>
      </c>
      <c r="AD4437">
        <v>2</v>
      </c>
      <c r="AE4437">
        <v>2.2480000000000002</v>
      </c>
      <c r="AF4437">
        <v>2</v>
      </c>
      <c r="AG4437">
        <v>0.15440000000000001</v>
      </c>
      <c r="AH4437">
        <v>2</v>
      </c>
      <c r="AI4437">
        <v>7.5399999999999995E-2</v>
      </c>
      <c r="AJ4437">
        <v>2</v>
      </c>
      <c r="AK4437">
        <v>7.5999999999999998E-2</v>
      </c>
      <c r="AL4437">
        <v>2</v>
      </c>
      <c r="AM4437">
        <v>0.2379</v>
      </c>
      <c r="AN4437">
        <v>2</v>
      </c>
      <c r="AP4437">
        <v>1</v>
      </c>
      <c r="AQ4437">
        <v>2251.9198999999999</v>
      </c>
      <c r="AR4437">
        <v>2</v>
      </c>
      <c r="AS4437">
        <v>2354.3600999999999</v>
      </c>
      <c r="AT4437">
        <v>2</v>
      </c>
      <c r="AU4437">
        <v>7.5796000000000001</v>
      </c>
      <c r="AV4437">
        <v>2</v>
      </c>
      <c r="AW4437">
        <v>25</v>
      </c>
      <c r="AX4437">
        <v>4.9756338434621101</v>
      </c>
      <c r="AY4437">
        <v>1.6622209618557362</v>
      </c>
      <c r="AZ4437">
        <v>4.9756338434621101</v>
      </c>
      <c r="BA4437">
        <v>1.6622209618557362</v>
      </c>
      <c r="BB4437">
        <v>3.3134128816063741</v>
      </c>
      <c r="BC4437">
        <v>3.3134128816063741</v>
      </c>
    </row>
    <row r="4438" spans="1:57" x14ac:dyDescent="0.25">
      <c r="A4438" t="s">
        <v>43</v>
      </c>
      <c r="B4438" t="s">
        <v>44</v>
      </c>
      <c r="C4438">
        <v>184</v>
      </c>
      <c r="D4438" t="s">
        <v>49</v>
      </c>
      <c r="E4438">
        <v>1</v>
      </c>
      <c r="F4438">
        <v>110</v>
      </c>
      <c r="G4438">
        <v>-9</v>
      </c>
      <c r="H4438">
        <v>9</v>
      </c>
      <c r="I4438">
        <v>20170119</v>
      </c>
      <c r="J4438">
        <v>849</v>
      </c>
      <c r="K4438">
        <v>-57.980499999999999</v>
      </c>
      <c r="L4438">
        <v>-103.0003</v>
      </c>
      <c r="M4438">
        <v>4542</v>
      </c>
      <c r="N4438">
        <v>1674.3</v>
      </c>
      <c r="O4438">
        <v>2.2332999999999998</v>
      </c>
      <c r="P4438">
        <v>34.671900000000001</v>
      </c>
      <c r="Q4438">
        <v>2</v>
      </c>
      <c r="R4438">
        <v>34.679099999999998</v>
      </c>
      <c r="S4438">
        <v>2</v>
      </c>
      <c r="T4438">
        <v>159.6</v>
      </c>
      <c r="U4438">
        <v>2</v>
      </c>
      <c r="V4438">
        <v>174.40899999999999</v>
      </c>
      <c r="W4438">
        <v>2</v>
      </c>
      <c r="X4438">
        <v>83.3</v>
      </c>
      <c r="Y4438">
        <v>2</v>
      </c>
      <c r="Z4438">
        <v>32.9</v>
      </c>
      <c r="AA4438">
        <v>2</v>
      </c>
      <c r="AB4438">
        <f t="shared" si="69"/>
        <v>3.493472657771326</v>
      </c>
      <c r="AC4438">
        <v>0.01</v>
      </c>
      <c r="AD4438">
        <v>2</v>
      </c>
      <c r="AE4438">
        <v>2.282</v>
      </c>
      <c r="AF4438">
        <v>2</v>
      </c>
      <c r="AG4438">
        <v>0.24510000000000001</v>
      </c>
      <c r="AH4438">
        <v>2</v>
      </c>
      <c r="AI4438">
        <v>0.12</v>
      </c>
      <c r="AJ4438">
        <v>2</v>
      </c>
      <c r="AK4438">
        <v>6.6199999999999995E-2</v>
      </c>
      <c r="AL4438">
        <v>2</v>
      </c>
      <c r="AM4438">
        <v>0.3589</v>
      </c>
      <c r="AN4438">
        <v>2</v>
      </c>
      <c r="AP4438">
        <v>1</v>
      </c>
      <c r="AQ4438">
        <v>2250.5801000000001</v>
      </c>
      <c r="AR4438">
        <v>2</v>
      </c>
      <c r="AS4438">
        <v>2349.4899999999998</v>
      </c>
      <c r="AT4438">
        <v>6</v>
      </c>
      <c r="AU4438">
        <v>7.5689000000000002</v>
      </c>
      <c r="AV4438">
        <v>2</v>
      </c>
      <c r="AW4438">
        <v>25</v>
      </c>
      <c r="AX4438">
        <v>4.9585878579973199</v>
      </c>
      <c r="AY4438">
        <v>1.6893590358979707</v>
      </c>
      <c r="AZ4438">
        <v>4.9585878579973199</v>
      </c>
      <c r="BA4438">
        <v>1.6893590358979707</v>
      </c>
      <c r="BB4438">
        <v>3.2692288220993495</v>
      </c>
      <c r="BC4438">
        <v>3.2692288220993495</v>
      </c>
    </row>
    <row r="4439" spans="1:57" x14ac:dyDescent="0.25">
      <c r="A4439" t="s">
        <v>43</v>
      </c>
      <c r="B4439" t="s">
        <v>44</v>
      </c>
      <c r="C4439">
        <v>184</v>
      </c>
      <c r="D4439" t="s">
        <v>49</v>
      </c>
      <c r="E4439">
        <v>1</v>
      </c>
      <c r="F4439">
        <v>111</v>
      </c>
      <c r="G4439">
        <v>-9</v>
      </c>
      <c r="H4439">
        <v>9</v>
      </c>
      <c r="I4439">
        <v>20170119</v>
      </c>
      <c r="J4439">
        <v>849</v>
      </c>
      <c r="K4439">
        <v>-57.980499999999999</v>
      </c>
      <c r="L4439">
        <v>-103.0003</v>
      </c>
      <c r="M4439">
        <v>4542</v>
      </c>
      <c r="N4439">
        <v>1504.4</v>
      </c>
      <c r="O4439">
        <v>2.3565999999999998</v>
      </c>
      <c r="P4439">
        <v>34.636200000000002</v>
      </c>
      <c r="Q4439">
        <v>2</v>
      </c>
      <c r="R4439">
        <v>34.654299999999999</v>
      </c>
      <c r="S4439">
        <v>2</v>
      </c>
      <c r="T4439">
        <v>157.30000000000001</v>
      </c>
      <c r="U4439">
        <v>2</v>
      </c>
      <c r="V4439">
        <v>171.727</v>
      </c>
      <c r="W4439">
        <v>2</v>
      </c>
      <c r="X4439">
        <v>80.099999999999994</v>
      </c>
      <c r="Y4439">
        <v>2</v>
      </c>
      <c r="Z4439">
        <v>33.5</v>
      </c>
      <c r="AA4439">
        <v>2</v>
      </c>
      <c r="AB4439">
        <f t="shared" si="69"/>
        <v>3.5115454388310208</v>
      </c>
      <c r="AC4439">
        <v>0.01</v>
      </c>
      <c r="AD4439">
        <v>2</v>
      </c>
      <c r="AE4439">
        <v>2.3199999999999998</v>
      </c>
      <c r="AF4439">
        <v>2</v>
      </c>
      <c r="AG4439">
        <v>0.3377</v>
      </c>
      <c r="AH4439">
        <v>2</v>
      </c>
      <c r="AI4439">
        <v>0.16439999999999999</v>
      </c>
      <c r="AJ4439">
        <v>2</v>
      </c>
      <c r="AK4439">
        <v>9.0800000000000006E-2</v>
      </c>
      <c r="AL4439">
        <v>2</v>
      </c>
      <c r="AM4439">
        <v>0.44850000000000001</v>
      </c>
      <c r="AN4439">
        <v>2</v>
      </c>
      <c r="AP4439">
        <v>1</v>
      </c>
      <c r="AQ4439">
        <v>2250.8899000000001</v>
      </c>
      <c r="AR4439">
        <v>2</v>
      </c>
      <c r="AS4439">
        <v>2346.8600999999999</v>
      </c>
      <c r="AT4439">
        <v>2</v>
      </c>
      <c r="AU4439">
        <v>7.5595999999999997</v>
      </c>
      <c r="AV4439">
        <v>2</v>
      </c>
      <c r="AW4439">
        <v>25</v>
      </c>
      <c r="AX4439">
        <v>5.0169389573880503</v>
      </c>
      <c r="AY4439">
        <v>2.4054034899197991</v>
      </c>
      <c r="AZ4439">
        <v>5.0169389573880503</v>
      </c>
      <c r="BA4439">
        <v>2.4054034899197991</v>
      </c>
      <c r="BB4439">
        <v>2.6115354674682512</v>
      </c>
      <c r="BC4439">
        <v>2.6115354674682512</v>
      </c>
    </row>
    <row r="4440" spans="1:57" x14ac:dyDescent="0.25">
      <c r="A4440" t="s">
        <v>43</v>
      </c>
      <c r="B4440" t="s">
        <v>44</v>
      </c>
      <c r="C4440">
        <v>184</v>
      </c>
      <c r="D4440" t="s">
        <v>49</v>
      </c>
      <c r="E4440">
        <v>1</v>
      </c>
      <c r="F4440">
        <v>112</v>
      </c>
      <c r="G4440">
        <v>-9</v>
      </c>
      <c r="H4440">
        <v>9</v>
      </c>
      <c r="I4440">
        <v>20170119</v>
      </c>
      <c r="J4440">
        <v>849</v>
      </c>
      <c r="K4440">
        <v>-57.980499999999999</v>
      </c>
      <c r="L4440">
        <v>-103.0003</v>
      </c>
      <c r="M4440">
        <v>4542</v>
      </c>
      <c r="N4440">
        <v>1344.8</v>
      </c>
      <c r="O4440">
        <v>2.4719000000000002</v>
      </c>
      <c r="P4440">
        <v>34.5886</v>
      </c>
      <c r="Q4440">
        <v>2</v>
      </c>
      <c r="R4440">
        <v>34.594799999999999</v>
      </c>
      <c r="S4440">
        <v>2</v>
      </c>
      <c r="T4440">
        <v>156.9</v>
      </c>
      <c r="U4440">
        <v>2</v>
      </c>
      <c r="V4440">
        <v>170.471</v>
      </c>
      <c r="W4440">
        <v>2</v>
      </c>
      <c r="X4440">
        <v>75.8</v>
      </c>
      <c r="Y4440">
        <v>2</v>
      </c>
      <c r="Z4440">
        <v>34</v>
      </c>
      <c r="AA4440">
        <v>2</v>
      </c>
      <c r="AB4440">
        <f t="shared" si="69"/>
        <v>3.5263605246161616</v>
      </c>
      <c r="AC4440">
        <v>0.01</v>
      </c>
      <c r="AD4440">
        <v>2</v>
      </c>
      <c r="AE4440">
        <v>2.3530000000000002</v>
      </c>
      <c r="AF4440">
        <v>2</v>
      </c>
      <c r="AG4440">
        <v>0.50749999999999995</v>
      </c>
      <c r="AH4440">
        <v>2</v>
      </c>
      <c r="AI4440">
        <v>0.25190000000000001</v>
      </c>
      <c r="AJ4440">
        <v>2</v>
      </c>
      <c r="AK4440">
        <v>0.1241</v>
      </c>
      <c r="AL4440">
        <v>2</v>
      </c>
      <c r="AM4440">
        <v>0.60229999999999995</v>
      </c>
      <c r="AN4440">
        <v>2</v>
      </c>
      <c r="AP4440">
        <v>1</v>
      </c>
      <c r="AQ4440">
        <v>2249.71</v>
      </c>
      <c r="AR4440">
        <v>6</v>
      </c>
      <c r="AS4440">
        <v>2336.8101000000001</v>
      </c>
      <c r="AT4440">
        <v>2</v>
      </c>
      <c r="AU4440">
        <v>7.5534999999999997</v>
      </c>
      <c r="AV4440">
        <v>2</v>
      </c>
      <c r="AW4440">
        <v>25</v>
      </c>
      <c r="AX4440">
        <v>5.0336900288303301</v>
      </c>
      <c r="AY4440">
        <v>2.1084321698747832</v>
      </c>
      <c r="AZ4440">
        <v>5.0336900288303301</v>
      </c>
      <c r="BA4440">
        <v>2.1084321698747832</v>
      </c>
      <c r="BB4440">
        <v>2.9252578589555469</v>
      </c>
      <c r="BC4440">
        <v>2.9252578589555469</v>
      </c>
    </row>
    <row r="4441" spans="1:57" x14ac:dyDescent="0.25">
      <c r="A4441" t="s">
        <v>43</v>
      </c>
      <c r="B4441" t="s">
        <v>44</v>
      </c>
      <c r="C4441">
        <v>184</v>
      </c>
      <c r="D4441" t="s">
        <v>49</v>
      </c>
      <c r="E4441">
        <v>1</v>
      </c>
      <c r="F4441">
        <v>113</v>
      </c>
      <c r="G4441">
        <v>-9</v>
      </c>
      <c r="H4441">
        <v>9</v>
      </c>
      <c r="I4441">
        <v>20170119</v>
      </c>
      <c r="J4441">
        <v>849</v>
      </c>
      <c r="K4441">
        <v>-57.980499999999999</v>
      </c>
      <c r="L4441">
        <v>-103.0003</v>
      </c>
      <c r="M4441">
        <v>4542</v>
      </c>
      <c r="N4441">
        <v>1180</v>
      </c>
      <c r="O4441">
        <v>2.5933999999999999</v>
      </c>
      <c r="P4441">
        <v>34.5289</v>
      </c>
      <c r="Q4441">
        <v>2</v>
      </c>
      <c r="R4441">
        <v>34.5364</v>
      </c>
      <c r="S4441">
        <v>2</v>
      </c>
      <c r="T4441">
        <v>159.1</v>
      </c>
      <c r="U4441">
        <v>2</v>
      </c>
      <c r="V4441">
        <v>173.071</v>
      </c>
      <c r="W4441">
        <v>2</v>
      </c>
      <c r="X4441">
        <v>70.3</v>
      </c>
      <c r="Y4441">
        <v>2</v>
      </c>
      <c r="Z4441">
        <v>34.4</v>
      </c>
      <c r="AA4441">
        <v>2</v>
      </c>
      <c r="AB4441">
        <f t="shared" si="69"/>
        <v>3.5380565643793527</v>
      </c>
      <c r="AC4441">
        <v>0.01</v>
      </c>
      <c r="AD4441">
        <v>2</v>
      </c>
      <c r="AE4441">
        <v>2.3769999999999998</v>
      </c>
      <c r="AF4441">
        <v>2</v>
      </c>
      <c r="AG4441">
        <v>0.7732</v>
      </c>
      <c r="AH4441">
        <v>6</v>
      </c>
      <c r="AI4441">
        <v>0.3856</v>
      </c>
      <c r="AJ4441">
        <v>6</v>
      </c>
      <c r="AK4441">
        <v>0.1716</v>
      </c>
      <c r="AL4441">
        <v>6</v>
      </c>
      <c r="AM4441">
        <v>0.91800000000000004</v>
      </c>
      <c r="AN4441">
        <v>6</v>
      </c>
      <c r="AP4441">
        <v>1</v>
      </c>
      <c r="AQ4441">
        <v>2246.6399000000001</v>
      </c>
      <c r="AR4441">
        <v>2</v>
      </c>
      <c r="AS4441">
        <v>2333.5100000000002</v>
      </c>
      <c r="AT4441">
        <v>2</v>
      </c>
      <c r="AU4441">
        <v>7.5471000000000004</v>
      </c>
      <c r="AV4441">
        <v>6</v>
      </c>
      <c r="AW4441">
        <v>25</v>
      </c>
      <c r="AX4441">
        <v>5.0459711319129799</v>
      </c>
      <c r="AY4441">
        <v>1.762677137635615</v>
      </c>
      <c r="AZ4441">
        <v>5.0459711319129799</v>
      </c>
      <c r="BA4441">
        <v>1.762677137635615</v>
      </c>
      <c r="BB4441">
        <v>3.2832939942773649</v>
      </c>
      <c r="BC4441">
        <v>3.2832939942773649</v>
      </c>
    </row>
    <row r="4442" spans="1:57" x14ac:dyDescent="0.25">
      <c r="A4442" t="s">
        <v>43</v>
      </c>
      <c r="B4442" t="s">
        <v>44</v>
      </c>
      <c r="C4442">
        <v>184</v>
      </c>
      <c r="D4442" t="s">
        <v>49</v>
      </c>
      <c r="E4442">
        <v>1</v>
      </c>
      <c r="F4442">
        <v>114</v>
      </c>
      <c r="G4442">
        <v>-9</v>
      </c>
      <c r="H4442">
        <v>9</v>
      </c>
      <c r="I4442">
        <v>20170119</v>
      </c>
      <c r="J4442">
        <v>849</v>
      </c>
      <c r="K4442">
        <v>-57.980499999999999</v>
      </c>
      <c r="L4442">
        <v>-103.0003</v>
      </c>
      <c r="M4442">
        <v>4542</v>
      </c>
      <c r="N4442">
        <v>1025.8</v>
      </c>
      <c r="O4442">
        <v>2.7481</v>
      </c>
      <c r="P4442">
        <v>34.4572</v>
      </c>
      <c r="Q4442">
        <v>2</v>
      </c>
      <c r="R4442">
        <v>34.465899999999998</v>
      </c>
      <c r="S4442">
        <v>2</v>
      </c>
      <c r="T4442">
        <v>165.8</v>
      </c>
      <c r="U4442">
        <v>2</v>
      </c>
      <c r="V4442">
        <v>178.95099999999999</v>
      </c>
      <c r="W4442">
        <v>2</v>
      </c>
      <c r="X4442">
        <v>62.9</v>
      </c>
      <c r="Y4442">
        <v>2</v>
      </c>
      <c r="Z4442">
        <v>34.5</v>
      </c>
      <c r="AA4442">
        <v>2</v>
      </c>
      <c r="AB4442">
        <f t="shared" si="69"/>
        <v>3.5409593240373143</v>
      </c>
      <c r="AC4442">
        <v>0.01</v>
      </c>
      <c r="AD4442">
        <v>2</v>
      </c>
      <c r="AE4442">
        <v>2.399</v>
      </c>
      <c r="AF4442">
        <v>2</v>
      </c>
      <c r="AG4442">
        <v>1.1869000000000001</v>
      </c>
      <c r="AH4442">
        <v>2</v>
      </c>
      <c r="AI4442">
        <v>0.59219999999999995</v>
      </c>
      <c r="AJ4442">
        <v>2</v>
      </c>
      <c r="AK4442">
        <v>0.32</v>
      </c>
      <c r="AL4442">
        <v>2</v>
      </c>
      <c r="AM4442">
        <v>1.2869999999999999</v>
      </c>
      <c r="AN4442">
        <v>2</v>
      </c>
      <c r="AP4442">
        <v>1</v>
      </c>
      <c r="AQ4442">
        <v>2235.21</v>
      </c>
      <c r="AR4442">
        <v>2</v>
      </c>
      <c r="AS4442">
        <v>2322.46</v>
      </c>
      <c r="AT4442">
        <v>2</v>
      </c>
      <c r="AU4442">
        <v>7.5498000000000003</v>
      </c>
      <c r="AV4442">
        <v>2</v>
      </c>
      <c r="AW4442">
        <v>25</v>
      </c>
      <c r="AX4442">
        <v>5.1763038958537999</v>
      </c>
      <c r="AY4442">
        <v>1.8638248908627033</v>
      </c>
      <c r="AZ4442">
        <v>5.1763038958537999</v>
      </c>
      <c r="BA4442">
        <v>1.8638248908627033</v>
      </c>
      <c r="BB4442">
        <v>3.3124790049910966</v>
      </c>
      <c r="BC4442">
        <v>3.3124790049910966</v>
      </c>
    </row>
    <row r="4443" spans="1:57" x14ac:dyDescent="0.25">
      <c r="A4443" t="s">
        <v>43</v>
      </c>
      <c r="B4443" t="s">
        <v>44</v>
      </c>
      <c r="C4443">
        <v>184</v>
      </c>
      <c r="D4443" t="s">
        <v>49</v>
      </c>
      <c r="E4443">
        <v>1</v>
      </c>
      <c r="F4443">
        <v>115</v>
      </c>
      <c r="G4443">
        <v>-9</v>
      </c>
      <c r="H4443">
        <v>9</v>
      </c>
      <c r="I4443">
        <v>20170119</v>
      </c>
      <c r="J4443">
        <v>849</v>
      </c>
      <c r="K4443">
        <v>-57.980499999999999</v>
      </c>
      <c r="L4443">
        <v>-103.0003</v>
      </c>
      <c r="M4443">
        <v>4542</v>
      </c>
      <c r="N4443">
        <v>880.8</v>
      </c>
      <c r="O4443">
        <v>3.0457000000000001</v>
      </c>
      <c r="P4443">
        <v>34.391599999999997</v>
      </c>
      <c r="Q4443">
        <v>2</v>
      </c>
      <c r="R4443">
        <v>34.412500000000001</v>
      </c>
      <c r="S4443">
        <v>2</v>
      </c>
      <c r="T4443">
        <v>174.9</v>
      </c>
      <c r="U4443">
        <v>2</v>
      </c>
      <c r="V4443">
        <v>188.86799999999999</v>
      </c>
      <c r="W4443">
        <v>2</v>
      </c>
      <c r="X4443">
        <v>54</v>
      </c>
      <c r="Y4443">
        <v>2</v>
      </c>
      <c r="Z4443">
        <v>34</v>
      </c>
      <c r="AA4443">
        <v>2</v>
      </c>
      <c r="AB4443">
        <f t="shared" si="69"/>
        <v>3.5263605246161616</v>
      </c>
      <c r="AC4443">
        <v>0.01</v>
      </c>
      <c r="AD4443">
        <v>2</v>
      </c>
      <c r="AE4443">
        <v>2.3530000000000002</v>
      </c>
      <c r="AF4443">
        <v>2</v>
      </c>
      <c r="AG4443">
        <v>1.5665</v>
      </c>
      <c r="AH4443">
        <v>2</v>
      </c>
      <c r="AI4443">
        <v>0.7863</v>
      </c>
      <c r="AJ4443">
        <v>2</v>
      </c>
      <c r="AK4443">
        <v>0.4118</v>
      </c>
      <c r="AL4443">
        <v>2</v>
      </c>
      <c r="AM4443">
        <v>1.6052</v>
      </c>
      <c r="AN4443">
        <v>2</v>
      </c>
      <c r="AP4443">
        <v>1</v>
      </c>
      <c r="AQ4443">
        <v>2226.1898999999999</v>
      </c>
      <c r="AR4443">
        <v>2</v>
      </c>
      <c r="AS4443">
        <v>2313.9198999999999</v>
      </c>
      <c r="AT4443">
        <v>2</v>
      </c>
      <c r="AU4443">
        <v>7.5622999999999996</v>
      </c>
      <c r="AV4443">
        <v>2</v>
      </c>
      <c r="AW4443">
        <v>25</v>
      </c>
      <c r="AX4443">
        <v>5.2883612507704401</v>
      </c>
      <c r="AY4443">
        <v>2.0016435988808334</v>
      </c>
      <c r="AZ4443">
        <v>5.2883612507704401</v>
      </c>
      <c r="BA4443">
        <v>2.0016435988808334</v>
      </c>
      <c r="BB4443">
        <v>3.2867176518896066</v>
      </c>
      <c r="BC4443">
        <v>3.2867176518896066</v>
      </c>
    </row>
    <row r="4444" spans="1:57" x14ac:dyDescent="0.25">
      <c r="A4444" t="s">
        <v>43</v>
      </c>
      <c r="B4444" t="s">
        <v>44</v>
      </c>
      <c r="C4444">
        <v>184</v>
      </c>
      <c r="D4444" t="s">
        <v>49</v>
      </c>
      <c r="E4444">
        <v>1</v>
      </c>
      <c r="F4444">
        <v>116</v>
      </c>
      <c r="G4444">
        <v>-9</v>
      </c>
      <c r="H4444">
        <v>9</v>
      </c>
      <c r="I4444">
        <v>20170119</v>
      </c>
      <c r="J4444">
        <v>849</v>
      </c>
      <c r="K4444">
        <v>-57.980499999999999</v>
      </c>
      <c r="L4444">
        <v>-103.0003</v>
      </c>
      <c r="M4444">
        <v>4542</v>
      </c>
      <c r="N4444">
        <v>726.4</v>
      </c>
      <c r="O4444">
        <v>3.4792999999999998</v>
      </c>
      <c r="P4444">
        <v>34.327399999999997</v>
      </c>
      <c r="Q4444">
        <v>2</v>
      </c>
      <c r="R4444">
        <v>34.332500000000003</v>
      </c>
      <c r="S4444">
        <v>2</v>
      </c>
      <c r="T4444">
        <v>186.8</v>
      </c>
      <c r="U4444">
        <v>2</v>
      </c>
      <c r="V4444">
        <v>201.06100000000001</v>
      </c>
      <c r="W4444">
        <v>2</v>
      </c>
      <c r="X4444">
        <v>42.4</v>
      </c>
      <c r="Y4444">
        <v>2</v>
      </c>
      <c r="Z4444">
        <v>32.700000000000003</v>
      </c>
      <c r="AA4444">
        <v>2</v>
      </c>
      <c r="AB4444">
        <f t="shared" si="69"/>
        <v>3.487375077903208</v>
      </c>
      <c r="AC4444">
        <v>0.01</v>
      </c>
      <c r="AD4444">
        <v>2</v>
      </c>
      <c r="AE4444">
        <v>2.2549999999999999</v>
      </c>
      <c r="AF4444">
        <v>2</v>
      </c>
      <c r="AG4444">
        <v>2.0991</v>
      </c>
      <c r="AH4444">
        <v>2</v>
      </c>
      <c r="AI4444">
        <v>1.069</v>
      </c>
      <c r="AJ4444">
        <v>2</v>
      </c>
      <c r="AK4444">
        <v>0.61729999999999996</v>
      </c>
      <c r="AL4444">
        <v>2</v>
      </c>
      <c r="AM4444">
        <v>2.0369000000000002</v>
      </c>
      <c r="AN4444">
        <v>2</v>
      </c>
      <c r="AP4444">
        <v>1</v>
      </c>
      <c r="AQ4444">
        <v>2207.9198999999999</v>
      </c>
      <c r="AR4444">
        <v>2</v>
      </c>
      <c r="AS4444">
        <v>2304.5601000000001</v>
      </c>
      <c r="AT4444">
        <v>2</v>
      </c>
      <c r="AU4444">
        <v>7.5782999999999996</v>
      </c>
      <c r="AV4444">
        <v>2</v>
      </c>
      <c r="AW4444">
        <v>25</v>
      </c>
      <c r="AX4444">
        <v>5.4183358489868203</v>
      </c>
      <c r="AY4444">
        <v>2.0867170100423627</v>
      </c>
      <c r="AZ4444">
        <v>5.4183358489868203</v>
      </c>
      <c r="BA4444">
        <v>2.0867170100423627</v>
      </c>
      <c r="BB4444">
        <v>3.3316188389444577</v>
      </c>
      <c r="BC4444">
        <v>3.3316188389444577</v>
      </c>
    </row>
    <row r="4445" spans="1:57" x14ac:dyDescent="0.25">
      <c r="A4445" t="s">
        <v>43</v>
      </c>
      <c r="B4445" t="s">
        <v>44</v>
      </c>
      <c r="C4445">
        <v>184</v>
      </c>
      <c r="D4445" t="s">
        <v>49</v>
      </c>
      <c r="E4445">
        <v>1</v>
      </c>
      <c r="F4445">
        <v>117</v>
      </c>
      <c r="G4445">
        <v>-9</v>
      </c>
      <c r="H4445">
        <v>9</v>
      </c>
      <c r="I4445">
        <v>20170119</v>
      </c>
      <c r="J4445">
        <v>849</v>
      </c>
      <c r="K4445">
        <v>-57.980499999999999</v>
      </c>
      <c r="L4445">
        <v>-103.0003</v>
      </c>
      <c r="M4445">
        <v>4542</v>
      </c>
      <c r="N4445">
        <v>601.4</v>
      </c>
      <c r="O4445">
        <v>3.8130000000000002</v>
      </c>
      <c r="P4445">
        <v>34.255600000000001</v>
      </c>
      <c r="Q4445">
        <v>2</v>
      </c>
      <c r="R4445">
        <v>34.267299999999999</v>
      </c>
      <c r="S4445">
        <v>2</v>
      </c>
      <c r="T4445">
        <v>204</v>
      </c>
      <c r="U4445">
        <v>2</v>
      </c>
      <c r="V4445">
        <v>218.756</v>
      </c>
      <c r="W4445">
        <v>2</v>
      </c>
      <c r="X4445">
        <v>31.9</v>
      </c>
      <c r="Y4445">
        <v>2</v>
      </c>
      <c r="Z4445">
        <v>31</v>
      </c>
      <c r="AA4445">
        <v>2</v>
      </c>
      <c r="AB4445">
        <f t="shared" si="69"/>
        <v>3.4339872044851463</v>
      </c>
      <c r="AC4445">
        <v>0.02</v>
      </c>
      <c r="AD4445">
        <v>2</v>
      </c>
      <c r="AE4445">
        <v>2.133</v>
      </c>
      <c r="AF4445">
        <v>2</v>
      </c>
      <c r="AG4445">
        <v>2.8902000000000001</v>
      </c>
      <c r="AH4445">
        <v>2</v>
      </c>
      <c r="AI4445">
        <v>1.5056</v>
      </c>
      <c r="AJ4445">
        <v>2</v>
      </c>
      <c r="AK4445">
        <v>1.0589</v>
      </c>
      <c r="AL4445">
        <v>2</v>
      </c>
      <c r="AM4445">
        <v>2.6019999999999999</v>
      </c>
      <c r="AN4445">
        <v>2</v>
      </c>
      <c r="AP4445">
        <v>1</v>
      </c>
      <c r="AQ4445">
        <v>2191.4198999999999</v>
      </c>
      <c r="AR4445">
        <v>2</v>
      </c>
      <c r="AS4445">
        <v>2293.6498999999999</v>
      </c>
      <c r="AT4445">
        <v>2</v>
      </c>
      <c r="AU4445">
        <v>7.6006</v>
      </c>
      <c r="AV4445">
        <v>2</v>
      </c>
      <c r="AW4445">
        <v>25</v>
      </c>
      <c r="AX4445">
        <v>5.6239723337431897</v>
      </c>
      <c r="AY4445">
        <v>2.3760663048461299</v>
      </c>
      <c r="AZ4445">
        <v>5.6239723337431897</v>
      </c>
      <c r="BA4445">
        <v>2.3760663048461299</v>
      </c>
      <c r="BB4445">
        <v>3.2479060288970598</v>
      </c>
      <c r="BC4445">
        <v>3.2479060288970598</v>
      </c>
    </row>
    <row r="4446" spans="1:57" x14ac:dyDescent="0.25">
      <c r="A4446" t="s">
        <v>43</v>
      </c>
      <c r="B4446" t="s">
        <v>44</v>
      </c>
      <c r="C4446">
        <v>184</v>
      </c>
      <c r="D4446" t="s">
        <v>49</v>
      </c>
      <c r="E4446">
        <v>1</v>
      </c>
      <c r="F4446">
        <v>118</v>
      </c>
      <c r="G4446">
        <v>-9</v>
      </c>
      <c r="H4446">
        <v>9</v>
      </c>
      <c r="I4446">
        <v>20170119</v>
      </c>
      <c r="J4446">
        <v>849</v>
      </c>
      <c r="K4446">
        <v>-57.980499999999999</v>
      </c>
      <c r="L4446">
        <v>-103.0003</v>
      </c>
      <c r="M4446">
        <v>4542</v>
      </c>
      <c r="N4446">
        <v>469.1</v>
      </c>
      <c r="O4446">
        <v>4.2388000000000003</v>
      </c>
      <c r="P4446">
        <v>34.198300000000003</v>
      </c>
      <c r="Q4446">
        <v>2</v>
      </c>
      <c r="R4446">
        <v>34.203000000000003</v>
      </c>
      <c r="S4446">
        <v>2</v>
      </c>
      <c r="T4446">
        <v>228.7</v>
      </c>
      <c r="U4446">
        <v>2</v>
      </c>
      <c r="V4446">
        <v>244.506</v>
      </c>
      <c r="W4446">
        <v>2</v>
      </c>
      <c r="X4446">
        <v>21.3</v>
      </c>
      <c r="Y4446">
        <v>2</v>
      </c>
      <c r="Z4446">
        <v>28.2</v>
      </c>
      <c r="AA4446">
        <v>2</v>
      </c>
      <c r="AB4446">
        <f t="shared" si="69"/>
        <v>3.3393219779440679</v>
      </c>
      <c r="AC4446">
        <v>0.01</v>
      </c>
      <c r="AD4446">
        <v>2</v>
      </c>
      <c r="AE4446">
        <v>1.954</v>
      </c>
      <c r="AF4446">
        <v>2</v>
      </c>
      <c r="AG4446">
        <v>3.5326</v>
      </c>
      <c r="AH4446">
        <v>2</v>
      </c>
      <c r="AI4446">
        <v>1.8872</v>
      </c>
      <c r="AJ4446">
        <v>2</v>
      </c>
      <c r="AK4446">
        <v>1.5716000000000001</v>
      </c>
      <c r="AL4446">
        <v>2</v>
      </c>
      <c r="AM4446">
        <v>3.4441999999999999</v>
      </c>
      <c r="AN4446">
        <v>2</v>
      </c>
      <c r="AP4446">
        <v>1</v>
      </c>
      <c r="AQ4446">
        <v>2168.8798999999999</v>
      </c>
      <c r="AR4446">
        <v>2</v>
      </c>
      <c r="AS4446">
        <v>2287.0500000000002</v>
      </c>
      <c r="AT4446">
        <v>2</v>
      </c>
      <c r="AU4446">
        <v>7.6398000000000001</v>
      </c>
      <c r="AV4446">
        <v>2</v>
      </c>
      <c r="AW4446">
        <v>25</v>
      </c>
      <c r="AX4446">
        <v>5.8025338764842296</v>
      </c>
      <c r="AY4446">
        <v>2.6131501362121488</v>
      </c>
      <c r="AZ4446">
        <v>5.8025338764842296</v>
      </c>
      <c r="BA4446">
        <v>2.6131501362121488</v>
      </c>
      <c r="BB4446">
        <v>3.1893837402720808</v>
      </c>
      <c r="BC4446">
        <v>3.1893837402720808</v>
      </c>
    </row>
    <row r="4447" spans="1:57" x14ac:dyDescent="0.25">
      <c r="A4447" t="s">
        <v>43</v>
      </c>
      <c r="B4447" t="s">
        <v>44</v>
      </c>
      <c r="C4447">
        <v>184</v>
      </c>
      <c r="D4447" t="s">
        <v>49</v>
      </c>
      <c r="E4447">
        <v>1</v>
      </c>
      <c r="F4447">
        <v>119</v>
      </c>
      <c r="G4447">
        <v>-9</v>
      </c>
      <c r="H4447">
        <v>9</v>
      </c>
      <c r="I4447">
        <v>20170119</v>
      </c>
      <c r="J4447">
        <v>849</v>
      </c>
      <c r="K4447">
        <v>-57.980499999999999</v>
      </c>
      <c r="L4447">
        <v>-103.0003</v>
      </c>
      <c r="M4447">
        <v>4542</v>
      </c>
      <c r="N4447">
        <v>350.6</v>
      </c>
      <c r="O4447">
        <v>4.4377000000000004</v>
      </c>
      <c r="P4447">
        <v>34.150799999999997</v>
      </c>
      <c r="Q4447">
        <v>2</v>
      </c>
      <c r="R4447">
        <v>34.1539</v>
      </c>
      <c r="S4447">
        <v>2</v>
      </c>
      <c r="T4447">
        <v>257.8</v>
      </c>
      <c r="U4447">
        <v>2</v>
      </c>
      <c r="V4447">
        <v>275.05500000000001</v>
      </c>
      <c r="W4447">
        <v>2</v>
      </c>
      <c r="X4447">
        <v>13.6</v>
      </c>
      <c r="Y4447">
        <v>2</v>
      </c>
      <c r="Z4447">
        <v>25.2</v>
      </c>
      <c r="AA4447">
        <v>2</v>
      </c>
      <c r="AB4447">
        <f t="shared" si="69"/>
        <v>3.2268439945173775</v>
      </c>
      <c r="AC4447">
        <v>0.03</v>
      </c>
      <c r="AD4447">
        <v>2</v>
      </c>
      <c r="AE4447">
        <v>1.758</v>
      </c>
      <c r="AF4447">
        <v>2</v>
      </c>
      <c r="AG4447">
        <v>4.1031000000000004</v>
      </c>
      <c r="AH4447">
        <v>2</v>
      </c>
      <c r="AI4447">
        <v>2.2448999999999999</v>
      </c>
      <c r="AJ4447">
        <v>2</v>
      </c>
      <c r="AK4447">
        <v>2.3327</v>
      </c>
      <c r="AL4447">
        <v>2</v>
      </c>
      <c r="AM4447">
        <v>4.4744999999999999</v>
      </c>
      <c r="AN4447">
        <v>2</v>
      </c>
      <c r="AP4447">
        <v>1</v>
      </c>
      <c r="AQ4447">
        <v>2148.8000000000002</v>
      </c>
      <c r="AR4447">
        <v>2</v>
      </c>
      <c r="AS4447">
        <v>2279.6399000000001</v>
      </c>
      <c r="AT4447">
        <v>2</v>
      </c>
      <c r="AU4447">
        <v>7.6824000000000003</v>
      </c>
      <c r="AV4447">
        <v>2</v>
      </c>
      <c r="AW4447">
        <v>25</v>
      </c>
      <c r="AX4447">
        <v>6.0856330701282157</v>
      </c>
      <c r="AY4447">
        <v>3.2474169859254265</v>
      </c>
      <c r="AZ4447">
        <v>6.0718377129909937</v>
      </c>
      <c r="BA4447">
        <v>3.3504247911628031</v>
      </c>
      <c r="BB4447">
        <v>2.8382160842027893</v>
      </c>
      <c r="BC4447" s="2">
        <v>2.7214129218281906</v>
      </c>
      <c r="BD4447" s="1"/>
      <c r="BE4447" s="1"/>
    </row>
    <row r="4448" spans="1:57" x14ac:dyDescent="0.25">
      <c r="A4448" t="s">
        <v>43</v>
      </c>
      <c r="B4448" t="s">
        <v>44</v>
      </c>
      <c r="C4448">
        <v>184</v>
      </c>
      <c r="D4448" t="s">
        <v>49</v>
      </c>
      <c r="E4448">
        <v>1</v>
      </c>
      <c r="F4448">
        <v>120</v>
      </c>
      <c r="G4448">
        <v>-9</v>
      </c>
      <c r="H4448">
        <v>9</v>
      </c>
      <c r="I4448">
        <v>20170119</v>
      </c>
      <c r="J4448">
        <v>849</v>
      </c>
      <c r="K4448">
        <v>-57.980499999999999</v>
      </c>
      <c r="L4448">
        <v>-103.0003</v>
      </c>
      <c r="M4448">
        <v>4542</v>
      </c>
      <c r="N4448">
        <v>259.39999999999998</v>
      </c>
      <c r="O4448">
        <v>4.8738000000000001</v>
      </c>
      <c r="P4448">
        <v>34.162799999999997</v>
      </c>
      <c r="Q4448">
        <v>2</v>
      </c>
      <c r="R4448">
        <v>34.175699999999999</v>
      </c>
      <c r="S4448">
        <v>2</v>
      </c>
      <c r="T4448">
        <v>262</v>
      </c>
      <c r="U4448">
        <v>2</v>
      </c>
      <c r="V4448">
        <v>279.20699999999999</v>
      </c>
      <c r="W4448">
        <v>2</v>
      </c>
      <c r="X4448">
        <v>11</v>
      </c>
      <c r="Y4448">
        <v>2</v>
      </c>
      <c r="Z4448">
        <v>23.8</v>
      </c>
      <c r="AA4448">
        <v>2</v>
      </c>
      <c r="AB4448">
        <f t="shared" si="69"/>
        <v>3.1696855806774291</v>
      </c>
      <c r="AC4448">
        <v>0.03</v>
      </c>
      <c r="AD4448">
        <v>2</v>
      </c>
      <c r="AE4448">
        <v>1.66</v>
      </c>
      <c r="AF4448">
        <v>2</v>
      </c>
      <c r="AG4448">
        <v>4.1233000000000004</v>
      </c>
      <c r="AH4448">
        <v>2</v>
      </c>
      <c r="AI4448">
        <v>2.2641</v>
      </c>
      <c r="AJ4448">
        <v>2</v>
      </c>
      <c r="AK4448">
        <v>2.4234</v>
      </c>
      <c r="AL4448">
        <v>2</v>
      </c>
      <c r="AM4448">
        <v>4.3322000000000003</v>
      </c>
      <c r="AN4448">
        <v>2</v>
      </c>
      <c r="AP4448">
        <v>1</v>
      </c>
      <c r="AQ4448">
        <v>2138.9899999999998</v>
      </c>
      <c r="AR4448">
        <v>2</v>
      </c>
      <c r="AS4448">
        <v>2277.4499999999998</v>
      </c>
      <c r="AT4448">
        <v>2</v>
      </c>
      <c r="AU4448">
        <v>7.6950000000000003</v>
      </c>
      <c r="AV4448">
        <v>2</v>
      </c>
      <c r="AW4448">
        <v>25</v>
      </c>
      <c r="AX4448">
        <v>6.1719565895014403</v>
      </c>
      <c r="AY4448">
        <v>3.5140755531117813</v>
      </c>
      <c r="AZ4448">
        <v>6.1784677362334106</v>
      </c>
      <c r="BA4448">
        <v>3.4791047806144402</v>
      </c>
      <c r="BB4448">
        <v>2.657881036389659</v>
      </c>
      <c r="BC4448" s="2">
        <v>2.6993629556189704</v>
      </c>
      <c r="BD4448" s="1"/>
      <c r="BE4448" s="1"/>
    </row>
    <row r="4449" spans="1:57" x14ac:dyDescent="0.25">
      <c r="A4449" t="s">
        <v>43</v>
      </c>
      <c r="B4449" t="s">
        <v>44</v>
      </c>
      <c r="C4449">
        <v>184</v>
      </c>
      <c r="D4449" t="s">
        <v>49</v>
      </c>
      <c r="E4449">
        <v>1</v>
      </c>
      <c r="F4449">
        <v>121</v>
      </c>
      <c r="G4449">
        <v>-9</v>
      </c>
      <c r="H4449">
        <v>9</v>
      </c>
      <c r="I4449">
        <v>20170119</v>
      </c>
      <c r="J4449">
        <v>849</v>
      </c>
      <c r="K4449">
        <v>-57.980499999999999</v>
      </c>
      <c r="L4449">
        <v>-103.0003</v>
      </c>
      <c r="M4449">
        <v>4542</v>
      </c>
      <c r="N4449">
        <v>169.8</v>
      </c>
      <c r="O4449">
        <v>5.0186999999999999</v>
      </c>
      <c r="P4449">
        <v>34.145499999999998</v>
      </c>
      <c r="Q4449">
        <v>2</v>
      </c>
      <c r="R4449">
        <v>34.15</v>
      </c>
      <c r="S4449">
        <v>2</v>
      </c>
      <c r="T4449">
        <v>271.60000000000002</v>
      </c>
      <c r="U4449">
        <v>2</v>
      </c>
      <c r="V4449">
        <v>287.654</v>
      </c>
      <c r="W4449">
        <v>2</v>
      </c>
      <c r="X4449">
        <v>8.9</v>
      </c>
      <c r="Y4449">
        <v>2</v>
      </c>
      <c r="Z4449">
        <v>22.4</v>
      </c>
      <c r="AA4449">
        <v>2</v>
      </c>
      <c r="AB4449">
        <f t="shared" si="69"/>
        <v>3.1090609588609941</v>
      </c>
      <c r="AC4449">
        <v>0.25</v>
      </c>
      <c r="AD4449">
        <v>2</v>
      </c>
      <c r="AE4449">
        <v>1.6140000000000001</v>
      </c>
      <c r="AF4449">
        <v>2</v>
      </c>
      <c r="AG4449">
        <v>4.2698999999999998</v>
      </c>
      <c r="AH4449">
        <v>2</v>
      </c>
      <c r="AI4449">
        <v>2.3681000000000001</v>
      </c>
      <c r="AJ4449">
        <v>2</v>
      </c>
      <c r="AK4449">
        <v>2.6524999999999999</v>
      </c>
      <c r="AL4449">
        <v>2</v>
      </c>
      <c r="AM4449">
        <v>4.6089000000000002</v>
      </c>
      <c r="AN4449">
        <v>2</v>
      </c>
      <c r="AP4449">
        <v>1</v>
      </c>
      <c r="AQ4449">
        <v>2135.4198999999999</v>
      </c>
      <c r="AR4449">
        <v>2</v>
      </c>
      <c r="AS4449">
        <v>2274.4198999999999</v>
      </c>
      <c r="AT4449">
        <v>2</v>
      </c>
      <c r="AU4449">
        <v>7.7084999999999999</v>
      </c>
      <c r="AV4449">
        <v>2</v>
      </c>
      <c r="AW4449">
        <v>25</v>
      </c>
      <c r="AX4449">
        <v>6.1779725232601548</v>
      </c>
      <c r="AY4449">
        <v>3.7606368529113845</v>
      </c>
      <c r="AZ4449">
        <v>6.3430013002379368</v>
      </c>
      <c r="BA4449">
        <v>3.7552363240978632</v>
      </c>
      <c r="BB4449">
        <v>2.4173356703487703</v>
      </c>
      <c r="BC4449" s="2">
        <v>2.5877649761400736</v>
      </c>
      <c r="BD4449" s="1"/>
      <c r="BE4449" s="1"/>
    </row>
    <row r="4450" spans="1:57" x14ac:dyDescent="0.25">
      <c r="A4450" t="s">
        <v>43</v>
      </c>
      <c r="B4450" t="s">
        <v>44</v>
      </c>
      <c r="C4450">
        <v>184</v>
      </c>
      <c r="D4450" t="s">
        <v>49</v>
      </c>
      <c r="E4450">
        <v>1</v>
      </c>
      <c r="F4450">
        <v>122</v>
      </c>
      <c r="G4450">
        <v>-9</v>
      </c>
      <c r="H4450">
        <v>9</v>
      </c>
      <c r="I4450">
        <v>20170119</v>
      </c>
      <c r="J4450">
        <v>849</v>
      </c>
      <c r="K4450">
        <v>-57.980499999999999</v>
      </c>
      <c r="L4450">
        <v>-103.0003</v>
      </c>
      <c r="M4450">
        <v>4542</v>
      </c>
      <c r="N4450">
        <v>84.7</v>
      </c>
      <c r="O4450">
        <v>5.8464</v>
      </c>
      <c r="P4450">
        <v>34.171900000000001</v>
      </c>
      <c r="Q4450">
        <v>2</v>
      </c>
      <c r="R4450">
        <v>34.177399999999999</v>
      </c>
      <c r="S4450">
        <v>6</v>
      </c>
      <c r="T4450">
        <v>279.3</v>
      </c>
      <c r="U4450">
        <v>2</v>
      </c>
      <c r="V4450">
        <v>296.512</v>
      </c>
      <c r="W4450">
        <v>6</v>
      </c>
      <c r="X4450">
        <v>4.5999999999999996</v>
      </c>
      <c r="Y4450">
        <v>2</v>
      </c>
      <c r="Z4450">
        <v>19.5</v>
      </c>
      <c r="AA4450">
        <v>2</v>
      </c>
      <c r="AB4450">
        <f t="shared" si="69"/>
        <v>2.9704144655697009</v>
      </c>
      <c r="AC4450">
        <v>0.21</v>
      </c>
      <c r="AD4450">
        <v>2</v>
      </c>
      <c r="AE4450">
        <v>1.4570000000000001</v>
      </c>
      <c r="AF4450">
        <v>2</v>
      </c>
      <c r="AG4450">
        <v>4.2301000000000002</v>
      </c>
      <c r="AH4450">
        <v>2</v>
      </c>
      <c r="AI4450">
        <v>2.3633999999999999</v>
      </c>
      <c r="AJ4450">
        <v>2</v>
      </c>
      <c r="AK4450">
        <v>2.7765</v>
      </c>
      <c r="AL4450">
        <v>2</v>
      </c>
      <c r="AM4450">
        <v>4.7367999999999997</v>
      </c>
      <c r="AN4450">
        <v>2</v>
      </c>
      <c r="AP4450">
        <v>1</v>
      </c>
      <c r="AQ4450">
        <v>2121.6999999999998</v>
      </c>
      <c r="AR4450">
        <v>2</v>
      </c>
      <c r="AS4450">
        <v>2279.4499999999998</v>
      </c>
      <c r="AT4450">
        <v>6</v>
      </c>
      <c r="AU4450">
        <v>7.7420999999999998</v>
      </c>
      <c r="AV4450">
        <v>2</v>
      </c>
      <c r="AW4450">
        <v>25</v>
      </c>
      <c r="AX4450">
        <v>6.9917576900967653</v>
      </c>
      <c r="AY4450">
        <v>4.5521504562633774</v>
      </c>
      <c r="AZ4450">
        <v>7.4167467873873427</v>
      </c>
      <c r="BA4450">
        <v>4.4150727016786524</v>
      </c>
      <c r="BB4450">
        <v>2.4396072338333878</v>
      </c>
      <c r="BC4450" s="2">
        <v>3.0016740857086903</v>
      </c>
      <c r="BD4450" s="3"/>
      <c r="BE4450" s="4"/>
    </row>
    <row r="4451" spans="1:57" x14ac:dyDescent="0.25">
      <c r="A4451" t="s">
        <v>43</v>
      </c>
      <c r="B4451" t="s">
        <v>44</v>
      </c>
      <c r="C4451">
        <v>184</v>
      </c>
      <c r="D4451" t="s">
        <v>49</v>
      </c>
      <c r="E4451">
        <v>1</v>
      </c>
      <c r="F4451">
        <v>123</v>
      </c>
      <c r="G4451">
        <v>-9</v>
      </c>
      <c r="H4451">
        <v>9</v>
      </c>
      <c r="I4451">
        <v>20170119</v>
      </c>
      <c r="J4451">
        <v>849</v>
      </c>
      <c r="K4451">
        <v>-57.980499999999999</v>
      </c>
      <c r="L4451">
        <v>-103.0003</v>
      </c>
      <c r="M4451">
        <v>4542</v>
      </c>
      <c r="N4451">
        <v>30.3</v>
      </c>
      <c r="O4451">
        <v>6.9897999999999998</v>
      </c>
      <c r="P4451">
        <v>34.177500000000002</v>
      </c>
      <c r="Q4451">
        <v>2</v>
      </c>
      <c r="R4451">
        <v>34.182000000000002</v>
      </c>
      <c r="S4451">
        <v>2</v>
      </c>
      <c r="T4451">
        <v>280.2</v>
      </c>
      <c r="U4451">
        <v>2</v>
      </c>
      <c r="V4451">
        <v>296.61700000000002</v>
      </c>
      <c r="W4451">
        <v>2</v>
      </c>
      <c r="X4451">
        <v>0.5</v>
      </c>
      <c r="Y4451">
        <v>2</v>
      </c>
      <c r="Z4451">
        <v>16.8</v>
      </c>
      <c r="AA4451">
        <v>2</v>
      </c>
      <c r="AB4451">
        <f t="shared" si="69"/>
        <v>2.8213788864092133</v>
      </c>
      <c r="AC4451">
        <v>0.2</v>
      </c>
      <c r="AD4451">
        <v>2</v>
      </c>
      <c r="AE4451">
        <v>1.234</v>
      </c>
      <c r="AF4451">
        <v>2</v>
      </c>
      <c r="AG4451">
        <v>4.0766</v>
      </c>
      <c r="AH4451">
        <v>2</v>
      </c>
      <c r="AI4451">
        <v>2.2759</v>
      </c>
      <c r="AJ4451">
        <v>2</v>
      </c>
      <c r="AK4451">
        <v>2.7305999999999999</v>
      </c>
      <c r="AL4451">
        <v>2</v>
      </c>
      <c r="AM4451">
        <v>4.7487000000000004</v>
      </c>
      <c r="AN4451">
        <v>2</v>
      </c>
      <c r="AP4451">
        <v>1</v>
      </c>
      <c r="AQ4451">
        <v>2103.3899000000001</v>
      </c>
      <c r="AR4451">
        <v>6</v>
      </c>
      <c r="AS4451">
        <v>2278.3000000000002</v>
      </c>
      <c r="AT4451">
        <v>2</v>
      </c>
      <c r="AU4451">
        <v>7.7876000000000003</v>
      </c>
      <c r="AV4451">
        <v>2</v>
      </c>
      <c r="AW4451">
        <v>25</v>
      </c>
      <c r="AX4451">
        <v>7.9462246157994025</v>
      </c>
      <c r="AY4451">
        <v>5.1409111362931403</v>
      </c>
      <c r="AZ4451">
        <v>8.6193655894961907</v>
      </c>
      <c r="BA4451">
        <v>5.1828735494175646</v>
      </c>
      <c r="BB4451">
        <v>2.8053134795062622</v>
      </c>
      <c r="BC4451" s="2">
        <v>3.4364920400786261</v>
      </c>
      <c r="BD4451" s="3"/>
      <c r="BE4451" s="4"/>
    </row>
    <row r="4452" spans="1:57" x14ac:dyDescent="0.25">
      <c r="A4452" t="s">
        <v>43</v>
      </c>
      <c r="B4452" t="s">
        <v>44</v>
      </c>
      <c r="C4452">
        <v>184</v>
      </c>
      <c r="D4452" t="s">
        <v>49</v>
      </c>
      <c r="E4452">
        <v>1</v>
      </c>
      <c r="F4452">
        <v>124</v>
      </c>
      <c r="G4452">
        <v>-9</v>
      </c>
      <c r="H4452">
        <v>9</v>
      </c>
      <c r="I4452">
        <v>20170119</v>
      </c>
      <c r="J4452">
        <v>849</v>
      </c>
      <c r="K4452">
        <v>-57.980499999999999</v>
      </c>
      <c r="L4452">
        <v>-103.0003</v>
      </c>
      <c r="M4452">
        <v>4542</v>
      </c>
      <c r="N4452">
        <v>4.5</v>
      </c>
      <c r="O4452">
        <v>6.9861000000000004</v>
      </c>
      <c r="P4452">
        <v>34.177199999999999</v>
      </c>
      <c r="Q4452">
        <v>2</v>
      </c>
      <c r="R4452">
        <v>34.180999999999997</v>
      </c>
      <c r="S4452">
        <v>2</v>
      </c>
      <c r="T4452">
        <v>280.7</v>
      </c>
      <c r="U4452">
        <v>2</v>
      </c>
      <c r="V4452">
        <v>296.714</v>
      </c>
      <c r="W4452">
        <v>2</v>
      </c>
      <c r="X4452">
        <v>0.6</v>
      </c>
      <c r="Y4452">
        <v>2</v>
      </c>
      <c r="Z4452">
        <v>16.7</v>
      </c>
      <c r="AA4452">
        <v>2</v>
      </c>
      <c r="AB4452">
        <f t="shared" si="69"/>
        <v>2.8154087194227095</v>
      </c>
      <c r="AC4452">
        <v>0.2</v>
      </c>
      <c r="AD4452">
        <v>2</v>
      </c>
      <c r="AE4452">
        <v>1.2390000000000001</v>
      </c>
      <c r="AF4452">
        <v>2</v>
      </c>
      <c r="AG4452">
        <v>4.0582000000000003</v>
      </c>
      <c r="AH4452">
        <v>2</v>
      </c>
      <c r="AI4452">
        <v>2.2665000000000002</v>
      </c>
      <c r="AJ4452">
        <v>2</v>
      </c>
      <c r="AK4452">
        <v>2.6899000000000002</v>
      </c>
      <c r="AL4452">
        <v>2</v>
      </c>
      <c r="AM4452">
        <v>4.7935999999999996</v>
      </c>
      <c r="AN4452">
        <v>2</v>
      </c>
      <c r="AP4452">
        <v>1</v>
      </c>
      <c r="AQ4452">
        <v>2104.3998999999999</v>
      </c>
      <c r="AR4452">
        <v>2</v>
      </c>
      <c r="AS4452">
        <v>2275.1999999999998</v>
      </c>
      <c r="AT4452">
        <v>2</v>
      </c>
      <c r="AU4452">
        <v>7.7868000000000004</v>
      </c>
      <c r="AV4452">
        <v>2</v>
      </c>
      <c r="AW4452">
        <v>25</v>
      </c>
      <c r="AX4452">
        <v>7.9544443979028845</v>
      </c>
      <c r="AY4452">
        <v>5.2301261273586306</v>
      </c>
      <c r="AZ4452">
        <v>8.6504752763340047</v>
      </c>
      <c r="BA4452">
        <v>5.2380900424527175</v>
      </c>
      <c r="BB4452">
        <v>2.7243182705442539</v>
      </c>
      <c r="BC4452" s="2">
        <v>3.4123852338812872</v>
      </c>
      <c r="BD4452" s="3"/>
      <c r="BE4452" s="4"/>
    </row>
    <row r="4453" spans="1:57" x14ac:dyDescent="0.25">
      <c r="A4453" t="s">
        <v>43</v>
      </c>
      <c r="B4453" t="s">
        <v>44</v>
      </c>
      <c r="C4453">
        <v>185</v>
      </c>
      <c r="D4453" t="s">
        <v>49</v>
      </c>
      <c r="E4453">
        <v>1</v>
      </c>
      <c r="F4453">
        <v>101</v>
      </c>
      <c r="G4453">
        <v>-9</v>
      </c>
      <c r="H4453">
        <v>9</v>
      </c>
      <c r="I4453">
        <v>20170119</v>
      </c>
      <c r="J4453">
        <v>1610</v>
      </c>
      <c r="K4453">
        <v>-58.488500000000002</v>
      </c>
      <c r="L4453">
        <v>-102.99930000000001</v>
      </c>
      <c r="M4453">
        <v>4708</v>
      </c>
      <c r="N4453">
        <v>4783.6000999999997</v>
      </c>
      <c r="O4453">
        <v>0.6069</v>
      </c>
      <c r="P4453">
        <v>34.698900000000002</v>
      </c>
      <c r="Q4453">
        <v>2</v>
      </c>
      <c r="R4453">
        <v>34.702300000000001</v>
      </c>
      <c r="S4453">
        <v>2</v>
      </c>
      <c r="T4453">
        <v>189.1</v>
      </c>
      <c r="U4453">
        <v>2</v>
      </c>
      <c r="V4453">
        <v>211.72</v>
      </c>
      <c r="W4453">
        <v>2</v>
      </c>
      <c r="X4453">
        <v>134.19999999999999</v>
      </c>
      <c r="Y4453">
        <v>2</v>
      </c>
      <c r="Z4453">
        <v>32.799999999999997</v>
      </c>
      <c r="AA4453">
        <v>2</v>
      </c>
      <c r="AB4453">
        <f t="shared" si="69"/>
        <v>3.4904285153900978</v>
      </c>
      <c r="AC4453">
        <v>0.01</v>
      </c>
      <c r="AD4453">
        <v>2</v>
      </c>
      <c r="AE4453">
        <v>2.2519999999999998</v>
      </c>
      <c r="AF4453">
        <v>2</v>
      </c>
      <c r="AG4453">
        <v>0.30580000000000002</v>
      </c>
      <c r="AH4453">
        <v>2</v>
      </c>
      <c r="AI4453">
        <v>0.1462</v>
      </c>
      <c r="AJ4453">
        <v>2</v>
      </c>
      <c r="AK4453">
        <v>5.9900000000000002E-2</v>
      </c>
      <c r="AL4453">
        <v>2</v>
      </c>
      <c r="AM4453">
        <v>0.43730000000000002</v>
      </c>
      <c r="AN4453">
        <v>2</v>
      </c>
      <c r="AP4453">
        <v>1</v>
      </c>
      <c r="AQ4453">
        <v>2265.75</v>
      </c>
      <c r="AR4453">
        <v>6</v>
      </c>
      <c r="AS4453">
        <v>2362.04</v>
      </c>
      <c r="AT4453">
        <v>2</v>
      </c>
      <c r="AU4453">
        <v>7.5885999999999996</v>
      </c>
      <c r="AV4453">
        <v>6</v>
      </c>
      <c r="AW4453">
        <v>25</v>
      </c>
    </row>
    <row r="4454" spans="1:57" x14ac:dyDescent="0.25">
      <c r="A4454" t="s">
        <v>43</v>
      </c>
      <c r="B4454" t="s">
        <v>44</v>
      </c>
      <c r="C4454">
        <v>185</v>
      </c>
      <c r="D4454" t="s">
        <v>49</v>
      </c>
      <c r="E4454">
        <v>1</v>
      </c>
      <c r="F4454">
        <v>102</v>
      </c>
      <c r="G4454">
        <v>-9</v>
      </c>
      <c r="H4454">
        <v>9</v>
      </c>
      <c r="I4454">
        <v>20170119</v>
      </c>
      <c r="J4454">
        <v>1610</v>
      </c>
      <c r="K4454">
        <v>-58.488500000000002</v>
      </c>
      <c r="L4454">
        <v>-102.99930000000001</v>
      </c>
      <c r="M4454">
        <v>4708</v>
      </c>
      <c r="N4454">
        <v>4356.7997999999998</v>
      </c>
      <c r="O4454">
        <v>0.6431</v>
      </c>
      <c r="P4454">
        <v>34.700699999999998</v>
      </c>
      <c r="Q4454">
        <v>2</v>
      </c>
      <c r="R4454">
        <v>34.704500000000003</v>
      </c>
      <c r="S4454">
        <v>2</v>
      </c>
      <c r="T4454">
        <v>187.3</v>
      </c>
      <c r="U4454">
        <v>2</v>
      </c>
      <c r="V4454">
        <v>209.96899999999999</v>
      </c>
      <c r="W4454">
        <v>2</v>
      </c>
      <c r="X4454">
        <v>131.30000000000001</v>
      </c>
      <c r="Y4454">
        <v>2</v>
      </c>
      <c r="Z4454">
        <v>32.6</v>
      </c>
      <c r="AA4454">
        <v>2</v>
      </c>
      <c r="AB4454">
        <f t="shared" si="69"/>
        <v>3.4843122883726618</v>
      </c>
      <c r="AC4454">
        <v>0.01</v>
      </c>
      <c r="AD4454">
        <v>2</v>
      </c>
      <c r="AE4454">
        <v>2.206</v>
      </c>
      <c r="AF4454">
        <v>2</v>
      </c>
      <c r="AG4454">
        <v>0.27979999999999999</v>
      </c>
      <c r="AH4454">
        <v>2</v>
      </c>
      <c r="AI4454">
        <v>0.13439999999999999</v>
      </c>
      <c r="AJ4454">
        <v>2</v>
      </c>
      <c r="AK4454">
        <v>4.6399999999999997E-2</v>
      </c>
      <c r="AL4454">
        <v>2</v>
      </c>
      <c r="AM4454">
        <v>0.3201</v>
      </c>
      <c r="AN4454">
        <v>2</v>
      </c>
      <c r="AP4454">
        <v>1</v>
      </c>
      <c r="AQ4454">
        <v>2262.4398999999999</v>
      </c>
      <c r="AR4454">
        <v>2</v>
      </c>
      <c r="AS4454">
        <v>2363.2600000000002</v>
      </c>
      <c r="AT4454">
        <v>2</v>
      </c>
      <c r="AU4454">
        <v>7.5900999999999996</v>
      </c>
      <c r="AV4454">
        <v>2</v>
      </c>
      <c r="AW4454">
        <v>25</v>
      </c>
    </row>
    <row r="4455" spans="1:57" x14ac:dyDescent="0.25">
      <c r="A4455" t="s">
        <v>43</v>
      </c>
      <c r="B4455" t="s">
        <v>44</v>
      </c>
      <c r="C4455">
        <v>185</v>
      </c>
      <c r="D4455" t="s">
        <v>49</v>
      </c>
      <c r="E4455">
        <v>1</v>
      </c>
      <c r="F4455">
        <v>103</v>
      </c>
      <c r="G4455">
        <v>-9</v>
      </c>
      <c r="H4455">
        <v>9</v>
      </c>
      <c r="I4455">
        <v>20170119</v>
      </c>
      <c r="J4455">
        <v>1610</v>
      </c>
      <c r="K4455">
        <v>-58.488500000000002</v>
      </c>
      <c r="L4455">
        <v>-102.99930000000001</v>
      </c>
      <c r="M4455">
        <v>4708</v>
      </c>
      <c r="N4455">
        <v>3933.3998999999999</v>
      </c>
      <c r="O4455">
        <v>0.83540000000000003</v>
      </c>
      <c r="P4455">
        <v>34.704999999999998</v>
      </c>
      <c r="Q4455">
        <v>2</v>
      </c>
      <c r="R4455">
        <v>34.708199999999998</v>
      </c>
      <c r="S4455">
        <v>2</v>
      </c>
      <c r="T4455">
        <v>183.7</v>
      </c>
      <c r="U4455">
        <v>2</v>
      </c>
      <c r="V4455">
        <v>206.196</v>
      </c>
      <c r="W4455">
        <v>2</v>
      </c>
      <c r="X4455">
        <v>124.8</v>
      </c>
      <c r="Y4455">
        <v>6</v>
      </c>
      <c r="Z4455">
        <v>32.5</v>
      </c>
      <c r="AA4455">
        <v>6</v>
      </c>
      <c r="AB4455">
        <f t="shared" si="69"/>
        <v>3.4812400893356918</v>
      </c>
      <c r="AC4455">
        <v>0.01</v>
      </c>
      <c r="AD4455">
        <v>6</v>
      </c>
      <c r="AE4455">
        <v>2.206</v>
      </c>
      <c r="AF4455">
        <v>6</v>
      </c>
      <c r="AG4455">
        <v>0.217</v>
      </c>
      <c r="AH4455">
        <v>2</v>
      </c>
      <c r="AI4455">
        <v>0.1047</v>
      </c>
      <c r="AJ4455">
        <v>2</v>
      </c>
      <c r="AK4455">
        <v>2.81E-2</v>
      </c>
      <c r="AL4455">
        <v>2</v>
      </c>
      <c r="AM4455">
        <v>0.3397</v>
      </c>
      <c r="AN4455">
        <v>2</v>
      </c>
      <c r="AP4455">
        <v>1</v>
      </c>
      <c r="AQ4455">
        <v>2263.0900999999999</v>
      </c>
      <c r="AR4455">
        <v>2</v>
      </c>
      <c r="AS4455">
        <v>2361.4398999999999</v>
      </c>
      <c r="AT4455">
        <v>2</v>
      </c>
      <c r="AU4455">
        <v>7.5918999999999999</v>
      </c>
      <c r="AV4455">
        <v>2</v>
      </c>
      <c r="AW4455">
        <v>25</v>
      </c>
    </row>
    <row r="4456" spans="1:57" x14ac:dyDescent="0.25">
      <c r="A4456" t="s">
        <v>43</v>
      </c>
      <c r="B4456" t="s">
        <v>44</v>
      </c>
      <c r="C4456">
        <v>185</v>
      </c>
      <c r="D4456" t="s">
        <v>49</v>
      </c>
      <c r="E4456">
        <v>1</v>
      </c>
      <c r="F4456">
        <v>104</v>
      </c>
      <c r="G4456">
        <v>-9</v>
      </c>
      <c r="H4456">
        <v>9</v>
      </c>
      <c r="I4456">
        <v>20170119</v>
      </c>
      <c r="J4456">
        <v>1610</v>
      </c>
      <c r="K4456">
        <v>-58.488500000000002</v>
      </c>
      <c r="L4456">
        <v>-102.99930000000001</v>
      </c>
      <c r="M4456">
        <v>4708</v>
      </c>
      <c r="N4456">
        <v>3560.1001000000001</v>
      </c>
      <c r="O4456">
        <v>1.0248999999999999</v>
      </c>
      <c r="P4456">
        <v>34.710599999999999</v>
      </c>
      <c r="Q4456">
        <v>2</v>
      </c>
      <c r="R4456">
        <v>34.713900000000002</v>
      </c>
      <c r="S4456">
        <v>6</v>
      </c>
      <c r="T4456">
        <v>180.8</v>
      </c>
      <c r="U4456">
        <v>2</v>
      </c>
      <c r="V4456">
        <v>202.8295</v>
      </c>
      <c r="W4456">
        <v>6</v>
      </c>
      <c r="X4456">
        <v>118.2</v>
      </c>
      <c r="Y4456">
        <v>6</v>
      </c>
      <c r="Z4456">
        <v>32.299999999999997</v>
      </c>
      <c r="AA4456">
        <v>6</v>
      </c>
      <c r="AB4456">
        <f t="shared" si="69"/>
        <v>3.475067230228611</v>
      </c>
      <c r="AC4456">
        <v>0.01</v>
      </c>
      <c r="AD4456">
        <v>6</v>
      </c>
      <c r="AE4456">
        <v>2.2000000000000002</v>
      </c>
      <c r="AF4456">
        <v>6</v>
      </c>
      <c r="AG4456">
        <v>0.16250000000000001</v>
      </c>
      <c r="AH4456">
        <v>2</v>
      </c>
      <c r="AI4456">
        <v>7.9699999999999993E-2</v>
      </c>
      <c r="AJ4456">
        <v>2</v>
      </c>
      <c r="AK4456">
        <v>3.4500000000000003E-2</v>
      </c>
      <c r="AL4456">
        <v>2</v>
      </c>
      <c r="AM4456">
        <v>0.21679999999999999</v>
      </c>
      <c r="AN4456">
        <v>2</v>
      </c>
      <c r="AP4456">
        <v>1</v>
      </c>
      <c r="AQ4456">
        <v>2261.4499999999998</v>
      </c>
      <c r="AR4456">
        <v>2</v>
      </c>
      <c r="AS4456">
        <v>2358.1601999999998</v>
      </c>
      <c r="AT4456">
        <v>6</v>
      </c>
      <c r="AU4456">
        <v>7.5942999999999996</v>
      </c>
      <c r="AV4456">
        <v>2</v>
      </c>
      <c r="AW4456">
        <v>25</v>
      </c>
    </row>
    <row r="4457" spans="1:57" x14ac:dyDescent="0.25">
      <c r="A4457" t="s">
        <v>43</v>
      </c>
      <c r="B4457" t="s">
        <v>44</v>
      </c>
      <c r="C4457">
        <v>185</v>
      </c>
      <c r="D4457" t="s">
        <v>49</v>
      </c>
      <c r="E4457">
        <v>1</v>
      </c>
      <c r="F4457">
        <v>105</v>
      </c>
      <c r="G4457">
        <v>-9</v>
      </c>
      <c r="H4457">
        <v>9</v>
      </c>
      <c r="I4457">
        <v>20170119</v>
      </c>
      <c r="J4457">
        <v>1610</v>
      </c>
      <c r="K4457">
        <v>-58.488500000000002</v>
      </c>
      <c r="L4457">
        <v>-102.99930000000001</v>
      </c>
      <c r="M4457">
        <v>4708</v>
      </c>
      <c r="N4457">
        <v>3200</v>
      </c>
      <c r="O4457">
        <v>1.2097</v>
      </c>
      <c r="P4457">
        <v>34.716299999999997</v>
      </c>
      <c r="Q4457">
        <v>2</v>
      </c>
      <c r="R4457">
        <v>34.720100000000002</v>
      </c>
      <c r="S4457">
        <v>2</v>
      </c>
      <c r="T4457">
        <v>177.9</v>
      </c>
      <c r="U4457">
        <v>2</v>
      </c>
      <c r="V4457">
        <v>199.113</v>
      </c>
      <c r="W4457">
        <v>2</v>
      </c>
      <c r="X4457">
        <v>112.2</v>
      </c>
      <c r="Y4457">
        <v>6</v>
      </c>
      <c r="Z4457">
        <v>32.1</v>
      </c>
      <c r="AA4457">
        <v>6</v>
      </c>
      <c r="AB4457">
        <f t="shared" si="69"/>
        <v>3.4688560301359703</v>
      </c>
      <c r="AC4457">
        <v>0.01</v>
      </c>
      <c r="AD4457">
        <v>6</v>
      </c>
      <c r="AE4457">
        <v>2.1800000000000002</v>
      </c>
      <c r="AF4457">
        <v>6</v>
      </c>
      <c r="AG4457">
        <v>0.128</v>
      </c>
      <c r="AH4457">
        <v>2</v>
      </c>
      <c r="AI4457">
        <v>6.2700000000000006E-2</v>
      </c>
      <c r="AJ4457">
        <v>2</v>
      </c>
      <c r="AK4457">
        <v>3.5200000000000002E-2</v>
      </c>
      <c r="AL4457">
        <v>2</v>
      </c>
      <c r="AM4457">
        <v>0.22950000000000001</v>
      </c>
      <c r="AN4457">
        <v>2</v>
      </c>
      <c r="AP4457">
        <v>1</v>
      </c>
      <c r="AQ4457">
        <v>2260.3101000000001</v>
      </c>
      <c r="AR4457">
        <v>2</v>
      </c>
      <c r="AS4457">
        <v>2359.4299000000001</v>
      </c>
      <c r="AT4457">
        <v>2</v>
      </c>
      <c r="AU4457">
        <v>7.5968</v>
      </c>
      <c r="AV4457">
        <v>2</v>
      </c>
      <c r="AW4457">
        <v>25</v>
      </c>
    </row>
    <row r="4458" spans="1:57" x14ac:dyDescent="0.25">
      <c r="A4458" t="s">
        <v>43</v>
      </c>
      <c r="B4458" t="s">
        <v>44</v>
      </c>
      <c r="C4458">
        <v>185</v>
      </c>
      <c r="D4458" t="s">
        <v>49</v>
      </c>
      <c r="E4458">
        <v>1</v>
      </c>
      <c r="F4458">
        <v>106</v>
      </c>
      <c r="G4458">
        <v>-9</v>
      </c>
      <c r="H4458">
        <v>9</v>
      </c>
      <c r="I4458">
        <v>20170119</v>
      </c>
      <c r="J4458">
        <v>1610</v>
      </c>
      <c r="K4458">
        <v>-58.488500000000002</v>
      </c>
      <c r="L4458">
        <v>-102.99930000000001</v>
      </c>
      <c r="M4458">
        <v>4708</v>
      </c>
      <c r="N4458">
        <v>2820.3998999999999</v>
      </c>
      <c r="O4458">
        <v>1.4214</v>
      </c>
      <c r="P4458">
        <v>34.720100000000002</v>
      </c>
      <c r="Q4458">
        <v>2</v>
      </c>
      <c r="R4458">
        <v>34.723799999999997</v>
      </c>
      <c r="S4458">
        <v>2</v>
      </c>
      <c r="T4458">
        <v>174.2</v>
      </c>
      <c r="U4458">
        <v>2</v>
      </c>
      <c r="V4458">
        <v>194.375</v>
      </c>
      <c r="W4458">
        <v>2</v>
      </c>
      <c r="X4458">
        <v>106.3</v>
      </c>
      <c r="Y4458">
        <v>6</v>
      </c>
      <c r="Z4458">
        <v>32.1</v>
      </c>
      <c r="AA4458">
        <v>6</v>
      </c>
      <c r="AB4458">
        <f t="shared" si="69"/>
        <v>3.4688560301359703</v>
      </c>
      <c r="AC4458">
        <v>0.01</v>
      </c>
      <c r="AD4458">
        <v>6</v>
      </c>
      <c r="AE4458">
        <v>2.1549999999999998</v>
      </c>
      <c r="AF4458">
        <v>6</v>
      </c>
      <c r="AG4458">
        <v>0.10009999999999999</v>
      </c>
      <c r="AH4458">
        <v>2</v>
      </c>
      <c r="AI4458">
        <v>4.9299999999999997E-2</v>
      </c>
      <c r="AJ4458">
        <v>2</v>
      </c>
      <c r="AK4458">
        <v>0</v>
      </c>
      <c r="AL4458">
        <v>2</v>
      </c>
      <c r="AM4458">
        <v>0.1399</v>
      </c>
      <c r="AN4458">
        <v>2</v>
      </c>
      <c r="AP4458">
        <v>1</v>
      </c>
      <c r="AQ4458">
        <v>2260.3600999999999</v>
      </c>
      <c r="AR4458">
        <v>2</v>
      </c>
      <c r="AS4458">
        <v>2362.9499999999998</v>
      </c>
      <c r="AT4458">
        <v>2</v>
      </c>
      <c r="AU4458">
        <v>7.5951000000000004</v>
      </c>
      <c r="AV4458">
        <v>2</v>
      </c>
      <c r="AW4458">
        <v>25</v>
      </c>
    </row>
    <row r="4459" spans="1:57" x14ac:dyDescent="0.25">
      <c r="A4459" t="s">
        <v>43</v>
      </c>
      <c r="B4459" t="s">
        <v>44</v>
      </c>
      <c r="C4459">
        <v>185</v>
      </c>
      <c r="D4459" t="s">
        <v>49</v>
      </c>
      <c r="E4459">
        <v>1</v>
      </c>
      <c r="F4459">
        <v>107</v>
      </c>
      <c r="G4459">
        <v>-9</v>
      </c>
      <c r="H4459">
        <v>9</v>
      </c>
      <c r="I4459">
        <v>20170119</v>
      </c>
      <c r="J4459">
        <v>1610</v>
      </c>
      <c r="K4459">
        <v>-58.488500000000002</v>
      </c>
      <c r="L4459">
        <v>-102.99930000000001</v>
      </c>
      <c r="M4459">
        <v>4708</v>
      </c>
      <c r="N4459">
        <v>2460.6999999999998</v>
      </c>
      <c r="O4459">
        <v>1.6567000000000001</v>
      </c>
      <c r="P4459">
        <v>34.720300000000002</v>
      </c>
      <c r="Q4459">
        <v>2</v>
      </c>
      <c r="R4459">
        <v>34.726100000000002</v>
      </c>
      <c r="S4459">
        <v>2</v>
      </c>
      <c r="T4459">
        <v>169.8</v>
      </c>
      <c r="U4459">
        <v>2</v>
      </c>
      <c r="V4459">
        <v>188.417</v>
      </c>
      <c r="W4459">
        <v>2</v>
      </c>
      <c r="X4459">
        <v>99.9</v>
      </c>
      <c r="Y4459">
        <v>2</v>
      </c>
      <c r="Z4459">
        <v>32.1</v>
      </c>
      <c r="AA4459">
        <v>2</v>
      </c>
      <c r="AB4459">
        <f t="shared" si="69"/>
        <v>3.4688560301359703</v>
      </c>
      <c r="AC4459">
        <v>0.01</v>
      </c>
      <c r="AD4459">
        <v>2</v>
      </c>
      <c r="AE4459">
        <v>2.165</v>
      </c>
      <c r="AF4459">
        <v>2</v>
      </c>
      <c r="AH4459">
        <v>9</v>
      </c>
      <c r="AJ4459">
        <v>9</v>
      </c>
      <c r="AL4459">
        <v>9</v>
      </c>
      <c r="AN4459">
        <v>9</v>
      </c>
      <c r="AP4459">
        <v>9</v>
      </c>
      <c r="AQ4459">
        <v>2260.98</v>
      </c>
      <c r="AR4459">
        <v>2</v>
      </c>
      <c r="AS4459">
        <v>2360.1100999999999</v>
      </c>
      <c r="AT4459">
        <v>2</v>
      </c>
      <c r="AU4459">
        <v>7.5928000000000004</v>
      </c>
      <c r="AV4459">
        <v>2</v>
      </c>
      <c r="AW4459">
        <v>25</v>
      </c>
    </row>
    <row r="4460" spans="1:57" x14ac:dyDescent="0.25">
      <c r="A4460" t="s">
        <v>43</v>
      </c>
      <c r="B4460" t="s">
        <v>44</v>
      </c>
      <c r="C4460">
        <v>185</v>
      </c>
      <c r="D4460" t="s">
        <v>49</v>
      </c>
      <c r="E4460">
        <v>1</v>
      </c>
      <c r="F4460">
        <v>108</v>
      </c>
      <c r="G4460">
        <v>-9</v>
      </c>
      <c r="H4460">
        <v>9</v>
      </c>
      <c r="I4460">
        <v>20170119</v>
      </c>
      <c r="J4460">
        <v>1610</v>
      </c>
      <c r="K4460">
        <v>-58.488500000000002</v>
      </c>
      <c r="L4460">
        <v>-102.99930000000001</v>
      </c>
      <c r="M4460">
        <v>4708</v>
      </c>
      <c r="N4460">
        <v>2100.5</v>
      </c>
      <c r="O4460">
        <v>1.9496</v>
      </c>
      <c r="P4460">
        <v>34.712600000000002</v>
      </c>
      <c r="Q4460">
        <v>2</v>
      </c>
      <c r="R4460">
        <v>34.715699999999998</v>
      </c>
      <c r="S4460">
        <v>2</v>
      </c>
      <c r="T4460">
        <v>165</v>
      </c>
      <c r="U4460">
        <v>2</v>
      </c>
      <c r="V4460">
        <v>181.99</v>
      </c>
      <c r="W4460">
        <v>2</v>
      </c>
      <c r="X4460">
        <v>91.7</v>
      </c>
      <c r="Y4460">
        <v>2</v>
      </c>
      <c r="Z4460">
        <v>32.200000000000003</v>
      </c>
      <c r="AA4460">
        <v>2</v>
      </c>
      <c r="AB4460">
        <f t="shared" si="69"/>
        <v>3.4719664525503626</v>
      </c>
      <c r="AC4460">
        <v>0.01</v>
      </c>
      <c r="AD4460">
        <v>2</v>
      </c>
      <c r="AE4460">
        <v>2.1880000000000002</v>
      </c>
      <c r="AF4460">
        <v>2</v>
      </c>
      <c r="AG4460">
        <v>0.13800000000000001</v>
      </c>
      <c r="AH4460">
        <v>2</v>
      </c>
      <c r="AI4460">
        <v>6.7299999999999999E-2</v>
      </c>
      <c r="AJ4460">
        <v>2</v>
      </c>
      <c r="AK4460">
        <v>4.7100000000000003E-2</v>
      </c>
      <c r="AL4460">
        <v>2</v>
      </c>
      <c r="AM4460">
        <v>0.18010000000000001</v>
      </c>
      <c r="AN4460">
        <v>2</v>
      </c>
      <c r="AP4460">
        <v>1</v>
      </c>
      <c r="AQ4460">
        <v>2260.48</v>
      </c>
      <c r="AR4460">
        <v>2</v>
      </c>
      <c r="AS4460">
        <v>2356.5300000000002</v>
      </c>
      <c r="AT4460">
        <v>2</v>
      </c>
      <c r="AU4460">
        <v>7.5849000000000002</v>
      </c>
      <c r="AV4460">
        <v>2</v>
      </c>
      <c r="AW4460">
        <v>25</v>
      </c>
    </row>
    <row r="4461" spans="1:57" x14ac:dyDescent="0.25">
      <c r="A4461" t="s">
        <v>43</v>
      </c>
      <c r="B4461" t="s">
        <v>44</v>
      </c>
      <c r="C4461">
        <v>185</v>
      </c>
      <c r="D4461" t="s">
        <v>49</v>
      </c>
      <c r="E4461">
        <v>1</v>
      </c>
      <c r="F4461">
        <v>109</v>
      </c>
      <c r="G4461">
        <v>-9</v>
      </c>
      <c r="H4461">
        <v>9</v>
      </c>
      <c r="I4461">
        <v>20170119</v>
      </c>
      <c r="J4461">
        <v>1610</v>
      </c>
      <c r="K4461">
        <v>-58.488500000000002</v>
      </c>
      <c r="L4461">
        <v>-102.99930000000001</v>
      </c>
      <c r="M4461">
        <v>4708</v>
      </c>
      <c r="N4461">
        <v>1776.2</v>
      </c>
      <c r="O4461">
        <v>2.1880000000000002</v>
      </c>
      <c r="P4461">
        <v>34.683900000000001</v>
      </c>
      <c r="Q4461">
        <v>2</v>
      </c>
      <c r="R4461">
        <v>34.686599999999999</v>
      </c>
      <c r="S4461">
        <v>2</v>
      </c>
      <c r="T4461">
        <v>160.80000000000001</v>
      </c>
      <c r="U4461">
        <v>2</v>
      </c>
      <c r="V4461">
        <v>176.428</v>
      </c>
      <c r="W4461">
        <v>2</v>
      </c>
      <c r="X4461">
        <v>84.2</v>
      </c>
      <c r="Y4461">
        <v>2</v>
      </c>
      <c r="Z4461">
        <v>32.799999999999997</v>
      </c>
      <c r="AA4461">
        <v>2</v>
      </c>
      <c r="AB4461">
        <f t="shared" si="69"/>
        <v>3.4904285153900978</v>
      </c>
      <c r="AC4461">
        <v>0.01</v>
      </c>
      <c r="AD4461">
        <v>2</v>
      </c>
      <c r="AE4461">
        <v>2.1989999999999998</v>
      </c>
      <c r="AF4461">
        <v>2</v>
      </c>
      <c r="AH4461">
        <v>9</v>
      </c>
      <c r="AJ4461">
        <v>9</v>
      </c>
      <c r="AL4461">
        <v>9</v>
      </c>
      <c r="AN4461">
        <v>9</v>
      </c>
      <c r="AP4461">
        <v>9</v>
      </c>
      <c r="AQ4461">
        <v>2256.71</v>
      </c>
      <c r="AR4461">
        <v>2</v>
      </c>
      <c r="AS4461">
        <v>2347.5</v>
      </c>
      <c r="AT4461">
        <v>2</v>
      </c>
      <c r="AU4461">
        <v>7.5731000000000002</v>
      </c>
      <c r="AV4461">
        <v>2</v>
      </c>
      <c r="AW4461">
        <v>25</v>
      </c>
    </row>
    <row r="4462" spans="1:57" x14ac:dyDescent="0.25">
      <c r="A4462" t="s">
        <v>43</v>
      </c>
      <c r="B4462" t="s">
        <v>44</v>
      </c>
      <c r="C4462">
        <v>185</v>
      </c>
      <c r="D4462" t="s">
        <v>49</v>
      </c>
      <c r="E4462">
        <v>1</v>
      </c>
      <c r="F4462">
        <v>110</v>
      </c>
      <c r="G4462">
        <v>-9</v>
      </c>
      <c r="H4462">
        <v>9</v>
      </c>
      <c r="I4462">
        <v>20170119</v>
      </c>
      <c r="J4462">
        <v>1610</v>
      </c>
      <c r="K4462">
        <v>-58.488500000000002</v>
      </c>
      <c r="L4462">
        <v>-102.99930000000001</v>
      </c>
      <c r="M4462">
        <v>4708</v>
      </c>
      <c r="N4462">
        <v>1565.1</v>
      </c>
      <c r="O4462">
        <v>2.3182999999999998</v>
      </c>
      <c r="P4462">
        <v>34.647399999999998</v>
      </c>
      <c r="Q4462">
        <v>2</v>
      </c>
      <c r="R4462">
        <v>34.650199999999998</v>
      </c>
      <c r="S4462">
        <v>2</v>
      </c>
      <c r="T4462">
        <v>158.30000000000001</v>
      </c>
      <c r="U4462">
        <v>2</v>
      </c>
      <c r="V4462">
        <v>173.34700000000001</v>
      </c>
      <c r="W4462">
        <v>2</v>
      </c>
      <c r="X4462">
        <v>80</v>
      </c>
      <c r="Y4462">
        <v>2</v>
      </c>
      <c r="Z4462">
        <v>33.299999999999997</v>
      </c>
      <c r="AA4462">
        <v>2</v>
      </c>
      <c r="AB4462">
        <f t="shared" si="69"/>
        <v>3.505557396986398</v>
      </c>
      <c r="AC4462">
        <v>0.01</v>
      </c>
      <c r="AD4462">
        <v>2</v>
      </c>
      <c r="AE4462">
        <v>2.246</v>
      </c>
      <c r="AF4462">
        <v>2</v>
      </c>
      <c r="AH4462">
        <v>9</v>
      </c>
      <c r="AJ4462">
        <v>9</v>
      </c>
      <c r="AL4462">
        <v>9</v>
      </c>
      <c r="AN4462">
        <v>9</v>
      </c>
      <c r="AP4462">
        <v>9</v>
      </c>
      <c r="AQ4462">
        <v>2256.3899000000001</v>
      </c>
      <c r="AR4462">
        <v>2</v>
      </c>
      <c r="AS4462">
        <v>2344.0900999999999</v>
      </c>
      <c r="AT4462">
        <v>2</v>
      </c>
      <c r="AU4462">
        <v>7.5595999999999997</v>
      </c>
      <c r="AV4462">
        <v>2</v>
      </c>
      <c r="AW4462">
        <v>25</v>
      </c>
    </row>
    <row r="4463" spans="1:57" x14ac:dyDescent="0.25">
      <c r="A4463" t="s">
        <v>43</v>
      </c>
      <c r="B4463" t="s">
        <v>44</v>
      </c>
      <c r="C4463">
        <v>185</v>
      </c>
      <c r="D4463" t="s">
        <v>49</v>
      </c>
      <c r="E4463">
        <v>1</v>
      </c>
      <c r="F4463">
        <v>111</v>
      </c>
      <c r="G4463">
        <v>-9</v>
      </c>
      <c r="H4463">
        <v>9</v>
      </c>
      <c r="I4463">
        <v>20170119</v>
      </c>
      <c r="J4463">
        <v>1610</v>
      </c>
      <c r="K4463">
        <v>-58.488500000000002</v>
      </c>
      <c r="L4463">
        <v>-102.99930000000001</v>
      </c>
      <c r="M4463">
        <v>4708</v>
      </c>
      <c r="N4463">
        <v>1396.6</v>
      </c>
      <c r="O4463">
        <v>2.4184999999999999</v>
      </c>
      <c r="P4463">
        <v>34.605400000000003</v>
      </c>
      <c r="Q4463">
        <v>2</v>
      </c>
      <c r="R4463">
        <v>34.609099999999998</v>
      </c>
      <c r="S4463">
        <v>2</v>
      </c>
      <c r="T4463">
        <v>157.1</v>
      </c>
      <c r="U4463">
        <v>2</v>
      </c>
      <c r="V4463">
        <v>171.339</v>
      </c>
      <c r="W4463">
        <v>2</v>
      </c>
      <c r="X4463">
        <v>76.7</v>
      </c>
      <c r="Y4463">
        <v>2</v>
      </c>
      <c r="Z4463">
        <v>33.9</v>
      </c>
      <c r="AA4463">
        <v>2</v>
      </c>
      <c r="AB4463">
        <f t="shared" si="69"/>
        <v>3.5234150143864045</v>
      </c>
      <c r="AC4463">
        <v>0.01</v>
      </c>
      <c r="AD4463">
        <v>2</v>
      </c>
      <c r="AE4463">
        <v>2.2799999999999998</v>
      </c>
      <c r="AF4463">
        <v>2</v>
      </c>
      <c r="AG4463">
        <v>0.47410000000000002</v>
      </c>
      <c r="AH4463">
        <v>6</v>
      </c>
      <c r="AI4463">
        <v>0.23599999999999999</v>
      </c>
      <c r="AJ4463">
        <v>6</v>
      </c>
      <c r="AK4463">
        <v>0.12859999999999999</v>
      </c>
      <c r="AL4463">
        <v>6</v>
      </c>
      <c r="AM4463">
        <v>0.56950000000000001</v>
      </c>
      <c r="AN4463">
        <v>6</v>
      </c>
      <c r="AP4463">
        <v>1</v>
      </c>
      <c r="AQ4463">
        <v>2257</v>
      </c>
      <c r="AR4463">
        <v>6</v>
      </c>
      <c r="AS4463">
        <v>2337.8998999999999</v>
      </c>
      <c r="AT4463">
        <v>2</v>
      </c>
      <c r="AU4463">
        <v>7.5533000000000001</v>
      </c>
      <c r="AV4463">
        <v>2</v>
      </c>
      <c r="AW4463">
        <v>25</v>
      </c>
    </row>
    <row r="4464" spans="1:57" x14ac:dyDescent="0.25">
      <c r="A4464" t="s">
        <v>43</v>
      </c>
      <c r="B4464" t="s">
        <v>44</v>
      </c>
      <c r="C4464">
        <v>185</v>
      </c>
      <c r="D4464" t="s">
        <v>49</v>
      </c>
      <c r="E4464">
        <v>1</v>
      </c>
      <c r="F4464">
        <v>112</v>
      </c>
      <c r="G4464">
        <v>-9</v>
      </c>
      <c r="H4464">
        <v>9</v>
      </c>
      <c r="I4464">
        <v>20170119</v>
      </c>
      <c r="J4464">
        <v>1610</v>
      </c>
      <c r="K4464">
        <v>-58.488500000000002</v>
      </c>
      <c r="L4464">
        <v>-102.99930000000001</v>
      </c>
      <c r="M4464">
        <v>4708</v>
      </c>
      <c r="N4464">
        <v>1236</v>
      </c>
      <c r="O4464">
        <v>2.5529999999999999</v>
      </c>
      <c r="P4464">
        <v>34.551299999999998</v>
      </c>
      <c r="Q4464">
        <v>2</v>
      </c>
      <c r="R4464">
        <v>34.555100000000003</v>
      </c>
      <c r="S4464">
        <v>2</v>
      </c>
      <c r="T4464">
        <v>157.4</v>
      </c>
      <c r="U4464">
        <v>2</v>
      </c>
      <c r="V4464">
        <v>171.483</v>
      </c>
      <c r="W4464">
        <v>2</v>
      </c>
      <c r="X4464">
        <v>72.5</v>
      </c>
      <c r="Y4464">
        <v>2</v>
      </c>
      <c r="Z4464">
        <v>34.299999999999997</v>
      </c>
      <c r="AA4464">
        <v>2</v>
      </c>
      <c r="AB4464">
        <f t="shared" si="69"/>
        <v>3.535145354171894</v>
      </c>
      <c r="AC4464">
        <v>0.01</v>
      </c>
      <c r="AD4464">
        <v>2</v>
      </c>
      <c r="AE4464">
        <v>2.3119999999999998</v>
      </c>
      <c r="AF4464">
        <v>2</v>
      </c>
      <c r="AH4464">
        <v>9</v>
      </c>
      <c r="AJ4464">
        <v>9</v>
      </c>
      <c r="AL4464">
        <v>9</v>
      </c>
      <c r="AN4464">
        <v>9</v>
      </c>
      <c r="AP4464">
        <v>9</v>
      </c>
      <c r="AQ4464">
        <v>2253.3000000000002</v>
      </c>
      <c r="AR4464">
        <v>2</v>
      </c>
      <c r="AS4464">
        <v>2333.27</v>
      </c>
      <c r="AT4464">
        <v>2</v>
      </c>
      <c r="AU4464">
        <v>7.5502000000000002</v>
      </c>
      <c r="AV4464">
        <v>2</v>
      </c>
      <c r="AW4464">
        <v>25</v>
      </c>
    </row>
    <row r="4465" spans="1:55" x14ac:dyDescent="0.25">
      <c r="A4465" t="s">
        <v>43</v>
      </c>
      <c r="B4465" t="s">
        <v>44</v>
      </c>
      <c r="C4465">
        <v>185</v>
      </c>
      <c r="D4465" t="s">
        <v>49</v>
      </c>
      <c r="E4465">
        <v>1</v>
      </c>
      <c r="F4465">
        <v>113</v>
      </c>
      <c r="G4465">
        <v>-9</v>
      </c>
      <c r="H4465">
        <v>9</v>
      </c>
      <c r="I4465">
        <v>20170119</v>
      </c>
      <c r="J4465">
        <v>1610</v>
      </c>
      <c r="K4465">
        <v>-58.488500000000002</v>
      </c>
      <c r="L4465">
        <v>-102.99930000000001</v>
      </c>
      <c r="M4465">
        <v>4708</v>
      </c>
      <c r="N4465">
        <v>1080.9000000000001</v>
      </c>
      <c r="O4465">
        <v>2.7065000000000001</v>
      </c>
      <c r="P4465">
        <v>34.484999999999999</v>
      </c>
      <c r="Q4465">
        <v>2</v>
      </c>
      <c r="R4465">
        <v>34.4893</v>
      </c>
      <c r="S4465">
        <v>2</v>
      </c>
      <c r="T4465">
        <v>162.4</v>
      </c>
      <c r="U4465">
        <v>2</v>
      </c>
      <c r="V4465">
        <v>176.53700000000001</v>
      </c>
      <c r="W4465">
        <v>2</v>
      </c>
      <c r="X4465">
        <v>65.7</v>
      </c>
      <c r="Y4465">
        <v>2</v>
      </c>
      <c r="Z4465">
        <v>34.4</v>
      </c>
      <c r="AA4465">
        <v>2</v>
      </c>
      <c r="AB4465">
        <f t="shared" si="69"/>
        <v>3.5380565643793527</v>
      </c>
      <c r="AC4465">
        <v>0.01</v>
      </c>
      <c r="AD4465">
        <v>2</v>
      </c>
      <c r="AE4465">
        <v>2.29</v>
      </c>
      <c r="AF4465">
        <v>2</v>
      </c>
      <c r="AG4465">
        <v>0.96460000000000001</v>
      </c>
      <c r="AH4465">
        <v>2</v>
      </c>
      <c r="AI4465">
        <v>0.48170000000000002</v>
      </c>
      <c r="AJ4465">
        <v>2</v>
      </c>
      <c r="AK4465">
        <v>0.23649999999999999</v>
      </c>
      <c r="AL4465">
        <v>2</v>
      </c>
      <c r="AM4465">
        <v>0.89029999999999998</v>
      </c>
      <c r="AN4465">
        <v>2</v>
      </c>
      <c r="AP4465">
        <v>1</v>
      </c>
      <c r="AQ4465">
        <v>2246.6298999999999</v>
      </c>
      <c r="AR4465">
        <v>2</v>
      </c>
      <c r="AS4465">
        <v>2323.46</v>
      </c>
      <c r="AT4465">
        <v>6</v>
      </c>
      <c r="AU4465">
        <v>7.5461999999999998</v>
      </c>
      <c r="AV4465">
        <v>2</v>
      </c>
      <c r="AW4465">
        <v>25</v>
      </c>
    </row>
    <row r="4466" spans="1:55" x14ac:dyDescent="0.25">
      <c r="A4466" t="s">
        <v>43</v>
      </c>
      <c r="B4466" t="s">
        <v>44</v>
      </c>
      <c r="C4466">
        <v>185</v>
      </c>
      <c r="D4466" t="s">
        <v>49</v>
      </c>
      <c r="E4466">
        <v>1</v>
      </c>
      <c r="F4466">
        <v>114</v>
      </c>
      <c r="G4466">
        <v>-9</v>
      </c>
      <c r="H4466">
        <v>9</v>
      </c>
      <c r="I4466">
        <v>20170119</v>
      </c>
      <c r="J4466">
        <v>1610</v>
      </c>
      <c r="K4466">
        <v>-58.488500000000002</v>
      </c>
      <c r="L4466">
        <v>-102.99930000000001</v>
      </c>
      <c r="M4466">
        <v>4708</v>
      </c>
      <c r="N4466">
        <v>926.5</v>
      </c>
      <c r="O4466">
        <v>2.9457</v>
      </c>
      <c r="P4466">
        <v>34.399799999999999</v>
      </c>
      <c r="Q4466">
        <v>2</v>
      </c>
      <c r="R4466">
        <v>34.402500000000003</v>
      </c>
      <c r="S4466">
        <v>2</v>
      </c>
      <c r="T4466">
        <v>173.2</v>
      </c>
      <c r="U4466">
        <v>2</v>
      </c>
      <c r="V4466">
        <v>186.81399999999999</v>
      </c>
      <c r="W4466">
        <v>2</v>
      </c>
      <c r="X4466">
        <v>55.4</v>
      </c>
      <c r="Y4466">
        <v>2</v>
      </c>
      <c r="Z4466">
        <v>34.1</v>
      </c>
      <c r="AA4466">
        <v>2</v>
      </c>
      <c r="AB4466">
        <f t="shared" si="69"/>
        <v>3.529297384289471</v>
      </c>
      <c r="AC4466">
        <v>0.01</v>
      </c>
      <c r="AD4466">
        <v>2</v>
      </c>
      <c r="AE4466">
        <v>2.2989999999999999</v>
      </c>
      <c r="AF4466">
        <v>2</v>
      </c>
      <c r="AH4466">
        <v>9</v>
      </c>
      <c r="AJ4466">
        <v>9</v>
      </c>
      <c r="AL4466">
        <v>9</v>
      </c>
      <c r="AN4466">
        <v>9</v>
      </c>
      <c r="AP4466">
        <v>9</v>
      </c>
      <c r="AQ4466">
        <v>2235.04</v>
      </c>
      <c r="AR4466">
        <v>2</v>
      </c>
      <c r="AS4466">
        <v>2317.0500000000002</v>
      </c>
      <c r="AT4466">
        <v>2</v>
      </c>
      <c r="AU4466">
        <v>7.5576999999999996</v>
      </c>
      <c r="AV4466">
        <v>2</v>
      </c>
      <c r="AW4466">
        <v>25</v>
      </c>
    </row>
    <row r="4467" spans="1:55" x14ac:dyDescent="0.25">
      <c r="A4467" t="s">
        <v>43</v>
      </c>
      <c r="B4467" t="s">
        <v>44</v>
      </c>
      <c r="C4467">
        <v>185</v>
      </c>
      <c r="D4467" t="s">
        <v>49</v>
      </c>
      <c r="E4467">
        <v>1</v>
      </c>
      <c r="F4467">
        <v>115</v>
      </c>
      <c r="G4467">
        <v>-9</v>
      </c>
      <c r="H4467">
        <v>9</v>
      </c>
      <c r="I4467">
        <v>20170119</v>
      </c>
      <c r="J4467">
        <v>1610</v>
      </c>
      <c r="K4467">
        <v>-58.488500000000002</v>
      </c>
      <c r="L4467">
        <v>-102.99930000000001</v>
      </c>
      <c r="M4467">
        <v>4708</v>
      </c>
      <c r="N4467">
        <v>781.3</v>
      </c>
      <c r="O4467">
        <v>3.3012000000000001</v>
      </c>
      <c r="P4467">
        <v>34.334699999999998</v>
      </c>
      <c r="Q4467">
        <v>2</v>
      </c>
      <c r="R4467">
        <v>34.3384</v>
      </c>
      <c r="S4467">
        <v>2</v>
      </c>
      <c r="T4467">
        <v>185</v>
      </c>
      <c r="U4467">
        <v>2</v>
      </c>
      <c r="V4467">
        <v>199.11199999999999</v>
      </c>
      <c r="W4467">
        <v>2</v>
      </c>
      <c r="X4467">
        <v>45.1</v>
      </c>
      <c r="Y4467">
        <v>2</v>
      </c>
      <c r="Z4467">
        <v>33.1</v>
      </c>
      <c r="AA4467">
        <v>2</v>
      </c>
      <c r="AB4467">
        <f t="shared" si="69"/>
        <v>3.4995332823830174</v>
      </c>
      <c r="AC4467">
        <v>0.01</v>
      </c>
      <c r="AD4467">
        <v>2</v>
      </c>
      <c r="AE4467">
        <v>2.246</v>
      </c>
      <c r="AF4467">
        <v>2</v>
      </c>
      <c r="AG4467">
        <v>2.0430999999999999</v>
      </c>
      <c r="AH4467">
        <v>2</v>
      </c>
      <c r="AI4467">
        <v>1.0378000000000001</v>
      </c>
      <c r="AJ4467">
        <v>2</v>
      </c>
      <c r="AK4467">
        <v>0.62429999999999997</v>
      </c>
      <c r="AL4467">
        <v>2</v>
      </c>
      <c r="AM4467">
        <v>2.0653000000000001</v>
      </c>
      <c r="AN4467">
        <v>2</v>
      </c>
      <c r="AP4467">
        <v>1</v>
      </c>
      <c r="AQ4467">
        <v>2219.4398999999999</v>
      </c>
      <c r="AR4467">
        <v>2</v>
      </c>
      <c r="AS4467">
        <v>2305.2399999999998</v>
      </c>
      <c r="AT4467">
        <v>2</v>
      </c>
      <c r="AU4467">
        <v>7.5747</v>
      </c>
      <c r="AV4467">
        <v>2</v>
      </c>
      <c r="AW4467">
        <v>25</v>
      </c>
    </row>
    <row r="4468" spans="1:55" x14ac:dyDescent="0.25">
      <c r="A4468" t="s">
        <v>43</v>
      </c>
      <c r="B4468" t="s">
        <v>44</v>
      </c>
      <c r="C4468">
        <v>185</v>
      </c>
      <c r="D4468" t="s">
        <v>49</v>
      </c>
      <c r="E4468">
        <v>1</v>
      </c>
      <c r="F4468">
        <v>116</v>
      </c>
      <c r="G4468">
        <v>-9</v>
      </c>
      <c r="H4468">
        <v>9</v>
      </c>
      <c r="I4468">
        <v>20170119</v>
      </c>
      <c r="J4468">
        <v>1610</v>
      </c>
      <c r="K4468">
        <v>-58.488500000000002</v>
      </c>
      <c r="L4468">
        <v>-102.99930000000001</v>
      </c>
      <c r="M4468">
        <v>4708</v>
      </c>
      <c r="N4468">
        <v>644.79999999999995</v>
      </c>
      <c r="O4468">
        <v>3.7826</v>
      </c>
      <c r="P4468">
        <v>34.271000000000001</v>
      </c>
      <c r="Q4468">
        <v>2</v>
      </c>
      <c r="R4468">
        <v>34.2744</v>
      </c>
      <c r="S4468">
        <v>2</v>
      </c>
      <c r="T4468">
        <v>199.7</v>
      </c>
      <c r="U4468">
        <v>2</v>
      </c>
      <c r="V4468">
        <v>213.98599999999999</v>
      </c>
      <c r="W4468">
        <v>2</v>
      </c>
      <c r="X4468">
        <v>33.700000000000003</v>
      </c>
      <c r="Y4468">
        <v>2</v>
      </c>
      <c r="Z4468">
        <v>31.4</v>
      </c>
      <c r="AA4468">
        <v>2</v>
      </c>
      <c r="AB4468">
        <f t="shared" si="69"/>
        <v>3.4468078929142076</v>
      </c>
      <c r="AC4468">
        <v>0.02</v>
      </c>
      <c r="AD4468">
        <v>2</v>
      </c>
      <c r="AE4468">
        <v>2.085</v>
      </c>
      <c r="AF4468">
        <v>2</v>
      </c>
      <c r="AH4468">
        <v>9</v>
      </c>
      <c r="AJ4468">
        <v>9</v>
      </c>
      <c r="AL4468">
        <v>9</v>
      </c>
      <c r="AN4468">
        <v>9</v>
      </c>
      <c r="AP4468">
        <v>9</v>
      </c>
      <c r="AQ4468">
        <v>2200.1599000000001</v>
      </c>
      <c r="AR4468">
        <v>2</v>
      </c>
      <c r="AS4468">
        <v>2294.2199999999998</v>
      </c>
      <c r="AT4468">
        <v>2</v>
      </c>
      <c r="AU4468">
        <v>7.5941000000000001</v>
      </c>
      <c r="AV4468">
        <v>2</v>
      </c>
      <c r="AW4468">
        <v>25</v>
      </c>
    </row>
    <row r="4469" spans="1:55" x14ac:dyDescent="0.25">
      <c r="A4469" t="s">
        <v>43</v>
      </c>
      <c r="B4469" t="s">
        <v>44</v>
      </c>
      <c r="C4469">
        <v>185</v>
      </c>
      <c r="D4469" t="s">
        <v>49</v>
      </c>
      <c r="E4469">
        <v>1</v>
      </c>
      <c r="F4469">
        <v>117</v>
      </c>
      <c r="G4469">
        <v>-9</v>
      </c>
      <c r="H4469">
        <v>9</v>
      </c>
      <c r="I4469">
        <v>20170119</v>
      </c>
      <c r="J4469">
        <v>1610</v>
      </c>
      <c r="K4469">
        <v>-58.488500000000002</v>
      </c>
      <c r="L4469">
        <v>-102.99930000000001</v>
      </c>
      <c r="M4469">
        <v>4708</v>
      </c>
      <c r="N4469">
        <v>520</v>
      </c>
      <c r="O4469">
        <v>3.6833</v>
      </c>
      <c r="P4469">
        <v>34.1571</v>
      </c>
      <c r="Q4469">
        <v>2</v>
      </c>
      <c r="R4469">
        <v>34.1599</v>
      </c>
      <c r="S4469">
        <v>2</v>
      </c>
      <c r="T4469">
        <v>241.4</v>
      </c>
      <c r="U4469">
        <v>2</v>
      </c>
      <c r="V4469">
        <v>259.24599999999998</v>
      </c>
      <c r="W4469">
        <v>2</v>
      </c>
      <c r="X4469">
        <v>21.7</v>
      </c>
      <c r="Y4469">
        <v>2</v>
      </c>
      <c r="Z4469">
        <v>28.4</v>
      </c>
      <c r="AA4469">
        <v>2</v>
      </c>
      <c r="AB4469">
        <f t="shared" si="69"/>
        <v>3.3463891451671604</v>
      </c>
      <c r="AC4469">
        <v>0.02</v>
      </c>
      <c r="AD4469">
        <v>2</v>
      </c>
      <c r="AE4469">
        <v>1.891</v>
      </c>
      <c r="AF4469">
        <v>2</v>
      </c>
      <c r="AG4469">
        <v>3.7759</v>
      </c>
      <c r="AH4469">
        <v>2</v>
      </c>
      <c r="AI4469">
        <v>2.0541999999999998</v>
      </c>
      <c r="AJ4469">
        <v>2</v>
      </c>
      <c r="AK4469">
        <v>1.9242999999999999</v>
      </c>
      <c r="AL4469">
        <v>2</v>
      </c>
      <c r="AM4469">
        <v>3.1777000000000002</v>
      </c>
      <c r="AN4469">
        <v>2</v>
      </c>
      <c r="AP4469">
        <v>1</v>
      </c>
      <c r="AQ4469">
        <v>2174.1001000000001</v>
      </c>
      <c r="AR4469">
        <v>2</v>
      </c>
      <c r="AS4469">
        <v>2284.6698999999999</v>
      </c>
      <c r="AT4469">
        <v>2</v>
      </c>
      <c r="AU4469">
        <v>7.6416000000000004</v>
      </c>
      <c r="AV4469">
        <v>2</v>
      </c>
      <c r="AW4469">
        <v>25</v>
      </c>
    </row>
    <row r="4470" spans="1:55" x14ac:dyDescent="0.25">
      <c r="A4470" t="s">
        <v>43</v>
      </c>
      <c r="B4470" t="s">
        <v>44</v>
      </c>
      <c r="C4470">
        <v>185</v>
      </c>
      <c r="D4470" t="s">
        <v>49</v>
      </c>
      <c r="E4470">
        <v>1</v>
      </c>
      <c r="F4470">
        <v>118</v>
      </c>
      <c r="G4470">
        <v>-9</v>
      </c>
      <c r="H4470">
        <v>9</v>
      </c>
      <c r="I4470">
        <v>20170119</v>
      </c>
      <c r="J4470">
        <v>1610</v>
      </c>
      <c r="K4470">
        <v>-58.488500000000002</v>
      </c>
      <c r="L4470">
        <v>-102.99930000000001</v>
      </c>
      <c r="M4470">
        <v>4708</v>
      </c>
      <c r="N4470">
        <v>397.9</v>
      </c>
      <c r="O4470">
        <v>4.2237999999999998</v>
      </c>
      <c r="P4470">
        <v>34.1524</v>
      </c>
      <c r="Q4470">
        <v>2</v>
      </c>
      <c r="R4470">
        <v>34.156300000000002</v>
      </c>
      <c r="S4470">
        <v>2</v>
      </c>
      <c r="T4470">
        <v>263.3</v>
      </c>
      <c r="U4470">
        <v>2</v>
      </c>
      <c r="V4470">
        <v>279.79599999999999</v>
      </c>
      <c r="W4470">
        <v>2</v>
      </c>
      <c r="X4470">
        <v>14</v>
      </c>
      <c r="Y4470">
        <v>2</v>
      </c>
      <c r="Z4470">
        <v>25.4</v>
      </c>
      <c r="AA4470">
        <v>2</v>
      </c>
      <c r="AB4470">
        <f t="shared" si="69"/>
        <v>3.2347491740244907</v>
      </c>
      <c r="AC4470">
        <v>0.02</v>
      </c>
      <c r="AD4470">
        <v>2</v>
      </c>
      <c r="AE4470">
        <v>1.714</v>
      </c>
      <c r="AF4470">
        <v>2</v>
      </c>
      <c r="AH4470">
        <v>9</v>
      </c>
      <c r="AJ4470">
        <v>9</v>
      </c>
      <c r="AL4470">
        <v>9</v>
      </c>
      <c r="AN4470">
        <v>9</v>
      </c>
      <c r="AP4470">
        <v>9</v>
      </c>
      <c r="AQ4470">
        <v>2154.8501000000001</v>
      </c>
      <c r="AR4470">
        <v>2</v>
      </c>
      <c r="AS4470">
        <v>2278.1898999999999</v>
      </c>
      <c r="AT4470">
        <v>2</v>
      </c>
      <c r="AU4470">
        <v>7.6776999999999997</v>
      </c>
      <c r="AV4470">
        <v>2</v>
      </c>
      <c r="AW4470">
        <v>25</v>
      </c>
    </row>
    <row r="4471" spans="1:55" x14ac:dyDescent="0.25">
      <c r="A4471" t="s">
        <v>43</v>
      </c>
      <c r="B4471" t="s">
        <v>44</v>
      </c>
      <c r="C4471">
        <v>185</v>
      </c>
      <c r="D4471" t="s">
        <v>49</v>
      </c>
      <c r="E4471">
        <v>1</v>
      </c>
      <c r="F4471">
        <v>119</v>
      </c>
      <c r="G4471">
        <v>-9</v>
      </c>
      <c r="H4471">
        <v>9</v>
      </c>
      <c r="I4471">
        <v>20170119</v>
      </c>
      <c r="J4471">
        <v>1610</v>
      </c>
      <c r="K4471">
        <v>-58.488500000000002</v>
      </c>
      <c r="L4471">
        <v>-102.99930000000001</v>
      </c>
      <c r="M4471">
        <v>4708</v>
      </c>
      <c r="N4471">
        <v>296.7</v>
      </c>
      <c r="O4471">
        <v>4.8494999999999999</v>
      </c>
      <c r="P4471">
        <v>34.1937</v>
      </c>
      <c r="Q4471">
        <v>2</v>
      </c>
      <c r="R4471">
        <v>34.196100000000001</v>
      </c>
      <c r="S4471">
        <v>2</v>
      </c>
      <c r="T4471">
        <v>251.7</v>
      </c>
      <c r="U4471">
        <v>2</v>
      </c>
      <c r="V4471">
        <v>268.38600000000002</v>
      </c>
      <c r="W4471">
        <v>2</v>
      </c>
      <c r="X4471">
        <v>13.1</v>
      </c>
      <c r="Y4471">
        <v>2</v>
      </c>
      <c r="Z4471">
        <v>24.9</v>
      </c>
      <c r="AA4471">
        <v>2</v>
      </c>
      <c r="AB4471">
        <f t="shared" si="69"/>
        <v>3.2148678034706619</v>
      </c>
      <c r="AC4471">
        <v>0.02</v>
      </c>
      <c r="AD4471">
        <v>2</v>
      </c>
      <c r="AE4471">
        <v>1.665</v>
      </c>
      <c r="AF4471">
        <v>2</v>
      </c>
      <c r="AG4471">
        <v>3.9011</v>
      </c>
      <c r="AH4471">
        <v>2</v>
      </c>
      <c r="AI4471">
        <v>2.1446000000000001</v>
      </c>
      <c r="AJ4471">
        <v>2</v>
      </c>
      <c r="AK4471">
        <v>2.1777000000000002</v>
      </c>
      <c r="AL4471">
        <v>2</v>
      </c>
      <c r="AM4471">
        <v>4.1176000000000004</v>
      </c>
      <c r="AN4471">
        <v>2</v>
      </c>
      <c r="AP4471">
        <v>1</v>
      </c>
      <c r="AQ4471">
        <v>2154.23</v>
      </c>
      <c r="AR4471">
        <v>2</v>
      </c>
      <c r="AS4471">
        <v>2278.23</v>
      </c>
      <c r="AT4471">
        <v>2</v>
      </c>
      <c r="AU4471">
        <v>7.68</v>
      </c>
      <c r="AV4471">
        <v>2</v>
      </c>
      <c r="AW4471">
        <v>25</v>
      </c>
    </row>
    <row r="4472" spans="1:55" x14ac:dyDescent="0.25">
      <c r="A4472" t="s">
        <v>43</v>
      </c>
      <c r="B4472" t="s">
        <v>44</v>
      </c>
      <c r="C4472">
        <v>185</v>
      </c>
      <c r="D4472" t="s">
        <v>49</v>
      </c>
      <c r="E4472">
        <v>1</v>
      </c>
      <c r="F4472">
        <v>120</v>
      </c>
      <c r="G4472">
        <v>-9</v>
      </c>
      <c r="H4472">
        <v>9</v>
      </c>
      <c r="I4472">
        <v>20170119</v>
      </c>
      <c r="J4472">
        <v>1610</v>
      </c>
      <c r="K4472">
        <v>-58.488500000000002</v>
      </c>
      <c r="L4472">
        <v>-102.99930000000001</v>
      </c>
      <c r="M4472">
        <v>4708</v>
      </c>
      <c r="N4472">
        <v>201.6</v>
      </c>
      <c r="O4472">
        <v>5.0896999999999997</v>
      </c>
      <c r="P4472">
        <v>34.171599999999998</v>
      </c>
      <c r="Q4472">
        <v>2</v>
      </c>
      <c r="R4472">
        <v>34.176299999999998</v>
      </c>
      <c r="S4472">
        <v>2</v>
      </c>
      <c r="T4472">
        <v>266.10000000000002</v>
      </c>
      <c r="U4472">
        <v>2</v>
      </c>
      <c r="V4472">
        <v>283.22899999999998</v>
      </c>
      <c r="W4472">
        <v>2</v>
      </c>
      <c r="X4472">
        <v>9.6</v>
      </c>
      <c r="Y4472">
        <v>2</v>
      </c>
      <c r="Z4472">
        <v>22.9</v>
      </c>
      <c r="AA4472">
        <v>2</v>
      </c>
      <c r="AB4472">
        <f t="shared" si="69"/>
        <v>3.1311369105601941</v>
      </c>
      <c r="AC4472">
        <v>0.03</v>
      </c>
      <c r="AD4472">
        <v>2</v>
      </c>
      <c r="AE4472">
        <v>1.5529999999999999</v>
      </c>
      <c r="AF4472">
        <v>2</v>
      </c>
      <c r="AH4472">
        <v>9</v>
      </c>
      <c r="AJ4472">
        <v>9</v>
      </c>
      <c r="AL4472">
        <v>9</v>
      </c>
      <c r="AN4472">
        <v>9</v>
      </c>
      <c r="AP4472">
        <v>9</v>
      </c>
      <c r="AQ4472">
        <v>2142.5100000000002</v>
      </c>
      <c r="AR4472">
        <v>2</v>
      </c>
      <c r="AS4472">
        <v>2277.3400999999999</v>
      </c>
      <c r="AT4472">
        <v>2</v>
      </c>
      <c r="AU4472">
        <v>7.7042000000000002</v>
      </c>
      <c r="AV4472">
        <v>2</v>
      </c>
      <c r="AW4472">
        <v>25</v>
      </c>
    </row>
    <row r="4473" spans="1:55" x14ac:dyDescent="0.25">
      <c r="A4473" t="s">
        <v>43</v>
      </c>
      <c r="B4473" t="s">
        <v>44</v>
      </c>
      <c r="C4473">
        <v>185</v>
      </c>
      <c r="D4473" t="s">
        <v>49</v>
      </c>
      <c r="E4473">
        <v>1</v>
      </c>
      <c r="F4473">
        <v>121</v>
      </c>
      <c r="G4473">
        <v>-9</v>
      </c>
      <c r="H4473">
        <v>9</v>
      </c>
      <c r="I4473">
        <v>20170119</v>
      </c>
      <c r="J4473">
        <v>1610</v>
      </c>
      <c r="K4473">
        <v>-58.488500000000002</v>
      </c>
      <c r="L4473">
        <v>-102.99930000000001</v>
      </c>
      <c r="M4473">
        <v>4708</v>
      </c>
      <c r="N4473">
        <v>120.2</v>
      </c>
      <c r="O4473">
        <v>5.3749000000000002</v>
      </c>
      <c r="P4473">
        <v>34.174399999999999</v>
      </c>
      <c r="Q4473">
        <v>2</v>
      </c>
      <c r="R4473">
        <v>34.178100000000001</v>
      </c>
      <c r="S4473">
        <v>2</v>
      </c>
      <c r="T4473">
        <v>274.7</v>
      </c>
      <c r="U4473">
        <v>2</v>
      </c>
      <c r="V4473">
        <v>292.07299999999998</v>
      </c>
      <c r="W4473">
        <v>6</v>
      </c>
      <c r="X4473">
        <v>7.6</v>
      </c>
      <c r="Y4473">
        <v>2</v>
      </c>
      <c r="Z4473">
        <v>21.2</v>
      </c>
      <c r="AA4473">
        <v>2</v>
      </c>
      <c r="AB4473">
        <f t="shared" si="69"/>
        <v>3.0540011816779669</v>
      </c>
      <c r="AC4473">
        <v>0.32</v>
      </c>
      <c r="AD4473">
        <v>2</v>
      </c>
      <c r="AE4473">
        <v>1.4810000000000001</v>
      </c>
      <c r="AF4473">
        <v>2</v>
      </c>
      <c r="AG4473">
        <v>4.2089999999999996</v>
      </c>
      <c r="AH4473">
        <v>2</v>
      </c>
      <c r="AI4473">
        <v>2.3458999999999999</v>
      </c>
      <c r="AJ4473">
        <v>2</v>
      </c>
      <c r="AK4473">
        <v>2.7250000000000001</v>
      </c>
      <c r="AL4473">
        <v>2</v>
      </c>
      <c r="AM4473">
        <v>4.3903999999999996</v>
      </c>
      <c r="AN4473">
        <v>2</v>
      </c>
      <c r="AP4473">
        <v>1</v>
      </c>
      <c r="AQ4473">
        <v>2135.1698999999999</v>
      </c>
      <c r="AR4473">
        <v>2</v>
      </c>
      <c r="AS4473">
        <v>2276.4899999999998</v>
      </c>
      <c r="AT4473">
        <v>6</v>
      </c>
      <c r="AU4473">
        <v>7.7205000000000004</v>
      </c>
      <c r="AV4473">
        <v>2</v>
      </c>
      <c r="AW4473">
        <v>25</v>
      </c>
    </row>
    <row r="4474" spans="1:55" x14ac:dyDescent="0.25">
      <c r="A4474" t="s">
        <v>43</v>
      </c>
      <c r="B4474" t="s">
        <v>44</v>
      </c>
      <c r="C4474">
        <v>185</v>
      </c>
      <c r="D4474" t="s">
        <v>49</v>
      </c>
      <c r="E4474">
        <v>1</v>
      </c>
      <c r="F4474">
        <v>122</v>
      </c>
      <c r="G4474">
        <v>-9</v>
      </c>
      <c r="H4474">
        <v>9</v>
      </c>
      <c r="I4474">
        <v>20170119</v>
      </c>
      <c r="J4474">
        <v>1610</v>
      </c>
      <c r="K4474">
        <v>-58.488500000000002</v>
      </c>
      <c r="L4474">
        <v>-102.99930000000001</v>
      </c>
      <c r="M4474">
        <v>4708</v>
      </c>
      <c r="N4474">
        <v>55</v>
      </c>
      <c r="O4474">
        <v>6.5659000000000001</v>
      </c>
      <c r="P4474">
        <v>34.165399999999998</v>
      </c>
      <c r="Q4474">
        <v>2</v>
      </c>
      <c r="R4474">
        <v>34.171799999999998</v>
      </c>
      <c r="S4474">
        <v>2</v>
      </c>
      <c r="T4474">
        <v>283.60000000000002</v>
      </c>
      <c r="U4474">
        <v>2</v>
      </c>
      <c r="V4474">
        <v>301.29500000000002</v>
      </c>
      <c r="W4474">
        <v>2</v>
      </c>
      <c r="X4474">
        <v>1.1000000000000001</v>
      </c>
      <c r="Y4474">
        <v>2</v>
      </c>
      <c r="Z4474">
        <v>17.8</v>
      </c>
      <c r="AA4474">
        <v>2</v>
      </c>
      <c r="AB4474">
        <f t="shared" si="69"/>
        <v>2.8791984572980396</v>
      </c>
      <c r="AC4474">
        <v>0.2</v>
      </c>
      <c r="AD4474">
        <v>2</v>
      </c>
      <c r="AE4474">
        <v>1.234</v>
      </c>
      <c r="AF4474">
        <v>2</v>
      </c>
      <c r="AH4474">
        <v>9</v>
      </c>
      <c r="AJ4474">
        <v>9</v>
      </c>
      <c r="AL4474">
        <v>9</v>
      </c>
      <c r="AN4474">
        <v>9</v>
      </c>
      <c r="AP4474">
        <v>9</v>
      </c>
      <c r="AQ4474">
        <v>2112.9899999999998</v>
      </c>
      <c r="AR4474">
        <v>2</v>
      </c>
      <c r="AS4474">
        <v>2274.6999999999998</v>
      </c>
      <c r="AT4474">
        <v>2</v>
      </c>
      <c r="AU4474">
        <v>7.7763999999999998</v>
      </c>
      <c r="AV4474">
        <v>2</v>
      </c>
      <c r="AW4474">
        <v>25</v>
      </c>
    </row>
    <row r="4475" spans="1:55" x14ac:dyDescent="0.25">
      <c r="A4475" t="s">
        <v>43</v>
      </c>
      <c r="B4475" t="s">
        <v>44</v>
      </c>
      <c r="C4475">
        <v>185</v>
      </c>
      <c r="D4475" t="s">
        <v>49</v>
      </c>
      <c r="E4475">
        <v>1</v>
      </c>
      <c r="F4475">
        <v>123</v>
      </c>
      <c r="G4475">
        <v>-9</v>
      </c>
      <c r="H4475">
        <v>9</v>
      </c>
      <c r="I4475">
        <v>20170119</v>
      </c>
      <c r="J4475">
        <v>1610</v>
      </c>
      <c r="K4475">
        <v>-58.488500000000002</v>
      </c>
      <c r="L4475">
        <v>-102.99930000000001</v>
      </c>
      <c r="M4475">
        <v>4708</v>
      </c>
      <c r="N4475">
        <v>25.5</v>
      </c>
      <c r="O4475">
        <v>6.6904000000000003</v>
      </c>
      <c r="P4475">
        <v>34.158099999999997</v>
      </c>
      <c r="Q4475">
        <v>2</v>
      </c>
      <c r="R4475">
        <v>34.161999999999999</v>
      </c>
      <c r="S4475">
        <v>6</v>
      </c>
      <c r="T4475">
        <v>283</v>
      </c>
      <c r="U4475">
        <v>2</v>
      </c>
      <c r="V4475">
        <v>300.20400000000001</v>
      </c>
      <c r="W4475">
        <v>2</v>
      </c>
      <c r="X4475">
        <v>0.8</v>
      </c>
      <c r="Y4475">
        <v>2</v>
      </c>
      <c r="Z4475">
        <v>17.5</v>
      </c>
      <c r="AA4475">
        <v>2</v>
      </c>
      <c r="AB4475">
        <f t="shared" si="69"/>
        <v>2.8622008809294686</v>
      </c>
      <c r="AC4475">
        <v>0.21</v>
      </c>
      <c r="AD4475">
        <v>2</v>
      </c>
      <c r="AE4475">
        <v>1.1890000000000001</v>
      </c>
      <c r="AF4475">
        <v>2</v>
      </c>
      <c r="AH4475">
        <v>9</v>
      </c>
      <c r="AJ4475">
        <v>9</v>
      </c>
      <c r="AL4475">
        <v>9</v>
      </c>
      <c r="AN4475">
        <v>9</v>
      </c>
      <c r="AP4475">
        <v>9</v>
      </c>
      <c r="AQ4475">
        <v>2111.3600999999999</v>
      </c>
      <c r="AR4475">
        <v>6</v>
      </c>
      <c r="AS4475">
        <v>2274.7199999999998</v>
      </c>
      <c r="AT4475">
        <v>2</v>
      </c>
      <c r="AU4475">
        <v>7.7838000000000003</v>
      </c>
      <c r="AV4475">
        <v>2</v>
      </c>
      <c r="AW4475">
        <v>25</v>
      </c>
    </row>
    <row r="4476" spans="1:55" x14ac:dyDescent="0.25">
      <c r="A4476" t="s">
        <v>43</v>
      </c>
      <c r="B4476" t="s">
        <v>44</v>
      </c>
      <c r="C4476">
        <v>185</v>
      </c>
      <c r="D4476" t="s">
        <v>49</v>
      </c>
      <c r="E4476">
        <v>1</v>
      </c>
      <c r="F4476">
        <v>124</v>
      </c>
      <c r="G4476">
        <v>-9</v>
      </c>
      <c r="H4476">
        <v>9</v>
      </c>
      <c r="I4476">
        <v>20170119</v>
      </c>
      <c r="J4476">
        <v>1610</v>
      </c>
      <c r="K4476">
        <v>-58.488500000000002</v>
      </c>
      <c r="L4476">
        <v>-102.99930000000001</v>
      </c>
      <c r="M4476">
        <v>4708</v>
      </c>
      <c r="N4476">
        <v>4.4000000000000004</v>
      </c>
      <c r="O4476">
        <v>6.7340999999999998</v>
      </c>
      <c r="P4476">
        <v>34.157899999999998</v>
      </c>
      <c r="Q4476">
        <v>2</v>
      </c>
      <c r="R4476">
        <v>34.161000000000001</v>
      </c>
      <c r="S4476">
        <v>2</v>
      </c>
      <c r="T4476">
        <v>282.89999999999998</v>
      </c>
      <c r="U4476">
        <v>2</v>
      </c>
      <c r="V4476">
        <v>299.98200000000003</v>
      </c>
      <c r="W4476">
        <v>2</v>
      </c>
      <c r="X4476">
        <v>0.7</v>
      </c>
      <c r="Y4476">
        <v>2</v>
      </c>
      <c r="Z4476">
        <v>17.399999999999999</v>
      </c>
      <c r="AA4476">
        <v>2</v>
      </c>
      <c r="AB4476">
        <f t="shared" si="69"/>
        <v>2.8564702062204832</v>
      </c>
      <c r="AC4476">
        <v>0.21</v>
      </c>
      <c r="AD4476">
        <v>2</v>
      </c>
      <c r="AE4476">
        <v>1.198</v>
      </c>
      <c r="AF4476">
        <v>2</v>
      </c>
      <c r="AG4476">
        <v>4.0812999999999997</v>
      </c>
      <c r="AH4476">
        <v>2</v>
      </c>
      <c r="AI4476">
        <v>2.3037999999999998</v>
      </c>
      <c r="AJ4476">
        <v>2</v>
      </c>
      <c r="AK4476">
        <v>2.7286000000000001</v>
      </c>
      <c r="AL4476">
        <v>2</v>
      </c>
      <c r="AM4476">
        <v>4.7870999999999997</v>
      </c>
      <c r="AN4476">
        <v>2</v>
      </c>
      <c r="AP4476">
        <v>1</v>
      </c>
      <c r="AQ4476">
        <v>2111.2199999999998</v>
      </c>
      <c r="AR4476">
        <v>2</v>
      </c>
      <c r="AS4476">
        <v>2276.6599000000001</v>
      </c>
      <c r="AT4476">
        <v>2</v>
      </c>
      <c r="AU4476">
        <v>7.7824</v>
      </c>
      <c r="AV4476">
        <v>6</v>
      </c>
      <c r="AW4476">
        <v>25</v>
      </c>
    </row>
    <row r="4477" spans="1:55" x14ac:dyDescent="0.25">
      <c r="A4477" t="s">
        <v>43</v>
      </c>
      <c r="B4477" t="s">
        <v>44</v>
      </c>
      <c r="C4477">
        <v>186</v>
      </c>
      <c r="D4477" t="s">
        <v>49</v>
      </c>
      <c r="E4477">
        <v>1</v>
      </c>
      <c r="F4477">
        <v>101</v>
      </c>
      <c r="G4477">
        <v>-9</v>
      </c>
      <c r="H4477">
        <v>9</v>
      </c>
      <c r="I4477">
        <v>20170119</v>
      </c>
      <c r="J4477">
        <v>2306</v>
      </c>
      <c r="K4477">
        <v>-58.999000000000002</v>
      </c>
      <c r="L4477">
        <v>-102.9988</v>
      </c>
      <c r="M4477">
        <v>4648</v>
      </c>
      <c r="N4477">
        <v>4736</v>
      </c>
      <c r="O4477">
        <v>0.54810000000000003</v>
      </c>
      <c r="P4477">
        <v>34.698099999999997</v>
      </c>
      <c r="Q4477">
        <v>2</v>
      </c>
      <c r="R4477">
        <v>34.701799999999999</v>
      </c>
      <c r="S4477">
        <v>2</v>
      </c>
      <c r="T4477">
        <v>190.1</v>
      </c>
      <c r="U4477">
        <v>2</v>
      </c>
      <c r="V4477">
        <v>211.80799999999999</v>
      </c>
      <c r="W4477">
        <v>2</v>
      </c>
      <c r="X4477">
        <v>136</v>
      </c>
      <c r="Y4477">
        <v>6</v>
      </c>
      <c r="Z4477">
        <v>32.200000000000003</v>
      </c>
      <c r="AA4477">
        <v>6</v>
      </c>
      <c r="AB4477">
        <f t="shared" si="69"/>
        <v>3.4719664525503626</v>
      </c>
      <c r="AC4477">
        <v>0.02</v>
      </c>
      <c r="AD4477">
        <v>6</v>
      </c>
      <c r="AE4477">
        <v>2.2480000000000002</v>
      </c>
      <c r="AF4477">
        <v>6</v>
      </c>
      <c r="AG4477">
        <v>0.32519999999999999</v>
      </c>
      <c r="AH4477">
        <v>2</v>
      </c>
      <c r="AI4477">
        <v>0.15390000000000001</v>
      </c>
      <c r="AJ4477">
        <v>2</v>
      </c>
      <c r="AK4477">
        <v>6.5199999999999994E-2</v>
      </c>
      <c r="AL4477">
        <v>2</v>
      </c>
      <c r="AM4477">
        <v>0.4204</v>
      </c>
      <c r="AN4477">
        <v>2</v>
      </c>
      <c r="AP4477">
        <v>1</v>
      </c>
      <c r="AQ4477">
        <v>2261.6001000000001</v>
      </c>
      <c r="AR4477">
        <v>6</v>
      </c>
      <c r="AS4477">
        <v>2360.4899999999998</v>
      </c>
      <c r="AT4477">
        <v>2</v>
      </c>
      <c r="AU4477">
        <v>7.5880000000000001</v>
      </c>
      <c r="AV4477">
        <v>2</v>
      </c>
      <c r="AW4477">
        <v>25</v>
      </c>
      <c r="AX4477">
        <v>4.7395839726978792</v>
      </c>
      <c r="AY4477">
        <v>1.8022087947419021</v>
      </c>
      <c r="AZ4477">
        <v>4.7395839726978792</v>
      </c>
      <c r="BA4477">
        <v>1.8022087947419021</v>
      </c>
      <c r="BB4477">
        <v>2.9373751779559774</v>
      </c>
      <c r="BC4477">
        <v>2.9373751779559774</v>
      </c>
    </row>
    <row r="4478" spans="1:55" x14ac:dyDescent="0.25">
      <c r="A4478" t="s">
        <v>43</v>
      </c>
      <c r="B4478" t="s">
        <v>44</v>
      </c>
      <c r="C4478">
        <v>186</v>
      </c>
      <c r="D4478" t="s">
        <v>49</v>
      </c>
      <c r="E4478">
        <v>1</v>
      </c>
      <c r="F4478">
        <v>102</v>
      </c>
      <c r="G4478">
        <v>-9</v>
      </c>
      <c r="H4478">
        <v>9</v>
      </c>
      <c r="I4478">
        <v>20170119</v>
      </c>
      <c r="J4478">
        <v>2306</v>
      </c>
      <c r="K4478">
        <v>-58.999000000000002</v>
      </c>
      <c r="L4478">
        <v>-102.9988</v>
      </c>
      <c r="M4478">
        <v>4648</v>
      </c>
      <c r="N4478">
        <v>4316.5</v>
      </c>
      <c r="O4478">
        <v>0.64490000000000003</v>
      </c>
      <c r="P4478">
        <v>34.700600000000001</v>
      </c>
      <c r="Q4478">
        <v>2</v>
      </c>
      <c r="R4478">
        <v>34.703899999999997</v>
      </c>
      <c r="S4478">
        <v>6</v>
      </c>
      <c r="T4478">
        <v>187.3</v>
      </c>
      <c r="U4478">
        <v>2</v>
      </c>
      <c r="V4478">
        <v>209.774</v>
      </c>
      <c r="W4478">
        <v>2</v>
      </c>
      <c r="X4478">
        <v>130.4</v>
      </c>
      <c r="Y4478">
        <v>6</v>
      </c>
      <c r="Z4478">
        <v>32.1</v>
      </c>
      <c r="AA4478">
        <v>6</v>
      </c>
      <c r="AB4478">
        <f t="shared" si="69"/>
        <v>3.4688560301359703</v>
      </c>
      <c r="AC4478">
        <v>0.02</v>
      </c>
      <c r="AD4478">
        <v>6</v>
      </c>
      <c r="AE4478">
        <v>2.242</v>
      </c>
      <c r="AF4478">
        <v>6</v>
      </c>
      <c r="AG4478">
        <v>0.28420000000000001</v>
      </c>
      <c r="AH4478">
        <v>2</v>
      </c>
      <c r="AI4478">
        <v>0.13600000000000001</v>
      </c>
      <c r="AJ4478">
        <v>2</v>
      </c>
      <c r="AK4478">
        <v>0.06</v>
      </c>
      <c r="AL4478">
        <v>2</v>
      </c>
      <c r="AM4478">
        <v>0.38729999999999998</v>
      </c>
      <c r="AN4478">
        <v>2</v>
      </c>
      <c r="AP4478">
        <v>1</v>
      </c>
      <c r="AQ4478">
        <v>2261.0700999999999</v>
      </c>
      <c r="AR4478">
        <v>2</v>
      </c>
      <c r="AS4478">
        <v>2359.96</v>
      </c>
      <c r="AT4478">
        <v>2</v>
      </c>
      <c r="AU4478">
        <v>7.5892999999999997</v>
      </c>
      <c r="AV4478">
        <v>6</v>
      </c>
      <c r="AW4478">
        <v>25</v>
      </c>
      <c r="AX4478">
        <v>4.7191938406923599</v>
      </c>
      <c r="AY4478">
        <v>1.8371736304512762</v>
      </c>
      <c r="AZ4478">
        <v>4.7191938406923599</v>
      </c>
      <c r="BA4478">
        <v>1.8371736304512762</v>
      </c>
      <c r="BB4478">
        <v>2.8820202102410839</v>
      </c>
      <c r="BC4478">
        <v>2.8820202102410839</v>
      </c>
    </row>
    <row r="4479" spans="1:55" x14ac:dyDescent="0.25">
      <c r="A4479" t="s">
        <v>43</v>
      </c>
      <c r="B4479" t="s">
        <v>44</v>
      </c>
      <c r="C4479">
        <v>186</v>
      </c>
      <c r="D4479" t="s">
        <v>49</v>
      </c>
      <c r="E4479">
        <v>1</v>
      </c>
      <c r="F4479">
        <v>103</v>
      </c>
      <c r="G4479">
        <v>-9</v>
      </c>
      <c r="H4479">
        <v>9</v>
      </c>
      <c r="I4479">
        <v>20170119</v>
      </c>
      <c r="J4479">
        <v>2306</v>
      </c>
      <c r="K4479">
        <v>-58.999000000000002</v>
      </c>
      <c r="L4479">
        <v>-102.9988</v>
      </c>
      <c r="M4479">
        <v>4648</v>
      </c>
      <c r="N4479">
        <v>3899.1001000000001</v>
      </c>
      <c r="O4479">
        <v>0.82099999999999995</v>
      </c>
      <c r="P4479">
        <v>34.7042</v>
      </c>
      <c r="Q4479">
        <v>2</v>
      </c>
      <c r="R4479">
        <v>34.707500000000003</v>
      </c>
      <c r="S4479">
        <v>2</v>
      </c>
      <c r="T4479">
        <v>184.1</v>
      </c>
      <c r="U4479">
        <v>2</v>
      </c>
      <c r="V4479">
        <v>206.32599999999999</v>
      </c>
      <c r="W4479">
        <v>2</v>
      </c>
      <c r="X4479">
        <v>124.7</v>
      </c>
      <c r="Y4479">
        <v>6</v>
      </c>
      <c r="Z4479">
        <v>32.1</v>
      </c>
      <c r="AA4479">
        <v>6</v>
      </c>
      <c r="AB4479">
        <f t="shared" si="69"/>
        <v>3.4688560301359703</v>
      </c>
      <c r="AC4479">
        <v>0.01</v>
      </c>
      <c r="AD4479">
        <v>6</v>
      </c>
      <c r="AE4479">
        <v>2.2200000000000002</v>
      </c>
      <c r="AF4479">
        <v>6</v>
      </c>
      <c r="AG4479">
        <v>0.22489999999999999</v>
      </c>
      <c r="AH4479">
        <v>2</v>
      </c>
      <c r="AI4479">
        <v>0.1076</v>
      </c>
      <c r="AJ4479">
        <v>2</v>
      </c>
      <c r="AK4479">
        <v>4.1300000000000003E-2</v>
      </c>
      <c r="AL4479">
        <v>2</v>
      </c>
      <c r="AM4479">
        <v>0.30099999999999999</v>
      </c>
      <c r="AN4479">
        <v>2</v>
      </c>
      <c r="AP4479">
        <v>1</v>
      </c>
      <c r="AQ4479">
        <v>2259.3798999999999</v>
      </c>
      <c r="AR4479">
        <v>2</v>
      </c>
      <c r="AS4479">
        <v>2360.0898000000002</v>
      </c>
      <c r="AT4479">
        <v>6</v>
      </c>
      <c r="AU4479">
        <v>7.5894000000000004</v>
      </c>
      <c r="AV4479">
        <v>2</v>
      </c>
      <c r="AW4479">
        <v>25</v>
      </c>
      <c r="AX4479">
        <v>4.7943352766361151</v>
      </c>
      <c r="AY4479">
        <v>1.8683860791078857</v>
      </c>
      <c r="AZ4479">
        <v>4.7943352766361151</v>
      </c>
      <c r="BA4479">
        <v>1.8683860791078857</v>
      </c>
      <c r="BB4479">
        <v>2.9259491975282295</v>
      </c>
      <c r="BC4479">
        <v>2.9259491975282295</v>
      </c>
    </row>
    <row r="4480" spans="1:55" x14ac:dyDescent="0.25">
      <c r="A4480" t="s">
        <v>43</v>
      </c>
      <c r="B4480" t="s">
        <v>44</v>
      </c>
      <c r="C4480">
        <v>186</v>
      </c>
      <c r="D4480" t="s">
        <v>49</v>
      </c>
      <c r="E4480">
        <v>1</v>
      </c>
      <c r="F4480">
        <v>104</v>
      </c>
      <c r="G4480">
        <v>-9</v>
      </c>
      <c r="H4480">
        <v>9</v>
      </c>
      <c r="I4480">
        <v>20170119</v>
      </c>
      <c r="J4480">
        <v>2306</v>
      </c>
      <c r="K4480">
        <v>-58.999000000000002</v>
      </c>
      <c r="L4480">
        <v>-102.9988</v>
      </c>
      <c r="M4480">
        <v>4648</v>
      </c>
      <c r="N4480">
        <v>3549.8</v>
      </c>
      <c r="O4480">
        <v>0.97450000000000003</v>
      </c>
      <c r="P4480">
        <v>34.709099999999999</v>
      </c>
      <c r="Q4480">
        <v>2</v>
      </c>
      <c r="R4480">
        <v>34.712699999999998</v>
      </c>
      <c r="S4480">
        <v>2</v>
      </c>
      <c r="T4480">
        <v>181.8</v>
      </c>
      <c r="U4480">
        <v>2</v>
      </c>
      <c r="V4480">
        <v>203.459</v>
      </c>
      <c r="W4480">
        <v>2</v>
      </c>
      <c r="X4480">
        <v>119.7</v>
      </c>
      <c r="Y4480">
        <v>6</v>
      </c>
      <c r="Z4480">
        <v>32</v>
      </c>
      <c r="AA4480">
        <v>6</v>
      </c>
      <c r="AB4480">
        <f t="shared" si="69"/>
        <v>3.4657359027997265</v>
      </c>
      <c r="AC4480">
        <v>0.01</v>
      </c>
      <c r="AD4480">
        <v>6</v>
      </c>
      <c r="AE4480">
        <v>2.206</v>
      </c>
      <c r="AF4480">
        <v>6</v>
      </c>
      <c r="AG4480">
        <v>0.1759</v>
      </c>
      <c r="AH4480">
        <v>2</v>
      </c>
      <c r="AI4480">
        <v>8.4500000000000006E-2</v>
      </c>
      <c r="AJ4480">
        <v>2</v>
      </c>
      <c r="AK4480">
        <v>4.5100000000000001E-2</v>
      </c>
      <c r="AL4480">
        <v>2</v>
      </c>
      <c r="AM4480">
        <v>0.26390000000000002</v>
      </c>
      <c r="AN4480">
        <v>2</v>
      </c>
      <c r="AP4480">
        <v>1</v>
      </c>
      <c r="AQ4480">
        <v>2257.04</v>
      </c>
      <c r="AR4480">
        <v>2</v>
      </c>
      <c r="AS4480">
        <v>2360.8501000000001</v>
      </c>
      <c r="AT4480">
        <v>2</v>
      </c>
      <c r="AU4480">
        <v>7.5921000000000003</v>
      </c>
      <c r="AV4480">
        <v>2</v>
      </c>
      <c r="AW4480">
        <v>25</v>
      </c>
      <c r="AX4480">
        <v>4.7590529125952994</v>
      </c>
      <c r="AY4480">
        <v>1.7621860415374562</v>
      </c>
      <c r="AZ4480">
        <v>4.7590529125952994</v>
      </c>
      <c r="BA4480">
        <v>1.7621860415374562</v>
      </c>
      <c r="BB4480">
        <v>2.9968668710578434</v>
      </c>
      <c r="BC4480">
        <v>2.9968668710578434</v>
      </c>
    </row>
    <row r="4481" spans="1:57" x14ac:dyDescent="0.25">
      <c r="A4481" t="s">
        <v>43</v>
      </c>
      <c r="B4481" t="s">
        <v>44</v>
      </c>
      <c r="C4481">
        <v>186</v>
      </c>
      <c r="D4481" t="s">
        <v>49</v>
      </c>
      <c r="E4481">
        <v>1</v>
      </c>
      <c r="F4481">
        <v>105</v>
      </c>
      <c r="G4481">
        <v>-9</v>
      </c>
      <c r="H4481">
        <v>9</v>
      </c>
      <c r="I4481">
        <v>20170119</v>
      </c>
      <c r="J4481">
        <v>2306</v>
      </c>
      <c r="K4481">
        <v>-58.999000000000002</v>
      </c>
      <c r="L4481">
        <v>-102.9988</v>
      </c>
      <c r="M4481">
        <v>4648</v>
      </c>
      <c r="N4481">
        <v>3175.7</v>
      </c>
      <c r="O4481">
        <v>1.1640999999999999</v>
      </c>
      <c r="P4481">
        <v>34.715499999999999</v>
      </c>
      <c r="Q4481">
        <v>2</v>
      </c>
      <c r="R4481">
        <v>34.719499999999996</v>
      </c>
      <c r="S4481">
        <v>2</v>
      </c>
      <c r="T4481">
        <v>178.9</v>
      </c>
      <c r="U4481">
        <v>2</v>
      </c>
      <c r="V4481">
        <v>199.9965</v>
      </c>
      <c r="W4481">
        <v>6</v>
      </c>
      <c r="X4481">
        <v>113.2</v>
      </c>
      <c r="Y4481">
        <v>2</v>
      </c>
      <c r="Z4481">
        <v>31.8</v>
      </c>
      <c r="AA4481">
        <v>2</v>
      </c>
      <c r="AB4481">
        <f t="shared" si="69"/>
        <v>3.459466289786131</v>
      </c>
      <c r="AC4481">
        <v>0.01</v>
      </c>
      <c r="AD4481">
        <v>2</v>
      </c>
      <c r="AE4481">
        <v>2.1880000000000002</v>
      </c>
      <c r="AF4481">
        <v>2</v>
      </c>
      <c r="AG4481">
        <v>0.1358</v>
      </c>
      <c r="AH4481">
        <v>6</v>
      </c>
      <c r="AI4481">
        <v>6.6100000000000006E-2</v>
      </c>
      <c r="AJ4481">
        <v>6</v>
      </c>
      <c r="AK4481">
        <v>4.6399999999999997E-2</v>
      </c>
      <c r="AL4481">
        <v>6</v>
      </c>
      <c r="AM4481">
        <v>0.20699999999999999</v>
      </c>
      <c r="AN4481">
        <v>6</v>
      </c>
      <c r="AP4481">
        <v>1</v>
      </c>
      <c r="AQ4481">
        <v>2257.9499999999998</v>
      </c>
      <c r="AR4481">
        <v>2</v>
      </c>
      <c r="AS4481">
        <v>2362.98</v>
      </c>
      <c r="AT4481">
        <v>2</v>
      </c>
      <c r="AU4481">
        <v>7.5938999999999997</v>
      </c>
      <c r="AV4481">
        <v>2</v>
      </c>
      <c r="AW4481">
        <v>25</v>
      </c>
      <c r="AX4481">
        <v>4.8078350769538298</v>
      </c>
      <c r="AY4481">
        <v>1.8311337233751883</v>
      </c>
      <c r="AZ4481">
        <v>4.8078350769538298</v>
      </c>
      <c r="BA4481">
        <v>1.8311337233751883</v>
      </c>
      <c r="BB4481">
        <v>2.9767013535786413</v>
      </c>
      <c r="BC4481">
        <v>2.9767013535786413</v>
      </c>
    </row>
    <row r="4482" spans="1:57" x14ac:dyDescent="0.25">
      <c r="A4482" t="s">
        <v>43</v>
      </c>
      <c r="B4482" t="s">
        <v>44</v>
      </c>
      <c r="C4482">
        <v>186</v>
      </c>
      <c r="D4482" t="s">
        <v>49</v>
      </c>
      <c r="E4482">
        <v>1</v>
      </c>
      <c r="F4482">
        <v>106</v>
      </c>
      <c r="G4482">
        <v>-9</v>
      </c>
      <c r="H4482">
        <v>9</v>
      </c>
      <c r="I4482">
        <v>20170119</v>
      </c>
      <c r="J4482">
        <v>2306</v>
      </c>
      <c r="K4482">
        <v>-58.999000000000002</v>
      </c>
      <c r="L4482">
        <v>-102.9988</v>
      </c>
      <c r="M4482">
        <v>4648</v>
      </c>
      <c r="N4482">
        <v>2840.3</v>
      </c>
      <c r="O4482">
        <v>1.3358000000000001</v>
      </c>
      <c r="P4482">
        <v>34.7209</v>
      </c>
      <c r="Q4482">
        <v>2</v>
      </c>
      <c r="R4482">
        <v>34.724299999999999</v>
      </c>
      <c r="S4482">
        <v>2</v>
      </c>
      <c r="T4482">
        <v>176.5</v>
      </c>
      <c r="U4482">
        <v>2</v>
      </c>
      <c r="V4482">
        <v>196.107</v>
      </c>
      <c r="W4482">
        <v>2</v>
      </c>
      <c r="X4482">
        <v>107.5</v>
      </c>
      <c r="Y4482">
        <v>2</v>
      </c>
      <c r="Z4482">
        <v>31.6</v>
      </c>
      <c r="AA4482">
        <v>2</v>
      </c>
      <c r="AB4482">
        <f t="shared" si="69"/>
        <v>3.4531571205928664</v>
      </c>
      <c r="AC4482">
        <v>0.01</v>
      </c>
      <c r="AD4482">
        <v>2</v>
      </c>
      <c r="AE4482">
        <v>2.1880000000000002</v>
      </c>
      <c r="AF4482">
        <v>2</v>
      </c>
      <c r="AG4482">
        <v>0.1188</v>
      </c>
      <c r="AH4482">
        <v>2</v>
      </c>
      <c r="AI4482">
        <v>5.7799999999999997E-2</v>
      </c>
      <c r="AJ4482">
        <v>2</v>
      </c>
      <c r="AK4482">
        <v>7.3499999999999996E-2</v>
      </c>
      <c r="AL4482">
        <v>2</v>
      </c>
      <c r="AM4482">
        <v>0.18479999999999999</v>
      </c>
      <c r="AN4482">
        <v>2</v>
      </c>
      <c r="AP4482">
        <v>1</v>
      </c>
      <c r="AQ4482">
        <v>2257.0300000000002</v>
      </c>
      <c r="AR4482">
        <v>2</v>
      </c>
      <c r="AS4482">
        <v>2358.9299000000001</v>
      </c>
      <c r="AT4482">
        <v>2</v>
      </c>
      <c r="AU4482">
        <v>7.5949999999999998</v>
      </c>
      <c r="AV4482">
        <v>2</v>
      </c>
      <c r="AW4482">
        <v>25</v>
      </c>
      <c r="AX4482">
        <v>4.8117552414084148</v>
      </c>
      <c r="AY4482">
        <v>1.6961906101341062</v>
      </c>
      <c r="AZ4482">
        <v>4.8117552414084148</v>
      </c>
      <c r="BA4482">
        <v>1.6961906101341062</v>
      </c>
      <c r="BB4482">
        <v>3.1155646312743084</v>
      </c>
      <c r="BC4482">
        <v>3.1155646312743084</v>
      </c>
    </row>
    <row r="4483" spans="1:57" x14ac:dyDescent="0.25">
      <c r="A4483" t="s">
        <v>43</v>
      </c>
      <c r="B4483" t="s">
        <v>44</v>
      </c>
      <c r="C4483">
        <v>186</v>
      </c>
      <c r="D4483" t="s">
        <v>49</v>
      </c>
      <c r="E4483">
        <v>1</v>
      </c>
      <c r="F4483">
        <v>107</v>
      </c>
      <c r="G4483">
        <v>-9</v>
      </c>
      <c r="H4483">
        <v>9</v>
      </c>
      <c r="I4483">
        <v>20170119</v>
      </c>
      <c r="J4483">
        <v>2306</v>
      </c>
      <c r="K4483">
        <v>-58.999000000000002</v>
      </c>
      <c r="L4483">
        <v>-102.9988</v>
      </c>
      <c r="M4483">
        <v>4648</v>
      </c>
      <c r="N4483">
        <v>2440.8000000000002</v>
      </c>
      <c r="O4483">
        <v>1.5919000000000001</v>
      </c>
      <c r="P4483">
        <v>34.724800000000002</v>
      </c>
      <c r="Q4483">
        <v>2</v>
      </c>
      <c r="R4483">
        <v>34.7288</v>
      </c>
      <c r="S4483">
        <v>2</v>
      </c>
      <c r="T4483">
        <v>173</v>
      </c>
      <c r="U4483">
        <v>2</v>
      </c>
      <c r="V4483">
        <v>191.15299999999999</v>
      </c>
      <c r="W4483">
        <v>2</v>
      </c>
      <c r="X4483">
        <v>99.8</v>
      </c>
      <c r="Y4483">
        <v>2</v>
      </c>
      <c r="Z4483">
        <v>31.4</v>
      </c>
      <c r="AA4483">
        <v>2</v>
      </c>
      <c r="AB4483">
        <f t="shared" si="69"/>
        <v>3.4468078929142076</v>
      </c>
      <c r="AC4483">
        <v>0.01</v>
      </c>
      <c r="AD4483">
        <v>2</v>
      </c>
      <c r="AE4483">
        <v>2.1819999999999999</v>
      </c>
      <c r="AF4483">
        <v>2</v>
      </c>
      <c r="AG4483">
        <v>0.12559999999999999</v>
      </c>
      <c r="AH4483">
        <v>2</v>
      </c>
      <c r="AI4483">
        <v>6.1899999999999997E-2</v>
      </c>
      <c r="AJ4483">
        <v>2</v>
      </c>
      <c r="AK4483">
        <v>4.7800000000000002E-2</v>
      </c>
      <c r="AL4483">
        <v>2</v>
      </c>
      <c r="AM4483">
        <v>0.19159999999999999</v>
      </c>
      <c r="AN4483">
        <v>2</v>
      </c>
      <c r="AP4483">
        <v>1</v>
      </c>
      <c r="AQ4483">
        <v>2255.3101000000001</v>
      </c>
      <c r="AR4483">
        <v>2</v>
      </c>
      <c r="AS4483">
        <v>2359.96</v>
      </c>
      <c r="AT4483">
        <v>2</v>
      </c>
      <c r="AU4483">
        <v>7.5906000000000002</v>
      </c>
      <c r="AV4483">
        <v>2</v>
      </c>
      <c r="AW4483">
        <v>25</v>
      </c>
      <c r="AX4483">
        <v>4.881831857351135</v>
      </c>
      <c r="AY4483">
        <v>1.8070520789247728</v>
      </c>
      <c r="AZ4483">
        <v>4.881831857351135</v>
      </c>
      <c r="BA4483">
        <v>1.8070520789247728</v>
      </c>
      <c r="BB4483">
        <v>3.074779778426362</v>
      </c>
      <c r="BC4483">
        <v>3.074779778426362</v>
      </c>
    </row>
    <row r="4484" spans="1:57" x14ac:dyDescent="0.25">
      <c r="A4484" t="s">
        <v>43</v>
      </c>
      <c r="B4484" t="s">
        <v>44</v>
      </c>
      <c r="C4484">
        <v>186</v>
      </c>
      <c r="D4484" t="s">
        <v>49</v>
      </c>
      <c r="E4484">
        <v>1</v>
      </c>
      <c r="F4484">
        <v>108</v>
      </c>
      <c r="G4484">
        <v>-9</v>
      </c>
      <c r="H4484">
        <v>9</v>
      </c>
      <c r="I4484">
        <v>20170119</v>
      </c>
      <c r="J4484">
        <v>2306</v>
      </c>
      <c r="K4484">
        <v>-58.999000000000002</v>
      </c>
      <c r="L4484">
        <v>-102.9988</v>
      </c>
      <c r="M4484">
        <v>4648</v>
      </c>
      <c r="N4484">
        <v>2120.6001000000001</v>
      </c>
      <c r="O4484">
        <v>1.8444</v>
      </c>
      <c r="P4484">
        <v>34.721699999999998</v>
      </c>
      <c r="Q4484">
        <v>2</v>
      </c>
      <c r="R4484">
        <v>34.725000000000001</v>
      </c>
      <c r="S4484">
        <v>2</v>
      </c>
      <c r="T4484">
        <v>169.1</v>
      </c>
      <c r="U4484">
        <v>2</v>
      </c>
      <c r="V4484">
        <v>186.51599999999999</v>
      </c>
      <c r="W4484">
        <v>2</v>
      </c>
      <c r="X4484">
        <v>92.8</v>
      </c>
      <c r="Y4484">
        <v>2</v>
      </c>
      <c r="Z4484">
        <v>31.4</v>
      </c>
      <c r="AA4484">
        <v>2</v>
      </c>
      <c r="AB4484">
        <f t="shared" ref="AB4484:AB4547" si="70">LN(Z4484)</f>
        <v>3.4468078929142076</v>
      </c>
      <c r="AC4484">
        <v>0.01</v>
      </c>
      <c r="AD4484">
        <v>2</v>
      </c>
      <c r="AE4484">
        <v>2.1709999999999998</v>
      </c>
      <c r="AF4484">
        <v>2</v>
      </c>
      <c r="AG4484">
        <v>0.14510000000000001</v>
      </c>
      <c r="AH4484">
        <v>2</v>
      </c>
      <c r="AI4484">
        <v>7.0699999999999999E-2</v>
      </c>
      <c r="AJ4484">
        <v>2</v>
      </c>
      <c r="AK4484">
        <v>3.3300000000000003E-2</v>
      </c>
      <c r="AL4484">
        <v>2</v>
      </c>
      <c r="AM4484">
        <v>0.1968</v>
      </c>
      <c r="AN4484">
        <v>2</v>
      </c>
      <c r="AP4484">
        <v>1</v>
      </c>
      <c r="AQ4484">
        <v>2253.8000000000002</v>
      </c>
      <c r="AR4484">
        <v>2</v>
      </c>
      <c r="AS4484">
        <v>2352.0100000000002</v>
      </c>
      <c r="AT4484">
        <v>2</v>
      </c>
      <c r="AU4484">
        <v>7.5871000000000004</v>
      </c>
      <c r="AV4484">
        <v>2</v>
      </c>
      <c r="AW4484">
        <v>25</v>
      </c>
      <c r="AX4484">
        <v>4.934712014658305</v>
      </c>
      <c r="AY4484">
        <v>1.8773925666514177</v>
      </c>
      <c r="AZ4484">
        <v>4.934712014658305</v>
      </c>
      <c r="BA4484">
        <v>1.8773925666514177</v>
      </c>
      <c r="BB4484">
        <v>3.0573194480068873</v>
      </c>
      <c r="BC4484">
        <v>3.0573194480068873</v>
      </c>
    </row>
    <row r="4485" spans="1:57" x14ac:dyDescent="0.25">
      <c r="A4485" t="s">
        <v>43</v>
      </c>
      <c r="B4485" t="s">
        <v>44</v>
      </c>
      <c r="C4485">
        <v>186</v>
      </c>
      <c r="D4485" t="s">
        <v>49</v>
      </c>
      <c r="E4485">
        <v>1</v>
      </c>
      <c r="F4485">
        <v>109</v>
      </c>
      <c r="G4485">
        <v>-9</v>
      </c>
      <c r="H4485">
        <v>9</v>
      </c>
      <c r="I4485">
        <v>20170119</v>
      </c>
      <c r="J4485">
        <v>2306</v>
      </c>
      <c r="K4485">
        <v>-58.999000000000002</v>
      </c>
      <c r="L4485">
        <v>-102.9988</v>
      </c>
      <c r="M4485">
        <v>4648</v>
      </c>
      <c r="N4485">
        <v>1771.5</v>
      </c>
      <c r="O4485">
        <v>2.1208999999999998</v>
      </c>
      <c r="P4485">
        <v>34.698799999999999</v>
      </c>
      <c r="Q4485">
        <v>2</v>
      </c>
      <c r="R4485">
        <v>34.704000000000001</v>
      </c>
      <c r="S4485">
        <v>2</v>
      </c>
      <c r="T4485">
        <v>164</v>
      </c>
      <c r="U4485">
        <v>2</v>
      </c>
      <c r="V4485">
        <v>179.55600000000001</v>
      </c>
      <c r="W4485">
        <v>2</v>
      </c>
      <c r="X4485">
        <v>84.5</v>
      </c>
      <c r="Y4485">
        <v>2</v>
      </c>
      <c r="Z4485">
        <v>31.9</v>
      </c>
      <c r="AA4485">
        <v>2</v>
      </c>
      <c r="AB4485">
        <f t="shared" si="70"/>
        <v>3.4626060097907989</v>
      </c>
      <c r="AC4485">
        <v>0.01</v>
      </c>
      <c r="AD4485">
        <v>2</v>
      </c>
      <c r="AE4485">
        <v>2.2170000000000001</v>
      </c>
      <c r="AF4485">
        <v>2</v>
      </c>
      <c r="AG4485">
        <v>0.22559999999999999</v>
      </c>
      <c r="AH4485">
        <v>2</v>
      </c>
      <c r="AI4485">
        <v>0.1115</v>
      </c>
      <c r="AJ4485">
        <v>2</v>
      </c>
      <c r="AK4485">
        <v>7.0900000000000005E-2</v>
      </c>
      <c r="AL4485">
        <v>2</v>
      </c>
      <c r="AM4485">
        <v>0.29220000000000002</v>
      </c>
      <c r="AN4485">
        <v>2</v>
      </c>
      <c r="AP4485">
        <v>1</v>
      </c>
      <c r="AQ4485">
        <v>2252.5801000000001</v>
      </c>
      <c r="AR4485">
        <v>2</v>
      </c>
      <c r="AS4485">
        <v>2348.3200999999999</v>
      </c>
      <c r="AT4485">
        <v>2</v>
      </c>
      <c r="AU4485">
        <v>7.5770999999999997</v>
      </c>
      <c r="AV4485">
        <v>2</v>
      </c>
      <c r="AW4485">
        <v>25</v>
      </c>
      <c r="AX4485">
        <v>4.971305414449505</v>
      </c>
      <c r="AY4485">
        <v>1.8522179901036679</v>
      </c>
      <c r="AZ4485">
        <v>4.971305414449505</v>
      </c>
      <c r="BA4485">
        <v>1.8522179901036679</v>
      </c>
      <c r="BB4485">
        <v>3.1190874243458371</v>
      </c>
      <c r="BC4485">
        <v>3.1190874243458371</v>
      </c>
    </row>
    <row r="4486" spans="1:57" x14ac:dyDescent="0.25">
      <c r="A4486" t="s">
        <v>43</v>
      </c>
      <c r="B4486" t="s">
        <v>44</v>
      </c>
      <c r="C4486">
        <v>186</v>
      </c>
      <c r="D4486" t="s">
        <v>49</v>
      </c>
      <c r="E4486">
        <v>1</v>
      </c>
      <c r="F4486">
        <v>110</v>
      </c>
      <c r="G4486">
        <v>-9</v>
      </c>
      <c r="H4486">
        <v>9</v>
      </c>
      <c r="I4486">
        <v>20170119</v>
      </c>
      <c r="J4486">
        <v>2306</v>
      </c>
      <c r="K4486">
        <v>-58.999000000000002</v>
      </c>
      <c r="L4486">
        <v>-102.9988</v>
      </c>
      <c r="M4486">
        <v>4648</v>
      </c>
      <c r="N4486">
        <v>1549.6</v>
      </c>
      <c r="O4486">
        <v>2.2631000000000001</v>
      </c>
      <c r="P4486">
        <v>34.663600000000002</v>
      </c>
      <c r="Q4486">
        <v>2</v>
      </c>
      <c r="R4486">
        <v>34.668900000000001</v>
      </c>
      <c r="S4486">
        <v>2</v>
      </c>
      <c r="T4486">
        <v>159.4</v>
      </c>
      <c r="U4486">
        <v>2</v>
      </c>
      <c r="V4486">
        <v>174.39500000000001</v>
      </c>
      <c r="W4486">
        <v>2</v>
      </c>
      <c r="X4486">
        <v>81.900000000000006</v>
      </c>
      <c r="Y4486">
        <v>2</v>
      </c>
      <c r="Z4486">
        <v>32.6</v>
      </c>
      <c r="AA4486">
        <v>2</v>
      </c>
      <c r="AB4486">
        <f t="shared" si="70"/>
        <v>3.4843122883726618</v>
      </c>
      <c r="AC4486">
        <v>0.01</v>
      </c>
      <c r="AD4486">
        <v>2</v>
      </c>
      <c r="AE4486">
        <v>2.2589999999999999</v>
      </c>
      <c r="AF4486">
        <v>2</v>
      </c>
      <c r="AG4486">
        <v>0.28260000000000002</v>
      </c>
      <c r="AH4486">
        <v>2</v>
      </c>
      <c r="AI4486">
        <v>0.1371</v>
      </c>
      <c r="AJ4486">
        <v>2</v>
      </c>
      <c r="AK4486">
        <v>5.5899999999999998E-2</v>
      </c>
      <c r="AL4486">
        <v>2</v>
      </c>
      <c r="AM4486">
        <v>0.39660000000000001</v>
      </c>
      <c r="AN4486">
        <v>2</v>
      </c>
      <c r="AP4486">
        <v>1</v>
      </c>
      <c r="AQ4486">
        <v>2254.75</v>
      </c>
      <c r="AR4486">
        <v>2</v>
      </c>
      <c r="AS4486">
        <v>2346.96</v>
      </c>
      <c r="AT4486">
        <v>2</v>
      </c>
      <c r="AU4486">
        <v>7.5641999999999996</v>
      </c>
      <c r="AV4486">
        <v>2</v>
      </c>
      <c r="AW4486">
        <v>25</v>
      </c>
      <c r="AX4486">
        <v>4.9783500150679947</v>
      </c>
      <c r="AY4486">
        <v>1.806812696279231</v>
      </c>
      <c r="AZ4486">
        <v>4.9783500150679947</v>
      </c>
      <c r="BA4486">
        <v>1.806812696279231</v>
      </c>
      <c r="BB4486">
        <v>3.1715373187887637</v>
      </c>
      <c r="BC4486">
        <v>3.1715373187887637</v>
      </c>
    </row>
    <row r="4487" spans="1:57" x14ac:dyDescent="0.25">
      <c r="A4487" t="s">
        <v>43</v>
      </c>
      <c r="B4487" t="s">
        <v>44</v>
      </c>
      <c r="C4487">
        <v>186</v>
      </c>
      <c r="D4487" t="s">
        <v>49</v>
      </c>
      <c r="E4487">
        <v>1</v>
      </c>
      <c r="F4487">
        <v>111</v>
      </c>
      <c r="G4487">
        <v>-9</v>
      </c>
      <c r="H4487">
        <v>9</v>
      </c>
      <c r="I4487">
        <v>20170119</v>
      </c>
      <c r="J4487">
        <v>2306</v>
      </c>
      <c r="K4487">
        <v>-58.999000000000002</v>
      </c>
      <c r="L4487">
        <v>-102.9988</v>
      </c>
      <c r="M4487">
        <v>4648</v>
      </c>
      <c r="N4487">
        <v>1390.7</v>
      </c>
      <c r="O4487">
        <v>2.3660000000000001</v>
      </c>
      <c r="P4487">
        <v>34.628</v>
      </c>
      <c r="Q4487">
        <v>2</v>
      </c>
      <c r="R4487">
        <v>34.631100000000004</v>
      </c>
      <c r="S4487">
        <v>2</v>
      </c>
      <c r="T4487">
        <v>157.69999999999999</v>
      </c>
      <c r="U4487">
        <v>2</v>
      </c>
      <c r="V4487">
        <v>171.864</v>
      </c>
      <c r="W4487">
        <v>2</v>
      </c>
      <c r="X4487">
        <v>78.599999999999994</v>
      </c>
      <c r="Y4487">
        <v>2</v>
      </c>
      <c r="Z4487">
        <v>33.200000000000003</v>
      </c>
      <c r="AA4487">
        <v>2</v>
      </c>
      <c r="AB4487">
        <f t="shared" si="70"/>
        <v>3.5025498759224432</v>
      </c>
      <c r="AC4487">
        <v>0.01</v>
      </c>
      <c r="AD4487">
        <v>2</v>
      </c>
      <c r="AE4487">
        <v>2.3149999999999999</v>
      </c>
      <c r="AF4487">
        <v>2</v>
      </c>
      <c r="AG4487">
        <v>0.3896</v>
      </c>
      <c r="AH4487">
        <v>2</v>
      </c>
      <c r="AI4487">
        <v>0.1946</v>
      </c>
      <c r="AJ4487">
        <v>2</v>
      </c>
      <c r="AK4487">
        <v>0.1062</v>
      </c>
      <c r="AL4487">
        <v>2</v>
      </c>
      <c r="AM4487">
        <v>0.48359999999999997</v>
      </c>
      <c r="AN4487">
        <v>2</v>
      </c>
      <c r="AP4487">
        <v>1</v>
      </c>
      <c r="AQ4487">
        <v>2255.5601000000001</v>
      </c>
      <c r="AR4487">
        <v>2</v>
      </c>
      <c r="AS4487">
        <v>2342.8301000000001</v>
      </c>
      <c r="AT4487">
        <v>2</v>
      </c>
      <c r="AU4487">
        <v>7.5556000000000001</v>
      </c>
      <c r="AV4487">
        <v>2</v>
      </c>
      <c r="AW4487">
        <v>25</v>
      </c>
      <c r="AX4487">
        <v>4.9968115166350398</v>
      </c>
      <c r="AY4487">
        <v>1.7239761309375834</v>
      </c>
      <c r="AZ4487">
        <v>4.9968115166350398</v>
      </c>
      <c r="BA4487">
        <v>1.7239761309375834</v>
      </c>
      <c r="BB4487">
        <v>3.2728353856974564</v>
      </c>
      <c r="BC4487">
        <v>3.2728353856974564</v>
      </c>
    </row>
    <row r="4488" spans="1:57" x14ac:dyDescent="0.25">
      <c r="A4488" t="s">
        <v>43</v>
      </c>
      <c r="B4488" t="s">
        <v>44</v>
      </c>
      <c r="C4488">
        <v>186</v>
      </c>
      <c r="D4488" t="s">
        <v>49</v>
      </c>
      <c r="E4488">
        <v>1</v>
      </c>
      <c r="F4488">
        <v>112</v>
      </c>
      <c r="G4488">
        <v>-9</v>
      </c>
      <c r="H4488">
        <v>9</v>
      </c>
      <c r="I4488">
        <v>20170119</v>
      </c>
      <c r="J4488">
        <v>2306</v>
      </c>
      <c r="K4488">
        <v>-58.999000000000002</v>
      </c>
      <c r="L4488">
        <v>-102.9988</v>
      </c>
      <c r="M4488">
        <v>4648</v>
      </c>
      <c r="N4488">
        <v>1229.7</v>
      </c>
      <c r="O4488">
        <v>2.4579</v>
      </c>
      <c r="P4488">
        <v>34.580300000000001</v>
      </c>
      <c r="Q4488">
        <v>2</v>
      </c>
      <c r="R4488">
        <v>34.584299999999999</v>
      </c>
      <c r="S4488">
        <v>2</v>
      </c>
      <c r="T4488">
        <v>157.5</v>
      </c>
      <c r="U4488">
        <v>2</v>
      </c>
      <c r="V4488">
        <v>171.34399999999999</v>
      </c>
      <c r="W4488">
        <v>2</v>
      </c>
      <c r="X4488">
        <v>74.7</v>
      </c>
      <c r="Y4488">
        <v>2</v>
      </c>
      <c r="Z4488">
        <v>33.700000000000003</v>
      </c>
      <c r="AA4488">
        <v>2</v>
      </c>
      <c r="AB4488">
        <f t="shared" si="70"/>
        <v>3.5174978373583161</v>
      </c>
      <c r="AC4488">
        <v>0.02</v>
      </c>
      <c r="AD4488">
        <v>2</v>
      </c>
      <c r="AE4488">
        <v>2.33</v>
      </c>
      <c r="AF4488">
        <v>2</v>
      </c>
      <c r="AG4488">
        <v>0.58189999999999997</v>
      </c>
      <c r="AH4488">
        <v>2</v>
      </c>
      <c r="AI4488">
        <v>0.28799999999999998</v>
      </c>
      <c r="AJ4488">
        <v>2</v>
      </c>
      <c r="AK4488">
        <v>0.14380000000000001</v>
      </c>
      <c r="AL4488">
        <v>2</v>
      </c>
      <c r="AM4488">
        <v>0.71189999999999998</v>
      </c>
      <c r="AN4488">
        <v>2</v>
      </c>
      <c r="AP4488">
        <v>1</v>
      </c>
      <c r="AQ4488">
        <v>2252.3101000000001</v>
      </c>
      <c r="AR4488">
        <v>6</v>
      </c>
      <c r="AS4488">
        <v>2337.98</v>
      </c>
      <c r="AT4488">
        <v>2</v>
      </c>
      <c r="AU4488">
        <v>7.5476999999999999</v>
      </c>
      <c r="AV4488">
        <v>6</v>
      </c>
      <c r="AW4488">
        <v>25</v>
      </c>
      <c r="AX4488">
        <v>5.0365488067539506</v>
      </c>
      <c r="AY4488">
        <v>1.7135130096690814</v>
      </c>
      <c r="AZ4488">
        <v>5.0365488067539506</v>
      </c>
      <c r="BA4488">
        <v>1.7135130096690814</v>
      </c>
      <c r="BB4488">
        <v>3.3230357970848692</v>
      </c>
      <c r="BC4488">
        <v>3.3230357970848692</v>
      </c>
    </row>
    <row r="4489" spans="1:57" x14ac:dyDescent="0.25">
      <c r="A4489" t="s">
        <v>43</v>
      </c>
      <c r="B4489" t="s">
        <v>44</v>
      </c>
      <c r="C4489">
        <v>186</v>
      </c>
      <c r="D4489" t="s">
        <v>49</v>
      </c>
      <c r="E4489">
        <v>1</v>
      </c>
      <c r="F4489">
        <v>113</v>
      </c>
      <c r="G4489">
        <v>-9</v>
      </c>
      <c r="H4489">
        <v>9</v>
      </c>
      <c r="I4489">
        <v>20170119</v>
      </c>
      <c r="J4489">
        <v>2306</v>
      </c>
      <c r="K4489">
        <v>-58.999000000000002</v>
      </c>
      <c r="L4489">
        <v>-102.9988</v>
      </c>
      <c r="M4489">
        <v>4648</v>
      </c>
      <c r="N4489">
        <v>1080.9000000000001</v>
      </c>
      <c r="O4489">
        <v>2.5840000000000001</v>
      </c>
      <c r="P4489">
        <v>34.518500000000003</v>
      </c>
      <c r="Q4489">
        <v>2</v>
      </c>
      <c r="R4489">
        <v>34.521000000000001</v>
      </c>
      <c r="S4489">
        <v>2</v>
      </c>
      <c r="T4489">
        <v>160</v>
      </c>
      <c r="U4489">
        <v>2</v>
      </c>
      <c r="V4489">
        <v>173.61600000000001</v>
      </c>
      <c r="W4489">
        <v>2</v>
      </c>
      <c r="X4489">
        <v>69.2</v>
      </c>
      <c r="Y4489">
        <v>2</v>
      </c>
      <c r="Z4489">
        <v>34.1</v>
      </c>
      <c r="AA4489">
        <v>2</v>
      </c>
      <c r="AB4489">
        <f t="shared" si="70"/>
        <v>3.529297384289471</v>
      </c>
      <c r="AC4489">
        <v>0.01</v>
      </c>
      <c r="AD4489">
        <v>2</v>
      </c>
      <c r="AE4489">
        <v>2.3570000000000002</v>
      </c>
      <c r="AF4489">
        <v>2</v>
      </c>
      <c r="AG4489">
        <v>0.84930000000000005</v>
      </c>
      <c r="AH4489">
        <v>2</v>
      </c>
      <c r="AI4489">
        <v>0.42570000000000002</v>
      </c>
      <c r="AJ4489">
        <v>2</v>
      </c>
      <c r="AK4489">
        <v>0.23630000000000001</v>
      </c>
      <c r="AL4489">
        <v>2</v>
      </c>
      <c r="AM4489">
        <v>0.83250000000000002</v>
      </c>
      <c r="AN4489">
        <v>2</v>
      </c>
      <c r="AP4489">
        <v>1</v>
      </c>
      <c r="AQ4489">
        <v>2247.9198999999999</v>
      </c>
      <c r="AR4489">
        <v>2</v>
      </c>
      <c r="AS4489">
        <v>2333.1547999999998</v>
      </c>
      <c r="AT4489">
        <v>6</v>
      </c>
      <c r="AU4489">
        <v>7.5457000000000001</v>
      </c>
      <c r="AV4489">
        <v>2</v>
      </c>
      <c r="AW4489">
        <v>25</v>
      </c>
      <c r="AX4489">
        <v>5.0763199327344104</v>
      </c>
      <c r="AY4489">
        <v>1.8236945809607328</v>
      </c>
      <c r="AZ4489">
        <v>5.0763199327344104</v>
      </c>
      <c r="BA4489">
        <v>1.8236945809607328</v>
      </c>
      <c r="BB4489">
        <v>3.2526253517736778</v>
      </c>
      <c r="BC4489">
        <v>3.2526253517736778</v>
      </c>
    </row>
    <row r="4490" spans="1:57" x14ac:dyDescent="0.25">
      <c r="A4490" t="s">
        <v>43</v>
      </c>
      <c r="B4490" t="s">
        <v>44</v>
      </c>
      <c r="C4490">
        <v>186</v>
      </c>
      <c r="D4490" t="s">
        <v>49</v>
      </c>
      <c r="E4490">
        <v>1</v>
      </c>
      <c r="F4490">
        <v>114</v>
      </c>
      <c r="G4490">
        <v>-9</v>
      </c>
      <c r="H4490">
        <v>9</v>
      </c>
      <c r="I4490">
        <v>20170119</v>
      </c>
      <c r="J4490">
        <v>2306</v>
      </c>
      <c r="K4490">
        <v>-58.999000000000002</v>
      </c>
      <c r="L4490">
        <v>-102.9988</v>
      </c>
      <c r="M4490">
        <v>4648</v>
      </c>
      <c r="N4490">
        <v>935.5</v>
      </c>
      <c r="O4490">
        <v>2.7887</v>
      </c>
      <c r="P4490">
        <v>34.453499999999998</v>
      </c>
      <c r="Q4490">
        <v>2</v>
      </c>
      <c r="R4490">
        <v>34.457099999999997</v>
      </c>
      <c r="S4490">
        <v>2</v>
      </c>
      <c r="T4490">
        <v>166</v>
      </c>
      <c r="U4490">
        <v>2</v>
      </c>
      <c r="V4490">
        <v>179.60499999999999</v>
      </c>
      <c r="W4490">
        <v>2</v>
      </c>
      <c r="X4490">
        <v>62.2</v>
      </c>
      <c r="Y4490">
        <v>2</v>
      </c>
      <c r="Z4490">
        <v>33.9</v>
      </c>
      <c r="AA4490">
        <v>2</v>
      </c>
      <c r="AB4490">
        <f t="shared" si="70"/>
        <v>3.5234150143864045</v>
      </c>
      <c r="AC4490">
        <v>0.02</v>
      </c>
      <c r="AD4490">
        <v>2</v>
      </c>
      <c r="AE4490">
        <v>2.359</v>
      </c>
      <c r="AF4490">
        <v>2</v>
      </c>
      <c r="AG4490">
        <v>1.1597999999999999</v>
      </c>
      <c r="AH4490">
        <v>2</v>
      </c>
      <c r="AI4490">
        <v>0.58640000000000003</v>
      </c>
      <c r="AJ4490">
        <v>2</v>
      </c>
      <c r="AK4490">
        <v>0.32850000000000001</v>
      </c>
      <c r="AL4490">
        <v>2</v>
      </c>
      <c r="AM4490">
        <v>1.1055999999999999</v>
      </c>
      <c r="AN4490">
        <v>2</v>
      </c>
      <c r="AP4490">
        <v>1</v>
      </c>
      <c r="AQ4490">
        <v>2242.1100999999999</v>
      </c>
      <c r="AR4490">
        <v>2</v>
      </c>
      <c r="AS4490">
        <v>2326.9699999999998</v>
      </c>
      <c r="AT4490">
        <v>2</v>
      </c>
      <c r="AU4490">
        <v>7.5507</v>
      </c>
      <c r="AV4490">
        <v>2</v>
      </c>
      <c r="AW4490">
        <v>25</v>
      </c>
      <c r="AX4490">
        <v>5.1207741619232845</v>
      </c>
      <c r="AY4490">
        <v>1.8789131454384707</v>
      </c>
      <c r="AZ4490">
        <v>5.1207741619232845</v>
      </c>
      <c r="BA4490">
        <v>1.8789131454384707</v>
      </c>
      <c r="BB4490">
        <v>3.2418610164848136</v>
      </c>
      <c r="BC4490">
        <v>3.2418610164848136</v>
      </c>
    </row>
    <row r="4491" spans="1:57" x14ac:dyDescent="0.25">
      <c r="A4491" t="s">
        <v>43</v>
      </c>
      <c r="B4491" t="s">
        <v>44</v>
      </c>
      <c r="C4491">
        <v>186</v>
      </c>
      <c r="D4491" t="s">
        <v>49</v>
      </c>
      <c r="E4491">
        <v>1</v>
      </c>
      <c r="F4491">
        <v>115</v>
      </c>
      <c r="G4491">
        <v>-9</v>
      </c>
      <c r="H4491">
        <v>9</v>
      </c>
      <c r="I4491">
        <v>20170119</v>
      </c>
      <c r="J4491">
        <v>2306</v>
      </c>
      <c r="K4491">
        <v>-58.999000000000002</v>
      </c>
      <c r="L4491">
        <v>-102.9988</v>
      </c>
      <c r="M4491">
        <v>4648</v>
      </c>
      <c r="N4491">
        <v>796.2</v>
      </c>
      <c r="O4491">
        <v>2.9729999999999999</v>
      </c>
      <c r="P4491">
        <v>34.375</v>
      </c>
      <c r="Q4491">
        <v>2</v>
      </c>
      <c r="R4491">
        <v>34.377800000000001</v>
      </c>
      <c r="S4491">
        <v>2</v>
      </c>
      <c r="T4491">
        <v>177.7</v>
      </c>
      <c r="U4491">
        <v>2</v>
      </c>
      <c r="V4491">
        <v>191.67400000000001</v>
      </c>
      <c r="W4491">
        <v>2</v>
      </c>
      <c r="X4491">
        <v>52.6</v>
      </c>
      <c r="Y4491">
        <v>2</v>
      </c>
      <c r="Z4491">
        <v>33.5</v>
      </c>
      <c r="AA4491">
        <v>2</v>
      </c>
      <c r="AB4491">
        <f t="shared" si="70"/>
        <v>3.5115454388310208</v>
      </c>
      <c r="AC4491">
        <v>0.02</v>
      </c>
      <c r="AD4491">
        <v>2</v>
      </c>
      <c r="AE4491">
        <v>2.3260000000000001</v>
      </c>
      <c r="AF4491">
        <v>2</v>
      </c>
      <c r="AG4491">
        <v>1.7578</v>
      </c>
      <c r="AH4491">
        <v>6</v>
      </c>
      <c r="AI4491">
        <v>0.8911</v>
      </c>
      <c r="AJ4491">
        <v>6</v>
      </c>
      <c r="AK4491">
        <v>0.54139999999999999</v>
      </c>
      <c r="AL4491">
        <v>6</v>
      </c>
      <c r="AM4491">
        <v>1.76</v>
      </c>
      <c r="AN4491">
        <v>6</v>
      </c>
      <c r="AP4491">
        <v>1</v>
      </c>
      <c r="AQ4491">
        <v>2227.5300000000002</v>
      </c>
      <c r="AR4491">
        <v>2</v>
      </c>
      <c r="AS4491">
        <v>2311.3400999999999</v>
      </c>
      <c r="AT4491">
        <v>2</v>
      </c>
      <c r="AU4491">
        <v>7.5579999999999998</v>
      </c>
      <c r="AV4491">
        <v>2</v>
      </c>
      <c r="AW4491">
        <v>25</v>
      </c>
      <c r="AX4491">
        <v>5.25584863609207</v>
      </c>
      <c r="AY4491">
        <v>1.9467684665096645</v>
      </c>
      <c r="AZ4491">
        <v>5.25584863609207</v>
      </c>
      <c r="BA4491">
        <v>1.9467684665096645</v>
      </c>
      <c r="BB4491">
        <v>3.3090801695824057</v>
      </c>
      <c r="BC4491">
        <v>3.3090801695824057</v>
      </c>
    </row>
    <row r="4492" spans="1:57" x14ac:dyDescent="0.25">
      <c r="A4492" t="s">
        <v>43</v>
      </c>
      <c r="B4492" t="s">
        <v>44</v>
      </c>
      <c r="C4492">
        <v>186</v>
      </c>
      <c r="D4492" t="s">
        <v>49</v>
      </c>
      <c r="E4492">
        <v>1</v>
      </c>
      <c r="F4492">
        <v>116</v>
      </c>
      <c r="G4492">
        <v>-9</v>
      </c>
      <c r="H4492">
        <v>9</v>
      </c>
      <c r="I4492">
        <v>20170119</v>
      </c>
      <c r="J4492">
        <v>2306</v>
      </c>
      <c r="K4492">
        <v>-58.999000000000002</v>
      </c>
      <c r="L4492">
        <v>-102.9988</v>
      </c>
      <c r="M4492">
        <v>4648</v>
      </c>
      <c r="N4492">
        <v>660.8</v>
      </c>
      <c r="O4492">
        <v>3.2896999999999998</v>
      </c>
      <c r="P4492">
        <v>34.302500000000002</v>
      </c>
      <c r="Q4492">
        <v>2</v>
      </c>
      <c r="R4492">
        <v>34.303100000000001</v>
      </c>
      <c r="S4492">
        <v>2</v>
      </c>
      <c r="T4492">
        <v>193.3</v>
      </c>
      <c r="U4492">
        <v>2</v>
      </c>
      <c r="V4492">
        <v>209.232</v>
      </c>
      <c r="W4492">
        <v>2</v>
      </c>
      <c r="X4492">
        <v>41.2</v>
      </c>
      <c r="Y4492">
        <v>2</v>
      </c>
      <c r="Z4492">
        <v>32.1</v>
      </c>
      <c r="AA4492">
        <v>2</v>
      </c>
      <c r="AB4492">
        <f t="shared" si="70"/>
        <v>3.4688560301359703</v>
      </c>
      <c r="AC4492">
        <v>0.02</v>
      </c>
      <c r="AD4492">
        <v>2</v>
      </c>
      <c r="AE4492">
        <v>2.222</v>
      </c>
      <c r="AF4492">
        <v>2</v>
      </c>
      <c r="AG4492">
        <v>2.3969</v>
      </c>
      <c r="AH4492">
        <v>2</v>
      </c>
      <c r="AI4492">
        <v>1.244</v>
      </c>
      <c r="AJ4492">
        <v>2</v>
      </c>
      <c r="AK4492">
        <v>0.83109999999999995</v>
      </c>
      <c r="AL4492">
        <v>2</v>
      </c>
      <c r="AM4492">
        <v>2.1251000000000002</v>
      </c>
      <c r="AN4492">
        <v>2</v>
      </c>
      <c r="AP4492">
        <v>1</v>
      </c>
      <c r="AQ4492">
        <v>2209.2800000000002</v>
      </c>
      <c r="AR4492">
        <v>2</v>
      </c>
      <c r="AS4492">
        <v>2303.7800000000002</v>
      </c>
      <c r="AT4492">
        <v>2</v>
      </c>
      <c r="AU4492">
        <v>7.5811000000000002</v>
      </c>
      <c r="AV4492">
        <v>2</v>
      </c>
      <c r="AW4492">
        <v>25</v>
      </c>
      <c r="AX4492">
        <v>5.4000877433705847</v>
      </c>
      <c r="AY4492">
        <v>2.214830575511046</v>
      </c>
      <c r="AZ4492">
        <v>5.4000877433705847</v>
      </c>
      <c r="BA4492">
        <v>2.214830575511046</v>
      </c>
      <c r="BB4492">
        <v>3.1852571678595387</v>
      </c>
      <c r="BC4492">
        <v>3.1852571678595387</v>
      </c>
    </row>
    <row r="4493" spans="1:57" x14ac:dyDescent="0.25">
      <c r="A4493" t="s">
        <v>43</v>
      </c>
      <c r="B4493" t="s">
        <v>44</v>
      </c>
      <c r="C4493">
        <v>186</v>
      </c>
      <c r="D4493" t="s">
        <v>49</v>
      </c>
      <c r="E4493">
        <v>1</v>
      </c>
      <c r="F4493">
        <v>117</v>
      </c>
      <c r="G4493">
        <v>-9</v>
      </c>
      <c r="H4493">
        <v>9</v>
      </c>
      <c r="I4493">
        <v>20170119</v>
      </c>
      <c r="J4493">
        <v>2306</v>
      </c>
      <c r="K4493">
        <v>-58.999000000000002</v>
      </c>
      <c r="L4493">
        <v>-102.9988</v>
      </c>
      <c r="M4493">
        <v>4648</v>
      </c>
      <c r="N4493">
        <v>540.4</v>
      </c>
      <c r="O4493">
        <v>3.3908999999999998</v>
      </c>
      <c r="P4493">
        <v>34.210299999999997</v>
      </c>
      <c r="Q4493">
        <v>2</v>
      </c>
      <c r="R4493">
        <v>34.214799999999997</v>
      </c>
      <c r="S4493">
        <v>2</v>
      </c>
      <c r="T4493">
        <v>220.2</v>
      </c>
      <c r="U4493">
        <v>2</v>
      </c>
      <c r="V4493">
        <v>236.44</v>
      </c>
      <c r="W4493">
        <v>2</v>
      </c>
      <c r="X4493">
        <v>30.8</v>
      </c>
      <c r="Y4493">
        <v>2</v>
      </c>
      <c r="Z4493">
        <v>30.4</v>
      </c>
      <c r="AA4493">
        <v>2</v>
      </c>
      <c r="AB4493">
        <f t="shared" si="70"/>
        <v>3.414442608412176</v>
      </c>
      <c r="AC4493">
        <v>0.02</v>
      </c>
      <c r="AD4493">
        <v>2</v>
      </c>
      <c r="AE4493">
        <v>2.1</v>
      </c>
      <c r="AF4493">
        <v>2</v>
      </c>
      <c r="AG4493">
        <v>3.2755000000000001</v>
      </c>
      <c r="AH4493">
        <v>2</v>
      </c>
      <c r="AI4493">
        <v>1.7356</v>
      </c>
      <c r="AJ4493">
        <v>2</v>
      </c>
      <c r="AK4493">
        <v>1.4401999999999999</v>
      </c>
      <c r="AL4493">
        <v>2</v>
      </c>
      <c r="AM4493">
        <v>2.8041</v>
      </c>
      <c r="AN4493">
        <v>2</v>
      </c>
      <c r="AP4493">
        <v>1</v>
      </c>
      <c r="AQ4493">
        <v>2191.5900999999999</v>
      </c>
      <c r="AR4493">
        <v>2</v>
      </c>
      <c r="AS4493">
        <v>2289.96</v>
      </c>
      <c r="AT4493">
        <v>2</v>
      </c>
      <c r="AU4493">
        <v>7.6081000000000003</v>
      </c>
      <c r="AV4493">
        <v>2</v>
      </c>
      <c r="AW4493">
        <v>25</v>
      </c>
      <c r="AX4493">
        <v>5.4949556975637446</v>
      </c>
      <c r="AY4493">
        <v>2.3619666898689031</v>
      </c>
      <c r="AZ4493">
        <v>5.4949556975637446</v>
      </c>
      <c r="BA4493">
        <v>2.3619666898689031</v>
      </c>
      <c r="BB4493">
        <v>3.1329890076948415</v>
      </c>
      <c r="BC4493">
        <v>3.1329890076948415</v>
      </c>
    </row>
    <row r="4494" spans="1:57" x14ac:dyDescent="0.25">
      <c r="A4494" t="s">
        <v>43</v>
      </c>
      <c r="B4494" t="s">
        <v>44</v>
      </c>
      <c r="C4494">
        <v>186</v>
      </c>
      <c r="D4494" t="s">
        <v>49</v>
      </c>
      <c r="E4494">
        <v>1</v>
      </c>
      <c r="F4494">
        <v>118</v>
      </c>
      <c r="G4494">
        <v>-9</v>
      </c>
      <c r="H4494">
        <v>9</v>
      </c>
      <c r="I4494">
        <v>20170119</v>
      </c>
      <c r="J4494">
        <v>2306</v>
      </c>
      <c r="K4494">
        <v>-58.999000000000002</v>
      </c>
      <c r="L4494">
        <v>-102.9988</v>
      </c>
      <c r="M4494">
        <v>4648</v>
      </c>
      <c r="N4494">
        <v>420.5</v>
      </c>
      <c r="O4494">
        <v>3.5964</v>
      </c>
      <c r="P4494">
        <v>34.156999999999996</v>
      </c>
      <c r="Q4494">
        <v>2</v>
      </c>
      <c r="R4494">
        <v>34.159700000000001</v>
      </c>
      <c r="S4494">
        <v>2</v>
      </c>
      <c r="T4494">
        <v>244.8</v>
      </c>
      <c r="U4494">
        <v>2</v>
      </c>
      <c r="V4494">
        <v>262.38</v>
      </c>
      <c r="W4494">
        <v>2</v>
      </c>
      <c r="X4494">
        <v>21.7</v>
      </c>
      <c r="Y4494">
        <v>2</v>
      </c>
      <c r="Z4494">
        <v>28</v>
      </c>
      <c r="AA4494">
        <v>2</v>
      </c>
      <c r="AB4494">
        <f t="shared" si="70"/>
        <v>3.3322045101752038</v>
      </c>
      <c r="AC4494">
        <v>0.02</v>
      </c>
      <c r="AD4494">
        <v>2</v>
      </c>
      <c r="AE4494">
        <v>1.9390000000000001</v>
      </c>
      <c r="AF4494">
        <v>2</v>
      </c>
      <c r="AG4494">
        <v>3.8858999999999999</v>
      </c>
      <c r="AH4494">
        <v>2</v>
      </c>
      <c r="AI4494">
        <v>2.0807000000000002</v>
      </c>
      <c r="AJ4494">
        <v>2</v>
      </c>
      <c r="AK4494">
        <v>2.0032000000000001</v>
      </c>
      <c r="AL4494">
        <v>2</v>
      </c>
      <c r="AM4494">
        <v>4.1055000000000001</v>
      </c>
      <c r="AN4494">
        <v>2</v>
      </c>
      <c r="AP4494">
        <v>1</v>
      </c>
      <c r="AQ4494">
        <v>2171.48</v>
      </c>
      <c r="AR4494">
        <v>2</v>
      </c>
      <c r="AS4494">
        <v>2286.4699999999998</v>
      </c>
      <c r="AT4494">
        <v>2</v>
      </c>
      <c r="AU4494">
        <v>7.6444000000000001</v>
      </c>
      <c r="AV4494">
        <v>2</v>
      </c>
      <c r="AW4494">
        <v>25</v>
      </c>
      <c r="AX4494">
        <v>5.763880901713577</v>
      </c>
      <c r="AY4494">
        <v>2.6929017692569759</v>
      </c>
      <c r="AZ4494">
        <v>5.8242748095616603</v>
      </c>
      <c r="BA4494">
        <v>2.9075004356002498</v>
      </c>
      <c r="BB4494">
        <v>3.0709791324566011</v>
      </c>
      <c r="BC4494" s="2">
        <v>2.9167743739614105</v>
      </c>
      <c r="BD4494" s="1"/>
      <c r="BE4494" s="1"/>
    </row>
    <row r="4495" spans="1:57" x14ac:dyDescent="0.25">
      <c r="A4495" t="s">
        <v>43</v>
      </c>
      <c r="B4495" t="s">
        <v>44</v>
      </c>
      <c r="C4495">
        <v>186</v>
      </c>
      <c r="D4495" t="s">
        <v>49</v>
      </c>
      <c r="E4495">
        <v>1</v>
      </c>
      <c r="F4495">
        <v>119</v>
      </c>
      <c r="G4495">
        <v>-9</v>
      </c>
      <c r="H4495">
        <v>9</v>
      </c>
      <c r="I4495">
        <v>20170119</v>
      </c>
      <c r="J4495">
        <v>2306</v>
      </c>
      <c r="K4495">
        <v>-58.999000000000002</v>
      </c>
      <c r="L4495">
        <v>-102.9988</v>
      </c>
      <c r="M4495">
        <v>4648</v>
      </c>
      <c r="N4495">
        <v>315.3</v>
      </c>
      <c r="O4495">
        <v>3.8677999999999999</v>
      </c>
      <c r="P4495">
        <v>34.1312</v>
      </c>
      <c r="Q4495">
        <v>2</v>
      </c>
      <c r="R4495">
        <v>34.133400000000002</v>
      </c>
      <c r="S4495">
        <v>2</v>
      </c>
      <c r="T4495">
        <v>262.39999999999998</v>
      </c>
      <c r="U4495">
        <v>2</v>
      </c>
      <c r="V4495">
        <v>279.64299999999997</v>
      </c>
      <c r="W4495">
        <v>2</v>
      </c>
      <c r="X4495">
        <v>15.8</v>
      </c>
      <c r="Y4495">
        <v>2</v>
      </c>
      <c r="Z4495">
        <v>26</v>
      </c>
      <c r="AA4495">
        <v>2</v>
      </c>
      <c r="AB4495">
        <f t="shared" si="70"/>
        <v>3.2580965380214821</v>
      </c>
      <c r="AC4495">
        <v>0.02</v>
      </c>
      <c r="AD4495">
        <v>2</v>
      </c>
      <c r="AE4495">
        <v>1.8129999999999999</v>
      </c>
      <c r="AF4495">
        <v>2</v>
      </c>
      <c r="AG4495">
        <v>4.1612999999999998</v>
      </c>
      <c r="AH4495">
        <v>2</v>
      </c>
      <c r="AI4495">
        <v>2.2724000000000002</v>
      </c>
      <c r="AJ4495">
        <v>2</v>
      </c>
      <c r="AK4495">
        <v>2.4043999999999999</v>
      </c>
      <c r="AL4495">
        <v>2</v>
      </c>
      <c r="AM4495">
        <v>4.2713000000000001</v>
      </c>
      <c r="AN4495">
        <v>2</v>
      </c>
      <c r="AP4495">
        <v>1</v>
      </c>
      <c r="AQ4495">
        <v>2158.1001000000001</v>
      </c>
      <c r="AR4495">
        <v>2</v>
      </c>
      <c r="AS4495">
        <v>2282.0900999999999</v>
      </c>
      <c r="AT4495">
        <v>2</v>
      </c>
      <c r="AU4495">
        <v>7.6673999999999998</v>
      </c>
      <c r="AV4495">
        <v>2</v>
      </c>
      <c r="AW4495">
        <v>25</v>
      </c>
      <c r="AX4495">
        <v>5.9161231798217928</v>
      </c>
      <c r="AY4495">
        <v>2.9795875322273284</v>
      </c>
      <c r="AZ4495">
        <v>5.97650959661902</v>
      </c>
      <c r="BA4495">
        <v>3.0723276785808502</v>
      </c>
      <c r="BB4495">
        <v>2.9365356475944644</v>
      </c>
      <c r="BC4495" s="2">
        <v>2.9041819180381698</v>
      </c>
      <c r="BD4495" s="1"/>
      <c r="BE4495" s="1"/>
    </row>
    <row r="4496" spans="1:57" x14ac:dyDescent="0.25">
      <c r="A4496" t="s">
        <v>43</v>
      </c>
      <c r="B4496" t="s">
        <v>44</v>
      </c>
      <c r="C4496">
        <v>186</v>
      </c>
      <c r="D4496" t="s">
        <v>49</v>
      </c>
      <c r="E4496">
        <v>1</v>
      </c>
      <c r="F4496">
        <v>120</v>
      </c>
      <c r="G4496">
        <v>-9</v>
      </c>
      <c r="H4496">
        <v>9</v>
      </c>
      <c r="I4496">
        <v>20170119</v>
      </c>
      <c r="J4496">
        <v>2306</v>
      </c>
      <c r="K4496">
        <v>-58.999000000000002</v>
      </c>
      <c r="L4496">
        <v>-102.9988</v>
      </c>
      <c r="M4496">
        <v>4648</v>
      </c>
      <c r="N4496">
        <v>220.6</v>
      </c>
      <c r="O4496">
        <v>4.4229000000000003</v>
      </c>
      <c r="P4496">
        <v>34.161299999999997</v>
      </c>
      <c r="Q4496">
        <v>2</v>
      </c>
      <c r="R4496">
        <v>34.164499999999997</v>
      </c>
      <c r="S4496">
        <v>6</v>
      </c>
      <c r="T4496">
        <v>261.39999999999998</v>
      </c>
      <c r="U4496">
        <v>2</v>
      </c>
      <c r="V4496">
        <v>278.55799999999999</v>
      </c>
      <c r="W4496">
        <v>2</v>
      </c>
      <c r="X4496">
        <v>13.5</v>
      </c>
      <c r="Y4496">
        <v>2</v>
      </c>
      <c r="Z4496">
        <v>24.7</v>
      </c>
      <c r="AA4496">
        <v>2</v>
      </c>
      <c r="AB4496">
        <f t="shared" si="70"/>
        <v>3.2068032436339315</v>
      </c>
      <c r="AC4496">
        <v>0.03</v>
      </c>
      <c r="AD4496">
        <v>2</v>
      </c>
      <c r="AE4496">
        <v>1.728</v>
      </c>
      <c r="AF4496">
        <v>2</v>
      </c>
      <c r="AG4496">
        <v>4.0879000000000003</v>
      </c>
      <c r="AH4496">
        <v>2</v>
      </c>
      <c r="AI4496">
        <v>2.2568999999999999</v>
      </c>
      <c r="AJ4496">
        <v>2</v>
      </c>
      <c r="AK4496">
        <v>2.4003000000000001</v>
      </c>
      <c r="AL4496">
        <v>2</v>
      </c>
      <c r="AM4496">
        <v>3.9535</v>
      </c>
      <c r="AN4496">
        <v>2</v>
      </c>
      <c r="AP4496">
        <v>1</v>
      </c>
      <c r="AQ4496">
        <v>2149.3798999999999</v>
      </c>
      <c r="AR4496">
        <v>2</v>
      </c>
      <c r="AS4496">
        <v>2281.1399000000001</v>
      </c>
      <c r="AT4496">
        <v>2</v>
      </c>
      <c r="AU4496">
        <v>7.6798999999999999</v>
      </c>
      <c r="AV4496">
        <v>2</v>
      </c>
      <c r="AW4496">
        <v>25</v>
      </c>
      <c r="AX4496">
        <v>6.076224057570605</v>
      </c>
      <c r="AY4496">
        <v>3.254358814568028</v>
      </c>
      <c r="AZ4496">
        <v>6.1537564067422643</v>
      </c>
      <c r="BA4496">
        <v>3.4584531664339604</v>
      </c>
      <c r="BB4496">
        <v>2.821865243002577</v>
      </c>
      <c r="BC4496" s="2">
        <v>2.6953032403083039</v>
      </c>
      <c r="BD4496" s="1"/>
      <c r="BE4496" s="1"/>
    </row>
    <row r="4497" spans="1:57" x14ac:dyDescent="0.25">
      <c r="A4497" t="s">
        <v>43</v>
      </c>
      <c r="B4497" t="s">
        <v>44</v>
      </c>
      <c r="C4497">
        <v>186</v>
      </c>
      <c r="D4497" t="s">
        <v>49</v>
      </c>
      <c r="E4497">
        <v>1</v>
      </c>
      <c r="F4497">
        <v>121</v>
      </c>
      <c r="G4497">
        <v>-9</v>
      </c>
      <c r="H4497">
        <v>9</v>
      </c>
      <c r="I4497">
        <v>20170119</v>
      </c>
      <c r="J4497">
        <v>2306</v>
      </c>
      <c r="K4497">
        <v>-58.999000000000002</v>
      </c>
      <c r="L4497">
        <v>-102.9988</v>
      </c>
      <c r="M4497">
        <v>4648</v>
      </c>
      <c r="N4497">
        <v>130.30000000000001</v>
      </c>
      <c r="O4497">
        <v>4.9185999999999996</v>
      </c>
      <c r="P4497">
        <v>34.167999999999999</v>
      </c>
      <c r="Q4497">
        <v>2</v>
      </c>
      <c r="R4497">
        <v>34.174900000000001</v>
      </c>
      <c r="S4497">
        <v>2</v>
      </c>
      <c r="T4497">
        <v>275.10000000000002</v>
      </c>
      <c r="U4497">
        <v>2</v>
      </c>
      <c r="V4497">
        <v>292.37400000000002</v>
      </c>
      <c r="W4497">
        <v>2</v>
      </c>
      <c r="X4497">
        <v>9.1999999999999993</v>
      </c>
      <c r="Y4497">
        <v>2</v>
      </c>
      <c r="Z4497">
        <v>22.2</v>
      </c>
      <c r="AA4497">
        <v>2</v>
      </c>
      <c r="AB4497">
        <f t="shared" si="70"/>
        <v>3.1000922888782338</v>
      </c>
      <c r="AC4497">
        <v>0.26</v>
      </c>
      <c r="AD4497">
        <v>2</v>
      </c>
      <c r="AE4497">
        <v>1.6060000000000001</v>
      </c>
      <c r="AF4497">
        <v>2</v>
      </c>
      <c r="AG4497">
        <v>4.2704000000000004</v>
      </c>
      <c r="AH4497">
        <v>2</v>
      </c>
      <c r="AI4497">
        <v>2.3597999999999999</v>
      </c>
      <c r="AJ4497">
        <v>2</v>
      </c>
      <c r="AK4497">
        <v>2.6617000000000002</v>
      </c>
      <c r="AL4497">
        <v>2</v>
      </c>
      <c r="AM4497">
        <v>4.7770000000000001</v>
      </c>
      <c r="AN4497">
        <v>2</v>
      </c>
      <c r="AP4497">
        <v>1</v>
      </c>
      <c r="AQ4497">
        <v>2139.0700999999999</v>
      </c>
      <c r="AR4497">
        <v>2</v>
      </c>
      <c r="AS4497">
        <v>2279.3400999999999</v>
      </c>
      <c r="AT4497">
        <v>6</v>
      </c>
      <c r="AU4497">
        <v>7.7115999999999998</v>
      </c>
      <c r="AV4497">
        <v>2</v>
      </c>
      <c r="AW4497">
        <v>25</v>
      </c>
      <c r="AX4497">
        <v>6.2447638888135097</v>
      </c>
      <c r="AY4497">
        <v>3.8138250406199905</v>
      </c>
      <c r="AZ4497">
        <v>6.4210851532064153</v>
      </c>
      <c r="BA4497">
        <v>3.5248881258118399</v>
      </c>
      <c r="BB4497">
        <v>2.4309388481935192</v>
      </c>
      <c r="BC4497" s="2">
        <v>2.8961970273945754</v>
      </c>
      <c r="BD4497" s="1"/>
      <c r="BE4497" s="1"/>
    </row>
    <row r="4498" spans="1:57" x14ac:dyDescent="0.25">
      <c r="A4498" t="s">
        <v>43</v>
      </c>
      <c r="B4498" t="s">
        <v>44</v>
      </c>
      <c r="C4498">
        <v>186</v>
      </c>
      <c r="D4498" t="s">
        <v>49</v>
      </c>
      <c r="E4498">
        <v>1</v>
      </c>
      <c r="F4498">
        <v>122</v>
      </c>
      <c r="G4498">
        <v>-9</v>
      </c>
      <c r="H4498">
        <v>9</v>
      </c>
      <c r="I4498">
        <v>20170119</v>
      </c>
      <c r="J4498">
        <v>2306</v>
      </c>
      <c r="K4498">
        <v>-58.999000000000002</v>
      </c>
      <c r="L4498">
        <v>-102.9988</v>
      </c>
      <c r="M4498">
        <v>4648</v>
      </c>
      <c r="N4498">
        <v>60.4</v>
      </c>
      <c r="O4498">
        <v>5.7085999999999997</v>
      </c>
      <c r="P4498">
        <v>34.069699999999997</v>
      </c>
      <c r="Q4498">
        <v>2</v>
      </c>
      <c r="R4498">
        <v>34.078099999999999</v>
      </c>
      <c r="S4498">
        <v>2</v>
      </c>
      <c r="T4498">
        <v>290.10000000000002</v>
      </c>
      <c r="U4498">
        <v>2</v>
      </c>
      <c r="V4498">
        <v>307.75400000000002</v>
      </c>
      <c r="W4498">
        <v>2</v>
      </c>
      <c r="X4498">
        <v>1.6</v>
      </c>
      <c r="Y4498">
        <v>2</v>
      </c>
      <c r="Z4498">
        <v>19.399999999999999</v>
      </c>
      <c r="AA4498">
        <v>2</v>
      </c>
      <c r="AB4498">
        <f t="shared" si="70"/>
        <v>2.9652730660692823</v>
      </c>
      <c r="AC4498">
        <v>0.21</v>
      </c>
      <c r="AD4498">
        <v>2</v>
      </c>
      <c r="AE4498">
        <v>1.3879999999999999</v>
      </c>
      <c r="AF4498">
        <v>2</v>
      </c>
      <c r="AG4498">
        <v>4.3632</v>
      </c>
      <c r="AH4498">
        <v>2</v>
      </c>
      <c r="AI4498">
        <v>2.4371999999999998</v>
      </c>
      <c r="AJ4498">
        <v>2</v>
      </c>
      <c r="AK4498">
        <v>2.85</v>
      </c>
      <c r="AL4498">
        <v>2</v>
      </c>
      <c r="AM4498">
        <v>4.8795000000000002</v>
      </c>
      <c r="AN4498">
        <v>2</v>
      </c>
      <c r="AP4498">
        <v>1</v>
      </c>
      <c r="AQ4498">
        <v>2115.6001000000001</v>
      </c>
      <c r="AR4498">
        <v>2</v>
      </c>
      <c r="AS4498">
        <v>2275.4899999999998</v>
      </c>
      <c r="AT4498">
        <v>2</v>
      </c>
      <c r="AU4498">
        <v>7.7587000000000002</v>
      </c>
      <c r="AV4498">
        <v>2</v>
      </c>
      <c r="AW4498">
        <v>25</v>
      </c>
      <c r="AX4498">
        <v>7.3434658844597056</v>
      </c>
      <c r="AY4498">
        <v>4.4387145180560488</v>
      </c>
      <c r="AZ4498">
        <v>8.0623994091776297</v>
      </c>
      <c r="BA4498">
        <v>4.5018041114727101</v>
      </c>
      <c r="BB4498">
        <v>2.9047513664036568</v>
      </c>
      <c r="BC4498" s="2">
        <v>3.5605952977049196</v>
      </c>
      <c r="BD4498" s="4"/>
      <c r="BE4498" s="4"/>
    </row>
    <row r="4499" spans="1:57" x14ac:dyDescent="0.25">
      <c r="A4499" t="s">
        <v>43</v>
      </c>
      <c r="B4499" t="s">
        <v>44</v>
      </c>
      <c r="C4499">
        <v>186</v>
      </c>
      <c r="D4499" t="s">
        <v>49</v>
      </c>
      <c r="E4499">
        <v>1</v>
      </c>
      <c r="F4499">
        <v>123</v>
      </c>
      <c r="G4499">
        <v>-9</v>
      </c>
      <c r="H4499">
        <v>9</v>
      </c>
      <c r="I4499">
        <v>20170119</v>
      </c>
      <c r="J4499">
        <v>2306</v>
      </c>
      <c r="K4499">
        <v>-58.999000000000002</v>
      </c>
      <c r="L4499">
        <v>-102.9988</v>
      </c>
      <c r="M4499">
        <v>4648</v>
      </c>
      <c r="N4499">
        <v>30.2</v>
      </c>
      <c r="O4499">
        <v>5.8338999999999999</v>
      </c>
      <c r="P4499">
        <v>34.065199999999997</v>
      </c>
      <c r="Q4499">
        <v>2</v>
      </c>
      <c r="R4499">
        <v>34.068899999999999</v>
      </c>
      <c r="S4499">
        <v>2</v>
      </c>
      <c r="T4499">
        <v>289.8</v>
      </c>
      <c r="U4499">
        <v>2</v>
      </c>
      <c r="V4499">
        <v>306.697</v>
      </c>
      <c r="W4499">
        <v>2</v>
      </c>
      <c r="X4499">
        <v>1.2</v>
      </c>
      <c r="Y4499">
        <v>2</v>
      </c>
      <c r="Z4499">
        <v>19.3</v>
      </c>
      <c r="AA4499">
        <v>2</v>
      </c>
      <c r="AB4499">
        <f t="shared" si="70"/>
        <v>2.9601050959108397</v>
      </c>
      <c r="AC4499">
        <v>0.22</v>
      </c>
      <c r="AD4499">
        <v>2</v>
      </c>
      <c r="AE4499">
        <v>1.3740000000000001</v>
      </c>
      <c r="AF4499">
        <v>2</v>
      </c>
      <c r="AG4499">
        <v>4.3665000000000003</v>
      </c>
      <c r="AH4499">
        <v>2</v>
      </c>
      <c r="AI4499">
        <v>2.4392</v>
      </c>
      <c r="AJ4499">
        <v>2</v>
      </c>
      <c r="AK4499">
        <v>2.8445</v>
      </c>
      <c r="AL4499">
        <v>2</v>
      </c>
      <c r="AM4499">
        <v>4.7484999999999999</v>
      </c>
      <c r="AN4499">
        <v>2</v>
      </c>
      <c r="AP4499">
        <v>1</v>
      </c>
      <c r="AQ4499">
        <v>2114.6001000000001</v>
      </c>
      <c r="AR4499">
        <v>2</v>
      </c>
      <c r="AS4499">
        <v>2276.3101000000001</v>
      </c>
      <c r="AT4499">
        <v>2</v>
      </c>
      <c r="AU4499">
        <v>7.7641</v>
      </c>
      <c r="AV4499">
        <v>2</v>
      </c>
      <c r="AW4499">
        <v>25</v>
      </c>
      <c r="AX4499">
        <v>7.4260582831959354</v>
      </c>
      <c r="AY4499">
        <v>4.4154306157577219</v>
      </c>
      <c r="AZ4499">
        <v>8.2390492962137287</v>
      </c>
      <c r="BA4499">
        <v>4.6587209466069144</v>
      </c>
      <c r="BB4499">
        <v>3.0106276674382135</v>
      </c>
      <c r="BC4499" s="2">
        <v>3.5803283496068143</v>
      </c>
      <c r="BD4499" s="4"/>
      <c r="BE4499" s="4"/>
    </row>
    <row r="4500" spans="1:57" x14ac:dyDescent="0.25">
      <c r="A4500" t="s">
        <v>43</v>
      </c>
      <c r="B4500" t="s">
        <v>44</v>
      </c>
      <c r="C4500">
        <v>186</v>
      </c>
      <c r="D4500" t="s">
        <v>49</v>
      </c>
      <c r="E4500">
        <v>1</v>
      </c>
      <c r="F4500">
        <v>124</v>
      </c>
      <c r="G4500">
        <v>-9</v>
      </c>
      <c r="H4500">
        <v>9</v>
      </c>
      <c r="I4500">
        <v>20170119</v>
      </c>
      <c r="J4500">
        <v>2306</v>
      </c>
      <c r="K4500">
        <v>-58.999000000000002</v>
      </c>
      <c r="L4500">
        <v>-102.9988</v>
      </c>
      <c r="M4500">
        <v>4648</v>
      </c>
      <c r="N4500">
        <v>3.6</v>
      </c>
      <c r="O4500">
        <v>5.8357999999999999</v>
      </c>
      <c r="P4500">
        <v>34.063499999999998</v>
      </c>
      <c r="Q4500">
        <v>2</v>
      </c>
      <c r="R4500">
        <v>34.069000000000003</v>
      </c>
      <c r="S4500">
        <v>2</v>
      </c>
      <c r="T4500">
        <v>290.2</v>
      </c>
      <c r="U4500">
        <v>2</v>
      </c>
      <c r="V4500">
        <v>306.61399999999998</v>
      </c>
      <c r="W4500">
        <v>2</v>
      </c>
      <c r="X4500">
        <v>1.2</v>
      </c>
      <c r="Y4500">
        <v>2</v>
      </c>
      <c r="Z4500">
        <v>19.3</v>
      </c>
      <c r="AA4500">
        <v>2</v>
      </c>
      <c r="AB4500">
        <f t="shared" si="70"/>
        <v>2.9601050959108397</v>
      </c>
      <c r="AC4500">
        <v>0.22</v>
      </c>
      <c r="AD4500">
        <v>2</v>
      </c>
      <c r="AE4500">
        <v>1.359</v>
      </c>
      <c r="AF4500">
        <v>2</v>
      </c>
      <c r="AG4500">
        <v>4.3794000000000004</v>
      </c>
      <c r="AH4500">
        <v>2</v>
      </c>
      <c r="AI4500">
        <v>2.4350000000000001</v>
      </c>
      <c r="AJ4500">
        <v>2</v>
      </c>
      <c r="AK4500">
        <v>2.8595000000000002</v>
      </c>
      <c r="AL4500">
        <v>2</v>
      </c>
      <c r="AM4500">
        <v>4.9581</v>
      </c>
      <c r="AN4500">
        <v>2</v>
      </c>
      <c r="AP4500">
        <v>1</v>
      </c>
      <c r="AQ4500">
        <v>2114.9398999999999</v>
      </c>
      <c r="AR4500">
        <v>6</v>
      </c>
      <c r="AS4500">
        <v>2277.0900999999999</v>
      </c>
      <c r="AT4500">
        <v>2</v>
      </c>
      <c r="AU4500">
        <v>7.7656999999999998</v>
      </c>
      <c r="AV4500">
        <v>2</v>
      </c>
      <c r="AW4500">
        <v>25</v>
      </c>
      <c r="AX4500">
        <v>7.4399979446435296</v>
      </c>
      <c r="AY4500">
        <v>4.4120294138733174</v>
      </c>
      <c r="AZ4500">
        <v>8.2324588567482841</v>
      </c>
      <c r="BA4500">
        <v>4.5888375214498547</v>
      </c>
      <c r="BB4500">
        <v>3.0279685307702122</v>
      </c>
      <c r="BC4500" s="2">
        <v>3.6436213352984295</v>
      </c>
      <c r="BD4500" s="4"/>
      <c r="BE4500" s="4"/>
    </row>
    <row r="4501" spans="1:57" x14ac:dyDescent="0.25">
      <c r="A4501" t="s">
        <v>43</v>
      </c>
      <c r="B4501" t="s">
        <v>44</v>
      </c>
      <c r="C4501">
        <v>187</v>
      </c>
      <c r="D4501" t="s">
        <v>49</v>
      </c>
      <c r="E4501">
        <v>1</v>
      </c>
      <c r="F4501">
        <v>101</v>
      </c>
      <c r="G4501">
        <v>-9</v>
      </c>
      <c r="H4501">
        <v>9</v>
      </c>
      <c r="I4501">
        <v>20170120</v>
      </c>
      <c r="J4501">
        <v>603</v>
      </c>
      <c r="K4501">
        <v>-59.4985</v>
      </c>
      <c r="L4501">
        <v>-102.9978</v>
      </c>
      <c r="M4501">
        <v>4520</v>
      </c>
      <c r="N4501">
        <v>4568</v>
      </c>
      <c r="O4501">
        <v>0.53869999999999996</v>
      </c>
      <c r="P4501">
        <v>34.698399999999999</v>
      </c>
      <c r="Q4501">
        <v>2</v>
      </c>
      <c r="R4501">
        <v>34.7044</v>
      </c>
      <c r="S4501">
        <v>2</v>
      </c>
      <c r="T4501">
        <v>189.9</v>
      </c>
      <c r="U4501">
        <v>2</v>
      </c>
      <c r="V4501">
        <v>212.12899999999999</v>
      </c>
      <c r="W4501">
        <v>2</v>
      </c>
      <c r="X4501">
        <v>135.9</v>
      </c>
      <c r="Y4501">
        <v>2</v>
      </c>
      <c r="Z4501">
        <v>32.799999999999997</v>
      </c>
      <c r="AA4501">
        <v>2</v>
      </c>
      <c r="AB4501">
        <f t="shared" si="70"/>
        <v>3.4904285153900978</v>
      </c>
      <c r="AC4501">
        <v>0.01</v>
      </c>
      <c r="AD4501">
        <v>2</v>
      </c>
      <c r="AE4501">
        <v>2.2440000000000002</v>
      </c>
      <c r="AF4501">
        <v>2</v>
      </c>
      <c r="AG4501">
        <v>0.31640000000000001</v>
      </c>
      <c r="AH4501">
        <v>2</v>
      </c>
      <c r="AI4501">
        <v>0.15060000000000001</v>
      </c>
      <c r="AJ4501">
        <v>2</v>
      </c>
      <c r="AK4501">
        <v>6.7199999999999996E-2</v>
      </c>
      <c r="AL4501">
        <v>2</v>
      </c>
      <c r="AM4501">
        <v>0.40739999999999998</v>
      </c>
      <c r="AN4501">
        <v>2</v>
      </c>
      <c r="AP4501">
        <v>1</v>
      </c>
      <c r="AQ4501">
        <v>2264.1599000000001</v>
      </c>
      <c r="AR4501">
        <v>6</v>
      </c>
      <c r="AS4501">
        <v>2357.98</v>
      </c>
      <c r="AT4501">
        <v>2</v>
      </c>
      <c r="AU4501">
        <v>7.59</v>
      </c>
      <c r="AV4501">
        <v>6</v>
      </c>
      <c r="AW4501">
        <v>25</v>
      </c>
    </row>
    <row r="4502" spans="1:57" x14ac:dyDescent="0.25">
      <c r="A4502" t="s">
        <v>43</v>
      </c>
      <c r="B4502" t="s">
        <v>44</v>
      </c>
      <c r="C4502">
        <v>187</v>
      </c>
      <c r="D4502" t="s">
        <v>49</v>
      </c>
      <c r="E4502">
        <v>1</v>
      </c>
      <c r="F4502">
        <v>102</v>
      </c>
      <c r="G4502">
        <v>-9</v>
      </c>
      <c r="H4502">
        <v>9</v>
      </c>
      <c r="I4502">
        <v>20170120</v>
      </c>
      <c r="J4502">
        <v>603</v>
      </c>
      <c r="K4502">
        <v>-59.4985</v>
      </c>
      <c r="L4502">
        <v>-102.9978</v>
      </c>
      <c r="M4502">
        <v>4520</v>
      </c>
      <c r="N4502">
        <v>4413.7997999999998</v>
      </c>
      <c r="O4502">
        <v>0.56320000000000003</v>
      </c>
      <c r="P4502">
        <v>34.699300000000001</v>
      </c>
      <c r="Q4502">
        <v>2</v>
      </c>
      <c r="R4502">
        <v>34.724600000000002</v>
      </c>
      <c r="S4502">
        <v>2</v>
      </c>
      <c r="T4502">
        <v>189</v>
      </c>
      <c r="U4502">
        <v>2</v>
      </c>
      <c r="V4502">
        <v>211.411</v>
      </c>
      <c r="W4502">
        <v>2</v>
      </c>
      <c r="X4502">
        <v>134.5</v>
      </c>
      <c r="Y4502">
        <v>2</v>
      </c>
      <c r="Z4502">
        <v>32.799999999999997</v>
      </c>
      <c r="AA4502">
        <v>2</v>
      </c>
      <c r="AB4502">
        <f t="shared" si="70"/>
        <v>3.4904285153900978</v>
      </c>
      <c r="AC4502">
        <v>0.02</v>
      </c>
      <c r="AD4502">
        <v>2</v>
      </c>
      <c r="AE4502">
        <v>2.246</v>
      </c>
      <c r="AF4502">
        <v>2</v>
      </c>
      <c r="AG4502">
        <v>0.30609999999999998</v>
      </c>
      <c r="AH4502">
        <v>2</v>
      </c>
      <c r="AI4502">
        <v>0.14680000000000001</v>
      </c>
      <c r="AJ4502">
        <v>2</v>
      </c>
      <c r="AK4502">
        <v>6.25E-2</v>
      </c>
      <c r="AL4502">
        <v>2</v>
      </c>
      <c r="AM4502">
        <v>0.39700000000000002</v>
      </c>
      <c r="AN4502">
        <v>2</v>
      </c>
      <c r="AP4502">
        <v>1</v>
      </c>
      <c r="AQ4502">
        <v>2261.7800000000002</v>
      </c>
      <c r="AR4502">
        <v>2</v>
      </c>
      <c r="AS4502">
        <v>2363.4751000000001</v>
      </c>
      <c r="AT4502">
        <v>6</v>
      </c>
      <c r="AU4502">
        <v>7.5903999999999998</v>
      </c>
      <c r="AV4502">
        <v>2</v>
      </c>
      <c r="AW4502">
        <v>25</v>
      </c>
    </row>
    <row r="4503" spans="1:57" x14ac:dyDescent="0.25">
      <c r="A4503" t="s">
        <v>43</v>
      </c>
      <c r="B4503" t="s">
        <v>44</v>
      </c>
      <c r="C4503">
        <v>187</v>
      </c>
      <c r="D4503" t="s">
        <v>49</v>
      </c>
      <c r="E4503">
        <v>1</v>
      </c>
      <c r="F4503">
        <v>103</v>
      </c>
      <c r="G4503">
        <v>-9</v>
      </c>
      <c r="H4503">
        <v>9</v>
      </c>
      <c r="I4503">
        <v>20170120</v>
      </c>
      <c r="J4503">
        <v>603</v>
      </c>
      <c r="K4503">
        <v>-59.4985</v>
      </c>
      <c r="L4503">
        <v>-102.9978</v>
      </c>
      <c r="M4503">
        <v>4520</v>
      </c>
      <c r="N4503">
        <v>4159.3999000000003</v>
      </c>
      <c r="O4503">
        <v>0.6431</v>
      </c>
      <c r="P4503">
        <v>34.701000000000001</v>
      </c>
      <c r="Q4503">
        <v>2</v>
      </c>
      <c r="R4503">
        <v>34.707500000000003</v>
      </c>
      <c r="S4503">
        <v>2</v>
      </c>
      <c r="T4503">
        <v>187</v>
      </c>
      <c r="U4503">
        <v>2</v>
      </c>
      <c r="V4503">
        <v>210.64099999999999</v>
      </c>
      <c r="W4503">
        <v>2</v>
      </c>
      <c r="X4503">
        <v>131</v>
      </c>
      <c r="Y4503">
        <v>6</v>
      </c>
      <c r="Z4503">
        <v>32.700000000000003</v>
      </c>
      <c r="AA4503">
        <v>6</v>
      </c>
      <c r="AB4503">
        <f t="shared" si="70"/>
        <v>3.487375077903208</v>
      </c>
      <c r="AC4503">
        <v>0.02</v>
      </c>
      <c r="AD4503">
        <v>6</v>
      </c>
      <c r="AE4503">
        <v>2.2250000000000001</v>
      </c>
      <c r="AF4503">
        <v>6</v>
      </c>
      <c r="AG4503">
        <v>0.2777</v>
      </c>
      <c r="AH4503">
        <v>2</v>
      </c>
      <c r="AI4503">
        <v>0.1331</v>
      </c>
      <c r="AJ4503">
        <v>2</v>
      </c>
      <c r="AK4503">
        <v>6.88E-2</v>
      </c>
      <c r="AL4503">
        <v>2</v>
      </c>
      <c r="AM4503">
        <v>0.36030000000000001</v>
      </c>
      <c r="AN4503">
        <v>2</v>
      </c>
      <c r="AP4503">
        <v>1</v>
      </c>
      <c r="AQ4503">
        <v>2260.2800000000002</v>
      </c>
      <c r="AR4503">
        <v>2</v>
      </c>
      <c r="AS4503">
        <v>2355.0801000000001</v>
      </c>
      <c r="AT4503">
        <v>3</v>
      </c>
      <c r="AU4503">
        <v>7.5915999999999997</v>
      </c>
      <c r="AV4503">
        <v>2</v>
      </c>
      <c r="AW4503">
        <v>25</v>
      </c>
    </row>
    <row r="4504" spans="1:57" x14ac:dyDescent="0.25">
      <c r="A4504" t="s">
        <v>43</v>
      </c>
      <c r="B4504" t="s">
        <v>44</v>
      </c>
      <c r="C4504">
        <v>187</v>
      </c>
      <c r="D4504" t="s">
        <v>49</v>
      </c>
      <c r="E4504">
        <v>1</v>
      </c>
      <c r="F4504">
        <v>104</v>
      </c>
      <c r="G4504">
        <v>-9</v>
      </c>
      <c r="H4504">
        <v>9</v>
      </c>
      <c r="I4504">
        <v>20170120</v>
      </c>
      <c r="J4504">
        <v>603</v>
      </c>
      <c r="K4504">
        <v>-59.4985</v>
      </c>
      <c r="L4504">
        <v>-102.9978</v>
      </c>
      <c r="M4504">
        <v>4520</v>
      </c>
      <c r="N4504">
        <v>3820.2</v>
      </c>
      <c r="O4504">
        <v>0.79610000000000003</v>
      </c>
      <c r="P4504">
        <v>34.703800000000001</v>
      </c>
      <c r="Q4504">
        <v>2</v>
      </c>
      <c r="R4504">
        <v>34.709800000000001</v>
      </c>
      <c r="S4504">
        <v>2</v>
      </c>
      <c r="T4504">
        <v>184.5</v>
      </c>
      <c r="U4504">
        <v>2</v>
      </c>
      <c r="V4504">
        <v>206.37100000000001</v>
      </c>
      <c r="W4504">
        <v>2</v>
      </c>
      <c r="X4504">
        <v>125.4</v>
      </c>
      <c r="Y4504">
        <v>6</v>
      </c>
      <c r="Z4504">
        <v>32.5</v>
      </c>
      <c r="AA4504">
        <v>6</v>
      </c>
      <c r="AB4504">
        <f t="shared" si="70"/>
        <v>3.4812400893356918</v>
      </c>
      <c r="AC4504">
        <v>0.01</v>
      </c>
      <c r="AD4504">
        <v>6</v>
      </c>
      <c r="AE4504">
        <v>2.222</v>
      </c>
      <c r="AF4504">
        <v>6</v>
      </c>
      <c r="AG4504">
        <v>0.22689999999999999</v>
      </c>
      <c r="AH4504">
        <v>2</v>
      </c>
      <c r="AI4504">
        <v>0.109</v>
      </c>
      <c r="AJ4504">
        <v>2</v>
      </c>
      <c r="AK4504">
        <v>7.2800000000000004E-2</v>
      </c>
      <c r="AL4504">
        <v>2</v>
      </c>
      <c r="AM4504">
        <v>0.28810000000000002</v>
      </c>
      <c r="AN4504">
        <v>2</v>
      </c>
      <c r="AP4504">
        <v>1</v>
      </c>
      <c r="AQ4504">
        <v>2259.1399000000001</v>
      </c>
      <c r="AR4504">
        <v>2</v>
      </c>
      <c r="AS4504">
        <v>2361.2399999999998</v>
      </c>
      <c r="AT4504">
        <v>2</v>
      </c>
      <c r="AU4504">
        <v>7.5900999999999996</v>
      </c>
      <c r="AV4504">
        <v>2</v>
      </c>
      <c r="AW4504">
        <v>25</v>
      </c>
    </row>
    <row r="4505" spans="1:57" x14ac:dyDescent="0.25">
      <c r="A4505" t="s">
        <v>43</v>
      </c>
      <c r="B4505" t="s">
        <v>44</v>
      </c>
      <c r="C4505">
        <v>187</v>
      </c>
      <c r="D4505" t="s">
        <v>49</v>
      </c>
      <c r="E4505">
        <v>1</v>
      </c>
      <c r="F4505">
        <v>105</v>
      </c>
      <c r="G4505">
        <v>-9</v>
      </c>
      <c r="H4505">
        <v>9</v>
      </c>
      <c r="I4505">
        <v>20170120</v>
      </c>
      <c r="J4505">
        <v>603</v>
      </c>
      <c r="K4505">
        <v>-59.4985</v>
      </c>
      <c r="L4505">
        <v>-102.9978</v>
      </c>
      <c r="M4505">
        <v>4520</v>
      </c>
      <c r="N4505">
        <v>3344.6001000000001</v>
      </c>
      <c r="O4505">
        <v>1.0039</v>
      </c>
      <c r="P4505">
        <v>34.7104</v>
      </c>
      <c r="Q4505">
        <v>2</v>
      </c>
      <c r="R4505">
        <v>34.713900000000002</v>
      </c>
      <c r="S4505">
        <v>2</v>
      </c>
      <c r="T4505">
        <v>181.2</v>
      </c>
      <c r="U4505">
        <v>2</v>
      </c>
      <c r="V4505">
        <v>202.55099999999999</v>
      </c>
      <c r="W4505">
        <v>2</v>
      </c>
      <c r="X4505">
        <v>118.2</v>
      </c>
      <c r="Y4505">
        <v>6</v>
      </c>
      <c r="Z4505">
        <v>32.299999999999997</v>
      </c>
      <c r="AA4505">
        <v>6</v>
      </c>
      <c r="AB4505">
        <f t="shared" si="70"/>
        <v>3.475067230228611</v>
      </c>
      <c r="AC4505">
        <v>0.01</v>
      </c>
      <c r="AD4505">
        <v>6</v>
      </c>
      <c r="AE4505">
        <v>2.194</v>
      </c>
      <c r="AF4505">
        <v>6</v>
      </c>
      <c r="AG4505">
        <v>0.16289999999999999</v>
      </c>
      <c r="AH4505">
        <v>2</v>
      </c>
      <c r="AI4505">
        <v>7.8700000000000006E-2</v>
      </c>
      <c r="AJ4505">
        <v>2</v>
      </c>
      <c r="AK4505">
        <v>4.3499999999999997E-2</v>
      </c>
      <c r="AL4505">
        <v>2</v>
      </c>
      <c r="AM4505">
        <v>0.24790000000000001</v>
      </c>
      <c r="AN4505">
        <v>2</v>
      </c>
      <c r="AP4505">
        <v>1</v>
      </c>
      <c r="AQ4505">
        <v>2258.1298999999999</v>
      </c>
      <c r="AR4505">
        <v>2</v>
      </c>
      <c r="AS4505">
        <v>2358.1399000000001</v>
      </c>
      <c r="AT4505">
        <v>2</v>
      </c>
      <c r="AU4505">
        <v>7.5937999999999999</v>
      </c>
      <c r="AV4505">
        <v>2</v>
      </c>
      <c r="AW4505">
        <v>25</v>
      </c>
    </row>
    <row r="4506" spans="1:57" x14ac:dyDescent="0.25">
      <c r="A4506" t="s">
        <v>43</v>
      </c>
      <c r="B4506" t="s">
        <v>44</v>
      </c>
      <c r="C4506">
        <v>187</v>
      </c>
      <c r="D4506" t="s">
        <v>49</v>
      </c>
      <c r="E4506">
        <v>1</v>
      </c>
      <c r="F4506">
        <v>106</v>
      </c>
      <c r="G4506">
        <v>-9</v>
      </c>
      <c r="H4506">
        <v>9</v>
      </c>
      <c r="I4506">
        <v>20170120</v>
      </c>
      <c r="J4506">
        <v>603</v>
      </c>
      <c r="K4506">
        <v>-59.4985</v>
      </c>
      <c r="L4506">
        <v>-102.9978</v>
      </c>
      <c r="M4506">
        <v>4520</v>
      </c>
      <c r="N4506">
        <v>3059.8</v>
      </c>
      <c r="O4506">
        <v>1.1442000000000001</v>
      </c>
      <c r="P4506">
        <v>34.715699999999998</v>
      </c>
      <c r="Q4506">
        <v>2</v>
      </c>
      <c r="R4506">
        <v>34.721600000000002</v>
      </c>
      <c r="S4506">
        <v>2</v>
      </c>
      <c r="T4506">
        <v>179.4</v>
      </c>
      <c r="U4506">
        <v>2</v>
      </c>
      <c r="V4506">
        <v>200.18</v>
      </c>
      <c r="W4506">
        <v>6</v>
      </c>
      <c r="X4506">
        <v>113.2</v>
      </c>
      <c r="Y4506">
        <v>6</v>
      </c>
      <c r="Z4506">
        <v>32.200000000000003</v>
      </c>
      <c r="AA4506">
        <v>6</v>
      </c>
      <c r="AB4506">
        <f t="shared" si="70"/>
        <v>3.4719664525503626</v>
      </c>
      <c r="AC4506">
        <v>0.01</v>
      </c>
      <c r="AD4506">
        <v>6</v>
      </c>
      <c r="AE4506">
        <v>2.1880000000000002</v>
      </c>
      <c r="AF4506">
        <v>6</v>
      </c>
      <c r="AG4506">
        <v>0.1394</v>
      </c>
      <c r="AH4506">
        <v>2</v>
      </c>
      <c r="AI4506">
        <v>6.8199999999999997E-2</v>
      </c>
      <c r="AJ4506">
        <v>2</v>
      </c>
      <c r="AK4506">
        <v>6.0499999999999998E-2</v>
      </c>
      <c r="AL4506">
        <v>2</v>
      </c>
      <c r="AM4506">
        <v>0.20610000000000001</v>
      </c>
      <c r="AN4506">
        <v>2</v>
      </c>
      <c r="AP4506">
        <v>1</v>
      </c>
      <c r="AQ4506">
        <v>2255.9499999999998</v>
      </c>
      <c r="AR4506">
        <v>2</v>
      </c>
      <c r="AS4506">
        <v>2356.8000000000002</v>
      </c>
      <c r="AT4506">
        <v>2</v>
      </c>
      <c r="AU4506">
        <v>7.5926</v>
      </c>
      <c r="AV4506">
        <v>2</v>
      </c>
      <c r="AW4506">
        <v>25</v>
      </c>
    </row>
    <row r="4507" spans="1:57" x14ac:dyDescent="0.25">
      <c r="A4507" t="s">
        <v>43</v>
      </c>
      <c r="B4507" t="s">
        <v>44</v>
      </c>
      <c r="C4507">
        <v>187</v>
      </c>
      <c r="D4507" t="s">
        <v>49</v>
      </c>
      <c r="E4507">
        <v>1</v>
      </c>
      <c r="F4507">
        <v>107</v>
      </c>
      <c r="G4507">
        <v>-9</v>
      </c>
      <c r="H4507">
        <v>9</v>
      </c>
      <c r="I4507">
        <v>20170120</v>
      </c>
      <c r="J4507">
        <v>603</v>
      </c>
      <c r="K4507">
        <v>-59.4985</v>
      </c>
      <c r="L4507">
        <v>-102.9978</v>
      </c>
      <c r="M4507">
        <v>4520</v>
      </c>
      <c r="N4507">
        <v>2700.6001000000001</v>
      </c>
      <c r="O4507">
        <v>1.3372999999999999</v>
      </c>
      <c r="P4507">
        <v>34.720300000000002</v>
      </c>
      <c r="Q4507">
        <v>2</v>
      </c>
      <c r="R4507">
        <v>34.7316</v>
      </c>
      <c r="S4507">
        <v>2</v>
      </c>
      <c r="T4507">
        <v>176.4</v>
      </c>
      <c r="U4507">
        <v>2</v>
      </c>
      <c r="V4507">
        <v>195.839</v>
      </c>
      <c r="W4507">
        <v>2</v>
      </c>
      <c r="X4507">
        <v>107.9</v>
      </c>
      <c r="Y4507">
        <v>2</v>
      </c>
      <c r="Z4507">
        <v>32</v>
      </c>
      <c r="AA4507">
        <v>2</v>
      </c>
      <c r="AB4507">
        <f t="shared" si="70"/>
        <v>3.4657359027997265</v>
      </c>
      <c r="AC4507">
        <v>0.01</v>
      </c>
      <c r="AD4507">
        <v>2</v>
      </c>
      <c r="AE4507">
        <v>2.1909999999999998</v>
      </c>
      <c r="AF4507">
        <v>2</v>
      </c>
      <c r="AG4507">
        <v>0.1115</v>
      </c>
      <c r="AH4507">
        <v>2</v>
      </c>
      <c r="AI4507">
        <v>5.33E-2</v>
      </c>
      <c r="AJ4507">
        <v>2</v>
      </c>
      <c r="AK4507">
        <v>3.3700000000000001E-2</v>
      </c>
      <c r="AL4507">
        <v>2</v>
      </c>
      <c r="AM4507">
        <v>0.16120000000000001</v>
      </c>
      <c r="AN4507">
        <v>2</v>
      </c>
      <c r="AP4507">
        <v>1</v>
      </c>
      <c r="AQ4507">
        <v>2258.77</v>
      </c>
      <c r="AR4507">
        <v>2</v>
      </c>
      <c r="AS4507">
        <v>2361.1001000000001</v>
      </c>
      <c r="AT4507">
        <v>2</v>
      </c>
      <c r="AU4507">
        <v>7.5956000000000001</v>
      </c>
      <c r="AV4507">
        <v>2</v>
      </c>
      <c r="AW4507">
        <v>25</v>
      </c>
    </row>
    <row r="4508" spans="1:57" x14ac:dyDescent="0.25">
      <c r="A4508" t="s">
        <v>43</v>
      </c>
      <c r="B4508" t="s">
        <v>44</v>
      </c>
      <c r="C4508">
        <v>187</v>
      </c>
      <c r="D4508" t="s">
        <v>49</v>
      </c>
      <c r="E4508">
        <v>1</v>
      </c>
      <c r="F4508">
        <v>108</v>
      </c>
      <c r="G4508">
        <v>-9</v>
      </c>
      <c r="H4508">
        <v>9</v>
      </c>
      <c r="I4508">
        <v>20170120</v>
      </c>
      <c r="J4508">
        <v>603</v>
      </c>
      <c r="K4508">
        <v>-59.4985</v>
      </c>
      <c r="L4508">
        <v>-102.9978</v>
      </c>
      <c r="M4508">
        <v>4520</v>
      </c>
      <c r="N4508">
        <v>2340.8000000000002</v>
      </c>
      <c r="O4508">
        <v>1.5392999999999999</v>
      </c>
      <c r="P4508">
        <v>34.722299999999997</v>
      </c>
      <c r="Q4508">
        <v>2</v>
      </c>
      <c r="R4508">
        <v>34.726700000000001</v>
      </c>
      <c r="S4508">
        <v>2</v>
      </c>
      <c r="T4508">
        <v>172.9</v>
      </c>
      <c r="U4508">
        <v>2</v>
      </c>
      <c r="V4508">
        <v>191.11600000000001</v>
      </c>
      <c r="W4508">
        <v>2</v>
      </c>
      <c r="Y4508">
        <v>9</v>
      </c>
      <c r="AA4508">
        <v>9</v>
      </c>
      <c r="AD4508">
        <v>9</v>
      </c>
      <c r="AF4508">
        <v>9</v>
      </c>
      <c r="AH4508">
        <v>9</v>
      </c>
      <c r="AJ4508">
        <v>9</v>
      </c>
      <c r="AL4508">
        <v>9</v>
      </c>
      <c r="AN4508">
        <v>9</v>
      </c>
      <c r="AP4508">
        <v>9</v>
      </c>
      <c r="AQ4508">
        <v>2258.46</v>
      </c>
      <c r="AR4508">
        <v>2</v>
      </c>
      <c r="AS4508">
        <v>2360.5900999999999</v>
      </c>
      <c r="AT4508">
        <v>2</v>
      </c>
      <c r="AU4508">
        <v>7.5965999999999996</v>
      </c>
      <c r="AV4508">
        <v>2</v>
      </c>
      <c r="AW4508">
        <v>25</v>
      </c>
    </row>
    <row r="4509" spans="1:57" x14ac:dyDescent="0.25">
      <c r="A4509" t="s">
        <v>43</v>
      </c>
      <c r="B4509" t="s">
        <v>44</v>
      </c>
      <c r="C4509">
        <v>187</v>
      </c>
      <c r="D4509" t="s">
        <v>49</v>
      </c>
      <c r="E4509">
        <v>1</v>
      </c>
      <c r="F4509">
        <v>109</v>
      </c>
      <c r="G4509">
        <v>-9</v>
      </c>
      <c r="H4509">
        <v>9</v>
      </c>
      <c r="I4509">
        <v>20170120</v>
      </c>
      <c r="J4509">
        <v>603</v>
      </c>
      <c r="K4509">
        <v>-59.4985</v>
      </c>
      <c r="L4509">
        <v>-102.9978</v>
      </c>
      <c r="M4509">
        <v>4520</v>
      </c>
      <c r="N4509">
        <v>1925.3</v>
      </c>
      <c r="O4509">
        <v>1.9041999999999999</v>
      </c>
      <c r="P4509">
        <v>34.720399999999998</v>
      </c>
      <c r="Q4509">
        <v>2</v>
      </c>
      <c r="R4509">
        <v>34.728999999999999</v>
      </c>
      <c r="S4509">
        <v>2</v>
      </c>
      <c r="T4509">
        <v>169</v>
      </c>
      <c r="U4509">
        <v>2</v>
      </c>
      <c r="V4509">
        <v>185.602</v>
      </c>
      <c r="W4509">
        <v>2</v>
      </c>
      <c r="X4509">
        <v>90.1</v>
      </c>
      <c r="Y4509">
        <v>2</v>
      </c>
      <c r="Z4509">
        <v>31.8</v>
      </c>
      <c r="AA4509">
        <v>2</v>
      </c>
      <c r="AB4509">
        <f t="shared" si="70"/>
        <v>3.459466289786131</v>
      </c>
      <c r="AC4509">
        <v>0.01</v>
      </c>
      <c r="AD4509">
        <v>2</v>
      </c>
      <c r="AE4509">
        <v>2.1739999999999999</v>
      </c>
      <c r="AF4509">
        <v>2</v>
      </c>
      <c r="AG4509">
        <v>0.16489999999999999</v>
      </c>
      <c r="AH4509">
        <v>2</v>
      </c>
      <c r="AI4509">
        <v>7.9799999999999996E-2</v>
      </c>
      <c r="AJ4509">
        <v>2</v>
      </c>
      <c r="AK4509">
        <v>5.6000000000000001E-2</v>
      </c>
      <c r="AL4509">
        <v>2</v>
      </c>
      <c r="AM4509">
        <v>0.22370000000000001</v>
      </c>
      <c r="AN4509">
        <v>2</v>
      </c>
      <c r="AP4509">
        <v>1</v>
      </c>
      <c r="AQ4509">
        <v>2253.9398999999999</v>
      </c>
      <c r="AR4509">
        <v>2</v>
      </c>
      <c r="AS4509">
        <v>2352.0500000000002</v>
      </c>
      <c r="AT4509">
        <v>2</v>
      </c>
      <c r="AU4509">
        <v>7.5895999999999999</v>
      </c>
      <c r="AV4509">
        <v>2</v>
      </c>
      <c r="AW4509">
        <v>25</v>
      </c>
    </row>
    <row r="4510" spans="1:57" x14ac:dyDescent="0.25">
      <c r="A4510" t="s">
        <v>43</v>
      </c>
      <c r="B4510" t="s">
        <v>44</v>
      </c>
      <c r="C4510">
        <v>187</v>
      </c>
      <c r="D4510" t="s">
        <v>49</v>
      </c>
      <c r="E4510">
        <v>1</v>
      </c>
      <c r="F4510">
        <v>110</v>
      </c>
      <c r="G4510">
        <v>-9</v>
      </c>
      <c r="H4510">
        <v>9</v>
      </c>
      <c r="I4510">
        <v>20170120</v>
      </c>
      <c r="J4510">
        <v>603</v>
      </c>
      <c r="K4510">
        <v>-59.4985</v>
      </c>
      <c r="L4510">
        <v>-102.9978</v>
      </c>
      <c r="M4510">
        <v>4520</v>
      </c>
      <c r="N4510">
        <v>1675.8</v>
      </c>
      <c r="O4510">
        <v>2.0891000000000002</v>
      </c>
      <c r="P4510">
        <v>34.701900000000002</v>
      </c>
      <c r="Q4510">
        <v>2</v>
      </c>
      <c r="R4510">
        <v>34.708100000000002</v>
      </c>
      <c r="S4510">
        <v>2</v>
      </c>
      <c r="T4510">
        <v>164.8</v>
      </c>
      <c r="U4510">
        <v>2</v>
      </c>
      <c r="V4510">
        <v>180.41499999999999</v>
      </c>
      <c r="W4510">
        <v>2</v>
      </c>
      <c r="X4510">
        <v>85.1</v>
      </c>
      <c r="Y4510">
        <v>2</v>
      </c>
      <c r="Z4510">
        <v>32.299999999999997</v>
      </c>
      <c r="AA4510">
        <v>2</v>
      </c>
      <c r="AB4510">
        <f t="shared" si="70"/>
        <v>3.475067230228611</v>
      </c>
      <c r="AC4510">
        <v>0.01</v>
      </c>
      <c r="AD4510">
        <v>2</v>
      </c>
      <c r="AE4510">
        <v>2.2069999999999999</v>
      </c>
      <c r="AF4510">
        <v>2</v>
      </c>
      <c r="AH4510">
        <v>9</v>
      </c>
      <c r="AJ4510">
        <v>9</v>
      </c>
      <c r="AL4510">
        <v>9</v>
      </c>
      <c r="AN4510">
        <v>9</v>
      </c>
      <c r="AP4510">
        <v>9</v>
      </c>
      <c r="AQ4510">
        <v>2252.2199999999998</v>
      </c>
      <c r="AR4510">
        <v>2</v>
      </c>
      <c r="AS4510">
        <v>2346.8101000000001</v>
      </c>
      <c r="AT4510">
        <v>2</v>
      </c>
      <c r="AU4510">
        <v>7.5746000000000002</v>
      </c>
      <c r="AV4510">
        <v>2</v>
      </c>
      <c r="AW4510">
        <v>25</v>
      </c>
    </row>
    <row r="4511" spans="1:57" x14ac:dyDescent="0.25">
      <c r="A4511" t="s">
        <v>43</v>
      </c>
      <c r="B4511" t="s">
        <v>44</v>
      </c>
      <c r="C4511">
        <v>187</v>
      </c>
      <c r="D4511" t="s">
        <v>49</v>
      </c>
      <c r="E4511">
        <v>1</v>
      </c>
      <c r="F4511">
        <v>111</v>
      </c>
      <c r="G4511">
        <v>-9</v>
      </c>
      <c r="H4511">
        <v>9</v>
      </c>
      <c r="I4511">
        <v>20170120</v>
      </c>
      <c r="J4511">
        <v>603</v>
      </c>
      <c r="K4511">
        <v>-59.4985</v>
      </c>
      <c r="L4511">
        <v>-102.9978</v>
      </c>
      <c r="M4511">
        <v>4520</v>
      </c>
      <c r="N4511">
        <v>1504.7</v>
      </c>
      <c r="O4511">
        <v>2.2193000000000001</v>
      </c>
      <c r="P4511">
        <v>34.677</v>
      </c>
      <c r="Q4511">
        <v>2</v>
      </c>
      <c r="R4511">
        <v>34.6875</v>
      </c>
      <c r="S4511">
        <v>2</v>
      </c>
      <c r="T4511">
        <v>161.5</v>
      </c>
      <c r="U4511">
        <v>2</v>
      </c>
      <c r="V4511">
        <v>177.67400000000001</v>
      </c>
      <c r="W4511">
        <v>2</v>
      </c>
      <c r="X4511">
        <v>81.900000000000006</v>
      </c>
      <c r="Y4511">
        <v>2</v>
      </c>
      <c r="Z4511">
        <v>32.700000000000003</v>
      </c>
      <c r="AA4511">
        <v>2</v>
      </c>
      <c r="AB4511">
        <f t="shared" si="70"/>
        <v>3.487375077903208</v>
      </c>
      <c r="AC4511">
        <v>0.01</v>
      </c>
      <c r="AD4511">
        <v>2</v>
      </c>
      <c r="AE4511">
        <v>2.2309999999999999</v>
      </c>
      <c r="AF4511">
        <v>2</v>
      </c>
      <c r="AG4511">
        <v>0.26329999999999998</v>
      </c>
      <c r="AH4511">
        <v>2</v>
      </c>
      <c r="AI4511">
        <v>0.1308</v>
      </c>
      <c r="AJ4511">
        <v>2</v>
      </c>
      <c r="AK4511">
        <v>6.7299999999999999E-2</v>
      </c>
      <c r="AL4511">
        <v>2</v>
      </c>
      <c r="AM4511">
        <v>0.30869999999999997</v>
      </c>
      <c r="AN4511">
        <v>2</v>
      </c>
      <c r="AP4511">
        <v>1</v>
      </c>
      <c r="AQ4511">
        <v>2254.5900999999999</v>
      </c>
      <c r="AR4511">
        <v>2</v>
      </c>
      <c r="AS4511">
        <v>2344.8301000000001</v>
      </c>
      <c r="AT4511">
        <v>2</v>
      </c>
      <c r="AU4511">
        <v>7.5678999999999998</v>
      </c>
      <c r="AV4511">
        <v>2</v>
      </c>
      <c r="AW4511">
        <v>25</v>
      </c>
    </row>
    <row r="4512" spans="1:57" x14ac:dyDescent="0.25">
      <c r="A4512" t="s">
        <v>43</v>
      </c>
      <c r="B4512" t="s">
        <v>44</v>
      </c>
      <c r="C4512">
        <v>187</v>
      </c>
      <c r="D4512" t="s">
        <v>49</v>
      </c>
      <c r="E4512">
        <v>1</v>
      </c>
      <c r="F4512">
        <v>112</v>
      </c>
      <c r="G4512">
        <v>-9</v>
      </c>
      <c r="H4512">
        <v>9</v>
      </c>
      <c r="I4512">
        <v>20170120</v>
      </c>
      <c r="J4512">
        <v>603</v>
      </c>
      <c r="K4512">
        <v>-59.4985</v>
      </c>
      <c r="L4512">
        <v>-102.9978</v>
      </c>
      <c r="M4512">
        <v>4520</v>
      </c>
      <c r="N4512">
        <v>1345.4</v>
      </c>
      <c r="O4512">
        <v>2.3054999999999999</v>
      </c>
      <c r="P4512">
        <v>34.644399999999997</v>
      </c>
      <c r="Q4512">
        <v>2</v>
      </c>
      <c r="R4512">
        <v>34.648699999999998</v>
      </c>
      <c r="S4512">
        <v>2</v>
      </c>
      <c r="T4512">
        <v>159.1</v>
      </c>
      <c r="U4512">
        <v>2</v>
      </c>
      <c r="V4512">
        <v>173.25299999999999</v>
      </c>
      <c r="W4512">
        <v>2</v>
      </c>
      <c r="X4512">
        <v>79.400000000000006</v>
      </c>
      <c r="Y4512">
        <v>2</v>
      </c>
      <c r="Z4512">
        <v>33.299999999999997</v>
      </c>
      <c r="AA4512">
        <v>2</v>
      </c>
      <c r="AB4512">
        <f t="shared" si="70"/>
        <v>3.505557396986398</v>
      </c>
      <c r="AC4512">
        <v>0.01</v>
      </c>
      <c r="AD4512">
        <v>2</v>
      </c>
      <c r="AE4512">
        <v>2.266</v>
      </c>
      <c r="AF4512">
        <v>2</v>
      </c>
      <c r="AH4512">
        <v>9</v>
      </c>
      <c r="AJ4512">
        <v>9</v>
      </c>
      <c r="AL4512">
        <v>9</v>
      </c>
      <c r="AN4512">
        <v>9</v>
      </c>
      <c r="AP4512">
        <v>9</v>
      </c>
      <c r="AQ4512">
        <v>2254.6399000000001</v>
      </c>
      <c r="AR4512">
        <v>2</v>
      </c>
      <c r="AS4512">
        <v>2341.9951000000001</v>
      </c>
      <c r="AT4512">
        <v>6</v>
      </c>
      <c r="AU4512">
        <v>7.5595999999999997</v>
      </c>
      <c r="AV4512">
        <v>2</v>
      </c>
      <c r="AW4512">
        <v>25</v>
      </c>
    </row>
    <row r="4513" spans="1:55" x14ac:dyDescent="0.25">
      <c r="A4513" t="s">
        <v>43</v>
      </c>
      <c r="B4513" t="s">
        <v>44</v>
      </c>
      <c r="C4513">
        <v>187</v>
      </c>
      <c r="D4513" t="s">
        <v>49</v>
      </c>
      <c r="E4513">
        <v>1</v>
      </c>
      <c r="F4513">
        <v>113</v>
      </c>
      <c r="G4513">
        <v>-9</v>
      </c>
      <c r="H4513">
        <v>9</v>
      </c>
      <c r="I4513">
        <v>20170120</v>
      </c>
      <c r="J4513">
        <v>603</v>
      </c>
      <c r="K4513">
        <v>-59.4985</v>
      </c>
      <c r="L4513">
        <v>-102.9978</v>
      </c>
      <c r="M4513">
        <v>4520</v>
      </c>
      <c r="N4513">
        <v>1179.2</v>
      </c>
      <c r="O4513">
        <v>2.4255</v>
      </c>
      <c r="P4513">
        <v>34.592599999999997</v>
      </c>
      <c r="Q4513">
        <v>2</v>
      </c>
      <c r="R4513">
        <v>34.650500000000001</v>
      </c>
      <c r="S4513">
        <v>2</v>
      </c>
      <c r="T4513">
        <v>157.69999999999999</v>
      </c>
      <c r="U4513">
        <v>2</v>
      </c>
      <c r="V4513">
        <v>171.34100000000001</v>
      </c>
      <c r="W4513">
        <v>2</v>
      </c>
      <c r="X4513">
        <v>75.8</v>
      </c>
      <c r="Y4513">
        <v>2</v>
      </c>
      <c r="Z4513">
        <v>34</v>
      </c>
      <c r="AA4513">
        <v>2</v>
      </c>
      <c r="AB4513">
        <f t="shared" si="70"/>
        <v>3.5263605246161616</v>
      </c>
      <c r="AC4513">
        <v>0.01</v>
      </c>
      <c r="AD4513">
        <v>2</v>
      </c>
      <c r="AE4513">
        <v>2.319</v>
      </c>
      <c r="AF4513">
        <v>2</v>
      </c>
      <c r="AG4513">
        <v>0.53549999999999998</v>
      </c>
      <c r="AH4513">
        <v>2</v>
      </c>
      <c r="AI4513">
        <v>0.26750000000000002</v>
      </c>
      <c r="AJ4513">
        <v>2</v>
      </c>
      <c r="AK4513">
        <v>0.14560000000000001</v>
      </c>
      <c r="AL4513">
        <v>2</v>
      </c>
      <c r="AM4513">
        <v>0.61299999999999999</v>
      </c>
      <c r="AN4513">
        <v>2</v>
      </c>
      <c r="AP4513">
        <v>1</v>
      </c>
      <c r="AQ4513">
        <v>2252.8600999999999</v>
      </c>
      <c r="AR4513">
        <v>2</v>
      </c>
      <c r="AS4513">
        <v>2336.9099000000001</v>
      </c>
      <c r="AT4513">
        <v>2</v>
      </c>
      <c r="AU4513">
        <v>7.5510999999999999</v>
      </c>
      <c r="AV4513">
        <v>2</v>
      </c>
      <c r="AW4513">
        <v>25</v>
      </c>
    </row>
    <row r="4514" spans="1:55" x14ac:dyDescent="0.25">
      <c r="A4514" t="s">
        <v>43</v>
      </c>
      <c r="B4514" t="s">
        <v>44</v>
      </c>
      <c r="C4514">
        <v>187</v>
      </c>
      <c r="D4514" t="s">
        <v>49</v>
      </c>
      <c r="E4514">
        <v>1</v>
      </c>
      <c r="F4514">
        <v>114</v>
      </c>
      <c r="G4514">
        <v>-9</v>
      </c>
      <c r="H4514">
        <v>9</v>
      </c>
      <c r="I4514">
        <v>20170120</v>
      </c>
      <c r="J4514">
        <v>603</v>
      </c>
      <c r="K4514">
        <v>-59.4985</v>
      </c>
      <c r="L4514">
        <v>-102.9978</v>
      </c>
      <c r="M4514">
        <v>4520</v>
      </c>
      <c r="N4514">
        <v>1025.7</v>
      </c>
      <c r="O4514">
        <v>2.5674999999999999</v>
      </c>
      <c r="P4514">
        <v>34.539499999999997</v>
      </c>
      <c r="Q4514">
        <v>2</v>
      </c>
      <c r="R4514">
        <v>34.548900000000003</v>
      </c>
      <c r="S4514">
        <v>2</v>
      </c>
      <c r="T4514">
        <v>158.6</v>
      </c>
      <c r="U4514">
        <v>2</v>
      </c>
      <c r="V4514">
        <v>171.73599999999999</v>
      </c>
      <c r="W4514">
        <v>2</v>
      </c>
      <c r="X4514">
        <v>71.400000000000006</v>
      </c>
      <c r="Y4514">
        <v>2</v>
      </c>
      <c r="Z4514">
        <v>34.4</v>
      </c>
      <c r="AA4514">
        <v>2</v>
      </c>
      <c r="AB4514">
        <f t="shared" si="70"/>
        <v>3.5380565643793527</v>
      </c>
      <c r="AC4514">
        <v>0.02</v>
      </c>
      <c r="AD4514">
        <v>2</v>
      </c>
      <c r="AE4514">
        <v>2.3530000000000002</v>
      </c>
      <c r="AF4514">
        <v>2</v>
      </c>
      <c r="AH4514">
        <v>9</v>
      </c>
      <c r="AJ4514">
        <v>9</v>
      </c>
      <c r="AL4514">
        <v>9</v>
      </c>
      <c r="AN4514">
        <v>9</v>
      </c>
      <c r="AP4514">
        <v>9</v>
      </c>
      <c r="AQ4514">
        <v>2249.6001000000001</v>
      </c>
      <c r="AR4514">
        <v>6</v>
      </c>
      <c r="AS4514">
        <v>2333</v>
      </c>
      <c r="AT4514">
        <v>2</v>
      </c>
      <c r="AU4514">
        <v>7.5486000000000004</v>
      </c>
      <c r="AV4514">
        <v>2</v>
      </c>
      <c r="AW4514">
        <v>25</v>
      </c>
    </row>
    <row r="4515" spans="1:55" x14ac:dyDescent="0.25">
      <c r="A4515" t="s">
        <v>43</v>
      </c>
      <c r="B4515" t="s">
        <v>44</v>
      </c>
      <c r="C4515">
        <v>187</v>
      </c>
      <c r="D4515" t="s">
        <v>49</v>
      </c>
      <c r="E4515">
        <v>1</v>
      </c>
      <c r="F4515">
        <v>115</v>
      </c>
      <c r="G4515">
        <v>-9</v>
      </c>
      <c r="H4515">
        <v>9</v>
      </c>
      <c r="I4515">
        <v>20170120</v>
      </c>
      <c r="J4515">
        <v>603</v>
      </c>
      <c r="K4515">
        <v>-59.4985</v>
      </c>
      <c r="L4515">
        <v>-102.9978</v>
      </c>
      <c r="M4515">
        <v>4520</v>
      </c>
      <c r="N4515">
        <v>879.9</v>
      </c>
      <c r="O4515">
        <v>2.7267999999999999</v>
      </c>
      <c r="P4515">
        <v>34.472200000000001</v>
      </c>
      <c r="Q4515">
        <v>2</v>
      </c>
      <c r="R4515">
        <v>34.478999999999999</v>
      </c>
      <c r="S4515">
        <v>2</v>
      </c>
      <c r="T4515">
        <v>164.1</v>
      </c>
      <c r="U4515">
        <v>2</v>
      </c>
      <c r="V4515">
        <v>177.6</v>
      </c>
      <c r="W4515">
        <v>2</v>
      </c>
      <c r="X4515">
        <v>64.3</v>
      </c>
      <c r="Y4515">
        <v>2</v>
      </c>
      <c r="Z4515">
        <v>34.6</v>
      </c>
      <c r="AA4515">
        <v>2</v>
      </c>
      <c r="AB4515">
        <f t="shared" si="70"/>
        <v>3.5438536820636788</v>
      </c>
      <c r="AC4515">
        <v>0.01</v>
      </c>
      <c r="AD4515">
        <v>2</v>
      </c>
      <c r="AE4515">
        <v>2.3460000000000001</v>
      </c>
      <c r="AF4515">
        <v>2</v>
      </c>
      <c r="AG4515">
        <v>1.0515000000000001</v>
      </c>
      <c r="AH4515">
        <v>2</v>
      </c>
      <c r="AI4515">
        <v>0.5302</v>
      </c>
      <c r="AJ4515">
        <v>2</v>
      </c>
      <c r="AK4515">
        <v>0.2767</v>
      </c>
      <c r="AL4515">
        <v>2</v>
      </c>
      <c r="AM4515">
        <v>0.98109999999999997</v>
      </c>
      <c r="AN4515">
        <v>2</v>
      </c>
      <c r="AP4515">
        <v>1</v>
      </c>
      <c r="AQ4515">
        <v>2241.1298999999999</v>
      </c>
      <c r="AR4515">
        <v>2</v>
      </c>
      <c r="AS4515">
        <v>2326.3798999999999</v>
      </c>
      <c r="AT4515">
        <v>2</v>
      </c>
      <c r="AU4515">
        <v>7.5486000000000004</v>
      </c>
      <c r="AV4515">
        <v>2</v>
      </c>
      <c r="AW4515">
        <v>25</v>
      </c>
    </row>
    <row r="4516" spans="1:55" x14ac:dyDescent="0.25">
      <c r="A4516" t="s">
        <v>43</v>
      </c>
      <c r="B4516" t="s">
        <v>44</v>
      </c>
      <c r="C4516">
        <v>187</v>
      </c>
      <c r="D4516" t="s">
        <v>49</v>
      </c>
      <c r="E4516">
        <v>1</v>
      </c>
      <c r="F4516">
        <v>116</v>
      </c>
      <c r="G4516">
        <v>-9</v>
      </c>
      <c r="H4516">
        <v>9</v>
      </c>
      <c r="I4516">
        <v>20170120</v>
      </c>
      <c r="J4516">
        <v>603</v>
      </c>
      <c r="K4516">
        <v>-59.4985</v>
      </c>
      <c r="L4516">
        <v>-102.9978</v>
      </c>
      <c r="M4516">
        <v>4520</v>
      </c>
      <c r="N4516">
        <v>724.2</v>
      </c>
      <c r="O4516">
        <v>2.9386999999999999</v>
      </c>
      <c r="P4516">
        <v>34.392099999999999</v>
      </c>
      <c r="Q4516">
        <v>2</v>
      </c>
      <c r="R4516">
        <v>34.399099999999997</v>
      </c>
      <c r="S4516">
        <v>2</v>
      </c>
      <c r="T4516">
        <v>174.7</v>
      </c>
      <c r="U4516">
        <v>2</v>
      </c>
      <c r="V4516">
        <v>188.41499999999999</v>
      </c>
      <c r="W4516">
        <v>2</v>
      </c>
      <c r="X4516">
        <v>54.6</v>
      </c>
      <c r="Y4516">
        <v>2</v>
      </c>
      <c r="Z4516">
        <v>34.1</v>
      </c>
      <c r="AA4516">
        <v>2</v>
      </c>
      <c r="AB4516">
        <f t="shared" si="70"/>
        <v>3.529297384289471</v>
      </c>
      <c r="AC4516">
        <v>0.02</v>
      </c>
      <c r="AD4516">
        <v>2</v>
      </c>
      <c r="AE4516">
        <v>2.3279999999999998</v>
      </c>
      <c r="AF4516">
        <v>2</v>
      </c>
      <c r="AH4516">
        <v>9</v>
      </c>
      <c r="AJ4516">
        <v>9</v>
      </c>
      <c r="AL4516">
        <v>9</v>
      </c>
      <c r="AN4516">
        <v>9</v>
      </c>
      <c r="AP4516">
        <v>9</v>
      </c>
      <c r="AQ4516">
        <v>2231.2600000000002</v>
      </c>
      <c r="AR4516">
        <v>2</v>
      </c>
      <c r="AS4516">
        <v>2312.9099000000001</v>
      </c>
      <c r="AT4516">
        <v>2</v>
      </c>
      <c r="AU4516">
        <v>7.5533000000000001</v>
      </c>
      <c r="AV4516">
        <v>2</v>
      </c>
      <c r="AW4516">
        <v>25</v>
      </c>
    </row>
    <row r="4517" spans="1:55" x14ac:dyDescent="0.25">
      <c r="A4517" t="s">
        <v>43</v>
      </c>
      <c r="B4517" t="s">
        <v>44</v>
      </c>
      <c r="C4517">
        <v>187</v>
      </c>
      <c r="D4517" t="s">
        <v>49</v>
      </c>
      <c r="E4517">
        <v>1</v>
      </c>
      <c r="F4517">
        <v>117</v>
      </c>
      <c r="G4517">
        <v>-9</v>
      </c>
      <c r="H4517">
        <v>9</v>
      </c>
      <c r="I4517">
        <v>20170120</v>
      </c>
      <c r="J4517">
        <v>603</v>
      </c>
      <c r="K4517">
        <v>-59.4985</v>
      </c>
      <c r="L4517">
        <v>-102.9978</v>
      </c>
      <c r="M4517">
        <v>4520</v>
      </c>
      <c r="N4517">
        <v>600.9</v>
      </c>
      <c r="O4517">
        <v>3.1974</v>
      </c>
      <c r="P4517">
        <v>34.326000000000001</v>
      </c>
      <c r="Q4517">
        <v>2</v>
      </c>
      <c r="R4517">
        <v>34.334099999999999</v>
      </c>
      <c r="S4517">
        <v>2</v>
      </c>
      <c r="T4517">
        <v>187.2</v>
      </c>
      <c r="U4517">
        <v>2</v>
      </c>
      <c r="V4517">
        <v>201.547</v>
      </c>
      <c r="W4517">
        <v>2</v>
      </c>
      <c r="X4517">
        <v>45.3</v>
      </c>
      <c r="Y4517">
        <v>2</v>
      </c>
      <c r="Z4517">
        <v>33.1</v>
      </c>
      <c r="AA4517">
        <v>2</v>
      </c>
      <c r="AB4517">
        <f t="shared" si="70"/>
        <v>3.4995332823830174</v>
      </c>
      <c r="AC4517">
        <v>0.02</v>
      </c>
      <c r="AD4517">
        <v>2</v>
      </c>
      <c r="AE4517">
        <v>2.254</v>
      </c>
      <c r="AF4517">
        <v>2</v>
      </c>
      <c r="AG4517">
        <v>2.1514000000000002</v>
      </c>
      <c r="AH4517">
        <v>2</v>
      </c>
      <c r="AI4517">
        <v>1.0991</v>
      </c>
      <c r="AJ4517">
        <v>2</v>
      </c>
      <c r="AK4517">
        <v>0.67020000000000002</v>
      </c>
      <c r="AL4517">
        <v>2</v>
      </c>
      <c r="AM4517">
        <v>2.0049000000000001</v>
      </c>
      <c r="AN4517">
        <v>2</v>
      </c>
      <c r="AP4517">
        <v>1</v>
      </c>
      <c r="AQ4517">
        <v>2217.6399000000001</v>
      </c>
      <c r="AR4517">
        <v>2</v>
      </c>
      <c r="AS4517">
        <v>2305.0100000000002</v>
      </c>
      <c r="AT4517">
        <v>2</v>
      </c>
      <c r="AU4517">
        <v>7.5993000000000004</v>
      </c>
      <c r="AV4517">
        <v>2</v>
      </c>
      <c r="AW4517">
        <v>25</v>
      </c>
    </row>
    <row r="4518" spans="1:55" x14ac:dyDescent="0.25">
      <c r="A4518" t="s">
        <v>43</v>
      </c>
      <c r="B4518" t="s">
        <v>44</v>
      </c>
      <c r="C4518">
        <v>187</v>
      </c>
      <c r="D4518" t="s">
        <v>49</v>
      </c>
      <c r="E4518">
        <v>1</v>
      </c>
      <c r="F4518">
        <v>118</v>
      </c>
      <c r="G4518">
        <v>-9</v>
      </c>
      <c r="H4518">
        <v>9</v>
      </c>
      <c r="I4518">
        <v>20170120</v>
      </c>
      <c r="J4518">
        <v>603</v>
      </c>
      <c r="K4518">
        <v>-59.4985</v>
      </c>
      <c r="L4518">
        <v>-102.9978</v>
      </c>
      <c r="M4518">
        <v>4520</v>
      </c>
      <c r="N4518">
        <v>470.9</v>
      </c>
      <c r="O4518">
        <v>2.9962</v>
      </c>
      <c r="P4518">
        <v>34.187600000000003</v>
      </c>
      <c r="Q4518">
        <v>2</v>
      </c>
      <c r="R4518">
        <v>34.191200000000002</v>
      </c>
      <c r="S4518">
        <v>6</v>
      </c>
      <c r="T4518">
        <v>231.3</v>
      </c>
      <c r="U4518">
        <v>2</v>
      </c>
      <c r="V4518">
        <v>247.58099999999999</v>
      </c>
      <c r="W4518">
        <v>2</v>
      </c>
      <c r="X4518">
        <v>31.2</v>
      </c>
      <c r="Y4518">
        <v>2</v>
      </c>
      <c r="Z4518">
        <v>30.6</v>
      </c>
      <c r="AA4518">
        <v>2</v>
      </c>
      <c r="AB4518">
        <f t="shared" si="70"/>
        <v>3.4210000089583352</v>
      </c>
      <c r="AC4518">
        <v>0.02</v>
      </c>
      <c r="AD4518">
        <v>2</v>
      </c>
      <c r="AE4518">
        <v>2.0859999999999999</v>
      </c>
      <c r="AF4518">
        <v>2</v>
      </c>
      <c r="AG4518">
        <v>3.4775999999999998</v>
      </c>
      <c r="AH4518">
        <v>6</v>
      </c>
      <c r="AI4518">
        <v>1.8582000000000001</v>
      </c>
      <c r="AJ4518">
        <v>6</v>
      </c>
      <c r="AK4518">
        <v>1.6826000000000001</v>
      </c>
      <c r="AL4518">
        <v>6</v>
      </c>
      <c r="AM4518">
        <v>3.1374</v>
      </c>
      <c r="AN4518">
        <v>6</v>
      </c>
      <c r="AP4518">
        <v>1</v>
      </c>
      <c r="AQ4518">
        <v>2190.21</v>
      </c>
      <c r="AR4518">
        <v>2</v>
      </c>
      <c r="AS4518">
        <v>2291.1599000000001</v>
      </c>
      <c r="AT4518">
        <v>2</v>
      </c>
      <c r="AU4518">
        <v>7.6116000000000001</v>
      </c>
      <c r="AV4518">
        <v>2</v>
      </c>
      <c r="AW4518">
        <v>25</v>
      </c>
    </row>
    <row r="4519" spans="1:55" x14ac:dyDescent="0.25">
      <c r="A4519" t="s">
        <v>43</v>
      </c>
      <c r="B4519" t="s">
        <v>44</v>
      </c>
      <c r="C4519">
        <v>187</v>
      </c>
      <c r="D4519" t="s">
        <v>49</v>
      </c>
      <c r="E4519">
        <v>1</v>
      </c>
      <c r="F4519">
        <v>119</v>
      </c>
      <c r="G4519">
        <v>-9</v>
      </c>
      <c r="H4519">
        <v>9</v>
      </c>
      <c r="I4519">
        <v>20170120</v>
      </c>
      <c r="J4519">
        <v>603</v>
      </c>
      <c r="K4519">
        <v>-59.4985</v>
      </c>
      <c r="L4519">
        <v>-102.9978</v>
      </c>
      <c r="M4519">
        <v>4520</v>
      </c>
      <c r="N4519">
        <v>350.7</v>
      </c>
      <c r="O4519">
        <v>2.964</v>
      </c>
      <c r="P4519">
        <v>34.105899999999998</v>
      </c>
      <c r="Q4519">
        <v>2</v>
      </c>
      <c r="R4519">
        <v>34.124400000000001</v>
      </c>
      <c r="S4519">
        <v>2</v>
      </c>
      <c r="T4519">
        <v>264.89999999999998</v>
      </c>
      <c r="U4519">
        <v>2</v>
      </c>
      <c r="V4519">
        <v>282.71749999999997</v>
      </c>
      <c r="W4519">
        <v>6</v>
      </c>
      <c r="X4519">
        <v>21</v>
      </c>
      <c r="Y4519">
        <v>2</v>
      </c>
      <c r="Z4519">
        <v>28</v>
      </c>
      <c r="AA4519">
        <v>2</v>
      </c>
      <c r="AB4519">
        <f t="shared" si="70"/>
        <v>3.3322045101752038</v>
      </c>
      <c r="AC4519">
        <v>0.02</v>
      </c>
      <c r="AD4519">
        <v>2</v>
      </c>
      <c r="AE4519">
        <v>1.9079999999999999</v>
      </c>
      <c r="AF4519">
        <v>2</v>
      </c>
      <c r="AG4519">
        <v>4.2968999999999999</v>
      </c>
      <c r="AH4519">
        <v>2</v>
      </c>
      <c r="AI4519">
        <v>2.3328000000000002</v>
      </c>
      <c r="AJ4519">
        <v>2</v>
      </c>
      <c r="AK4519">
        <v>2.4565999999999999</v>
      </c>
      <c r="AL4519">
        <v>2</v>
      </c>
      <c r="AM4519">
        <v>4.4249999999999998</v>
      </c>
      <c r="AN4519">
        <v>2</v>
      </c>
      <c r="AP4519">
        <v>1</v>
      </c>
      <c r="AQ4519">
        <v>2167.9699999999998</v>
      </c>
      <c r="AR4519">
        <v>2</v>
      </c>
      <c r="AS4519">
        <v>2283.0900999999999</v>
      </c>
      <c r="AT4519">
        <v>2</v>
      </c>
      <c r="AU4519">
        <v>7.6506999999999996</v>
      </c>
      <c r="AV4519">
        <v>2</v>
      </c>
      <c r="AW4519">
        <v>25</v>
      </c>
    </row>
    <row r="4520" spans="1:55" x14ac:dyDescent="0.25">
      <c r="A4520" t="s">
        <v>43</v>
      </c>
      <c r="B4520" t="s">
        <v>44</v>
      </c>
      <c r="C4520">
        <v>187</v>
      </c>
      <c r="D4520" t="s">
        <v>49</v>
      </c>
      <c r="E4520">
        <v>1</v>
      </c>
      <c r="F4520">
        <v>120</v>
      </c>
      <c r="G4520">
        <v>-9</v>
      </c>
      <c r="H4520">
        <v>9</v>
      </c>
      <c r="I4520">
        <v>20170120</v>
      </c>
      <c r="J4520">
        <v>603</v>
      </c>
      <c r="K4520">
        <v>-59.4985</v>
      </c>
      <c r="L4520">
        <v>-102.9978</v>
      </c>
      <c r="M4520">
        <v>4520</v>
      </c>
      <c r="N4520">
        <v>260.3</v>
      </c>
      <c r="O4520">
        <v>3.625</v>
      </c>
      <c r="P4520">
        <v>34.130000000000003</v>
      </c>
      <c r="Q4520">
        <v>2</v>
      </c>
      <c r="R4520">
        <v>34.142400000000002</v>
      </c>
      <c r="S4520">
        <v>2</v>
      </c>
      <c r="T4520">
        <v>253.9</v>
      </c>
      <c r="U4520">
        <v>2</v>
      </c>
      <c r="V4520">
        <v>269.83300000000003</v>
      </c>
      <c r="W4520">
        <v>2</v>
      </c>
      <c r="X4520">
        <v>19.3</v>
      </c>
      <c r="Y4520">
        <v>2</v>
      </c>
      <c r="Z4520">
        <v>27.6</v>
      </c>
      <c r="AA4520">
        <v>2</v>
      </c>
      <c r="AB4520">
        <f t="shared" si="70"/>
        <v>3.3178157727231046</v>
      </c>
      <c r="AC4520">
        <v>0.05</v>
      </c>
      <c r="AD4520">
        <v>2</v>
      </c>
      <c r="AE4520">
        <v>1.8660000000000001</v>
      </c>
      <c r="AF4520">
        <v>2</v>
      </c>
      <c r="AG4520">
        <v>3.9944999999999999</v>
      </c>
      <c r="AH4520">
        <v>2</v>
      </c>
      <c r="AI4520">
        <v>2.1637</v>
      </c>
      <c r="AJ4520">
        <v>2</v>
      </c>
      <c r="AK4520">
        <v>2.1343999999999999</v>
      </c>
      <c r="AL4520">
        <v>2</v>
      </c>
      <c r="AM4520">
        <v>3.8075999999999999</v>
      </c>
      <c r="AN4520">
        <v>2</v>
      </c>
      <c r="AP4520">
        <v>1</v>
      </c>
      <c r="AQ4520">
        <v>2166.6100999999999</v>
      </c>
      <c r="AR4520">
        <v>2</v>
      </c>
      <c r="AS4520">
        <v>2282.8200999999999</v>
      </c>
      <c r="AT4520">
        <v>2</v>
      </c>
      <c r="AU4520">
        <v>7.6519000000000004</v>
      </c>
      <c r="AV4520">
        <v>2</v>
      </c>
      <c r="AW4520">
        <v>25</v>
      </c>
    </row>
    <row r="4521" spans="1:55" x14ac:dyDescent="0.25">
      <c r="A4521" t="s">
        <v>43</v>
      </c>
      <c r="B4521" t="s">
        <v>44</v>
      </c>
      <c r="C4521">
        <v>187</v>
      </c>
      <c r="D4521" t="s">
        <v>49</v>
      </c>
      <c r="E4521">
        <v>1</v>
      </c>
      <c r="F4521">
        <v>121</v>
      </c>
      <c r="G4521">
        <v>-9</v>
      </c>
      <c r="H4521">
        <v>9</v>
      </c>
      <c r="I4521">
        <v>20170120</v>
      </c>
      <c r="J4521">
        <v>603</v>
      </c>
      <c r="K4521">
        <v>-59.4985</v>
      </c>
      <c r="L4521">
        <v>-102.9978</v>
      </c>
      <c r="M4521">
        <v>4520</v>
      </c>
      <c r="N4521">
        <v>169.2</v>
      </c>
      <c r="O4521">
        <v>3.3748999999999998</v>
      </c>
      <c r="P4521">
        <v>34.049199999999999</v>
      </c>
      <c r="Q4521">
        <v>2</v>
      </c>
      <c r="R4521">
        <v>34.054200000000002</v>
      </c>
      <c r="S4521">
        <v>2</v>
      </c>
      <c r="T4521">
        <v>284.5</v>
      </c>
      <c r="U4521">
        <v>2</v>
      </c>
      <c r="V4521">
        <v>303.13</v>
      </c>
      <c r="W4521">
        <v>2</v>
      </c>
      <c r="X4521">
        <v>13.4</v>
      </c>
      <c r="Y4521">
        <v>2</v>
      </c>
      <c r="Z4521">
        <v>24.9</v>
      </c>
      <c r="AA4521">
        <v>2</v>
      </c>
      <c r="AB4521">
        <f t="shared" si="70"/>
        <v>3.2148678034706619</v>
      </c>
      <c r="AC4521">
        <v>0.33</v>
      </c>
      <c r="AD4521">
        <v>2</v>
      </c>
      <c r="AE4521">
        <v>1.752</v>
      </c>
      <c r="AF4521">
        <v>2</v>
      </c>
      <c r="AG4521">
        <v>4.6405000000000003</v>
      </c>
      <c r="AH4521">
        <v>2</v>
      </c>
      <c r="AI4521">
        <v>2.5446</v>
      </c>
      <c r="AJ4521">
        <v>2</v>
      </c>
      <c r="AK4521">
        <v>2.8822000000000001</v>
      </c>
      <c r="AL4521">
        <v>2</v>
      </c>
      <c r="AM4521">
        <v>4.8190999999999997</v>
      </c>
      <c r="AN4521">
        <v>2</v>
      </c>
      <c r="AP4521">
        <v>1</v>
      </c>
      <c r="AQ4521">
        <v>2145.7600000000002</v>
      </c>
      <c r="AR4521">
        <v>6</v>
      </c>
      <c r="AS4521">
        <v>2274.1498999999999</v>
      </c>
      <c r="AT4521">
        <v>2</v>
      </c>
      <c r="AU4521">
        <v>7.6879</v>
      </c>
      <c r="AV4521">
        <v>6</v>
      </c>
      <c r="AW4521">
        <v>25</v>
      </c>
    </row>
    <row r="4522" spans="1:55" x14ac:dyDescent="0.25">
      <c r="A4522" t="s">
        <v>43</v>
      </c>
      <c r="B4522" t="s">
        <v>44</v>
      </c>
      <c r="C4522">
        <v>187</v>
      </c>
      <c r="D4522" t="s">
        <v>49</v>
      </c>
      <c r="E4522">
        <v>1</v>
      </c>
      <c r="F4522">
        <v>122</v>
      </c>
      <c r="G4522">
        <v>-9</v>
      </c>
      <c r="H4522">
        <v>9</v>
      </c>
      <c r="I4522">
        <v>20170120</v>
      </c>
      <c r="J4522">
        <v>603</v>
      </c>
      <c r="K4522">
        <v>-59.4985</v>
      </c>
      <c r="L4522">
        <v>-102.9978</v>
      </c>
      <c r="M4522">
        <v>4520</v>
      </c>
      <c r="N4522">
        <v>82.9</v>
      </c>
      <c r="O4522">
        <v>3.8431000000000002</v>
      </c>
      <c r="P4522">
        <v>33.9998</v>
      </c>
      <c r="Q4522">
        <v>2</v>
      </c>
      <c r="R4522">
        <v>34.003399999999999</v>
      </c>
      <c r="S4522">
        <v>2</v>
      </c>
      <c r="T4522">
        <v>290.2</v>
      </c>
      <c r="U4522">
        <v>2</v>
      </c>
      <c r="V4522">
        <v>305.29599999999999</v>
      </c>
      <c r="W4522">
        <v>2</v>
      </c>
      <c r="X4522">
        <v>3.8</v>
      </c>
      <c r="Y4522">
        <v>2</v>
      </c>
      <c r="Z4522">
        <v>22.4</v>
      </c>
      <c r="AA4522">
        <v>2</v>
      </c>
      <c r="AB4522">
        <f t="shared" si="70"/>
        <v>3.1090609588609941</v>
      </c>
      <c r="AC4522">
        <v>0.22</v>
      </c>
      <c r="AD4522">
        <v>2</v>
      </c>
      <c r="AE4522">
        <v>1.784</v>
      </c>
      <c r="AF4522">
        <v>2</v>
      </c>
      <c r="AG4522">
        <v>4.7346000000000004</v>
      </c>
      <c r="AH4522">
        <v>2</v>
      </c>
      <c r="AI4522">
        <v>2.6133000000000002</v>
      </c>
      <c r="AJ4522">
        <v>2</v>
      </c>
      <c r="AK4522">
        <v>3.024</v>
      </c>
      <c r="AL4522">
        <v>2</v>
      </c>
      <c r="AM4522">
        <v>4.8015999999999996</v>
      </c>
      <c r="AN4522">
        <v>2</v>
      </c>
      <c r="AP4522">
        <v>1</v>
      </c>
      <c r="AQ4522">
        <v>2140.5500000000002</v>
      </c>
      <c r="AR4522">
        <v>2</v>
      </c>
      <c r="AS4522">
        <v>2276.3501000000001</v>
      </c>
      <c r="AT4522">
        <v>6</v>
      </c>
      <c r="AU4522">
        <v>7.7066999999999997</v>
      </c>
      <c r="AV4522">
        <v>2</v>
      </c>
      <c r="AW4522">
        <v>25</v>
      </c>
    </row>
    <row r="4523" spans="1:55" x14ac:dyDescent="0.25">
      <c r="A4523" t="s">
        <v>43</v>
      </c>
      <c r="B4523" t="s">
        <v>44</v>
      </c>
      <c r="C4523">
        <v>187</v>
      </c>
      <c r="D4523" t="s">
        <v>49</v>
      </c>
      <c r="E4523">
        <v>1</v>
      </c>
      <c r="F4523">
        <v>123</v>
      </c>
      <c r="G4523">
        <v>-9</v>
      </c>
      <c r="H4523">
        <v>9</v>
      </c>
      <c r="I4523">
        <v>20170120</v>
      </c>
      <c r="J4523">
        <v>603</v>
      </c>
      <c r="K4523">
        <v>-59.4985</v>
      </c>
      <c r="L4523">
        <v>-102.9978</v>
      </c>
      <c r="M4523">
        <v>4520</v>
      </c>
      <c r="N4523">
        <v>30.2</v>
      </c>
      <c r="O4523">
        <v>5.4600999999999997</v>
      </c>
      <c r="P4523">
        <v>34.0167</v>
      </c>
      <c r="Q4523">
        <v>2</v>
      </c>
      <c r="R4523">
        <v>34.020800000000001</v>
      </c>
      <c r="S4523">
        <v>2</v>
      </c>
      <c r="T4523">
        <v>291.8</v>
      </c>
      <c r="U4523">
        <v>2</v>
      </c>
      <c r="V4523">
        <v>309.25299999999999</v>
      </c>
      <c r="W4523">
        <v>2</v>
      </c>
      <c r="X4523">
        <v>0.8</v>
      </c>
      <c r="Y4523">
        <v>2</v>
      </c>
      <c r="Z4523">
        <v>20.100000000000001</v>
      </c>
      <c r="AA4523">
        <v>2</v>
      </c>
      <c r="AB4523">
        <f t="shared" si="70"/>
        <v>3.0007198150650303</v>
      </c>
      <c r="AC4523">
        <v>0.22</v>
      </c>
      <c r="AD4523">
        <v>2</v>
      </c>
      <c r="AE4523">
        <v>1.3759999999999999</v>
      </c>
      <c r="AF4523">
        <v>2</v>
      </c>
      <c r="AG4523">
        <v>4.4800000000000004</v>
      </c>
      <c r="AH4523">
        <v>2</v>
      </c>
      <c r="AI4523">
        <v>2.4754999999999998</v>
      </c>
      <c r="AJ4523">
        <v>2</v>
      </c>
      <c r="AK4523">
        <v>2.9401000000000002</v>
      </c>
      <c r="AL4523">
        <v>2</v>
      </c>
      <c r="AM4523">
        <v>4.7847999999999997</v>
      </c>
      <c r="AN4523">
        <v>2</v>
      </c>
      <c r="AP4523">
        <v>1</v>
      </c>
      <c r="AQ4523">
        <v>2115.9198999999999</v>
      </c>
      <c r="AR4523">
        <v>2</v>
      </c>
      <c r="AS4523">
        <v>2269.9899999999998</v>
      </c>
      <c r="AT4523">
        <v>2</v>
      </c>
      <c r="AU4523">
        <v>7.7641999999999998</v>
      </c>
      <c r="AV4523">
        <v>2</v>
      </c>
      <c r="AW4523">
        <v>25</v>
      </c>
    </row>
    <row r="4524" spans="1:55" x14ac:dyDescent="0.25">
      <c r="A4524" t="s">
        <v>43</v>
      </c>
      <c r="B4524" t="s">
        <v>44</v>
      </c>
      <c r="C4524">
        <v>187</v>
      </c>
      <c r="D4524" t="s">
        <v>49</v>
      </c>
      <c r="E4524">
        <v>1</v>
      </c>
      <c r="F4524">
        <v>124</v>
      </c>
      <c r="G4524">
        <v>-9</v>
      </c>
      <c r="H4524">
        <v>9</v>
      </c>
      <c r="I4524">
        <v>20170120</v>
      </c>
      <c r="J4524">
        <v>603</v>
      </c>
      <c r="K4524">
        <v>-59.4985</v>
      </c>
      <c r="L4524">
        <v>-102.9978</v>
      </c>
      <c r="M4524">
        <v>4520</v>
      </c>
      <c r="N4524">
        <v>3.8</v>
      </c>
      <c r="O4524">
        <v>5.4737</v>
      </c>
      <c r="P4524">
        <v>34.0182</v>
      </c>
      <c r="Q4524">
        <v>2</v>
      </c>
      <c r="R4524">
        <v>34.030799999999999</v>
      </c>
      <c r="S4524">
        <v>2</v>
      </c>
      <c r="T4524">
        <v>291.8</v>
      </c>
      <c r="U4524">
        <v>2</v>
      </c>
      <c r="V4524">
        <v>308.52800000000002</v>
      </c>
      <c r="W4524">
        <v>2</v>
      </c>
      <c r="X4524">
        <v>0.8</v>
      </c>
      <c r="Y4524">
        <v>2</v>
      </c>
      <c r="Z4524">
        <v>20</v>
      </c>
      <c r="AA4524">
        <v>2</v>
      </c>
      <c r="AB4524">
        <f t="shared" si="70"/>
        <v>2.9957322735539909</v>
      </c>
      <c r="AC4524">
        <v>0.22</v>
      </c>
      <c r="AD4524">
        <v>2</v>
      </c>
      <c r="AE4524">
        <v>1.3879999999999999</v>
      </c>
      <c r="AF4524">
        <v>2</v>
      </c>
      <c r="AG4524">
        <v>4.4433999999999996</v>
      </c>
      <c r="AH4524">
        <v>2</v>
      </c>
      <c r="AI4524">
        <v>2.4754</v>
      </c>
      <c r="AJ4524">
        <v>2</v>
      </c>
      <c r="AK4524">
        <v>2.9315000000000002</v>
      </c>
      <c r="AL4524">
        <v>2</v>
      </c>
      <c r="AM4524">
        <v>4.7206999999999999</v>
      </c>
      <c r="AN4524">
        <v>2</v>
      </c>
      <c r="AP4524">
        <v>1</v>
      </c>
      <c r="AQ4524">
        <v>2116.4099000000001</v>
      </c>
      <c r="AR4524">
        <v>2</v>
      </c>
      <c r="AS4524">
        <v>2273.0500000000002</v>
      </c>
      <c r="AT4524">
        <v>2</v>
      </c>
      <c r="AU4524">
        <v>7.7609000000000004</v>
      </c>
      <c r="AV4524">
        <v>2</v>
      </c>
      <c r="AW4524">
        <v>25</v>
      </c>
    </row>
    <row r="4525" spans="1:55" x14ac:dyDescent="0.25">
      <c r="A4525" t="s">
        <v>43</v>
      </c>
      <c r="B4525" t="s">
        <v>44</v>
      </c>
      <c r="C4525">
        <v>188</v>
      </c>
      <c r="D4525" t="s">
        <v>49</v>
      </c>
      <c r="E4525">
        <v>1</v>
      </c>
      <c r="F4525">
        <v>101</v>
      </c>
      <c r="G4525">
        <v>-9</v>
      </c>
      <c r="H4525">
        <v>9</v>
      </c>
      <c r="I4525">
        <v>20170120</v>
      </c>
      <c r="J4525">
        <v>1307</v>
      </c>
      <c r="K4525">
        <v>-59.999000000000002</v>
      </c>
      <c r="L4525">
        <v>-102.9992</v>
      </c>
      <c r="M4525">
        <v>4961</v>
      </c>
      <c r="N4525">
        <v>5039.5</v>
      </c>
      <c r="O4525">
        <v>0.50880000000000003</v>
      </c>
      <c r="P4525">
        <v>34.6967</v>
      </c>
      <c r="Q4525">
        <v>2</v>
      </c>
      <c r="R4525">
        <v>34.7014</v>
      </c>
      <c r="S4525">
        <v>2</v>
      </c>
      <c r="T4525">
        <v>190.6</v>
      </c>
      <c r="U4525">
        <v>2</v>
      </c>
      <c r="V4525">
        <v>213.84200000000001</v>
      </c>
      <c r="W4525">
        <v>2</v>
      </c>
      <c r="X4525">
        <v>138</v>
      </c>
      <c r="Y4525">
        <v>2</v>
      </c>
      <c r="Z4525">
        <v>33</v>
      </c>
      <c r="AA4525">
        <v>2</v>
      </c>
      <c r="AB4525">
        <f t="shared" si="70"/>
        <v>3.4965075614664802</v>
      </c>
      <c r="AC4525">
        <v>0.02</v>
      </c>
      <c r="AD4525">
        <v>2</v>
      </c>
      <c r="AE4525">
        <v>2.27</v>
      </c>
      <c r="AF4525">
        <v>2</v>
      </c>
      <c r="AG4525">
        <v>0.36620000000000003</v>
      </c>
      <c r="AH4525">
        <v>2</v>
      </c>
      <c r="AI4525">
        <v>0.1754</v>
      </c>
      <c r="AJ4525">
        <v>2</v>
      </c>
      <c r="AK4525">
        <v>7.3800000000000004E-2</v>
      </c>
      <c r="AL4525">
        <v>2</v>
      </c>
      <c r="AM4525">
        <v>0.45450000000000002</v>
      </c>
      <c r="AN4525">
        <v>2</v>
      </c>
      <c r="AP4525">
        <v>1</v>
      </c>
      <c r="AQ4525">
        <v>2263.1999999999998</v>
      </c>
      <c r="AR4525">
        <v>6</v>
      </c>
      <c r="AS4525">
        <v>2361.9899999999998</v>
      </c>
      <c r="AT4525">
        <v>6</v>
      </c>
      <c r="AU4525">
        <v>7.5872999999999999</v>
      </c>
      <c r="AV4525">
        <v>6</v>
      </c>
      <c r="AW4525">
        <v>25</v>
      </c>
      <c r="AX4525">
        <v>4.7272112946349996</v>
      </c>
      <c r="AY4525">
        <v>1.9893484377890138</v>
      </c>
      <c r="AZ4525">
        <v>4.7272112946349996</v>
      </c>
      <c r="BA4525">
        <v>1.9893484377890138</v>
      </c>
      <c r="BB4525">
        <v>2.737862856845986</v>
      </c>
      <c r="BC4525">
        <v>2.737862856845986</v>
      </c>
    </row>
    <row r="4526" spans="1:55" x14ac:dyDescent="0.25">
      <c r="A4526" t="s">
        <v>43</v>
      </c>
      <c r="B4526" t="s">
        <v>44</v>
      </c>
      <c r="C4526">
        <v>188</v>
      </c>
      <c r="D4526" t="s">
        <v>49</v>
      </c>
      <c r="E4526">
        <v>1</v>
      </c>
      <c r="F4526">
        <v>102</v>
      </c>
      <c r="G4526">
        <v>-9</v>
      </c>
      <c r="H4526">
        <v>9</v>
      </c>
      <c r="I4526">
        <v>20170120</v>
      </c>
      <c r="J4526">
        <v>1307</v>
      </c>
      <c r="K4526">
        <v>-59.999000000000002</v>
      </c>
      <c r="L4526">
        <v>-102.9992</v>
      </c>
      <c r="M4526">
        <v>4961</v>
      </c>
      <c r="N4526">
        <v>4654.5</v>
      </c>
      <c r="O4526">
        <v>0.5101</v>
      </c>
      <c r="P4526">
        <v>34.697699999999998</v>
      </c>
      <c r="Q4526">
        <v>2</v>
      </c>
      <c r="R4526">
        <v>34.707900000000002</v>
      </c>
      <c r="S4526">
        <v>2</v>
      </c>
      <c r="T4526">
        <v>189.2</v>
      </c>
      <c r="U4526">
        <v>2</v>
      </c>
      <c r="V4526">
        <v>212.86099999999999</v>
      </c>
      <c r="W4526">
        <v>2</v>
      </c>
      <c r="X4526">
        <v>135.30000000000001</v>
      </c>
      <c r="Y4526">
        <v>2</v>
      </c>
      <c r="Z4526">
        <v>32.9</v>
      </c>
      <c r="AA4526">
        <v>2</v>
      </c>
      <c r="AB4526">
        <f t="shared" si="70"/>
        <v>3.493472657771326</v>
      </c>
      <c r="AC4526">
        <v>0.01</v>
      </c>
      <c r="AD4526">
        <v>2</v>
      </c>
      <c r="AE4526">
        <v>2.2559999999999998</v>
      </c>
      <c r="AF4526">
        <v>2</v>
      </c>
      <c r="AG4526">
        <v>0.33579999999999999</v>
      </c>
      <c r="AH4526">
        <v>2</v>
      </c>
      <c r="AI4526">
        <v>0.1598</v>
      </c>
      <c r="AJ4526">
        <v>2</v>
      </c>
      <c r="AK4526">
        <v>9.6100000000000005E-2</v>
      </c>
      <c r="AL4526">
        <v>2</v>
      </c>
      <c r="AM4526">
        <v>0.40720000000000001</v>
      </c>
      <c r="AN4526">
        <v>2</v>
      </c>
      <c r="AP4526">
        <v>1</v>
      </c>
      <c r="AQ4526">
        <v>2259.6898999999999</v>
      </c>
      <c r="AR4526">
        <v>2</v>
      </c>
      <c r="AS4526">
        <v>2364.0300000000002</v>
      </c>
      <c r="AT4526">
        <v>2</v>
      </c>
      <c r="AU4526">
        <v>7.5872000000000002</v>
      </c>
      <c r="AV4526">
        <v>2</v>
      </c>
      <c r="AW4526">
        <v>25</v>
      </c>
      <c r="AX4526">
        <v>4.7606201184652601</v>
      </c>
      <c r="AY4526">
        <v>1.8672117043120207</v>
      </c>
      <c r="AZ4526">
        <v>4.7606201184652601</v>
      </c>
      <c r="BA4526">
        <v>1.8672117043120207</v>
      </c>
      <c r="BB4526">
        <v>2.8934084141532397</v>
      </c>
      <c r="BC4526">
        <v>2.8934084141532397</v>
      </c>
    </row>
    <row r="4527" spans="1:55" x14ac:dyDescent="0.25">
      <c r="A4527" t="s">
        <v>43</v>
      </c>
      <c r="B4527" t="s">
        <v>44</v>
      </c>
      <c r="C4527">
        <v>188</v>
      </c>
      <c r="D4527" t="s">
        <v>49</v>
      </c>
      <c r="E4527">
        <v>1</v>
      </c>
      <c r="F4527">
        <v>103</v>
      </c>
      <c r="G4527">
        <v>-9</v>
      </c>
      <c r="H4527">
        <v>9</v>
      </c>
      <c r="I4527">
        <v>20170120</v>
      </c>
      <c r="J4527">
        <v>1307</v>
      </c>
      <c r="K4527">
        <v>-59.999000000000002</v>
      </c>
      <c r="L4527">
        <v>-102.9992</v>
      </c>
      <c r="M4527">
        <v>4961</v>
      </c>
      <c r="N4527">
        <v>4271.7002000000002</v>
      </c>
      <c r="O4527">
        <v>0.60109999999999997</v>
      </c>
      <c r="P4527">
        <v>34.6997</v>
      </c>
      <c r="Q4527">
        <v>2</v>
      </c>
      <c r="R4527">
        <v>34.705800000000004</v>
      </c>
      <c r="S4527">
        <v>6</v>
      </c>
      <c r="T4527">
        <v>187</v>
      </c>
      <c r="U4527">
        <v>2</v>
      </c>
      <c r="V4527">
        <v>210.435</v>
      </c>
      <c r="W4527">
        <v>2</v>
      </c>
      <c r="X4527">
        <v>130.30000000000001</v>
      </c>
      <c r="Y4527">
        <v>6</v>
      </c>
      <c r="Z4527">
        <v>32.799999999999997</v>
      </c>
      <c r="AA4527">
        <v>6</v>
      </c>
      <c r="AB4527">
        <f t="shared" si="70"/>
        <v>3.4904285153900978</v>
      </c>
      <c r="AC4527">
        <v>0.01</v>
      </c>
      <c r="AD4527">
        <v>6</v>
      </c>
      <c r="AE4527">
        <v>2.254</v>
      </c>
      <c r="AF4527">
        <v>6</v>
      </c>
      <c r="AG4527">
        <v>0.29799999999999999</v>
      </c>
      <c r="AH4527">
        <v>2</v>
      </c>
      <c r="AI4527">
        <v>0.1434</v>
      </c>
      <c r="AJ4527">
        <v>2</v>
      </c>
      <c r="AK4527">
        <v>7.7299999999999994E-2</v>
      </c>
      <c r="AL4527">
        <v>2</v>
      </c>
      <c r="AM4527">
        <v>0.38100000000000001</v>
      </c>
      <c r="AN4527">
        <v>2</v>
      </c>
      <c r="AP4527">
        <v>1</v>
      </c>
      <c r="AQ4527">
        <v>2259.3200999999999</v>
      </c>
      <c r="AR4527">
        <v>2</v>
      </c>
      <c r="AS4527">
        <v>2361.5601000000001</v>
      </c>
      <c r="AT4527">
        <v>2</v>
      </c>
      <c r="AU4527">
        <v>7.5891000000000002</v>
      </c>
      <c r="AV4527">
        <v>2</v>
      </c>
      <c r="AW4527">
        <v>25</v>
      </c>
      <c r="AX4527">
        <v>4.7429602556881703</v>
      </c>
      <c r="AY4527">
        <v>1.9752786735936056</v>
      </c>
      <c r="AZ4527">
        <v>4.7429602556881703</v>
      </c>
      <c r="BA4527">
        <v>1.9752786735936056</v>
      </c>
      <c r="BB4527">
        <v>2.7676815820945646</v>
      </c>
      <c r="BC4527">
        <v>2.7676815820945646</v>
      </c>
    </row>
    <row r="4528" spans="1:55" x14ac:dyDescent="0.25">
      <c r="A4528" t="s">
        <v>43</v>
      </c>
      <c r="B4528" t="s">
        <v>44</v>
      </c>
      <c r="C4528">
        <v>188</v>
      </c>
      <c r="D4528" t="s">
        <v>49</v>
      </c>
      <c r="E4528">
        <v>1</v>
      </c>
      <c r="F4528">
        <v>104</v>
      </c>
      <c r="G4528">
        <v>-9</v>
      </c>
      <c r="H4528">
        <v>9</v>
      </c>
      <c r="I4528">
        <v>20170120</v>
      </c>
      <c r="J4528">
        <v>1307</v>
      </c>
      <c r="K4528">
        <v>-59.999000000000002</v>
      </c>
      <c r="L4528">
        <v>-102.9992</v>
      </c>
      <c r="M4528">
        <v>4961</v>
      </c>
      <c r="N4528">
        <v>3870.6001000000001</v>
      </c>
      <c r="O4528">
        <v>0.77200000000000002</v>
      </c>
      <c r="P4528">
        <v>34.7029</v>
      </c>
      <c r="Q4528">
        <v>2</v>
      </c>
      <c r="R4528">
        <v>34.707000000000001</v>
      </c>
      <c r="S4528">
        <v>2</v>
      </c>
      <c r="T4528">
        <v>184</v>
      </c>
      <c r="U4528">
        <v>2</v>
      </c>
      <c r="V4528">
        <v>206.839</v>
      </c>
      <c r="W4528">
        <v>2</v>
      </c>
      <c r="X4528">
        <v>125.4</v>
      </c>
      <c r="Y4528">
        <v>6</v>
      </c>
      <c r="Z4528">
        <v>32.6</v>
      </c>
      <c r="AA4528">
        <v>6</v>
      </c>
      <c r="AB4528">
        <f t="shared" si="70"/>
        <v>3.4843122883726618</v>
      </c>
      <c r="AC4528">
        <v>0.01</v>
      </c>
      <c r="AD4528">
        <v>6</v>
      </c>
      <c r="AE4528">
        <v>2.2389999999999999</v>
      </c>
      <c r="AF4528">
        <v>6</v>
      </c>
      <c r="AG4528">
        <v>0.23830000000000001</v>
      </c>
      <c r="AH4528">
        <v>2</v>
      </c>
      <c r="AI4528">
        <v>0.11650000000000001</v>
      </c>
      <c r="AJ4528">
        <v>2</v>
      </c>
      <c r="AK4528">
        <v>4.7699999999999999E-2</v>
      </c>
      <c r="AL4528">
        <v>2</v>
      </c>
      <c r="AM4528">
        <v>0.2944</v>
      </c>
      <c r="AN4528">
        <v>2</v>
      </c>
      <c r="AP4528">
        <v>1</v>
      </c>
      <c r="AQ4528">
        <v>2256.29</v>
      </c>
      <c r="AR4528">
        <v>2</v>
      </c>
      <c r="AS4528">
        <v>2362.2800000000002</v>
      </c>
      <c r="AT4528">
        <v>2</v>
      </c>
      <c r="AU4528">
        <v>7.5976999999999997</v>
      </c>
      <c r="AV4528">
        <v>3</v>
      </c>
      <c r="AW4528">
        <v>25</v>
      </c>
      <c r="AX4528">
        <v>4.7974840702364396</v>
      </c>
      <c r="AY4528">
        <v>2.4983363949848161</v>
      </c>
      <c r="AZ4528">
        <v>4.7974840702364396</v>
      </c>
      <c r="BA4528">
        <v>2.4983363949848161</v>
      </c>
      <c r="BB4528">
        <v>2.2991476752516236</v>
      </c>
      <c r="BC4528">
        <v>2.2991476752516236</v>
      </c>
    </row>
    <row r="4529" spans="1:57" x14ac:dyDescent="0.25">
      <c r="A4529" t="s">
        <v>43</v>
      </c>
      <c r="B4529" t="s">
        <v>44</v>
      </c>
      <c r="C4529">
        <v>188</v>
      </c>
      <c r="D4529" t="s">
        <v>49</v>
      </c>
      <c r="E4529">
        <v>1</v>
      </c>
      <c r="F4529">
        <v>105</v>
      </c>
      <c r="G4529">
        <v>-9</v>
      </c>
      <c r="H4529">
        <v>9</v>
      </c>
      <c r="I4529">
        <v>20170120</v>
      </c>
      <c r="J4529">
        <v>1307</v>
      </c>
      <c r="K4529">
        <v>-59.999000000000002</v>
      </c>
      <c r="L4529">
        <v>-102.9992</v>
      </c>
      <c r="M4529">
        <v>4961</v>
      </c>
      <c r="N4529">
        <v>3472</v>
      </c>
      <c r="O4529">
        <v>0.92290000000000005</v>
      </c>
      <c r="P4529">
        <v>34.707599999999999</v>
      </c>
      <c r="Q4529">
        <v>2</v>
      </c>
      <c r="R4529">
        <v>34.710999999999999</v>
      </c>
      <c r="S4529">
        <v>2</v>
      </c>
      <c r="T4529">
        <v>181.8</v>
      </c>
      <c r="U4529">
        <v>2</v>
      </c>
      <c r="V4529">
        <v>203.92099999999999</v>
      </c>
      <c r="W4529">
        <v>2</v>
      </c>
      <c r="X4529">
        <v>120.8</v>
      </c>
      <c r="Y4529">
        <v>6</v>
      </c>
      <c r="Z4529">
        <v>32.4</v>
      </c>
      <c r="AA4529">
        <v>6</v>
      </c>
      <c r="AB4529">
        <f t="shared" si="70"/>
        <v>3.4781584227982836</v>
      </c>
      <c r="AC4529">
        <v>0.01</v>
      </c>
      <c r="AD4529">
        <v>6</v>
      </c>
      <c r="AE4529">
        <v>2.226</v>
      </c>
      <c r="AF4529">
        <v>6</v>
      </c>
      <c r="AG4529">
        <v>0.18329999999999999</v>
      </c>
      <c r="AH4529">
        <v>2</v>
      </c>
      <c r="AI4529">
        <v>8.8900000000000007E-2</v>
      </c>
      <c r="AJ4529">
        <v>2</v>
      </c>
      <c r="AK4529">
        <v>7.0599999999999996E-2</v>
      </c>
      <c r="AL4529">
        <v>2</v>
      </c>
      <c r="AM4529">
        <v>0.25719999999999998</v>
      </c>
      <c r="AN4529">
        <v>2</v>
      </c>
      <c r="AP4529">
        <v>1</v>
      </c>
      <c r="AQ4529">
        <v>2258.1399000000001</v>
      </c>
      <c r="AR4529">
        <v>2</v>
      </c>
      <c r="AS4529">
        <v>2361.2399999999998</v>
      </c>
      <c r="AT4529">
        <v>2</v>
      </c>
      <c r="AU4529">
        <v>7.5895000000000001</v>
      </c>
      <c r="AV4529">
        <v>2</v>
      </c>
      <c r="AW4529">
        <v>25</v>
      </c>
      <c r="AX4529">
        <v>4.7656119047979697</v>
      </c>
      <c r="AY4529">
        <v>1.9980258821619961</v>
      </c>
      <c r="AZ4529">
        <v>4.7656119047979697</v>
      </c>
      <c r="BA4529">
        <v>1.9980258821619961</v>
      </c>
      <c r="BB4529">
        <v>2.7675860226359736</v>
      </c>
      <c r="BC4529">
        <v>2.7675860226359736</v>
      </c>
    </row>
    <row r="4530" spans="1:57" x14ac:dyDescent="0.25">
      <c r="A4530" t="s">
        <v>43</v>
      </c>
      <c r="B4530" t="s">
        <v>44</v>
      </c>
      <c r="C4530">
        <v>188</v>
      </c>
      <c r="D4530" t="s">
        <v>49</v>
      </c>
      <c r="E4530">
        <v>1</v>
      </c>
      <c r="F4530">
        <v>106</v>
      </c>
      <c r="G4530">
        <v>-9</v>
      </c>
      <c r="H4530">
        <v>9</v>
      </c>
      <c r="I4530">
        <v>20170120</v>
      </c>
      <c r="J4530">
        <v>1307</v>
      </c>
      <c r="K4530">
        <v>-59.999000000000002</v>
      </c>
      <c r="L4530">
        <v>-102.9992</v>
      </c>
      <c r="M4530">
        <v>4961</v>
      </c>
      <c r="N4530">
        <v>3071</v>
      </c>
      <c r="O4530">
        <v>1.1020000000000001</v>
      </c>
      <c r="P4530">
        <v>34.714300000000001</v>
      </c>
      <c r="Q4530">
        <v>2</v>
      </c>
      <c r="R4530">
        <v>34.7196</v>
      </c>
      <c r="S4530">
        <v>2</v>
      </c>
      <c r="T4530">
        <v>179.4</v>
      </c>
      <c r="U4530">
        <v>2</v>
      </c>
      <c r="V4530">
        <v>200.66399999999999</v>
      </c>
      <c r="W4530">
        <v>2</v>
      </c>
      <c r="X4530">
        <v>114.4</v>
      </c>
      <c r="Y4530">
        <v>6</v>
      </c>
      <c r="Z4530">
        <v>32.200000000000003</v>
      </c>
      <c r="AA4530">
        <v>6</v>
      </c>
      <c r="AB4530">
        <f t="shared" si="70"/>
        <v>3.4719664525503626</v>
      </c>
      <c r="AC4530">
        <v>0.01</v>
      </c>
      <c r="AD4530">
        <v>6</v>
      </c>
      <c r="AE4530">
        <v>2.2189999999999999</v>
      </c>
      <c r="AF4530">
        <v>6</v>
      </c>
      <c r="AG4530">
        <v>0.14149999999999999</v>
      </c>
      <c r="AH4530">
        <v>2</v>
      </c>
      <c r="AI4530">
        <v>6.9800000000000001E-2</v>
      </c>
      <c r="AJ4530">
        <v>2</v>
      </c>
      <c r="AK4530">
        <v>5.79E-2</v>
      </c>
      <c r="AL4530">
        <v>2</v>
      </c>
      <c r="AM4530">
        <v>0.21740000000000001</v>
      </c>
      <c r="AN4530">
        <v>2</v>
      </c>
      <c r="AP4530">
        <v>1</v>
      </c>
      <c r="AQ4530">
        <v>2255.8501000000001</v>
      </c>
      <c r="AR4530">
        <v>2</v>
      </c>
      <c r="AS4530">
        <v>2361.4299000000001</v>
      </c>
      <c r="AT4530">
        <v>2</v>
      </c>
      <c r="AU4530">
        <v>7.5937000000000001</v>
      </c>
      <c r="AV4530">
        <v>2</v>
      </c>
      <c r="AW4530">
        <v>25</v>
      </c>
      <c r="AX4530">
        <v>4.7643829098820003</v>
      </c>
      <c r="AY4530">
        <v>2.0140865281530997</v>
      </c>
      <c r="AZ4530">
        <v>4.7643829098820003</v>
      </c>
      <c r="BA4530">
        <v>2.0140865281530997</v>
      </c>
      <c r="BB4530">
        <v>2.7502963817289006</v>
      </c>
      <c r="BC4530">
        <v>2.7502963817289006</v>
      </c>
    </row>
    <row r="4531" spans="1:57" x14ac:dyDescent="0.25">
      <c r="A4531" t="s">
        <v>43</v>
      </c>
      <c r="B4531" t="s">
        <v>44</v>
      </c>
      <c r="C4531">
        <v>188</v>
      </c>
      <c r="D4531" t="s">
        <v>49</v>
      </c>
      <c r="E4531">
        <v>1</v>
      </c>
      <c r="F4531">
        <v>107</v>
      </c>
      <c r="G4531">
        <v>-9</v>
      </c>
      <c r="H4531">
        <v>9</v>
      </c>
      <c r="I4531">
        <v>20170120</v>
      </c>
      <c r="J4531">
        <v>1307</v>
      </c>
      <c r="K4531">
        <v>-59.999000000000002</v>
      </c>
      <c r="L4531">
        <v>-102.9992</v>
      </c>
      <c r="M4531">
        <v>4961</v>
      </c>
      <c r="N4531">
        <v>2670.3998999999999</v>
      </c>
      <c r="O4531">
        <v>1.3059000000000001</v>
      </c>
      <c r="P4531">
        <v>34.720500000000001</v>
      </c>
      <c r="Q4531">
        <v>2</v>
      </c>
      <c r="R4531">
        <v>34.724499999999999</v>
      </c>
      <c r="S4531">
        <v>2</v>
      </c>
      <c r="T4531">
        <v>176.6</v>
      </c>
      <c r="U4531">
        <v>2</v>
      </c>
      <c r="V4531">
        <v>196.465</v>
      </c>
      <c r="W4531">
        <v>6</v>
      </c>
      <c r="X4531">
        <v>107.5</v>
      </c>
      <c r="Y4531">
        <v>2</v>
      </c>
      <c r="Z4531">
        <v>32.1</v>
      </c>
      <c r="AA4531">
        <v>2</v>
      </c>
      <c r="AB4531">
        <f t="shared" si="70"/>
        <v>3.4688560301359703</v>
      </c>
      <c r="AC4531">
        <v>0.01</v>
      </c>
      <c r="AD4531">
        <v>2</v>
      </c>
      <c r="AE4531">
        <v>2.2120000000000002</v>
      </c>
      <c r="AF4531">
        <v>2</v>
      </c>
      <c r="AG4531">
        <v>0.1192</v>
      </c>
      <c r="AH4531">
        <v>2</v>
      </c>
      <c r="AI4531">
        <v>5.7599999999999998E-2</v>
      </c>
      <c r="AJ4531">
        <v>2</v>
      </c>
      <c r="AK4531">
        <v>6.5000000000000002E-2</v>
      </c>
      <c r="AL4531">
        <v>2</v>
      </c>
      <c r="AM4531">
        <v>0.17749999999999999</v>
      </c>
      <c r="AN4531">
        <v>2</v>
      </c>
      <c r="AP4531">
        <v>1</v>
      </c>
      <c r="AQ4531">
        <v>2254.71</v>
      </c>
      <c r="AR4531">
        <v>2</v>
      </c>
      <c r="AS4531">
        <v>2359.8200999999999</v>
      </c>
      <c r="AT4531">
        <v>2</v>
      </c>
      <c r="AU4531">
        <v>7.5941000000000001</v>
      </c>
      <c r="AV4531">
        <v>2</v>
      </c>
      <c r="AW4531">
        <v>25</v>
      </c>
      <c r="AX4531">
        <v>4.8565785669083104</v>
      </c>
      <c r="AY4531">
        <v>1.9663227847173657</v>
      </c>
      <c r="AZ4531">
        <v>4.8565785669083104</v>
      </c>
      <c r="BA4531">
        <v>1.9663227847173657</v>
      </c>
      <c r="BB4531">
        <v>2.8902557821909447</v>
      </c>
      <c r="BC4531">
        <v>2.8902557821909447</v>
      </c>
    </row>
    <row r="4532" spans="1:57" x14ac:dyDescent="0.25">
      <c r="A4532" t="s">
        <v>43</v>
      </c>
      <c r="B4532" t="s">
        <v>44</v>
      </c>
      <c r="C4532">
        <v>188</v>
      </c>
      <c r="D4532" t="s">
        <v>49</v>
      </c>
      <c r="E4532">
        <v>1</v>
      </c>
      <c r="F4532">
        <v>108</v>
      </c>
      <c r="G4532">
        <v>-9</v>
      </c>
      <c r="H4532">
        <v>9</v>
      </c>
      <c r="I4532">
        <v>20170120</v>
      </c>
      <c r="J4532">
        <v>1307</v>
      </c>
      <c r="K4532">
        <v>-59.999000000000002</v>
      </c>
      <c r="L4532">
        <v>-102.9992</v>
      </c>
      <c r="M4532">
        <v>4961</v>
      </c>
      <c r="N4532">
        <v>2270.3998999999999</v>
      </c>
      <c r="O4532">
        <v>1.5587</v>
      </c>
      <c r="P4532">
        <v>34.726100000000002</v>
      </c>
      <c r="Q4532">
        <v>2</v>
      </c>
      <c r="R4532">
        <v>34.7301</v>
      </c>
      <c r="S4532">
        <v>2</v>
      </c>
      <c r="T4532">
        <v>173.7</v>
      </c>
      <c r="U4532">
        <v>2</v>
      </c>
      <c r="V4532">
        <v>192.41</v>
      </c>
      <c r="W4532">
        <v>2</v>
      </c>
      <c r="X4532">
        <v>99</v>
      </c>
      <c r="Y4532">
        <v>2</v>
      </c>
      <c r="Z4532">
        <v>31.9</v>
      </c>
      <c r="AA4532">
        <v>2</v>
      </c>
      <c r="AB4532">
        <f t="shared" si="70"/>
        <v>3.4626060097907989</v>
      </c>
      <c r="AC4532">
        <v>0.01</v>
      </c>
      <c r="AD4532">
        <v>2</v>
      </c>
      <c r="AE4532">
        <v>2.1840000000000002</v>
      </c>
      <c r="AF4532">
        <v>2</v>
      </c>
      <c r="AG4532">
        <v>0.1366</v>
      </c>
      <c r="AH4532">
        <v>6</v>
      </c>
      <c r="AI4532">
        <v>6.6799999999999998E-2</v>
      </c>
      <c r="AJ4532">
        <v>6</v>
      </c>
      <c r="AK4532">
        <v>2.64E-2</v>
      </c>
      <c r="AL4532">
        <v>6</v>
      </c>
      <c r="AM4532">
        <v>0.18459999999999999</v>
      </c>
      <c r="AN4532">
        <v>6</v>
      </c>
      <c r="AP4532">
        <v>1</v>
      </c>
      <c r="AQ4532">
        <v>2253.1001000000001</v>
      </c>
      <c r="AR4532">
        <v>2</v>
      </c>
      <c r="AS4532">
        <v>2357.5900999999999</v>
      </c>
      <c r="AT4532">
        <v>2</v>
      </c>
      <c r="AU4532">
        <v>7.5918999999999999</v>
      </c>
      <c r="AV4532">
        <v>2</v>
      </c>
      <c r="AW4532">
        <v>25</v>
      </c>
      <c r="AX4532">
        <v>4.84967504955151</v>
      </c>
      <c r="AY4532">
        <v>1.8544422798213029</v>
      </c>
      <c r="AZ4532">
        <v>4.84967504955151</v>
      </c>
      <c r="BA4532">
        <v>1.8544422798213029</v>
      </c>
      <c r="BB4532">
        <v>2.9952327697302072</v>
      </c>
      <c r="BC4532">
        <v>2.9952327697302072</v>
      </c>
    </row>
    <row r="4533" spans="1:57" x14ac:dyDescent="0.25">
      <c r="A4533" t="s">
        <v>43</v>
      </c>
      <c r="B4533" t="s">
        <v>44</v>
      </c>
      <c r="C4533">
        <v>188</v>
      </c>
      <c r="D4533" t="s">
        <v>49</v>
      </c>
      <c r="E4533">
        <v>1</v>
      </c>
      <c r="F4533">
        <v>109</v>
      </c>
      <c r="G4533">
        <v>-9</v>
      </c>
      <c r="H4533">
        <v>9</v>
      </c>
      <c r="I4533">
        <v>20170120</v>
      </c>
      <c r="J4533">
        <v>1307</v>
      </c>
      <c r="K4533">
        <v>-59.999000000000002</v>
      </c>
      <c r="L4533">
        <v>-102.9992</v>
      </c>
      <c r="M4533">
        <v>4961</v>
      </c>
      <c r="N4533">
        <v>1911.1</v>
      </c>
      <c r="O4533">
        <v>1.7922</v>
      </c>
      <c r="P4533">
        <v>34.716999999999999</v>
      </c>
      <c r="Q4533">
        <v>2</v>
      </c>
      <c r="R4533">
        <v>34.7239</v>
      </c>
      <c r="S4533">
        <v>2</v>
      </c>
      <c r="T4533">
        <v>167.4</v>
      </c>
      <c r="U4533">
        <v>2</v>
      </c>
      <c r="V4533">
        <v>184.161</v>
      </c>
      <c r="W4533">
        <v>2</v>
      </c>
      <c r="X4533">
        <v>95.4</v>
      </c>
      <c r="Y4533">
        <v>2</v>
      </c>
      <c r="Z4533">
        <v>32.200000000000003</v>
      </c>
      <c r="AA4533">
        <v>2</v>
      </c>
      <c r="AB4533">
        <f t="shared" si="70"/>
        <v>3.4719664525503626</v>
      </c>
      <c r="AC4533">
        <v>0.02</v>
      </c>
      <c r="AD4533">
        <v>2</v>
      </c>
      <c r="AE4533">
        <v>2.2120000000000002</v>
      </c>
      <c r="AF4533">
        <v>2</v>
      </c>
      <c r="AG4533">
        <v>0.11459999999999999</v>
      </c>
      <c r="AH4533">
        <v>3</v>
      </c>
      <c r="AI4533">
        <v>5.5100000000000003E-2</v>
      </c>
      <c r="AJ4533">
        <v>3</v>
      </c>
      <c r="AK4533">
        <v>0</v>
      </c>
      <c r="AL4533">
        <v>2</v>
      </c>
      <c r="AM4533">
        <v>0.16070000000000001</v>
      </c>
      <c r="AN4533">
        <v>3</v>
      </c>
      <c r="AP4533">
        <v>1</v>
      </c>
      <c r="AQ4533">
        <v>2256.1298999999999</v>
      </c>
      <c r="AR4533">
        <v>2</v>
      </c>
      <c r="AS4533">
        <v>2355.6999999999998</v>
      </c>
      <c r="AT4533">
        <v>2</v>
      </c>
      <c r="AU4533">
        <v>7.5872000000000002</v>
      </c>
      <c r="AV4533">
        <v>2</v>
      </c>
      <c r="AW4533">
        <v>25</v>
      </c>
      <c r="AX4533">
        <v>4.6521311307544</v>
      </c>
      <c r="AY4533">
        <v>1.5795381628889271</v>
      </c>
      <c r="AZ4533">
        <v>4.6521311307544</v>
      </c>
      <c r="BA4533">
        <v>1.5795381628889271</v>
      </c>
      <c r="BB4533">
        <v>3.0725929678654729</v>
      </c>
      <c r="BC4533">
        <v>3.0725929678654729</v>
      </c>
    </row>
    <row r="4534" spans="1:57" x14ac:dyDescent="0.25">
      <c r="A4534" t="s">
        <v>43</v>
      </c>
      <c r="B4534" t="s">
        <v>44</v>
      </c>
      <c r="C4534">
        <v>188</v>
      </c>
      <c r="D4534" t="s">
        <v>49</v>
      </c>
      <c r="E4534">
        <v>1</v>
      </c>
      <c r="F4534">
        <v>110</v>
      </c>
      <c r="G4534">
        <v>-9</v>
      </c>
      <c r="H4534">
        <v>9</v>
      </c>
      <c r="I4534">
        <v>20170120</v>
      </c>
      <c r="J4534">
        <v>1307</v>
      </c>
      <c r="K4534">
        <v>-59.999000000000002</v>
      </c>
      <c r="L4534">
        <v>-102.9992</v>
      </c>
      <c r="M4534">
        <v>4961</v>
      </c>
      <c r="N4534">
        <v>1690.5</v>
      </c>
      <c r="O4534">
        <v>1.9990000000000001</v>
      </c>
      <c r="P4534">
        <v>34.7117</v>
      </c>
      <c r="Q4534">
        <v>2</v>
      </c>
      <c r="R4534">
        <v>34.7164</v>
      </c>
      <c r="S4534">
        <v>2</v>
      </c>
      <c r="T4534">
        <v>166.5</v>
      </c>
      <c r="U4534">
        <v>2</v>
      </c>
      <c r="V4534">
        <v>182.32599999999999</v>
      </c>
      <c r="W4534">
        <v>2</v>
      </c>
      <c r="X4534">
        <v>86.9</v>
      </c>
      <c r="Y4534">
        <v>2</v>
      </c>
      <c r="Z4534">
        <v>32</v>
      </c>
      <c r="AA4534">
        <v>2</v>
      </c>
      <c r="AB4534">
        <f t="shared" si="70"/>
        <v>3.4657359027997265</v>
      </c>
      <c r="AC4534">
        <v>0.01</v>
      </c>
      <c r="AD4534">
        <v>2</v>
      </c>
      <c r="AE4534">
        <v>2.198</v>
      </c>
      <c r="AF4534">
        <v>2</v>
      </c>
      <c r="AG4534">
        <v>0.18329999999999999</v>
      </c>
      <c r="AH4534">
        <v>2</v>
      </c>
      <c r="AI4534">
        <v>9.06E-2</v>
      </c>
      <c r="AJ4534">
        <v>2</v>
      </c>
      <c r="AK4534">
        <v>9.1800000000000007E-2</v>
      </c>
      <c r="AL4534">
        <v>2</v>
      </c>
      <c r="AM4534">
        <v>0.2462</v>
      </c>
      <c r="AN4534">
        <v>2</v>
      </c>
      <c r="AP4534">
        <v>1</v>
      </c>
      <c r="AQ4534">
        <v>2252.04</v>
      </c>
      <c r="AR4534">
        <v>2</v>
      </c>
      <c r="AS4534">
        <v>2351.1799000000001</v>
      </c>
      <c r="AT4534">
        <v>2</v>
      </c>
      <c r="AU4534">
        <v>7.5818000000000003</v>
      </c>
      <c r="AV4534">
        <v>2</v>
      </c>
      <c r="AW4534">
        <v>25</v>
      </c>
      <c r="AX4534">
        <v>4.6600723928880203</v>
      </c>
      <c r="AY4534">
        <v>1.4415726184122413</v>
      </c>
      <c r="AZ4534">
        <v>4.6600723928880203</v>
      </c>
      <c r="BA4534">
        <v>1.4415726184122413</v>
      </c>
      <c r="BB4534">
        <v>3.2184997744757791</v>
      </c>
      <c r="BC4534">
        <v>3.2184997744757791</v>
      </c>
    </row>
    <row r="4535" spans="1:57" x14ac:dyDescent="0.25">
      <c r="A4535" t="s">
        <v>43</v>
      </c>
      <c r="B4535" t="s">
        <v>44</v>
      </c>
      <c r="C4535">
        <v>188</v>
      </c>
      <c r="D4535" t="s">
        <v>49</v>
      </c>
      <c r="E4535">
        <v>1</v>
      </c>
      <c r="F4535">
        <v>111</v>
      </c>
      <c r="G4535">
        <v>-9</v>
      </c>
      <c r="H4535">
        <v>9</v>
      </c>
      <c r="I4535">
        <v>20170120</v>
      </c>
      <c r="J4535">
        <v>1307</v>
      </c>
      <c r="K4535">
        <v>-59.999000000000002</v>
      </c>
      <c r="L4535">
        <v>-102.9992</v>
      </c>
      <c r="M4535">
        <v>4961</v>
      </c>
      <c r="N4535">
        <v>1510.2</v>
      </c>
      <c r="O4535">
        <v>2.1383000000000001</v>
      </c>
      <c r="P4535">
        <v>34.693899999999999</v>
      </c>
      <c r="Q4535">
        <v>2</v>
      </c>
      <c r="R4535">
        <v>34.698099999999997</v>
      </c>
      <c r="S4535">
        <v>2</v>
      </c>
      <c r="T4535">
        <v>163.80000000000001</v>
      </c>
      <c r="U4535">
        <v>2</v>
      </c>
      <c r="V4535">
        <v>179.02199999999999</v>
      </c>
      <c r="W4535">
        <v>2</v>
      </c>
      <c r="X4535">
        <v>83.1</v>
      </c>
      <c r="Y4535">
        <v>2</v>
      </c>
      <c r="Z4535">
        <v>32.4</v>
      </c>
      <c r="AA4535">
        <v>2</v>
      </c>
      <c r="AB4535">
        <f t="shared" si="70"/>
        <v>3.4781584227982836</v>
      </c>
      <c r="AC4535">
        <v>0.01</v>
      </c>
      <c r="AD4535">
        <v>2</v>
      </c>
      <c r="AE4535">
        <v>2.2280000000000002</v>
      </c>
      <c r="AF4535">
        <v>2</v>
      </c>
      <c r="AG4535">
        <v>0.23269999999999999</v>
      </c>
      <c r="AH4535">
        <v>2</v>
      </c>
      <c r="AI4535">
        <v>0.1159</v>
      </c>
      <c r="AJ4535">
        <v>2</v>
      </c>
      <c r="AK4535">
        <v>6.6400000000000001E-2</v>
      </c>
      <c r="AL4535">
        <v>2</v>
      </c>
      <c r="AM4535">
        <v>0.2681</v>
      </c>
      <c r="AN4535">
        <v>2</v>
      </c>
      <c r="AP4535">
        <v>1</v>
      </c>
      <c r="AQ4535">
        <v>2254.6498999999999</v>
      </c>
      <c r="AR4535">
        <v>2</v>
      </c>
      <c r="AS4535">
        <v>2346.2148000000002</v>
      </c>
      <c r="AT4535">
        <v>6</v>
      </c>
      <c r="AU4535">
        <v>7.5727000000000002</v>
      </c>
      <c r="AV4535">
        <v>6</v>
      </c>
      <c r="AW4535">
        <v>25</v>
      </c>
      <c r="AX4535">
        <v>4.9195164278492403</v>
      </c>
      <c r="AY4535">
        <v>1.8578310437024961</v>
      </c>
      <c r="AZ4535">
        <v>4.9195164278492403</v>
      </c>
      <c r="BA4535">
        <v>1.8578310437024961</v>
      </c>
      <c r="BB4535">
        <v>3.0616853841467444</v>
      </c>
      <c r="BC4535">
        <v>3.0616853841467444</v>
      </c>
    </row>
    <row r="4536" spans="1:57" x14ac:dyDescent="0.25">
      <c r="A4536" t="s">
        <v>43</v>
      </c>
      <c r="B4536" t="s">
        <v>44</v>
      </c>
      <c r="C4536">
        <v>188</v>
      </c>
      <c r="D4536" t="s">
        <v>49</v>
      </c>
      <c r="E4536">
        <v>1</v>
      </c>
      <c r="F4536">
        <v>112</v>
      </c>
      <c r="G4536">
        <v>-9</v>
      </c>
      <c r="H4536">
        <v>9</v>
      </c>
      <c r="I4536">
        <v>20170120</v>
      </c>
      <c r="J4536">
        <v>1307</v>
      </c>
      <c r="K4536">
        <v>-59.999000000000002</v>
      </c>
      <c r="L4536">
        <v>-102.9992</v>
      </c>
      <c r="M4536">
        <v>4961</v>
      </c>
      <c r="N4536">
        <v>1333.1</v>
      </c>
      <c r="O4536">
        <v>2.2433999999999998</v>
      </c>
      <c r="P4536">
        <v>34.662999999999997</v>
      </c>
      <c r="Q4536">
        <v>2</v>
      </c>
      <c r="R4536">
        <v>34.668799999999997</v>
      </c>
      <c r="S4536">
        <v>2</v>
      </c>
      <c r="T4536">
        <v>160.5</v>
      </c>
      <c r="U4536">
        <v>2</v>
      </c>
      <c r="V4536">
        <v>174.983</v>
      </c>
      <c r="W4536">
        <v>2</v>
      </c>
      <c r="X4536">
        <v>80.400000000000006</v>
      </c>
      <c r="Y4536">
        <v>2</v>
      </c>
      <c r="Z4536">
        <v>33</v>
      </c>
      <c r="AA4536">
        <v>2</v>
      </c>
      <c r="AB4536">
        <f t="shared" si="70"/>
        <v>3.4965075614664802</v>
      </c>
      <c r="AC4536">
        <v>0.01</v>
      </c>
      <c r="AD4536">
        <v>2</v>
      </c>
      <c r="AE4536">
        <v>2.2810000000000001</v>
      </c>
      <c r="AF4536">
        <v>2</v>
      </c>
      <c r="AH4536">
        <v>9</v>
      </c>
      <c r="AJ4536">
        <v>9</v>
      </c>
      <c r="AL4536">
        <v>9</v>
      </c>
      <c r="AN4536">
        <v>9</v>
      </c>
      <c r="AP4536">
        <v>9</v>
      </c>
      <c r="AR4536">
        <v>9</v>
      </c>
      <c r="AT4536">
        <v>9</v>
      </c>
      <c r="AV4536">
        <v>9</v>
      </c>
      <c r="AX4536">
        <v>4.9560806840989402</v>
      </c>
      <c r="AY4536">
        <v>2.0204089666204448</v>
      </c>
      <c r="AZ4536">
        <v>4.9560806840989402</v>
      </c>
      <c r="BA4536">
        <v>2.0204089666204448</v>
      </c>
      <c r="BB4536">
        <v>2.9356717174784954</v>
      </c>
      <c r="BC4536">
        <v>2.9356717174784954</v>
      </c>
    </row>
    <row r="4537" spans="1:57" x14ac:dyDescent="0.25">
      <c r="A4537" t="s">
        <v>43</v>
      </c>
      <c r="B4537" t="s">
        <v>44</v>
      </c>
      <c r="C4537">
        <v>188</v>
      </c>
      <c r="D4537" t="s">
        <v>49</v>
      </c>
      <c r="E4537">
        <v>1</v>
      </c>
      <c r="F4537">
        <v>113</v>
      </c>
      <c r="G4537">
        <v>-9</v>
      </c>
      <c r="H4537">
        <v>9</v>
      </c>
      <c r="I4537">
        <v>20170120</v>
      </c>
      <c r="J4537">
        <v>1307</v>
      </c>
      <c r="K4537">
        <v>-59.999000000000002</v>
      </c>
      <c r="L4537">
        <v>-102.9992</v>
      </c>
      <c r="M4537">
        <v>4961</v>
      </c>
      <c r="N4537">
        <v>1164</v>
      </c>
      <c r="O4537">
        <v>2.3338000000000001</v>
      </c>
      <c r="P4537">
        <v>34.612499999999997</v>
      </c>
      <c r="Q4537">
        <v>2</v>
      </c>
      <c r="R4537">
        <v>34.618400000000001</v>
      </c>
      <c r="S4537">
        <v>2</v>
      </c>
      <c r="T4537">
        <v>158.9</v>
      </c>
      <c r="U4537">
        <v>2</v>
      </c>
      <c r="V4537">
        <v>172.958</v>
      </c>
      <c r="W4537">
        <v>2</v>
      </c>
      <c r="X4537">
        <v>77</v>
      </c>
      <c r="Y4537">
        <v>2</v>
      </c>
      <c r="Z4537">
        <v>33.9</v>
      </c>
      <c r="AA4537">
        <v>2</v>
      </c>
      <c r="AB4537">
        <f t="shared" si="70"/>
        <v>3.5234150143864045</v>
      </c>
      <c r="AC4537">
        <v>0.01</v>
      </c>
      <c r="AD4537">
        <v>2</v>
      </c>
      <c r="AE4537">
        <v>2.3290000000000002</v>
      </c>
      <c r="AF4537">
        <v>2</v>
      </c>
      <c r="AG4537">
        <v>0.51239999999999997</v>
      </c>
      <c r="AH4537">
        <v>2</v>
      </c>
      <c r="AI4537">
        <v>0.25629999999999997</v>
      </c>
      <c r="AJ4537">
        <v>2</v>
      </c>
      <c r="AK4537">
        <v>0.17030000000000001</v>
      </c>
      <c r="AL4537">
        <v>2</v>
      </c>
      <c r="AM4537">
        <v>0.61570000000000003</v>
      </c>
      <c r="AN4537">
        <v>2</v>
      </c>
      <c r="AP4537">
        <v>1</v>
      </c>
      <c r="AQ4537">
        <v>2250.9499999999998</v>
      </c>
      <c r="AR4537">
        <v>2</v>
      </c>
      <c r="AS4537">
        <v>2340.1201000000001</v>
      </c>
      <c r="AT4537">
        <v>2</v>
      </c>
      <c r="AU4537">
        <v>7.5513000000000003</v>
      </c>
      <c r="AV4537">
        <v>2</v>
      </c>
      <c r="AW4537">
        <v>25</v>
      </c>
      <c r="AX4537">
        <v>5.0214410798068698</v>
      </c>
      <c r="AY4537">
        <v>2.0574170055616765</v>
      </c>
      <c r="AZ4537">
        <v>5.0214410798068698</v>
      </c>
      <c r="BA4537">
        <v>2.0574170055616765</v>
      </c>
      <c r="BB4537">
        <v>2.9640240742451933</v>
      </c>
      <c r="BC4537">
        <v>2.9640240742451933</v>
      </c>
    </row>
    <row r="4538" spans="1:57" x14ac:dyDescent="0.25">
      <c r="A4538" t="s">
        <v>43</v>
      </c>
      <c r="B4538" t="s">
        <v>44</v>
      </c>
      <c r="C4538">
        <v>188</v>
      </c>
      <c r="D4538" t="s">
        <v>49</v>
      </c>
      <c r="E4538">
        <v>1</v>
      </c>
      <c r="F4538">
        <v>114</v>
      </c>
      <c r="G4538">
        <v>-9</v>
      </c>
      <c r="H4538">
        <v>9</v>
      </c>
      <c r="I4538">
        <v>20170120</v>
      </c>
      <c r="J4538">
        <v>1307</v>
      </c>
      <c r="K4538">
        <v>-59.999000000000002</v>
      </c>
      <c r="L4538">
        <v>-102.9992</v>
      </c>
      <c r="M4538">
        <v>4961</v>
      </c>
      <c r="N4538">
        <v>1005.3</v>
      </c>
      <c r="O4538">
        <v>2.44</v>
      </c>
      <c r="P4538">
        <v>34.5473</v>
      </c>
      <c r="Q4538">
        <v>2</v>
      </c>
      <c r="R4538">
        <v>34.5533</v>
      </c>
      <c r="S4538">
        <v>2</v>
      </c>
      <c r="T4538">
        <v>159.69999999999999</v>
      </c>
      <c r="U4538">
        <v>2</v>
      </c>
      <c r="V4538">
        <v>173.434</v>
      </c>
      <c r="W4538">
        <v>2</v>
      </c>
      <c r="X4538">
        <v>72.2</v>
      </c>
      <c r="Y4538">
        <v>2</v>
      </c>
      <c r="Z4538">
        <v>34.4</v>
      </c>
      <c r="AA4538">
        <v>2</v>
      </c>
      <c r="AB4538">
        <f t="shared" si="70"/>
        <v>3.5380565643793527</v>
      </c>
      <c r="AC4538">
        <v>0.01</v>
      </c>
      <c r="AD4538">
        <v>2</v>
      </c>
      <c r="AE4538">
        <v>2.3679999999999999</v>
      </c>
      <c r="AF4538">
        <v>2</v>
      </c>
      <c r="AG4538">
        <v>0.77629999999999999</v>
      </c>
      <c r="AH4538">
        <v>2</v>
      </c>
      <c r="AI4538">
        <v>0.39410000000000001</v>
      </c>
      <c r="AJ4538">
        <v>2</v>
      </c>
      <c r="AK4538">
        <v>0.2331</v>
      </c>
      <c r="AL4538">
        <v>2</v>
      </c>
      <c r="AM4538">
        <v>0.81100000000000005</v>
      </c>
      <c r="AN4538">
        <v>2</v>
      </c>
      <c r="AP4538">
        <v>1</v>
      </c>
      <c r="AQ4538">
        <v>2249.5</v>
      </c>
      <c r="AR4538">
        <v>2</v>
      </c>
      <c r="AS4538">
        <v>2333.1799000000001</v>
      </c>
      <c r="AT4538">
        <v>2</v>
      </c>
      <c r="AU4538">
        <v>7.5444000000000004</v>
      </c>
      <c r="AV4538">
        <v>2</v>
      </c>
      <c r="AW4538">
        <v>25</v>
      </c>
      <c r="AX4538">
        <v>5.0906749266221798</v>
      </c>
      <c r="AY4538">
        <v>2.323221768747135</v>
      </c>
      <c r="AZ4538">
        <v>5.0906749266221798</v>
      </c>
      <c r="BA4538">
        <v>2.323221768747135</v>
      </c>
      <c r="BB4538">
        <v>2.7674531578750448</v>
      </c>
      <c r="BC4538">
        <v>2.7674531578750448</v>
      </c>
    </row>
    <row r="4539" spans="1:57" x14ac:dyDescent="0.25">
      <c r="A4539" t="s">
        <v>43</v>
      </c>
      <c r="B4539" t="s">
        <v>44</v>
      </c>
      <c r="C4539">
        <v>188</v>
      </c>
      <c r="D4539" t="s">
        <v>49</v>
      </c>
      <c r="E4539">
        <v>1</v>
      </c>
      <c r="F4539">
        <v>115</v>
      </c>
      <c r="G4539">
        <v>-9</v>
      </c>
      <c r="H4539">
        <v>9</v>
      </c>
      <c r="I4539">
        <v>20170120</v>
      </c>
      <c r="J4539">
        <v>1307</v>
      </c>
      <c r="K4539">
        <v>-59.999000000000002</v>
      </c>
      <c r="L4539">
        <v>-102.9992</v>
      </c>
      <c r="M4539">
        <v>4961</v>
      </c>
      <c r="N4539">
        <v>850.3</v>
      </c>
      <c r="O4539">
        <v>2.6217999999999999</v>
      </c>
      <c r="P4539">
        <v>34.477699999999999</v>
      </c>
      <c r="Q4539">
        <v>2</v>
      </c>
      <c r="R4539">
        <v>34.481999999999999</v>
      </c>
      <c r="S4539">
        <v>2</v>
      </c>
      <c r="T4539">
        <v>163.6</v>
      </c>
      <c r="U4539">
        <v>2</v>
      </c>
      <c r="V4539">
        <v>176.90100000000001</v>
      </c>
      <c r="W4539">
        <v>2</v>
      </c>
      <c r="X4539">
        <v>65.599999999999994</v>
      </c>
      <c r="Y4539">
        <v>2</v>
      </c>
      <c r="Z4539">
        <v>34.799999999999997</v>
      </c>
      <c r="AA4539">
        <v>2</v>
      </c>
      <c r="AB4539">
        <f t="shared" si="70"/>
        <v>3.5496173867804286</v>
      </c>
      <c r="AC4539">
        <v>0.01</v>
      </c>
      <c r="AD4539">
        <v>2</v>
      </c>
      <c r="AE4539">
        <v>2.3780000000000001</v>
      </c>
      <c r="AF4539">
        <v>2</v>
      </c>
      <c r="AG4539">
        <v>1.0868</v>
      </c>
      <c r="AH4539">
        <v>2</v>
      </c>
      <c r="AI4539">
        <v>0.54690000000000005</v>
      </c>
      <c r="AJ4539">
        <v>2</v>
      </c>
      <c r="AK4539">
        <v>0.307</v>
      </c>
      <c r="AL4539">
        <v>2</v>
      </c>
      <c r="AM4539">
        <v>0.97929999999999995</v>
      </c>
      <c r="AN4539">
        <v>2</v>
      </c>
      <c r="AP4539">
        <v>1</v>
      </c>
      <c r="AQ4539">
        <v>2242.0100000000002</v>
      </c>
      <c r="AR4539">
        <v>2</v>
      </c>
      <c r="AS4539">
        <v>2327.52</v>
      </c>
      <c r="AT4539">
        <v>2</v>
      </c>
      <c r="AU4539">
        <v>7.5446999999999997</v>
      </c>
      <c r="AV4539">
        <v>2</v>
      </c>
      <c r="AW4539">
        <v>25</v>
      </c>
      <c r="AX4539">
        <v>5.1977780272323297</v>
      </c>
      <c r="AY4539">
        <v>1.9737442001915357</v>
      </c>
      <c r="AZ4539">
        <v>5.1977780272323297</v>
      </c>
      <c r="BA4539">
        <v>1.9737442001915357</v>
      </c>
      <c r="BB4539">
        <v>3.224033827040794</v>
      </c>
      <c r="BC4539">
        <v>3.224033827040794</v>
      </c>
    </row>
    <row r="4540" spans="1:57" x14ac:dyDescent="0.25">
      <c r="A4540" t="s">
        <v>43</v>
      </c>
      <c r="B4540" t="s">
        <v>44</v>
      </c>
      <c r="C4540">
        <v>188</v>
      </c>
      <c r="D4540" t="s">
        <v>49</v>
      </c>
      <c r="E4540">
        <v>1</v>
      </c>
      <c r="F4540">
        <v>116</v>
      </c>
      <c r="G4540">
        <v>-9</v>
      </c>
      <c r="H4540">
        <v>9</v>
      </c>
      <c r="I4540">
        <v>20170120</v>
      </c>
      <c r="J4540">
        <v>1307</v>
      </c>
      <c r="K4540">
        <v>-59.999000000000002</v>
      </c>
      <c r="L4540">
        <v>-102.9992</v>
      </c>
      <c r="M4540">
        <v>4961</v>
      </c>
      <c r="N4540">
        <v>704.9</v>
      </c>
      <c r="O4540">
        <v>2.8161</v>
      </c>
      <c r="P4540">
        <v>34.380499999999998</v>
      </c>
      <c r="Q4540">
        <v>2</v>
      </c>
      <c r="R4540">
        <v>34.387</v>
      </c>
      <c r="S4540">
        <v>6</v>
      </c>
      <c r="T4540">
        <v>176.9</v>
      </c>
      <c r="U4540">
        <v>2</v>
      </c>
      <c r="V4540">
        <v>190.55699999999999</v>
      </c>
      <c r="W4540">
        <v>2</v>
      </c>
      <c r="X4540">
        <v>54.8</v>
      </c>
      <c r="Y4540">
        <v>2</v>
      </c>
      <c r="Z4540">
        <v>34.200000000000003</v>
      </c>
      <c r="AA4540">
        <v>2</v>
      </c>
      <c r="AB4540">
        <f t="shared" si="70"/>
        <v>3.5322256440685598</v>
      </c>
      <c r="AC4540">
        <v>0.02</v>
      </c>
      <c r="AD4540">
        <v>2</v>
      </c>
      <c r="AE4540">
        <v>2.3460000000000001</v>
      </c>
      <c r="AF4540">
        <v>2</v>
      </c>
      <c r="AG4540">
        <v>1.7482</v>
      </c>
      <c r="AH4540">
        <v>2</v>
      </c>
      <c r="AI4540">
        <v>0.88529999999999998</v>
      </c>
      <c r="AJ4540">
        <v>2</v>
      </c>
      <c r="AK4540">
        <v>0.58599999999999997</v>
      </c>
      <c r="AL4540">
        <v>2</v>
      </c>
      <c r="AM4540">
        <v>1.7197</v>
      </c>
      <c r="AN4540">
        <v>2</v>
      </c>
      <c r="AP4540">
        <v>1</v>
      </c>
      <c r="AQ4540">
        <v>2227.2800000000002</v>
      </c>
      <c r="AR4540">
        <v>2</v>
      </c>
      <c r="AS4540">
        <v>2312.71</v>
      </c>
      <c r="AT4540">
        <v>2</v>
      </c>
      <c r="AU4540">
        <v>7.5514000000000001</v>
      </c>
      <c r="AV4540">
        <v>2</v>
      </c>
      <c r="AW4540">
        <v>25</v>
      </c>
      <c r="AX4540">
        <v>5.3061777904903833</v>
      </c>
      <c r="AY4540">
        <v>2.0699948947857343</v>
      </c>
      <c r="AZ4540">
        <v>5.3178307943143697</v>
      </c>
      <c r="BA4540">
        <v>2.0970293939621047</v>
      </c>
      <c r="BB4540">
        <v>3.236182895704649</v>
      </c>
      <c r="BC4540" s="2">
        <v>3.2208014003522649</v>
      </c>
      <c r="BD4540" s="1"/>
      <c r="BE4540" s="1"/>
    </row>
    <row r="4541" spans="1:57" x14ac:dyDescent="0.25">
      <c r="A4541" t="s">
        <v>43</v>
      </c>
      <c r="B4541" t="s">
        <v>44</v>
      </c>
      <c r="C4541">
        <v>188</v>
      </c>
      <c r="D4541" t="s">
        <v>49</v>
      </c>
      <c r="E4541">
        <v>1</v>
      </c>
      <c r="F4541">
        <v>117</v>
      </c>
      <c r="G4541">
        <v>-9</v>
      </c>
      <c r="H4541">
        <v>9</v>
      </c>
      <c r="I4541">
        <v>20170120</v>
      </c>
      <c r="J4541">
        <v>1307</v>
      </c>
      <c r="K4541">
        <v>-59.999000000000002</v>
      </c>
      <c r="L4541">
        <v>-102.9992</v>
      </c>
      <c r="M4541">
        <v>4961</v>
      </c>
      <c r="N4541">
        <v>565.4</v>
      </c>
      <c r="O4541">
        <v>3.1362000000000001</v>
      </c>
      <c r="P4541">
        <v>34.305500000000002</v>
      </c>
      <c r="Q4541">
        <v>2</v>
      </c>
      <c r="R4541">
        <v>34.311700000000002</v>
      </c>
      <c r="S4541">
        <v>2</v>
      </c>
      <c r="T4541">
        <v>192.2</v>
      </c>
      <c r="U4541">
        <v>2</v>
      </c>
      <c r="V4541">
        <v>206.31299999999999</v>
      </c>
      <c r="W4541">
        <v>2</v>
      </c>
      <c r="X4541">
        <v>43.7</v>
      </c>
      <c r="Y4541">
        <v>2</v>
      </c>
      <c r="Z4541">
        <v>33</v>
      </c>
      <c r="AA4541">
        <v>2</v>
      </c>
      <c r="AB4541">
        <f t="shared" si="70"/>
        <v>3.4965075614664802</v>
      </c>
      <c r="AC4541">
        <v>0.02</v>
      </c>
      <c r="AD4541">
        <v>2</v>
      </c>
      <c r="AE4541">
        <v>2.258</v>
      </c>
      <c r="AF4541">
        <v>2</v>
      </c>
      <c r="AG4541">
        <v>2.3308</v>
      </c>
      <c r="AH4541">
        <v>2</v>
      </c>
      <c r="AI4541">
        <v>1.2067000000000001</v>
      </c>
      <c r="AJ4541">
        <v>2</v>
      </c>
      <c r="AK4541">
        <v>0.81799999999999995</v>
      </c>
      <c r="AL4541">
        <v>2</v>
      </c>
      <c r="AM4541">
        <v>2.1938</v>
      </c>
      <c r="AN4541">
        <v>2</v>
      </c>
      <c r="AP4541">
        <v>1</v>
      </c>
      <c r="AQ4541">
        <v>2211.7199999999998</v>
      </c>
      <c r="AR4541">
        <v>6</v>
      </c>
      <c r="AS4541">
        <v>2304.1001000000001</v>
      </c>
      <c r="AT4541">
        <v>2</v>
      </c>
      <c r="AU4541">
        <v>7.5735000000000001</v>
      </c>
      <c r="AV4541">
        <v>2</v>
      </c>
      <c r="AW4541">
        <v>25</v>
      </c>
      <c r="AX4541">
        <v>5.4435029578119796</v>
      </c>
      <c r="AY4541">
        <v>2.250280239802247</v>
      </c>
      <c r="AZ4541">
        <v>5.4305230584636899</v>
      </c>
      <c r="BA4541">
        <v>2.1719403423018848</v>
      </c>
      <c r="BB4541">
        <v>3.1932227180097326</v>
      </c>
      <c r="BC4541" s="2">
        <v>3.2585827161618051</v>
      </c>
      <c r="BD4541" s="1"/>
      <c r="BE4541" s="1"/>
    </row>
    <row r="4542" spans="1:57" x14ac:dyDescent="0.25">
      <c r="A4542" t="s">
        <v>43</v>
      </c>
      <c r="B4542" t="s">
        <v>44</v>
      </c>
      <c r="C4542">
        <v>188</v>
      </c>
      <c r="D4542" t="s">
        <v>49</v>
      </c>
      <c r="E4542">
        <v>1</v>
      </c>
      <c r="F4542">
        <v>118</v>
      </c>
      <c r="G4542">
        <v>-9</v>
      </c>
      <c r="H4542">
        <v>9</v>
      </c>
      <c r="I4542">
        <v>20170120</v>
      </c>
      <c r="J4542">
        <v>1307</v>
      </c>
      <c r="K4542">
        <v>-59.999000000000002</v>
      </c>
      <c r="L4542">
        <v>-102.9992</v>
      </c>
      <c r="M4542">
        <v>4961</v>
      </c>
      <c r="N4542">
        <v>429.9</v>
      </c>
      <c r="O4542">
        <v>2.9327000000000001</v>
      </c>
      <c r="P4542">
        <v>34.174799999999998</v>
      </c>
      <c r="Q4542">
        <v>2</v>
      </c>
      <c r="R4542">
        <v>34.1798</v>
      </c>
      <c r="S4542">
        <v>2</v>
      </c>
      <c r="T4542">
        <v>237.7</v>
      </c>
      <c r="U4542">
        <v>2</v>
      </c>
      <c r="V4542">
        <v>254.55199999999999</v>
      </c>
      <c r="W4542">
        <v>6</v>
      </c>
      <c r="X4542">
        <v>29.3</v>
      </c>
      <c r="Y4542">
        <v>2</v>
      </c>
      <c r="Z4542">
        <v>30.1</v>
      </c>
      <c r="AA4542">
        <v>2</v>
      </c>
      <c r="AB4542">
        <f t="shared" si="70"/>
        <v>3.4045251717548299</v>
      </c>
      <c r="AC4542">
        <v>0.12</v>
      </c>
      <c r="AD4542">
        <v>2</v>
      </c>
      <c r="AE4542">
        <v>2.0720000000000001</v>
      </c>
      <c r="AF4542">
        <v>2</v>
      </c>
      <c r="AG4542">
        <v>3.6465999999999998</v>
      </c>
      <c r="AH4542">
        <v>2</v>
      </c>
      <c r="AI4542">
        <v>1.9492</v>
      </c>
      <c r="AJ4542">
        <v>2</v>
      </c>
      <c r="AK4542">
        <v>1.8234999999999999</v>
      </c>
      <c r="AL4542">
        <v>2</v>
      </c>
      <c r="AM4542">
        <v>3.4436</v>
      </c>
      <c r="AN4542">
        <v>2</v>
      </c>
      <c r="AP4542">
        <v>1</v>
      </c>
      <c r="AQ4542">
        <v>2183.3400999999999</v>
      </c>
      <c r="AR4542">
        <v>2</v>
      </c>
      <c r="AS4542">
        <v>2291.79</v>
      </c>
      <c r="AT4542">
        <v>2</v>
      </c>
      <c r="AU4542">
        <v>7.6196000000000002</v>
      </c>
      <c r="AV4542">
        <v>2</v>
      </c>
      <c r="AW4542">
        <v>25</v>
      </c>
      <c r="AX4542">
        <v>5.6229942937041848</v>
      </c>
      <c r="AY4542">
        <v>2.7481465535219272</v>
      </c>
      <c r="AZ4542">
        <v>5.6596274856621154</v>
      </c>
      <c r="BA4542">
        <v>2.5136871850963747</v>
      </c>
      <c r="BB4542">
        <v>2.8748477401822576</v>
      </c>
      <c r="BC4542" s="2">
        <v>3.1459403005657407</v>
      </c>
      <c r="BD4542" s="1"/>
      <c r="BE4542" s="1"/>
    </row>
    <row r="4543" spans="1:57" x14ac:dyDescent="0.25">
      <c r="A4543" t="s">
        <v>43</v>
      </c>
      <c r="B4543" t="s">
        <v>44</v>
      </c>
      <c r="C4543">
        <v>188</v>
      </c>
      <c r="D4543" t="s">
        <v>49</v>
      </c>
      <c r="E4543">
        <v>1</v>
      </c>
      <c r="F4543">
        <v>119</v>
      </c>
      <c r="G4543">
        <v>-9</v>
      </c>
      <c r="H4543">
        <v>9</v>
      </c>
      <c r="I4543">
        <v>20170120</v>
      </c>
      <c r="J4543">
        <v>1307</v>
      </c>
      <c r="K4543">
        <v>-59.999000000000002</v>
      </c>
      <c r="L4543">
        <v>-102.9992</v>
      </c>
      <c r="M4543">
        <v>4961</v>
      </c>
      <c r="N4543">
        <v>304.3</v>
      </c>
      <c r="O4543">
        <v>3.0341</v>
      </c>
      <c r="P4543">
        <v>34.1068</v>
      </c>
      <c r="Q4543">
        <v>2</v>
      </c>
      <c r="R4543">
        <v>34.109699999999997</v>
      </c>
      <c r="S4543">
        <v>2</v>
      </c>
      <c r="T4543">
        <v>265.5</v>
      </c>
      <c r="U4543">
        <v>2</v>
      </c>
      <c r="V4543">
        <v>283.428</v>
      </c>
      <c r="W4543">
        <v>2</v>
      </c>
      <c r="X4543">
        <v>20.2</v>
      </c>
      <c r="Y4543">
        <v>2</v>
      </c>
      <c r="Z4543">
        <v>27.8</v>
      </c>
      <c r="AA4543">
        <v>2</v>
      </c>
      <c r="AB4543">
        <f t="shared" si="70"/>
        <v>3.3250360206965914</v>
      </c>
      <c r="AC4543">
        <v>0.02</v>
      </c>
      <c r="AD4543">
        <v>2</v>
      </c>
      <c r="AE4543">
        <v>1.91</v>
      </c>
      <c r="AF4543">
        <v>2</v>
      </c>
      <c r="AG4543">
        <v>4.2790999999999997</v>
      </c>
      <c r="AH4543">
        <v>2</v>
      </c>
      <c r="AI4543">
        <v>2.3365</v>
      </c>
      <c r="AJ4543">
        <v>2</v>
      </c>
      <c r="AK4543">
        <v>2.4948999999999999</v>
      </c>
      <c r="AL4543">
        <v>2</v>
      </c>
      <c r="AM4543">
        <v>4.4306000000000001</v>
      </c>
      <c r="AN4543">
        <v>2</v>
      </c>
      <c r="AP4543">
        <v>1</v>
      </c>
      <c r="AQ4543">
        <v>2163.2199999999998</v>
      </c>
      <c r="AR4543">
        <v>2</v>
      </c>
      <c r="AS4543">
        <v>2279.1298999999999</v>
      </c>
      <c r="AT4543">
        <v>2</v>
      </c>
      <c r="AU4543">
        <v>7.6536999999999997</v>
      </c>
      <c r="AV4543">
        <v>2</v>
      </c>
      <c r="AW4543">
        <v>25</v>
      </c>
      <c r="AX4543">
        <v>5.8329969038011997</v>
      </c>
      <c r="AY4543">
        <v>2.8853647417407831</v>
      </c>
      <c r="AZ4543">
        <v>5.7825021653522253</v>
      </c>
      <c r="BA4543">
        <v>2.8394281534964199</v>
      </c>
      <c r="BB4543">
        <v>2.9476321620604167</v>
      </c>
      <c r="BC4543" s="2">
        <v>2.9430740118558054</v>
      </c>
      <c r="BD4543" s="1"/>
      <c r="BE4543" s="1"/>
    </row>
    <row r="4544" spans="1:57" x14ac:dyDescent="0.25">
      <c r="A4544" t="s">
        <v>43</v>
      </c>
      <c r="B4544" t="s">
        <v>44</v>
      </c>
      <c r="C4544">
        <v>188</v>
      </c>
      <c r="D4544" t="s">
        <v>49</v>
      </c>
      <c r="E4544">
        <v>1</v>
      </c>
      <c r="F4544">
        <v>120</v>
      </c>
      <c r="G4544">
        <v>-9</v>
      </c>
      <c r="H4544">
        <v>9</v>
      </c>
      <c r="I4544">
        <v>20170120</v>
      </c>
      <c r="J4544">
        <v>1307</v>
      </c>
      <c r="K4544">
        <v>-59.999000000000002</v>
      </c>
      <c r="L4544">
        <v>-102.9992</v>
      </c>
      <c r="M4544">
        <v>4961</v>
      </c>
      <c r="N4544">
        <v>215.3</v>
      </c>
      <c r="O4544">
        <v>3.4487999999999999</v>
      </c>
      <c r="P4544">
        <v>34.104399999999998</v>
      </c>
      <c r="Q4544">
        <v>2</v>
      </c>
      <c r="R4544">
        <v>34.109299999999998</v>
      </c>
      <c r="S4544">
        <v>2</v>
      </c>
      <c r="T4544">
        <v>269.89999999999998</v>
      </c>
      <c r="U4544">
        <v>2</v>
      </c>
      <c r="V4544">
        <v>286.93099999999998</v>
      </c>
      <c r="W4544">
        <v>2</v>
      </c>
      <c r="X4544">
        <v>16.7</v>
      </c>
      <c r="Y4544">
        <v>2</v>
      </c>
      <c r="Z4544">
        <v>26.6</v>
      </c>
      <c r="AA4544">
        <v>2</v>
      </c>
      <c r="AB4544">
        <f t="shared" si="70"/>
        <v>3.2809112157876537</v>
      </c>
      <c r="AC4544">
        <v>7.0000000000000007E-2</v>
      </c>
      <c r="AD4544">
        <v>2</v>
      </c>
      <c r="AE4544">
        <v>1.8340000000000001</v>
      </c>
      <c r="AF4544">
        <v>2</v>
      </c>
      <c r="AG4544">
        <v>4.3697999999999997</v>
      </c>
      <c r="AH4544">
        <v>6</v>
      </c>
      <c r="AI4544">
        <v>2.3755999999999999</v>
      </c>
      <c r="AJ4544">
        <v>6</v>
      </c>
      <c r="AK4544">
        <v>2.5903</v>
      </c>
      <c r="AL4544">
        <v>6</v>
      </c>
      <c r="AM4544">
        <v>4.4805999999999999</v>
      </c>
      <c r="AN4544">
        <v>6</v>
      </c>
      <c r="AP4544">
        <v>1</v>
      </c>
      <c r="AQ4544">
        <v>2155.48</v>
      </c>
      <c r="AR4544">
        <v>2</v>
      </c>
      <c r="AS4544">
        <v>2277.9299000000001</v>
      </c>
      <c r="AT4544">
        <v>2</v>
      </c>
      <c r="AU4544">
        <v>7.6681999999999997</v>
      </c>
      <c r="AV4544">
        <v>2</v>
      </c>
      <c r="AW4544">
        <v>25</v>
      </c>
      <c r="AX4544">
        <v>5.9525132072700799</v>
      </c>
      <c r="AY4544">
        <v>3.0871828771457128</v>
      </c>
      <c r="AZ4544">
        <v>5.9482906754936096</v>
      </c>
      <c r="BA4544">
        <v>3.2522585792013801</v>
      </c>
      <c r="BB4544">
        <v>2.8653303301243671</v>
      </c>
      <c r="BC4544" s="2">
        <v>2.6960320962922295</v>
      </c>
      <c r="BD4544" s="1"/>
      <c r="BE4544" s="1"/>
    </row>
    <row r="4545" spans="1:57" x14ac:dyDescent="0.25">
      <c r="A4545" t="s">
        <v>43</v>
      </c>
      <c r="B4545" t="s">
        <v>44</v>
      </c>
      <c r="C4545">
        <v>188</v>
      </c>
      <c r="D4545" t="s">
        <v>49</v>
      </c>
      <c r="E4545">
        <v>1</v>
      </c>
      <c r="F4545">
        <v>121</v>
      </c>
      <c r="G4545">
        <v>-9</v>
      </c>
      <c r="H4545">
        <v>9</v>
      </c>
      <c r="I4545">
        <v>20170120</v>
      </c>
      <c r="J4545">
        <v>1307</v>
      </c>
      <c r="K4545">
        <v>-59.999000000000002</v>
      </c>
      <c r="L4545">
        <v>-102.9992</v>
      </c>
      <c r="M4545">
        <v>4961</v>
      </c>
      <c r="N4545">
        <v>121.9</v>
      </c>
      <c r="O4545">
        <v>3.8001</v>
      </c>
      <c r="P4545">
        <v>34.098700000000001</v>
      </c>
      <c r="Q4545">
        <v>2</v>
      </c>
      <c r="R4545">
        <v>34.101999999999997</v>
      </c>
      <c r="S4545">
        <v>2</v>
      </c>
      <c r="T4545">
        <v>276</v>
      </c>
      <c r="U4545">
        <v>2</v>
      </c>
      <c r="V4545">
        <v>293.012</v>
      </c>
      <c r="W4545">
        <v>2</v>
      </c>
      <c r="X4545">
        <v>12.7</v>
      </c>
      <c r="Y4545">
        <v>2</v>
      </c>
      <c r="Z4545">
        <v>25</v>
      </c>
      <c r="AA4545">
        <v>2</v>
      </c>
      <c r="AB4545">
        <f t="shared" si="70"/>
        <v>3.2188758248682006</v>
      </c>
      <c r="AC4545">
        <v>0.16</v>
      </c>
      <c r="AD4545">
        <v>2</v>
      </c>
      <c r="AE4545">
        <v>1.756</v>
      </c>
      <c r="AF4545">
        <v>2</v>
      </c>
      <c r="AG4545">
        <v>4.4084000000000003</v>
      </c>
      <c r="AH4545">
        <v>2</v>
      </c>
      <c r="AI4545">
        <v>2.4278</v>
      </c>
      <c r="AJ4545">
        <v>2</v>
      </c>
      <c r="AK4545">
        <v>2.7166999999999999</v>
      </c>
      <c r="AL4545">
        <v>2</v>
      </c>
      <c r="AM4545">
        <v>4.3342000000000001</v>
      </c>
      <c r="AN4545">
        <v>2</v>
      </c>
      <c r="AP4545">
        <v>1</v>
      </c>
      <c r="AQ4545">
        <v>2146.4899999999998</v>
      </c>
      <c r="AR4545">
        <v>2</v>
      </c>
      <c r="AS4545">
        <v>2280.8101000000001</v>
      </c>
      <c r="AT4545">
        <v>2</v>
      </c>
      <c r="AU4545">
        <v>7.6859999999999999</v>
      </c>
      <c r="AV4545">
        <v>2</v>
      </c>
      <c r="AW4545">
        <v>25</v>
      </c>
      <c r="AX4545">
        <v>6.1427618237565449</v>
      </c>
      <c r="AY4545">
        <v>3.0895653445283884</v>
      </c>
      <c r="AZ4545">
        <v>6.1455444922014646</v>
      </c>
      <c r="BA4545">
        <v>3.2650590738004799</v>
      </c>
      <c r="BB4545">
        <v>3.0531964792281565</v>
      </c>
      <c r="BC4545" s="2">
        <v>2.8804854184009847</v>
      </c>
      <c r="BD4545" s="1"/>
      <c r="BE4545" s="1"/>
    </row>
    <row r="4546" spans="1:57" x14ac:dyDescent="0.25">
      <c r="A4546" t="s">
        <v>43</v>
      </c>
      <c r="B4546" t="s">
        <v>44</v>
      </c>
      <c r="C4546">
        <v>188</v>
      </c>
      <c r="D4546" t="s">
        <v>49</v>
      </c>
      <c r="E4546">
        <v>1</v>
      </c>
      <c r="F4546">
        <v>122</v>
      </c>
      <c r="G4546">
        <v>-9</v>
      </c>
      <c r="H4546">
        <v>9</v>
      </c>
      <c r="I4546">
        <v>20170120</v>
      </c>
      <c r="J4546">
        <v>1307</v>
      </c>
      <c r="K4546">
        <v>-59.999000000000002</v>
      </c>
      <c r="L4546">
        <v>-102.9992</v>
      </c>
      <c r="M4546">
        <v>4961</v>
      </c>
      <c r="N4546">
        <v>55.5</v>
      </c>
      <c r="O4546">
        <v>5.4147999999999996</v>
      </c>
      <c r="P4546">
        <v>34.038699999999999</v>
      </c>
      <c r="Q4546">
        <v>2</v>
      </c>
      <c r="R4546">
        <v>34.043799999999997</v>
      </c>
      <c r="S4546">
        <v>2</v>
      </c>
      <c r="T4546">
        <v>290.7</v>
      </c>
      <c r="U4546">
        <v>2</v>
      </c>
      <c r="V4546">
        <v>309.10899999999998</v>
      </c>
      <c r="W4546">
        <v>2</v>
      </c>
      <c r="X4546">
        <v>0.7</v>
      </c>
      <c r="Y4546">
        <v>2</v>
      </c>
      <c r="Z4546">
        <v>20</v>
      </c>
      <c r="AA4546">
        <v>2</v>
      </c>
      <c r="AB4546">
        <f t="shared" si="70"/>
        <v>2.9957322735539909</v>
      </c>
      <c r="AC4546">
        <v>0.22</v>
      </c>
      <c r="AD4546">
        <v>2</v>
      </c>
      <c r="AE4546">
        <v>1.42</v>
      </c>
      <c r="AF4546">
        <v>2</v>
      </c>
      <c r="AG4546">
        <v>4.4782999999999999</v>
      </c>
      <c r="AH4546">
        <v>2</v>
      </c>
      <c r="AI4546">
        <v>2.4817999999999998</v>
      </c>
      <c r="AJ4546">
        <v>2</v>
      </c>
      <c r="AK4546">
        <v>3.0007999999999999</v>
      </c>
      <c r="AL4546">
        <v>2</v>
      </c>
      <c r="AM4546">
        <v>4.9739000000000004</v>
      </c>
      <c r="AN4546">
        <v>2</v>
      </c>
      <c r="AP4546">
        <v>1</v>
      </c>
      <c r="AQ4546">
        <v>2113.98</v>
      </c>
      <c r="AR4546">
        <v>2</v>
      </c>
      <c r="AS4546">
        <v>2279.5500000000002</v>
      </c>
      <c r="AT4546">
        <v>2</v>
      </c>
      <c r="AU4546">
        <v>7.7647000000000004</v>
      </c>
      <c r="AV4546">
        <v>2</v>
      </c>
      <c r="AW4546">
        <v>25</v>
      </c>
      <c r="AX4546">
        <v>7.4640912021872907</v>
      </c>
      <c r="AY4546">
        <v>4.5461231467877727</v>
      </c>
      <c r="AZ4546">
        <v>8.0874808006661887</v>
      </c>
      <c r="BA4546">
        <v>4.3766536248824206</v>
      </c>
      <c r="BB4546">
        <v>2.917968055399518</v>
      </c>
      <c r="BC4546" s="2">
        <v>3.7108271757837681</v>
      </c>
      <c r="BD4546" s="1"/>
      <c r="BE4546" s="1"/>
    </row>
    <row r="4547" spans="1:57" x14ac:dyDescent="0.25">
      <c r="A4547" t="s">
        <v>43</v>
      </c>
      <c r="B4547" t="s">
        <v>44</v>
      </c>
      <c r="C4547">
        <v>188</v>
      </c>
      <c r="D4547" t="s">
        <v>49</v>
      </c>
      <c r="E4547">
        <v>1</v>
      </c>
      <c r="F4547">
        <v>123</v>
      </c>
      <c r="G4547">
        <v>-9</v>
      </c>
      <c r="H4547">
        <v>9</v>
      </c>
      <c r="I4547">
        <v>20170120</v>
      </c>
      <c r="J4547">
        <v>1307</v>
      </c>
      <c r="K4547">
        <v>-59.999000000000002</v>
      </c>
      <c r="L4547">
        <v>-102.9992</v>
      </c>
      <c r="M4547">
        <v>4961</v>
      </c>
      <c r="N4547">
        <v>20.100000000000001</v>
      </c>
      <c r="O4547">
        <v>5.4222000000000001</v>
      </c>
      <c r="P4547">
        <v>34.0214</v>
      </c>
      <c r="Q4547">
        <v>2</v>
      </c>
      <c r="R4547">
        <v>34.026699999999998</v>
      </c>
      <c r="S4547">
        <v>2</v>
      </c>
      <c r="T4547">
        <v>291</v>
      </c>
      <c r="U4547">
        <v>2</v>
      </c>
      <c r="V4547">
        <v>308.62799999999999</v>
      </c>
      <c r="W4547">
        <v>2</v>
      </c>
      <c r="X4547">
        <v>0.6</v>
      </c>
      <c r="Y4547">
        <v>2</v>
      </c>
      <c r="Z4547">
        <v>20</v>
      </c>
      <c r="AA4547">
        <v>2</v>
      </c>
      <c r="AB4547">
        <f t="shared" si="70"/>
        <v>2.9957322735539909</v>
      </c>
      <c r="AC4547">
        <v>0.22</v>
      </c>
      <c r="AD4547">
        <v>2</v>
      </c>
      <c r="AE4547">
        <v>1.4</v>
      </c>
      <c r="AF4547">
        <v>2</v>
      </c>
      <c r="AG4547">
        <v>4.4446000000000003</v>
      </c>
      <c r="AH4547">
        <v>2</v>
      </c>
      <c r="AI4547">
        <v>2.4756999999999998</v>
      </c>
      <c r="AJ4547">
        <v>2</v>
      </c>
      <c r="AK4547">
        <v>2.8803999999999998</v>
      </c>
      <c r="AL4547">
        <v>2</v>
      </c>
      <c r="AM4547">
        <v>4.9884000000000004</v>
      </c>
      <c r="AN4547">
        <v>2</v>
      </c>
      <c r="AP4547">
        <v>1</v>
      </c>
      <c r="AQ4547">
        <v>2112.5700999999999</v>
      </c>
      <c r="AR4547">
        <v>2</v>
      </c>
      <c r="AS4547">
        <v>2274.9551000000001</v>
      </c>
      <c r="AT4547">
        <v>6</v>
      </c>
      <c r="AU4547">
        <v>7.7648000000000001</v>
      </c>
      <c r="AV4547">
        <v>2</v>
      </c>
      <c r="AW4547">
        <v>25</v>
      </c>
      <c r="AX4547">
        <v>7.4650732403158049</v>
      </c>
      <c r="AY4547">
        <v>4.5631730827677979</v>
      </c>
      <c r="AZ4547">
        <v>8.2231762754532909</v>
      </c>
      <c r="BA4547">
        <v>4.4341812066149657</v>
      </c>
      <c r="BB4547">
        <v>2.901900157548007</v>
      </c>
      <c r="BC4547" s="2">
        <v>3.7889950688383252</v>
      </c>
      <c r="BD4547" s="1"/>
      <c r="BE4547" s="1"/>
    </row>
    <row r="4548" spans="1:57" x14ac:dyDescent="0.25">
      <c r="A4548" t="s">
        <v>43</v>
      </c>
      <c r="B4548" t="s">
        <v>44</v>
      </c>
      <c r="C4548">
        <v>188</v>
      </c>
      <c r="D4548" t="s">
        <v>49</v>
      </c>
      <c r="E4548">
        <v>1</v>
      </c>
      <c r="F4548">
        <v>124</v>
      </c>
      <c r="G4548">
        <v>-9</v>
      </c>
      <c r="H4548">
        <v>9</v>
      </c>
      <c r="I4548">
        <v>20170120</v>
      </c>
      <c r="J4548">
        <v>1307</v>
      </c>
      <c r="K4548">
        <v>-59.999000000000002</v>
      </c>
      <c r="L4548">
        <v>-102.9992</v>
      </c>
      <c r="M4548">
        <v>4961</v>
      </c>
      <c r="N4548">
        <v>4.3</v>
      </c>
      <c r="O4548">
        <v>5.4151999999999996</v>
      </c>
      <c r="P4548">
        <v>34.021299999999997</v>
      </c>
      <c r="Q4548">
        <v>2</v>
      </c>
      <c r="R4548">
        <v>34.026400000000002</v>
      </c>
      <c r="S4548">
        <v>2</v>
      </c>
      <c r="T4548">
        <v>290.89999999999998</v>
      </c>
      <c r="U4548">
        <v>2</v>
      </c>
      <c r="V4548">
        <v>310.19299999999998</v>
      </c>
      <c r="W4548">
        <v>2</v>
      </c>
      <c r="X4548">
        <v>0.6</v>
      </c>
      <c r="Y4548">
        <v>2</v>
      </c>
      <c r="Z4548">
        <v>20</v>
      </c>
      <c r="AA4548">
        <v>2</v>
      </c>
      <c r="AB4548">
        <f t="shared" ref="AB4548:AB4611" si="71">LN(Z4548)</f>
        <v>2.9957322735539909</v>
      </c>
      <c r="AC4548">
        <v>0.23</v>
      </c>
      <c r="AD4548">
        <v>2</v>
      </c>
      <c r="AE4548">
        <v>1.401</v>
      </c>
      <c r="AF4548">
        <v>2</v>
      </c>
      <c r="AG4548">
        <v>4.5057</v>
      </c>
      <c r="AH4548">
        <v>2</v>
      </c>
      <c r="AI4548">
        <v>2.4788000000000001</v>
      </c>
      <c r="AJ4548">
        <v>2</v>
      </c>
      <c r="AK4548">
        <v>3.0731999999999999</v>
      </c>
      <c r="AL4548">
        <v>2</v>
      </c>
      <c r="AM4548">
        <v>5.0891000000000002</v>
      </c>
      <c r="AN4548">
        <v>2</v>
      </c>
      <c r="AP4548">
        <v>1</v>
      </c>
      <c r="AQ4548">
        <v>2114.5700999999999</v>
      </c>
      <c r="AR4548">
        <v>6</v>
      </c>
      <c r="AS4548">
        <v>2277.5500000000002</v>
      </c>
      <c r="AT4548">
        <v>2</v>
      </c>
      <c r="AU4548">
        <v>7.7615999999999996</v>
      </c>
      <c r="AV4548">
        <v>2</v>
      </c>
      <c r="AW4548">
        <v>25</v>
      </c>
      <c r="AX4548">
        <v>7.4603948085176697</v>
      </c>
      <c r="AY4548">
        <v>4.522989096451786</v>
      </c>
      <c r="AZ4548">
        <v>8.1852101874949845</v>
      </c>
      <c r="BA4548">
        <v>4.4490802973614247</v>
      </c>
      <c r="BB4548">
        <v>2.9374057120658836</v>
      </c>
      <c r="BC4548" s="2">
        <v>3.7361298901335598</v>
      </c>
      <c r="BD4548" s="1"/>
      <c r="BE4548" s="1"/>
    </row>
    <row r="4549" spans="1:57" x14ac:dyDescent="0.25">
      <c r="A4549" t="s">
        <v>43</v>
      </c>
      <c r="B4549" t="s">
        <v>44</v>
      </c>
      <c r="C4549">
        <v>189</v>
      </c>
      <c r="D4549" t="s">
        <v>49</v>
      </c>
      <c r="E4549">
        <v>1</v>
      </c>
      <c r="F4549">
        <v>101</v>
      </c>
      <c r="G4549">
        <v>-9</v>
      </c>
      <c r="H4549">
        <v>9</v>
      </c>
      <c r="I4549">
        <v>20170120</v>
      </c>
      <c r="J4549">
        <v>1957</v>
      </c>
      <c r="K4549">
        <v>-60.487699999999997</v>
      </c>
      <c r="L4549">
        <v>-102.99979999999999</v>
      </c>
      <c r="M4549">
        <v>5275</v>
      </c>
      <c r="N4549">
        <v>5365.5</v>
      </c>
      <c r="O4549">
        <v>0.51890000000000003</v>
      </c>
      <c r="P4549">
        <v>34.695799999999998</v>
      </c>
      <c r="Q4549">
        <v>2</v>
      </c>
      <c r="R4549">
        <v>34.699800000000003</v>
      </c>
      <c r="S4549">
        <v>2</v>
      </c>
      <c r="T4549">
        <v>190</v>
      </c>
      <c r="U4549">
        <v>2</v>
      </c>
      <c r="V4549">
        <v>213.99199999999999</v>
      </c>
      <c r="W4549">
        <v>2</v>
      </c>
      <c r="X4549">
        <v>138.80000000000001</v>
      </c>
      <c r="Y4549">
        <v>2</v>
      </c>
      <c r="Z4549">
        <v>32.799999999999997</v>
      </c>
      <c r="AA4549">
        <v>2</v>
      </c>
      <c r="AB4549">
        <f t="shared" si="71"/>
        <v>3.4904285153900978</v>
      </c>
      <c r="AC4549">
        <v>0.01</v>
      </c>
      <c r="AD4549">
        <v>2</v>
      </c>
      <c r="AE4549">
        <v>2.254</v>
      </c>
      <c r="AF4549">
        <v>2</v>
      </c>
      <c r="AG4549">
        <v>0.3947</v>
      </c>
      <c r="AH4549">
        <v>2</v>
      </c>
      <c r="AI4549">
        <v>0.18920000000000001</v>
      </c>
      <c r="AJ4549">
        <v>2</v>
      </c>
      <c r="AK4549">
        <v>0.10050000000000001</v>
      </c>
      <c r="AL4549">
        <v>2</v>
      </c>
      <c r="AM4549">
        <v>0.50480000000000003</v>
      </c>
      <c r="AN4549">
        <v>2</v>
      </c>
      <c r="AP4549">
        <v>1</v>
      </c>
      <c r="AQ4549">
        <v>2264.6898999999999</v>
      </c>
      <c r="AR4549">
        <v>2</v>
      </c>
      <c r="AS4549">
        <v>2361.3899000000001</v>
      </c>
      <c r="AT4549">
        <v>2</v>
      </c>
      <c r="AU4549">
        <v>7.5880000000000001</v>
      </c>
      <c r="AV4549">
        <v>2</v>
      </c>
      <c r="AW4549">
        <v>25</v>
      </c>
    </row>
    <row r="4550" spans="1:57" x14ac:dyDescent="0.25">
      <c r="A4550" t="s">
        <v>43</v>
      </c>
      <c r="B4550" t="s">
        <v>44</v>
      </c>
      <c r="C4550">
        <v>189</v>
      </c>
      <c r="D4550" t="s">
        <v>49</v>
      </c>
      <c r="E4550">
        <v>1</v>
      </c>
      <c r="F4550">
        <v>102</v>
      </c>
      <c r="G4550">
        <v>-9</v>
      </c>
      <c r="H4550">
        <v>9</v>
      </c>
      <c r="I4550">
        <v>20170120</v>
      </c>
      <c r="J4550">
        <v>1957</v>
      </c>
      <c r="K4550">
        <v>-60.487699999999997</v>
      </c>
      <c r="L4550">
        <v>-102.99979999999999</v>
      </c>
      <c r="M4550">
        <v>5275</v>
      </c>
      <c r="N4550">
        <v>4956.3999000000003</v>
      </c>
      <c r="O4550">
        <v>0.50260000000000005</v>
      </c>
      <c r="P4550">
        <v>34.697000000000003</v>
      </c>
      <c r="Q4550">
        <v>2</v>
      </c>
      <c r="R4550">
        <v>34.700699999999998</v>
      </c>
      <c r="S4550">
        <v>2</v>
      </c>
      <c r="T4550">
        <v>188.4</v>
      </c>
      <c r="U4550">
        <v>2</v>
      </c>
      <c r="V4550">
        <v>213.857</v>
      </c>
      <c r="W4550">
        <v>2</v>
      </c>
      <c r="X4550">
        <v>137.4</v>
      </c>
      <c r="Y4550">
        <v>2</v>
      </c>
      <c r="Z4550">
        <v>32.799999999999997</v>
      </c>
      <c r="AA4550">
        <v>2</v>
      </c>
      <c r="AB4550">
        <f t="shared" si="71"/>
        <v>3.4904285153900978</v>
      </c>
      <c r="AC4550">
        <v>0.01</v>
      </c>
      <c r="AD4550">
        <v>2</v>
      </c>
      <c r="AE4550">
        <v>2.2450000000000001</v>
      </c>
      <c r="AF4550">
        <v>2</v>
      </c>
      <c r="AG4550">
        <v>0.3498</v>
      </c>
      <c r="AH4550">
        <v>2</v>
      </c>
      <c r="AI4550">
        <v>0.16889999999999999</v>
      </c>
      <c r="AJ4550">
        <v>2</v>
      </c>
      <c r="AK4550">
        <v>6.6199999999999995E-2</v>
      </c>
      <c r="AL4550">
        <v>2</v>
      </c>
      <c r="AM4550">
        <v>0.4</v>
      </c>
      <c r="AN4550">
        <v>2</v>
      </c>
      <c r="AP4550">
        <v>1</v>
      </c>
      <c r="AQ4550">
        <v>2264.8101000000001</v>
      </c>
      <c r="AR4550">
        <v>6</v>
      </c>
      <c r="AS4550">
        <v>2363.23</v>
      </c>
      <c r="AT4550">
        <v>2</v>
      </c>
      <c r="AU4550">
        <v>7.5871000000000004</v>
      </c>
      <c r="AV4550">
        <v>2</v>
      </c>
      <c r="AW4550">
        <v>25</v>
      </c>
    </row>
    <row r="4551" spans="1:57" x14ac:dyDescent="0.25">
      <c r="A4551" t="s">
        <v>43</v>
      </c>
      <c r="B4551" t="s">
        <v>44</v>
      </c>
      <c r="C4551">
        <v>189</v>
      </c>
      <c r="D4551" t="s">
        <v>49</v>
      </c>
      <c r="E4551">
        <v>1</v>
      </c>
      <c r="F4551">
        <v>103</v>
      </c>
      <c r="G4551">
        <v>-9</v>
      </c>
      <c r="H4551">
        <v>9</v>
      </c>
      <c r="I4551">
        <v>20170120</v>
      </c>
      <c r="J4551">
        <v>1957</v>
      </c>
      <c r="K4551">
        <v>-60.487699999999997</v>
      </c>
      <c r="L4551">
        <v>-102.99979999999999</v>
      </c>
      <c r="M4551">
        <v>5275</v>
      </c>
      <c r="N4551">
        <v>4550</v>
      </c>
      <c r="O4551">
        <v>0.52200000000000002</v>
      </c>
      <c r="P4551">
        <v>34.698399999999999</v>
      </c>
      <c r="Q4551">
        <v>2</v>
      </c>
      <c r="R4551">
        <v>34.7012</v>
      </c>
      <c r="S4551">
        <v>2</v>
      </c>
      <c r="T4551">
        <v>187.4</v>
      </c>
      <c r="U4551">
        <v>2</v>
      </c>
      <c r="V4551">
        <v>212.19399999999999</v>
      </c>
      <c r="W4551">
        <v>2</v>
      </c>
      <c r="X4551">
        <v>134.69999999999999</v>
      </c>
      <c r="Y4551">
        <v>6</v>
      </c>
      <c r="Z4551">
        <v>32.799999999999997</v>
      </c>
      <c r="AA4551">
        <v>6</v>
      </c>
      <c r="AB4551">
        <f t="shared" si="71"/>
        <v>3.4904285153900978</v>
      </c>
      <c r="AC4551">
        <v>0.01</v>
      </c>
      <c r="AD4551">
        <v>6</v>
      </c>
      <c r="AE4551">
        <v>2.2450000000000001</v>
      </c>
      <c r="AF4551">
        <v>6</v>
      </c>
      <c r="AH4551">
        <v>9</v>
      </c>
      <c r="AJ4551">
        <v>9</v>
      </c>
      <c r="AL4551">
        <v>9</v>
      </c>
      <c r="AN4551">
        <v>9</v>
      </c>
      <c r="AP4551">
        <v>9</v>
      </c>
      <c r="AQ4551">
        <v>2262.1999999999998</v>
      </c>
      <c r="AR4551">
        <v>2</v>
      </c>
      <c r="AS4551">
        <v>2362.96</v>
      </c>
      <c r="AT4551">
        <v>2</v>
      </c>
      <c r="AU4551">
        <v>7.5884</v>
      </c>
      <c r="AV4551">
        <v>2</v>
      </c>
      <c r="AW4551">
        <v>25</v>
      </c>
    </row>
    <row r="4552" spans="1:57" x14ac:dyDescent="0.25">
      <c r="A4552" t="s">
        <v>43</v>
      </c>
      <c r="B4552" t="s">
        <v>44</v>
      </c>
      <c r="C4552">
        <v>189</v>
      </c>
      <c r="D4552" t="s">
        <v>49</v>
      </c>
      <c r="E4552">
        <v>1</v>
      </c>
      <c r="F4552">
        <v>104</v>
      </c>
      <c r="G4552">
        <v>-9</v>
      </c>
      <c r="H4552">
        <v>9</v>
      </c>
      <c r="I4552">
        <v>20170120</v>
      </c>
      <c r="J4552">
        <v>1957</v>
      </c>
      <c r="K4552">
        <v>-60.487699999999997</v>
      </c>
      <c r="L4552">
        <v>-102.99979999999999</v>
      </c>
      <c r="M4552">
        <v>5275</v>
      </c>
      <c r="N4552">
        <v>4148.5</v>
      </c>
      <c r="O4552">
        <v>0.62749999999999995</v>
      </c>
      <c r="P4552">
        <v>34.700299999999999</v>
      </c>
      <c r="Q4552">
        <v>2</v>
      </c>
      <c r="R4552">
        <v>34.704999999999998</v>
      </c>
      <c r="S4552">
        <v>2</v>
      </c>
      <c r="T4552">
        <v>185.1</v>
      </c>
      <c r="U4552">
        <v>2</v>
      </c>
      <c r="V4552">
        <v>209.756</v>
      </c>
      <c r="W4552">
        <v>2</v>
      </c>
      <c r="X4552">
        <v>129.69999999999999</v>
      </c>
      <c r="Y4552">
        <v>6</v>
      </c>
      <c r="Z4552">
        <v>32.6</v>
      </c>
      <c r="AA4552">
        <v>6</v>
      </c>
      <c r="AB4552">
        <f t="shared" si="71"/>
        <v>3.4843122883726618</v>
      </c>
      <c r="AC4552">
        <v>0.01</v>
      </c>
      <c r="AD4552">
        <v>6</v>
      </c>
      <c r="AE4552">
        <v>2.2490000000000001</v>
      </c>
      <c r="AF4552">
        <v>6</v>
      </c>
      <c r="AG4552">
        <v>0.2727</v>
      </c>
      <c r="AH4552">
        <v>2</v>
      </c>
      <c r="AI4552">
        <v>0.1326</v>
      </c>
      <c r="AJ4552">
        <v>2</v>
      </c>
      <c r="AK4552">
        <v>4.7899999999999998E-2</v>
      </c>
      <c r="AL4552">
        <v>2</v>
      </c>
      <c r="AM4552">
        <v>0.32829999999999998</v>
      </c>
      <c r="AN4552">
        <v>2</v>
      </c>
      <c r="AP4552">
        <v>1</v>
      </c>
      <c r="AQ4552">
        <v>2261.7600000000002</v>
      </c>
      <c r="AR4552">
        <v>2</v>
      </c>
      <c r="AS4552">
        <v>2362.4448000000002</v>
      </c>
      <c r="AT4552">
        <v>6</v>
      </c>
      <c r="AU4552">
        <v>7.5876000000000001</v>
      </c>
      <c r="AV4552">
        <v>6</v>
      </c>
      <c r="AW4552">
        <v>25</v>
      </c>
    </row>
    <row r="4553" spans="1:57" x14ac:dyDescent="0.25">
      <c r="A4553" t="s">
        <v>43</v>
      </c>
      <c r="B4553" t="s">
        <v>44</v>
      </c>
      <c r="C4553">
        <v>189</v>
      </c>
      <c r="D4553" t="s">
        <v>49</v>
      </c>
      <c r="E4553">
        <v>1</v>
      </c>
      <c r="F4553">
        <v>105</v>
      </c>
      <c r="G4553">
        <v>-9</v>
      </c>
      <c r="H4553">
        <v>9</v>
      </c>
      <c r="I4553">
        <v>20170120</v>
      </c>
      <c r="J4553">
        <v>1957</v>
      </c>
      <c r="K4553">
        <v>-60.487699999999997</v>
      </c>
      <c r="L4553">
        <v>-102.99979999999999</v>
      </c>
      <c r="M4553">
        <v>5275</v>
      </c>
      <c r="N4553">
        <v>3751</v>
      </c>
      <c r="O4553">
        <v>0.78580000000000005</v>
      </c>
      <c r="P4553">
        <v>34.703099999999999</v>
      </c>
      <c r="Q4553">
        <v>2</v>
      </c>
      <c r="R4553">
        <v>34.7074</v>
      </c>
      <c r="S4553">
        <v>2</v>
      </c>
      <c r="T4553">
        <v>182.6</v>
      </c>
      <c r="U4553">
        <v>2</v>
      </c>
      <c r="V4553">
        <v>206.43199999999999</v>
      </c>
      <c r="W4553">
        <v>2</v>
      </c>
      <c r="X4553">
        <v>125</v>
      </c>
      <c r="Y4553">
        <v>6</v>
      </c>
      <c r="Z4553">
        <v>32.5</v>
      </c>
      <c r="AA4553">
        <v>6</v>
      </c>
      <c r="AB4553">
        <f t="shared" si="71"/>
        <v>3.4812400893356918</v>
      </c>
      <c r="AC4553">
        <v>0.01</v>
      </c>
      <c r="AD4553">
        <v>6</v>
      </c>
      <c r="AE4553">
        <v>2.2330000000000001</v>
      </c>
      <c r="AF4553">
        <v>6</v>
      </c>
      <c r="AH4553">
        <v>9</v>
      </c>
      <c r="AJ4553">
        <v>9</v>
      </c>
      <c r="AL4553">
        <v>9</v>
      </c>
      <c r="AN4553">
        <v>9</v>
      </c>
      <c r="AP4553">
        <v>9</v>
      </c>
      <c r="AQ4553">
        <v>2261.1698999999999</v>
      </c>
      <c r="AR4553">
        <v>2</v>
      </c>
      <c r="AS4553">
        <v>2360.8101000000001</v>
      </c>
      <c r="AT4553">
        <v>2</v>
      </c>
      <c r="AU4553">
        <v>7.5884999999999998</v>
      </c>
      <c r="AV4553">
        <v>2</v>
      </c>
      <c r="AW4553">
        <v>25</v>
      </c>
    </row>
    <row r="4554" spans="1:57" x14ac:dyDescent="0.25">
      <c r="A4554" t="s">
        <v>43</v>
      </c>
      <c r="B4554" t="s">
        <v>44</v>
      </c>
      <c r="C4554">
        <v>189</v>
      </c>
      <c r="D4554" t="s">
        <v>49</v>
      </c>
      <c r="E4554">
        <v>1</v>
      </c>
      <c r="F4554">
        <v>106</v>
      </c>
      <c r="G4554">
        <v>-9</v>
      </c>
      <c r="H4554">
        <v>9</v>
      </c>
      <c r="I4554">
        <v>20170120</v>
      </c>
      <c r="J4554">
        <v>1957</v>
      </c>
      <c r="K4554">
        <v>-60.487699999999997</v>
      </c>
      <c r="L4554">
        <v>-102.99979999999999</v>
      </c>
      <c r="M4554">
        <v>5275</v>
      </c>
      <c r="N4554">
        <v>3339</v>
      </c>
      <c r="O4554">
        <v>0.92849999999999999</v>
      </c>
      <c r="P4554">
        <v>34.708100000000002</v>
      </c>
      <c r="Q4554">
        <v>2</v>
      </c>
      <c r="R4554">
        <v>34.714399999999998</v>
      </c>
      <c r="S4554">
        <v>6</v>
      </c>
      <c r="T4554">
        <v>180.7</v>
      </c>
      <c r="U4554">
        <v>2</v>
      </c>
      <c r="V4554">
        <v>204.048</v>
      </c>
      <c r="W4554">
        <v>2</v>
      </c>
      <c r="X4554">
        <v>120.4</v>
      </c>
      <c r="Y4554">
        <v>6</v>
      </c>
      <c r="Z4554">
        <v>32.4</v>
      </c>
      <c r="AA4554">
        <v>6</v>
      </c>
      <c r="AB4554">
        <f t="shared" si="71"/>
        <v>3.4781584227982836</v>
      </c>
      <c r="AC4554">
        <v>0.01</v>
      </c>
      <c r="AD4554">
        <v>6</v>
      </c>
      <c r="AE4554">
        <v>2.2210000000000001</v>
      </c>
      <c r="AF4554">
        <v>6</v>
      </c>
      <c r="AG4554">
        <v>0.1716</v>
      </c>
      <c r="AH4554">
        <v>6</v>
      </c>
      <c r="AI4554">
        <v>8.48E-2</v>
      </c>
      <c r="AJ4554">
        <v>6</v>
      </c>
      <c r="AK4554">
        <v>4.7899999999999998E-2</v>
      </c>
      <c r="AL4554">
        <v>6</v>
      </c>
      <c r="AM4554">
        <v>0.23050000000000001</v>
      </c>
      <c r="AN4554">
        <v>6</v>
      </c>
      <c r="AP4554">
        <v>1</v>
      </c>
      <c r="AQ4554">
        <v>2260.7800000000002</v>
      </c>
      <c r="AR4554">
        <v>2</v>
      </c>
      <c r="AS4554">
        <v>2361.5900999999999</v>
      </c>
      <c r="AT4554">
        <v>2</v>
      </c>
      <c r="AU4554">
        <v>7.5913000000000004</v>
      </c>
      <c r="AV4554">
        <v>2</v>
      </c>
      <c r="AW4554">
        <v>25</v>
      </c>
    </row>
    <row r="4555" spans="1:57" x14ac:dyDescent="0.25">
      <c r="A4555" t="s">
        <v>43</v>
      </c>
      <c r="B4555" t="s">
        <v>44</v>
      </c>
      <c r="C4555">
        <v>189</v>
      </c>
      <c r="D4555" t="s">
        <v>49</v>
      </c>
      <c r="E4555">
        <v>1</v>
      </c>
      <c r="F4555">
        <v>107</v>
      </c>
      <c r="G4555">
        <v>-9</v>
      </c>
      <c r="H4555">
        <v>9</v>
      </c>
      <c r="I4555">
        <v>20170120</v>
      </c>
      <c r="J4555">
        <v>1957</v>
      </c>
      <c r="K4555">
        <v>-60.487699999999997</v>
      </c>
      <c r="L4555">
        <v>-102.99979999999999</v>
      </c>
      <c r="M4555">
        <v>5275</v>
      </c>
      <c r="N4555">
        <v>2920.6001000000001</v>
      </c>
      <c r="O4555">
        <v>1.1029</v>
      </c>
      <c r="P4555">
        <v>34.714199999999998</v>
      </c>
      <c r="Q4555">
        <v>2</v>
      </c>
      <c r="R4555">
        <v>34.717100000000002</v>
      </c>
      <c r="S4555">
        <v>2</v>
      </c>
      <c r="T4555">
        <v>178.5</v>
      </c>
      <c r="U4555">
        <v>2</v>
      </c>
      <c r="V4555">
        <v>200.21899999999999</v>
      </c>
      <c r="W4555">
        <v>2</v>
      </c>
      <c r="X4555">
        <v>114</v>
      </c>
      <c r="Y4555">
        <v>2</v>
      </c>
      <c r="Z4555">
        <v>32.200000000000003</v>
      </c>
      <c r="AA4555">
        <v>2</v>
      </c>
      <c r="AB4555">
        <f t="shared" si="71"/>
        <v>3.4719664525503626</v>
      </c>
      <c r="AC4555">
        <v>0.01</v>
      </c>
      <c r="AD4555">
        <v>2</v>
      </c>
      <c r="AE4555">
        <v>2.2120000000000002</v>
      </c>
      <c r="AF4555">
        <v>2</v>
      </c>
      <c r="AH4555">
        <v>9</v>
      </c>
      <c r="AJ4555">
        <v>9</v>
      </c>
      <c r="AL4555">
        <v>9</v>
      </c>
      <c r="AN4555">
        <v>9</v>
      </c>
      <c r="AP4555">
        <v>9</v>
      </c>
      <c r="AQ4555">
        <v>2261.0700999999999</v>
      </c>
      <c r="AR4555">
        <v>2</v>
      </c>
      <c r="AS4555">
        <v>2361.8600999999999</v>
      </c>
      <c r="AT4555">
        <v>2</v>
      </c>
      <c r="AU4555">
        <v>7.5948000000000002</v>
      </c>
      <c r="AV4555">
        <v>2</v>
      </c>
      <c r="AW4555">
        <v>25</v>
      </c>
    </row>
    <row r="4556" spans="1:57" x14ac:dyDescent="0.25">
      <c r="A4556" t="s">
        <v>43</v>
      </c>
      <c r="B4556" t="s">
        <v>44</v>
      </c>
      <c r="C4556">
        <v>189</v>
      </c>
      <c r="D4556" t="s">
        <v>49</v>
      </c>
      <c r="E4556">
        <v>1</v>
      </c>
      <c r="F4556">
        <v>108</v>
      </c>
      <c r="G4556">
        <v>-9</v>
      </c>
      <c r="H4556">
        <v>9</v>
      </c>
      <c r="I4556">
        <v>20170120</v>
      </c>
      <c r="J4556">
        <v>1957</v>
      </c>
      <c r="K4556">
        <v>-60.487699999999997</v>
      </c>
      <c r="L4556">
        <v>-102.99979999999999</v>
      </c>
      <c r="M4556">
        <v>5275</v>
      </c>
      <c r="N4556">
        <v>2499.3998999999999</v>
      </c>
      <c r="O4556">
        <v>1.3260000000000001</v>
      </c>
      <c r="P4556">
        <v>34.719200000000001</v>
      </c>
      <c r="Q4556">
        <v>2</v>
      </c>
      <c r="R4556">
        <v>34.722799999999999</v>
      </c>
      <c r="S4556">
        <v>2</v>
      </c>
      <c r="T4556">
        <v>175</v>
      </c>
      <c r="U4556">
        <v>2</v>
      </c>
      <c r="V4556">
        <v>194.84899999999999</v>
      </c>
      <c r="W4556">
        <v>6</v>
      </c>
      <c r="X4556">
        <v>108</v>
      </c>
      <c r="Y4556">
        <v>2</v>
      </c>
      <c r="Z4556">
        <v>32.200000000000003</v>
      </c>
      <c r="AA4556">
        <v>2</v>
      </c>
      <c r="AB4556">
        <f t="shared" si="71"/>
        <v>3.4719664525503626</v>
      </c>
      <c r="AC4556">
        <v>0.01</v>
      </c>
      <c r="AD4556">
        <v>2</v>
      </c>
      <c r="AE4556">
        <v>2.214</v>
      </c>
      <c r="AF4556">
        <v>2</v>
      </c>
      <c r="AG4556">
        <v>0.1061</v>
      </c>
      <c r="AH4556">
        <v>2</v>
      </c>
      <c r="AI4556">
        <v>5.2900000000000003E-2</v>
      </c>
      <c r="AJ4556">
        <v>2</v>
      </c>
      <c r="AK4556">
        <v>3.32E-2</v>
      </c>
      <c r="AL4556">
        <v>2</v>
      </c>
      <c r="AM4556">
        <v>0.13469999999999999</v>
      </c>
      <c r="AN4556">
        <v>2</v>
      </c>
      <c r="AP4556">
        <v>1</v>
      </c>
      <c r="AQ4556">
        <v>2261.8101000000001</v>
      </c>
      <c r="AR4556">
        <v>2</v>
      </c>
      <c r="AS4556">
        <v>2362.6498999999999</v>
      </c>
      <c r="AT4556">
        <v>2</v>
      </c>
      <c r="AU4556">
        <v>7.5965999999999996</v>
      </c>
      <c r="AV4556">
        <v>2</v>
      </c>
      <c r="AW4556">
        <v>25</v>
      </c>
    </row>
    <row r="4557" spans="1:57" x14ac:dyDescent="0.25">
      <c r="A4557" t="s">
        <v>43</v>
      </c>
      <c r="B4557" t="s">
        <v>44</v>
      </c>
      <c r="C4557">
        <v>189</v>
      </c>
      <c r="D4557" t="s">
        <v>49</v>
      </c>
      <c r="E4557">
        <v>1</v>
      </c>
      <c r="F4557">
        <v>109</v>
      </c>
      <c r="G4557">
        <v>-9</v>
      </c>
      <c r="H4557">
        <v>9</v>
      </c>
      <c r="I4557">
        <v>20170120</v>
      </c>
      <c r="J4557">
        <v>1957</v>
      </c>
      <c r="K4557">
        <v>-60.487699999999997</v>
      </c>
      <c r="L4557">
        <v>-102.99979999999999</v>
      </c>
      <c r="M4557">
        <v>5275</v>
      </c>
      <c r="N4557">
        <v>2079.3000000000002</v>
      </c>
      <c r="O4557">
        <v>1.5933999999999999</v>
      </c>
      <c r="P4557">
        <v>34.725099999999998</v>
      </c>
      <c r="Q4557">
        <v>2</v>
      </c>
      <c r="R4557">
        <v>34.728999999999999</v>
      </c>
      <c r="S4557">
        <v>2</v>
      </c>
      <c r="T4557">
        <v>172.6</v>
      </c>
      <c r="U4557">
        <v>2</v>
      </c>
      <c r="V4557">
        <v>191.16800000000001</v>
      </c>
      <c r="W4557">
        <v>2</v>
      </c>
      <c r="X4557">
        <v>98.6</v>
      </c>
      <c r="Y4557">
        <v>2</v>
      </c>
      <c r="Z4557">
        <v>31.9</v>
      </c>
      <c r="AA4557">
        <v>2</v>
      </c>
      <c r="AB4557">
        <f t="shared" si="71"/>
        <v>3.4626060097907989</v>
      </c>
      <c r="AC4557">
        <v>0.02</v>
      </c>
      <c r="AD4557">
        <v>2</v>
      </c>
      <c r="AE4557">
        <v>2.1840000000000002</v>
      </c>
      <c r="AF4557">
        <v>2</v>
      </c>
      <c r="AH4557">
        <v>9</v>
      </c>
      <c r="AJ4557">
        <v>9</v>
      </c>
      <c r="AL4557">
        <v>9</v>
      </c>
      <c r="AN4557">
        <v>9</v>
      </c>
      <c r="AP4557">
        <v>9</v>
      </c>
      <c r="AQ4557">
        <v>2257.6399000000001</v>
      </c>
      <c r="AR4557">
        <v>2</v>
      </c>
      <c r="AS4557">
        <v>2355.3101000000001</v>
      </c>
      <c r="AT4557">
        <v>2</v>
      </c>
      <c r="AU4557">
        <v>7.5922000000000001</v>
      </c>
      <c r="AV4557">
        <v>2</v>
      </c>
      <c r="AW4557">
        <v>25</v>
      </c>
    </row>
    <row r="4558" spans="1:57" x14ac:dyDescent="0.25">
      <c r="A4558" t="s">
        <v>43</v>
      </c>
      <c r="B4558" t="s">
        <v>44</v>
      </c>
      <c r="C4558">
        <v>189</v>
      </c>
      <c r="D4558" t="s">
        <v>49</v>
      </c>
      <c r="E4558">
        <v>1</v>
      </c>
      <c r="F4558">
        <v>110</v>
      </c>
      <c r="G4558">
        <v>-9</v>
      </c>
      <c r="H4558">
        <v>9</v>
      </c>
      <c r="I4558">
        <v>20170120</v>
      </c>
      <c r="J4558">
        <v>1957</v>
      </c>
      <c r="K4558">
        <v>-60.487699999999997</v>
      </c>
      <c r="L4558">
        <v>-102.99979999999999</v>
      </c>
      <c r="M4558">
        <v>5275</v>
      </c>
      <c r="N4558">
        <v>1820.5</v>
      </c>
      <c r="O4558">
        <v>1.7957000000000001</v>
      </c>
      <c r="P4558">
        <v>34.725099999999998</v>
      </c>
      <c r="Q4558">
        <v>2</v>
      </c>
      <c r="R4558">
        <v>34.7286</v>
      </c>
      <c r="S4558">
        <v>2</v>
      </c>
      <c r="T4558">
        <v>170.9</v>
      </c>
      <c r="U4558">
        <v>2</v>
      </c>
      <c r="V4558">
        <v>188.90299999999999</v>
      </c>
      <c r="W4558">
        <v>2</v>
      </c>
      <c r="X4558">
        <v>91.8</v>
      </c>
      <c r="Y4558">
        <v>2</v>
      </c>
      <c r="Z4558">
        <v>31.7</v>
      </c>
      <c r="AA4558">
        <v>2</v>
      </c>
      <c r="AB4558">
        <f t="shared" si="71"/>
        <v>3.4563166808832348</v>
      </c>
      <c r="AC4558">
        <v>0.01</v>
      </c>
      <c r="AD4558">
        <v>2</v>
      </c>
      <c r="AE4558">
        <v>2.1680000000000001</v>
      </c>
      <c r="AF4558">
        <v>2</v>
      </c>
      <c r="AG4558">
        <v>0.15959999999999999</v>
      </c>
      <c r="AH4558">
        <v>2</v>
      </c>
      <c r="AI4558">
        <v>7.9000000000000001E-2</v>
      </c>
      <c r="AJ4558">
        <v>2</v>
      </c>
      <c r="AK4558">
        <v>3.5999999999999997E-2</v>
      </c>
      <c r="AL4558">
        <v>2</v>
      </c>
      <c r="AM4558">
        <v>0.22320000000000001</v>
      </c>
      <c r="AN4558">
        <v>2</v>
      </c>
      <c r="AP4558">
        <v>1</v>
      </c>
      <c r="AQ4558">
        <v>2255.3701000000001</v>
      </c>
      <c r="AR4558">
        <v>2</v>
      </c>
      <c r="AS4558">
        <v>2351.9299000000001</v>
      </c>
      <c r="AT4558">
        <v>2</v>
      </c>
      <c r="AU4558">
        <v>7.5865</v>
      </c>
      <c r="AV4558">
        <v>2</v>
      </c>
      <c r="AW4558">
        <v>25</v>
      </c>
    </row>
    <row r="4559" spans="1:57" x14ac:dyDescent="0.25">
      <c r="A4559" t="s">
        <v>43</v>
      </c>
      <c r="B4559" t="s">
        <v>44</v>
      </c>
      <c r="C4559">
        <v>189</v>
      </c>
      <c r="D4559" t="s">
        <v>49</v>
      </c>
      <c r="E4559">
        <v>1</v>
      </c>
      <c r="F4559">
        <v>111</v>
      </c>
      <c r="G4559">
        <v>-9</v>
      </c>
      <c r="H4559">
        <v>9</v>
      </c>
      <c r="I4559">
        <v>20170120</v>
      </c>
      <c r="J4559">
        <v>1957</v>
      </c>
      <c r="K4559">
        <v>-60.487699999999997</v>
      </c>
      <c r="L4559">
        <v>-102.99979999999999</v>
      </c>
      <c r="M4559">
        <v>5275</v>
      </c>
      <c r="N4559">
        <v>1630</v>
      </c>
      <c r="O4559">
        <v>1.9618</v>
      </c>
      <c r="P4559">
        <v>34.716700000000003</v>
      </c>
      <c r="Q4559">
        <v>2</v>
      </c>
      <c r="R4559">
        <v>34.720399999999998</v>
      </c>
      <c r="S4559">
        <v>2</v>
      </c>
      <c r="T4559">
        <v>167.8</v>
      </c>
      <c r="U4559">
        <v>2</v>
      </c>
      <c r="V4559">
        <v>184.535</v>
      </c>
      <c r="W4559">
        <v>2</v>
      </c>
      <c r="X4559">
        <v>87.3</v>
      </c>
      <c r="Y4559">
        <v>2</v>
      </c>
      <c r="Z4559">
        <v>31.9</v>
      </c>
      <c r="AA4559">
        <v>2</v>
      </c>
      <c r="AB4559">
        <f t="shared" si="71"/>
        <v>3.4626060097907989</v>
      </c>
      <c r="AC4559">
        <v>0.01</v>
      </c>
      <c r="AD4559">
        <v>2</v>
      </c>
      <c r="AE4559">
        <v>2.1779999999999999</v>
      </c>
      <c r="AF4559">
        <v>2</v>
      </c>
      <c r="AH4559">
        <v>9</v>
      </c>
      <c r="AJ4559">
        <v>9</v>
      </c>
      <c r="AL4559">
        <v>9</v>
      </c>
      <c r="AN4559">
        <v>9</v>
      </c>
      <c r="AP4559">
        <v>9</v>
      </c>
      <c r="AQ4559">
        <v>2254.1100999999999</v>
      </c>
      <c r="AR4559">
        <v>2</v>
      </c>
      <c r="AS4559">
        <v>2351.52</v>
      </c>
      <c r="AT4559">
        <v>2</v>
      </c>
      <c r="AU4559">
        <v>7.5820999999999996</v>
      </c>
      <c r="AV4559">
        <v>2</v>
      </c>
      <c r="AW4559">
        <v>25</v>
      </c>
    </row>
    <row r="4560" spans="1:57" x14ac:dyDescent="0.25">
      <c r="A4560" t="s">
        <v>43</v>
      </c>
      <c r="B4560" t="s">
        <v>44</v>
      </c>
      <c r="C4560">
        <v>189</v>
      </c>
      <c r="D4560" t="s">
        <v>49</v>
      </c>
      <c r="E4560">
        <v>1</v>
      </c>
      <c r="F4560">
        <v>112</v>
      </c>
      <c r="G4560">
        <v>-9</v>
      </c>
      <c r="H4560">
        <v>9</v>
      </c>
      <c r="I4560">
        <v>20170120</v>
      </c>
      <c r="J4560">
        <v>1957</v>
      </c>
      <c r="K4560">
        <v>-60.487699999999997</v>
      </c>
      <c r="L4560">
        <v>-102.99979999999999</v>
      </c>
      <c r="M4560">
        <v>5275</v>
      </c>
      <c r="N4560">
        <v>1450</v>
      </c>
      <c r="O4560">
        <v>2.0918000000000001</v>
      </c>
      <c r="P4560">
        <v>34.699300000000001</v>
      </c>
      <c r="Q4560">
        <v>2</v>
      </c>
      <c r="R4560">
        <v>34.703699999999998</v>
      </c>
      <c r="S4560">
        <v>2</v>
      </c>
      <c r="T4560">
        <v>164.3</v>
      </c>
      <c r="U4560">
        <v>2</v>
      </c>
      <c r="V4560">
        <v>180.11699999999999</v>
      </c>
      <c r="W4560">
        <v>2</v>
      </c>
      <c r="X4560">
        <v>84</v>
      </c>
      <c r="Y4560">
        <v>2</v>
      </c>
      <c r="Z4560">
        <v>32.299999999999997</v>
      </c>
      <c r="AA4560">
        <v>2</v>
      </c>
      <c r="AB4560">
        <f t="shared" si="71"/>
        <v>3.475067230228611</v>
      </c>
      <c r="AC4560">
        <v>0.01</v>
      </c>
      <c r="AD4560">
        <v>2</v>
      </c>
      <c r="AE4560">
        <v>2.2029999999999998</v>
      </c>
      <c r="AF4560">
        <v>2</v>
      </c>
      <c r="AG4560">
        <v>0.2331</v>
      </c>
      <c r="AH4560">
        <v>2</v>
      </c>
      <c r="AI4560">
        <v>0.1171</v>
      </c>
      <c r="AJ4560">
        <v>2</v>
      </c>
      <c r="AK4560">
        <v>5.0099999999999999E-2</v>
      </c>
      <c r="AL4560">
        <v>2</v>
      </c>
      <c r="AM4560">
        <v>0.24099999999999999</v>
      </c>
      <c r="AN4560">
        <v>2</v>
      </c>
      <c r="AP4560">
        <v>1</v>
      </c>
      <c r="AQ4560">
        <v>2256.02</v>
      </c>
      <c r="AR4560">
        <v>2</v>
      </c>
      <c r="AS4560">
        <v>2345.8798999999999</v>
      </c>
      <c r="AT4560">
        <v>2</v>
      </c>
      <c r="AU4560">
        <v>7.5755999999999997</v>
      </c>
      <c r="AV4560">
        <v>2</v>
      </c>
      <c r="AW4560">
        <v>25</v>
      </c>
    </row>
    <row r="4561" spans="1:55" x14ac:dyDescent="0.25">
      <c r="A4561" t="s">
        <v>43</v>
      </c>
      <c r="B4561" t="s">
        <v>44</v>
      </c>
      <c r="C4561">
        <v>189</v>
      </c>
      <c r="D4561" t="s">
        <v>49</v>
      </c>
      <c r="E4561">
        <v>1</v>
      </c>
      <c r="F4561">
        <v>113</v>
      </c>
      <c r="G4561">
        <v>-9</v>
      </c>
      <c r="H4561">
        <v>9</v>
      </c>
      <c r="I4561">
        <v>20170120</v>
      </c>
      <c r="J4561">
        <v>1957</v>
      </c>
      <c r="K4561">
        <v>-60.487699999999997</v>
      </c>
      <c r="L4561">
        <v>-102.99979999999999</v>
      </c>
      <c r="M4561">
        <v>5275</v>
      </c>
      <c r="N4561">
        <v>1269.7</v>
      </c>
      <c r="O4561">
        <v>2.2075</v>
      </c>
      <c r="P4561">
        <v>34.671300000000002</v>
      </c>
      <c r="Q4561">
        <v>2</v>
      </c>
      <c r="R4561">
        <v>34.674100000000003</v>
      </c>
      <c r="S4561">
        <v>2</v>
      </c>
      <c r="T4561">
        <v>161.1</v>
      </c>
      <c r="U4561">
        <v>2</v>
      </c>
      <c r="V4561">
        <v>175.91399999999999</v>
      </c>
      <c r="W4561">
        <v>2</v>
      </c>
      <c r="X4561">
        <v>81.400000000000006</v>
      </c>
      <c r="Y4561">
        <v>2</v>
      </c>
      <c r="Z4561">
        <v>32.9</v>
      </c>
      <c r="AA4561">
        <v>2</v>
      </c>
      <c r="AB4561">
        <f t="shared" si="71"/>
        <v>3.493472657771326</v>
      </c>
      <c r="AC4561">
        <v>0.01</v>
      </c>
      <c r="AD4561">
        <v>2</v>
      </c>
      <c r="AE4561">
        <v>2.254</v>
      </c>
      <c r="AF4561">
        <v>2</v>
      </c>
      <c r="AH4561">
        <v>9</v>
      </c>
      <c r="AJ4561">
        <v>9</v>
      </c>
      <c r="AL4561">
        <v>9</v>
      </c>
      <c r="AN4561">
        <v>9</v>
      </c>
      <c r="AP4561">
        <v>9</v>
      </c>
      <c r="AQ4561">
        <v>2256.77</v>
      </c>
      <c r="AR4561">
        <v>2</v>
      </c>
      <c r="AS4561">
        <v>2346.3400999999999</v>
      </c>
      <c r="AT4561">
        <v>2</v>
      </c>
      <c r="AU4561">
        <v>7.5643000000000002</v>
      </c>
      <c r="AV4561">
        <v>2</v>
      </c>
      <c r="AW4561">
        <v>25</v>
      </c>
    </row>
    <row r="4562" spans="1:55" x14ac:dyDescent="0.25">
      <c r="A4562" t="s">
        <v>43</v>
      </c>
      <c r="B4562" t="s">
        <v>44</v>
      </c>
      <c r="C4562">
        <v>189</v>
      </c>
      <c r="D4562" t="s">
        <v>49</v>
      </c>
      <c r="E4562">
        <v>1</v>
      </c>
      <c r="F4562">
        <v>114</v>
      </c>
      <c r="G4562">
        <v>-9</v>
      </c>
      <c r="H4562">
        <v>9</v>
      </c>
      <c r="I4562">
        <v>20170120</v>
      </c>
      <c r="J4562">
        <v>1957</v>
      </c>
      <c r="K4562">
        <v>-60.487699999999997</v>
      </c>
      <c r="L4562">
        <v>-102.99979999999999</v>
      </c>
      <c r="M4562">
        <v>5275</v>
      </c>
      <c r="N4562">
        <v>1100.8</v>
      </c>
      <c r="O4562">
        <v>2.2875000000000001</v>
      </c>
      <c r="P4562">
        <v>34.627299999999998</v>
      </c>
      <c r="Q4562">
        <v>2</v>
      </c>
      <c r="R4562">
        <v>34.630299999999998</v>
      </c>
      <c r="S4562">
        <v>2</v>
      </c>
      <c r="T4562">
        <v>158.4</v>
      </c>
      <c r="U4562">
        <v>2</v>
      </c>
      <c r="V4562">
        <v>172.499</v>
      </c>
      <c r="W4562">
        <v>2</v>
      </c>
      <c r="X4562">
        <v>78.3</v>
      </c>
      <c r="Y4562">
        <v>2</v>
      </c>
      <c r="Z4562">
        <v>33.700000000000003</v>
      </c>
      <c r="AA4562">
        <v>2</v>
      </c>
      <c r="AB4562">
        <f t="shared" si="71"/>
        <v>3.5174978373583161</v>
      </c>
      <c r="AC4562">
        <v>0.01</v>
      </c>
      <c r="AD4562">
        <v>2</v>
      </c>
      <c r="AE4562">
        <v>2.298</v>
      </c>
      <c r="AF4562">
        <v>2</v>
      </c>
      <c r="AG4562">
        <v>0.4622</v>
      </c>
      <c r="AH4562">
        <v>2</v>
      </c>
      <c r="AI4562">
        <v>0.2326</v>
      </c>
      <c r="AJ4562">
        <v>2</v>
      </c>
      <c r="AK4562">
        <v>0.11509999999999999</v>
      </c>
      <c r="AL4562">
        <v>2</v>
      </c>
      <c r="AM4562">
        <v>0.5907</v>
      </c>
      <c r="AN4562">
        <v>2</v>
      </c>
      <c r="AP4562">
        <v>1</v>
      </c>
      <c r="AQ4562">
        <v>2255.48</v>
      </c>
      <c r="AR4562">
        <v>6</v>
      </c>
      <c r="AS4562">
        <v>2342.52</v>
      </c>
      <c r="AT4562">
        <v>2</v>
      </c>
      <c r="AU4562">
        <v>7.5517000000000003</v>
      </c>
      <c r="AV4562">
        <v>2</v>
      </c>
      <c r="AW4562">
        <v>25</v>
      </c>
    </row>
    <row r="4563" spans="1:55" x14ac:dyDescent="0.25">
      <c r="A4563" t="s">
        <v>43</v>
      </c>
      <c r="B4563" t="s">
        <v>44</v>
      </c>
      <c r="C4563">
        <v>189</v>
      </c>
      <c r="D4563" t="s">
        <v>49</v>
      </c>
      <c r="E4563">
        <v>1</v>
      </c>
      <c r="F4563">
        <v>115</v>
      </c>
      <c r="G4563">
        <v>-9</v>
      </c>
      <c r="H4563">
        <v>9</v>
      </c>
      <c r="I4563">
        <v>20170120</v>
      </c>
      <c r="J4563">
        <v>1957</v>
      </c>
      <c r="K4563">
        <v>-60.487699999999997</v>
      </c>
      <c r="L4563">
        <v>-102.99979999999999</v>
      </c>
      <c r="M4563">
        <v>5275</v>
      </c>
      <c r="N4563">
        <v>936</v>
      </c>
      <c r="O4563">
        <v>2.379</v>
      </c>
      <c r="P4563">
        <v>34.565600000000003</v>
      </c>
      <c r="Q4563">
        <v>2</v>
      </c>
      <c r="R4563">
        <v>34.5672</v>
      </c>
      <c r="S4563">
        <v>2</v>
      </c>
      <c r="T4563">
        <v>158.6</v>
      </c>
      <c r="U4563">
        <v>2</v>
      </c>
      <c r="V4563">
        <v>172.06800000000001</v>
      </c>
      <c r="W4563">
        <v>2</v>
      </c>
      <c r="X4563">
        <v>73.900000000000006</v>
      </c>
      <c r="Y4563">
        <v>2</v>
      </c>
      <c r="Z4563">
        <v>34.5</v>
      </c>
      <c r="AA4563">
        <v>2</v>
      </c>
      <c r="AB4563">
        <f t="shared" si="71"/>
        <v>3.5409593240373143</v>
      </c>
      <c r="AC4563">
        <v>0.02</v>
      </c>
      <c r="AD4563">
        <v>2</v>
      </c>
      <c r="AE4563">
        <v>2.3420000000000001</v>
      </c>
      <c r="AF4563">
        <v>2</v>
      </c>
      <c r="AH4563">
        <v>9</v>
      </c>
      <c r="AJ4563">
        <v>9</v>
      </c>
      <c r="AL4563">
        <v>9</v>
      </c>
      <c r="AN4563">
        <v>9</v>
      </c>
      <c r="AP4563">
        <v>9</v>
      </c>
      <c r="AQ4563">
        <v>2256.27</v>
      </c>
      <c r="AR4563">
        <v>2</v>
      </c>
      <c r="AS4563">
        <v>2331.8101000000001</v>
      </c>
      <c r="AT4563">
        <v>2</v>
      </c>
      <c r="AU4563">
        <v>7.5423999999999998</v>
      </c>
      <c r="AV4563">
        <v>2</v>
      </c>
      <c r="AW4563">
        <v>25</v>
      </c>
    </row>
    <row r="4564" spans="1:55" x14ac:dyDescent="0.25">
      <c r="A4564" t="s">
        <v>43</v>
      </c>
      <c r="B4564" t="s">
        <v>44</v>
      </c>
      <c r="C4564">
        <v>189</v>
      </c>
      <c r="D4564" t="s">
        <v>49</v>
      </c>
      <c r="E4564">
        <v>1</v>
      </c>
      <c r="F4564">
        <v>116</v>
      </c>
      <c r="G4564">
        <v>-9</v>
      </c>
      <c r="H4564">
        <v>9</v>
      </c>
      <c r="I4564">
        <v>20170120</v>
      </c>
      <c r="J4564">
        <v>1957</v>
      </c>
      <c r="K4564">
        <v>-60.487699999999997</v>
      </c>
      <c r="L4564">
        <v>-102.99979999999999</v>
      </c>
      <c r="M4564">
        <v>5275</v>
      </c>
      <c r="N4564">
        <v>774.4</v>
      </c>
      <c r="O4564">
        <v>2.4456000000000002</v>
      </c>
      <c r="P4564">
        <v>34.4938</v>
      </c>
      <c r="Q4564">
        <v>2</v>
      </c>
      <c r="R4564">
        <v>34.4955</v>
      </c>
      <c r="S4564">
        <v>2</v>
      </c>
      <c r="T4564">
        <v>163.4</v>
      </c>
      <c r="U4564">
        <v>2</v>
      </c>
      <c r="V4564">
        <v>176.78399999999999</v>
      </c>
      <c r="W4564">
        <v>2</v>
      </c>
      <c r="X4564">
        <v>68.099999999999994</v>
      </c>
      <c r="Y4564">
        <v>2</v>
      </c>
      <c r="Z4564">
        <v>34.799999999999997</v>
      </c>
      <c r="AA4564">
        <v>2</v>
      </c>
      <c r="AB4564">
        <f t="shared" si="71"/>
        <v>3.5496173867804286</v>
      </c>
      <c r="AC4564">
        <v>0.02</v>
      </c>
      <c r="AD4564">
        <v>2</v>
      </c>
      <c r="AE4564">
        <v>2.3690000000000002</v>
      </c>
      <c r="AF4564">
        <v>2</v>
      </c>
      <c r="AG4564">
        <v>1.1009</v>
      </c>
      <c r="AH4564">
        <v>2</v>
      </c>
      <c r="AI4564">
        <v>0.56189999999999996</v>
      </c>
      <c r="AJ4564">
        <v>2</v>
      </c>
      <c r="AK4564">
        <v>0.31630000000000003</v>
      </c>
      <c r="AL4564">
        <v>2</v>
      </c>
      <c r="AM4564">
        <v>0.92820000000000003</v>
      </c>
      <c r="AN4564">
        <v>2</v>
      </c>
      <c r="AP4564">
        <v>1</v>
      </c>
      <c r="AQ4564">
        <v>2250.2199999999998</v>
      </c>
      <c r="AR4564">
        <v>2</v>
      </c>
      <c r="AS4564">
        <v>2327.2548999999999</v>
      </c>
      <c r="AT4564">
        <v>6</v>
      </c>
      <c r="AU4564">
        <v>7.5366999999999997</v>
      </c>
      <c r="AV4564">
        <v>2</v>
      </c>
      <c r="AW4564">
        <v>25</v>
      </c>
    </row>
    <row r="4565" spans="1:55" x14ac:dyDescent="0.25">
      <c r="A4565" t="s">
        <v>43</v>
      </c>
      <c r="B4565" t="s">
        <v>44</v>
      </c>
      <c r="C4565">
        <v>189</v>
      </c>
      <c r="D4565" t="s">
        <v>49</v>
      </c>
      <c r="E4565">
        <v>1</v>
      </c>
      <c r="F4565">
        <v>117</v>
      </c>
      <c r="G4565">
        <v>-9</v>
      </c>
      <c r="H4565">
        <v>9</v>
      </c>
      <c r="I4565">
        <v>20170120</v>
      </c>
      <c r="J4565">
        <v>1957</v>
      </c>
      <c r="K4565">
        <v>-60.487699999999997</v>
      </c>
      <c r="L4565">
        <v>-102.99979999999999</v>
      </c>
      <c r="M4565">
        <v>5275</v>
      </c>
      <c r="N4565">
        <v>630.5</v>
      </c>
      <c r="O4565">
        <v>2.5909</v>
      </c>
      <c r="P4565">
        <v>34.410899999999998</v>
      </c>
      <c r="Q4565">
        <v>2</v>
      </c>
      <c r="R4565">
        <v>34.411499999999997</v>
      </c>
      <c r="S4565">
        <v>2</v>
      </c>
      <c r="T4565">
        <v>173.6</v>
      </c>
      <c r="U4565">
        <v>2</v>
      </c>
      <c r="V4565">
        <v>187.43100000000001</v>
      </c>
      <c r="W4565">
        <v>6</v>
      </c>
      <c r="X4565">
        <v>59.5</v>
      </c>
      <c r="Y4565">
        <v>2</v>
      </c>
      <c r="Z4565">
        <v>34.700000000000003</v>
      </c>
      <c r="AA4565">
        <v>2</v>
      </c>
      <c r="AB4565">
        <f t="shared" si="71"/>
        <v>3.5467396869528134</v>
      </c>
      <c r="AC4565">
        <v>0.02</v>
      </c>
      <c r="AD4565">
        <v>2</v>
      </c>
      <c r="AE4565">
        <v>2.35</v>
      </c>
      <c r="AF4565">
        <v>2</v>
      </c>
      <c r="AH4565">
        <v>9</v>
      </c>
      <c r="AJ4565">
        <v>9</v>
      </c>
      <c r="AL4565">
        <v>9</v>
      </c>
      <c r="AN4565">
        <v>9</v>
      </c>
      <c r="AP4565">
        <v>9</v>
      </c>
      <c r="AQ4565">
        <v>2240.4499999999998</v>
      </c>
      <c r="AR4565">
        <v>2</v>
      </c>
      <c r="AS4565">
        <v>2317.0300000000002</v>
      </c>
      <c r="AT4565">
        <v>2</v>
      </c>
      <c r="AU4565">
        <v>7.5442</v>
      </c>
      <c r="AV4565">
        <v>2</v>
      </c>
      <c r="AW4565">
        <v>25</v>
      </c>
    </row>
    <row r="4566" spans="1:55" x14ac:dyDescent="0.25">
      <c r="A4566" t="s">
        <v>43</v>
      </c>
      <c r="B4566" t="s">
        <v>44</v>
      </c>
      <c r="C4566">
        <v>189</v>
      </c>
      <c r="D4566" t="s">
        <v>49</v>
      </c>
      <c r="E4566">
        <v>1</v>
      </c>
      <c r="F4566">
        <v>118</v>
      </c>
      <c r="G4566">
        <v>-9</v>
      </c>
      <c r="H4566">
        <v>9</v>
      </c>
      <c r="I4566">
        <v>20170120</v>
      </c>
      <c r="J4566">
        <v>1957</v>
      </c>
      <c r="K4566">
        <v>-60.487699999999997</v>
      </c>
      <c r="L4566">
        <v>-102.99979999999999</v>
      </c>
      <c r="M4566">
        <v>5275</v>
      </c>
      <c r="N4566">
        <v>485.4</v>
      </c>
      <c r="O4566">
        <v>2.6890000000000001</v>
      </c>
      <c r="P4566">
        <v>34.3093</v>
      </c>
      <c r="Q4566">
        <v>2</v>
      </c>
      <c r="R4566">
        <v>34.311399999999999</v>
      </c>
      <c r="S4566">
        <v>2</v>
      </c>
      <c r="T4566">
        <v>193.3</v>
      </c>
      <c r="U4566">
        <v>2</v>
      </c>
      <c r="V4566">
        <v>207.626</v>
      </c>
      <c r="W4566">
        <v>2</v>
      </c>
      <c r="X4566">
        <v>48.6</v>
      </c>
      <c r="Y4566">
        <v>2</v>
      </c>
      <c r="Z4566">
        <v>33.700000000000003</v>
      </c>
      <c r="AA4566">
        <v>2</v>
      </c>
      <c r="AB4566">
        <f t="shared" si="71"/>
        <v>3.5174978373583161</v>
      </c>
      <c r="AC4566">
        <v>0.02</v>
      </c>
      <c r="AD4566">
        <v>2</v>
      </c>
      <c r="AE4566">
        <v>2.286</v>
      </c>
      <c r="AF4566">
        <v>2</v>
      </c>
      <c r="AG4566">
        <v>2.4098000000000002</v>
      </c>
      <c r="AH4566">
        <v>2</v>
      </c>
      <c r="AI4566">
        <v>1.234</v>
      </c>
      <c r="AJ4566">
        <v>2</v>
      </c>
      <c r="AK4566">
        <v>0.89059999999999995</v>
      </c>
      <c r="AL4566">
        <v>2</v>
      </c>
      <c r="AM4566">
        <v>2.4716999999999998</v>
      </c>
      <c r="AN4566">
        <v>2</v>
      </c>
      <c r="AP4566">
        <v>1</v>
      </c>
      <c r="AQ4566">
        <v>2222.6100999999999</v>
      </c>
      <c r="AR4566">
        <v>2</v>
      </c>
      <c r="AS4566">
        <v>2307.3798999999999</v>
      </c>
      <c r="AT4566">
        <v>2</v>
      </c>
      <c r="AU4566">
        <v>7.5640000000000001</v>
      </c>
      <c r="AV4566">
        <v>2</v>
      </c>
      <c r="AW4566">
        <v>25</v>
      </c>
    </row>
    <row r="4567" spans="1:55" x14ac:dyDescent="0.25">
      <c r="A4567" t="s">
        <v>43</v>
      </c>
      <c r="B4567" t="s">
        <v>44</v>
      </c>
      <c r="C4567">
        <v>189</v>
      </c>
      <c r="D4567" t="s">
        <v>49</v>
      </c>
      <c r="E4567">
        <v>1</v>
      </c>
      <c r="F4567">
        <v>119</v>
      </c>
      <c r="G4567">
        <v>-9</v>
      </c>
      <c r="H4567">
        <v>9</v>
      </c>
      <c r="I4567">
        <v>20170120</v>
      </c>
      <c r="J4567">
        <v>1957</v>
      </c>
      <c r="K4567">
        <v>-60.487699999999997</v>
      </c>
      <c r="L4567">
        <v>-102.99979999999999</v>
      </c>
      <c r="M4567">
        <v>5275</v>
      </c>
      <c r="N4567">
        <v>360.2</v>
      </c>
      <c r="O4567">
        <v>2.3033999999999999</v>
      </c>
      <c r="P4567">
        <v>34.159399999999998</v>
      </c>
      <c r="Q4567">
        <v>2</v>
      </c>
      <c r="R4567">
        <v>34.163400000000003</v>
      </c>
      <c r="S4567">
        <v>6</v>
      </c>
      <c r="T4567">
        <v>237.2</v>
      </c>
      <c r="U4567">
        <v>2</v>
      </c>
      <c r="V4567">
        <v>253.899</v>
      </c>
      <c r="W4567">
        <v>2</v>
      </c>
      <c r="X4567">
        <v>36.1</v>
      </c>
      <c r="Y4567">
        <v>2</v>
      </c>
      <c r="Z4567">
        <v>31.5</v>
      </c>
      <c r="AA4567">
        <v>2</v>
      </c>
      <c r="AB4567">
        <f t="shared" si="71"/>
        <v>3.4499875458315872</v>
      </c>
      <c r="AC4567">
        <v>0.02</v>
      </c>
      <c r="AD4567">
        <v>2</v>
      </c>
      <c r="AE4567">
        <v>2.1360000000000001</v>
      </c>
      <c r="AF4567">
        <v>2</v>
      </c>
      <c r="AG4567">
        <v>3.7389999999999999</v>
      </c>
      <c r="AH4567">
        <v>2</v>
      </c>
      <c r="AI4567">
        <v>1.9958</v>
      </c>
      <c r="AJ4567">
        <v>2</v>
      </c>
      <c r="AK4567">
        <v>1.8297000000000001</v>
      </c>
      <c r="AL4567">
        <v>2</v>
      </c>
      <c r="AM4567">
        <v>3.2997999999999998</v>
      </c>
      <c r="AN4567">
        <v>2</v>
      </c>
      <c r="AP4567">
        <v>1</v>
      </c>
      <c r="AQ4567">
        <v>2197.5300000000002</v>
      </c>
      <c r="AR4567">
        <v>2</v>
      </c>
      <c r="AS4567">
        <v>2297.9398999999999</v>
      </c>
      <c r="AT4567">
        <v>2</v>
      </c>
      <c r="AU4567">
        <v>7.5980999999999996</v>
      </c>
      <c r="AV4567">
        <v>2</v>
      </c>
      <c r="AW4567">
        <v>25</v>
      </c>
    </row>
    <row r="4568" spans="1:55" x14ac:dyDescent="0.25">
      <c r="A4568" t="s">
        <v>43</v>
      </c>
      <c r="B4568" t="s">
        <v>44</v>
      </c>
      <c r="C4568">
        <v>189</v>
      </c>
      <c r="D4568" t="s">
        <v>49</v>
      </c>
      <c r="E4568">
        <v>1</v>
      </c>
      <c r="F4568">
        <v>120</v>
      </c>
      <c r="G4568">
        <v>-9</v>
      </c>
      <c r="H4568">
        <v>9</v>
      </c>
      <c r="I4568">
        <v>20170120</v>
      </c>
      <c r="J4568">
        <v>1957</v>
      </c>
      <c r="K4568">
        <v>-60.487699999999997</v>
      </c>
      <c r="L4568">
        <v>-102.99979999999999</v>
      </c>
      <c r="M4568">
        <v>5275</v>
      </c>
      <c r="N4568">
        <v>253.4</v>
      </c>
      <c r="O4568">
        <v>2.1511999999999998</v>
      </c>
      <c r="P4568">
        <v>34.060200000000002</v>
      </c>
      <c r="Q4568">
        <v>2</v>
      </c>
      <c r="R4568">
        <v>34.0625</v>
      </c>
      <c r="S4568">
        <v>2</v>
      </c>
      <c r="T4568">
        <v>276.5</v>
      </c>
      <c r="U4568">
        <v>2</v>
      </c>
      <c r="V4568">
        <v>295.10700000000003</v>
      </c>
      <c r="W4568">
        <v>2</v>
      </c>
      <c r="X4568">
        <v>24.4</v>
      </c>
      <c r="Y4568">
        <v>2</v>
      </c>
      <c r="Z4568">
        <v>28.7</v>
      </c>
      <c r="AA4568">
        <v>2</v>
      </c>
      <c r="AB4568">
        <f t="shared" si="71"/>
        <v>3.3568971227655755</v>
      </c>
      <c r="AC4568">
        <v>0.03</v>
      </c>
      <c r="AD4568">
        <v>2</v>
      </c>
      <c r="AE4568">
        <v>1.9730000000000001</v>
      </c>
      <c r="AF4568">
        <v>2</v>
      </c>
      <c r="AG4568">
        <v>4.6764999999999999</v>
      </c>
      <c r="AH4568">
        <v>2</v>
      </c>
      <c r="AI4568">
        <v>2.5188999999999999</v>
      </c>
      <c r="AJ4568">
        <v>2</v>
      </c>
      <c r="AK4568">
        <v>2.7105999999999999</v>
      </c>
      <c r="AL4568">
        <v>2</v>
      </c>
      <c r="AM4568">
        <v>5.2380000000000004</v>
      </c>
      <c r="AN4568">
        <v>2</v>
      </c>
      <c r="AP4568">
        <v>1</v>
      </c>
      <c r="AQ4568">
        <v>2173.2199999999998</v>
      </c>
      <c r="AR4568">
        <v>2</v>
      </c>
      <c r="AS4568">
        <v>2281.71</v>
      </c>
      <c r="AT4568">
        <v>2</v>
      </c>
      <c r="AU4568">
        <v>7.6443000000000003</v>
      </c>
      <c r="AV4568">
        <v>2</v>
      </c>
      <c r="AW4568">
        <v>25</v>
      </c>
    </row>
    <row r="4569" spans="1:55" x14ac:dyDescent="0.25">
      <c r="A4569" t="s">
        <v>43</v>
      </c>
      <c r="B4569" t="s">
        <v>44</v>
      </c>
      <c r="C4569">
        <v>189</v>
      </c>
      <c r="D4569" t="s">
        <v>49</v>
      </c>
      <c r="E4569">
        <v>1</v>
      </c>
      <c r="F4569">
        <v>121</v>
      </c>
      <c r="G4569">
        <v>-9</v>
      </c>
      <c r="H4569">
        <v>9</v>
      </c>
      <c r="I4569">
        <v>20170120</v>
      </c>
      <c r="J4569">
        <v>1957</v>
      </c>
      <c r="K4569">
        <v>-60.487699999999997</v>
      </c>
      <c r="L4569">
        <v>-102.99979999999999</v>
      </c>
      <c r="M4569">
        <v>5275</v>
      </c>
      <c r="N4569">
        <v>155.5</v>
      </c>
      <c r="O4569">
        <v>2.8761000000000001</v>
      </c>
      <c r="P4569">
        <v>34.058799999999998</v>
      </c>
      <c r="Q4569">
        <v>2</v>
      </c>
      <c r="R4569">
        <v>34.060200000000002</v>
      </c>
      <c r="S4569">
        <v>2</v>
      </c>
      <c r="T4569">
        <v>268.60000000000002</v>
      </c>
      <c r="U4569">
        <v>2</v>
      </c>
      <c r="V4569">
        <v>286.74200000000002</v>
      </c>
      <c r="W4569">
        <v>2</v>
      </c>
      <c r="X4569">
        <v>20.100000000000001</v>
      </c>
      <c r="Y4569">
        <v>2</v>
      </c>
      <c r="Z4569">
        <v>27.8</v>
      </c>
      <c r="AA4569">
        <v>2</v>
      </c>
      <c r="AB4569">
        <f t="shared" si="71"/>
        <v>3.3250360206965914</v>
      </c>
      <c r="AC4569">
        <v>0.03</v>
      </c>
      <c r="AD4569">
        <v>2</v>
      </c>
      <c r="AE4569">
        <v>1.893</v>
      </c>
      <c r="AF4569">
        <v>2</v>
      </c>
      <c r="AG4569">
        <v>4.4951999999999996</v>
      </c>
      <c r="AH4569">
        <v>2</v>
      </c>
      <c r="AI4569">
        <v>2.4413</v>
      </c>
      <c r="AJ4569">
        <v>2</v>
      </c>
      <c r="AK4569">
        <v>2.5872999999999999</v>
      </c>
      <c r="AL4569">
        <v>2</v>
      </c>
      <c r="AM4569">
        <v>4.8182</v>
      </c>
      <c r="AN4569">
        <v>2</v>
      </c>
      <c r="AP4569">
        <v>1</v>
      </c>
      <c r="AQ4569">
        <v>2166.1201000000001</v>
      </c>
      <c r="AR4569">
        <v>2</v>
      </c>
      <c r="AS4569">
        <v>2279.0448999999999</v>
      </c>
      <c r="AT4569">
        <v>6</v>
      </c>
      <c r="AU4569">
        <v>7.6550000000000002</v>
      </c>
      <c r="AV4569">
        <v>2</v>
      </c>
      <c r="AW4569">
        <v>25</v>
      </c>
    </row>
    <row r="4570" spans="1:55" x14ac:dyDescent="0.25">
      <c r="A4570" t="s">
        <v>43</v>
      </c>
      <c r="B4570" t="s">
        <v>44</v>
      </c>
      <c r="C4570">
        <v>189</v>
      </c>
      <c r="D4570" t="s">
        <v>49</v>
      </c>
      <c r="E4570">
        <v>1</v>
      </c>
      <c r="F4570">
        <v>122</v>
      </c>
      <c r="G4570">
        <v>-9</v>
      </c>
      <c r="H4570">
        <v>9</v>
      </c>
      <c r="I4570">
        <v>20170120</v>
      </c>
      <c r="J4570">
        <v>1957</v>
      </c>
      <c r="K4570">
        <v>-60.487699999999997</v>
      </c>
      <c r="L4570">
        <v>-102.99979999999999</v>
      </c>
      <c r="M4570">
        <v>5275</v>
      </c>
      <c r="N4570">
        <v>70.3</v>
      </c>
      <c r="O4570">
        <v>3.5796000000000001</v>
      </c>
      <c r="P4570">
        <v>34.0105</v>
      </c>
      <c r="Q4570">
        <v>2</v>
      </c>
      <c r="R4570">
        <v>34.0122</v>
      </c>
      <c r="S4570">
        <v>2</v>
      </c>
      <c r="T4570">
        <v>293</v>
      </c>
      <c r="U4570">
        <v>2</v>
      </c>
      <c r="V4570">
        <v>311.79300000000001</v>
      </c>
      <c r="W4570">
        <v>2</v>
      </c>
      <c r="X4570">
        <v>3.1</v>
      </c>
      <c r="Y4570">
        <v>2</v>
      </c>
      <c r="Z4570">
        <v>23.2</v>
      </c>
      <c r="AA4570">
        <v>2</v>
      </c>
      <c r="AB4570">
        <f t="shared" si="71"/>
        <v>3.1441522786722644</v>
      </c>
      <c r="AC4570">
        <v>0.23</v>
      </c>
      <c r="AD4570">
        <v>2</v>
      </c>
      <c r="AE4570">
        <v>1.774</v>
      </c>
      <c r="AF4570">
        <v>2</v>
      </c>
      <c r="AG4570">
        <v>4.8170999999999999</v>
      </c>
      <c r="AH4570">
        <v>2</v>
      </c>
      <c r="AI4570">
        <v>2.6349</v>
      </c>
      <c r="AJ4570">
        <v>2</v>
      </c>
      <c r="AK4570">
        <v>2.9738000000000002</v>
      </c>
      <c r="AL4570">
        <v>2</v>
      </c>
      <c r="AM4570">
        <v>4.9781000000000004</v>
      </c>
      <c r="AN4570">
        <v>2</v>
      </c>
      <c r="AP4570">
        <v>1</v>
      </c>
      <c r="AQ4570">
        <v>2143.4499999999998</v>
      </c>
      <c r="AR4570">
        <v>2</v>
      </c>
      <c r="AS4570">
        <v>2282.1001000000001</v>
      </c>
      <c r="AT4570">
        <v>2</v>
      </c>
      <c r="AU4570">
        <v>7.7088000000000001</v>
      </c>
      <c r="AV4570">
        <v>6</v>
      </c>
      <c r="AW4570">
        <v>25</v>
      </c>
    </row>
    <row r="4571" spans="1:55" x14ac:dyDescent="0.25">
      <c r="A4571" t="s">
        <v>43</v>
      </c>
      <c r="B4571" t="s">
        <v>44</v>
      </c>
      <c r="C4571">
        <v>189</v>
      </c>
      <c r="D4571" t="s">
        <v>49</v>
      </c>
      <c r="E4571">
        <v>1</v>
      </c>
      <c r="F4571">
        <v>123</v>
      </c>
      <c r="G4571">
        <v>-9</v>
      </c>
      <c r="H4571">
        <v>9</v>
      </c>
      <c r="I4571">
        <v>20170120</v>
      </c>
      <c r="J4571">
        <v>1957</v>
      </c>
      <c r="K4571">
        <v>-60.487699999999997</v>
      </c>
      <c r="L4571">
        <v>-102.99979999999999</v>
      </c>
      <c r="M4571">
        <v>5275</v>
      </c>
      <c r="N4571">
        <v>24.5</v>
      </c>
      <c r="O4571">
        <v>4.9184000000000001</v>
      </c>
      <c r="P4571">
        <v>33.936799999999998</v>
      </c>
      <c r="Q4571">
        <v>2</v>
      </c>
      <c r="R4571">
        <v>33.944600000000001</v>
      </c>
      <c r="S4571">
        <v>2</v>
      </c>
      <c r="T4571">
        <v>296.60000000000002</v>
      </c>
      <c r="U4571">
        <v>2</v>
      </c>
      <c r="V4571">
        <v>315.66500000000002</v>
      </c>
      <c r="W4571">
        <v>2</v>
      </c>
      <c r="X4571">
        <v>0.1</v>
      </c>
      <c r="Y4571">
        <v>2</v>
      </c>
      <c r="Z4571">
        <v>20.6</v>
      </c>
      <c r="AA4571">
        <v>2</v>
      </c>
      <c r="AB4571">
        <f t="shared" si="71"/>
        <v>3.0252910757955354</v>
      </c>
      <c r="AC4571">
        <v>0.26</v>
      </c>
      <c r="AD4571">
        <v>2</v>
      </c>
      <c r="AE4571">
        <v>1.38</v>
      </c>
      <c r="AF4571">
        <v>2</v>
      </c>
      <c r="AH4571">
        <v>9</v>
      </c>
      <c r="AJ4571">
        <v>9</v>
      </c>
      <c r="AL4571">
        <v>9</v>
      </c>
      <c r="AN4571">
        <v>9</v>
      </c>
      <c r="AP4571">
        <v>9</v>
      </c>
      <c r="AQ4571">
        <v>2118.9299000000001</v>
      </c>
      <c r="AR4571">
        <v>6</v>
      </c>
      <c r="AS4571">
        <v>2274.0601000000001</v>
      </c>
      <c r="AT4571">
        <v>2</v>
      </c>
      <c r="AU4571">
        <v>7.7675000000000001</v>
      </c>
      <c r="AV4571">
        <v>2</v>
      </c>
      <c r="AW4571">
        <v>25</v>
      </c>
    </row>
    <row r="4572" spans="1:55" x14ac:dyDescent="0.25">
      <c r="A4572" t="s">
        <v>43</v>
      </c>
      <c r="B4572" t="s">
        <v>44</v>
      </c>
      <c r="C4572">
        <v>189</v>
      </c>
      <c r="D4572" t="s">
        <v>49</v>
      </c>
      <c r="E4572">
        <v>1</v>
      </c>
      <c r="F4572">
        <v>124</v>
      </c>
      <c r="G4572">
        <v>-9</v>
      </c>
      <c r="H4572">
        <v>9</v>
      </c>
      <c r="I4572">
        <v>20170120</v>
      </c>
      <c r="J4572">
        <v>1957</v>
      </c>
      <c r="K4572">
        <v>-60.487699999999997</v>
      </c>
      <c r="L4572">
        <v>-102.99979999999999</v>
      </c>
      <c r="M4572">
        <v>5275</v>
      </c>
      <c r="N4572">
        <v>3.7</v>
      </c>
      <c r="O4572">
        <v>4.9461000000000004</v>
      </c>
      <c r="P4572">
        <v>33.9343</v>
      </c>
      <c r="Q4572">
        <v>2</v>
      </c>
      <c r="R4572">
        <v>33.9375</v>
      </c>
      <c r="S4572">
        <v>2</v>
      </c>
      <c r="T4572">
        <v>296.8</v>
      </c>
      <c r="U4572">
        <v>2</v>
      </c>
      <c r="V4572">
        <v>315.435</v>
      </c>
      <c r="W4572">
        <v>2</v>
      </c>
      <c r="X4572">
        <v>0.1</v>
      </c>
      <c r="Y4572">
        <v>2</v>
      </c>
      <c r="Z4572">
        <v>20.7</v>
      </c>
      <c r="AA4572">
        <v>2</v>
      </c>
      <c r="AB4572">
        <f t="shared" si="71"/>
        <v>3.0301337002713233</v>
      </c>
      <c r="AC4572">
        <v>0.26</v>
      </c>
      <c r="AD4572">
        <v>2</v>
      </c>
      <c r="AE4572">
        <v>1.381</v>
      </c>
      <c r="AF4572">
        <v>2</v>
      </c>
      <c r="AG4572">
        <v>4.6809000000000003</v>
      </c>
      <c r="AH4572">
        <v>2</v>
      </c>
      <c r="AI4572">
        <v>2.5722</v>
      </c>
      <c r="AJ4572">
        <v>2</v>
      </c>
      <c r="AK4572">
        <v>2.9872000000000001</v>
      </c>
      <c r="AL4572">
        <v>2</v>
      </c>
      <c r="AM4572">
        <v>5.1938000000000004</v>
      </c>
      <c r="AN4572">
        <v>2</v>
      </c>
      <c r="AP4572">
        <v>1</v>
      </c>
      <c r="AQ4572">
        <v>2118.1799000000001</v>
      </c>
      <c r="AR4572">
        <v>2</v>
      </c>
      <c r="AS4572">
        <v>2275.27</v>
      </c>
      <c r="AT4572">
        <v>2</v>
      </c>
      <c r="AU4572">
        <v>7.7656999999999998</v>
      </c>
      <c r="AV4572">
        <v>2</v>
      </c>
      <c r="AW4572">
        <v>25</v>
      </c>
    </row>
    <row r="4573" spans="1:55" x14ac:dyDescent="0.25">
      <c r="A4573" t="s">
        <v>43</v>
      </c>
      <c r="B4573" t="s">
        <v>44</v>
      </c>
      <c r="C4573">
        <v>190</v>
      </c>
      <c r="D4573" t="s">
        <v>49</v>
      </c>
      <c r="E4573">
        <v>1</v>
      </c>
      <c r="F4573">
        <v>101</v>
      </c>
      <c r="G4573">
        <v>-9</v>
      </c>
      <c r="H4573">
        <v>9</v>
      </c>
      <c r="I4573">
        <v>20170121</v>
      </c>
      <c r="J4573">
        <v>304</v>
      </c>
      <c r="K4573">
        <v>-60.971800000000002</v>
      </c>
      <c r="L4573">
        <v>-103.00020000000001</v>
      </c>
      <c r="M4573">
        <v>4977</v>
      </c>
      <c r="N4573">
        <v>5056</v>
      </c>
      <c r="O4573">
        <v>0.48720000000000002</v>
      </c>
      <c r="P4573">
        <v>34.696300000000001</v>
      </c>
      <c r="Q4573">
        <v>2</v>
      </c>
      <c r="R4573">
        <v>34.710900000000002</v>
      </c>
      <c r="S4573">
        <v>2</v>
      </c>
      <c r="T4573">
        <v>190.6</v>
      </c>
      <c r="U4573">
        <v>2</v>
      </c>
      <c r="V4573">
        <v>214.71799999999999</v>
      </c>
      <c r="W4573">
        <v>2</v>
      </c>
      <c r="X4573">
        <v>139.30000000000001</v>
      </c>
      <c r="Y4573">
        <v>2</v>
      </c>
      <c r="Z4573">
        <v>32.6</v>
      </c>
      <c r="AA4573">
        <v>2</v>
      </c>
      <c r="AB4573">
        <f t="shared" si="71"/>
        <v>3.4843122883726618</v>
      </c>
      <c r="AC4573">
        <v>0.01</v>
      </c>
      <c r="AD4573">
        <v>2</v>
      </c>
      <c r="AE4573">
        <v>2.2709999999999999</v>
      </c>
      <c r="AF4573">
        <v>2</v>
      </c>
      <c r="AG4573">
        <v>0.37769999999999998</v>
      </c>
      <c r="AH4573">
        <v>2</v>
      </c>
      <c r="AI4573">
        <v>0.18160000000000001</v>
      </c>
      <c r="AJ4573">
        <v>2</v>
      </c>
      <c r="AK4573">
        <v>5.6000000000000001E-2</v>
      </c>
      <c r="AL4573">
        <v>2</v>
      </c>
      <c r="AM4573">
        <v>0.46700000000000003</v>
      </c>
      <c r="AN4573">
        <v>2</v>
      </c>
      <c r="AP4573">
        <v>1</v>
      </c>
      <c r="AQ4573">
        <v>2261.1999999999998</v>
      </c>
      <c r="AR4573">
        <v>6</v>
      </c>
      <c r="AS4573">
        <v>2364.5601000000001</v>
      </c>
      <c r="AT4573">
        <v>2</v>
      </c>
      <c r="AU4573">
        <v>7.5877999999999997</v>
      </c>
      <c r="AV4573">
        <v>2</v>
      </c>
      <c r="AW4573">
        <v>25</v>
      </c>
      <c r="AX4573" s="5">
        <v>4.7555550810621998</v>
      </c>
      <c r="AY4573" s="5">
        <v>1.8952227961678663</v>
      </c>
      <c r="AZ4573">
        <v>4.7555550810621998</v>
      </c>
      <c r="BA4573">
        <v>1.8952227961678663</v>
      </c>
      <c r="BB4573">
        <v>2.8603322848943336</v>
      </c>
      <c r="BC4573">
        <v>2.8603322848943336</v>
      </c>
    </row>
    <row r="4574" spans="1:55" x14ac:dyDescent="0.25">
      <c r="A4574" t="s">
        <v>43</v>
      </c>
      <c r="B4574" t="s">
        <v>44</v>
      </c>
      <c r="C4574">
        <v>190</v>
      </c>
      <c r="D4574" t="s">
        <v>49</v>
      </c>
      <c r="E4574">
        <v>1</v>
      </c>
      <c r="F4574">
        <v>102</v>
      </c>
      <c r="G4574">
        <v>-9</v>
      </c>
      <c r="H4574">
        <v>9</v>
      </c>
      <c r="I4574">
        <v>20170121</v>
      </c>
      <c r="J4574">
        <v>304</v>
      </c>
      <c r="K4574">
        <v>-60.971800000000002</v>
      </c>
      <c r="L4574">
        <v>-103.00020000000001</v>
      </c>
      <c r="M4574">
        <v>4977</v>
      </c>
      <c r="N4574">
        <v>4715.8999000000003</v>
      </c>
      <c r="O4574">
        <v>0.47470000000000001</v>
      </c>
      <c r="P4574">
        <v>34.697099999999999</v>
      </c>
      <c r="Q4574">
        <v>2</v>
      </c>
      <c r="R4574">
        <v>34.700099999999999</v>
      </c>
      <c r="S4574">
        <v>2</v>
      </c>
      <c r="T4574">
        <v>189.4</v>
      </c>
      <c r="U4574">
        <v>2</v>
      </c>
      <c r="V4574">
        <v>213.505</v>
      </c>
      <c r="W4574">
        <v>2</v>
      </c>
      <c r="X4574">
        <v>137.69999999999999</v>
      </c>
      <c r="Y4574">
        <v>2</v>
      </c>
      <c r="Z4574">
        <v>32.700000000000003</v>
      </c>
      <c r="AA4574">
        <v>2</v>
      </c>
      <c r="AB4574">
        <f t="shared" si="71"/>
        <v>3.487375077903208</v>
      </c>
      <c r="AC4574">
        <v>0.01</v>
      </c>
      <c r="AD4574">
        <v>2</v>
      </c>
      <c r="AE4574">
        <v>2.2589999999999999</v>
      </c>
      <c r="AF4574">
        <v>2</v>
      </c>
      <c r="AG4574">
        <v>0.3553</v>
      </c>
      <c r="AH4574">
        <v>2</v>
      </c>
      <c r="AI4574">
        <v>0.1699</v>
      </c>
      <c r="AJ4574">
        <v>2</v>
      </c>
      <c r="AK4574">
        <v>0</v>
      </c>
      <c r="AL4574">
        <v>2</v>
      </c>
      <c r="AM4574">
        <v>0.51890000000000003</v>
      </c>
      <c r="AN4574">
        <v>2</v>
      </c>
      <c r="AP4574">
        <v>1</v>
      </c>
      <c r="AQ4574">
        <v>2261.3998999999999</v>
      </c>
      <c r="AR4574">
        <v>2</v>
      </c>
      <c r="AS4574">
        <v>2362.2199999999998</v>
      </c>
      <c r="AT4574">
        <v>2</v>
      </c>
      <c r="AU4574">
        <v>7.5875000000000004</v>
      </c>
      <c r="AV4574">
        <v>6</v>
      </c>
      <c r="AW4574">
        <v>25</v>
      </c>
      <c r="AX4574" s="5">
        <v>4.7800555630619002</v>
      </c>
      <c r="AY4574" s="5">
        <v>1.8207498561359228</v>
      </c>
      <c r="AZ4574">
        <v>4.7800555630619002</v>
      </c>
      <c r="BA4574">
        <v>1.8207498561359228</v>
      </c>
      <c r="BB4574">
        <v>2.9593057069259774</v>
      </c>
      <c r="BC4574">
        <v>2.9593057069259774</v>
      </c>
    </row>
    <row r="4575" spans="1:55" x14ac:dyDescent="0.25">
      <c r="A4575" t="s">
        <v>43</v>
      </c>
      <c r="B4575" t="s">
        <v>44</v>
      </c>
      <c r="C4575">
        <v>190</v>
      </c>
      <c r="D4575" t="s">
        <v>49</v>
      </c>
      <c r="E4575">
        <v>1</v>
      </c>
      <c r="F4575">
        <v>103</v>
      </c>
      <c r="G4575">
        <v>-9</v>
      </c>
      <c r="H4575">
        <v>9</v>
      </c>
      <c r="I4575">
        <v>20170121</v>
      </c>
      <c r="J4575">
        <v>304</v>
      </c>
      <c r="K4575">
        <v>-60.971800000000002</v>
      </c>
      <c r="L4575">
        <v>-103.00020000000001</v>
      </c>
      <c r="M4575">
        <v>4977</v>
      </c>
      <c r="N4575">
        <v>4379.7997999999998</v>
      </c>
      <c r="O4575">
        <v>0.51459999999999995</v>
      </c>
      <c r="P4575">
        <v>34.698500000000003</v>
      </c>
      <c r="Q4575">
        <v>2</v>
      </c>
      <c r="R4575">
        <v>34.702300000000001</v>
      </c>
      <c r="S4575">
        <v>2</v>
      </c>
      <c r="T4575">
        <v>188.2</v>
      </c>
      <c r="U4575">
        <v>2</v>
      </c>
      <c r="V4575">
        <v>212.78399999999999</v>
      </c>
      <c r="W4575">
        <v>2</v>
      </c>
      <c r="X4575">
        <v>133.9</v>
      </c>
      <c r="Y4575">
        <v>6</v>
      </c>
      <c r="Z4575">
        <v>32.700000000000003</v>
      </c>
      <c r="AA4575">
        <v>6</v>
      </c>
      <c r="AB4575">
        <f t="shared" si="71"/>
        <v>3.487375077903208</v>
      </c>
      <c r="AC4575">
        <v>0.01</v>
      </c>
      <c r="AD4575">
        <v>6</v>
      </c>
      <c r="AE4575">
        <v>2.2589999999999999</v>
      </c>
      <c r="AF4575">
        <v>6</v>
      </c>
      <c r="AG4575">
        <v>0.31909999999999999</v>
      </c>
      <c r="AH4575">
        <v>2</v>
      </c>
      <c r="AI4575">
        <v>0.15279999999999999</v>
      </c>
      <c r="AJ4575">
        <v>2</v>
      </c>
      <c r="AK4575">
        <v>4.5400000000000003E-2</v>
      </c>
      <c r="AL4575">
        <v>2</v>
      </c>
      <c r="AM4575">
        <v>0.50929999999999997</v>
      </c>
      <c r="AN4575">
        <v>2</v>
      </c>
      <c r="AP4575">
        <v>1</v>
      </c>
      <c r="AQ4575">
        <v>2261.5100000000002</v>
      </c>
      <c r="AR4575">
        <v>2</v>
      </c>
      <c r="AS4575">
        <v>2362.3101000000001</v>
      </c>
      <c r="AT4575">
        <v>6</v>
      </c>
      <c r="AU4575">
        <v>7.5877999999999997</v>
      </c>
      <c r="AV4575">
        <v>2</v>
      </c>
      <c r="AW4575">
        <v>25</v>
      </c>
      <c r="AX4575" s="5">
        <v>4.7417248515623101</v>
      </c>
      <c r="AY4575" s="5">
        <v>1.6838171820860528</v>
      </c>
      <c r="AZ4575">
        <v>4.7417248515623101</v>
      </c>
      <c r="BA4575">
        <v>1.6838171820860528</v>
      </c>
      <c r="BB4575">
        <v>3.0579076694762573</v>
      </c>
      <c r="BC4575">
        <v>3.0579076694762573</v>
      </c>
    </row>
    <row r="4576" spans="1:55" x14ac:dyDescent="0.25">
      <c r="A4576" t="s">
        <v>43</v>
      </c>
      <c r="B4576" t="s">
        <v>44</v>
      </c>
      <c r="C4576">
        <v>190</v>
      </c>
      <c r="D4576" t="s">
        <v>49</v>
      </c>
      <c r="E4576">
        <v>1</v>
      </c>
      <c r="F4576">
        <v>104</v>
      </c>
      <c r="G4576">
        <v>-9</v>
      </c>
      <c r="H4576">
        <v>9</v>
      </c>
      <c r="I4576">
        <v>20170121</v>
      </c>
      <c r="J4576">
        <v>304</v>
      </c>
      <c r="K4576">
        <v>-60.971800000000002</v>
      </c>
      <c r="L4576">
        <v>-103.00020000000001</v>
      </c>
      <c r="M4576">
        <v>4977</v>
      </c>
      <c r="N4576">
        <v>3980.3998999999999</v>
      </c>
      <c r="O4576">
        <v>0.61609999999999998</v>
      </c>
      <c r="P4576">
        <v>34.700299999999999</v>
      </c>
      <c r="Q4576">
        <v>2</v>
      </c>
      <c r="R4576">
        <v>34.703699999999998</v>
      </c>
      <c r="S4576">
        <v>2</v>
      </c>
      <c r="T4576">
        <v>186</v>
      </c>
      <c r="U4576">
        <v>2</v>
      </c>
      <c r="V4576">
        <v>209.596</v>
      </c>
      <c r="W4576">
        <v>2</v>
      </c>
      <c r="X4576">
        <v>129.5</v>
      </c>
      <c r="Y4576">
        <v>6</v>
      </c>
      <c r="Z4576">
        <v>32.6</v>
      </c>
      <c r="AA4576">
        <v>6</v>
      </c>
      <c r="AB4576">
        <f t="shared" si="71"/>
        <v>3.4843122883726618</v>
      </c>
      <c r="AC4576">
        <v>0.01</v>
      </c>
      <c r="AD4576">
        <v>6</v>
      </c>
      <c r="AE4576">
        <v>2.258</v>
      </c>
      <c r="AF4576">
        <v>6</v>
      </c>
      <c r="AG4576">
        <v>0.28289999999999998</v>
      </c>
      <c r="AH4576">
        <v>2</v>
      </c>
      <c r="AI4576">
        <v>0.1371</v>
      </c>
      <c r="AJ4576">
        <v>2</v>
      </c>
      <c r="AK4576">
        <v>3.8399999999999997E-2</v>
      </c>
      <c r="AL4576">
        <v>2</v>
      </c>
      <c r="AM4576">
        <v>0.39050000000000001</v>
      </c>
      <c r="AN4576">
        <v>2</v>
      </c>
      <c r="AP4576">
        <v>1</v>
      </c>
      <c r="AQ4576">
        <v>2260.9699999999998</v>
      </c>
      <c r="AR4576">
        <v>2</v>
      </c>
      <c r="AS4576">
        <v>2365.7399999999998</v>
      </c>
      <c r="AT4576">
        <v>2</v>
      </c>
      <c r="AU4576">
        <v>7.5894000000000004</v>
      </c>
      <c r="AV4576">
        <v>2</v>
      </c>
      <c r="AW4576">
        <v>25</v>
      </c>
      <c r="AX4576" s="5">
        <v>4.7455593950214094</v>
      </c>
      <c r="AY4576" s="5">
        <v>1.7689043054633162</v>
      </c>
      <c r="AZ4576">
        <v>4.7455593950214094</v>
      </c>
      <c r="BA4576">
        <v>1.7689043054633162</v>
      </c>
      <c r="BB4576">
        <v>2.9766550895580934</v>
      </c>
      <c r="BC4576">
        <v>2.9766550895580934</v>
      </c>
    </row>
    <row r="4577" spans="1:57" x14ac:dyDescent="0.25">
      <c r="A4577" t="s">
        <v>43</v>
      </c>
      <c r="B4577" t="s">
        <v>44</v>
      </c>
      <c r="C4577">
        <v>190</v>
      </c>
      <c r="D4577" t="s">
        <v>49</v>
      </c>
      <c r="E4577">
        <v>1</v>
      </c>
      <c r="F4577">
        <v>105</v>
      </c>
      <c r="G4577">
        <v>-9</v>
      </c>
      <c r="H4577">
        <v>9</v>
      </c>
      <c r="I4577">
        <v>20170121</v>
      </c>
      <c r="J4577">
        <v>304</v>
      </c>
      <c r="K4577">
        <v>-60.971800000000002</v>
      </c>
      <c r="L4577">
        <v>-103.00020000000001</v>
      </c>
      <c r="M4577">
        <v>4977</v>
      </c>
      <c r="N4577">
        <v>3582</v>
      </c>
      <c r="O4577">
        <v>0.7994</v>
      </c>
      <c r="P4577">
        <v>34.7042</v>
      </c>
      <c r="Q4577">
        <v>2</v>
      </c>
      <c r="R4577">
        <v>34.7117</v>
      </c>
      <c r="S4577">
        <v>6</v>
      </c>
      <c r="T4577">
        <v>183.1</v>
      </c>
      <c r="U4577">
        <v>2</v>
      </c>
      <c r="V4577">
        <v>205.929</v>
      </c>
      <c r="W4577">
        <v>2</v>
      </c>
      <c r="X4577">
        <v>124.6</v>
      </c>
      <c r="Y4577">
        <v>6</v>
      </c>
      <c r="Z4577">
        <v>32.4</v>
      </c>
      <c r="AA4577">
        <v>6</v>
      </c>
      <c r="AB4577">
        <f t="shared" si="71"/>
        <v>3.4781584227982836</v>
      </c>
      <c r="AC4577">
        <v>0.01</v>
      </c>
      <c r="AD4577">
        <v>6</v>
      </c>
      <c r="AE4577">
        <v>2.242</v>
      </c>
      <c r="AF4577">
        <v>6</v>
      </c>
      <c r="AG4577">
        <v>0.21629999999999999</v>
      </c>
      <c r="AH4577">
        <v>2</v>
      </c>
      <c r="AI4577">
        <v>0.10680000000000001</v>
      </c>
      <c r="AJ4577">
        <v>2</v>
      </c>
      <c r="AK4577">
        <v>6.1800000000000001E-2</v>
      </c>
      <c r="AL4577">
        <v>2</v>
      </c>
      <c r="AM4577">
        <v>0.33489999999999998</v>
      </c>
      <c r="AN4577">
        <v>2</v>
      </c>
      <c r="AP4577">
        <v>1</v>
      </c>
      <c r="AQ4577">
        <v>2257.6599000000001</v>
      </c>
      <c r="AR4577">
        <v>2</v>
      </c>
      <c r="AS4577">
        <v>2365.3101000000001</v>
      </c>
      <c r="AT4577">
        <v>2</v>
      </c>
      <c r="AU4577">
        <v>7.5907</v>
      </c>
      <c r="AV4577">
        <v>2</v>
      </c>
      <c r="AW4577">
        <v>25</v>
      </c>
      <c r="AX4577" s="5">
        <v>4.7747979677452399</v>
      </c>
      <c r="AY4577" s="5">
        <v>1.7492193965778262</v>
      </c>
      <c r="AZ4577">
        <v>4.7747979677452399</v>
      </c>
      <c r="BA4577">
        <v>1.7492193965778262</v>
      </c>
      <c r="BB4577">
        <v>3.0255785711674137</v>
      </c>
      <c r="BC4577">
        <v>3.0255785711674137</v>
      </c>
    </row>
    <row r="4578" spans="1:57" x14ac:dyDescent="0.25">
      <c r="A4578" t="s">
        <v>43</v>
      </c>
      <c r="B4578" t="s">
        <v>44</v>
      </c>
      <c r="C4578">
        <v>190</v>
      </c>
      <c r="D4578" t="s">
        <v>49</v>
      </c>
      <c r="E4578">
        <v>1</v>
      </c>
      <c r="F4578">
        <v>106</v>
      </c>
      <c r="G4578">
        <v>-9</v>
      </c>
      <c r="H4578">
        <v>9</v>
      </c>
      <c r="I4578">
        <v>20170121</v>
      </c>
      <c r="J4578">
        <v>304</v>
      </c>
      <c r="K4578">
        <v>-60.971800000000002</v>
      </c>
      <c r="L4578">
        <v>-103.00020000000001</v>
      </c>
      <c r="M4578">
        <v>4977</v>
      </c>
      <c r="N4578">
        <v>3186.2</v>
      </c>
      <c r="O4578">
        <v>0.94820000000000004</v>
      </c>
      <c r="P4578">
        <v>34.709299999999999</v>
      </c>
      <c r="Q4578">
        <v>2</v>
      </c>
      <c r="R4578">
        <v>34.713299999999997</v>
      </c>
      <c r="S4578">
        <v>2</v>
      </c>
      <c r="T4578">
        <v>181.1</v>
      </c>
      <c r="U4578">
        <v>2</v>
      </c>
      <c r="V4578">
        <v>202.92500000000001</v>
      </c>
      <c r="W4578">
        <v>2</v>
      </c>
      <c r="X4578">
        <v>119.5</v>
      </c>
      <c r="Y4578">
        <v>6</v>
      </c>
      <c r="Z4578">
        <v>32.200000000000003</v>
      </c>
      <c r="AA4578">
        <v>6</v>
      </c>
      <c r="AB4578">
        <f t="shared" si="71"/>
        <v>3.4719664525503626</v>
      </c>
      <c r="AC4578">
        <v>0.01</v>
      </c>
      <c r="AD4578">
        <v>6</v>
      </c>
      <c r="AE4578">
        <v>2.2210000000000001</v>
      </c>
      <c r="AF4578">
        <v>6</v>
      </c>
      <c r="AG4578">
        <v>0.16669999999999999</v>
      </c>
      <c r="AH4578">
        <v>2</v>
      </c>
      <c r="AI4578">
        <v>8.2699999999999996E-2</v>
      </c>
      <c r="AJ4578">
        <v>2</v>
      </c>
      <c r="AK4578">
        <v>2.87E-2</v>
      </c>
      <c r="AL4578">
        <v>2</v>
      </c>
      <c r="AM4578">
        <v>0.27389999999999998</v>
      </c>
      <c r="AN4578">
        <v>2</v>
      </c>
      <c r="AP4578">
        <v>1</v>
      </c>
      <c r="AQ4578">
        <v>2258.3600999999999</v>
      </c>
      <c r="AR4578">
        <v>2</v>
      </c>
      <c r="AS4578">
        <v>2361.52</v>
      </c>
      <c r="AT4578">
        <v>2</v>
      </c>
      <c r="AU4578">
        <v>7.5918999999999999</v>
      </c>
      <c r="AV4578">
        <v>2</v>
      </c>
      <c r="AW4578">
        <v>25</v>
      </c>
      <c r="AX4578" s="5">
        <v>4.7843016426987646</v>
      </c>
      <c r="AY4578" s="5">
        <v>1.8145918636532499</v>
      </c>
      <c r="AZ4578">
        <v>4.7843016426987646</v>
      </c>
      <c r="BA4578">
        <v>1.8145918636532499</v>
      </c>
      <c r="BB4578">
        <v>2.9697097790455147</v>
      </c>
      <c r="BC4578">
        <v>2.9697097790455147</v>
      </c>
    </row>
    <row r="4579" spans="1:57" x14ac:dyDescent="0.25">
      <c r="A4579" t="s">
        <v>43</v>
      </c>
      <c r="B4579" t="s">
        <v>44</v>
      </c>
      <c r="C4579">
        <v>190</v>
      </c>
      <c r="D4579" t="s">
        <v>49</v>
      </c>
      <c r="E4579">
        <v>1</v>
      </c>
      <c r="F4579">
        <v>107</v>
      </c>
      <c r="G4579">
        <v>-9</v>
      </c>
      <c r="H4579">
        <v>9</v>
      </c>
      <c r="I4579">
        <v>20170121</v>
      </c>
      <c r="J4579">
        <v>304</v>
      </c>
      <c r="K4579">
        <v>-60.971800000000002</v>
      </c>
      <c r="L4579">
        <v>-103.00020000000001</v>
      </c>
      <c r="M4579">
        <v>4977</v>
      </c>
      <c r="N4579">
        <v>2805.2</v>
      </c>
      <c r="O4579">
        <v>1.1513</v>
      </c>
      <c r="P4579">
        <v>34.716099999999997</v>
      </c>
      <c r="Q4579">
        <v>2</v>
      </c>
      <c r="R4579">
        <v>34.747</v>
      </c>
      <c r="S4579">
        <v>2</v>
      </c>
      <c r="T4579">
        <v>178.5</v>
      </c>
      <c r="U4579">
        <v>2</v>
      </c>
      <c r="V4579">
        <v>199.43100000000001</v>
      </c>
      <c r="W4579">
        <v>2</v>
      </c>
      <c r="X4579">
        <v>112.5</v>
      </c>
      <c r="Y4579">
        <v>2</v>
      </c>
      <c r="Z4579">
        <v>32</v>
      </c>
      <c r="AA4579">
        <v>2</v>
      </c>
      <c r="AB4579">
        <f t="shared" si="71"/>
        <v>3.4657359027997265</v>
      </c>
      <c r="AC4579">
        <v>0.01</v>
      </c>
      <c r="AD4579">
        <v>2</v>
      </c>
      <c r="AE4579">
        <v>2.218</v>
      </c>
      <c r="AF4579">
        <v>2</v>
      </c>
      <c r="AG4579">
        <v>0.1333</v>
      </c>
      <c r="AH4579">
        <v>2</v>
      </c>
      <c r="AI4579">
        <v>6.54E-2</v>
      </c>
      <c r="AJ4579">
        <v>2</v>
      </c>
      <c r="AK4579">
        <v>0</v>
      </c>
      <c r="AL4579">
        <v>2</v>
      </c>
      <c r="AM4579">
        <v>0.2392</v>
      </c>
      <c r="AN4579">
        <v>2</v>
      </c>
      <c r="AP4579">
        <v>1</v>
      </c>
      <c r="AQ4579">
        <v>2257.98</v>
      </c>
      <c r="AR4579">
        <v>2</v>
      </c>
      <c r="AS4579">
        <v>2365.8798999999999</v>
      </c>
      <c r="AT4579">
        <v>2</v>
      </c>
      <c r="AU4579">
        <v>7.5955000000000004</v>
      </c>
      <c r="AV4579">
        <v>2</v>
      </c>
      <c r="AW4579">
        <v>25</v>
      </c>
      <c r="AX4579" s="5">
        <v>4.8185500720688301</v>
      </c>
      <c r="AY4579" s="5">
        <v>1.735858282045146</v>
      </c>
      <c r="AZ4579">
        <v>4.8185500720688301</v>
      </c>
      <c r="BA4579">
        <v>1.735858282045146</v>
      </c>
      <c r="BB4579">
        <v>3.0826917900236843</v>
      </c>
      <c r="BC4579">
        <v>3.0826917900236843</v>
      </c>
    </row>
    <row r="4580" spans="1:57" x14ac:dyDescent="0.25">
      <c r="A4580" t="s">
        <v>43</v>
      </c>
      <c r="B4580" t="s">
        <v>44</v>
      </c>
      <c r="C4580">
        <v>190</v>
      </c>
      <c r="D4580" t="s">
        <v>49</v>
      </c>
      <c r="E4580">
        <v>1</v>
      </c>
      <c r="F4580">
        <v>108</v>
      </c>
      <c r="G4580">
        <v>-9</v>
      </c>
      <c r="H4580">
        <v>9</v>
      </c>
      <c r="I4580">
        <v>20170121</v>
      </c>
      <c r="J4580">
        <v>304</v>
      </c>
      <c r="K4580">
        <v>-60.971800000000002</v>
      </c>
      <c r="L4580">
        <v>-103.00020000000001</v>
      </c>
      <c r="M4580">
        <v>4977</v>
      </c>
      <c r="N4580">
        <v>2425.3998999999999</v>
      </c>
      <c r="O4580">
        <v>1.3482000000000001</v>
      </c>
      <c r="P4580">
        <v>34.721499999999999</v>
      </c>
      <c r="Q4580">
        <v>2</v>
      </c>
      <c r="R4580">
        <v>34.751199999999997</v>
      </c>
      <c r="S4580">
        <v>2</v>
      </c>
      <c r="T4580">
        <v>175.9</v>
      </c>
      <c r="U4580">
        <v>2</v>
      </c>
      <c r="V4580">
        <v>195.35050000000001</v>
      </c>
      <c r="W4580">
        <v>6</v>
      </c>
      <c r="X4580">
        <v>106.4</v>
      </c>
      <c r="Y4580">
        <v>2</v>
      </c>
      <c r="Z4580">
        <v>31.9</v>
      </c>
      <c r="AA4580">
        <v>2</v>
      </c>
      <c r="AB4580">
        <f t="shared" si="71"/>
        <v>3.4626060097907989</v>
      </c>
      <c r="AC4580">
        <v>0.01</v>
      </c>
      <c r="AD4580">
        <v>2</v>
      </c>
      <c r="AE4580">
        <v>2.2080000000000002</v>
      </c>
      <c r="AF4580">
        <v>2</v>
      </c>
      <c r="AG4580">
        <v>0.1124</v>
      </c>
      <c r="AH4580">
        <v>2</v>
      </c>
      <c r="AI4580">
        <v>5.3800000000000001E-2</v>
      </c>
      <c r="AJ4580">
        <v>2</v>
      </c>
      <c r="AK4580">
        <v>0</v>
      </c>
      <c r="AL4580">
        <v>2</v>
      </c>
      <c r="AM4580">
        <v>0.17979999999999999</v>
      </c>
      <c r="AN4580">
        <v>2</v>
      </c>
      <c r="AP4580">
        <v>1</v>
      </c>
      <c r="AQ4580">
        <v>2256.04</v>
      </c>
      <c r="AR4580">
        <v>2</v>
      </c>
      <c r="AS4580">
        <v>2360.79</v>
      </c>
      <c r="AT4580">
        <v>2</v>
      </c>
      <c r="AU4580">
        <v>7.5952000000000002</v>
      </c>
      <c r="AV4580">
        <v>2</v>
      </c>
      <c r="AW4580">
        <v>25</v>
      </c>
      <c r="AX4580" s="5">
        <v>4.84698316858334</v>
      </c>
      <c r="AY4580" s="5">
        <v>1.921949376804738</v>
      </c>
      <c r="AZ4580">
        <v>4.84698316858334</v>
      </c>
      <c r="BA4580">
        <v>1.921949376804738</v>
      </c>
      <c r="BB4580">
        <v>2.9250337917786018</v>
      </c>
      <c r="BC4580">
        <v>2.9250337917786018</v>
      </c>
    </row>
    <row r="4581" spans="1:57" x14ac:dyDescent="0.25">
      <c r="A4581" t="s">
        <v>43</v>
      </c>
      <c r="B4581" t="s">
        <v>44</v>
      </c>
      <c r="C4581">
        <v>190</v>
      </c>
      <c r="D4581" t="s">
        <v>49</v>
      </c>
      <c r="E4581">
        <v>1</v>
      </c>
      <c r="F4581">
        <v>109</v>
      </c>
      <c r="G4581">
        <v>-9</v>
      </c>
      <c r="H4581">
        <v>9</v>
      </c>
      <c r="I4581">
        <v>20170121</v>
      </c>
      <c r="J4581">
        <v>304</v>
      </c>
      <c r="K4581">
        <v>-60.971800000000002</v>
      </c>
      <c r="L4581">
        <v>-103.00020000000001</v>
      </c>
      <c r="M4581">
        <v>4977</v>
      </c>
      <c r="N4581">
        <v>1999.1</v>
      </c>
      <c r="O4581">
        <v>1.6254</v>
      </c>
      <c r="P4581">
        <v>34.725200000000001</v>
      </c>
      <c r="Q4581">
        <v>2</v>
      </c>
      <c r="R4581">
        <v>34.7316</v>
      </c>
      <c r="S4581">
        <v>2</v>
      </c>
      <c r="T4581">
        <v>172.6</v>
      </c>
      <c r="U4581">
        <v>2</v>
      </c>
      <c r="V4581">
        <v>190.61</v>
      </c>
      <c r="W4581">
        <v>2</v>
      </c>
      <c r="X4581">
        <v>97.6</v>
      </c>
      <c r="Y4581">
        <v>2</v>
      </c>
      <c r="Z4581">
        <v>31.7</v>
      </c>
      <c r="AA4581">
        <v>2</v>
      </c>
      <c r="AB4581">
        <f t="shared" si="71"/>
        <v>3.4563166808832348</v>
      </c>
      <c r="AC4581">
        <v>0.01</v>
      </c>
      <c r="AD4581">
        <v>2</v>
      </c>
      <c r="AE4581">
        <v>2.1880000000000002</v>
      </c>
      <c r="AF4581">
        <v>2</v>
      </c>
      <c r="AG4581">
        <v>0.13300000000000001</v>
      </c>
      <c r="AH4581">
        <v>2</v>
      </c>
      <c r="AI4581">
        <v>6.5000000000000002E-2</v>
      </c>
      <c r="AJ4581">
        <v>2</v>
      </c>
      <c r="AK4581">
        <v>1.7100000000000001E-2</v>
      </c>
      <c r="AL4581">
        <v>2</v>
      </c>
      <c r="AM4581">
        <v>0.22989999999999999</v>
      </c>
      <c r="AN4581">
        <v>2</v>
      </c>
      <c r="AP4581">
        <v>1</v>
      </c>
      <c r="AQ4581">
        <v>2255.3400999999999</v>
      </c>
      <c r="AR4581">
        <v>2</v>
      </c>
      <c r="AS4581">
        <v>2359.0601000000001</v>
      </c>
      <c r="AT4581">
        <v>2</v>
      </c>
      <c r="AU4581">
        <v>7.5930999999999997</v>
      </c>
      <c r="AV4581">
        <v>2</v>
      </c>
      <c r="AW4581">
        <v>25</v>
      </c>
      <c r="AX4581" s="5">
        <v>4.899725829855095</v>
      </c>
      <c r="AY4581" s="5">
        <v>1.7245007543363244</v>
      </c>
      <c r="AZ4581">
        <v>4.899725829855095</v>
      </c>
      <c r="BA4581">
        <v>1.7245007543363244</v>
      </c>
      <c r="BB4581">
        <v>3.1752250755187705</v>
      </c>
      <c r="BC4581">
        <v>3.1752250755187705</v>
      </c>
    </row>
    <row r="4582" spans="1:57" x14ac:dyDescent="0.25">
      <c r="A4582" t="s">
        <v>43</v>
      </c>
      <c r="B4582" t="s">
        <v>44</v>
      </c>
      <c r="C4582">
        <v>190</v>
      </c>
      <c r="D4582" t="s">
        <v>49</v>
      </c>
      <c r="E4582">
        <v>1</v>
      </c>
      <c r="F4582">
        <v>110</v>
      </c>
      <c r="G4582">
        <v>-9</v>
      </c>
      <c r="H4582">
        <v>9</v>
      </c>
      <c r="I4582">
        <v>20170121</v>
      </c>
      <c r="J4582">
        <v>304</v>
      </c>
      <c r="K4582">
        <v>-60.971800000000002</v>
      </c>
      <c r="L4582">
        <v>-103.00020000000001</v>
      </c>
      <c r="M4582">
        <v>4977</v>
      </c>
      <c r="N4582">
        <v>1739.4</v>
      </c>
      <c r="O4582">
        <v>1.8337000000000001</v>
      </c>
      <c r="P4582">
        <v>34.722200000000001</v>
      </c>
      <c r="Q4582">
        <v>2</v>
      </c>
      <c r="R4582">
        <v>34.7288</v>
      </c>
      <c r="S4582">
        <v>2</v>
      </c>
      <c r="T4582">
        <v>169.9</v>
      </c>
      <c r="U4582">
        <v>2</v>
      </c>
      <c r="V4582">
        <v>186.54300000000001</v>
      </c>
      <c r="W4582">
        <v>2</v>
      </c>
      <c r="X4582">
        <v>91.6</v>
      </c>
      <c r="Y4582">
        <v>2</v>
      </c>
      <c r="Z4582">
        <v>31.6</v>
      </c>
      <c r="AA4582">
        <v>2</v>
      </c>
      <c r="AB4582">
        <f t="shared" si="71"/>
        <v>3.4531571205928664</v>
      </c>
      <c r="AC4582">
        <v>0.01</v>
      </c>
      <c r="AD4582">
        <v>2</v>
      </c>
      <c r="AE4582">
        <v>2.1840000000000002</v>
      </c>
      <c r="AF4582">
        <v>2</v>
      </c>
      <c r="AG4582">
        <v>0.1608</v>
      </c>
      <c r="AH4582">
        <v>6</v>
      </c>
      <c r="AI4582">
        <v>7.8899999999999998E-2</v>
      </c>
      <c r="AJ4582">
        <v>6</v>
      </c>
      <c r="AK4582">
        <v>2.7699999999999999E-2</v>
      </c>
      <c r="AL4582">
        <v>6</v>
      </c>
      <c r="AM4582">
        <v>0.2752</v>
      </c>
      <c r="AN4582">
        <v>6</v>
      </c>
      <c r="AP4582">
        <v>1</v>
      </c>
      <c r="AQ4582">
        <v>2252.5700999999999</v>
      </c>
      <c r="AR4582">
        <v>2</v>
      </c>
      <c r="AS4582">
        <v>2353.6298999999999</v>
      </c>
      <c r="AT4582">
        <v>2</v>
      </c>
      <c r="AU4582">
        <v>7.5876999999999999</v>
      </c>
      <c r="AV4582">
        <v>2</v>
      </c>
      <c r="AW4582">
        <v>25</v>
      </c>
      <c r="AX4582" s="5">
        <v>4.8870860155519704</v>
      </c>
      <c r="AY4582" s="5">
        <v>1.7863443193634214</v>
      </c>
      <c r="AZ4582">
        <v>4.8870860155519704</v>
      </c>
      <c r="BA4582">
        <v>1.7863443193634214</v>
      </c>
      <c r="BB4582">
        <v>3.1007416961885488</v>
      </c>
      <c r="BC4582">
        <v>3.1007416961885488</v>
      </c>
    </row>
    <row r="4583" spans="1:57" x14ac:dyDescent="0.25">
      <c r="A4583" t="s">
        <v>43</v>
      </c>
      <c r="B4583" t="s">
        <v>44</v>
      </c>
      <c r="C4583">
        <v>190</v>
      </c>
      <c r="D4583" t="s">
        <v>49</v>
      </c>
      <c r="E4583">
        <v>1</v>
      </c>
      <c r="F4583">
        <v>111</v>
      </c>
      <c r="G4583">
        <v>-9</v>
      </c>
      <c r="H4583">
        <v>9</v>
      </c>
      <c r="I4583">
        <v>20170121</v>
      </c>
      <c r="J4583">
        <v>304</v>
      </c>
      <c r="K4583">
        <v>-60.971800000000002</v>
      </c>
      <c r="L4583">
        <v>-103.00020000000001</v>
      </c>
      <c r="M4583">
        <v>4977</v>
      </c>
      <c r="N4583">
        <v>1557.2</v>
      </c>
      <c r="O4583">
        <v>1.9853000000000001</v>
      </c>
      <c r="P4583">
        <v>34.713099999999997</v>
      </c>
      <c r="Q4583">
        <v>2</v>
      </c>
      <c r="R4583">
        <v>34.719700000000003</v>
      </c>
      <c r="S4583">
        <v>2</v>
      </c>
      <c r="T4583">
        <v>167.3</v>
      </c>
      <c r="U4583">
        <v>2</v>
      </c>
      <c r="V4583">
        <v>183.09899999999999</v>
      </c>
      <c r="W4583">
        <v>2</v>
      </c>
      <c r="X4583">
        <v>87</v>
      </c>
      <c r="Y4583">
        <v>2</v>
      </c>
      <c r="Z4583">
        <v>31.8</v>
      </c>
      <c r="AA4583">
        <v>2</v>
      </c>
      <c r="AB4583">
        <f t="shared" si="71"/>
        <v>3.459466289786131</v>
      </c>
      <c r="AC4583">
        <v>0.01</v>
      </c>
      <c r="AD4583">
        <v>2</v>
      </c>
      <c r="AE4583">
        <v>2.1920000000000002</v>
      </c>
      <c r="AF4583">
        <v>2</v>
      </c>
      <c r="AG4583">
        <v>0.19900000000000001</v>
      </c>
      <c r="AH4583">
        <v>2</v>
      </c>
      <c r="AI4583">
        <v>9.5699999999999993E-2</v>
      </c>
      <c r="AJ4583">
        <v>2</v>
      </c>
      <c r="AK4583">
        <v>3.5299999999999998E-2</v>
      </c>
      <c r="AL4583">
        <v>2</v>
      </c>
      <c r="AM4583">
        <v>0.314</v>
      </c>
      <c r="AN4583">
        <v>2</v>
      </c>
      <c r="AP4583">
        <v>1</v>
      </c>
      <c r="AQ4583">
        <v>2251.8200999999999</v>
      </c>
      <c r="AR4583">
        <v>2</v>
      </c>
      <c r="AS4583">
        <v>2350.3101000000001</v>
      </c>
      <c r="AT4583">
        <v>2</v>
      </c>
      <c r="AU4583">
        <v>7.5823999999999998</v>
      </c>
      <c r="AV4583">
        <v>2</v>
      </c>
      <c r="AW4583">
        <v>25</v>
      </c>
      <c r="AX4583" s="5">
        <v>4.9431710764134449</v>
      </c>
      <c r="AY4583" s="5">
        <v>1.7022101919565482</v>
      </c>
      <c r="AZ4583">
        <v>4.9431710764134449</v>
      </c>
      <c r="BA4583">
        <v>1.7022101919565482</v>
      </c>
      <c r="BB4583">
        <v>3.2409608844568965</v>
      </c>
      <c r="BC4583">
        <v>3.2409608844568965</v>
      </c>
    </row>
    <row r="4584" spans="1:57" x14ac:dyDescent="0.25">
      <c r="A4584" t="s">
        <v>43</v>
      </c>
      <c r="B4584" t="s">
        <v>44</v>
      </c>
      <c r="C4584">
        <v>190</v>
      </c>
      <c r="D4584" t="s">
        <v>49</v>
      </c>
      <c r="E4584">
        <v>1</v>
      </c>
      <c r="F4584">
        <v>112</v>
      </c>
      <c r="G4584">
        <v>-9</v>
      </c>
      <c r="H4584">
        <v>9</v>
      </c>
      <c r="I4584">
        <v>20170121</v>
      </c>
      <c r="J4584">
        <v>304</v>
      </c>
      <c r="K4584">
        <v>-60.971800000000002</v>
      </c>
      <c r="L4584">
        <v>-103.00020000000001</v>
      </c>
      <c r="M4584">
        <v>4977</v>
      </c>
      <c r="N4584">
        <v>1384.9</v>
      </c>
      <c r="O4584">
        <v>2.1208</v>
      </c>
      <c r="P4584">
        <v>34.692900000000002</v>
      </c>
      <c r="Q4584">
        <v>2</v>
      </c>
      <c r="R4584">
        <v>34.697699999999998</v>
      </c>
      <c r="S4584">
        <v>2</v>
      </c>
      <c r="T4584">
        <v>163.69999999999999</v>
      </c>
      <c r="U4584">
        <v>2</v>
      </c>
      <c r="V4584">
        <v>178.66399999999999</v>
      </c>
      <c r="W4584">
        <v>2</v>
      </c>
      <c r="X4584">
        <v>83.5</v>
      </c>
      <c r="Y4584">
        <v>2</v>
      </c>
      <c r="Z4584">
        <v>32.200000000000003</v>
      </c>
      <c r="AA4584">
        <v>2</v>
      </c>
      <c r="AB4584">
        <f t="shared" si="71"/>
        <v>3.4719664525503626</v>
      </c>
      <c r="AC4584">
        <v>0.01</v>
      </c>
      <c r="AD4584">
        <v>2</v>
      </c>
      <c r="AE4584">
        <v>2.2200000000000002</v>
      </c>
      <c r="AF4584">
        <v>2</v>
      </c>
      <c r="AG4584">
        <v>0.2487</v>
      </c>
      <c r="AH4584">
        <v>2</v>
      </c>
      <c r="AI4584">
        <v>0.12690000000000001</v>
      </c>
      <c r="AJ4584">
        <v>2</v>
      </c>
      <c r="AK4584">
        <v>0.1173</v>
      </c>
      <c r="AL4584">
        <v>2</v>
      </c>
      <c r="AM4584">
        <v>0.32350000000000001</v>
      </c>
      <c r="AN4584">
        <v>2</v>
      </c>
      <c r="AP4584">
        <v>1</v>
      </c>
      <c r="AQ4584">
        <v>2251.3701000000001</v>
      </c>
      <c r="AR4584">
        <v>2</v>
      </c>
      <c r="AS4584">
        <v>2348.8101000000001</v>
      </c>
      <c r="AT4584">
        <v>2</v>
      </c>
      <c r="AU4584">
        <v>7.5728999999999997</v>
      </c>
      <c r="AV4584">
        <v>2</v>
      </c>
      <c r="AW4584">
        <v>25</v>
      </c>
      <c r="AX4584" s="5">
        <v>4.9645975181871602</v>
      </c>
      <c r="AY4584" s="5">
        <v>1.6586727031753248</v>
      </c>
      <c r="AZ4584">
        <v>4.9645975181871602</v>
      </c>
      <c r="BA4584">
        <v>1.6586727031753248</v>
      </c>
      <c r="BB4584">
        <v>3.3059248150118354</v>
      </c>
      <c r="BC4584">
        <v>3.3059248150118354</v>
      </c>
    </row>
    <row r="4585" spans="1:57" x14ac:dyDescent="0.25">
      <c r="A4585" t="s">
        <v>43</v>
      </c>
      <c r="B4585" t="s">
        <v>44</v>
      </c>
      <c r="C4585">
        <v>190</v>
      </c>
      <c r="D4585" t="s">
        <v>49</v>
      </c>
      <c r="E4585">
        <v>1</v>
      </c>
      <c r="F4585">
        <v>113</v>
      </c>
      <c r="G4585">
        <v>-9</v>
      </c>
      <c r="H4585">
        <v>9</v>
      </c>
      <c r="I4585">
        <v>20170121</v>
      </c>
      <c r="J4585">
        <v>304</v>
      </c>
      <c r="K4585">
        <v>-60.971800000000002</v>
      </c>
      <c r="L4585">
        <v>-103.00020000000001</v>
      </c>
      <c r="M4585">
        <v>4977</v>
      </c>
      <c r="N4585">
        <v>1219.9000000000001</v>
      </c>
      <c r="O4585">
        <v>2.2111999999999998</v>
      </c>
      <c r="P4585">
        <v>34.6663</v>
      </c>
      <c r="Q4585">
        <v>2</v>
      </c>
      <c r="R4585">
        <v>34.67</v>
      </c>
      <c r="S4585">
        <v>2</v>
      </c>
      <c r="T4585">
        <v>161</v>
      </c>
      <c r="U4585">
        <v>2</v>
      </c>
      <c r="V4585">
        <v>175.56200000000001</v>
      </c>
      <c r="W4585">
        <v>2</v>
      </c>
      <c r="X4585">
        <v>80.599999999999994</v>
      </c>
      <c r="Y4585">
        <v>2</v>
      </c>
      <c r="Z4585">
        <v>32.799999999999997</v>
      </c>
      <c r="AA4585">
        <v>2</v>
      </c>
      <c r="AB4585">
        <f t="shared" si="71"/>
        <v>3.4904285153900978</v>
      </c>
      <c r="AC4585">
        <v>0.01</v>
      </c>
      <c r="AD4585">
        <v>2</v>
      </c>
      <c r="AE4585">
        <v>2.2610000000000001</v>
      </c>
      <c r="AF4585">
        <v>2</v>
      </c>
      <c r="AG4585">
        <v>0.33260000000000001</v>
      </c>
      <c r="AH4585">
        <v>2</v>
      </c>
      <c r="AI4585">
        <v>0.16569999999999999</v>
      </c>
      <c r="AJ4585">
        <v>2</v>
      </c>
      <c r="AK4585">
        <v>8.9800000000000005E-2</v>
      </c>
      <c r="AL4585">
        <v>2</v>
      </c>
      <c r="AM4585">
        <v>0.46660000000000001</v>
      </c>
      <c r="AN4585">
        <v>2</v>
      </c>
      <c r="AP4585">
        <v>1</v>
      </c>
      <c r="AQ4585">
        <v>2252.7600000000002</v>
      </c>
      <c r="AR4585">
        <v>2</v>
      </c>
      <c r="AS4585">
        <v>2346.5700999999999</v>
      </c>
      <c r="AT4585">
        <v>2</v>
      </c>
      <c r="AU4585">
        <v>7.5635000000000003</v>
      </c>
      <c r="AV4585">
        <v>2</v>
      </c>
      <c r="AW4585">
        <v>25</v>
      </c>
      <c r="AX4585" s="5">
        <v>5.1154521090116045</v>
      </c>
      <c r="AY4585" s="5">
        <v>1.8668707828692257</v>
      </c>
      <c r="AZ4585">
        <v>5.1154521090116045</v>
      </c>
      <c r="BA4585">
        <v>1.8668707828692257</v>
      </c>
      <c r="BB4585">
        <v>3.2485813261423786</v>
      </c>
      <c r="BC4585">
        <v>3.2485813261423786</v>
      </c>
    </row>
    <row r="4586" spans="1:57" x14ac:dyDescent="0.25">
      <c r="A4586" t="s">
        <v>43</v>
      </c>
      <c r="B4586" t="s">
        <v>44</v>
      </c>
      <c r="C4586">
        <v>190</v>
      </c>
      <c r="D4586" t="s">
        <v>49</v>
      </c>
      <c r="E4586">
        <v>1</v>
      </c>
      <c r="F4586">
        <v>114</v>
      </c>
      <c r="G4586">
        <v>-9</v>
      </c>
      <c r="H4586">
        <v>9</v>
      </c>
      <c r="I4586">
        <v>20170121</v>
      </c>
      <c r="J4586">
        <v>304</v>
      </c>
      <c r="K4586">
        <v>-60.971800000000002</v>
      </c>
      <c r="L4586">
        <v>-103.00020000000001</v>
      </c>
      <c r="M4586">
        <v>4977</v>
      </c>
      <c r="N4586">
        <v>1064.3</v>
      </c>
      <c r="O4586">
        <v>2.3087</v>
      </c>
      <c r="P4586">
        <v>34.6235</v>
      </c>
      <c r="Q4586">
        <v>2</v>
      </c>
      <c r="R4586">
        <v>34.628599999999999</v>
      </c>
      <c r="S4586">
        <v>2</v>
      </c>
      <c r="T4586">
        <v>158.6</v>
      </c>
      <c r="U4586">
        <v>2</v>
      </c>
      <c r="V4586">
        <v>172.56700000000001</v>
      </c>
      <c r="W4586">
        <v>2</v>
      </c>
      <c r="X4586">
        <v>77.8</v>
      </c>
      <c r="Y4586">
        <v>2</v>
      </c>
      <c r="Z4586">
        <v>33.5</v>
      </c>
      <c r="AA4586">
        <v>2</v>
      </c>
      <c r="AB4586">
        <f t="shared" si="71"/>
        <v>3.5115454388310208</v>
      </c>
      <c r="AC4586">
        <v>0.01</v>
      </c>
      <c r="AD4586">
        <v>2</v>
      </c>
      <c r="AE4586">
        <v>2.3210000000000002</v>
      </c>
      <c r="AF4586">
        <v>2</v>
      </c>
      <c r="AG4586">
        <v>0.47210000000000002</v>
      </c>
      <c r="AH4586">
        <v>2</v>
      </c>
      <c r="AI4586">
        <v>0.2356</v>
      </c>
      <c r="AJ4586">
        <v>2</v>
      </c>
      <c r="AK4586">
        <v>9.9699999999999997E-2</v>
      </c>
      <c r="AL4586">
        <v>2</v>
      </c>
      <c r="AM4586">
        <v>0.64170000000000005</v>
      </c>
      <c r="AN4586">
        <v>2</v>
      </c>
      <c r="AP4586">
        <v>1</v>
      </c>
      <c r="AQ4586">
        <v>2251.6498999999999</v>
      </c>
      <c r="AR4586">
        <v>2</v>
      </c>
      <c r="AS4586">
        <v>2340.2748999999999</v>
      </c>
      <c r="AT4586">
        <v>6</v>
      </c>
      <c r="AU4586">
        <v>7.5538999999999996</v>
      </c>
      <c r="AV4586">
        <v>2</v>
      </c>
      <c r="AW4586">
        <v>25</v>
      </c>
      <c r="AX4586" s="5">
        <v>5.0149077490301206</v>
      </c>
      <c r="AY4586" s="5">
        <v>2.0640654745333094</v>
      </c>
      <c r="AZ4586">
        <v>5.0149077490301206</v>
      </c>
      <c r="BA4586">
        <v>2.0640654745333094</v>
      </c>
      <c r="BB4586">
        <v>2.9508422744968112</v>
      </c>
      <c r="BC4586">
        <v>2.9508422744968112</v>
      </c>
    </row>
    <row r="4587" spans="1:57" x14ac:dyDescent="0.25">
      <c r="A4587" t="s">
        <v>43</v>
      </c>
      <c r="B4587" t="s">
        <v>44</v>
      </c>
      <c r="C4587">
        <v>190</v>
      </c>
      <c r="D4587" t="s">
        <v>49</v>
      </c>
      <c r="E4587">
        <v>1</v>
      </c>
      <c r="F4587">
        <v>115</v>
      </c>
      <c r="G4587">
        <v>-9</v>
      </c>
      <c r="H4587">
        <v>9</v>
      </c>
      <c r="I4587">
        <v>20170121</v>
      </c>
      <c r="J4587">
        <v>304</v>
      </c>
      <c r="K4587">
        <v>-60.971800000000002</v>
      </c>
      <c r="L4587">
        <v>-103.00020000000001</v>
      </c>
      <c r="M4587">
        <v>4977</v>
      </c>
      <c r="N4587">
        <v>907.7</v>
      </c>
      <c r="O4587">
        <v>2.4319999999999999</v>
      </c>
      <c r="P4587">
        <v>34.567700000000002</v>
      </c>
      <c r="Q4587">
        <v>2</v>
      </c>
      <c r="R4587">
        <v>34.573999999999998</v>
      </c>
      <c r="S4587">
        <v>2</v>
      </c>
      <c r="T4587">
        <v>158.5</v>
      </c>
      <c r="U4587">
        <v>2</v>
      </c>
      <c r="V4587">
        <v>171.55199999999999</v>
      </c>
      <c r="W4587">
        <v>2</v>
      </c>
      <c r="X4587">
        <v>73.7</v>
      </c>
      <c r="Y4587">
        <v>2</v>
      </c>
      <c r="Z4587">
        <v>34.200000000000003</v>
      </c>
      <c r="AA4587">
        <v>2</v>
      </c>
      <c r="AB4587">
        <f t="shared" si="71"/>
        <v>3.5322256440685598</v>
      </c>
      <c r="AC4587">
        <v>0.02</v>
      </c>
      <c r="AD4587">
        <v>2</v>
      </c>
      <c r="AE4587">
        <v>2.3650000000000002</v>
      </c>
      <c r="AF4587">
        <v>2</v>
      </c>
      <c r="AG4587">
        <v>0.65820000000000001</v>
      </c>
      <c r="AH4587">
        <v>2</v>
      </c>
      <c r="AI4587">
        <v>0.33210000000000001</v>
      </c>
      <c r="AJ4587">
        <v>2</v>
      </c>
      <c r="AK4587">
        <v>0.17710000000000001</v>
      </c>
      <c r="AL4587">
        <v>2</v>
      </c>
      <c r="AM4587">
        <v>0.66310000000000002</v>
      </c>
      <c r="AN4587">
        <v>2</v>
      </c>
      <c r="AP4587">
        <v>1</v>
      </c>
      <c r="AQ4587">
        <v>2250.4499999999998</v>
      </c>
      <c r="AR4587">
        <v>6</v>
      </c>
      <c r="AS4587">
        <v>2336.7399999999998</v>
      </c>
      <c r="AT4587">
        <v>2</v>
      </c>
      <c r="AU4587">
        <v>7.5479000000000003</v>
      </c>
      <c r="AV4587">
        <v>2</v>
      </c>
      <c r="AW4587">
        <v>25</v>
      </c>
      <c r="AX4587" s="5">
        <v>5.0809488840188344</v>
      </c>
      <c r="AY4587" s="5">
        <v>1.9423670995548923</v>
      </c>
      <c r="AZ4587">
        <v>5.0809488840188344</v>
      </c>
      <c r="BA4587">
        <v>1.9423670995548923</v>
      </c>
      <c r="BB4587">
        <v>3.1385817844639421</v>
      </c>
      <c r="BC4587">
        <v>3.1385817844639421</v>
      </c>
    </row>
    <row r="4588" spans="1:57" x14ac:dyDescent="0.25">
      <c r="A4588" t="s">
        <v>43</v>
      </c>
      <c r="B4588" t="s">
        <v>44</v>
      </c>
      <c r="C4588">
        <v>190</v>
      </c>
      <c r="D4588" t="s">
        <v>49</v>
      </c>
      <c r="E4588">
        <v>1</v>
      </c>
      <c r="F4588">
        <v>116</v>
      </c>
      <c r="G4588">
        <v>-9</v>
      </c>
      <c r="H4588">
        <v>9</v>
      </c>
      <c r="I4588">
        <v>20170121</v>
      </c>
      <c r="J4588">
        <v>304</v>
      </c>
      <c r="K4588">
        <v>-60.971800000000002</v>
      </c>
      <c r="L4588">
        <v>-103.00020000000001</v>
      </c>
      <c r="M4588">
        <v>4977</v>
      </c>
      <c r="N4588">
        <v>770</v>
      </c>
      <c r="O4588">
        <v>2.5379</v>
      </c>
      <c r="P4588">
        <v>34.506100000000004</v>
      </c>
      <c r="Q4588">
        <v>2</v>
      </c>
      <c r="R4588">
        <v>34.513399999999997</v>
      </c>
      <c r="S4588">
        <v>2</v>
      </c>
      <c r="T4588">
        <v>161.9</v>
      </c>
      <c r="U4588">
        <v>2</v>
      </c>
      <c r="V4588">
        <v>175.04900000000001</v>
      </c>
      <c r="W4588">
        <v>2</v>
      </c>
      <c r="X4588">
        <v>68.5</v>
      </c>
      <c r="Y4588">
        <v>2</v>
      </c>
      <c r="Z4588">
        <v>34.5</v>
      </c>
      <c r="AA4588">
        <v>2</v>
      </c>
      <c r="AB4588">
        <f t="shared" si="71"/>
        <v>3.5409593240373143</v>
      </c>
      <c r="AC4588">
        <v>0.02</v>
      </c>
      <c r="AD4588">
        <v>2</v>
      </c>
      <c r="AE4588">
        <v>2.3889999999999998</v>
      </c>
      <c r="AF4588">
        <v>2</v>
      </c>
      <c r="AG4588">
        <v>0.97309999999999997</v>
      </c>
      <c r="AH4588">
        <v>6</v>
      </c>
      <c r="AI4588">
        <v>0.48349999999999999</v>
      </c>
      <c r="AJ4588">
        <v>6</v>
      </c>
      <c r="AK4588">
        <v>0.26540000000000002</v>
      </c>
      <c r="AL4588">
        <v>6</v>
      </c>
      <c r="AM4588">
        <v>1.1833</v>
      </c>
      <c r="AN4588">
        <v>6</v>
      </c>
      <c r="AP4588">
        <v>1</v>
      </c>
      <c r="AQ4588">
        <v>2246.1100999999999</v>
      </c>
      <c r="AR4588">
        <v>2</v>
      </c>
      <c r="AS4588">
        <v>2329.6999999999998</v>
      </c>
      <c r="AT4588">
        <v>2</v>
      </c>
      <c r="AU4588">
        <v>7.5457999999999998</v>
      </c>
      <c r="AV4588">
        <v>2</v>
      </c>
      <c r="AW4588">
        <v>25</v>
      </c>
      <c r="AX4588" s="5">
        <v>5.1614787768998251</v>
      </c>
      <c r="AY4588" s="5">
        <v>1.9257074434413588</v>
      </c>
      <c r="AZ4588">
        <v>5.1614787768998251</v>
      </c>
      <c r="BA4588">
        <v>1.9257074434413588</v>
      </c>
      <c r="BB4588">
        <v>3.2357713334584663</v>
      </c>
      <c r="BC4588">
        <v>3.2357713334584663</v>
      </c>
    </row>
    <row r="4589" spans="1:57" x14ac:dyDescent="0.25">
      <c r="A4589" t="s">
        <v>43</v>
      </c>
      <c r="B4589" t="s">
        <v>44</v>
      </c>
      <c r="C4589">
        <v>190</v>
      </c>
      <c r="D4589" t="s">
        <v>49</v>
      </c>
      <c r="E4589">
        <v>1</v>
      </c>
      <c r="F4589">
        <v>117</v>
      </c>
      <c r="G4589">
        <v>-9</v>
      </c>
      <c r="H4589">
        <v>9</v>
      </c>
      <c r="I4589">
        <v>20170121</v>
      </c>
      <c r="J4589">
        <v>304</v>
      </c>
      <c r="K4589">
        <v>-60.971800000000002</v>
      </c>
      <c r="L4589">
        <v>-103.00020000000001</v>
      </c>
      <c r="M4589">
        <v>4977</v>
      </c>
      <c r="N4589">
        <v>631.79999999999995</v>
      </c>
      <c r="O4589">
        <v>2.6633</v>
      </c>
      <c r="P4589">
        <v>34.433999999999997</v>
      </c>
      <c r="Q4589">
        <v>2</v>
      </c>
      <c r="R4589">
        <v>34.442900000000002</v>
      </c>
      <c r="S4589">
        <v>2</v>
      </c>
      <c r="T4589">
        <v>169.3</v>
      </c>
      <c r="U4589">
        <v>2</v>
      </c>
      <c r="V4589">
        <v>182.239</v>
      </c>
      <c r="W4589">
        <v>2</v>
      </c>
      <c r="X4589">
        <v>61.3</v>
      </c>
      <c r="Y4589">
        <v>2</v>
      </c>
      <c r="Z4589">
        <v>34.6</v>
      </c>
      <c r="AA4589">
        <v>2</v>
      </c>
      <c r="AB4589">
        <f t="shared" si="71"/>
        <v>3.5438536820636788</v>
      </c>
      <c r="AC4589">
        <v>0.02</v>
      </c>
      <c r="AD4589">
        <v>2</v>
      </c>
      <c r="AE4589">
        <v>2.3740000000000001</v>
      </c>
      <c r="AF4589">
        <v>2</v>
      </c>
      <c r="AG4589">
        <v>1.4014</v>
      </c>
      <c r="AH4589">
        <v>2</v>
      </c>
      <c r="AI4589">
        <v>0.70340000000000003</v>
      </c>
      <c r="AJ4589">
        <v>2</v>
      </c>
      <c r="AK4589">
        <v>0.41120000000000001</v>
      </c>
      <c r="AL4589">
        <v>2</v>
      </c>
      <c r="AM4589">
        <v>1.5313000000000001</v>
      </c>
      <c r="AN4589">
        <v>2</v>
      </c>
      <c r="AP4589">
        <v>1</v>
      </c>
      <c r="AQ4589">
        <v>2236.8899000000001</v>
      </c>
      <c r="AR4589">
        <v>2</v>
      </c>
      <c r="AS4589">
        <v>2325.5500000000002</v>
      </c>
      <c r="AT4589">
        <v>2</v>
      </c>
      <c r="AU4589">
        <v>7.5452000000000004</v>
      </c>
      <c r="AV4589">
        <v>2</v>
      </c>
      <c r="AW4589">
        <v>25</v>
      </c>
      <c r="AX4589" s="5">
        <v>5.2563959051513951</v>
      </c>
      <c r="AY4589" s="5">
        <v>2.0381474790781144</v>
      </c>
      <c r="AZ4589">
        <v>5.2563959051513951</v>
      </c>
      <c r="BA4589">
        <v>2.0381474790781144</v>
      </c>
      <c r="BB4589">
        <v>3.2182484260732807</v>
      </c>
      <c r="BC4589">
        <v>3.2182484260732807</v>
      </c>
    </row>
    <row r="4590" spans="1:57" x14ac:dyDescent="0.25">
      <c r="A4590" t="s">
        <v>43</v>
      </c>
      <c r="B4590" t="s">
        <v>44</v>
      </c>
      <c r="C4590">
        <v>190</v>
      </c>
      <c r="D4590" t="s">
        <v>49</v>
      </c>
      <c r="E4590">
        <v>1</v>
      </c>
      <c r="F4590">
        <v>118</v>
      </c>
      <c r="G4590">
        <v>-9</v>
      </c>
      <c r="H4590">
        <v>9</v>
      </c>
      <c r="I4590">
        <v>20170121</v>
      </c>
      <c r="J4590">
        <v>304</v>
      </c>
      <c r="K4590">
        <v>-60.971800000000002</v>
      </c>
      <c r="L4590">
        <v>-103.00020000000001</v>
      </c>
      <c r="M4590">
        <v>4977</v>
      </c>
      <c r="N4590">
        <v>496</v>
      </c>
      <c r="O4590">
        <v>2.7959000000000001</v>
      </c>
      <c r="P4590">
        <v>34.330599999999997</v>
      </c>
      <c r="Q4590">
        <v>2</v>
      </c>
      <c r="R4590">
        <v>34.334800000000001</v>
      </c>
      <c r="S4590">
        <v>2</v>
      </c>
      <c r="T4590">
        <v>187.2</v>
      </c>
      <c r="U4590">
        <v>2</v>
      </c>
      <c r="V4590">
        <v>212.941</v>
      </c>
      <c r="W4590">
        <v>2</v>
      </c>
      <c r="X4590">
        <v>50</v>
      </c>
      <c r="Y4590">
        <v>2</v>
      </c>
      <c r="Z4590">
        <v>33.6</v>
      </c>
      <c r="AA4590">
        <v>2</v>
      </c>
      <c r="AB4590">
        <f t="shared" si="71"/>
        <v>3.5145260669691587</v>
      </c>
      <c r="AC4590">
        <v>0.02</v>
      </c>
      <c r="AD4590">
        <v>2</v>
      </c>
      <c r="AE4590">
        <v>2.3180000000000001</v>
      </c>
      <c r="AF4590">
        <v>2</v>
      </c>
      <c r="AH4590">
        <v>9</v>
      </c>
      <c r="AJ4590">
        <v>9</v>
      </c>
      <c r="AL4590">
        <v>9</v>
      </c>
      <c r="AN4590">
        <v>9</v>
      </c>
      <c r="AP4590">
        <v>9</v>
      </c>
      <c r="AR4590">
        <v>9</v>
      </c>
      <c r="AT4590">
        <v>9</v>
      </c>
      <c r="AV4590">
        <v>9</v>
      </c>
      <c r="AX4590" s="5">
        <v>5.3572148641884851</v>
      </c>
      <c r="AY4590" s="5">
        <v>2.2404937086967216</v>
      </c>
      <c r="AZ4590">
        <v>5.3572148641884851</v>
      </c>
      <c r="BA4590">
        <v>2.2404937086967216</v>
      </c>
      <c r="BB4590">
        <v>3.1167211554917635</v>
      </c>
      <c r="BC4590">
        <v>3.1167211554917635</v>
      </c>
    </row>
    <row r="4591" spans="1:57" x14ac:dyDescent="0.25">
      <c r="A4591" t="s">
        <v>43</v>
      </c>
      <c r="B4591" t="s">
        <v>44</v>
      </c>
      <c r="C4591">
        <v>190</v>
      </c>
      <c r="D4591" t="s">
        <v>49</v>
      </c>
      <c r="E4591">
        <v>1</v>
      </c>
      <c r="F4591">
        <v>119</v>
      </c>
      <c r="G4591">
        <v>-9</v>
      </c>
      <c r="H4591">
        <v>9</v>
      </c>
      <c r="I4591">
        <v>20170121</v>
      </c>
      <c r="J4591">
        <v>304</v>
      </c>
      <c r="K4591">
        <v>-60.971800000000002</v>
      </c>
      <c r="L4591">
        <v>-103.00020000000001</v>
      </c>
      <c r="M4591">
        <v>4977</v>
      </c>
      <c r="N4591">
        <v>373.7</v>
      </c>
      <c r="O4591">
        <v>2.2772999999999999</v>
      </c>
      <c r="P4591">
        <v>34.160200000000003</v>
      </c>
      <c r="Q4591">
        <v>2</v>
      </c>
      <c r="R4591">
        <v>34.167099999999998</v>
      </c>
      <c r="S4591">
        <v>2</v>
      </c>
      <c r="T4591">
        <v>242.6</v>
      </c>
      <c r="U4591">
        <v>2</v>
      </c>
      <c r="V4591">
        <v>259.791</v>
      </c>
      <c r="W4591">
        <v>2</v>
      </c>
      <c r="X4591">
        <v>34.700000000000003</v>
      </c>
      <c r="Y4591">
        <v>2</v>
      </c>
      <c r="Z4591">
        <v>30.9</v>
      </c>
      <c r="AA4591">
        <v>2</v>
      </c>
      <c r="AB4591">
        <f t="shared" si="71"/>
        <v>3.4307561839036995</v>
      </c>
      <c r="AC4591">
        <v>0.02</v>
      </c>
      <c r="AD4591">
        <v>2</v>
      </c>
      <c r="AE4591">
        <v>2.1349999999999998</v>
      </c>
      <c r="AF4591">
        <v>2</v>
      </c>
      <c r="AG4591">
        <v>3.8336000000000001</v>
      </c>
      <c r="AH4591">
        <v>2</v>
      </c>
      <c r="AI4591">
        <v>2.0289999999999999</v>
      </c>
      <c r="AJ4591">
        <v>2</v>
      </c>
      <c r="AK4591">
        <v>1.9614</v>
      </c>
      <c r="AL4591">
        <v>2</v>
      </c>
      <c r="AM4591">
        <v>4.5235000000000003</v>
      </c>
      <c r="AN4591">
        <v>2</v>
      </c>
      <c r="AP4591">
        <v>1</v>
      </c>
      <c r="AQ4591">
        <v>2190.6100999999999</v>
      </c>
      <c r="AR4591">
        <v>2</v>
      </c>
      <c r="AS4591">
        <v>2297.52</v>
      </c>
      <c r="AT4591">
        <v>2</v>
      </c>
      <c r="AU4591">
        <v>7.6097000000000001</v>
      </c>
      <c r="AV4591">
        <v>2</v>
      </c>
      <c r="AW4591">
        <v>25</v>
      </c>
      <c r="AX4591" s="5">
        <v>5.5269078509059746</v>
      </c>
      <c r="AY4591" s="5">
        <v>2.5764955453137235</v>
      </c>
      <c r="AZ4591">
        <v>5.5230313716618848</v>
      </c>
      <c r="BA4591">
        <v>2.4246953608541197</v>
      </c>
      <c r="BB4591">
        <v>2.9504123055922511</v>
      </c>
      <c r="BC4591" s="2">
        <v>3.0983360108077651</v>
      </c>
      <c r="BD4591" s="1"/>
      <c r="BE4591" s="1"/>
    </row>
    <row r="4592" spans="1:57" x14ac:dyDescent="0.25">
      <c r="A4592" t="s">
        <v>43</v>
      </c>
      <c r="B4592" t="s">
        <v>44</v>
      </c>
      <c r="C4592">
        <v>190</v>
      </c>
      <c r="D4592" t="s">
        <v>49</v>
      </c>
      <c r="E4592">
        <v>1</v>
      </c>
      <c r="F4592">
        <v>120</v>
      </c>
      <c r="G4592">
        <v>-9</v>
      </c>
      <c r="H4592">
        <v>9</v>
      </c>
      <c r="I4592">
        <v>20170121</v>
      </c>
      <c r="J4592">
        <v>304</v>
      </c>
      <c r="K4592">
        <v>-60.971800000000002</v>
      </c>
      <c r="L4592">
        <v>-103.00020000000001</v>
      </c>
      <c r="M4592">
        <v>4977</v>
      </c>
      <c r="N4592">
        <v>271.39999999999998</v>
      </c>
      <c r="O4592">
        <v>1.9241999999999999</v>
      </c>
      <c r="P4592">
        <v>34.046799999999998</v>
      </c>
      <c r="Q4592">
        <v>2</v>
      </c>
      <c r="R4592">
        <v>34.056899999999999</v>
      </c>
      <c r="S4592">
        <v>2</v>
      </c>
      <c r="T4592">
        <v>283.2</v>
      </c>
      <c r="U4592">
        <v>2</v>
      </c>
      <c r="V4592">
        <v>301.935</v>
      </c>
      <c r="W4592">
        <v>2</v>
      </c>
      <c r="X4592">
        <v>24.2</v>
      </c>
      <c r="Y4592">
        <v>2</v>
      </c>
      <c r="Z4592">
        <v>28.4</v>
      </c>
      <c r="AA4592">
        <v>2</v>
      </c>
      <c r="AB4592">
        <f t="shared" si="71"/>
        <v>3.3463891451671604</v>
      </c>
      <c r="AC4592">
        <v>0.04</v>
      </c>
      <c r="AD4592">
        <v>2</v>
      </c>
      <c r="AE4592">
        <v>1.972</v>
      </c>
      <c r="AF4592">
        <v>2</v>
      </c>
      <c r="AG4592">
        <v>4.7873000000000001</v>
      </c>
      <c r="AH4592">
        <v>2</v>
      </c>
      <c r="AI4592">
        <v>2.6088</v>
      </c>
      <c r="AJ4592">
        <v>2</v>
      </c>
      <c r="AK4592">
        <v>2.8456000000000001</v>
      </c>
      <c r="AL4592">
        <v>2</v>
      </c>
      <c r="AM4592">
        <v>4.7333999999999996</v>
      </c>
      <c r="AN4592">
        <v>2</v>
      </c>
      <c r="AP4592">
        <v>1</v>
      </c>
      <c r="AQ4592">
        <v>2166.0500000000002</v>
      </c>
      <c r="AR4592">
        <v>2</v>
      </c>
      <c r="AS4592">
        <v>2288.6799000000001</v>
      </c>
      <c r="AT4592">
        <v>2</v>
      </c>
      <c r="AU4592">
        <v>7.6506999999999996</v>
      </c>
      <c r="AV4592">
        <v>2</v>
      </c>
      <c r="AW4592">
        <v>25</v>
      </c>
      <c r="AX4592" s="5">
        <v>5.681965822572165</v>
      </c>
      <c r="AY4592" s="5">
        <v>2.7673240448629688</v>
      </c>
      <c r="AZ4592">
        <v>5.7476177153396204</v>
      </c>
      <c r="BA4592">
        <v>2.927836975313205</v>
      </c>
      <c r="BB4592">
        <v>2.9146417777091962</v>
      </c>
      <c r="BC4592" s="2">
        <v>2.8197807400264154</v>
      </c>
      <c r="BD4592" s="1"/>
      <c r="BE4592" s="1"/>
    </row>
    <row r="4593" spans="1:57" x14ac:dyDescent="0.25">
      <c r="A4593" t="s">
        <v>43</v>
      </c>
      <c r="B4593" t="s">
        <v>44</v>
      </c>
      <c r="C4593">
        <v>190</v>
      </c>
      <c r="D4593" t="s">
        <v>49</v>
      </c>
      <c r="E4593">
        <v>1</v>
      </c>
      <c r="F4593">
        <v>121</v>
      </c>
      <c r="G4593">
        <v>-9</v>
      </c>
      <c r="H4593">
        <v>9</v>
      </c>
      <c r="I4593">
        <v>20170121</v>
      </c>
      <c r="J4593">
        <v>304</v>
      </c>
      <c r="K4593">
        <v>-60.971800000000002</v>
      </c>
      <c r="L4593">
        <v>-103.00020000000001</v>
      </c>
      <c r="M4593">
        <v>4977</v>
      </c>
      <c r="N4593">
        <v>175.1</v>
      </c>
      <c r="O4593">
        <v>2.3260999999999998</v>
      </c>
      <c r="P4593">
        <v>34.027900000000002</v>
      </c>
      <c r="Q4593">
        <v>2</v>
      </c>
      <c r="R4593">
        <v>34.0336</v>
      </c>
      <c r="S4593">
        <v>2</v>
      </c>
      <c r="T4593">
        <v>286.5</v>
      </c>
      <c r="U4593">
        <v>2</v>
      </c>
      <c r="V4593">
        <v>305.084</v>
      </c>
      <c r="W4593">
        <v>2</v>
      </c>
      <c r="X4593">
        <v>19.5</v>
      </c>
      <c r="Y4593">
        <v>2</v>
      </c>
      <c r="Z4593">
        <v>26.9</v>
      </c>
      <c r="AA4593">
        <v>2</v>
      </c>
      <c r="AB4593">
        <f t="shared" si="71"/>
        <v>3.2921262866077932</v>
      </c>
      <c r="AC4593">
        <v>0.39</v>
      </c>
      <c r="AD4593">
        <v>2</v>
      </c>
      <c r="AE4593">
        <v>1.8979999999999999</v>
      </c>
      <c r="AF4593">
        <v>2</v>
      </c>
      <c r="AG4593">
        <v>4.8403</v>
      </c>
      <c r="AH4593">
        <v>2</v>
      </c>
      <c r="AI4593">
        <v>2.6259000000000001</v>
      </c>
      <c r="AJ4593">
        <v>2</v>
      </c>
      <c r="AK4593">
        <v>2.8771</v>
      </c>
      <c r="AL4593">
        <v>2</v>
      </c>
      <c r="AM4593">
        <v>5.8353999999999999</v>
      </c>
      <c r="AN4593">
        <v>2</v>
      </c>
      <c r="AP4593">
        <v>1</v>
      </c>
      <c r="AQ4593">
        <v>2156.5300000000002</v>
      </c>
      <c r="AR4593">
        <v>2</v>
      </c>
      <c r="AS4593">
        <v>2283.1350000000002</v>
      </c>
      <c r="AT4593">
        <v>6</v>
      </c>
      <c r="AU4593">
        <v>7.6657999999999999</v>
      </c>
      <c r="AV4593">
        <v>2</v>
      </c>
      <c r="AW4593">
        <v>25</v>
      </c>
      <c r="AX4593" s="5">
        <v>5.7210122978691693</v>
      </c>
      <c r="AY4593" s="5">
        <v>3.2754305694918644</v>
      </c>
      <c r="AZ4593">
        <v>5.7210122978691693</v>
      </c>
      <c r="BA4593">
        <v>3.2754305694918644</v>
      </c>
      <c r="BB4593">
        <v>2.4455817283773049</v>
      </c>
      <c r="BC4593" s="2">
        <v>2.4455817283773049</v>
      </c>
      <c r="BD4593" s="1"/>
      <c r="BE4593" s="1"/>
    </row>
    <row r="4594" spans="1:57" x14ac:dyDescent="0.25">
      <c r="A4594" t="s">
        <v>43</v>
      </c>
      <c r="B4594" t="s">
        <v>44</v>
      </c>
      <c r="C4594">
        <v>190</v>
      </c>
      <c r="D4594" t="s">
        <v>49</v>
      </c>
      <c r="E4594">
        <v>1</v>
      </c>
      <c r="F4594">
        <v>122</v>
      </c>
      <c r="G4594">
        <v>-9</v>
      </c>
      <c r="H4594">
        <v>9</v>
      </c>
      <c r="I4594">
        <v>20170121</v>
      </c>
      <c r="J4594">
        <v>304</v>
      </c>
      <c r="K4594">
        <v>-60.971800000000002</v>
      </c>
      <c r="L4594">
        <v>-103.00020000000001</v>
      </c>
      <c r="M4594">
        <v>4977</v>
      </c>
      <c r="N4594">
        <v>85.9</v>
      </c>
      <c r="O4594">
        <v>2.7928999999999999</v>
      </c>
      <c r="P4594">
        <v>33.9816</v>
      </c>
      <c r="Q4594">
        <v>2</v>
      </c>
      <c r="R4594">
        <v>33.988</v>
      </c>
      <c r="S4594">
        <v>6</v>
      </c>
      <c r="T4594">
        <v>300.60000000000002</v>
      </c>
      <c r="U4594">
        <v>2</v>
      </c>
      <c r="V4594">
        <v>319.57799999999997</v>
      </c>
      <c r="W4594">
        <v>2</v>
      </c>
      <c r="X4594">
        <v>8.3000000000000007</v>
      </c>
      <c r="Y4594">
        <v>2</v>
      </c>
      <c r="Z4594">
        <v>23.8</v>
      </c>
      <c r="AA4594">
        <v>2</v>
      </c>
      <c r="AB4594">
        <f t="shared" si="71"/>
        <v>3.1696855806774291</v>
      </c>
      <c r="AC4594">
        <v>0.23</v>
      </c>
      <c r="AD4594">
        <v>2</v>
      </c>
      <c r="AE4594">
        <v>1.804</v>
      </c>
      <c r="AF4594">
        <v>2</v>
      </c>
      <c r="AG4594">
        <v>5.0575999999999999</v>
      </c>
      <c r="AH4594">
        <v>2</v>
      </c>
      <c r="AI4594">
        <v>2.7526999999999999</v>
      </c>
      <c r="AJ4594">
        <v>2</v>
      </c>
      <c r="AK4594">
        <v>3.1791999999999998</v>
      </c>
      <c r="AL4594">
        <v>2</v>
      </c>
      <c r="AM4594">
        <v>5.8182</v>
      </c>
      <c r="AN4594">
        <v>2</v>
      </c>
      <c r="AP4594">
        <v>1</v>
      </c>
      <c r="AQ4594">
        <v>2144.8400999999999</v>
      </c>
      <c r="AR4594">
        <v>2</v>
      </c>
      <c r="AS4594">
        <v>2285.46</v>
      </c>
      <c r="AT4594">
        <v>2</v>
      </c>
      <c r="AU4594">
        <v>7.7050999999999998</v>
      </c>
      <c r="AV4594">
        <v>6</v>
      </c>
      <c r="AW4594">
        <v>25</v>
      </c>
      <c r="AX4594" s="5">
        <v>6.5508434902947297</v>
      </c>
      <c r="AY4594" s="5">
        <v>3.8368771316042434</v>
      </c>
      <c r="AZ4594">
        <v>6.5667655240502807</v>
      </c>
      <c r="BA4594">
        <v>3.4921326660736098</v>
      </c>
      <c r="BB4594">
        <v>2.7139663586904863</v>
      </c>
      <c r="BC4594" s="2">
        <v>3.0746328579766709</v>
      </c>
      <c r="BD4594" s="1"/>
      <c r="BE4594" s="1"/>
    </row>
    <row r="4595" spans="1:57" x14ac:dyDescent="0.25">
      <c r="A4595" t="s">
        <v>43</v>
      </c>
      <c r="B4595" t="s">
        <v>44</v>
      </c>
      <c r="C4595">
        <v>190</v>
      </c>
      <c r="D4595" t="s">
        <v>49</v>
      </c>
      <c r="E4595">
        <v>1</v>
      </c>
      <c r="F4595">
        <v>123</v>
      </c>
      <c r="G4595">
        <v>-9</v>
      </c>
      <c r="H4595">
        <v>9</v>
      </c>
      <c r="I4595">
        <v>20170121</v>
      </c>
      <c r="J4595">
        <v>304</v>
      </c>
      <c r="K4595">
        <v>-60.971800000000002</v>
      </c>
      <c r="L4595">
        <v>-103.00020000000001</v>
      </c>
      <c r="M4595">
        <v>4977</v>
      </c>
      <c r="N4595">
        <v>30.8</v>
      </c>
      <c r="O4595">
        <v>4.7042000000000002</v>
      </c>
      <c r="P4595">
        <v>33.953099999999999</v>
      </c>
      <c r="Q4595">
        <v>2</v>
      </c>
      <c r="R4595">
        <v>33.959699999999998</v>
      </c>
      <c r="S4595">
        <v>2</v>
      </c>
      <c r="T4595">
        <v>299.8</v>
      </c>
      <c r="U4595">
        <v>2</v>
      </c>
      <c r="V4595">
        <v>318.05500000000001</v>
      </c>
      <c r="W4595">
        <v>2</v>
      </c>
      <c r="X4595">
        <v>0.2</v>
      </c>
      <c r="Y4595">
        <v>2</v>
      </c>
      <c r="Z4595">
        <v>20.7</v>
      </c>
      <c r="AA4595">
        <v>2</v>
      </c>
      <c r="AB4595">
        <f t="shared" si="71"/>
        <v>3.0301337002713233</v>
      </c>
      <c r="AC4595">
        <v>0.27</v>
      </c>
      <c r="AD4595">
        <v>2</v>
      </c>
      <c r="AE4595">
        <v>1.395</v>
      </c>
      <c r="AF4595">
        <v>2</v>
      </c>
      <c r="AG4595">
        <v>4.7541000000000002</v>
      </c>
      <c r="AH4595">
        <v>2</v>
      </c>
      <c r="AI4595">
        <v>2.6006999999999998</v>
      </c>
      <c r="AJ4595">
        <v>2</v>
      </c>
      <c r="AK4595">
        <v>3.0543999999999998</v>
      </c>
      <c r="AL4595">
        <v>2</v>
      </c>
      <c r="AM4595">
        <v>5.9109999999999996</v>
      </c>
      <c r="AN4595">
        <v>2</v>
      </c>
      <c r="AP4595">
        <v>1</v>
      </c>
      <c r="AQ4595">
        <v>2113.52</v>
      </c>
      <c r="AR4595">
        <v>6</v>
      </c>
      <c r="AS4595">
        <v>2283.8301000000001</v>
      </c>
      <c r="AT4595">
        <v>2</v>
      </c>
      <c r="AU4595">
        <v>7.7709999999999999</v>
      </c>
      <c r="AV4595">
        <v>2</v>
      </c>
      <c r="AW4595">
        <v>25</v>
      </c>
      <c r="AX4595" s="5">
        <v>7.3733328569667993</v>
      </c>
      <c r="AY4595" s="5">
        <v>4.1462858181667022</v>
      </c>
      <c r="AZ4595">
        <v>7.8785611156766748</v>
      </c>
      <c r="BA4595">
        <v>3.82472567609772</v>
      </c>
      <c r="BB4595">
        <v>3.2270470388000971</v>
      </c>
      <c r="BC4595" s="2">
        <v>4.0538354395789549</v>
      </c>
      <c r="BD4595" s="1"/>
      <c r="BE4595" s="1"/>
    </row>
    <row r="4596" spans="1:57" x14ac:dyDescent="0.25">
      <c r="A4596" t="s">
        <v>43</v>
      </c>
      <c r="B4596" t="s">
        <v>44</v>
      </c>
      <c r="C4596">
        <v>190</v>
      </c>
      <c r="D4596" t="s">
        <v>49</v>
      </c>
      <c r="E4596">
        <v>1</v>
      </c>
      <c r="F4596">
        <v>124</v>
      </c>
      <c r="G4596">
        <v>-9</v>
      </c>
      <c r="H4596">
        <v>9</v>
      </c>
      <c r="I4596">
        <v>20170121</v>
      </c>
      <c r="J4596">
        <v>304</v>
      </c>
      <c r="K4596">
        <v>-60.971800000000002</v>
      </c>
      <c r="L4596">
        <v>-103.00020000000001</v>
      </c>
      <c r="M4596">
        <v>4977</v>
      </c>
      <c r="N4596">
        <v>5.0999999999999996</v>
      </c>
      <c r="O4596">
        <v>4.6994999999999996</v>
      </c>
      <c r="P4596">
        <v>33.953000000000003</v>
      </c>
      <c r="Q4596">
        <v>2</v>
      </c>
      <c r="R4596">
        <v>33.959000000000003</v>
      </c>
      <c r="S4596">
        <v>2</v>
      </c>
      <c r="T4596">
        <v>300.2</v>
      </c>
      <c r="U4596">
        <v>2</v>
      </c>
      <c r="V4596">
        <v>318.75799999999998</v>
      </c>
      <c r="W4596">
        <v>2</v>
      </c>
      <c r="X4596">
        <v>0.1</v>
      </c>
      <c r="Y4596">
        <v>2</v>
      </c>
      <c r="Z4596">
        <v>20.7</v>
      </c>
      <c r="AA4596">
        <v>2</v>
      </c>
      <c r="AB4596">
        <f t="shared" si="71"/>
        <v>3.0301337002713233</v>
      </c>
      <c r="AC4596">
        <v>0.28000000000000003</v>
      </c>
      <c r="AD4596">
        <v>2</v>
      </c>
      <c r="AE4596">
        <v>1.4039999999999999</v>
      </c>
      <c r="AF4596">
        <v>2</v>
      </c>
      <c r="AG4596">
        <v>4.7225999999999999</v>
      </c>
      <c r="AH4596">
        <v>2</v>
      </c>
      <c r="AI4596">
        <v>2.6057999999999999</v>
      </c>
      <c r="AJ4596">
        <v>2</v>
      </c>
      <c r="AK4596">
        <v>3.0293999999999999</v>
      </c>
      <c r="AL4596">
        <v>2</v>
      </c>
      <c r="AM4596">
        <v>5.1540999999999997</v>
      </c>
      <c r="AN4596">
        <v>2</v>
      </c>
      <c r="AP4596">
        <v>1</v>
      </c>
      <c r="AQ4596">
        <v>2113.2600000000002</v>
      </c>
      <c r="AR4596">
        <v>2</v>
      </c>
      <c r="AS4596">
        <v>2279.02</v>
      </c>
      <c r="AT4596">
        <v>2</v>
      </c>
      <c r="AU4596">
        <v>7.7812000000000001</v>
      </c>
      <c r="AV4596">
        <v>2</v>
      </c>
      <c r="AW4596">
        <v>25</v>
      </c>
      <c r="AX4596" s="5">
        <v>7.2984309882283398</v>
      </c>
      <c r="AY4596" s="5">
        <v>4.390758331234764</v>
      </c>
      <c r="AZ4596">
        <v>7.8458078771066102</v>
      </c>
      <c r="BA4596">
        <v>3.7838423976735749</v>
      </c>
      <c r="BB4596">
        <v>2.9076726569935758</v>
      </c>
      <c r="BC4596" s="2">
        <v>4.0619654794330353</v>
      </c>
      <c r="BD4596" s="1"/>
      <c r="BE4596" s="1"/>
    </row>
    <row r="4597" spans="1:57" x14ac:dyDescent="0.25">
      <c r="A4597" t="s">
        <v>43</v>
      </c>
      <c r="B4597" t="s">
        <v>44</v>
      </c>
      <c r="C4597">
        <v>191</v>
      </c>
      <c r="D4597" t="s">
        <v>49</v>
      </c>
      <c r="E4597">
        <v>1</v>
      </c>
      <c r="F4597">
        <v>101</v>
      </c>
      <c r="G4597">
        <v>-9</v>
      </c>
      <c r="H4597">
        <v>9</v>
      </c>
      <c r="I4597">
        <v>20170121</v>
      </c>
      <c r="J4597">
        <v>1006</v>
      </c>
      <c r="K4597">
        <v>-61.472700000000003</v>
      </c>
      <c r="L4597">
        <v>-102.9997</v>
      </c>
      <c r="M4597">
        <v>5148</v>
      </c>
      <c r="N4597">
        <v>5230.5</v>
      </c>
      <c r="O4597">
        <v>0.46879999999999999</v>
      </c>
      <c r="P4597">
        <v>34.694899999999997</v>
      </c>
      <c r="Q4597">
        <v>2</v>
      </c>
      <c r="R4597">
        <v>34.700099999999999</v>
      </c>
      <c r="S4597">
        <v>2</v>
      </c>
      <c r="T4597">
        <v>190.8</v>
      </c>
      <c r="U4597">
        <v>2</v>
      </c>
      <c r="V4597">
        <v>215.018</v>
      </c>
      <c r="W4597">
        <v>2</v>
      </c>
      <c r="X4597">
        <v>141</v>
      </c>
      <c r="Y4597">
        <v>2</v>
      </c>
      <c r="Z4597">
        <v>33</v>
      </c>
      <c r="AA4597">
        <v>2</v>
      </c>
      <c r="AB4597">
        <f t="shared" si="71"/>
        <v>3.4965075614664802</v>
      </c>
      <c r="AC4597">
        <v>0.02</v>
      </c>
      <c r="AD4597">
        <v>2</v>
      </c>
      <c r="AE4597">
        <v>2.2709999999999999</v>
      </c>
      <c r="AF4597">
        <v>2</v>
      </c>
      <c r="AG4597">
        <v>0.45150000000000001</v>
      </c>
      <c r="AH4597">
        <v>2</v>
      </c>
      <c r="AI4597">
        <v>0.21579999999999999</v>
      </c>
      <c r="AJ4597">
        <v>2</v>
      </c>
      <c r="AK4597">
        <v>9.1300000000000006E-2</v>
      </c>
      <c r="AL4597">
        <v>2</v>
      </c>
      <c r="AM4597">
        <v>0.48799999999999999</v>
      </c>
      <c r="AN4597">
        <v>2</v>
      </c>
      <c r="AP4597">
        <v>1</v>
      </c>
      <c r="AQ4597">
        <v>2265.1001000000001</v>
      </c>
      <c r="AR4597">
        <v>6</v>
      </c>
      <c r="AS4597">
        <v>2361.6298999999999</v>
      </c>
      <c r="AT4597">
        <v>2</v>
      </c>
      <c r="AU4597">
        <v>7.5827999999999998</v>
      </c>
      <c r="AV4597">
        <v>6</v>
      </c>
      <c r="AW4597">
        <v>25</v>
      </c>
    </row>
    <row r="4598" spans="1:57" x14ac:dyDescent="0.25">
      <c r="A4598" t="s">
        <v>43</v>
      </c>
      <c r="B4598" t="s">
        <v>44</v>
      </c>
      <c r="C4598">
        <v>191</v>
      </c>
      <c r="D4598" t="s">
        <v>49</v>
      </c>
      <c r="E4598">
        <v>1</v>
      </c>
      <c r="F4598">
        <v>102</v>
      </c>
      <c r="G4598">
        <v>-9</v>
      </c>
      <c r="H4598">
        <v>9</v>
      </c>
      <c r="I4598">
        <v>20170121</v>
      </c>
      <c r="J4598">
        <v>1006</v>
      </c>
      <c r="K4598">
        <v>-61.472700000000003</v>
      </c>
      <c r="L4598">
        <v>-102.9997</v>
      </c>
      <c r="M4598">
        <v>5148</v>
      </c>
      <c r="N4598">
        <v>4825.3999000000003</v>
      </c>
      <c r="O4598">
        <v>0.46989999999999998</v>
      </c>
      <c r="P4598">
        <v>34.6965</v>
      </c>
      <c r="Q4598">
        <v>2</v>
      </c>
      <c r="R4598">
        <v>34.702300000000001</v>
      </c>
      <c r="S4598">
        <v>2</v>
      </c>
      <c r="T4598">
        <v>189.4</v>
      </c>
      <c r="U4598">
        <v>2</v>
      </c>
      <c r="V4598">
        <v>213.69200000000001</v>
      </c>
      <c r="W4598">
        <v>2</v>
      </c>
      <c r="X4598">
        <v>136.4</v>
      </c>
      <c r="Y4598">
        <v>2</v>
      </c>
      <c r="Z4598">
        <v>32.9</v>
      </c>
      <c r="AA4598">
        <v>2</v>
      </c>
      <c r="AB4598">
        <f t="shared" si="71"/>
        <v>3.493472657771326</v>
      </c>
      <c r="AC4598">
        <v>0.02</v>
      </c>
      <c r="AD4598">
        <v>2</v>
      </c>
      <c r="AE4598">
        <v>2.2639999999999998</v>
      </c>
      <c r="AF4598">
        <v>2</v>
      </c>
      <c r="AG4598">
        <v>0.3886</v>
      </c>
      <c r="AH4598">
        <v>2</v>
      </c>
      <c r="AI4598">
        <v>0.18629999999999999</v>
      </c>
      <c r="AJ4598">
        <v>2</v>
      </c>
      <c r="AK4598">
        <v>7.3800000000000004E-2</v>
      </c>
      <c r="AL4598">
        <v>2</v>
      </c>
      <c r="AM4598">
        <v>0.47710000000000002</v>
      </c>
      <c r="AN4598">
        <v>2</v>
      </c>
      <c r="AP4598">
        <v>1</v>
      </c>
      <c r="AQ4598">
        <v>2261.6399000000001</v>
      </c>
      <c r="AR4598">
        <v>2</v>
      </c>
      <c r="AS4598">
        <v>2360.4198999999999</v>
      </c>
      <c r="AT4598">
        <v>6</v>
      </c>
      <c r="AU4598">
        <v>7.5845000000000002</v>
      </c>
      <c r="AV4598">
        <v>2</v>
      </c>
      <c r="AW4598">
        <v>25</v>
      </c>
    </row>
    <row r="4599" spans="1:57" x14ac:dyDescent="0.25">
      <c r="A4599" t="s">
        <v>43</v>
      </c>
      <c r="B4599" t="s">
        <v>44</v>
      </c>
      <c r="C4599">
        <v>191</v>
      </c>
      <c r="D4599" t="s">
        <v>49</v>
      </c>
      <c r="E4599">
        <v>1</v>
      </c>
      <c r="F4599">
        <v>103</v>
      </c>
      <c r="G4599">
        <v>-9</v>
      </c>
      <c r="H4599">
        <v>9</v>
      </c>
      <c r="I4599">
        <v>20170121</v>
      </c>
      <c r="J4599">
        <v>1006</v>
      </c>
      <c r="K4599">
        <v>-61.472700000000003</v>
      </c>
      <c r="L4599">
        <v>-102.9997</v>
      </c>
      <c r="M4599">
        <v>5148</v>
      </c>
      <c r="N4599">
        <v>4418.6000999999997</v>
      </c>
      <c r="O4599">
        <v>0.505</v>
      </c>
      <c r="P4599">
        <v>34.698</v>
      </c>
      <c r="Q4599">
        <v>2</v>
      </c>
      <c r="R4599">
        <v>34.7029</v>
      </c>
      <c r="S4599">
        <v>2</v>
      </c>
      <c r="T4599">
        <v>187.9</v>
      </c>
      <c r="U4599">
        <v>2</v>
      </c>
      <c r="V4599">
        <v>218.392</v>
      </c>
      <c r="W4599">
        <v>4</v>
      </c>
      <c r="X4599">
        <v>133.6</v>
      </c>
      <c r="Y4599">
        <v>6</v>
      </c>
      <c r="Z4599">
        <v>32.799999999999997</v>
      </c>
      <c r="AA4599">
        <v>6</v>
      </c>
      <c r="AB4599">
        <f t="shared" si="71"/>
        <v>3.4904285153900978</v>
      </c>
      <c r="AC4599">
        <v>0.02</v>
      </c>
      <c r="AD4599">
        <v>6</v>
      </c>
      <c r="AE4599">
        <v>2.2599999999999998</v>
      </c>
      <c r="AF4599">
        <v>6</v>
      </c>
      <c r="AG4599">
        <v>0.32979999999999998</v>
      </c>
      <c r="AH4599">
        <v>2</v>
      </c>
      <c r="AI4599">
        <v>0.15770000000000001</v>
      </c>
      <c r="AJ4599">
        <v>2</v>
      </c>
      <c r="AK4599">
        <v>3.9600000000000003E-2</v>
      </c>
      <c r="AL4599">
        <v>2</v>
      </c>
      <c r="AM4599">
        <v>0.51070000000000004</v>
      </c>
      <c r="AN4599">
        <v>2</v>
      </c>
      <c r="AP4599">
        <v>1</v>
      </c>
      <c r="AQ4599">
        <v>2262.0601000000001</v>
      </c>
      <c r="AR4599">
        <v>2</v>
      </c>
      <c r="AS4599">
        <v>2362.5900999999999</v>
      </c>
      <c r="AT4599">
        <v>2</v>
      </c>
      <c r="AU4599">
        <v>7.5919999999999996</v>
      </c>
      <c r="AV4599">
        <v>2</v>
      </c>
      <c r="AW4599">
        <v>25</v>
      </c>
    </row>
    <row r="4600" spans="1:57" x14ac:dyDescent="0.25">
      <c r="A4600" t="s">
        <v>43</v>
      </c>
      <c r="B4600" t="s">
        <v>44</v>
      </c>
      <c r="C4600">
        <v>191</v>
      </c>
      <c r="D4600" t="s">
        <v>49</v>
      </c>
      <c r="E4600">
        <v>1</v>
      </c>
      <c r="F4600">
        <v>104</v>
      </c>
      <c r="G4600">
        <v>-9</v>
      </c>
      <c r="H4600">
        <v>9</v>
      </c>
      <c r="I4600">
        <v>20170121</v>
      </c>
      <c r="J4600">
        <v>1006</v>
      </c>
      <c r="K4600">
        <v>-61.472700000000003</v>
      </c>
      <c r="L4600">
        <v>-102.9997</v>
      </c>
      <c r="M4600">
        <v>5148</v>
      </c>
      <c r="N4600">
        <v>4021.1001000000001</v>
      </c>
      <c r="O4600">
        <v>0.5978</v>
      </c>
      <c r="P4600">
        <v>34.698900000000002</v>
      </c>
      <c r="Q4600">
        <v>2</v>
      </c>
      <c r="R4600">
        <v>34.704599999999999</v>
      </c>
      <c r="S4600">
        <v>6</v>
      </c>
      <c r="T4600">
        <v>185.9</v>
      </c>
      <c r="U4600">
        <v>2</v>
      </c>
      <c r="V4600">
        <v>209.69</v>
      </c>
      <c r="W4600">
        <v>2</v>
      </c>
      <c r="X4600">
        <v>128.5</v>
      </c>
      <c r="Y4600">
        <v>6</v>
      </c>
      <c r="Z4600">
        <v>32.700000000000003</v>
      </c>
      <c r="AA4600">
        <v>6</v>
      </c>
      <c r="AB4600">
        <f t="shared" si="71"/>
        <v>3.487375077903208</v>
      </c>
      <c r="AC4600">
        <v>0.02</v>
      </c>
      <c r="AD4600">
        <v>6</v>
      </c>
      <c r="AE4600">
        <v>2.2519999999999998</v>
      </c>
      <c r="AF4600">
        <v>6</v>
      </c>
      <c r="AG4600">
        <v>0.30570000000000003</v>
      </c>
      <c r="AH4600">
        <v>2</v>
      </c>
      <c r="AI4600">
        <v>0.14929999999999999</v>
      </c>
      <c r="AJ4600">
        <v>2</v>
      </c>
      <c r="AK4600">
        <v>7.1800000000000003E-2</v>
      </c>
      <c r="AL4600">
        <v>2</v>
      </c>
      <c r="AM4600">
        <v>0.379</v>
      </c>
      <c r="AN4600">
        <v>2</v>
      </c>
      <c r="AP4600">
        <v>1</v>
      </c>
      <c r="AQ4600">
        <v>2260.54</v>
      </c>
      <c r="AR4600">
        <v>2</v>
      </c>
      <c r="AS4600">
        <v>2358.5900999999999</v>
      </c>
      <c r="AT4600">
        <v>2</v>
      </c>
      <c r="AU4600">
        <v>7.5850999999999997</v>
      </c>
      <c r="AV4600">
        <v>2</v>
      </c>
      <c r="AW4600">
        <v>25</v>
      </c>
    </row>
    <row r="4601" spans="1:57" x14ac:dyDescent="0.25">
      <c r="A4601" t="s">
        <v>43</v>
      </c>
      <c r="B4601" t="s">
        <v>44</v>
      </c>
      <c r="C4601">
        <v>191</v>
      </c>
      <c r="D4601" t="s">
        <v>49</v>
      </c>
      <c r="E4601">
        <v>1</v>
      </c>
      <c r="F4601">
        <v>105</v>
      </c>
      <c r="G4601">
        <v>-9</v>
      </c>
      <c r="H4601">
        <v>9</v>
      </c>
      <c r="I4601">
        <v>20170121</v>
      </c>
      <c r="J4601">
        <v>1006</v>
      </c>
      <c r="K4601">
        <v>-61.472700000000003</v>
      </c>
      <c r="L4601">
        <v>-102.9997</v>
      </c>
      <c r="M4601">
        <v>5148</v>
      </c>
      <c r="N4601">
        <v>3614.2</v>
      </c>
      <c r="O4601">
        <v>0.75629999999999997</v>
      </c>
      <c r="P4601">
        <v>34.702500000000001</v>
      </c>
      <c r="Q4601">
        <v>2</v>
      </c>
      <c r="R4601">
        <v>34.708399999999997</v>
      </c>
      <c r="S4601">
        <v>2</v>
      </c>
      <c r="T4601">
        <v>183.3</v>
      </c>
      <c r="U4601">
        <v>2</v>
      </c>
      <c r="V4601">
        <v>206.20699999999999</v>
      </c>
      <c r="W4601">
        <v>2</v>
      </c>
      <c r="X4601">
        <v>125.4</v>
      </c>
      <c r="Y4601">
        <v>6</v>
      </c>
      <c r="Z4601">
        <v>32.6</v>
      </c>
      <c r="AA4601">
        <v>6</v>
      </c>
      <c r="AB4601">
        <f t="shared" si="71"/>
        <v>3.4843122883726618</v>
      </c>
      <c r="AC4601">
        <v>0.01</v>
      </c>
      <c r="AD4601">
        <v>6</v>
      </c>
      <c r="AE4601">
        <v>2.2410000000000001</v>
      </c>
      <c r="AF4601">
        <v>6</v>
      </c>
      <c r="AG4601">
        <v>0.2374</v>
      </c>
      <c r="AH4601">
        <v>2</v>
      </c>
      <c r="AI4601">
        <v>0.1158</v>
      </c>
      <c r="AJ4601">
        <v>2</v>
      </c>
      <c r="AK4601">
        <v>3.9800000000000002E-2</v>
      </c>
      <c r="AL4601">
        <v>2</v>
      </c>
      <c r="AM4601">
        <v>0.371</v>
      </c>
      <c r="AN4601">
        <v>2</v>
      </c>
      <c r="AP4601">
        <v>1</v>
      </c>
      <c r="AQ4601">
        <v>2261.52</v>
      </c>
      <c r="AR4601">
        <v>2</v>
      </c>
      <c r="AS4601">
        <v>2360.5</v>
      </c>
      <c r="AT4601">
        <v>2</v>
      </c>
      <c r="AU4601">
        <v>7.5853999999999999</v>
      </c>
      <c r="AV4601">
        <v>2</v>
      </c>
      <c r="AW4601">
        <v>25</v>
      </c>
    </row>
    <row r="4602" spans="1:57" x14ac:dyDescent="0.25">
      <c r="A4602" t="s">
        <v>43</v>
      </c>
      <c r="B4602" t="s">
        <v>44</v>
      </c>
      <c r="C4602">
        <v>191</v>
      </c>
      <c r="D4602" t="s">
        <v>49</v>
      </c>
      <c r="E4602">
        <v>1</v>
      </c>
      <c r="F4602">
        <v>106</v>
      </c>
      <c r="G4602">
        <v>-9</v>
      </c>
      <c r="H4602">
        <v>9</v>
      </c>
      <c r="I4602">
        <v>20170121</v>
      </c>
      <c r="J4602">
        <v>1006</v>
      </c>
      <c r="K4602">
        <v>-61.472700000000003</v>
      </c>
      <c r="L4602">
        <v>-102.9997</v>
      </c>
      <c r="M4602">
        <v>5148</v>
      </c>
      <c r="N4602">
        <v>3200.6001000000001</v>
      </c>
      <c r="O4602">
        <v>0.89219999999999999</v>
      </c>
      <c r="P4602">
        <v>34.707299999999996</v>
      </c>
      <c r="Q4602">
        <v>2</v>
      </c>
      <c r="R4602">
        <v>34.7166</v>
      </c>
      <c r="S4602">
        <v>2</v>
      </c>
      <c r="T4602">
        <v>181.5</v>
      </c>
      <c r="U4602">
        <v>2</v>
      </c>
      <c r="V4602">
        <v>203.429</v>
      </c>
      <c r="W4602">
        <v>2</v>
      </c>
      <c r="X4602">
        <v>121.5</v>
      </c>
      <c r="Y4602">
        <v>6</v>
      </c>
      <c r="Z4602">
        <v>32.5</v>
      </c>
      <c r="AA4602">
        <v>6</v>
      </c>
      <c r="AB4602">
        <f t="shared" si="71"/>
        <v>3.4812400893356918</v>
      </c>
      <c r="AC4602">
        <v>0.02</v>
      </c>
      <c r="AD4602">
        <v>6</v>
      </c>
      <c r="AE4602">
        <v>2.2269999999999999</v>
      </c>
      <c r="AF4602">
        <v>6</v>
      </c>
      <c r="AH4602">
        <v>9</v>
      </c>
      <c r="AJ4602">
        <v>9</v>
      </c>
      <c r="AL4602">
        <v>9</v>
      </c>
      <c r="AN4602">
        <v>9</v>
      </c>
      <c r="AP4602">
        <v>9</v>
      </c>
      <c r="AQ4602">
        <v>2260.21</v>
      </c>
      <c r="AR4602">
        <v>2</v>
      </c>
      <c r="AS4602">
        <v>2361.25</v>
      </c>
      <c r="AT4602">
        <v>2</v>
      </c>
      <c r="AU4602">
        <v>7.5896999999999997</v>
      </c>
      <c r="AV4602">
        <v>2</v>
      </c>
      <c r="AW4602">
        <v>25</v>
      </c>
    </row>
    <row r="4603" spans="1:57" x14ac:dyDescent="0.25">
      <c r="A4603" t="s">
        <v>43</v>
      </c>
      <c r="B4603" t="s">
        <v>44</v>
      </c>
      <c r="C4603">
        <v>191</v>
      </c>
      <c r="D4603" t="s">
        <v>49</v>
      </c>
      <c r="E4603">
        <v>1</v>
      </c>
      <c r="F4603">
        <v>107</v>
      </c>
      <c r="G4603">
        <v>-9</v>
      </c>
      <c r="H4603">
        <v>9</v>
      </c>
      <c r="I4603">
        <v>20170121</v>
      </c>
      <c r="J4603">
        <v>1006</v>
      </c>
      <c r="K4603">
        <v>-61.472700000000003</v>
      </c>
      <c r="L4603">
        <v>-102.9997</v>
      </c>
      <c r="M4603">
        <v>5148</v>
      </c>
      <c r="N4603">
        <v>2781.1001000000001</v>
      </c>
      <c r="O4603">
        <v>1.0613999999999999</v>
      </c>
      <c r="P4603">
        <v>34.713799999999999</v>
      </c>
      <c r="Q4603">
        <v>2</v>
      </c>
      <c r="R4603">
        <v>34.717399999999998</v>
      </c>
      <c r="S4603">
        <v>2</v>
      </c>
      <c r="T4603">
        <v>179.6</v>
      </c>
      <c r="U4603">
        <v>2</v>
      </c>
      <c r="V4603">
        <v>201.084</v>
      </c>
      <c r="W4603">
        <v>2</v>
      </c>
      <c r="X4603">
        <v>114.9</v>
      </c>
      <c r="Y4603">
        <v>2</v>
      </c>
      <c r="Z4603">
        <v>32.200000000000003</v>
      </c>
      <c r="AA4603">
        <v>2</v>
      </c>
      <c r="AB4603">
        <f t="shared" si="71"/>
        <v>3.4719664525503626</v>
      </c>
      <c r="AC4603">
        <v>0.01</v>
      </c>
      <c r="AD4603">
        <v>2</v>
      </c>
      <c r="AE4603">
        <v>2.2109999999999999</v>
      </c>
      <c r="AF4603">
        <v>2</v>
      </c>
      <c r="AG4603">
        <v>0.1447</v>
      </c>
      <c r="AH4603">
        <v>6</v>
      </c>
      <c r="AI4603">
        <v>7.1300000000000002E-2</v>
      </c>
      <c r="AJ4603">
        <v>6</v>
      </c>
      <c r="AK4603">
        <v>3.5700000000000003E-2</v>
      </c>
      <c r="AL4603">
        <v>6</v>
      </c>
      <c r="AM4603">
        <v>0.25600000000000001</v>
      </c>
      <c r="AN4603">
        <v>6</v>
      </c>
      <c r="AP4603">
        <v>1</v>
      </c>
      <c r="AQ4603">
        <v>2258.3200999999999</v>
      </c>
      <c r="AR4603">
        <v>2</v>
      </c>
      <c r="AS4603">
        <v>2360.29</v>
      </c>
      <c r="AT4603">
        <v>2</v>
      </c>
      <c r="AU4603">
        <v>7.5898000000000003</v>
      </c>
      <c r="AV4603">
        <v>2</v>
      </c>
      <c r="AW4603">
        <v>25</v>
      </c>
    </row>
    <row r="4604" spans="1:57" x14ac:dyDescent="0.25">
      <c r="A4604" t="s">
        <v>43</v>
      </c>
      <c r="B4604" t="s">
        <v>44</v>
      </c>
      <c r="C4604">
        <v>191</v>
      </c>
      <c r="D4604" t="s">
        <v>49</v>
      </c>
      <c r="E4604">
        <v>1</v>
      </c>
      <c r="F4604">
        <v>108</v>
      </c>
      <c r="G4604">
        <v>-9</v>
      </c>
      <c r="H4604">
        <v>9</v>
      </c>
      <c r="I4604">
        <v>20170121</v>
      </c>
      <c r="J4604">
        <v>1006</v>
      </c>
      <c r="K4604">
        <v>-61.472700000000003</v>
      </c>
      <c r="L4604">
        <v>-102.9997</v>
      </c>
      <c r="M4604">
        <v>5148</v>
      </c>
      <c r="N4604">
        <v>2360.8000000000002</v>
      </c>
      <c r="O4604">
        <v>1.2801</v>
      </c>
      <c r="P4604">
        <v>34.721600000000002</v>
      </c>
      <c r="Q4604">
        <v>2</v>
      </c>
      <c r="R4604">
        <v>34.725499999999997</v>
      </c>
      <c r="S4604">
        <v>2</v>
      </c>
      <c r="T4604">
        <v>176.8</v>
      </c>
      <c r="U4604">
        <v>2</v>
      </c>
      <c r="V4604">
        <v>196.22800000000001</v>
      </c>
      <c r="W4604">
        <v>2</v>
      </c>
      <c r="X4604">
        <v>107.2</v>
      </c>
      <c r="Y4604">
        <v>2</v>
      </c>
      <c r="Z4604">
        <v>32</v>
      </c>
      <c r="AA4604">
        <v>2</v>
      </c>
      <c r="AB4604">
        <f t="shared" si="71"/>
        <v>3.4657359027997265</v>
      </c>
      <c r="AC4604">
        <v>0.01</v>
      </c>
      <c r="AD4604">
        <v>2</v>
      </c>
      <c r="AE4604">
        <v>2.2040000000000002</v>
      </c>
      <c r="AF4604">
        <v>2</v>
      </c>
      <c r="AH4604">
        <v>9</v>
      </c>
      <c r="AJ4604">
        <v>9</v>
      </c>
      <c r="AL4604">
        <v>9</v>
      </c>
      <c r="AN4604">
        <v>9</v>
      </c>
      <c r="AP4604">
        <v>9</v>
      </c>
      <c r="AQ4604">
        <v>2257.8000000000002</v>
      </c>
      <c r="AR4604">
        <v>2</v>
      </c>
      <c r="AS4604">
        <v>2358.5700999999999</v>
      </c>
      <c r="AT4604">
        <v>2</v>
      </c>
      <c r="AU4604">
        <v>7.5895999999999999</v>
      </c>
      <c r="AV4604">
        <v>2</v>
      </c>
      <c r="AW4604">
        <v>25</v>
      </c>
    </row>
    <row r="4605" spans="1:57" x14ac:dyDescent="0.25">
      <c r="A4605" t="s">
        <v>43</v>
      </c>
      <c r="B4605" t="s">
        <v>44</v>
      </c>
      <c r="C4605">
        <v>191</v>
      </c>
      <c r="D4605" t="s">
        <v>49</v>
      </c>
      <c r="E4605">
        <v>1</v>
      </c>
      <c r="F4605">
        <v>109</v>
      </c>
      <c r="G4605">
        <v>-9</v>
      </c>
      <c r="H4605">
        <v>9</v>
      </c>
      <c r="I4605">
        <v>20170121</v>
      </c>
      <c r="J4605">
        <v>1006</v>
      </c>
      <c r="K4605">
        <v>-61.472700000000003</v>
      </c>
      <c r="L4605">
        <v>-102.9997</v>
      </c>
      <c r="M4605">
        <v>5148</v>
      </c>
      <c r="N4605">
        <v>1993.5</v>
      </c>
      <c r="O4605">
        <v>1.5405</v>
      </c>
      <c r="P4605">
        <v>34.727800000000002</v>
      </c>
      <c r="Q4605">
        <v>2</v>
      </c>
      <c r="R4605">
        <v>34.734699999999997</v>
      </c>
      <c r="S4605">
        <v>2</v>
      </c>
      <c r="T4605">
        <v>174.2</v>
      </c>
      <c r="U4605">
        <v>2</v>
      </c>
      <c r="V4605">
        <v>192.44049999999999</v>
      </c>
      <c r="W4605">
        <v>6</v>
      </c>
      <c r="X4605">
        <v>98.4</v>
      </c>
      <c r="Y4605">
        <v>2</v>
      </c>
      <c r="Z4605">
        <v>31.7</v>
      </c>
      <c r="AA4605">
        <v>2</v>
      </c>
      <c r="AB4605">
        <f t="shared" si="71"/>
        <v>3.4563166808832348</v>
      </c>
      <c r="AC4605">
        <v>0.02</v>
      </c>
      <c r="AD4605">
        <v>2</v>
      </c>
      <c r="AE4605">
        <v>2.194</v>
      </c>
      <c r="AF4605">
        <v>2</v>
      </c>
      <c r="AG4605">
        <v>0.16309999999999999</v>
      </c>
      <c r="AH4605">
        <v>2</v>
      </c>
      <c r="AI4605">
        <v>7.9500000000000001E-2</v>
      </c>
      <c r="AJ4605">
        <v>2</v>
      </c>
      <c r="AK4605">
        <v>2.0899999999999998E-2</v>
      </c>
      <c r="AL4605">
        <v>2</v>
      </c>
      <c r="AM4605">
        <v>0.27989999999999998</v>
      </c>
      <c r="AN4605">
        <v>2</v>
      </c>
      <c r="AP4605">
        <v>1</v>
      </c>
      <c r="AQ4605">
        <v>2253.9699999999998</v>
      </c>
      <c r="AR4605">
        <v>2</v>
      </c>
      <c r="AS4605">
        <v>2352.9198999999999</v>
      </c>
      <c r="AT4605">
        <v>2</v>
      </c>
      <c r="AU4605">
        <v>7.5934999999999997</v>
      </c>
      <c r="AV4605">
        <v>2</v>
      </c>
      <c r="AW4605">
        <v>25</v>
      </c>
    </row>
    <row r="4606" spans="1:57" x14ac:dyDescent="0.25">
      <c r="A4606" t="s">
        <v>43</v>
      </c>
      <c r="B4606" t="s">
        <v>44</v>
      </c>
      <c r="C4606">
        <v>191</v>
      </c>
      <c r="D4606" t="s">
        <v>49</v>
      </c>
      <c r="E4606">
        <v>1</v>
      </c>
      <c r="F4606">
        <v>110</v>
      </c>
      <c r="G4606">
        <v>-9</v>
      </c>
      <c r="H4606">
        <v>9</v>
      </c>
      <c r="I4606">
        <v>20170121</v>
      </c>
      <c r="J4606">
        <v>1006</v>
      </c>
      <c r="K4606">
        <v>-61.472700000000003</v>
      </c>
      <c r="L4606">
        <v>-102.9997</v>
      </c>
      <c r="M4606">
        <v>5148</v>
      </c>
      <c r="N4606">
        <v>1752.5</v>
      </c>
      <c r="O4606">
        <v>1.7515000000000001</v>
      </c>
      <c r="P4606">
        <v>34.726999999999997</v>
      </c>
      <c r="Q4606">
        <v>2</v>
      </c>
      <c r="R4606">
        <v>34.7316</v>
      </c>
      <c r="S4606">
        <v>2</v>
      </c>
      <c r="T4606">
        <v>172.1</v>
      </c>
      <c r="U4606">
        <v>2</v>
      </c>
      <c r="V4606">
        <v>189.12200000000001</v>
      </c>
      <c r="W4606">
        <v>2</v>
      </c>
      <c r="X4606">
        <v>92.3</v>
      </c>
      <c r="Y4606">
        <v>2</v>
      </c>
      <c r="Z4606">
        <v>31.7</v>
      </c>
      <c r="AA4606">
        <v>2</v>
      </c>
      <c r="AB4606">
        <f t="shared" si="71"/>
        <v>3.4563166808832348</v>
      </c>
      <c r="AC4606">
        <v>0.01</v>
      </c>
      <c r="AD4606">
        <v>2</v>
      </c>
      <c r="AE4606">
        <v>2.1760000000000002</v>
      </c>
      <c r="AF4606">
        <v>2</v>
      </c>
      <c r="AH4606">
        <v>9</v>
      </c>
      <c r="AJ4606">
        <v>9</v>
      </c>
      <c r="AL4606">
        <v>9</v>
      </c>
      <c r="AN4606">
        <v>9</v>
      </c>
      <c r="AP4606">
        <v>9</v>
      </c>
      <c r="AQ4606">
        <v>2252.3998999999999</v>
      </c>
      <c r="AR4606">
        <v>2</v>
      </c>
      <c r="AS4606">
        <v>2352.0601000000001</v>
      </c>
      <c r="AT4606">
        <v>2</v>
      </c>
      <c r="AU4606">
        <v>7.585</v>
      </c>
      <c r="AV4606">
        <v>2</v>
      </c>
      <c r="AW4606">
        <v>25</v>
      </c>
    </row>
    <row r="4607" spans="1:57" x14ac:dyDescent="0.25">
      <c r="A4607" t="s">
        <v>43</v>
      </c>
      <c r="B4607" t="s">
        <v>44</v>
      </c>
      <c r="C4607">
        <v>191</v>
      </c>
      <c r="D4607" t="s">
        <v>49</v>
      </c>
      <c r="E4607">
        <v>1</v>
      </c>
      <c r="F4607">
        <v>111</v>
      </c>
      <c r="G4607">
        <v>-9</v>
      </c>
      <c r="H4607">
        <v>9</v>
      </c>
      <c r="I4607">
        <v>20170121</v>
      </c>
      <c r="J4607">
        <v>1006</v>
      </c>
      <c r="K4607">
        <v>-61.472700000000003</v>
      </c>
      <c r="L4607">
        <v>-102.9997</v>
      </c>
      <c r="M4607">
        <v>5148</v>
      </c>
      <c r="N4607">
        <v>1569.9</v>
      </c>
      <c r="O4607">
        <v>1.8951</v>
      </c>
      <c r="P4607">
        <v>34.720700000000001</v>
      </c>
      <c r="Q4607">
        <v>2</v>
      </c>
      <c r="R4607">
        <v>34.726700000000001</v>
      </c>
      <c r="S4607">
        <v>2</v>
      </c>
      <c r="T4607">
        <v>169.2</v>
      </c>
      <c r="U4607">
        <v>2</v>
      </c>
      <c r="V4607">
        <v>185.255</v>
      </c>
      <c r="W4607">
        <v>2</v>
      </c>
      <c r="X4607">
        <v>88</v>
      </c>
      <c r="Y4607">
        <v>2</v>
      </c>
      <c r="Z4607">
        <v>31.7</v>
      </c>
      <c r="AA4607">
        <v>2</v>
      </c>
      <c r="AB4607">
        <f t="shared" si="71"/>
        <v>3.4563166808832348</v>
      </c>
      <c r="AC4607">
        <v>0.01</v>
      </c>
      <c r="AD4607">
        <v>2</v>
      </c>
      <c r="AE4607">
        <v>2.181</v>
      </c>
      <c r="AF4607">
        <v>2</v>
      </c>
      <c r="AG4607">
        <v>0.21460000000000001</v>
      </c>
      <c r="AH4607">
        <v>2</v>
      </c>
      <c r="AI4607">
        <v>0.1057</v>
      </c>
      <c r="AJ4607">
        <v>2</v>
      </c>
      <c r="AK4607">
        <v>5.45E-2</v>
      </c>
      <c r="AL4607">
        <v>2</v>
      </c>
      <c r="AM4607">
        <v>0.35699999999999998</v>
      </c>
      <c r="AN4607">
        <v>2</v>
      </c>
      <c r="AP4607">
        <v>1</v>
      </c>
      <c r="AQ4607">
        <v>2251.3501000000001</v>
      </c>
      <c r="AR4607">
        <v>2</v>
      </c>
      <c r="AS4607">
        <v>2349.98</v>
      </c>
      <c r="AT4607">
        <v>2</v>
      </c>
      <c r="AU4607">
        <v>7.5800999999999998</v>
      </c>
      <c r="AV4607">
        <v>2</v>
      </c>
      <c r="AW4607">
        <v>25</v>
      </c>
    </row>
    <row r="4608" spans="1:57" x14ac:dyDescent="0.25">
      <c r="A4608" t="s">
        <v>43</v>
      </c>
      <c r="B4608" t="s">
        <v>44</v>
      </c>
      <c r="C4608">
        <v>191</v>
      </c>
      <c r="D4608" t="s">
        <v>49</v>
      </c>
      <c r="E4608">
        <v>1</v>
      </c>
      <c r="F4608">
        <v>112</v>
      </c>
      <c r="G4608">
        <v>-9</v>
      </c>
      <c r="H4608">
        <v>9</v>
      </c>
      <c r="I4608">
        <v>20170121</v>
      </c>
      <c r="J4608">
        <v>1006</v>
      </c>
      <c r="K4608">
        <v>-61.472700000000003</v>
      </c>
      <c r="L4608">
        <v>-102.9997</v>
      </c>
      <c r="M4608">
        <v>5148</v>
      </c>
      <c r="N4608">
        <v>1391.4</v>
      </c>
      <c r="O4608">
        <v>2.0356000000000001</v>
      </c>
      <c r="P4608">
        <v>34.704999999999998</v>
      </c>
      <c r="Q4608">
        <v>2</v>
      </c>
      <c r="R4608">
        <v>34.715600000000002</v>
      </c>
      <c r="S4608">
        <v>2</v>
      </c>
      <c r="T4608">
        <v>165.4</v>
      </c>
      <c r="U4608">
        <v>2</v>
      </c>
      <c r="V4608">
        <v>180.923</v>
      </c>
      <c r="W4608">
        <v>2</v>
      </c>
      <c r="X4608">
        <v>85.1</v>
      </c>
      <c r="Y4608">
        <v>2</v>
      </c>
      <c r="Z4608">
        <v>32.1</v>
      </c>
      <c r="AA4608">
        <v>2</v>
      </c>
      <c r="AB4608">
        <f t="shared" si="71"/>
        <v>3.4688560301359703</v>
      </c>
      <c r="AC4608">
        <v>0.01</v>
      </c>
      <c r="AD4608">
        <v>2</v>
      </c>
      <c r="AE4608">
        <v>2.2170000000000001</v>
      </c>
      <c r="AF4608">
        <v>2</v>
      </c>
      <c r="AH4608">
        <v>9</v>
      </c>
      <c r="AJ4608">
        <v>9</v>
      </c>
      <c r="AL4608">
        <v>9</v>
      </c>
      <c r="AN4608">
        <v>9</v>
      </c>
      <c r="AP4608">
        <v>9</v>
      </c>
      <c r="AQ4608">
        <v>2253.4398999999999</v>
      </c>
      <c r="AR4608">
        <v>2</v>
      </c>
      <c r="AS4608">
        <v>2348.5601000000001</v>
      </c>
      <c r="AT4608">
        <v>2</v>
      </c>
      <c r="AU4608">
        <v>7.5734000000000004</v>
      </c>
      <c r="AV4608">
        <v>2</v>
      </c>
      <c r="AW4608">
        <v>25</v>
      </c>
    </row>
    <row r="4609" spans="1:55" x14ac:dyDescent="0.25">
      <c r="A4609" t="s">
        <v>43</v>
      </c>
      <c r="B4609" t="s">
        <v>44</v>
      </c>
      <c r="C4609">
        <v>191</v>
      </c>
      <c r="D4609" t="s">
        <v>49</v>
      </c>
      <c r="E4609">
        <v>1</v>
      </c>
      <c r="F4609">
        <v>113</v>
      </c>
      <c r="G4609">
        <v>-9</v>
      </c>
      <c r="H4609">
        <v>9</v>
      </c>
      <c r="I4609">
        <v>20170121</v>
      </c>
      <c r="J4609">
        <v>1006</v>
      </c>
      <c r="K4609">
        <v>-61.472700000000003</v>
      </c>
      <c r="L4609">
        <v>-102.9997</v>
      </c>
      <c r="M4609">
        <v>5148</v>
      </c>
      <c r="N4609">
        <v>1214.8</v>
      </c>
      <c r="O4609">
        <v>2.1564999999999999</v>
      </c>
      <c r="P4609">
        <v>34.679900000000004</v>
      </c>
      <c r="Q4609">
        <v>2</v>
      </c>
      <c r="R4609">
        <v>34.683199999999999</v>
      </c>
      <c r="S4609">
        <v>2</v>
      </c>
      <c r="T4609">
        <v>162.4</v>
      </c>
      <c r="U4609">
        <v>2</v>
      </c>
      <c r="V4609">
        <v>177.03399999999999</v>
      </c>
      <c r="W4609">
        <v>2</v>
      </c>
      <c r="X4609">
        <v>81.599999999999994</v>
      </c>
      <c r="Y4609">
        <v>2</v>
      </c>
      <c r="Z4609">
        <v>32.700000000000003</v>
      </c>
      <c r="AA4609">
        <v>2</v>
      </c>
      <c r="AB4609">
        <f t="shared" si="71"/>
        <v>3.487375077903208</v>
      </c>
      <c r="AC4609">
        <v>0.01</v>
      </c>
      <c r="AD4609">
        <v>2</v>
      </c>
      <c r="AE4609">
        <v>2.2410000000000001</v>
      </c>
      <c r="AF4609">
        <v>2</v>
      </c>
      <c r="AG4609">
        <v>0.30809999999999998</v>
      </c>
      <c r="AH4609">
        <v>2</v>
      </c>
      <c r="AI4609">
        <v>0.15390000000000001</v>
      </c>
      <c r="AJ4609">
        <v>2</v>
      </c>
      <c r="AK4609">
        <v>6.88E-2</v>
      </c>
      <c r="AL4609">
        <v>2</v>
      </c>
      <c r="AM4609">
        <v>0.48580000000000001</v>
      </c>
      <c r="AN4609">
        <v>2</v>
      </c>
      <c r="AP4609">
        <v>1</v>
      </c>
      <c r="AQ4609">
        <v>2253.54</v>
      </c>
      <c r="AR4609">
        <v>2</v>
      </c>
      <c r="AS4609">
        <v>2344.5801000000001</v>
      </c>
      <c r="AT4609">
        <v>6</v>
      </c>
      <c r="AU4609">
        <v>7.5643000000000002</v>
      </c>
      <c r="AV4609">
        <v>2</v>
      </c>
      <c r="AW4609">
        <v>25</v>
      </c>
    </row>
    <row r="4610" spans="1:55" x14ac:dyDescent="0.25">
      <c r="A4610" t="s">
        <v>43</v>
      </c>
      <c r="B4610" t="s">
        <v>44</v>
      </c>
      <c r="C4610">
        <v>191</v>
      </c>
      <c r="D4610" t="s">
        <v>49</v>
      </c>
      <c r="E4610">
        <v>1</v>
      </c>
      <c r="F4610">
        <v>114</v>
      </c>
      <c r="G4610">
        <v>-9</v>
      </c>
      <c r="H4610">
        <v>9</v>
      </c>
      <c r="I4610">
        <v>20170121</v>
      </c>
      <c r="J4610">
        <v>1006</v>
      </c>
      <c r="K4610">
        <v>-61.472700000000003</v>
      </c>
      <c r="L4610">
        <v>-102.9997</v>
      </c>
      <c r="M4610">
        <v>5148</v>
      </c>
      <c r="N4610">
        <v>1041.4000000000001</v>
      </c>
      <c r="O4610">
        <v>2.2475000000000001</v>
      </c>
      <c r="P4610">
        <v>34.639499999999998</v>
      </c>
      <c r="Q4610">
        <v>2</v>
      </c>
      <c r="R4610">
        <v>34.645099999999999</v>
      </c>
      <c r="S4610">
        <v>2</v>
      </c>
      <c r="T4610">
        <v>159.4</v>
      </c>
      <c r="U4610">
        <v>2</v>
      </c>
      <c r="V4610">
        <v>172.822</v>
      </c>
      <c r="W4610">
        <v>2</v>
      </c>
      <c r="X4610">
        <v>79.2</v>
      </c>
      <c r="Y4610">
        <v>2</v>
      </c>
      <c r="Z4610">
        <v>33.5</v>
      </c>
      <c r="AA4610">
        <v>2</v>
      </c>
      <c r="AB4610">
        <f t="shared" si="71"/>
        <v>3.5115454388310208</v>
      </c>
      <c r="AC4610">
        <v>0.01</v>
      </c>
      <c r="AD4610">
        <v>2</v>
      </c>
      <c r="AE4610">
        <v>2.2919999999999998</v>
      </c>
      <c r="AF4610">
        <v>2</v>
      </c>
      <c r="AH4610">
        <v>9</v>
      </c>
      <c r="AJ4610">
        <v>9</v>
      </c>
      <c r="AL4610">
        <v>9</v>
      </c>
      <c r="AN4610">
        <v>9</v>
      </c>
      <c r="AP4610">
        <v>9</v>
      </c>
      <c r="AQ4610">
        <v>2256.04</v>
      </c>
      <c r="AR4610">
        <v>2</v>
      </c>
      <c r="AS4610">
        <v>2339.5300000000002</v>
      </c>
      <c r="AT4610">
        <v>2</v>
      </c>
      <c r="AU4610">
        <v>7.5537000000000001</v>
      </c>
      <c r="AV4610">
        <v>2</v>
      </c>
      <c r="AW4610">
        <v>25</v>
      </c>
    </row>
    <row r="4611" spans="1:55" x14ac:dyDescent="0.25">
      <c r="A4611" t="s">
        <v>43</v>
      </c>
      <c r="B4611" t="s">
        <v>44</v>
      </c>
      <c r="C4611">
        <v>191</v>
      </c>
      <c r="D4611" t="s">
        <v>49</v>
      </c>
      <c r="E4611">
        <v>1</v>
      </c>
      <c r="F4611">
        <v>115</v>
      </c>
      <c r="G4611">
        <v>-9</v>
      </c>
      <c r="H4611">
        <v>9</v>
      </c>
      <c r="I4611">
        <v>20170121</v>
      </c>
      <c r="J4611">
        <v>1006</v>
      </c>
      <c r="K4611">
        <v>-61.472700000000003</v>
      </c>
      <c r="L4611">
        <v>-102.9997</v>
      </c>
      <c r="M4611">
        <v>5148</v>
      </c>
      <c r="N4611">
        <v>880.9</v>
      </c>
      <c r="O4611">
        <v>2.3517000000000001</v>
      </c>
      <c r="P4611">
        <v>34.588299999999997</v>
      </c>
      <c r="Q4611">
        <v>2</v>
      </c>
      <c r="R4611">
        <v>34.595799999999997</v>
      </c>
      <c r="S4611">
        <v>2</v>
      </c>
      <c r="T4611">
        <v>158.19999999999999</v>
      </c>
      <c r="U4611">
        <v>2</v>
      </c>
      <c r="V4611">
        <v>171.59899999999999</v>
      </c>
      <c r="W4611">
        <v>6</v>
      </c>
      <c r="X4611">
        <v>75.5</v>
      </c>
      <c r="Y4611">
        <v>2</v>
      </c>
      <c r="Z4611">
        <v>34.299999999999997</v>
      </c>
      <c r="AA4611">
        <v>2</v>
      </c>
      <c r="AB4611">
        <f t="shared" si="71"/>
        <v>3.535145354171894</v>
      </c>
      <c r="AC4611">
        <v>0.01</v>
      </c>
      <c r="AD4611">
        <v>2</v>
      </c>
      <c r="AE4611">
        <v>2.3439999999999999</v>
      </c>
      <c r="AF4611">
        <v>2</v>
      </c>
      <c r="AG4611">
        <v>0.61319999999999997</v>
      </c>
      <c r="AH4611">
        <v>2</v>
      </c>
      <c r="AI4611">
        <v>0.30730000000000002</v>
      </c>
      <c r="AJ4611">
        <v>2</v>
      </c>
      <c r="AK4611">
        <v>0.15820000000000001</v>
      </c>
      <c r="AL4611">
        <v>2</v>
      </c>
      <c r="AM4611">
        <v>0.77669999999999995</v>
      </c>
      <c r="AN4611">
        <v>2</v>
      </c>
      <c r="AP4611">
        <v>1</v>
      </c>
      <c r="AQ4611">
        <v>2255.77</v>
      </c>
      <c r="AR4611">
        <v>2</v>
      </c>
      <c r="AS4611">
        <v>2337.8600999999999</v>
      </c>
      <c r="AT4611">
        <v>2</v>
      </c>
      <c r="AU4611">
        <v>7.5469999999999997</v>
      </c>
      <c r="AV4611">
        <v>2</v>
      </c>
      <c r="AW4611">
        <v>25</v>
      </c>
    </row>
    <row r="4612" spans="1:55" x14ac:dyDescent="0.25">
      <c r="A4612" t="s">
        <v>43</v>
      </c>
      <c r="B4612" t="s">
        <v>44</v>
      </c>
      <c r="C4612">
        <v>191</v>
      </c>
      <c r="D4612" t="s">
        <v>49</v>
      </c>
      <c r="E4612">
        <v>1</v>
      </c>
      <c r="F4612">
        <v>116</v>
      </c>
      <c r="G4612">
        <v>-9</v>
      </c>
      <c r="H4612">
        <v>9</v>
      </c>
      <c r="I4612">
        <v>20170121</v>
      </c>
      <c r="J4612">
        <v>1006</v>
      </c>
      <c r="K4612">
        <v>-61.472700000000003</v>
      </c>
      <c r="L4612">
        <v>-102.9997</v>
      </c>
      <c r="M4612">
        <v>5148</v>
      </c>
      <c r="N4612">
        <v>724.7</v>
      </c>
      <c r="O4612">
        <v>2.44</v>
      </c>
      <c r="P4612">
        <v>34.500799999999998</v>
      </c>
      <c r="Q4612">
        <v>2</v>
      </c>
      <c r="R4612">
        <v>34.508400000000002</v>
      </c>
      <c r="S4612">
        <v>2</v>
      </c>
      <c r="T4612">
        <v>162.1</v>
      </c>
      <c r="U4612">
        <v>2</v>
      </c>
      <c r="V4612">
        <v>174.94300000000001</v>
      </c>
      <c r="W4612">
        <v>2</v>
      </c>
      <c r="X4612">
        <v>69</v>
      </c>
      <c r="Y4612">
        <v>2</v>
      </c>
      <c r="Z4612">
        <v>34.9</v>
      </c>
      <c r="AA4612">
        <v>2</v>
      </c>
      <c r="AB4612">
        <f t="shared" ref="AB4612:AB4675" si="72">LN(Z4612)</f>
        <v>3.5524868292083815</v>
      </c>
      <c r="AC4612">
        <v>0.02</v>
      </c>
      <c r="AD4612">
        <v>2</v>
      </c>
      <c r="AE4612">
        <v>2.387</v>
      </c>
      <c r="AF4612">
        <v>2</v>
      </c>
      <c r="AH4612">
        <v>9</v>
      </c>
      <c r="AJ4612">
        <v>9</v>
      </c>
      <c r="AL4612">
        <v>9</v>
      </c>
      <c r="AN4612">
        <v>9</v>
      </c>
      <c r="AP4612">
        <v>9</v>
      </c>
      <c r="AQ4612">
        <v>2250.0500000000002</v>
      </c>
      <c r="AR4612">
        <v>2</v>
      </c>
      <c r="AS4612">
        <v>2332.8400999999999</v>
      </c>
      <c r="AT4612">
        <v>2</v>
      </c>
      <c r="AU4612">
        <v>7.5326000000000004</v>
      </c>
      <c r="AV4612">
        <v>2</v>
      </c>
      <c r="AW4612">
        <v>25</v>
      </c>
    </row>
    <row r="4613" spans="1:55" x14ac:dyDescent="0.25">
      <c r="A4613" t="s">
        <v>43</v>
      </c>
      <c r="B4613" t="s">
        <v>44</v>
      </c>
      <c r="C4613">
        <v>191</v>
      </c>
      <c r="D4613" t="s">
        <v>49</v>
      </c>
      <c r="E4613">
        <v>1</v>
      </c>
      <c r="F4613">
        <v>117</v>
      </c>
      <c r="G4613">
        <v>-9</v>
      </c>
      <c r="H4613">
        <v>9</v>
      </c>
      <c r="I4613">
        <v>20170121</v>
      </c>
      <c r="J4613">
        <v>1006</v>
      </c>
      <c r="K4613">
        <v>-61.472700000000003</v>
      </c>
      <c r="L4613">
        <v>-102.9997</v>
      </c>
      <c r="M4613">
        <v>5148</v>
      </c>
      <c r="N4613">
        <v>581</v>
      </c>
      <c r="O4613">
        <v>2.5304000000000002</v>
      </c>
      <c r="P4613">
        <v>34.407499999999999</v>
      </c>
      <c r="Q4613">
        <v>2</v>
      </c>
      <c r="R4613">
        <v>34.412399999999998</v>
      </c>
      <c r="S4613">
        <v>2</v>
      </c>
      <c r="T4613">
        <v>173.4</v>
      </c>
      <c r="U4613">
        <v>2</v>
      </c>
      <c r="V4613">
        <v>187.833</v>
      </c>
      <c r="W4613">
        <v>2</v>
      </c>
      <c r="X4613">
        <v>60.2</v>
      </c>
      <c r="Y4613">
        <v>2</v>
      </c>
      <c r="Z4613">
        <v>34.9</v>
      </c>
      <c r="AA4613">
        <v>2</v>
      </c>
      <c r="AB4613">
        <f t="shared" si="72"/>
        <v>3.5524868292083815</v>
      </c>
      <c r="AC4613">
        <v>0.02</v>
      </c>
      <c r="AD4613">
        <v>2</v>
      </c>
      <c r="AE4613">
        <v>2.3839999999999999</v>
      </c>
      <c r="AF4613">
        <v>2</v>
      </c>
      <c r="AG4613">
        <v>1.6738999999999999</v>
      </c>
      <c r="AH4613">
        <v>2</v>
      </c>
      <c r="AI4613">
        <v>0.84219999999999995</v>
      </c>
      <c r="AJ4613">
        <v>2</v>
      </c>
      <c r="AK4613">
        <v>0.55020000000000002</v>
      </c>
      <c r="AL4613">
        <v>2</v>
      </c>
      <c r="AM4613">
        <v>1.8849</v>
      </c>
      <c r="AN4613">
        <v>2</v>
      </c>
      <c r="AP4613">
        <v>1</v>
      </c>
      <c r="AQ4613">
        <v>2237.5300000000002</v>
      </c>
      <c r="AR4613">
        <v>6</v>
      </c>
      <c r="AS4613">
        <v>2321.4198999999999</v>
      </c>
      <c r="AT4613">
        <v>2</v>
      </c>
      <c r="AU4613">
        <v>7.5385</v>
      </c>
      <c r="AV4613">
        <v>2</v>
      </c>
      <c r="AW4613">
        <v>25</v>
      </c>
    </row>
    <row r="4614" spans="1:55" x14ac:dyDescent="0.25">
      <c r="A4614" t="s">
        <v>43</v>
      </c>
      <c r="B4614" t="s">
        <v>44</v>
      </c>
      <c r="C4614">
        <v>191</v>
      </c>
      <c r="D4614" t="s">
        <v>49</v>
      </c>
      <c r="E4614">
        <v>1</v>
      </c>
      <c r="F4614">
        <v>118</v>
      </c>
      <c r="G4614">
        <v>-9</v>
      </c>
      <c r="H4614">
        <v>9</v>
      </c>
      <c r="I4614">
        <v>20170121</v>
      </c>
      <c r="J4614">
        <v>1006</v>
      </c>
      <c r="K4614">
        <v>-61.472700000000003</v>
      </c>
      <c r="L4614">
        <v>-102.9997</v>
      </c>
      <c r="M4614">
        <v>5148</v>
      </c>
      <c r="N4614">
        <v>446.2</v>
      </c>
      <c r="O4614">
        <v>2.5764</v>
      </c>
      <c r="P4614">
        <v>34.293199999999999</v>
      </c>
      <c r="Q4614">
        <v>2</v>
      </c>
      <c r="R4614">
        <v>34.296799999999998</v>
      </c>
      <c r="S4614">
        <v>2</v>
      </c>
      <c r="T4614">
        <v>195.6</v>
      </c>
      <c r="U4614">
        <v>2</v>
      </c>
      <c r="V4614">
        <v>210.357</v>
      </c>
      <c r="W4614">
        <v>2</v>
      </c>
      <c r="X4614">
        <v>49</v>
      </c>
      <c r="Y4614">
        <v>2</v>
      </c>
      <c r="Z4614">
        <v>33.700000000000003</v>
      </c>
      <c r="AA4614">
        <v>2</v>
      </c>
      <c r="AB4614">
        <f t="shared" si="72"/>
        <v>3.5174978373583161</v>
      </c>
      <c r="AC4614">
        <v>0.02</v>
      </c>
      <c r="AD4614">
        <v>2</v>
      </c>
      <c r="AE4614">
        <v>2.2959999999999998</v>
      </c>
      <c r="AF4614">
        <v>2</v>
      </c>
      <c r="AG4614">
        <v>2.5527000000000002</v>
      </c>
      <c r="AH4614">
        <v>2</v>
      </c>
      <c r="AI4614">
        <v>1.3230999999999999</v>
      </c>
      <c r="AJ4614">
        <v>2</v>
      </c>
      <c r="AK4614">
        <v>0.96909999999999996</v>
      </c>
      <c r="AL4614">
        <v>2</v>
      </c>
      <c r="AM4614">
        <v>2.6261000000000001</v>
      </c>
      <c r="AN4614">
        <v>2</v>
      </c>
      <c r="AP4614">
        <v>1</v>
      </c>
      <c r="AQ4614">
        <v>2222.8501000000001</v>
      </c>
      <c r="AR4614">
        <v>2</v>
      </c>
      <c r="AS4614">
        <v>2310.8899000000001</v>
      </c>
      <c r="AT4614">
        <v>2</v>
      </c>
      <c r="AU4614">
        <v>7.5598000000000001</v>
      </c>
      <c r="AV4614">
        <v>2</v>
      </c>
      <c r="AW4614">
        <v>25</v>
      </c>
    </row>
    <row r="4615" spans="1:55" x14ac:dyDescent="0.25">
      <c r="A4615" t="s">
        <v>43</v>
      </c>
      <c r="B4615" t="s">
        <v>44</v>
      </c>
      <c r="C4615">
        <v>191</v>
      </c>
      <c r="D4615" t="s">
        <v>49</v>
      </c>
      <c r="E4615">
        <v>1</v>
      </c>
      <c r="F4615">
        <v>119</v>
      </c>
      <c r="G4615">
        <v>-9</v>
      </c>
      <c r="H4615">
        <v>9</v>
      </c>
      <c r="I4615">
        <v>20170121</v>
      </c>
      <c r="J4615">
        <v>1006</v>
      </c>
      <c r="K4615">
        <v>-61.472700000000003</v>
      </c>
      <c r="L4615">
        <v>-102.9997</v>
      </c>
      <c r="M4615">
        <v>5148</v>
      </c>
      <c r="N4615">
        <v>325</v>
      </c>
      <c r="O4615">
        <v>2.4527999999999999</v>
      </c>
      <c r="P4615">
        <v>34.163899999999998</v>
      </c>
      <c r="Q4615">
        <v>2</v>
      </c>
      <c r="R4615">
        <v>34.169899999999998</v>
      </c>
      <c r="S4615">
        <v>2</v>
      </c>
      <c r="T4615">
        <v>230.8</v>
      </c>
      <c r="U4615">
        <v>2</v>
      </c>
      <c r="V4615">
        <v>247.72499999999999</v>
      </c>
      <c r="W4615">
        <v>2</v>
      </c>
      <c r="X4615">
        <v>36.4</v>
      </c>
      <c r="Y4615">
        <v>2</v>
      </c>
      <c r="Z4615">
        <v>31.6</v>
      </c>
      <c r="AA4615">
        <v>2</v>
      </c>
      <c r="AB4615">
        <f t="shared" si="72"/>
        <v>3.4531571205928664</v>
      </c>
      <c r="AC4615">
        <v>0.02</v>
      </c>
      <c r="AD4615">
        <v>2</v>
      </c>
      <c r="AE4615">
        <v>2.1539999999999999</v>
      </c>
      <c r="AF4615">
        <v>2</v>
      </c>
      <c r="AG4615">
        <v>3.6793</v>
      </c>
      <c r="AH4615">
        <v>2</v>
      </c>
      <c r="AI4615">
        <v>1.9314</v>
      </c>
      <c r="AJ4615">
        <v>2</v>
      </c>
      <c r="AK4615">
        <v>1.7265999999999999</v>
      </c>
      <c r="AL4615">
        <v>2</v>
      </c>
      <c r="AM4615">
        <v>4.1017000000000001</v>
      </c>
      <c r="AN4615">
        <v>2</v>
      </c>
      <c r="AP4615">
        <v>1</v>
      </c>
      <c r="AQ4615">
        <v>2197.1001000000001</v>
      </c>
      <c r="AR4615">
        <v>2</v>
      </c>
      <c r="AS4615">
        <v>2294.71</v>
      </c>
      <c r="AT4615">
        <v>2</v>
      </c>
      <c r="AU4615">
        <v>7.5952000000000002</v>
      </c>
      <c r="AV4615">
        <v>2</v>
      </c>
      <c r="AW4615">
        <v>25</v>
      </c>
    </row>
    <row r="4616" spans="1:55" x14ac:dyDescent="0.25">
      <c r="A4616" t="s">
        <v>43</v>
      </c>
      <c r="B4616" t="s">
        <v>44</v>
      </c>
      <c r="C4616">
        <v>191</v>
      </c>
      <c r="D4616" t="s">
        <v>49</v>
      </c>
      <c r="E4616">
        <v>1</v>
      </c>
      <c r="F4616">
        <v>120</v>
      </c>
      <c r="G4616">
        <v>-9</v>
      </c>
      <c r="H4616">
        <v>9</v>
      </c>
      <c r="I4616">
        <v>20170121</v>
      </c>
      <c r="J4616">
        <v>1006</v>
      </c>
      <c r="K4616">
        <v>-61.472700000000003</v>
      </c>
      <c r="L4616">
        <v>-102.9997</v>
      </c>
      <c r="M4616">
        <v>5148</v>
      </c>
      <c r="N4616">
        <v>220.1</v>
      </c>
      <c r="O4616">
        <v>2.5007000000000001</v>
      </c>
      <c r="P4616">
        <v>34.075099999999999</v>
      </c>
      <c r="Q4616">
        <v>2</v>
      </c>
      <c r="R4616">
        <v>34.082700000000003</v>
      </c>
      <c r="S4616">
        <v>2</v>
      </c>
      <c r="T4616">
        <v>259.5</v>
      </c>
      <c r="U4616">
        <v>2</v>
      </c>
      <c r="V4616">
        <v>277.20600000000002</v>
      </c>
      <c r="W4616">
        <v>2</v>
      </c>
      <c r="X4616">
        <v>26</v>
      </c>
      <c r="Y4616">
        <v>2</v>
      </c>
      <c r="Z4616">
        <v>29.2</v>
      </c>
      <c r="AA4616">
        <v>2</v>
      </c>
      <c r="AB4616">
        <f t="shared" si="72"/>
        <v>3.3741687092742358</v>
      </c>
      <c r="AC4616">
        <v>0.03</v>
      </c>
      <c r="AD4616">
        <v>2</v>
      </c>
      <c r="AE4616">
        <v>2.0129999999999999</v>
      </c>
      <c r="AF4616">
        <v>2</v>
      </c>
      <c r="AG4616">
        <v>4.3715000000000002</v>
      </c>
      <c r="AH4616">
        <v>2</v>
      </c>
      <c r="AI4616">
        <v>2.3416000000000001</v>
      </c>
      <c r="AJ4616">
        <v>2</v>
      </c>
      <c r="AK4616">
        <v>2.3751000000000002</v>
      </c>
      <c r="AL4616">
        <v>2</v>
      </c>
      <c r="AM4616">
        <v>4.6184000000000003</v>
      </c>
      <c r="AN4616">
        <v>2</v>
      </c>
      <c r="AP4616">
        <v>1</v>
      </c>
      <c r="AQ4616">
        <v>2175.8998999999999</v>
      </c>
      <c r="AR4616">
        <v>2</v>
      </c>
      <c r="AS4616">
        <v>2284.7199999999998</v>
      </c>
      <c r="AT4616">
        <v>2</v>
      </c>
      <c r="AU4616">
        <v>7.6341999999999999</v>
      </c>
      <c r="AV4616">
        <v>2</v>
      </c>
      <c r="AW4616">
        <v>25</v>
      </c>
    </row>
    <row r="4617" spans="1:55" x14ac:dyDescent="0.25">
      <c r="A4617" t="s">
        <v>43</v>
      </c>
      <c r="B4617" t="s">
        <v>44</v>
      </c>
      <c r="C4617">
        <v>191</v>
      </c>
      <c r="D4617" t="s">
        <v>49</v>
      </c>
      <c r="E4617">
        <v>1</v>
      </c>
      <c r="F4617">
        <v>121</v>
      </c>
      <c r="G4617">
        <v>-9</v>
      </c>
      <c r="H4617">
        <v>9</v>
      </c>
      <c r="I4617">
        <v>20170121</v>
      </c>
      <c r="J4617">
        <v>1006</v>
      </c>
      <c r="K4617">
        <v>-61.472700000000003</v>
      </c>
      <c r="L4617">
        <v>-102.9997</v>
      </c>
      <c r="M4617">
        <v>5148</v>
      </c>
      <c r="N4617">
        <v>124.2</v>
      </c>
      <c r="O4617">
        <v>2.3839999999999999</v>
      </c>
      <c r="P4617">
        <v>33.989800000000002</v>
      </c>
      <c r="Q4617">
        <v>2</v>
      </c>
      <c r="R4617">
        <v>33.996099999999998</v>
      </c>
      <c r="S4617">
        <v>2</v>
      </c>
      <c r="T4617">
        <v>285.3</v>
      </c>
      <c r="U4617">
        <v>2</v>
      </c>
      <c r="V4617">
        <v>303.87400000000002</v>
      </c>
      <c r="W4617">
        <v>2</v>
      </c>
      <c r="X4617">
        <v>18.600000000000001</v>
      </c>
      <c r="Y4617">
        <v>2</v>
      </c>
      <c r="Z4617">
        <v>27</v>
      </c>
      <c r="AA4617">
        <v>2</v>
      </c>
      <c r="AB4617">
        <f t="shared" si="72"/>
        <v>3.2958368660043291</v>
      </c>
      <c r="AC4617">
        <v>0.34</v>
      </c>
      <c r="AD4617">
        <v>2</v>
      </c>
      <c r="AE4617">
        <v>1.9039999999999999</v>
      </c>
      <c r="AF4617">
        <v>2</v>
      </c>
      <c r="AG4617">
        <v>4.8941999999999997</v>
      </c>
      <c r="AH4617">
        <v>2</v>
      </c>
      <c r="AI4617">
        <v>2.6541999999999999</v>
      </c>
      <c r="AJ4617">
        <v>2</v>
      </c>
      <c r="AK4617">
        <v>2.9413999999999998</v>
      </c>
      <c r="AL4617">
        <v>2</v>
      </c>
      <c r="AM4617">
        <v>4.9257</v>
      </c>
      <c r="AN4617">
        <v>2</v>
      </c>
      <c r="AP4617">
        <v>1</v>
      </c>
      <c r="AQ4617">
        <v>2157.1100999999999</v>
      </c>
      <c r="AR4617">
        <v>2</v>
      </c>
      <c r="AS4617">
        <v>2277.9699999999998</v>
      </c>
      <c r="AT4617">
        <v>2</v>
      </c>
      <c r="AU4617">
        <v>7.6624999999999996</v>
      </c>
      <c r="AV4617">
        <v>6</v>
      </c>
      <c r="AW4617">
        <v>25</v>
      </c>
    </row>
    <row r="4618" spans="1:55" x14ac:dyDescent="0.25">
      <c r="A4618" t="s">
        <v>43</v>
      </c>
      <c r="B4618" t="s">
        <v>44</v>
      </c>
      <c r="C4618">
        <v>191</v>
      </c>
      <c r="D4618" t="s">
        <v>49</v>
      </c>
      <c r="E4618">
        <v>1</v>
      </c>
      <c r="F4618">
        <v>122</v>
      </c>
      <c r="G4618">
        <v>-9</v>
      </c>
      <c r="H4618">
        <v>9</v>
      </c>
      <c r="I4618">
        <v>20170121</v>
      </c>
      <c r="J4618">
        <v>1006</v>
      </c>
      <c r="K4618">
        <v>-61.472700000000003</v>
      </c>
      <c r="L4618">
        <v>-102.9997</v>
      </c>
      <c r="M4618">
        <v>5148</v>
      </c>
      <c r="N4618">
        <v>54.1</v>
      </c>
      <c r="O4618">
        <v>3.9447000000000001</v>
      </c>
      <c r="P4618">
        <v>33.907499999999999</v>
      </c>
      <c r="Q4618">
        <v>2</v>
      </c>
      <c r="R4618">
        <v>33.917299999999997</v>
      </c>
      <c r="S4618">
        <v>2</v>
      </c>
      <c r="T4618">
        <v>305.39999999999998</v>
      </c>
      <c r="U4618">
        <v>2</v>
      </c>
      <c r="V4618">
        <v>325.18799999999999</v>
      </c>
      <c r="W4618">
        <v>2</v>
      </c>
      <c r="X4618">
        <v>0.3</v>
      </c>
      <c r="Y4618">
        <v>2</v>
      </c>
      <c r="Z4618">
        <v>21.6</v>
      </c>
      <c r="AA4618">
        <v>2</v>
      </c>
      <c r="AB4618">
        <f t="shared" si="72"/>
        <v>3.0726933146901194</v>
      </c>
      <c r="AC4618">
        <v>0.26</v>
      </c>
      <c r="AD4618">
        <v>2</v>
      </c>
      <c r="AE4618">
        <v>1.4550000000000001</v>
      </c>
      <c r="AF4618">
        <v>2</v>
      </c>
      <c r="AG4618">
        <v>4.9500999999999999</v>
      </c>
      <c r="AH4618">
        <v>2</v>
      </c>
      <c r="AI4618">
        <v>2.6953999999999998</v>
      </c>
      <c r="AJ4618">
        <v>2</v>
      </c>
      <c r="AK4618">
        <v>3.1532</v>
      </c>
      <c r="AL4618">
        <v>2</v>
      </c>
      <c r="AM4618">
        <v>6.0505000000000004</v>
      </c>
      <c r="AN4618">
        <v>2</v>
      </c>
      <c r="AP4618">
        <v>1</v>
      </c>
      <c r="AQ4618">
        <v>2120.8200999999999</v>
      </c>
      <c r="AR4618">
        <v>2</v>
      </c>
      <c r="AS4618">
        <v>2281.2150999999999</v>
      </c>
      <c r="AT4618">
        <v>6</v>
      </c>
      <c r="AU4618">
        <v>7.7637999999999998</v>
      </c>
      <c r="AV4618">
        <v>2</v>
      </c>
      <c r="AW4618">
        <v>25</v>
      </c>
    </row>
    <row r="4619" spans="1:55" x14ac:dyDescent="0.25">
      <c r="A4619" t="s">
        <v>43</v>
      </c>
      <c r="B4619" t="s">
        <v>44</v>
      </c>
      <c r="C4619">
        <v>191</v>
      </c>
      <c r="D4619" t="s">
        <v>49</v>
      </c>
      <c r="E4619">
        <v>1</v>
      </c>
      <c r="F4619">
        <v>123</v>
      </c>
      <c r="G4619">
        <v>-9</v>
      </c>
      <c r="H4619">
        <v>9</v>
      </c>
      <c r="I4619">
        <v>20170121</v>
      </c>
      <c r="J4619">
        <v>1006</v>
      </c>
      <c r="K4619">
        <v>-61.472700000000003</v>
      </c>
      <c r="L4619">
        <v>-102.9997</v>
      </c>
      <c r="M4619">
        <v>5148</v>
      </c>
      <c r="N4619">
        <v>19.899999999999999</v>
      </c>
      <c r="O4619">
        <v>4.0831999999999997</v>
      </c>
      <c r="P4619">
        <v>33.900599999999997</v>
      </c>
      <c r="Q4619">
        <v>2</v>
      </c>
      <c r="R4619">
        <v>33.905200000000001</v>
      </c>
      <c r="S4619">
        <v>6</v>
      </c>
      <c r="T4619">
        <v>306.3</v>
      </c>
      <c r="U4619">
        <v>2</v>
      </c>
      <c r="V4619">
        <v>325.60399999999998</v>
      </c>
      <c r="W4619">
        <v>2</v>
      </c>
      <c r="X4619">
        <v>0.3</v>
      </c>
      <c r="Y4619">
        <v>2</v>
      </c>
      <c r="Z4619">
        <v>21.5</v>
      </c>
      <c r="AA4619">
        <v>2</v>
      </c>
      <c r="AB4619">
        <f t="shared" si="72"/>
        <v>3.068052935133617</v>
      </c>
      <c r="AC4619">
        <v>0.27</v>
      </c>
      <c r="AD4619">
        <v>2</v>
      </c>
      <c r="AE4619">
        <v>1.375</v>
      </c>
      <c r="AF4619">
        <v>2</v>
      </c>
      <c r="AG4619">
        <v>4.9306000000000001</v>
      </c>
      <c r="AH4619">
        <v>2</v>
      </c>
      <c r="AI4619">
        <v>2.6850000000000001</v>
      </c>
      <c r="AJ4619">
        <v>2</v>
      </c>
      <c r="AK4619">
        <v>3.1385999999999998</v>
      </c>
      <c r="AL4619">
        <v>2</v>
      </c>
      <c r="AM4619">
        <v>5.3583999999999996</v>
      </c>
      <c r="AN4619">
        <v>2</v>
      </c>
      <c r="AP4619">
        <v>1</v>
      </c>
      <c r="AQ4619">
        <v>2117.02</v>
      </c>
      <c r="AR4619">
        <v>6</v>
      </c>
      <c r="AS4619">
        <v>2280.23</v>
      </c>
      <c r="AT4619">
        <v>2</v>
      </c>
      <c r="AU4619">
        <v>7.7686000000000002</v>
      </c>
      <c r="AV4619">
        <v>2</v>
      </c>
      <c r="AW4619">
        <v>25</v>
      </c>
    </row>
    <row r="4620" spans="1:55" x14ac:dyDescent="0.25">
      <c r="A4620" t="s">
        <v>43</v>
      </c>
      <c r="B4620" t="s">
        <v>44</v>
      </c>
      <c r="C4620">
        <v>191</v>
      </c>
      <c r="D4620" t="s">
        <v>49</v>
      </c>
      <c r="E4620">
        <v>1</v>
      </c>
      <c r="F4620">
        <v>124</v>
      </c>
      <c r="G4620">
        <v>-9</v>
      </c>
      <c r="H4620">
        <v>9</v>
      </c>
      <c r="I4620">
        <v>20170121</v>
      </c>
      <c r="J4620">
        <v>1006</v>
      </c>
      <c r="K4620">
        <v>-61.472700000000003</v>
      </c>
      <c r="L4620">
        <v>-102.9997</v>
      </c>
      <c r="M4620">
        <v>5148</v>
      </c>
      <c r="N4620">
        <v>4.5</v>
      </c>
      <c r="O4620">
        <v>4.0808</v>
      </c>
      <c r="P4620">
        <v>33.900799999999997</v>
      </c>
      <c r="Q4620">
        <v>2</v>
      </c>
      <c r="R4620">
        <v>33.9054</v>
      </c>
      <c r="S4620">
        <v>2</v>
      </c>
      <c r="T4620">
        <v>306.60000000000002</v>
      </c>
      <c r="U4620">
        <v>2</v>
      </c>
      <c r="V4620">
        <v>325.31799999999998</v>
      </c>
      <c r="W4620">
        <v>2</v>
      </c>
      <c r="X4620">
        <v>0.2</v>
      </c>
      <c r="Y4620">
        <v>2</v>
      </c>
      <c r="Z4620">
        <v>21.5</v>
      </c>
      <c r="AA4620">
        <v>2</v>
      </c>
      <c r="AB4620">
        <f t="shared" si="72"/>
        <v>3.068052935133617</v>
      </c>
      <c r="AC4620">
        <v>0.27</v>
      </c>
      <c r="AD4620">
        <v>2</v>
      </c>
      <c r="AE4620">
        <v>1.365</v>
      </c>
      <c r="AF4620">
        <v>2</v>
      </c>
      <c r="AH4620">
        <v>9</v>
      </c>
      <c r="AJ4620">
        <v>9</v>
      </c>
      <c r="AL4620">
        <v>9</v>
      </c>
      <c r="AN4620">
        <v>9</v>
      </c>
      <c r="AP4620">
        <v>9</v>
      </c>
      <c r="AR4620">
        <v>9</v>
      </c>
      <c r="AS4620">
        <v>2279.7600000000002</v>
      </c>
      <c r="AT4620">
        <v>2</v>
      </c>
      <c r="AU4620">
        <v>7.7645999999999997</v>
      </c>
      <c r="AV4620">
        <v>2</v>
      </c>
      <c r="AW4620">
        <v>25</v>
      </c>
    </row>
    <row r="4621" spans="1:55" x14ac:dyDescent="0.25">
      <c r="A4621" t="s">
        <v>43</v>
      </c>
      <c r="B4621" t="s">
        <v>44</v>
      </c>
      <c r="C4621">
        <v>192</v>
      </c>
      <c r="D4621" t="s">
        <v>49</v>
      </c>
      <c r="E4621">
        <v>1</v>
      </c>
      <c r="F4621">
        <v>101</v>
      </c>
      <c r="G4621">
        <v>-9</v>
      </c>
      <c r="H4621">
        <v>9</v>
      </c>
      <c r="I4621">
        <v>20170121</v>
      </c>
      <c r="J4621">
        <v>1731</v>
      </c>
      <c r="K4621">
        <v>-61.972999999999999</v>
      </c>
      <c r="L4621">
        <v>-103</v>
      </c>
      <c r="M4621">
        <v>5078</v>
      </c>
      <c r="N4621">
        <v>5178</v>
      </c>
      <c r="O4621">
        <v>0.45839999999999997</v>
      </c>
      <c r="P4621">
        <v>34.695</v>
      </c>
      <c r="Q4621">
        <v>2</v>
      </c>
      <c r="R4621">
        <v>34.6997</v>
      </c>
      <c r="S4621">
        <v>2</v>
      </c>
      <c r="T4621">
        <v>190.7</v>
      </c>
      <c r="U4621">
        <v>2</v>
      </c>
      <c r="V4621">
        <v>214.489</v>
      </c>
      <c r="W4621">
        <v>2</v>
      </c>
      <c r="X4621">
        <v>141.80000000000001</v>
      </c>
      <c r="Y4621">
        <v>2</v>
      </c>
      <c r="Z4621">
        <v>32.9</v>
      </c>
      <c r="AA4621">
        <v>2</v>
      </c>
      <c r="AB4621">
        <f t="shared" si="72"/>
        <v>3.493472657771326</v>
      </c>
      <c r="AC4621">
        <v>0.02</v>
      </c>
      <c r="AD4621">
        <v>2</v>
      </c>
      <c r="AE4621">
        <v>2.2519999999999998</v>
      </c>
      <c r="AF4621">
        <v>2</v>
      </c>
      <c r="AG4621">
        <v>0.46050000000000002</v>
      </c>
      <c r="AH4621">
        <v>2</v>
      </c>
      <c r="AI4621">
        <v>0.21790000000000001</v>
      </c>
      <c r="AJ4621">
        <v>2</v>
      </c>
      <c r="AK4621">
        <v>6.5799999999999997E-2</v>
      </c>
      <c r="AL4621">
        <v>2</v>
      </c>
      <c r="AM4621">
        <v>0.54990000000000006</v>
      </c>
      <c r="AN4621">
        <v>2</v>
      </c>
      <c r="AP4621">
        <v>1</v>
      </c>
      <c r="AQ4621">
        <v>2263.29</v>
      </c>
      <c r="AR4621">
        <v>6</v>
      </c>
      <c r="AS4621">
        <v>2365.6999999999998</v>
      </c>
      <c r="AT4621">
        <v>2</v>
      </c>
      <c r="AU4621">
        <v>7.5833000000000004</v>
      </c>
      <c r="AV4621">
        <v>6</v>
      </c>
      <c r="AW4621">
        <v>25</v>
      </c>
      <c r="AX4621" s="5">
        <v>4.8053775444103399</v>
      </c>
      <c r="AY4621" s="5">
        <v>1.8447994472683549</v>
      </c>
      <c r="AZ4621">
        <v>4.8053775444103399</v>
      </c>
      <c r="BA4621">
        <v>1.8447994472683549</v>
      </c>
      <c r="BB4621">
        <v>2.9605780971419851</v>
      </c>
      <c r="BC4621">
        <v>2.9605780971419851</v>
      </c>
    </row>
    <row r="4622" spans="1:55" x14ac:dyDescent="0.25">
      <c r="A4622" t="s">
        <v>43</v>
      </c>
      <c r="B4622" t="s">
        <v>44</v>
      </c>
      <c r="C4622">
        <v>192</v>
      </c>
      <c r="D4622" t="s">
        <v>49</v>
      </c>
      <c r="E4622">
        <v>1</v>
      </c>
      <c r="F4622">
        <v>102</v>
      </c>
      <c r="G4622">
        <v>-9</v>
      </c>
      <c r="H4622">
        <v>9</v>
      </c>
      <c r="I4622">
        <v>20170121</v>
      </c>
      <c r="J4622">
        <v>1731</v>
      </c>
      <c r="K4622">
        <v>-61.972999999999999</v>
      </c>
      <c r="L4622">
        <v>-103</v>
      </c>
      <c r="M4622">
        <v>5078</v>
      </c>
      <c r="N4622">
        <v>4789.3999000000003</v>
      </c>
      <c r="O4622">
        <v>0.46179999999999999</v>
      </c>
      <c r="P4622">
        <v>34.6965</v>
      </c>
      <c r="Q4622">
        <v>2</v>
      </c>
      <c r="R4622">
        <v>34.701700000000002</v>
      </c>
      <c r="S4622">
        <v>2</v>
      </c>
      <c r="T4622">
        <v>189.5</v>
      </c>
      <c r="U4622">
        <v>2</v>
      </c>
      <c r="V4622">
        <v>213.899</v>
      </c>
      <c r="W4622">
        <v>2</v>
      </c>
      <c r="X4622">
        <v>135.30000000000001</v>
      </c>
      <c r="Y4622">
        <v>2</v>
      </c>
      <c r="Z4622">
        <v>32.799999999999997</v>
      </c>
      <c r="AA4622">
        <v>2</v>
      </c>
      <c r="AB4622">
        <f t="shared" si="72"/>
        <v>3.4904285153900978</v>
      </c>
      <c r="AC4622">
        <v>0.01</v>
      </c>
      <c r="AD4622">
        <v>2</v>
      </c>
      <c r="AE4622">
        <v>2.254</v>
      </c>
      <c r="AF4622">
        <v>2</v>
      </c>
      <c r="AG4622">
        <v>0.39029999999999998</v>
      </c>
      <c r="AH4622">
        <v>2</v>
      </c>
      <c r="AI4622">
        <v>0.18540000000000001</v>
      </c>
      <c r="AJ4622">
        <v>2</v>
      </c>
      <c r="AK4622">
        <v>8.3199999999999996E-2</v>
      </c>
      <c r="AL4622">
        <v>2</v>
      </c>
      <c r="AM4622">
        <v>0.50690000000000002</v>
      </c>
      <c r="AN4622">
        <v>2</v>
      </c>
      <c r="AP4622">
        <v>1</v>
      </c>
      <c r="AQ4622">
        <v>2262.1599000000001</v>
      </c>
      <c r="AR4622">
        <v>2</v>
      </c>
      <c r="AS4622">
        <v>2362.1948000000002</v>
      </c>
      <c r="AT4622">
        <v>6</v>
      </c>
      <c r="AU4622">
        <v>7.5853999999999999</v>
      </c>
      <c r="AV4622">
        <v>2</v>
      </c>
      <c r="AW4622">
        <v>25</v>
      </c>
      <c r="AX4622" s="5">
        <v>4.8324260169732698</v>
      </c>
      <c r="AY4622" s="5">
        <v>1.8165008241536558</v>
      </c>
      <c r="AZ4622">
        <v>4.8324260169732698</v>
      </c>
      <c r="BA4622">
        <v>1.8165008241536558</v>
      </c>
      <c r="BB4622">
        <v>3.0159251928196138</v>
      </c>
      <c r="BC4622">
        <v>3.0159251928196138</v>
      </c>
    </row>
    <row r="4623" spans="1:55" x14ac:dyDescent="0.25">
      <c r="A4623" t="s">
        <v>43</v>
      </c>
      <c r="B4623" t="s">
        <v>44</v>
      </c>
      <c r="C4623">
        <v>192</v>
      </c>
      <c r="D4623" t="s">
        <v>49</v>
      </c>
      <c r="E4623">
        <v>1</v>
      </c>
      <c r="F4623">
        <v>103</v>
      </c>
      <c r="G4623">
        <v>-9</v>
      </c>
      <c r="H4623">
        <v>9</v>
      </c>
      <c r="I4623">
        <v>20170121</v>
      </c>
      <c r="J4623">
        <v>1731</v>
      </c>
      <c r="K4623">
        <v>-61.972999999999999</v>
      </c>
      <c r="L4623">
        <v>-103</v>
      </c>
      <c r="M4623">
        <v>5078</v>
      </c>
      <c r="N4623">
        <v>4400.6000999999997</v>
      </c>
      <c r="O4623">
        <v>0.47539999999999999</v>
      </c>
      <c r="P4623">
        <v>34.697400000000002</v>
      </c>
      <c r="Q4623">
        <v>2</v>
      </c>
      <c r="R4623">
        <v>34.706000000000003</v>
      </c>
      <c r="S4623">
        <v>2</v>
      </c>
      <c r="T4623">
        <v>188.5</v>
      </c>
      <c r="U4623">
        <v>2</v>
      </c>
      <c r="V4623">
        <v>212.95</v>
      </c>
      <c r="W4623">
        <v>2</v>
      </c>
      <c r="X4623">
        <v>132.69999999999999</v>
      </c>
      <c r="Y4623">
        <v>6</v>
      </c>
      <c r="Z4623">
        <v>32.799999999999997</v>
      </c>
      <c r="AA4623">
        <v>6</v>
      </c>
      <c r="AB4623">
        <f t="shared" si="72"/>
        <v>3.4904285153900978</v>
      </c>
      <c r="AC4623">
        <v>0.01</v>
      </c>
      <c r="AD4623">
        <v>6</v>
      </c>
      <c r="AE4623">
        <v>2.254</v>
      </c>
      <c r="AF4623">
        <v>6</v>
      </c>
      <c r="AG4623">
        <v>0.35580000000000001</v>
      </c>
      <c r="AH4623">
        <v>2</v>
      </c>
      <c r="AI4623">
        <v>0.17050000000000001</v>
      </c>
      <c r="AJ4623">
        <v>2</v>
      </c>
      <c r="AK4623">
        <v>5.0799999999999998E-2</v>
      </c>
      <c r="AL4623">
        <v>2</v>
      </c>
      <c r="AM4623">
        <v>0.47660000000000002</v>
      </c>
      <c r="AN4623">
        <v>2</v>
      </c>
      <c r="AP4623">
        <v>1</v>
      </c>
      <c r="AQ4623">
        <v>2261.8899000000001</v>
      </c>
      <c r="AR4623">
        <v>2</v>
      </c>
      <c r="AS4623">
        <v>2359.29</v>
      </c>
      <c r="AT4623">
        <v>2</v>
      </c>
      <c r="AU4623">
        <v>7.5864000000000003</v>
      </c>
      <c r="AV4623">
        <v>2</v>
      </c>
      <c r="AW4623">
        <v>25</v>
      </c>
      <c r="AX4623" s="5">
        <v>4.83774781447209</v>
      </c>
      <c r="AY4623" s="5">
        <v>1.9534900991868156</v>
      </c>
      <c r="AZ4623">
        <v>4.83774781447209</v>
      </c>
      <c r="BA4623">
        <v>1.9534900991868156</v>
      </c>
      <c r="BB4623">
        <v>2.8842577152852744</v>
      </c>
      <c r="BC4623">
        <v>2.8842577152852744</v>
      </c>
    </row>
    <row r="4624" spans="1:55" x14ac:dyDescent="0.25">
      <c r="A4624" t="s">
        <v>43</v>
      </c>
      <c r="B4624" t="s">
        <v>44</v>
      </c>
      <c r="C4624">
        <v>192</v>
      </c>
      <c r="D4624" t="s">
        <v>49</v>
      </c>
      <c r="E4624">
        <v>1</v>
      </c>
      <c r="F4624">
        <v>104</v>
      </c>
      <c r="G4624">
        <v>-9</v>
      </c>
      <c r="H4624">
        <v>9</v>
      </c>
      <c r="I4624">
        <v>20170121</v>
      </c>
      <c r="J4624">
        <v>1731</v>
      </c>
      <c r="K4624">
        <v>-61.972999999999999</v>
      </c>
      <c r="L4624">
        <v>-103</v>
      </c>
      <c r="M4624">
        <v>5078</v>
      </c>
      <c r="N4624">
        <v>3999.1001000000001</v>
      </c>
      <c r="O4624">
        <v>0.58689999999999998</v>
      </c>
      <c r="P4624">
        <v>34.698999999999998</v>
      </c>
      <c r="Q4624">
        <v>2</v>
      </c>
      <c r="R4624">
        <v>34.718899999999998</v>
      </c>
      <c r="S4624">
        <v>2</v>
      </c>
      <c r="T4624">
        <v>186</v>
      </c>
      <c r="U4624">
        <v>2</v>
      </c>
      <c r="V4624">
        <v>210.37100000000001</v>
      </c>
      <c r="W4624">
        <v>2</v>
      </c>
      <c r="X4624">
        <v>128.9</v>
      </c>
      <c r="Y4624">
        <v>6</v>
      </c>
      <c r="Z4624">
        <v>32.799999999999997</v>
      </c>
      <c r="AA4624">
        <v>6</v>
      </c>
      <c r="AB4624">
        <f t="shared" si="72"/>
        <v>3.4904285153900978</v>
      </c>
      <c r="AC4624">
        <v>0.01</v>
      </c>
      <c r="AD4624">
        <v>6</v>
      </c>
      <c r="AE4624">
        <v>2.242</v>
      </c>
      <c r="AF4624">
        <v>6</v>
      </c>
      <c r="AG4624">
        <v>0.30570000000000003</v>
      </c>
      <c r="AH4624">
        <v>2</v>
      </c>
      <c r="AI4624">
        <v>0.14760000000000001</v>
      </c>
      <c r="AJ4624">
        <v>2</v>
      </c>
      <c r="AK4624">
        <v>5.0500000000000003E-2</v>
      </c>
      <c r="AL4624">
        <v>2</v>
      </c>
      <c r="AM4624">
        <v>0.39979999999999999</v>
      </c>
      <c r="AN4624">
        <v>2</v>
      </c>
      <c r="AP4624">
        <v>1</v>
      </c>
      <c r="AQ4624">
        <v>2260.2199999999998</v>
      </c>
      <c r="AR4624">
        <v>2</v>
      </c>
      <c r="AS4624">
        <v>2360.9099000000001</v>
      </c>
      <c r="AT4624">
        <v>2</v>
      </c>
      <c r="AU4624">
        <v>7.5876999999999999</v>
      </c>
      <c r="AV4624">
        <v>2</v>
      </c>
      <c r="AW4624">
        <v>25</v>
      </c>
      <c r="AX4624" s="5">
        <v>4.8453595314636297</v>
      </c>
      <c r="AY4624" s="5">
        <v>1.7874525350864956</v>
      </c>
      <c r="AZ4624">
        <v>4.8453595314636297</v>
      </c>
      <c r="BA4624">
        <v>1.7874525350864956</v>
      </c>
      <c r="BB4624">
        <v>3.0579069963771341</v>
      </c>
      <c r="BC4624">
        <v>3.0579069963771341</v>
      </c>
    </row>
    <row r="4625" spans="1:57" x14ac:dyDescent="0.25">
      <c r="A4625" t="s">
        <v>43</v>
      </c>
      <c r="B4625" t="s">
        <v>44</v>
      </c>
      <c r="C4625">
        <v>192</v>
      </c>
      <c r="D4625" t="s">
        <v>49</v>
      </c>
      <c r="E4625">
        <v>1</v>
      </c>
      <c r="F4625">
        <v>105</v>
      </c>
      <c r="G4625">
        <v>-9</v>
      </c>
      <c r="H4625">
        <v>9</v>
      </c>
      <c r="I4625">
        <v>20170121</v>
      </c>
      <c r="J4625">
        <v>1731</v>
      </c>
      <c r="K4625">
        <v>-61.972999999999999</v>
      </c>
      <c r="L4625">
        <v>-103</v>
      </c>
      <c r="M4625">
        <v>5078</v>
      </c>
      <c r="N4625">
        <v>3601.3998999999999</v>
      </c>
      <c r="O4625">
        <v>0.74590000000000001</v>
      </c>
      <c r="P4625">
        <v>34.702599999999997</v>
      </c>
      <c r="Q4625">
        <v>2</v>
      </c>
      <c r="R4625">
        <v>34.706400000000002</v>
      </c>
      <c r="S4625">
        <v>2</v>
      </c>
      <c r="T4625">
        <v>183.3</v>
      </c>
      <c r="U4625">
        <v>2</v>
      </c>
      <c r="V4625">
        <v>206.83099999999999</v>
      </c>
      <c r="W4625">
        <v>2</v>
      </c>
      <c r="X4625">
        <v>125.4</v>
      </c>
      <c r="Y4625">
        <v>6</v>
      </c>
      <c r="Z4625">
        <v>32.6</v>
      </c>
      <c r="AA4625">
        <v>6</v>
      </c>
      <c r="AB4625">
        <f t="shared" si="72"/>
        <v>3.4843122883726618</v>
      </c>
      <c r="AC4625">
        <v>0.01</v>
      </c>
      <c r="AD4625">
        <v>6</v>
      </c>
      <c r="AE4625">
        <v>2.2360000000000002</v>
      </c>
      <c r="AF4625">
        <v>6</v>
      </c>
      <c r="AG4625">
        <v>0.23710000000000001</v>
      </c>
      <c r="AH4625">
        <v>2</v>
      </c>
      <c r="AI4625">
        <v>0.11600000000000001</v>
      </c>
      <c r="AJ4625">
        <v>2</v>
      </c>
      <c r="AK4625">
        <v>4.3299999999999998E-2</v>
      </c>
      <c r="AL4625">
        <v>2</v>
      </c>
      <c r="AM4625">
        <v>0.3387</v>
      </c>
      <c r="AN4625">
        <v>2</v>
      </c>
      <c r="AP4625">
        <v>1</v>
      </c>
      <c r="AQ4625">
        <v>2257.25</v>
      </c>
      <c r="AR4625">
        <v>2</v>
      </c>
      <c r="AS4625">
        <v>2367.3701000000001</v>
      </c>
      <c r="AT4625">
        <v>2</v>
      </c>
      <c r="AU4625">
        <v>7.5879000000000003</v>
      </c>
      <c r="AV4625">
        <v>2</v>
      </c>
      <c r="AW4625">
        <v>25</v>
      </c>
      <c r="AX4625" s="5">
        <v>4.8269385461719496</v>
      </c>
      <c r="AY4625" s="5">
        <v>2.1077788208991861</v>
      </c>
      <c r="AZ4625">
        <v>4.8269385461719496</v>
      </c>
      <c r="BA4625">
        <v>2.1077788208991861</v>
      </c>
      <c r="BB4625">
        <v>2.7191597252727635</v>
      </c>
      <c r="BC4625">
        <v>2.7191597252727635</v>
      </c>
    </row>
    <row r="4626" spans="1:57" x14ac:dyDescent="0.25">
      <c r="A4626" t="s">
        <v>43</v>
      </c>
      <c r="B4626" t="s">
        <v>44</v>
      </c>
      <c r="C4626">
        <v>192</v>
      </c>
      <c r="D4626" t="s">
        <v>49</v>
      </c>
      <c r="E4626">
        <v>1</v>
      </c>
      <c r="F4626">
        <v>106</v>
      </c>
      <c r="G4626">
        <v>-9</v>
      </c>
      <c r="H4626">
        <v>9</v>
      </c>
      <c r="I4626">
        <v>20170121</v>
      </c>
      <c r="J4626">
        <v>1731</v>
      </c>
      <c r="K4626">
        <v>-61.972999999999999</v>
      </c>
      <c r="L4626">
        <v>-103</v>
      </c>
      <c r="M4626">
        <v>5078</v>
      </c>
      <c r="N4626">
        <v>3199.3</v>
      </c>
      <c r="O4626">
        <v>0.89490000000000003</v>
      </c>
      <c r="P4626">
        <v>34.707500000000003</v>
      </c>
      <c r="Q4626">
        <v>2</v>
      </c>
      <c r="R4626">
        <v>34.727899999999998</v>
      </c>
      <c r="S4626">
        <v>2</v>
      </c>
      <c r="T4626">
        <v>181.4</v>
      </c>
      <c r="U4626">
        <v>2</v>
      </c>
      <c r="V4626">
        <v>203.74299999999999</v>
      </c>
      <c r="W4626">
        <v>2</v>
      </c>
      <c r="X4626">
        <v>120.8</v>
      </c>
      <c r="Y4626">
        <v>6</v>
      </c>
      <c r="Z4626">
        <v>32.4</v>
      </c>
      <c r="AA4626">
        <v>6</v>
      </c>
      <c r="AB4626">
        <f t="shared" si="72"/>
        <v>3.4781584227982836</v>
      </c>
      <c r="AC4626">
        <v>0.01</v>
      </c>
      <c r="AD4626">
        <v>6</v>
      </c>
      <c r="AE4626">
        <v>2.2290000000000001</v>
      </c>
      <c r="AF4626">
        <v>6</v>
      </c>
      <c r="AG4626">
        <v>0.17810000000000001</v>
      </c>
      <c r="AH4626">
        <v>6</v>
      </c>
      <c r="AI4626">
        <v>8.6999999999999994E-2</v>
      </c>
      <c r="AJ4626">
        <v>6</v>
      </c>
      <c r="AK4626">
        <v>4.8599999999999997E-2</v>
      </c>
      <c r="AL4626">
        <v>6</v>
      </c>
      <c r="AM4626">
        <v>0.32629999999999998</v>
      </c>
      <c r="AN4626">
        <v>6</v>
      </c>
      <c r="AP4626">
        <v>1</v>
      </c>
      <c r="AQ4626">
        <v>2258.8400999999999</v>
      </c>
      <c r="AR4626">
        <v>2</v>
      </c>
      <c r="AS4626">
        <v>2361.4499999999998</v>
      </c>
      <c r="AT4626">
        <v>2</v>
      </c>
      <c r="AU4626">
        <v>7.5888</v>
      </c>
      <c r="AV4626">
        <v>2</v>
      </c>
      <c r="AW4626">
        <v>25</v>
      </c>
      <c r="AX4626" s="5">
        <v>4.85812589369759</v>
      </c>
      <c r="AY4626" s="5">
        <v>1.8848322682236462</v>
      </c>
      <c r="AZ4626">
        <v>4.85812589369759</v>
      </c>
      <c r="BA4626">
        <v>1.8848322682236462</v>
      </c>
      <c r="BB4626">
        <v>2.9732936254739437</v>
      </c>
      <c r="BC4626">
        <v>2.9732936254739437</v>
      </c>
    </row>
    <row r="4627" spans="1:57" x14ac:dyDescent="0.25">
      <c r="A4627" t="s">
        <v>43</v>
      </c>
      <c r="B4627" t="s">
        <v>44</v>
      </c>
      <c r="C4627">
        <v>192</v>
      </c>
      <c r="D4627" t="s">
        <v>49</v>
      </c>
      <c r="E4627">
        <v>1</v>
      </c>
      <c r="F4627">
        <v>107</v>
      </c>
      <c r="G4627">
        <v>-9</v>
      </c>
      <c r="H4627">
        <v>9</v>
      </c>
      <c r="I4627">
        <v>20170121</v>
      </c>
      <c r="J4627">
        <v>1731</v>
      </c>
      <c r="K4627">
        <v>-61.972999999999999</v>
      </c>
      <c r="L4627">
        <v>-103</v>
      </c>
      <c r="M4627">
        <v>5078</v>
      </c>
      <c r="N4627">
        <v>2799.6001000000001</v>
      </c>
      <c r="O4627">
        <v>1.0509999999999999</v>
      </c>
      <c r="P4627">
        <v>34.713500000000003</v>
      </c>
      <c r="Q4627">
        <v>2</v>
      </c>
      <c r="R4627">
        <v>34.718699999999998</v>
      </c>
      <c r="S4627">
        <v>2</v>
      </c>
      <c r="T4627">
        <v>179.7</v>
      </c>
      <c r="U4627">
        <v>2</v>
      </c>
      <c r="V4627">
        <v>200.964</v>
      </c>
      <c r="W4627">
        <v>2</v>
      </c>
      <c r="X4627">
        <v>114.8</v>
      </c>
      <c r="Y4627">
        <v>2</v>
      </c>
      <c r="Z4627">
        <v>32.299999999999997</v>
      </c>
      <c r="AA4627">
        <v>2</v>
      </c>
      <c r="AB4627">
        <f t="shared" si="72"/>
        <v>3.475067230228611</v>
      </c>
      <c r="AC4627">
        <v>0.01</v>
      </c>
      <c r="AD4627">
        <v>2</v>
      </c>
      <c r="AE4627">
        <v>2.1960000000000002</v>
      </c>
      <c r="AF4627">
        <v>2</v>
      </c>
      <c r="AG4627">
        <v>0.1419</v>
      </c>
      <c r="AH4627">
        <v>2</v>
      </c>
      <c r="AI4627">
        <v>7.1400000000000005E-2</v>
      </c>
      <c r="AJ4627">
        <v>2</v>
      </c>
      <c r="AK4627">
        <v>2.53E-2</v>
      </c>
      <c r="AL4627">
        <v>2</v>
      </c>
      <c r="AM4627">
        <v>0.24690000000000001</v>
      </c>
      <c r="AN4627">
        <v>2</v>
      </c>
      <c r="AP4627">
        <v>1</v>
      </c>
      <c r="AQ4627">
        <v>2258.0601000000001</v>
      </c>
      <c r="AR4627">
        <v>2</v>
      </c>
      <c r="AS4627">
        <v>2360.9398999999999</v>
      </c>
      <c r="AT4627">
        <v>2</v>
      </c>
      <c r="AU4627">
        <v>7.5903999999999998</v>
      </c>
      <c r="AV4627">
        <v>2</v>
      </c>
      <c r="AW4627">
        <v>25</v>
      </c>
      <c r="AX4627" s="5">
        <v>4.8439502040503797</v>
      </c>
      <c r="AY4627" s="5">
        <v>1.8226144388887642</v>
      </c>
      <c r="AZ4627">
        <v>4.8439502040503797</v>
      </c>
      <c r="BA4627">
        <v>1.8226144388887642</v>
      </c>
      <c r="BB4627">
        <v>3.0213357651616155</v>
      </c>
      <c r="BC4627">
        <v>3.0213357651616155</v>
      </c>
    </row>
    <row r="4628" spans="1:57" x14ac:dyDescent="0.25">
      <c r="A4628" t="s">
        <v>43</v>
      </c>
      <c r="B4628" t="s">
        <v>44</v>
      </c>
      <c r="C4628">
        <v>192</v>
      </c>
      <c r="D4628" t="s">
        <v>49</v>
      </c>
      <c r="E4628">
        <v>1</v>
      </c>
      <c r="F4628">
        <v>108</v>
      </c>
      <c r="G4628">
        <v>-9</v>
      </c>
      <c r="H4628">
        <v>9</v>
      </c>
      <c r="I4628">
        <v>20170121</v>
      </c>
      <c r="J4628">
        <v>1731</v>
      </c>
      <c r="K4628">
        <v>-61.972999999999999</v>
      </c>
      <c r="L4628">
        <v>-103</v>
      </c>
      <c r="M4628">
        <v>5078</v>
      </c>
      <c r="N4628">
        <v>2401.8998999999999</v>
      </c>
      <c r="O4628">
        <v>1.2242999999999999</v>
      </c>
      <c r="P4628">
        <v>34.719499999999996</v>
      </c>
      <c r="Q4628">
        <v>2</v>
      </c>
      <c r="R4628">
        <v>34.725299999999997</v>
      </c>
      <c r="S4628">
        <v>6</v>
      </c>
      <c r="T4628">
        <v>177.5</v>
      </c>
      <c r="U4628">
        <v>2</v>
      </c>
      <c r="V4628">
        <v>197.82599999999999</v>
      </c>
      <c r="W4628">
        <v>2</v>
      </c>
      <c r="X4628">
        <v>109</v>
      </c>
      <c r="Y4628">
        <v>2</v>
      </c>
      <c r="Z4628">
        <v>32</v>
      </c>
      <c r="AA4628">
        <v>2</v>
      </c>
      <c r="AB4628">
        <f t="shared" si="72"/>
        <v>3.4657359027997265</v>
      </c>
      <c r="AC4628">
        <v>0.01</v>
      </c>
      <c r="AD4628">
        <v>2</v>
      </c>
      <c r="AE4628">
        <v>2.1930000000000001</v>
      </c>
      <c r="AF4628">
        <v>2</v>
      </c>
      <c r="AG4628">
        <v>0.1241</v>
      </c>
      <c r="AH4628">
        <v>2</v>
      </c>
      <c r="AI4628">
        <v>6.1400000000000003E-2</v>
      </c>
      <c r="AJ4628">
        <v>2</v>
      </c>
      <c r="AK4628">
        <v>4.2500000000000003E-2</v>
      </c>
      <c r="AL4628">
        <v>2</v>
      </c>
      <c r="AM4628">
        <v>0.22359999999999999</v>
      </c>
      <c r="AN4628">
        <v>2</v>
      </c>
      <c r="AP4628">
        <v>1</v>
      </c>
      <c r="AQ4628">
        <v>2258.1001000000001</v>
      </c>
      <c r="AR4628">
        <v>2</v>
      </c>
      <c r="AS4628">
        <v>2360.8200999999999</v>
      </c>
      <c r="AT4628">
        <v>2</v>
      </c>
      <c r="AU4628">
        <v>7.5922999999999998</v>
      </c>
      <c r="AV4628">
        <v>2</v>
      </c>
      <c r="AW4628">
        <v>25</v>
      </c>
      <c r="AX4628" s="5">
        <v>4.88458782260538</v>
      </c>
      <c r="AY4628" s="5">
        <v>1.7667619531952412</v>
      </c>
      <c r="AZ4628">
        <v>4.88458782260538</v>
      </c>
      <c r="BA4628">
        <v>1.7667619531952412</v>
      </c>
      <c r="BB4628">
        <v>3.1178258694101388</v>
      </c>
      <c r="BC4628">
        <v>3.1178258694101388</v>
      </c>
    </row>
    <row r="4629" spans="1:57" x14ac:dyDescent="0.25">
      <c r="A4629" t="s">
        <v>43</v>
      </c>
      <c r="B4629" t="s">
        <v>44</v>
      </c>
      <c r="C4629">
        <v>192</v>
      </c>
      <c r="D4629" t="s">
        <v>49</v>
      </c>
      <c r="E4629">
        <v>1</v>
      </c>
      <c r="F4629">
        <v>109</v>
      </c>
      <c r="G4629">
        <v>-9</v>
      </c>
      <c r="H4629">
        <v>9</v>
      </c>
      <c r="I4629">
        <v>20170121</v>
      </c>
      <c r="J4629">
        <v>1731</v>
      </c>
      <c r="K4629">
        <v>-61.972999999999999</v>
      </c>
      <c r="L4629">
        <v>-103</v>
      </c>
      <c r="M4629">
        <v>5078</v>
      </c>
      <c r="N4629">
        <v>2000.2</v>
      </c>
      <c r="O4629">
        <v>1.4093</v>
      </c>
      <c r="P4629">
        <v>34.724499999999999</v>
      </c>
      <c r="Q4629">
        <v>2</v>
      </c>
      <c r="R4629">
        <v>34.729700000000001</v>
      </c>
      <c r="S4629">
        <v>2</v>
      </c>
      <c r="T4629">
        <v>175.7</v>
      </c>
      <c r="U4629">
        <v>2</v>
      </c>
      <c r="V4629">
        <v>194.023</v>
      </c>
      <c r="W4629">
        <v>2</v>
      </c>
      <c r="X4629">
        <v>102.8</v>
      </c>
      <c r="Y4629">
        <v>2</v>
      </c>
      <c r="Z4629">
        <v>31.8</v>
      </c>
      <c r="AA4629">
        <v>2</v>
      </c>
      <c r="AB4629">
        <f t="shared" si="72"/>
        <v>3.459466289786131</v>
      </c>
      <c r="AC4629">
        <v>0.01</v>
      </c>
      <c r="AD4629">
        <v>2</v>
      </c>
      <c r="AE4629">
        <v>2.1800000000000002</v>
      </c>
      <c r="AF4629">
        <v>2</v>
      </c>
      <c r="AG4629">
        <v>0.12790000000000001</v>
      </c>
      <c r="AH4629">
        <v>2</v>
      </c>
      <c r="AI4629">
        <v>6.2600000000000003E-2</v>
      </c>
      <c r="AJ4629">
        <v>2</v>
      </c>
      <c r="AK4629">
        <v>0</v>
      </c>
      <c r="AL4629">
        <v>2</v>
      </c>
      <c r="AM4629">
        <v>0.2225</v>
      </c>
      <c r="AN4629">
        <v>2</v>
      </c>
      <c r="AP4629">
        <v>1</v>
      </c>
      <c r="AQ4629">
        <v>2258.2600000000002</v>
      </c>
      <c r="AR4629">
        <v>2</v>
      </c>
      <c r="AS4629">
        <v>2364.3899000000001</v>
      </c>
      <c r="AT4629">
        <v>3</v>
      </c>
      <c r="AU4629">
        <v>7.5949</v>
      </c>
      <c r="AV4629">
        <v>2</v>
      </c>
      <c r="AW4629">
        <v>25</v>
      </c>
      <c r="AX4629" s="5">
        <v>4.9044660581267197</v>
      </c>
      <c r="AY4629" s="5">
        <v>1.7879113661244832</v>
      </c>
      <c r="AZ4629">
        <v>4.9044660581267197</v>
      </c>
      <c r="BA4629">
        <v>1.7879113661244832</v>
      </c>
      <c r="BB4629">
        <v>3.1165546920022367</v>
      </c>
      <c r="BC4629">
        <v>3.1165546920022367</v>
      </c>
    </row>
    <row r="4630" spans="1:57" x14ac:dyDescent="0.25">
      <c r="A4630" t="s">
        <v>43</v>
      </c>
      <c r="B4630" t="s">
        <v>44</v>
      </c>
      <c r="C4630">
        <v>192</v>
      </c>
      <c r="D4630" t="s">
        <v>49</v>
      </c>
      <c r="E4630">
        <v>1</v>
      </c>
      <c r="F4630">
        <v>110</v>
      </c>
      <c r="G4630">
        <v>-9</v>
      </c>
      <c r="H4630">
        <v>9</v>
      </c>
      <c r="I4630">
        <v>20170121</v>
      </c>
      <c r="J4630">
        <v>1731</v>
      </c>
      <c r="K4630">
        <v>-61.972999999999999</v>
      </c>
      <c r="L4630">
        <v>-103</v>
      </c>
      <c r="M4630">
        <v>5078</v>
      </c>
      <c r="N4630">
        <v>1750.3</v>
      </c>
      <c r="O4630">
        <v>1.5769</v>
      </c>
      <c r="P4630">
        <v>34.727200000000003</v>
      </c>
      <c r="Q4630">
        <v>2</v>
      </c>
      <c r="R4630">
        <v>34.733600000000003</v>
      </c>
      <c r="S4630">
        <v>2</v>
      </c>
      <c r="T4630">
        <v>174</v>
      </c>
      <c r="U4630">
        <v>2</v>
      </c>
      <c r="V4630">
        <v>191.66800000000001</v>
      </c>
      <c r="W4630">
        <v>6</v>
      </c>
      <c r="X4630">
        <v>97.5</v>
      </c>
      <c r="Y4630">
        <v>2</v>
      </c>
      <c r="Z4630">
        <v>31.7</v>
      </c>
      <c r="AA4630">
        <v>2</v>
      </c>
      <c r="AB4630">
        <f t="shared" si="72"/>
        <v>3.4563166808832348</v>
      </c>
      <c r="AC4630">
        <v>0.01</v>
      </c>
      <c r="AD4630">
        <v>2</v>
      </c>
      <c r="AE4630">
        <v>2.1509999999999998</v>
      </c>
      <c r="AF4630">
        <v>2</v>
      </c>
      <c r="AG4630">
        <v>0.1447</v>
      </c>
      <c r="AH4630">
        <v>2</v>
      </c>
      <c r="AI4630">
        <v>7.2499999999999995E-2</v>
      </c>
      <c r="AJ4630">
        <v>2</v>
      </c>
      <c r="AK4630">
        <v>3.4599999999999999E-2</v>
      </c>
      <c r="AL4630">
        <v>2</v>
      </c>
      <c r="AM4630">
        <v>0.1938</v>
      </c>
      <c r="AN4630">
        <v>2</v>
      </c>
      <c r="AP4630">
        <v>1</v>
      </c>
      <c r="AQ4630">
        <v>2254.6298999999999</v>
      </c>
      <c r="AR4630">
        <v>2</v>
      </c>
      <c r="AS4630">
        <v>2358.6698999999999</v>
      </c>
      <c r="AT4630">
        <v>2</v>
      </c>
      <c r="AU4630">
        <v>7.5910000000000002</v>
      </c>
      <c r="AV4630">
        <v>2</v>
      </c>
      <c r="AW4630">
        <v>25</v>
      </c>
      <c r="AX4630" s="5">
        <v>4.9663172597938399</v>
      </c>
      <c r="AY4630" s="5">
        <v>1.9058756666824292</v>
      </c>
      <c r="AZ4630">
        <v>4.9663172597938399</v>
      </c>
      <c r="BA4630">
        <v>1.9058756666824292</v>
      </c>
      <c r="BB4630">
        <v>3.0604415931114106</v>
      </c>
      <c r="BC4630">
        <v>3.0604415931114106</v>
      </c>
    </row>
    <row r="4631" spans="1:57" x14ac:dyDescent="0.25">
      <c r="A4631" t="s">
        <v>43</v>
      </c>
      <c r="B4631" t="s">
        <v>44</v>
      </c>
      <c r="C4631">
        <v>192</v>
      </c>
      <c r="D4631" t="s">
        <v>49</v>
      </c>
      <c r="E4631">
        <v>1</v>
      </c>
      <c r="F4631">
        <v>111</v>
      </c>
      <c r="G4631">
        <v>-9</v>
      </c>
      <c r="H4631">
        <v>9</v>
      </c>
      <c r="I4631">
        <v>20170121</v>
      </c>
      <c r="J4631">
        <v>1731</v>
      </c>
      <c r="K4631">
        <v>-61.972999999999999</v>
      </c>
      <c r="L4631">
        <v>-103</v>
      </c>
      <c r="M4631">
        <v>5078</v>
      </c>
      <c r="N4631">
        <v>1570.9</v>
      </c>
      <c r="O4631">
        <v>1.7325999999999999</v>
      </c>
      <c r="P4631">
        <v>34.726300000000002</v>
      </c>
      <c r="Q4631">
        <v>2</v>
      </c>
      <c r="R4631">
        <v>34.735500000000002</v>
      </c>
      <c r="S4631">
        <v>2</v>
      </c>
      <c r="T4631">
        <v>172.2</v>
      </c>
      <c r="U4631">
        <v>2</v>
      </c>
      <c r="V4631">
        <v>189.00399999999999</v>
      </c>
      <c r="W4631">
        <v>2</v>
      </c>
      <c r="X4631">
        <v>93</v>
      </c>
      <c r="Y4631">
        <v>2</v>
      </c>
      <c r="Z4631">
        <v>31.6</v>
      </c>
      <c r="AA4631">
        <v>2</v>
      </c>
      <c r="AB4631">
        <f t="shared" si="72"/>
        <v>3.4531571205928664</v>
      </c>
      <c r="AC4631">
        <v>0.01</v>
      </c>
      <c r="AD4631">
        <v>2</v>
      </c>
      <c r="AE4631">
        <v>2.165</v>
      </c>
      <c r="AF4631">
        <v>2</v>
      </c>
      <c r="AG4631">
        <v>0.16320000000000001</v>
      </c>
      <c r="AH4631">
        <v>2</v>
      </c>
      <c r="AI4631">
        <v>7.9600000000000004E-2</v>
      </c>
      <c r="AJ4631">
        <v>2</v>
      </c>
      <c r="AK4631">
        <v>4.3700000000000003E-2</v>
      </c>
      <c r="AL4631">
        <v>2</v>
      </c>
      <c r="AM4631">
        <v>0.21510000000000001</v>
      </c>
      <c r="AN4631">
        <v>2</v>
      </c>
      <c r="AP4631">
        <v>1</v>
      </c>
      <c r="AQ4631">
        <v>2253.9099000000001</v>
      </c>
      <c r="AR4631">
        <v>2</v>
      </c>
      <c r="AS4631">
        <v>2359.29</v>
      </c>
      <c r="AT4631">
        <v>2</v>
      </c>
      <c r="AU4631">
        <v>7.5891000000000002</v>
      </c>
      <c r="AV4631">
        <v>2</v>
      </c>
      <c r="AW4631">
        <v>25</v>
      </c>
      <c r="AX4631" s="5">
        <v>4.9423265313969296</v>
      </c>
      <c r="AY4631" s="5">
        <v>1.7875142404059812</v>
      </c>
      <c r="AZ4631">
        <v>4.9423265313969296</v>
      </c>
      <c r="BA4631">
        <v>1.7875142404059812</v>
      </c>
      <c r="BB4631">
        <v>3.1548122909909484</v>
      </c>
      <c r="BC4631">
        <v>3.1548122909909484</v>
      </c>
    </row>
    <row r="4632" spans="1:57" x14ac:dyDescent="0.25">
      <c r="A4632" t="s">
        <v>43</v>
      </c>
      <c r="B4632" t="s">
        <v>44</v>
      </c>
      <c r="C4632">
        <v>192</v>
      </c>
      <c r="D4632" t="s">
        <v>49</v>
      </c>
      <c r="E4632">
        <v>1</v>
      </c>
      <c r="F4632">
        <v>112</v>
      </c>
      <c r="G4632">
        <v>-9</v>
      </c>
      <c r="H4632">
        <v>9</v>
      </c>
      <c r="I4632">
        <v>20170121</v>
      </c>
      <c r="J4632">
        <v>1731</v>
      </c>
      <c r="K4632">
        <v>-61.972999999999999</v>
      </c>
      <c r="L4632">
        <v>-103</v>
      </c>
      <c r="M4632">
        <v>5078</v>
      </c>
      <c r="N4632">
        <v>1390</v>
      </c>
      <c r="O4632">
        <v>1.8791</v>
      </c>
      <c r="P4632">
        <v>34.720700000000001</v>
      </c>
      <c r="Q4632">
        <v>2</v>
      </c>
      <c r="R4632">
        <v>34.7241</v>
      </c>
      <c r="S4632">
        <v>2</v>
      </c>
      <c r="T4632">
        <v>169.7</v>
      </c>
      <c r="U4632">
        <v>2</v>
      </c>
      <c r="V4632">
        <v>185.64699999999999</v>
      </c>
      <c r="W4632">
        <v>2</v>
      </c>
      <c r="X4632">
        <v>88.7</v>
      </c>
      <c r="Y4632">
        <v>2</v>
      </c>
      <c r="Z4632">
        <v>31.7</v>
      </c>
      <c r="AA4632">
        <v>2</v>
      </c>
      <c r="AB4632">
        <f t="shared" si="72"/>
        <v>3.4563166808832348</v>
      </c>
      <c r="AC4632">
        <v>0.01</v>
      </c>
      <c r="AD4632">
        <v>2</v>
      </c>
      <c r="AE4632">
        <v>2.1850000000000001</v>
      </c>
      <c r="AF4632">
        <v>2</v>
      </c>
      <c r="AG4632">
        <v>0.19159999999999999</v>
      </c>
      <c r="AH4632">
        <v>2</v>
      </c>
      <c r="AI4632">
        <v>9.5200000000000007E-2</v>
      </c>
      <c r="AJ4632">
        <v>2</v>
      </c>
      <c r="AK4632">
        <v>4.6600000000000003E-2</v>
      </c>
      <c r="AL4632">
        <v>2</v>
      </c>
      <c r="AM4632">
        <v>0.29370000000000002</v>
      </c>
      <c r="AN4632">
        <v>2</v>
      </c>
      <c r="AP4632">
        <v>1</v>
      </c>
      <c r="AQ4632">
        <v>2251.8000000000002</v>
      </c>
      <c r="AR4632">
        <v>2</v>
      </c>
      <c r="AS4632">
        <v>2352.1799000000001</v>
      </c>
      <c r="AT4632">
        <v>2</v>
      </c>
      <c r="AU4632">
        <v>7.5841000000000003</v>
      </c>
      <c r="AV4632">
        <v>2</v>
      </c>
      <c r="AW4632">
        <v>25</v>
      </c>
      <c r="AX4632" s="5">
        <v>4.94542259751627</v>
      </c>
      <c r="AY4632" s="5">
        <v>1.8165349703038893</v>
      </c>
      <c r="AZ4632">
        <v>4.94542259751627</v>
      </c>
      <c r="BA4632">
        <v>1.8165349703038893</v>
      </c>
      <c r="BB4632">
        <v>3.1288876272123805</v>
      </c>
      <c r="BC4632">
        <v>3.1288876272123805</v>
      </c>
    </row>
    <row r="4633" spans="1:57" x14ac:dyDescent="0.25">
      <c r="A4633" t="s">
        <v>43</v>
      </c>
      <c r="B4633" t="s">
        <v>44</v>
      </c>
      <c r="C4633">
        <v>192</v>
      </c>
      <c r="D4633" t="s">
        <v>49</v>
      </c>
      <c r="E4633">
        <v>1</v>
      </c>
      <c r="F4633">
        <v>113</v>
      </c>
      <c r="G4633">
        <v>-9</v>
      </c>
      <c r="H4633">
        <v>9</v>
      </c>
      <c r="I4633">
        <v>20170121</v>
      </c>
      <c r="J4633">
        <v>1731</v>
      </c>
      <c r="K4633">
        <v>-61.972999999999999</v>
      </c>
      <c r="L4633">
        <v>-103</v>
      </c>
      <c r="M4633">
        <v>5078</v>
      </c>
      <c r="N4633">
        <v>1220.9000000000001</v>
      </c>
      <c r="O4633">
        <v>2.0253999999999999</v>
      </c>
      <c r="P4633">
        <v>34.705300000000001</v>
      </c>
      <c r="Q4633">
        <v>2</v>
      </c>
      <c r="R4633">
        <v>34.7119</v>
      </c>
      <c r="S4633">
        <v>2</v>
      </c>
      <c r="T4633">
        <v>166</v>
      </c>
      <c r="U4633">
        <v>2</v>
      </c>
      <c r="V4633">
        <v>181.12799999999999</v>
      </c>
      <c r="W4633">
        <v>2</v>
      </c>
      <c r="X4633">
        <v>85.1</v>
      </c>
      <c r="Y4633">
        <v>2</v>
      </c>
      <c r="Z4633">
        <v>32.1</v>
      </c>
      <c r="AA4633">
        <v>2</v>
      </c>
      <c r="AB4633">
        <f t="shared" si="72"/>
        <v>3.4688560301359703</v>
      </c>
      <c r="AC4633">
        <v>0.02</v>
      </c>
      <c r="AD4633">
        <v>2</v>
      </c>
      <c r="AE4633">
        <v>2.2080000000000002</v>
      </c>
      <c r="AF4633">
        <v>2</v>
      </c>
      <c r="AG4633">
        <v>0.22770000000000001</v>
      </c>
      <c r="AH4633">
        <v>2</v>
      </c>
      <c r="AI4633">
        <v>0.1152</v>
      </c>
      <c r="AJ4633">
        <v>2</v>
      </c>
      <c r="AK4633">
        <v>4.9399999999999999E-2</v>
      </c>
      <c r="AL4633">
        <v>2</v>
      </c>
      <c r="AM4633">
        <v>0.31850000000000001</v>
      </c>
      <c r="AN4633">
        <v>2</v>
      </c>
      <c r="AP4633">
        <v>1</v>
      </c>
      <c r="AQ4633">
        <v>2251.7399999999998</v>
      </c>
      <c r="AR4633">
        <v>2</v>
      </c>
      <c r="AS4633">
        <v>2349.4398999999999</v>
      </c>
      <c r="AT4633">
        <v>2</v>
      </c>
      <c r="AU4633">
        <v>7.5766</v>
      </c>
      <c r="AV4633">
        <v>2</v>
      </c>
      <c r="AW4633">
        <v>25</v>
      </c>
      <c r="AX4633" s="5">
        <v>4.9675661952313401</v>
      </c>
      <c r="AY4633" s="5">
        <v>1.7431753182072762</v>
      </c>
      <c r="AZ4633">
        <v>4.9675661952313401</v>
      </c>
      <c r="BA4633">
        <v>1.7431753182072762</v>
      </c>
      <c r="BB4633">
        <v>3.2243908770240637</v>
      </c>
      <c r="BC4633">
        <v>3.2243908770240637</v>
      </c>
    </row>
    <row r="4634" spans="1:57" x14ac:dyDescent="0.25">
      <c r="A4634" t="s">
        <v>43</v>
      </c>
      <c r="B4634" t="s">
        <v>44</v>
      </c>
      <c r="C4634">
        <v>192</v>
      </c>
      <c r="D4634" t="s">
        <v>49</v>
      </c>
      <c r="E4634">
        <v>1</v>
      </c>
      <c r="F4634">
        <v>114</v>
      </c>
      <c r="G4634">
        <v>-9</v>
      </c>
      <c r="H4634">
        <v>9</v>
      </c>
      <c r="I4634">
        <v>20170121</v>
      </c>
      <c r="J4634">
        <v>1731</v>
      </c>
      <c r="K4634">
        <v>-61.972999999999999</v>
      </c>
      <c r="L4634">
        <v>-103</v>
      </c>
      <c r="M4634">
        <v>5078</v>
      </c>
      <c r="N4634">
        <v>1056.3</v>
      </c>
      <c r="O4634">
        <v>2.1435</v>
      </c>
      <c r="P4634">
        <v>34.678899999999999</v>
      </c>
      <c r="Q4634">
        <v>2</v>
      </c>
      <c r="R4634">
        <v>34.695399999999999</v>
      </c>
      <c r="S4634">
        <v>2</v>
      </c>
      <c r="T4634">
        <v>162.30000000000001</v>
      </c>
      <c r="U4634">
        <v>2</v>
      </c>
      <c r="V4634">
        <v>176.88149999999999</v>
      </c>
      <c r="W4634">
        <v>6</v>
      </c>
      <c r="X4634">
        <v>82</v>
      </c>
      <c r="Y4634">
        <v>2</v>
      </c>
      <c r="Z4634">
        <v>32.799999999999997</v>
      </c>
      <c r="AA4634">
        <v>2</v>
      </c>
      <c r="AB4634">
        <f t="shared" si="72"/>
        <v>3.4904285153900978</v>
      </c>
      <c r="AC4634">
        <v>0.01</v>
      </c>
      <c r="AD4634">
        <v>2</v>
      </c>
      <c r="AE4634">
        <v>2.226</v>
      </c>
      <c r="AF4634">
        <v>2</v>
      </c>
      <c r="AG4634">
        <v>0.30399999999999999</v>
      </c>
      <c r="AH4634">
        <v>2</v>
      </c>
      <c r="AI4634">
        <v>0.15240000000000001</v>
      </c>
      <c r="AJ4634">
        <v>2</v>
      </c>
      <c r="AK4634">
        <v>6.4500000000000002E-2</v>
      </c>
      <c r="AL4634">
        <v>2</v>
      </c>
      <c r="AM4634">
        <v>0.36980000000000002</v>
      </c>
      <c r="AN4634">
        <v>2</v>
      </c>
      <c r="AP4634">
        <v>1</v>
      </c>
      <c r="AQ4634">
        <v>2253.6698999999999</v>
      </c>
      <c r="AR4634">
        <v>2</v>
      </c>
      <c r="AS4634">
        <v>2349.3101000000001</v>
      </c>
      <c r="AT4634">
        <v>2</v>
      </c>
      <c r="AU4634">
        <v>7.5667</v>
      </c>
      <c r="AV4634">
        <v>2</v>
      </c>
      <c r="AW4634">
        <v>25</v>
      </c>
      <c r="AX4634" s="5">
        <v>4.9870624471822902</v>
      </c>
      <c r="AY4634" s="5">
        <v>1.7765447730883857</v>
      </c>
      <c r="AZ4634">
        <v>4.9870624471822902</v>
      </c>
      <c r="BA4634">
        <v>1.7765447730883857</v>
      </c>
      <c r="BB4634">
        <v>3.2105176740939045</v>
      </c>
      <c r="BC4634">
        <v>3.2105176740939045</v>
      </c>
    </row>
    <row r="4635" spans="1:57" x14ac:dyDescent="0.25">
      <c r="A4635" t="s">
        <v>43</v>
      </c>
      <c r="B4635" t="s">
        <v>44</v>
      </c>
      <c r="C4635">
        <v>192</v>
      </c>
      <c r="D4635" t="s">
        <v>49</v>
      </c>
      <c r="E4635">
        <v>1</v>
      </c>
      <c r="F4635">
        <v>115</v>
      </c>
      <c r="G4635">
        <v>-9</v>
      </c>
      <c r="H4635">
        <v>9</v>
      </c>
      <c r="I4635">
        <v>20170121</v>
      </c>
      <c r="J4635">
        <v>1731</v>
      </c>
      <c r="K4635">
        <v>-61.972999999999999</v>
      </c>
      <c r="L4635">
        <v>-103</v>
      </c>
      <c r="M4635">
        <v>5078</v>
      </c>
      <c r="N4635">
        <v>900.5</v>
      </c>
      <c r="O4635">
        <v>2.2418</v>
      </c>
      <c r="P4635">
        <v>34.640799999999999</v>
      </c>
      <c r="Q4635">
        <v>2</v>
      </c>
      <c r="R4635">
        <v>34.647799999999997</v>
      </c>
      <c r="S4635">
        <v>2</v>
      </c>
      <c r="T4635">
        <v>159.5</v>
      </c>
      <c r="U4635">
        <v>2</v>
      </c>
      <c r="V4635">
        <v>172.92400000000001</v>
      </c>
      <c r="W4635">
        <v>2</v>
      </c>
      <c r="X4635">
        <v>79.2</v>
      </c>
      <c r="Y4635">
        <v>2</v>
      </c>
      <c r="Z4635">
        <v>33.700000000000003</v>
      </c>
      <c r="AA4635">
        <v>2</v>
      </c>
      <c r="AB4635">
        <f t="shared" si="72"/>
        <v>3.5174978373583161</v>
      </c>
      <c r="AC4635">
        <v>0.01</v>
      </c>
      <c r="AD4635">
        <v>2</v>
      </c>
      <c r="AE4635">
        <v>2.2789999999999999</v>
      </c>
      <c r="AF4635">
        <v>2</v>
      </c>
      <c r="AG4635">
        <v>0.42680000000000001</v>
      </c>
      <c r="AH4635">
        <v>2</v>
      </c>
      <c r="AI4635">
        <v>0.21460000000000001</v>
      </c>
      <c r="AJ4635">
        <v>2</v>
      </c>
      <c r="AK4635">
        <v>0.1099</v>
      </c>
      <c r="AL4635">
        <v>2</v>
      </c>
      <c r="AM4635">
        <v>0.64559999999999995</v>
      </c>
      <c r="AN4635">
        <v>2</v>
      </c>
      <c r="AP4635">
        <v>1</v>
      </c>
      <c r="AQ4635">
        <v>2256.0900999999999</v>
      </c>
      <c r="AR4635">
        <v>2</v>
      </c>
      <c r="AS4635">
        <v>2346.5700999999999</v>
      </c>
      <c r="AT4635">
        <v>2</v>
      </c>
      <c r="AU4635">
        <v>7.5566000000000004</v>
      </c>
      <c r="AV4635">
        <v>2</v>
      </c>
      <c r="AW4635">
        <v>25</v>
      </c>
      <c r="AX4635" s="5">
        <v>5.0264889159498702</v>
      </c>
      <c r="AY4635" s="5">
        <v>1.6197564854834317</v>
      </c>
      <c r="AZ4635">
        <v>5.0264889159498702</v>
      </c>
      <c r="BA4635">
        <v>1.6197564854834317</v>
      </c>
      <c r="BB4635">
        <v>3.4067324304664384</v>
      </c>
      <c r="BC4635">
        <v>3.4067324304664384</v>
      </c>
    </row>
    <row r="4636" spans="1:57" x14ac:dyDescent="0.25">
      <c r="A4636" t="s">
        <v>43</v>
      </c>
      <c r="B4636" t="s">
        <v>44</v>
      </c>
      <c r="C4636">
        <v>192</v>
      </c>
      <c r="D4636" t="s">
        <v>49</v>
      </c>
      <c r="E4636">
        <v>1</v>
      </c>
      <c r="F4636">
        <v>116</v>
      </c>
      <c r="G4636">
        <v>-9</v>
      </c>
      <c r="H4636">
        <v>9</v>
      </c>
      <c r="I4636">
        <v>20170121</v>
      </c>
      <c r="J4636">
        <v>1731</v>
      </c>
      <c r="K4636">
        <v>-61.972999999999999</v>
      </c>
      <c r="L4636">
        <v>-103</v>
      </c>
      <c r="M4636">
        <v>5078</v>
      </c>
      <c r="N4636">
        <v>749.3</v>
      </c>
      <c r="O4636">
        <v>2.3365</v>
      </c>
      <c r="P4636">
        <v>34.581499999999998</v>
      </c>
      <c r="Q4636">
        <v>2</v>
      </c>
      <c r="R4636">
        <v>34.586300000000001</v>
      </c>
      <c r="S4636">
        <v>2</v>
      </c>
      <c r="T4636">
        <v>158.5</v>
      </c>
      <c r="U4636">
        <v>2</v>
      </c>
      <c r="V4636">
        <v>171.82599999999999</v>
      </c>
      <c r="W4636">
        <v>2</v>
      </c>
      <c r="X4636">
        <v>75.099999999999994</v>
      </c>
      <c r="Y4636">
        <v>2</v>
      </c>
      <c r="Z4636">
        <v>34.299999999999997</v>
      </c>
      <c r="AA4636">
        <v>2</v>
      </c>
      <c r="AB4636">
        <f t="shared" si="72"/>
        <v>3.535145354171894</v>
      </c>
      <c r="AC4636">
        <v>0.01</v>
      </c>
      <c r="AD4636">
        <v>2</v>
      </c>
      <c r="AE4636">
        <v>2.3380000000000001</v>
      </c>
      <c r="AF4636">
        <v>2</v>
      </c>
      <c r="AG4636">
        <v>0.65380000000000005</v>
      </c>
      <c r="AH4636">
        <v>6</v>
      </c>
      <c r="AI4636">
        <v>0.3296</v>
      </c>
      <c r="AJ4636">
        <v>6</v>
      </c>
      <c r="AK4636">
        <v>0.1789</v>
      </c>
      <c r="AL4636">
        <v>6</v>
      </c>
      <c r="AM4636">
        <v>0.81899999999999995</v>
      </c>
      <c r="AN4636">
        <v>6</v>
      </c>
      <c r="AP4636">
        <v>1</v>
      </c>
      <c r="AQ4636">
        <v>2252.1698999999999</v>
      </c>
      <c r="AR4636">
        <v>6</v>
      </c>
      <c r="AS4636">
        <v>2339.4299000000001</v>
      </c>
      <c r="AT4636">
        <v>2</v>
      </c>
      <c r="AU4636">
        <v>7.5427</v>
      </c>
      <c r="AV4636">
        <v>6</v>
      </c>
      <c r="AW4636">
        <v>25</v>
      </c>
      <c r="AX4636" s="5">
        <v>5.0293030035899999</v>
      </c>
      <c r="AY4636" s="5">
        <v>1.6902245144375838</v>
      </c>
      <c r="AZ4636">
        <v>5.0293030035899999</v>
      </c>
      <c r="BA4636">
        <v>1.6902245144375838</v>
      </c>
      <c r="BB4636">
        <v>3.3390784891524161</v>
      </c>
      <c r="BC4636">
        <v>3.3390784891524161</v>
      </c>
    </row>
    <row r="4637" spans="1:57" x14ac:dyDescent="0.25">
      <c r="A4637" t="s">
        <v>43</v>
      </c>
      <c r="B4637" t="s">
        <v>44</v>
      </c>
      <c r="C4637">
        <v>192</v>
      </c>
      <c r="D4637" t="s">
        <v>49</v>
      </c>
      <c r="E4637">
        <v>1</v>
      </c>
      <c r="F4637">
        <v>117</v>
      </c>
      <c r="G4637">
        <v>-9</v>
      </c>
      <c r="H4637">
        <v>9</v>
      </c>
      <c r="I4637">
        <v>20170121</v>
      </c>
      <c r="J4637">
        <v>1731</v>
      </c>
      <c r="K4637">
        <v>-61.972999999999999</v>
      </c>
      <c r="L4637">
        <v>-103</v>
      </c>
      <c r="M4637">
        <v>5078</v>
      </c>
      <c r="N4637">
        <v>610.79999999999995</v>
      </c>
      <c r="O4637">
        <v>2.4337</v>
      </c>
      <c r="P4637">
        <v>34.504899999999999</v>
      </c>
      <c r="Q4637">
        <v>2</v>
      </c>
      <c r="R4637">
        <v>34.511899999999997</v>
      </c>
      <c r="S4637">
        <v>2</v>
      </c>
      <c r="T4637">
        <v>162.30000000000001</v>
      </c>
      <c r="U4637">
        <v>2</v>
      </c>
      <c r="V4637">
        <v>175.05600000000001</v>
      </c>
      <c r="W4637">
        <v>2</v>
      </c>
      <c r="X4637">
        <v>69</v>
      </c>
      <c r="Y4637">
        <v>2</v>
      </c>
      <c r="Z4637">
        <v>34.9</v>
      </c>
      <c r="AA4637">
        <v>2</v>
      </c>
      <c r="AB4637">
        <f t="shared" si="72"/>
        <v>3.5524868292083815</v>
      </c>
      <c r="AC4637">
        <v>0.02</v>
      </c>
      <c r="AD4637">
        <v>2</v>
      </c>
      <c r="AE4637">
        <v>2.379</v>
      </c>
      <c r="AF4637">
        <v>2</v>
      </c>
      <c r="AG4637">
        <v>1.0376000000000001</v>
      </c>
      <c r="AH4637">
        <v>2</v>
      </c>
      <c r="AI4637">
        <v>0.5242</v>
      </c>
      <c r="AJ4637">
        <v>2</v>
      </c>
      <c r="AK4637">
        <v>0.29830000000000001</v>
      </c>
      <c r="AL4637">
        <v>2</v>
      </c>
      <c r="AM4637">
        <v>1.2263999999999999</v>
      </c>
      <c r="AN4637">
        <v>2</v>
      </c>
      <c r="AP4637">
        <v>1</v>
      </c>
      <c r="AQ4637">
        <v>2248.8701000000001</v>
      </c>
      <c r="AR4637">
        <v>2</v>
      </c>
      <c r="AS4637">
        <v>2328.6750000000002</v>
      </c>
      <c r="AT4637">
        <v>6</v>
      </c>
      <c r="AU4637">
        <v>7.5374999999999996</v>
      </c>
      <c r="AV4637">
        <v>2</v>
      </c>
      <c r="AW4637">
        <v>25</v>
      </c>
      <c r="AX4637" s="5">
        <v>5.0973243503441203</v>
      </c>
      <c r="AY4637" s="5">
        <v>1.7985226721478738</v>
      </c>
      <c r="AZ4637">
        <v>5.0973243503441203</v>
      </c>
      <c r="BA4637">
        <v>1.7985226721478738</v>
      </c>
      <c r="BB4637">
        <v>3.2988016781962468</v>
      </c>
      <c r="BC4637">
        <v>3.2988016781962468</v>
      </c>
    </row>
    <row r="4638" spans="1:57" x14ac:dyDescent="0.25">
      <c r="A4638" t="s">
        <v>43</v>
      </c>
      <c r="B4638" t="s">
        <v>44</v>
      </c>
      <c r="C4638">
        <v>192</v>
      </c>
      <c r="D4638" t="s">
        <v>49</v>
      </c>
      <c r="E4638">
        <v>1</v>
      </c>
      <c r="F4638">
        <v>118</v>
      </c>
      <c r="G4638">
        <v>-9</v>
      </c>
      <c r="H4638">
        <v>9</v>
      </c>
      <c r="I4638">
        <v>20170121</v>
      </c>
      <c r="J4638">
        <v>1731</v>
      </c>
      <c r="K4638">
        <v>-61.972999999999999</v>
      </c>
      <c r="L4638">
        <v>-103</v>
      </c>
      <c r="M4638">
        <v>5078</v>
      </c>
      <c r="N4638">
        <v>469.9</v>
      </c>
      <c r="O4638">
        <v>2.5990000000000002</v>
      </c>
      <c r="P4638">
        <v>34.42</v>
      </c>
      <c r="Q4638">
        <v>2</v>
      </c>
      <c r="R4638">
        <v>34.423299999999998</v>
      </c>
      <c r="S4638">
        <v>2</v>
      </c>
      <c r="T4638">
        <v>171.3</v>
      </c>
      <c r="U4638">
        <v>2</v>
      </c>
      <c r="V4638">
        <v>184.483</v>
      </c>
      <c r="W4638">
        <v>2</v>
      </c>
      <c r="X4638">
        <v>60.6</v>
      </c>
      <c r="Y4638">
        <v>2</v>
      </c>
      <c r="Z4638">
        <v>34.700000000000003</v>
      </c>
      <c r="AA4638">
        <v>2</v>
      </c>
      <c r="AB4638">
        <f t="shared" si="72"/>
        <v>3.5467396869528134</v>
      </c>
      <c r="AC4638">
        <v>0.02</v>
      </c>
      <c r="AD4638">
        <v>2</v>
      </c>
      <c r="AE4638">
        <v>2.355</v>
      </c>
      <c r="AF4638">
        <v>2</v>
      </c>
      <c r="AG4638">
        <v>1.5274000000000001</v>
      </c>
      <c r="AH4638">
        <v>2</v>
      </c>
      <c r="AI4638">
        <v>0.77290000000000003</v>
      </c>
      <c r="AJ4638">
        <v>2</v>
      </c>
      <c r="AK4638">
        <v>0.48670000000000002</v>
      </c>
      <c r="AL4638">
        <v>2</v>
      </c>
      <c r="AM4638">
        <v>1.4135</v>
      </c>
      <c r="AN4638">
        <v>2</v>
      </c>
      <c r="AP4638">
        <v>1</v>
      </c>
      <c r="AQ4638">
        <v>2238.8200999999999</v>
      </c>
      <c r="AR4638">
        <v>2</v>
      </c>
      <c r="AS4638">
        <v>2319.5500000000002</v>
      </c>
      <c r="AT4638">
        <v>2</v>
      </c>
      <c r="AU4638">
        <v>7.5427999999999997</v>
      </c>
      <c r="AV4638">
        <v>2</v>
      </c>
      <c r="AW4638">
        <v>25</v>
      </c>
      <c r="AX4638" s="5">
        <v>5.1787618865888199</v>
      </c>
      <c r="AY4638" s="5">
        <v>1.8155845180894563</v>
      </c>
      <c r="AZ4638">
        <v>5.1787618865888199</v>
      </c>
      <c r="BA4638">
        <v>1.8155845180894563</v>
      </c>
      <c r="BB4638">
        <v>3.3631773684993638</v>
      </c>
      <c r="BC4638">
        <v>3.3631773684993638</v>
      </c>
    </row>
    <row r="4639" spans="1:57" x14ac:dyDescent="0.25">
      <c r="A4639" t="s">
        <v>43</v>
      </c>
      <c r="B4639" t="s">
        <v>44</v>
      </c>
      <c r="C4639">
        <v>192</v>
      </c>
      <c r="D4639" t="s">
        <v>49</v>
      </c>
      <c r="E4639">
        <v>1</v>
      </c>
      <c r="F4639">
        <v>119</v>
      </c>
      <c r="G4639">
        <v>-9</v>
      </c>
      <c r="H4639">
        <v>9</v>
      </c>
      <c r="I4639">
        <v>20170121</v>
      </c>
      <c r="J4639">
        <v>1731</v>
      </c>
      <c r="K4639">
        <v>-61.972999999999999</v>
      </c>
      <c r="L4639">
        <v>-103</v>
      </c>
      <c r="M4639">
        <v>5078</v>
      </c>
      <c r="N4639">
        <v>349.3</v>
      </c>
      <c r="O4639">
        <v>2.5211999999999999</v>
      </c>
      <c r="P4639">
        <v>34.292900000000003</v>
      </c>
      <c r="Q4639">
        <v>2</v>
      </c>
      <c r="R4639">
        <v>34.300800000000002</v>
      </c>
      <c r="S4639">
        <v>2</v>
      </c>
      <c r="T4639">
        <v>195.8</v>
      </c>
      <c r="U4639">
        <v>2</v>
      </c>
      <c r="V4639">
        <v>210.34899999999999</v>
      </c>
      <c r="W4639">
        <v>2</v>
      </c>
      <c r="X4639">
        <v>49.3</v>
      </c>
      <c r="Y4639">
        <v>2</v>
      </c>
      <c r="Z4639">
        <v>33.700000000000003</v>
      </c>
      <c r="AA4639">
        <v>2</v>
      </c>
      <c r="AB4639">
        <f t="shared" si="72"/>
        <v>3.5174978373583161</v>
      </c>
      <c r="AC4639">
        <v>0.02</v>
      </c>
      <c r="AD4639">
        <v>2</v>
      </c>
      <c r="AE4639">
        <v>2.3050000000000002</v>
      </c>
      <c r="AF4639">
        <v>2</v>
      </c>
      <c r="AG4639">
        <v>2.585</v>
      </c>
      <c r="AH4639">
        <v>2</v>
      </c>
      <c r="AI4639">
        <v>1.3314999999999999</v>
      </c>
      <c r="AJ4639">
        <v>2</v>
      </c>
      <c r="AK4639">
        <v>0.96779999999999999</v>
      </c>
      <c r="AL4639">
        <v>2</v>
      </c>
      <c r="AM4639">
        <v>3.0882999999999998</v>
      </c>
      <c r="AN4639">
        <v>2</v>
      </c>
      <c r="AP4639">
        <v>1</v>
      </c>
      <c r="AQ4639">
        <v>2223.73</v>
      </c>
      <c r="AR4639">
        <v>2</v>
      </c>
      <c r="AS4639">
        <v>2310.8301000000001</v>
      </c>
      <c r="AT4639">
        <v>2</v>
      </c>
      <c r="AU4639">
        <v>7.5575000000000001</v>
      </c>
      <c r="AV4639">
        <v>2</v>
      </c>
      <c r="AW4639">
        <v>25</v>
      </c>
      <c r="AX4639" s="5">
        <v>5.26629042337174</v>
      </c>
      <c r="AY4639" s="5">
        <v>2.3982936033426516</v>
      </c>
      <c r="AZ4639">
        <v>5.26629042337174</v>
      </c>
      <c r="BA4639">
        <v>2.3982936033426516</v>
      </c>
      <c r="BB4639">
        <v>2.8679968200290884</v>
      </c>
      <c r="BC4639">
        <v>2.8679968200290884</v>
      </c>
    </row>
    <row r="4640" spans="1:57" x14ac:dyDescent="0.25">
      <c r="A4640" t="s">
        <v>43</v>
      </c>
      <c r="B4640" t="s">
        <v>44</v>
      </c>
      <c r="C4640">
        <v>192</v>
      </c>
      <c r="D4640" t="s">
        <v>49</v>
      </c>
      <c r="E4640">
        <v>1</v>
      </c>
      <c r="F4640">
        <v>120</v>
      </c>
      <c r="G4640">
        <v>-9</v>
      </c>
      <c r="H4640">
        <v>9</v>
      </c>
      <c r="I4640">
        <v>20170121</v>
      </c>
      <c r="J4640">
        <v>1731</v>
      </c>
      <c r="K4640">
        <v>-61.972999999999999</v>
      </c>
      <c r="L4640">
        <v>-103</v>
      </c>
      <c r="M4640">
        <v>5078</v>
      </c>
      <c r="N4640">
        <v>227.6</v>
      </c>
      <c r="O4640">
        <v>2.3254000000000001</v>
      </c>
      <c r="P4640">
        <v>34.149900000000002</v>
      </c>
      <c r="Q4640">
        <v>2</v>
      </c>
      <c r="R4640">
        <v>34.154699999999998</v>
      </c>
      <c r="S4640">
        <v>2</v>
      </c>
      <c r="T4640">
        <v>234.6</v>
      </c>
      <c r="U4640">
        <v>2</v>
      </c>
      <c r="V4640">
        <v>250.89</v>
      </c>
      <c r="W4640">
        <v>2</v>
      </c>
      <c r="X4640">
        <v>36.4</v>
      </c>
      <c r="Y4640">
        <v>2</v>
      </c>
      <c r="Z4640">
        <v>31.5</v>
      </c>
      <c r="AA4640">
        <v>2</v>
      </c>
      <c r="AB4640">
        <f t="shared" si="72"/>
        <v>3.4499875458315872</v>
      </c>
      <c r="AC4640">
        <v>0.02</v>
      </c>
      <c r="AD4640">
        <v>2</v>
      </c>
      <c r="AE4640">
        <v>2.14</v>
      </c>
      <c r="AF4640">
        <v>2</v>
      </c>
      <c r="AG4640">
        <v>3.7627000000000002</v>
      </c>
      <c r="AH4640">
        <v>2</v>
      </c>
      <c r="AI4640">
        <v>1.9970000000000001</v>
      </c>
      <c r="AJ4640">
        <v>2</v>
      </c>
      <c r="AK4640">
        <v>1.8010999999999999</v>
      </c>
      <c r="AL4640">
        <v>2</v>
      </c>
      <c r="AM4640">
        <v>4.0198999999999998</v>
      </c>
      <c r="AN4640">
        <v>2</v>
      </c>
      <c r="AP4640">
        <v>1</v>
      </c>
      <c r="AQ4640">
        <v>2195.6498999999999</v>
      </c>
      <c r="AR4640">
        <v>2</v>
      </c>
      <c r="AS4640">
        <v>2293.1100999999999</v>
      </c>
      <c r="AT4640">
        <v>2</v>
      </c>
      <c r="AU4640">
        <v>7.5970000000000004</v>
      </c>
      <c r="AV4640">
        <v>2</v>
      </c>
      <c r="AW4640">
        <v>25</v>
      </c>
      <c r="AX4640" s="5">
        <v>5.3619288973820671</v>
      </c>
      <c r="AY4640" s="5">
        <v>2.394868465781133</v>
      </c>
      <c r="AZ4640">
        <v>5.2691894360077605</v>
      </c>
      <c r="BA4640">
        <v>2.2466300253362803</v>
      </c>
      <c r="BB4640">
        <v>2.9670604316009341</v>
      </c>
      <c r="BC4640" s="2">
        <v>3.0225594106714802</v>
      </c>
      <c r="BD4640" s="1"/>
      <c r="BE4640" s="1"/>
    </row>
    <row r="4641" spans="1:57" x14ac:dyDescent="0.25">
      <c r="A4641" t="s">
        <v>43</v>
      </c>
      <c r="B4641" t="s">
        <v>44</v>
      </c>
      <c r="C4641">
        <v>192</v>
      </c>
      <c r="D4641" t="s">
        <v>49</v>
      </c>
      <c r="E4641">
        <v>1</v>
      </c>
      <c r="F4641">
        <v>121</v>
      </c>
      <c r="G4641">
        <v>-9</v>
      </c>
      <c r="H4641">
        <v>9</v>
      </c>
      <c r="I4641">
        <v>20170121</v>
      </c>
      <c r="J4641">
        <v>1731</v>
      </c>
      <c r="K4641">
        <v>-61.972999999999999</v>
      </c>
      <c r="L4641">
        <v>-103</v>
      </c>
      <c r="M4641">
        <v>5078</v>
      </c>
      <c r="N4641">
        <v>154</v>
      </c>
      <c r="O4641">
        <v>1.9644999999999999</v>
      </c>
      <c r="P4641">
        <v>34.017699999999998</v>
      </c>
      <c r="Q4641">
        <v>2</v>
      </c>
      <c r="R4641">
        <v>34.022399999999998</v>
      </c>
      <c r="S4641">
        <v>6</v>
      </c>
      <c r="T4641">
        <v>278.7</v>
      </c>
      <c r="U4641">
        <v>2</v>
      </c>
      <c r="V4641">
        <v>297.726</v>
      </c>
      <c r="W4641">
        <v>2</v>
      </c>
      <c r="X4641">
        <v>24.5</v>
      </c>
      <c r="Y4641">
        <v>2</v>
      </c>
      <c r="Z4641">
        <v>28.6</v>
      </c>
      <c r="AA4641">
        <v>2</v>
      </c>
      <c r="AB4641">
        <f t="shared" si="72"/>
        <v>3.3534067178258069</v>
      </c>
      <c r="AC4641">
        <v>0.02</v>
      </c>
      <c r="AD4641">
        <v>2</v>
      </c>
      <c r="AE4641">
        <v>1.9570000000000001</v>
      </c>
      <c r="AF4641">
        <v>2</v>
      </c>
      <c r="AG4641">
        <v>4.7987000000000002</v>
      </c>
      <c r="AH4641">
        <v>2</v>
      </c>
      <c r="AI4641">
        <v>2.5931000000000002</v>
      </c>
      <c r="AJ4641">
        <v>2</v>
      </c>
      <c r="AK4641">
        <v>2.7443</v>
      </c>
      <c r="AL4641">
        <v>2</v>
      </c>
      <c r="AM4641">
        <v>5.8826999999999998</v>
      </c>
      <c r="AN4641">
        <v>2</v>
      </c>
      <c r="AP4641">
        <v>1</v>
      </c>
      <c r="AQ4641">
        <v>2168.0900999999999</v>
      </c>
      <c r="AR4641">
        <v>2</v>
      </c>
      <c r="AS4641">
        <v>2283.21</v>
      </c>
      <c r="AT4641">
        <v>2</v>
      </c>
      <c r="AU4641">
        <v>7.6477000000000004</v>
      </c>
      <c r="AV4641">
        <v>2</v>
      </c>
      <c r="AW4641">
        <v>25</v>
      </c>
      <c r="AX4641" s="5">
        <v>5.58865119864336</v>
      </c>
      <c r="AY4641" s="5">
        <v>2.6890865000136484</v>
      </c>
      <c r="AZ4641">
        <v>5.5865531465587397</v>
      </c>
      <c r="BA4641">
        <v>2.6822345209826448</v>
      </c>
      <c r="BB4641">
        <v>2.8995646986297117</v>
      </c>
      <c r="BC4641" s="2">
        <v>2.9043186255760949</v>
      </c>
      <c r="BD4641" s="1"/>
      <c r="BE4641" s="1"/>
    </row>
    <row r="4642" spans="1:57" x14ac:dyDescent="0.25">
      <c r="A4642" t="s">
        <v>43</v>
      </c>
      <c r="B4642" t="s">
        <v>44</v>
      </c>
      <c r="C4642">
        <v>192</v>
      </c>
      <c r="D4642" t="s">
        <v>49</v>
      </c>
      <c r="E4642">
        <v>1</v>
      </c>
      <c r="F4642">
        <v>122</v>
      </c>
      <c r="G4642">
        <v>-9</v>
      </c>
      <c r="H4642">
        <v>9</v>
      </c>
      <c r="I4642">
        <v>20170121</v>
      </c>
      <c r="J4642">
        <v>1731</v>
      </c>
      <c r="K4642">
        <v>-61.972999999999999</v>
      </c>
      <c r="L4642">
        <v>-103</v>
      </c>
      <c r="M4642">
        <v>5078</v>
      </c>
      <c r="N4642">
        <v>70.099999999999994</v>
      </c>
      <c r="O4642">
        <v>2.7107000000000001</v>
      </c>
      <c r="P4642">
        <v>33.917499999999997</v>
      </c>
      <c r="Q4642">
        <v>2</v>
      </c>
      <c r="R4642">
        <v>33.921599999999998</v>
      </c>
      <c r="S4642">
        <v>2</v>
      </c>
      <c r="T4642">
        <v>301.89999999999998</v>
      </c>
      <c r="U4642">
        <v>2</v>
      </c>
      <c r="V4642">
        <v>321.524</v>
      </c>
      <c r="W4642">
        <v>2</v>
      </c>
      <c r="X4642">
        <v>9.4</v>
      </c>
      <c r="Y4642">
        <v>2</v>
      </c>
      <c r="Z4642">
        <v>24</v>
      </c>
      <c r="AA4642">
        <v>2</v>
      </c>
      <c r="AB4642">
        <f t="shared" si="72"/>
        <v>3.1780538303479458</v>
      </c>
      <c r="AC4642">
        <v>0.23</v>
      </c>
      <c r="AD4642">
        <v>2</v>
      </c>
      <c r="AE4642">
        <v>1.8120000000000001</v>
      </c>
      <c r="AF4642">
        <v>2</v>
      </c>
      <c r="AG4642">
        <v>5.1982999999999997</v>
      </c>
      <c r="AH4642">
        <v>2</v>
      </c>
      <c r="AI4642">
        <v>2.8003999999999998</v>
      </c>
      <c r="AJ4642">
        <v>2</v>
      </c>
      <c r="AK4642">
        <v>3.2557</v>
      </c>
      <c r="AL4642">
        <v>2</v>
      </c>
      <c r="AM4642">
        <v>6.2697000000000003</v>
      </c>
      <c r="AN4642">
        <v>2</v>
      </c>
      <c r="AP4642">
        <v>1</v>
      </c>
      <c r="AQ4642">
        <v>2142.8000000000002</v>
      </c>
      <c r="AR4642">
        <v>2</v>
      </c>
      <c r="AS4642">
        <v>2282.0898000000002</v>
      </c>
      <c r="AT4642">
        <v>6</v>
      </c>
      <c r="AU4642">
        <v>7.7026000000000003</v>
      </c>
      <c r="AV4642">
        <v>2</v>
      </c>
      <c r="AW4642">
        <v>25</v>
      </c>
      <c r="AX4642" s="5">
        <v>6.5013238095413399</v>
      </c>
      <c r="AY4642" s="5">
        <v>3.7435985864276935</v>
      </c>
      <c r="AZ4642">
        <v>7.0097357074685096</v>
      </c>
      <c r="BA4642">
        <v>3.4666200297322902</v>
      </c>
      <c r="BB4642">
        <v>2.7577252231136464</v>
      </c>
      <c r="BC4642" s="2">
        <v>3.5431156777362194</v>
      </c>
      <c r="BD4642" s="1"/>
      <c r="BE4642" s="1"/>
    </row>
    <row r="4643" spans="1:57" x14ac:dyDescent="0.25">
      <c r="A4643" t="s">
        <v>43</v>
      </c>
      <c r="B4643" t="s">
        <v>44</v>
      </c>
      <c r="C4643">
        <v>192</v>
      </c>
      <c r="D4643" t="s">
        <v>49</v>
      </c>
      <c r="E4643">
        <v>1</v>
      </c>
      <c r="F4643">
        <v>123</v>
      </c>
      <c r="G4643">
        <v>-9</v>
      </c>
      <c r="H4643">
        <v>9</v>
      </c>
      <c r="I4643">
        <v>20170121</v>
      </c>
      <c r="J4643">
        <v>1731</v>
      </c>
      <c r="K4643">
        <v>-61.972999999999999</v>
      </c>
      <c r="L4643">
        <v>-103</v>
      </c>
      <c r="M4643">
        <v>5078</v>
      </c>
      <c r="N4643">
        <v>25.5</v>
      </c>
      <c r="O4643">
        <v>4.1204999999999998</v>
      </c>
      <c r="P4643">
        <v>33.904200000000003</v>
      </c>
      <c r="Q4643">
        <v>2</v>
      </c>
      <c r="R4643">
        <v>33.909500000000001</v>
      </c>
      <c r="S4643">
        <v>2</v>
      </c>
      <c r="T4643">
        <v>305.5</v>
      </c>
      <c r="U4643">
        <v>2</v>
      </c>
      <c r="V4643">
        <v>325.23500000000001</v>
      </c>
      <c r="W4643">
        <v>2</v>
      </c>
      <c r="X4643">
        <v>0.5</v>
      </c>
      <c r="Y4643">
        <v>2</v>
      </c>
      <c r="Z4643">
        <v>21.7</v>
      </c>
      <c r="AA4643">
        <v>2</v>
      </c>
      <c r="AB4643">
        <f t="shared" si="72"/>
        <v>3.0773122605464138</v>
      </c>
      <c r="AC4643">
        <v>0.28000000000000003</v>
      </c>
      <c r="AD4643">
        <v>2</v>
      </c>
      <c r="AE4643">
        <v>1.38</v>
      </c>
      <c r="AF4643">
        <v>2</v>
      </c>
      <c r="AG4643">
        <v>4.9405999999999999</v>
      </c>
      <c r="AH4643">
        <v>2</v>
      </c>
      <c r="AI4643">
        <v>2.6907000000000001</v>
      </c>
      <c r="AJ4643">
        <v>2</v>
      </c>
      <c r="AK4643">
        <v>3.1120000000000001</v>
      </c>
      <c r="AL4643">
        <v>2</v>
      </c>
      <c r="AM4643">
        <v>6.6589999999999998</v>
      </c>
      <c r="AN4643">
        <v>2</v>
      </c>
      <c r="AP4643">
        <v>1</v>
      </c>
      <c r="AQ4643">
        <v>2118.6399000000001</v>
      </c>
      <c r="AR4643">
        <v>6</v>
      </c>
      <c r="AS4643">
        <v>2277.8701000000001</v>
      </c>
      <c r="AT4643">
        <v>2</v>
      </c>
      <c r="AU4643">
        <v>7.7686000000000002</v>
      </c>
      <c r="AV4643">
        <v>2</v>
      </c>
      <c r="AW4643">
        <v>25</v>
      </c>
      <c r="AX4643" s="5">
        <v>7.2051069095011346</v>
      </c>
      <c r="AY4643" s="5">
        <v>4.3063779222746428</v>
      </c>
      <c r="AZ4643">
        <v>7.93415249409464</v>
      </c>
      <c r="BA4643">
        <v>4.2271993429054557</v>
      </c>
      <c r="BB4643">
        <v>2.8987289872264919</v>
      </c>
      <c r="BC4643" s="2">
        <v>3.7069531511891842</v>
      </c>
      <c r="BD4643" s="1"/>
      <c r="BE4643" s="1"/>
    </row>
    <row r="4644" spans="1:57" x14ac:dyDescent="0.25">
      <c r="A4644" t="s">
        <v>43</v>
      </c>
      <c r="B4644" t="s">
        <v>44</v>
      </c>
      <c r="C4644">
        <v>192</v>
      </c>
      <c r="D4644" t="s">
        <v>49</v>
      </c>
      <c r="E4644">
        <v>1</v>
      </c>
      <c r="F4644">
        <v>124</v>
      </c>
      <c r="G4644">
        <v>-9</v>
      </c>
      <c r="H4644">
        <v>9</v>
      </c>
      <c r="I4644">
        <v>20170121</v>
      </c>
      <c r="J4644">
        <v>1731</v>
      </c>
      <c r="K4644">
        <v>-61.972999999999999</v>
      </c>
      <c r="L4644">
        <v>-103</v>
      </c>
      <c r="M4644">
        <v>5078</v>
      </c>
      <c r="N4644">
        <v>3.7</v>
      </c>
      <c r="O4644">
        <v>4.1307999999999998</v>
      </c>
      <c r="P4644">
        <v>33.904400000000003</v>
      </c>
      <c r="Q4644">
        <v>2</v>
      </c>
      <c r="R4644">
        <v>33.908700000000003</v>
      </c>
      <c r="S4644">
        <v>2</v>
      </c>
      <c r="T4644">
        <v>306</v>
      </c>
      <c r="U4644">
        <v>2</v>
      </c>
      <c r="V4644">
        <v>325.279</v>
      </c>
      <c r="W4644">
        <v>2</v>
      </c>
      <c r="X4644">
        <v>0.4</v>
      </c>
      <c r="Y4644">
        <v>2</v>
      </c>
      <c r="Z4644">
        <v>21.7</v>
      </c>
      <c r="AA4644">
        <v>2</v>
      </c>
      <c r="AB4644">
        <f t="shared" si="72"/>
        <v>3.0773122605464138</v>
      </c>
      <c r="AC4644">
        <v>0.27</v>
      </c>
      <c r="AD4644">
        <v>2</v>
      </c>
      <c r="AE4644">
        <v>1.367</v>
      </c>
      <c r="AF4644">
        <v>2</v>
      </c>
      <c r="AG4644">
        <v>4.8948</v>
      </c>
      <c r="AH4644">
        <v>2</v>
      </c>
      <c r="AI4644">
        <v>2.6699000000000002</v>
      </c>
      <c r="AJ4644">
        <v>2</v>
      </c>
      <c r="AK4644">
        <v>3.1471</v>
      </c>
      <c r="AL4644">
        <v>2</v>
      </c>
      <c r="AM4644">
        <v>5.6684999999999999</v>
      </c>
      <c r="AN4644">
        <v>2</v>
      </c>
      <c r="AP4644">
        <v>1</v>
      </c>
      <c r="AQ4644">
        <v>2118.3400999999999</v>
      </c>
      <c r="AR4644">
        <v>2</v>
      </c>
      <c r="AS4644">
        <v>2278.6001000000001</v>
      </c>
      <c r="AT4644">
        <v>2</v>
      </c>
      <c r="AU4644">
        <v>7.7648999999999999</v>
      </c>
      <c r="AV4644">
        <v>2</v>
      </c>
      <c r="AW4644">
        <v>25</v>
      </c>
      <c r="AX4644" s="5">
        <v>7.2227850357122749</v>
      </c>
      <c r="AY4644" s="5">
        <v>4.3386514229615232</v>
      </c>
      <c r="AZ4644">
        <v>8.0388687160078938</v>
      </c>
      <c r="BA4644">
        <v>4.1837838656408692</v>
      </c>
      <c r="BB4644">
        <v>2.8841336127507518</v>
      </c>
      <c r="BC4644" s="2">
        <v>3.8550848503670245</v>
      </c>
      <c r="BD4644" s="1"/>
      <c r="BE4644" s="1"/>
    </row>
    <row r="4645" spans="1:57" x14ac:dyDescent="0.25">
      <c r="A4645" t="s">
        <v>43</v>
      </c>
      <c r="B4645" t="s">
        <v>44</v>
      </c>
      <c r="C4645">
        <v>193</v>
      </c>
      <c r="D4645" t="s">
        <v>49</v>
      </c>
      <c r="E4645">
        <v>1</v>
      </c>
      <c r="F4645">
        <v>101</v>
      </c>
      <c r="G4645">
        <v>-9</v>
      </c>
      <c r="H4645">
        <v>9</v>
      </c>
      <c r="I4645">
        <v>20170122</v>
      </c>
      <c r="J4645">
        <v>31</v>
      </c>
      <c r="K4645">
        <v>-62.499699999999997</v>
      </c>
      <c r="L4645">
        <v>-102.999</v>
      </c>
      <c r="M4645">
        <v>5057</v>
      </c>
      <c r="N4645">
        <v>5150.7997999999998</v>
      </c>
      <c r="O4645">
        <v>0.44729999999999998</v>
      </c>
      <c r="P4645">
        <v>34.694699999999997</v>
      </c>
      <c r="Q4645">
        <v>2</v>
      </c>
      <c r="S4645">
        <v>9</v>
      </c>
      <c r="T4645">
        <v>191</v>
      </c>
      <c r="U4645">
        <v>2</v>
      </c>
      <c r="V4645">
        <v>214.905</v>
      </c>
      <c r="W4645">
        <v>2</v>
      </c>
      <c r="X4645">
        <v>141.30000000000001</v>
      </c>
      <c r="Y4645">
        <v>2</v>
      </c>
      <c r="Z4645">
        <v>33</v>
      </c>
      <c r="AA4645">
        <v>2</v>
      </c>
      <c r="AB4645">
        <f t="shared" si="72"/>
        <v>3.4965075614664802</v>
      </c>
      <c r="AC4645">
        <v>0.02</v>
      </c>
      <c r="AD4645">
        <v>2</v>
      </c>
      <c r="AE4645">
        <v>2.2679999999999998</v>
      </c>
      <c r="AF4645">
        <v>2</v>
      </c>
      <c r="AG4645">
        <v>0.47939999999999999</v>
      </c>
      <c r="AH4645">
        <v>2</v>
      </c>
      <c r="AI4645">
        <v>0.2271</v>
      </c>
      <c r="AJ4645">
        <v>2</v>
      </c>
      <c r="AK4645">
        <v>6.1899999999999997E-2</v>
      </c>
      <c r="AL4645">
        <v>2</v>
      </c>
      <c r="AM4645">
        <v>0.5736</v>
      </c>
      <c r="AN4645">
        <v>2</v>
      </c>
      <c r="AP4645">
        <v>1</v>
      </c>
      <c r="AQ4645">
        <v>2263.7399999999998</v>
      </c>
      <c r="AR4645">
        <v>6</v>
      </c>
      <c r="AS4645">
        <v>2363.79</v>
      </c>
      <c r="AT4645">
        <v>2</v>
      </c>
      <c r="AU4645">
        <v>7.585</v>
      </c>
      <c r="AV4645">
        <v>2</v>
      </c>
      <c r="AW4645">
        <v>25</v>
      </c>
    </row>
    <row r="4646" spans="1:57" x14ac:dyDescent="0.25">
      <c r="A4646" t="s">
        <v>43</v>
      </c>
      <c r="B4646" t="s">
        <v>44</v>
      </c>
      <c r="C4646">
        <v>193</v>
      </c>
      <c r="D4646" t="s">
        <v>49</v>
      </c>
      <c r="E4646">
        <v>1</v>
      </c>
      <c r="F4646">
        <v>102</v>
      </c>
      <c r="G4646">
        <v>-9</v>
      </c>
      <c r="H4646">
        <v>9</v>
      </c>
      <c r="I4646">
        <v>20170122</v>
      </c>
      <c r="J4646">
        <v>31</v>
      </c>
      <c r="K4646">
        <v>-62.499699999999997</v>
      </c>
      <c r="L4646">
        <v>-102.999</v>
      </c>
      <c r="M4646">
        <v>5057</v>
      </c>
      <c r="N4646">
        <v>4766.2002000000002</v>
      </c>
      <c r="O4646">
        <v>0.4335</v>
      </c>
      <c r="P4646">
        <v>34.696100000000001</v>
      </c>
      <c r="Q4646">
        <v>2</v>
      </c>
      <c r="R4646">
        <v>34.700499999999998</v>
      </c>
      <c r="S4646">
        <v>6</v>
      </c>
      <c r="T4646">
        <v>190</v>
      </c>
      <c r="U4646">
        <v>2</v>
      </c>
      <c r="V4646">
        <v>214.37899999999999</v>
      </c>
      <c r="W4646">
        <v>2</v>
      </c>
      <c r="X4646">
        <v>136.9</v>
      </c>
      <c r="Y4646">
        <v>2</v>
      </c>
      <c r="Z4646">
        <v>32.799999999999997</v>
      </c>
      <c r="AA4646">
        <v>2</v>
      </c>
      <c r="AB4646">
        <f t="shared" si="72"/>
        <v>3.4904285153900978</v>
      </c>
      <c r="AC4646">
        <v>0.01</v>
      </c>
      <c r="AD4646">
        <v>2</v>
      </c>
      <c r="AE4646">
        <v>2.2599999999999998</v>
      </c>
      <c r="AF4646">
        <v>2</v>
      </c>
      <c r="AG4646">
        <v>0.4168</v>
      </c>
      <c r="AH4646">
        <v>2</v>
      </c>
      <c r="AI4646">
        <v>0.19800000000000001</v>
      </c>
      <c r="AJ4646">
        <v>2</v>
      </c>
      <c r="AK4646">
        <v>6.88E-2</v>
      </c>
      <c r="AL4646">
        <v>2</v>
      </c>
      <c r="AM4646">
        <v>0.55149999999999999</v>
      </c>
      <c r="AN4646">
        <v>2</v>
      </c>
      <c r="AP4646">
        <v>1</v>
      </c>
      <c r="AQ4646">
        <v>2264.5300000000002</v>
      </c>
      <c r="AR4646">
        <v>2</v>
      </c>
      <c r="AS4646">
        <v>2361.395</v>
      </c>
      <c r="AT4646">
        <v>6</v>
      </c>
      <c r="AU4646">
        <v>7.5856000000000003</v>
      </c>
      <c r="AV4646">
        <v>2</v>
      </c>
      <c r="AW4646">
        <v>25</v>
      </c>
    </row>
    <row r="4647" spans="1:57" x14ac:dyDescent="0.25">
      <c r="A4647" t="s">
        <v>43</v>
      </c>
      <c r="B4647" t="s">
        <v>44</v>
      </c>
      <c r="C4647">
        <v>193</v>
      </c>
      <c r="D4647" t="s">
        <v>49</v>
      </c>
      <c r="E4647">
        <v>1</v>
      </c>
      <c r="F4647">
        <v>103</v>
      </c>
      <c r="G4647">
        <v>-9</v>
      </c>
      <c r="H4647">
        <v>9</v>
      </c>
      <c r="I4647">
        <v>20170122</v>
      </c>
      <c r="J4647">
        <v>31</v>
      </c>
      <c r="K4647">
        <v>-62.499699999999997</v>
      </c>
      <c r="L4647">
        <v>-102.999</v>
      </c>
      <c r="M4647">
        <v>5057</v>
      </c>
      <c r="N4647">
        <v>4380.3999000000003</v>
      </c>
      <c r="O4647">
        <v>0.4491</v>
      </c>
      <c r="P4647">
        <v>34.697499999999998</v>
      </c>
      <c r="Q4647">
        <v>2</v>
      </c>
      <c r="R4647">
        <v>34.703899999999997</v>
      </c>
      <c r="S4647">
        <v>2</v>
      </c>
      <c r="T4647">
        <v>188.9</v>
      </c>
      <c r="U4647">
        <v>2</v>
      </c>
      <c r="V4647">
        <v>213.32599999999999</v>
      </c>
      <c r="W4647">
        <v>2</v>
      </c>
      <c r="X4647">
        <v>134.4</v>
      </c>
      <c r="Y4647">
        <v>6</v>
      </c>
      <c r="Z4647">
        <v>32.700000000000003</v>
      </c>
      <c r="AA4647">
        <v>6</v>
      </c>
      <c r="AB4647">
        <f t="shared" si="72"/>
        <v>3.487375077903208</v>
      </c>
      <c r="AC4647">
        <v>0.01</v>
      </c>
      <c r="AD4647">
        <v>6</v>
      </c>
      <c r="AE4647">
        <v>2.2570000000000001</v>
      </c>
      <c r="AF4647">
        <v>6</v>
      </c>
      <c r="AG4647">
        <v>0.34510000000000002</v>
      </c>
      <c r="AH4647">
        <v>2</v>
      </c>
      <c r="AI4647">
        <v>0.16439999999999999</v>
      </c>
      <c r="AJ4647">
        <v>2</v>
      </c>
      <c r="AK4647">
        <v>5.2499999999999998E-2</v>
      </c>
      <c r="AL4647">
        <v>2</v>
      </c>
      <c r="AM4647">
        <v>0.4884</v>
      </c>
      <c r="AN4647">
        <v>2</v>
      </c>
      <c r="AP4647">
        <v>1</v>
      </c>
      <c r="AQ4647">
        <v>2262.52</v>
      </c>
      <c r="AR4647">
        <v>2</v>
      </c>
      <c r="AS4647">
        <v>2360.48</v>
      </c>
      <c r="AT4647">
        <v>2</v>
      </c>
      <c r="AU4647">
        <v>7.5877999999999997</v>
      </c>
      <c r="AV4647">
        <v>2</v>
      </c>
      <c r="AW4647">
        <v>25</v>
      </c>
    </row>
    <row r="4648" spans="1:57" x14ac:dyDescent="0.25">
      <c r="A4648" t="s">
        <v>43</v>
      </c>
      <c r="B4648" t="s">
        <v>44</v>
      </c>
      <c r="C4648">
        <v>193</v>
      </c>
      <c r="D4648" t="s">
        <v>49</v>
      </c>
      <c r="E4648">
        <v>1</v>
      </c>
      <c r="F4648">
        <v>104</v>
      </c>
      <c r="G4648">
        <v>-9</v>
      </c>
      <c r="H4648">
        <v>9</v>
      </c>
      <c r="I4648">
        <v>20170122</v>
      </c>
      <c r="J4648">
        <v>31</v>
      </c>
      <c r="K4648">
        <v>-62.499699999999997</v>
      </c>
      <c r="L4648">
        <v>-102.999</v>
      </c>
      <c r="M4648">
        <v>5057</v>
      </c>
      <c r="N4648">
        <v>3980</v>
      </c>
      <c r="O4648">
        <v>0.52249999999999996</v>
      </c>
      <c r="P4648">
        <v>34.698300000000003</v>
      </c>
      <c r="Q4648">
        <v>2</v>
      </c>
      <c r="R4648">
        <v>34.713299999999997</v>
      </c>
      <c r="S4648">
        <v>2</v>
      </c>
      <c r="T4648">
        <v>187.1</v>
      </c>
      <c r="U4648">
        <v>2</v>
      </c>
      <c r="V4648">
        <v>211.619</v>
      </c>
      <c r="W4648">
        <v>2</v>
      </c>
      <c r="X4648">
        <v>129.9</v>
      </c>
      <c r="Y4648">
        <v>6</v>
      </c>
      <c r="Z4648">
        <v>32.799999999999997</v>
      </c>
      <c r="AA4648">
        <v>6</v>
      </c>
      <c r="AB4648">
        <f t="shared" si="72"/>
        <v>3.4904285153900978</v>
      </c>
      <c r="AC4648">
        <v>0.01</v>
      </c>
      <c r="AD4648">
        <v>6</v>
      </c>
      <c r="AE4648">
        <v>2.2559999999999998</v>
      </c>
      <c r="AF4648">
        <v>6</v>
      </c>
      <c r="AG4648">
        <v>0.31809999999999999</v>
      </c>
      <c r="AH4648">
        <v>2</v>
      </c>
      <c r="AI4648">
        <v>0.1517</v>
      </c>
      <c r="AJ4648">
        <v>2</v>
      </c>
      <c r="AK4648">
        <v>6.2799999999999995E-2</v>
      </c>
      <c r="AL4648">
        <v>2</v>
      </c>
      <c r="AM4648">
        <v>0.45400000000000001</v>
      </c>
      <c r="AN4648">
        <v>2</v>
      </c>
      <c r="AP4648">
        <v>1</v>
      </c>
      <c r="AQ4648">
        <v>2262.5500000000002</v>
      </c>
      <c r="AR4648">
        <v>2</v>
      </c>
      <c r="AS4648">
        <v>2364.2399999999998</v>
      </c>
      <c r="AT4648">
        <v>2</v>
      </c>
      <c r="AU4648">
        <v>7.5892999999999997</v>
      </c>
      <c r="AV4648">
        <v>2</v>
      </c>
      <c r="AW4648">
        <v>25</v>
      </c>
    </row>
    <row r="4649" spans="1:57" x14ac:dyDescent="0.25">
      <c r="A4649" t="s">
        <v>43</v>
      </c>
      <c r="B4649" t="s">
        <v>44</v>
      </c>
      <c r="C4649">
        <v>193</v>
      </c>
      <c r="D4649" t="s">
        <v>49</v>
      </c>
      <c r="E4649">
        <v>1</v>
      </c>
      <c r="F4649">
        <v>105</v>
      </c>
      <c r="G4649">
        <v>-9</v>
      </c>
      <c r="H4649">
        <v>9</v>
      </c>
      <c r="I4649">
        <v>20170122</v>
      </c>
      <c r="J4649">
        <v>31</v>
      </c>
      <c r="K4649">
        <v>-62.499699999999997</v>
      </c>
      <c r="L4649">
        <v>-102.999</v>
      </c>
      <c r="M4649">
        <v>5057</v>
      </c>
      <c r="N4649">
        <v>3580.5</v>
      </c>
      <c r="O4649">
        <v>0.66039999999999999</v>
      </c>
      <c r="P4649">
        <v>34.700899999999997</v>
      </c>
      <c r="Q4649">
        <v>2</v>
      </c>
      <c r="R4649">
        <v>34.722700000000003</v>
      </c>
      <c r="S4649">
        <v>2</v>
      </c>
      <c r="T4649">
        <v>184.8</v>
      </c>
      <c r="U4649">
        <v>2</v>
      </c>
      <c r="V4649">
        <v>208.18799999999999</v>
      </c>
      <c r="W4649">
        <v>2</v>
      </c>
      <c r="X4649">
        <v>126.6</v>
      </c>
      <c r="Y4649">
        <v>6</v>
      </c>
      <c r="Z4649">
        <v>32.6</v>
      </c>
      <c r="AA4649">
        <v>6</v>
      </c>
      <c r="AB4649">
        <f t="shared" si="72"/>
        <v>3.4843122883726618</v>
      </c>
      <c r="AC4649">
        <v>0.01</v>
      </c>
      <c r="AD4649">
        <v>6</v>
      </c>
      <c r="AE4649">
        <v>2.2330000000000001</v>
      </c>
      <c r="AF4649">
        <v>6</v>
      </c>
      <c r="AG4649">
        <v>0.25969999999999999</v>
      </c>
      <c r="AH4649">
        <v>2</v>
      </c>
      <c r="AI4649">
        <v>0.12609999999999999</v>
      </c>
      <c r="AJ4649">
        <v>2</v>
      </c>
      <c r="AK4649">
        <v>4.99E-2</v>
      </c>
      <c r="AL4649">
        <v>2</v>
      </c>
      <c r="AM4649">
        <v>0.3821</v>
      </c>
      <c r="AN4649">
        <v>2</v>
      </c>
      <c r="AP4649">
        <v>1</v>
      </c>
      <c r="AQ4649">
        <v>2263.0100000000002</v>
      </c>
      <c r="AR4649">
        <v>2</v>
      </c>
      <c r="AS4649">
        <v>2365.3600999999999</v>
      </c>
      <c r="AT4649">
        <v>2</v>
      </c>
      <c r="AU4649">
        <v>7.5890000000000004</v>
      </c>
      <c r="AV4649">
        <v>2</v>
      </c>
      <c r="AW4649">
        <v>25</v>
      </c>
    </row>
    <row r="4650" spans="1:57" x14ac:dyDescent="0.25">
      <c r="A4650" t="s">
        <v>43</v>
      </c>
      <c r="B4650" t="s">
        <v>44</v>
      </c>
      <c r="C4650">
        <v>193</v>
      </c>
      <c r="D4650" t="s">
        <v>49</v>
      </c>
      <c r="E4650">
        <v>1</v>
      </c>
      <c r="F4650">
        <v>106</v>
      </c>
      <c r="G4650">
        <v>-9</v>
      </c>
      <c r="H4650">
        <v>9</v>
      </c>
      <c r="I4650">
        <v>20170122</v>
      </c>
      <c r="J4650">
        <v>31</v>
      </c>
      <c r="K4650">
        <v>-62.499699999999997</v>
      </c>
      <c r="L4650">
        <v>-102.999</v>
      </c>
      <c r="M4650">
        <v>5057</v>
      </c>
      <c r="N4650">
        <v>3185.3998999999999</v>
      </c>
      <c r="O4650">
        <v>0.81110000000000004</v>
      </c>
      <c r="P4650">
        <v>34.704999999999998</v>
      </c>
      <c r="Q4650">
        <v>2</v>
      </c>
      <c r="R4650">
        <v>34.7102</v>
      </c>
      <c r="S4650">
        <v>2</v>
      </c>
      <c r="T4650">
        <v>182.6</v>
      </c>
      <c r="U4650">
        <v>2</v>
      </c>
      <c r="V4650">
        <v>205.44499999999999</v>
      </c>
      <c r="W4650">
        <v>2</v>
      </c>
      <c r="X4650">
        <v>123.4</v>
      </c>
      <c r="Y4650">
        <v>6</v>
      </c>
      <c r="Z4650">
        <v>32.5</v>
      </c>
      <c r="AA4650">
        <v>6</v>
      </c>
      <c r="AB4650">
        <f t="shared" si="72"/>
        <v>3.4812400893356918</v>
      </c>
      <c r="AC4650">
        <v>0.01</v>
      </c>
      <c r="AD4650">
        <v>6</v>
      </c>
      <c r="AE4650">
        <v>2.23</v>
      </c>
      <c r="AF4650">
        <v>6</v>
      </c>
      <c r="AG4650">
        <v>0.19389999999999999</v>
      </c>
      <c r="AH4650">
        <v>2</v>
      </c>
      <c r="AI4650">
        <v>9.5799999999999996E-2</v>
      </c>
      <c r="AJ4650">
        <v>2</v>
      </c>
      <c r="AK4650">
        <v>7.1400000000000005E-2</v>
      </c>
      <c r="AL4650">
        <v>2</v>
      </c>
      <c r="AM4650">
        <v>0.29620000000000002</v>
      </c>
      <c r="AN4650">
        <v>2</v>
      </c>
      <c r="AP4650">
        <v>1</v>
      </c>
      <c r="AQ4650">
        <v>2262.9899999999998</v>
      </c>
      <c r="AR4650">
        <v>2</v>
      </c>
      <c r="AS4650">
        <v>2361.3798999999999</v>
      </c>
      <c r="AT4650">
        <v>2</v>
      </c>
      <c r="AU4650">
        <v>7.5903</v>
      </c>
      <c r="AV4650">
        <v>2</v>
      </c>
      <c r="AW4650">
        <v>25</v>
      </c>
    </row>
    <row r="4651" spans="1:57" x14ac:dyDescent="0.25">
      <c r="A4651" t="s">
        <v>43</v>
      </c>
      <c r="B4651" t="s">
        <v>44</v>
      </c>
      <c r="C4651">
        <v>193</v>
      </c>
      <c r="D4651" t="s">
        <v>49</v>
      </c>
      <c r="E4651">
        <v>1</v>
      </c>
      <c r="F4651">
        <v>107</v>
      </c>
      <c r="G4651">
        <v>-9</v>
      </c>
      <c r="H4651">
        <v>9</v>
      </c>
      <c r="I4651">
        <v>20170122</v>
      </c>
      <c r="J4651">
        <v>31</v>
      </c>
      <c r="K4651">
        <v>-62.499699999999997</v>
      </c>
      <c r="L4651">
        <v>-102.999</v>
      </c>
      <c r="M4651">
        <v>5057</v>
      </c>
      <c r="N4651">
        <v>2794.7</v>
      </c>
      <c r="O4651">
        <v>0.9506</v>
      </c>
      <c r="P4651">
        <v>34.7104</v>
      </c>
      <c r="Q4651">
        <v>2</v>
      </c>
      <c r="R4651">
        <v>34.714500000000001</v>
      </c>
      <c r="S4651">
        <v>2</v>
      </c>
      <c r="T4651">
        <v>181</v>
      </c>
      <c r="U4651">
        <v>2</v>
      </c>
      <c r="V4651">
        <v>202.55</v>
      </c>
      <c r="W4651">
        <v>2</v>
      </c>
      <c r="X4651">
        <v>117.9</v>
      </c>
      <c r="Y4651">
        <v>2</v>
      </c>
      <c r="Z4651">
        <v>32.200000000000003</v>
      </c>
      <c r="AA4651">
        <v>2</v>
      </c>
      <c r="AB4651">
        <f t="shared" si="72"/>
        <v>3.4719664525503626</v>
      </c>
      <c r="AC4651">
        <v>0.01</v>
      </c>
      <c r="AD4651">
        <v>2</v>
      </c>
      <c r="AE4651">
        <v>2.222</v>
      </c>
      <c r="AF4651">
        <v>2</v>
      </c>
      <c r="AH4651">
        <v>9</v>
      </c>
      <c r="AJ4651">
        <v>9</v>
      </c>
      <c r="AL4651">
        <v>9</v>
      </c>
      <c r="AN4651">
        <v>9</v>
      </c>
      <c r="AP4651">
        <v>9</v>
      </c>
      <c r="AQ4651">
        <v>2262.6399000000001</v>
      </c>
      <c r="AR4651">
        <v>2</v>
      </c>
      <c r="AS4651">
        <v>2359.4699999999998</v>
      </c>
      <c r="AT4651">
        <v>2</v>
      </c>
      <c r="AU4651">
        <v>7.5922000000000001</v>
      </c>
      <c r="AV4651">
        <v>2</v>
      </c>
      <c r="AW4651">
        <v>25</v>
      </c>
    </row>
    <row r="4652" spans="1:57" x14ac:dyDescent="0.25">
      <c r="A4652" t="s">
        <v>43</v>
      </c>
      <c r="B4652" t="s">
        <v>44</v>
      </c>
      <c r="C4652">
        <v>193</v>
      </c>
      <c r="D4652" t="s">
        <v>49</v>
      </c>
      <c r="E4652">
        <v>1</v>
      </c>
      <c r="F4652">
        <v>108</v>
      </c>
      <c r="G4652">
        <v>-9</v>
      </c>
      <c r="H4652">
        <v>9</v>
      </c>
      <c r="I4652">
        <v>20170122</v>
      </c>
      <c r="J4652">
        <v>31</v>
      </c>
      <c r="K4652">
        <v>-62.499699999999997</v>
      </c>
      <c r="L4652">
        <v>-102.999</v>
      </c>
      <c r="M4652">
        <v>5057</v>
      </c>
      <c r="N4652">
        <v>2422.8000000000002</v>
      </c>
      <c r="O4652">
        <v>1.1173999999999999</v>
      </c>
      <c r="P4652">
        <v>34.716700000000003</v>
      </c>
      <c r="Q4652">
        <v>2</v>
      </c>
      <c r="R4652">
        <v>34.722299999999997</v>
      </c>
      <c r="S4652">
        <v>2</v>
      </c>
      <c r="T4652">
        <v>178.9</v>
      </c>
      <c r="U4652">
        <v>2</v>
      </c>
      <c r="V4652">
        <v>199.25800000000001</v>
      </c>
      <c r="W4652">
        <v>2</v>
      </c>
      <c r="Y4652">
        <v>9</v>
      </c>
      <c r="AA4652">
        <v>9</v>
      </c>
      <c r="AD4652">
        <v>9</v>
      </c>
      <c r="AF4652">
        <v>9</v>
      </c>
      <c r="AG4652">
        <v>0.1308</v>
      </c>
      <c r="AH4652">
        <v>2</v>
      </c>
      <c r="AI4652">
        <v>6.3600000000000004E-2</v>
      </c>
      <c r="AJ4652">
        <v>2</v>
      </c>
      <c r="AK4652">
        <v>3.2899999999999999E-2</v>
      </c>
      <c r="AL4652">
        <v>2</v>
      </c>
      <c r="AM4652">
        <v>0.23849999999999999</v>
      </c>
      <c r="AN4652">
        <v>2</v>
      </c>
      <c r="AP4652">
        <v>1</v>
      </c>
      <c r="AQ4652">
        <v>2262.6498999999999</v>
      </c>
      <c r="AR4652">
        <v>2</v>
      </c>
      <c r="AS4652">
        <v>2358.8400999999999</v>
      </c>
      <c r="AT4652">
        <v>2</v>
      </c>
      <c r="AU4652">
        <v>7.5964</v>
      </c>
      <c r="AV4652">
        <v>2</v>
      </c>
      <c r="AW4652">
        <v>25</v>
      </c>
    </row>
    <row r="4653" spans="1:57" x14ac:dyDescent="0.25">
      <c r="A4653" t="s">
        <v>43</v>
      </c>
      <c r="B4653" t="s">
        <v>44</v>
      </c>
      <c r="C4653">
        <v>193</v>
      </c>
      <c r="D4653" t="s">
        <v>49</v>
      </c>
      <c r="E4653">
        <v>1</v>
      </c>
      <c r="F4653">
        <v>109</v>
      </c>
      <c r="G4653">
        <v>-9</v>
      </c>
      <c r="H4653">
        <v>9</v>
      </c>
      <c r="I4653">
        <v>20170122</v>
      </c>
      <c r="J4653">
        <v>31</v>
      </c>
      <c r="K4653">
        <v>-62.499699999999997</v>
      </c>
      <c r="L4653">
        <v>-102.999</v>
      </c>
      <c r="M4653">
        <v>5057</v>
      </c>
      <c r="N4653">
        <v>2001.7</v>
      </c>
      <c r="O4653">
        <v>1.3492999999999999</v>
      </c>
      <c r="P4653">
        <v>34.7239</v>
      </c>
      <c r="Q4653">
        <v>2</v>
      </c>
      <c r="R4653">
        <v>34.728000000000002</v>
      </c>
      <c r="S4653">
        <v>2</v>
      </c>
      <c r="T4653">
        <v>176.4</v>
      </c>
      <c r="U4653">
        <v>2</v>
      </c>
      <c r="V4653">
        <v>195.26300000000001</v>
      </c>
      <c r="W4653">
        <v>2</v>
      </c>
      <c r="X4653">
        <v>104</v>
      </c>
      <c r="Y4653">
        <v>2</v>
      </c>
      <c r="Z4653">
        <v>31.9</v>
      </c>
      <c r="AA4653">
        <v>2</v>
      </c>
      <c r="AB4653">
        <f t="shared" si="72"/>
        <v>3.4626060097907989</v>
      </c>
      <c r="AC4653">
        <v>0.01</v>
      </c>
      <c r="AD4653">
        <v>2</v>
      </c>
      <c r="AE4653">
        <v>2.1930000000000001</v>
      </c>
      <c r="AF4653">
        <v>2</v>
      </c>
      <c r="AH4653">
        <v>9</v>
      </c>
      <c r="AJ4653">
        <v>9</v>
      </c>
      <c r="AL4653">
        <v>9</v>
      </c>
      <c r="AN4653">
        <v>9</v>
      </c>
      <c r="AP4653">
        <v>9</v>
      </c>
      <c r="AQ4653">
        <v>2260.5300000000002</v>
      </c>
      <c r="AR4653">
        <v>2</v>
      </c>
      <c r="AS4653">
        <v>2358.1298999999999</v>
      </c>
      <c r="AT4653">
        <v>2</v>
      </c>
      <c r="AU4653">
        <v>7.5929000000000002</v>
      </c>
      <c r="AV4653">
        <v>2</v>
      </c>
      <c r="AW4653">
        <v>25</v>
      </c>
    </row>
    <row r="4654" spans="1:57" x14ac:dyDescent="0.25">
      <c r="A4654" t="s">
        <v>43</v>
      </c>
      <c r="B4654" t="s">
        <v>44</v>
      </c>
      <c r="C4654">
        <v>193</v>
      </c>
      <c r="D4654" t="s">
        <v>49</v>
      </c>
      <c r="E4654">
        <v>1</v>
      </c>
      <c r="F4654">
        <v>110</v>
      </c>
      <c r="G4654">
        <v>-9</v>
      </c>
      <c r="H4654">
        <v>9</v>
      </c>
      <c r="I4654">
        <v>20170122</v>
      </c>
      <c r="J4654">
        <v>31</v>
      </c>
      <c r="K4654">
        <v>-62.499699999999997</v>
      </c>
      <c r="L4654">
        <v>-102.999</v>
      </c>
      <c r="M4654">
        <v>5057</v>
      </c>
      <c r="N4654">
        <v>1683.2</v>
      </c>
      <c r="O4654">
        <v>1.5923</v>
      </c>
      <c r="P4654">
        <v>34.727899999999998</v>
      </c>
      <c r="Q4654">
        <v>2</v>
      </c>
      <c r="R4654">
        <v>34.740200000000002</v>
      </c>
      <c r="S4654">
        <v>2</v>
      </c>
      <c r="T4654">
        <v>174</v>
      </c>
      <c r="U4654">
        <v>2</v>
      </c>
      <c r="V4654">
        <v>191.64349999999999</v>
      </c>
      <c r="W4654">
        <v>6</v>
      </c>
      <c r="X4654">
        <v>96.8</v>
      </c>
      <c r="Y4654">
        <v>2</v>
      </c>
      <c r="Z4654">
        <v>31.6</v>
      </c>
      <c r="AA4654">
        <v>2</v>
      </c>
      <c r="AB4654">
        <f t="shared" si="72"/>
        <v>3.4531571205928664</v>
      </c>
      <c r="AC4654">
        <v>0.01</v>
      </c>
      <c r="AD4654">
        <v>2</v>
      </c>
      <c r="AE4654">
        <v>2.1659999999999999</v>
      </c>
      <c r="AF4654">
        <v>2</v>
      </c>
      <c r="AG4654">
        <v>0.15379999999999999</v>
      </c>
      <c r="AH4654">
        <v>2</v>
      </c>
      <c r="AI4654">
        <v>7.6499999999999999E-2</v>
      </c>
      <c r="AJ4654">
        <v>2</v>
      </c>
      <c r="AK4654">
        <v>0</v>
      </c>
      <c r="AL4654">
        <v>2</v>
      </c>
      <c r="AM4654">
        <v>0.2072</v>
      </c>
      <c r="AN4654">
        <v>2</v>
      </c>
      <c r="AP4654">
        <v>1</v>
      </c>
      <c r="AQ4654">
        <v>2259.3798999999999</v>
      </c>
      <c r="AR4654">
        <v>2</v>
      </c>
      <c r="AS4654">
        <v>2358.4198999999999</v>
      </c>
      <c r="AT4654">
        <v>2</v>
      </c>
      <c r="AU4654">
        <v>7.5907</v>
      </c>
      <c r="AV4654">
        <v>2</v>
      </c>
      <c r="AW4654">
        <v>25</v>
      </c>
    </row>
    <row r="4655" spans="1:57" x14ac:dyDescent="0.25">
      <c r="A4655" t="s">
        <v>43</v>
      </c>
      <c r="B4655" t="s">
        <v>44</v>
      </c>
      <c r="C4655">
        <v>193</v>
      </c>
      <c r="D4655" t="s">
        <v>49</v>
      </c>
      <c r="E4655">
        <v>1</v>
      </c>
      <c r="F4655">
        <v>111</v>
      </c>
      <c r="G4655">
        <v>-9</v>
      </c>
      <c r="H4655">
        <v>9</v>
      </c>
      <c r="I4655">
        <v>20170122</v>
      </c>
      <c r="J4655">
        <v>31</v>
      </c>
      <c r="K4655">
        <v>-62.499699999999997</v>
      </c>
      <c r="L4655">
        <v>-102.999</v>
      </c>
      <c r="M4655">
        <v>5057</v>
      </c>
      <c r="N4655">
        <v>1550.6</v>
      </c>
      <c r="O4655">
        <v>1.7072000000000001</v>
      </c>
      <c r="P4655">
        <v>34.727400000000003</v>
      </c>
      <c r="Q4655">
        <v>2</v>
      </c>
      <c r="R4655">
        <v>34.734299999999998</v>
      </c>
      <c r="S4655">
        <v>2</v>
      </c>
      <c r="T4655">
        <v>172.7</v>
      </c>
      <c r="U4655">
        <v>2</v>
      </c>
      <c r="V4655">
        <v>189.35900000000001</v>
      </c>
      <c r="W4655">
        <v>2</v>
      </c>
      <c r="X4655">
        <v>93.1</v>
      </c>
      <c r="Y4655">
        <v>2</v>
      </c>
      <c r="Z4655">
        <v>31.5</v>
      </c>
      <c r="AA4655">
        <v>2</v>
      </c>
      <c r="AB4655">
        <f t="shared" si="72"/>
        <v>3.4499875458315872</v>
      </c>
      <c r="AC4655">
        <v>0.02</v>
      </c>
      <c r="AD4655">
        <v>2</v>
      </c>
      <c r="AE4655">
        <v>2.1619999999999999</v>
      </c>
      <c r="AF4655">
        <v>2</v>
      </c>
      <c r="AG4655">
        <v>0.17419999999999999</v>
      </c>
      <c r="AH4655">
        <v>2</v>
      </c>
      <c r="AI4655">
        <v>8.6099999999999996E-2</v>
      </c>
      <c r="AJ4655">
        <v>2</v>
      </c>
      <c r="AK4655">
        <v>5.0799999999999998E-2</v>
      </c>
      <c r="AL4655">
        <v>2</v>
      </c>
      <c r="AM4655">
        <v>0.25940000000000002</v>
      </c>
      <c r="AN4655">
        <v>2</v>
      </c>
      <c r="AP4655">
        <v>1</v>
      </c>
      <c r="AQ4655">
        <v>2256.96</v>
      </c>
      <c r="AR4655">
        <v>2</v>
      </c>
      <c r="AS4655">
        <v>2355.9099000000001</v>
      </c>
      <c r="AT4655">
        <v>2</v>
      </c>
      <c r="AU4655">
        <v>7.5896999999999997</v>
      </c>
      <c r="AV4655">
        <v>2</v>
      </c>
      <c r="AW4655">
        <v>25</v>
      </c>
    </row>
    <row r="4656" spans="1:57" x14ac:dyDescent="0.25">
      <c r="A4656" t="s">
        <v>43</v>
      </c>
      <c r="B4656" t="s">
        <v>44</v>
      </c>
      <c r="C4656">
        <v>193</v>
      </c>
      <c r="D4656" t="s">
        <v>49</v>
      </c>
      <c r="E4656">
        <v>1</v>
      </c>
      <c r="F4656">
        <v>112</v>
      </c>
      <c r="G4656">
        <v>-9</v>
      </c>
      <c r="H4656">
        <v>9</v>
      </c>
      <c r="I4656">
        <v>20170122</v>
      </c>
      <c r="J4656">
        <v>31</v>
      </c>
      <c r="K4656">
        <v>-62.499699999999997</v>
      </c>
      <c r="L4656">
        <v>-102.999</v>
      </c>
      <c r="M4656">
        <v>5057</v>
      </c>
      <c r="N4656">
        <v>1388.5</v>
      </c>
      <c r="O4656">
        <v>1.8391</v>
      </c>
      <c r="P4656">
        <v>34.723300000000002</v>
      </c>
      <c r="Q4656">
        <v>2</v>
      </c>
      <c r="R4656">
        <v>34.729500000000002</v>
      </c>
      <c r="S4656">
        <v>2</v>
      </c>
      <c r="T4656">
        <v>170.7</v>
      </c>
      <c r="U4656">
        <v>2</v>
      </c>
      <c r="V4656">
        <v>186.89349999999999</v>
      </c>
      <c r="W4656">
        <v>6</v>
      </c>
      <c r="X4656">
        <v>89.4</v>
      </c>
      <c r="Y4656">
        <v>2</v>
      </c>
      <c r="Z4656">
        <v>31.6</v>
      </c>
      <c r="AA4656">
        <v>2</v>
      </c>
      <c r="AB4656">
        <f t="shared" si="72"/>
        <v>3.4531571205928664</v>
      </c>
      <c r="AC4656">
        <v>0.01</v>
      </c>
      <c r="AD4656">
        <v>2</v>
      </c>
      <c r="AE4656">
        <v>2.17</v>
      </c>
      <c r="AF4656">
        <v>2</v>
      </c>
      <c r="AG4656">
        <v>0.1948</v>
      </c>
      <c r="AH4656">
        <v>2</v>
      </c>
      <c r="AI4656">
        <v>9.5600000000000004E-2</v>
      </c>
      <c r="AJ4656">
        <v>2</v>
      </c>
      <c r="AK4656">
        <v>6.4399999999999999E-2</v>
      </c>
      <c r="AL4656">
        <v>2</v>
      </c>
      <c r="AM4656">
        <v>0.30399999999999999</v>
      </c>
      <c r="AN4656">
        <v>2</v>
      </c>
      <c r="AP4656">
        <v>1</v>
      </c>
      <c r="AQ4656">
        <v>2254.9499999999998</v>
      </c>
      <c r="AR4656">
        <v>2</v>
      </c>
      <c r="AS4656">
        <v>2350.8501000000001</v>
      </c>
      <c r="AT4656">
        <v>2</v>
      </c>
      <c r="AU4656">
        <v>7.5862999999999996</v>
      </c>
      <c r="AV4656">
        <v>2</v>
      </c>
      <c r="AW4656">
        <v>25</v>
      </c>
    </row>
    <row r="4657" spans="1:55" x14ac:dyDescent="0.25">
      <c r="A4657" t="s">
        <v>43</v>
      </c>
      <c r="B4657" t="s">
        <v>44</v>
      </c>
      <c r="C4657">
        <v>193</v>
      </c>
      <c r="D4657" t="s">
        <v>49</v>
      </c>
      <c r="E4657">
        <v>1</v>
      </c>
      <c r="F4657">
        <v>113</v>
      </c>
      <c r="G4657">
        <v>-9</v>
      </c>
      <c r="H4657">
        <v>9</v>
      </c>
      <c r="I4657">
        <v>20170122</v>
      </c>
      <c r="J4657">
        <v>31</v>
      </c>
      <c r="K4657">
        <v>-62.499699999999997</v>
      </c>
      <c r="L4657">
        <v>-102.999</v>
      </c>
      <c r="M4657">
        <v>5057</v>
      </c>
      <c r="N4657">
        <v>1222.7</v>
      </c>
      <c r="O4657">
        <v>1.9978</v>
      </c>
      <c r="P4657">
        <v>34.709800000000001</v>
      </c>
      <c r="Q4657">
        <v>2</v>
      </c>
      <c r="R4657">
        <v>34.712499999999999</v>
      </c>
      <c r="S4657">
        <v>2</v>
      </c>
      <c r="T4657">
        <v>167.1</v>
      </c>
      <c r="U4657">
        <v>2</v>
      </c>
      <c r="V4657">
        <v>182.13800000000001</v>
      </c>
      <c r="W4657">
        <v>2</v>
      </c>
      <c r="X4657">
        <v>85.5</v>
      </c>
      <c r="Y4657">
        <v>2</v>
      </c>
      <c r="Z4657">
        <v>32</v>
      </c>
      <c r="AA4657">
        <v>2</v>
      </c>
      <c r="AB4657">
        <f t="shared" si="72"/>
        <v>3.4657359027997265</v>
      </c>
      <c r="AC4657">
        <v>0.01</v>
      </c>
      <c r="AD4657">
        <v>2</v>
      </c>
      <c r="AE4657">
        <v>2.1859999999999999</v>
      </c>
      <c r="AF4657">
        <v>2</v>
      </c>
      <c r="AH4657">
        <v>9</v>
      </c>
      <c r="AJ4657">
        <v>9</v>
      </c>
      <c r="AL4657">
        <v>9</v>
      </c>
      <c r="AN4657">
        <v>9</v>
      </c>
      <c r="AP4657">
        <v>9</v>
      </c>
      <c r="AQ4657">
        <v>2256.0700999999999</v>
      </c>
      <c r="AR4657">
        <v>2</v>
      </c>
      <c r="AS4657">
        <v>2352.0100000000002</v>
      </c>
      <c r="AT4657">
        <v>2</v>
      </c>
      <c r="AU4657">
        <v>7.5777999999999999</v>
      </c>
      <c r="AV4657">
        <v>2</v>
      </c>
      <c r="AW4657">
        <v>25</v>
      </c>
    </row>
    <row r="4658" spans="1:55" x14ac:dyDescent="0.25">
      <c r="A4658" t="s">
        <v>43</v>
      </c>
      <c r="B4658" t="s">
        <v>44</v>
      </c>
      <c r="C4658">
        <v>193</v>
      </c>
      <c r="D4658" t="s">
        <v>49</v>
      </c>
      <c r="E4658">
        <v>1</v>
      </c>
      <c r="F4658">
        <v>114</v>
      </c>
      <c r="G4658">
        <v>-9</v>
      </c>
      <c r="H4658">
        <v>9</v>
      </c>
      <c r="I4658">
        <v>20170122</v>
      </c>
      <c r="J4658">
        <v>31</v>
      </c>
      <c r="K4658">
        <v>-62.499699999999997</v>
      </c>
      <c r="L4658">
        <v>-102.999</v>
      </c>
      <c r="M4658">
        <v>5057</v>
      </c>
      <c r="N4658">
        <v>1007.1</v>
      </c>
      <c r="O4658">
        <v>2.1232000000000002</v>
      </c>
      <c r="P4658">
        <v>34.679200000000002</v>
      </c>
      <c r="Q4658">
        <v>2</v>
      </c>
      <c r="R4658">
        <v>34.686700000000002</v>
      </c>
      <c r="S4658">
        <v>6</v>
      </c>
      <c r="T4658">
        <v>162</v>
      </c>
      <c r="U4658">
        <v>2</v>
      </c>
      <c r="V4658">
        <v>176.572</v>
      </c>
      <c r="W4658">
        <v>2</v>
      </c>
      <c r="X4658">
        <v>82.2</v>
      </c>
      <c r="Y4658">
        <v>2</v>
      </c>
      <c r="Z4658">
        <v>32.700000000000003</v>
      </c>
      <c r="AA4658">
        <v>2</v>
      </c>
      <c r="AB4658">
        <f t="shared" si="72"/>
        <v>3.487375077903208</v>
      </c>
      <c r="AC4658">
        <v>0.02</v>
      </c>
      <c r="AD4658">
        <v>2</v>
      </c>
      <c r="AE4658">
        <v>2.2410000000000001</v>
      </c>
      <c r="AF4658">
        <v>2</v>
      </c>
      <c r="AG4658">
        <v>0.31519999999999998</v>
      </c>
      <c r="AH4658">
        <v>2</v>
      </c>
      <c r="AI4658">
        <v>0.1605</v>
      </c>
      <c r="AJ4658">
        <v>2</v>
      </c>
      <c r="AK4658">
        <v>0.1028</v>
      </c>
      <c r="AL4658">
        <v>2</v>
      </c>
      <c r="AM4658">
        <v>0.4153</v>
      </c>
      <c r="AN4658">
        <v>2</v>
      </c>
      <c r="AP4658">
        <v>1</v>
      </c>
      <c r="AQ4658">
        <v>2256.54</v>
      </c>
      <c r="AR4658">
        <v>2</v>
      </c>
      <c r="AS4658">
        <v>2345.21</v>
      </c>
      <c r="AT4658">
        <v>6</v>
      </c>
      <c r="AU4658">
        <v>7.5631000000000004</v>
      </c>
      <c r="AV4658">
        <v>2</v>
      </c>
      <c r="AW4658">
        <v>25</v>
      </c>
    </row>
    <row r="4659" spans="1:55" x14ac:dyDescent="0.25">
      <c r="A4659" t="s">
        <v>43</v>
      </c>
      <c r="B4659" t="s">
        <v>44</v>
      </c>
      <c r="C4659">
        <v>193</v>
      </c>
      <c r="D4659" t="s">
        <v>49</v>
      </c>
      <c r="E4659">
        <v>1</v>
      </c>
      <c r="F4659">
        <v>115</v>
      </c>
      <c r="G4659">
        <v>-9</v>
      </c>
      <c r="H4659">
        <v>9</v>
      </c>
      <c r="I4659">
        <v>20170122</v>
      </c>
      <c r="J4659">
        <v>31</v>
      </c>
      <c r="K4659">
        <v>-62.499699999999997</v>
      </c>
      <c r="L4659">
        <v>-102.999</v>
      </c>
      <c r="M4659">
        <v>5057</v>
      </c>
      <c r="N4659">
        <v>911.5</v>
      </c>
      <c r="O4659">
        <v>2.1827999999999999</v>
      </c>
      <c r="P4659">
        <v>34.658799999999999</v>
      </c>
      <c r="Q4659">
        <v>2</v>
      </c>
      <c r="R4659">
        <v>34.664200000000001</v>
      </c>
      <c r="S4659">
        <v>2</v>
      </c>
      <c r="T4659">
        <v>160.1</v>
      </c>
      <c r="U4659">
        <v>2</v>
      </c>
      <c r="V4659">
        <v>174.108</v>
      </c>
      <c r="W4659">
        <v>2</v>
      </c>
      <c r="X4659">
        <v>80.8</v>
      </c>
      <c r="Y4659">
        <v>2</v>
      </c>
      <c r="Z4659">
        <v>33.200000000000003</v>
      </c>
      <c r="AA4659">
        <v>2</v>
      </c>
      <c r="AB4659">
        <f t="shared" si="72"/>
        <v>3.5025498759224432</v>
      </c>
      <c r="AC4659">
        <v>0.02</v>
      </c>
      <c r="AD4659">
        <v>2</v>
      </c>
      <c r="AE4659">
        <v>2.266</v>
      </c>
      <c r="AF4659">
        <v>2</v>
      </c>
      <c r="AH4659">
        <v>9</v>
      </c>
      <c r="AJ4659">
        <v>9</v>
      </c>
      <c r="AL4659">
        <v>9</v>
      </c>
      <c r="AN4659">
        <v>9</v>
      </c>
      <c r="AP4659">
        <v>9</v>
      </c>
      <c r="AQ4659">
        <v>2258.25</v>
      </c>
      <c r="AR4659">
        <v>2</v>
      </c>
      <c r="AS4659">
        <v>2343.7199999999998</v>
      </c>
      <c r="AT4659">
        <v>2</v>
      </c>
      <c r="AU4659">
        <v>7.5591999999999997</v>
      </c>
      <c r="AV4659">
        <v>2</v>
      </c>
      <c r="AW4659">
        <v>25</v>
      </c>
    </row>
    <row r="4660" spans="1:55" x14ac:dyDescent="0.25">
      <c r="A4660" t="s">
        <v>43</v>
      </c>
      <c r="B4660" t="s">
        <v>44</v>
      </c>
      <c r="C4660">
        <v>193</v>
      </c>
      <c r="D4660" t="s">
        <v>49</v>
      </c>
      <c r="E4660">
        <v>1</v>
      </c>
      <c r="F4660">
        <v>116</v>
      </c>
      <c r="G4660">
        <v>-9</v>
      </c>
      <c r="H4660">
        <v>9</v>
      </c>
      <c r="I4660">
        <v>20170122</v>
      </c>
      <c r="J4660">
        <v>31</v>
      </c>
      <c r="K4660">
        <v>-62.499699999999997</v>
      </c>
      <c r="L4660">
        <v>-102.999</v>
      </c>
      <c r="M4660">
        <v>5057</v>
      </c>
      <c r="N4660">
        <v>770.9</v>
      </c>
      <c r="O4660">
        <v>2.2612999999999999</v>
      </c>
      <c r="P4660">
        <v>34.619399999999999</v>
      </c>
      <c r="Q4660">
        <v>2</v>
      </c>
      <c r="R4660">
        <v>34.622399999999999</v>
      </c>
      <c r="S4660">
        <v>2</v>
      </c>
      <c r="T4660">
        <v>159.30000000000001</v>
      </c>
      <c r="U4660">
        <v>2</v>
      </c>
      <c r="V4660">
        <v>172.904</v>
      </c>
      <c r="W4660">
        <v>2</v>
      </c>
      <c r="X4660">
        <v>77.7</v>
      </c>
      <c r="Y4660">
        <v>2</v>
      </c>
      <c r="Z4660">
        <v>33.799999999999997</v>
      </c>
      <c r="AA4660">
        <v>2</v>
      </c>
      <c r="AB4660">
        <f t="shared" si="72"/>
        <v>3.520460802488973</v>
      </c>
      <c r="AC4660">
        <v>0.02</v>
      </c>
      <c r="AD4660">
        <v>2</v>
      </c>
      <c r="AE4660">
        <v>2.3079999999999998</v>
      </c>
      <c r="AF4660">
        <v>2</v>
      </c>
      <c r="AH4660">
        <v>9</v>
      </c>
      <c r="AJ4660">
        <v>9</v>
      </c>
      <c r="AL4660">
        <v>9</v>
      </c>
      <c r="AN4660">
        <v>9</v>
      </c>
      <c r="AP4660">
        <v>9</v>
      </c>
      <c r="AQ4660">
        <v>2257.0700999999999</v>
      </c>
      <c r="AR4660">
        <v>6</v>
      </c>
      <c r="AS4660">
        <v>2339.6100999999999</v>
      </c>
      <c r="AT4660">
        <v>2</v>
      </c>
      <c r="AU4660">
        <v>7.5507</v>
      </c>
      <c r="AV4660">
        <v>6</v>
      </c>
      <c r="AW4660">
        <v>25</v>
      </c>
    </row>
    <row r="4661" spans="1:55" x14ac:dyDescent="0.25">
      <c r="A4661" t="s">
        <v>43</v>
      </c>
      <c r="B4661" t="s">
        <v>44</v>
      </c>
      <c r="C4661">
        <v>193</v>
      </c>
      <c r="D4661" t="s">
        <v>49</v>
      </c>
      <c r="E4661">
        <v>1</v>
      </c>
      <c r="F4661">
        <v>117</v>
      </c>
      <c r="G4661">
        <v>-9</v>
      </c>
      <c r="H4661">
        <v>9</v>
      </c>
      <c r="I4661">
        <v>20170122</v>
      </c>
      <c r="J4661">
        <v>31</v>
      </c>
      <c r="K4661">
        <v>-62.499699999999997</v>
      </c>
      <c r="L4661">
        <v>-102.999</v>
      </c>
      <c r="M4661">
        <v>5057</v>
      </c>
      <c r="N4661">
        <v>636.20000000000005</v>
      </c>
      <c r="O4661">
        <v>2.3224</v>
      </c>
      <c r="P4661">
        <v>34.560899999999997</v>
      </c>
      <c r="Q4661">
        <v>2</v>
      </c>
      <c r="R4661">
        <v>34.581899999999997</v>
      </c>
      <c r="S4661">
        <v>2</v>
      </c>
      <c r="T4661">
        <v>159.69999999999999</v>
      </c>
      <c r="U4661">
        <v>2</v>
      </c>
      <c r="V4661">
        <v>173.69900000000001</v>
      </c>
      <c r="W4661">
        <v>2</v>
      </c>
      <c r="X4661">
        <v>73.599999999999994</v>
      </c>
      <c r="Y4661">
        <v>2</v>
      </c>
      <c r="Z4661">
        <v>34.5</v>
      </c>
      <c r="AA4661">
        <v>2</v>
      </c>
      <c r="AB4661">
        <f t="shared" si="72"/>
        <v>3.5409593240373143</v>
      </c>
      <c r="AC4661">
        <v>0.02</v>
      </c>
      <c r="AD4661">
        <v>2</v>
      </c>
      <c r="AE4661">
        <v>2.359</v>
      </c>
      <c r="AF4661">
        <v>2</v>
      </c>
      <c r="AG4661">
        <v>0.78249999999999997</v>
      </c>
      <c r="AH4661">
        <v>2</v>
      </c>
      <c r="AI4661">
        <v>0.39419999999999999</v>
      </c>
      <c r="AJ4661">
        <v>2</v>
      </c>
      <c r="AK4661">
        <v>0.2505</v>
      </c>
      <c r="AL4661">
        <v>2</v>
      </c>
      <c r="AM4661">
        <v>0.96589999999999998</v>
      </c>
      <c r="AN4661">
        <v>2</v>
      </c>
      <c r="AP4661">
        <v>1</v>
      </c>
      <c r="AQ4661">
        <v>2256.4198999999999</v>
      </c>
      <c r="AR4661">
        <v>2</v>
      </c>
      <c r="AS4661">
        <v>2333.7399999999998</v>
      </c>
      <c r="AT4661">
        <v>2</v>
      </c>
      <c r="AU4661">
        <v>7.5411999999999999</v>
      </c>
      <c r="AV4661">
        <v>2</v>
      </c>
      <c r="AW4661">
        <v>25</v>
      </c>
    </row>
    <row r="4662" spans="1:55" x14ac:dyDescent="0.25">
      <c r="A4662" t="s">
        <v>43</v>
      </c>
      <c r="B4662" t="s">
        <v>44</v>
      </c>
      <c r="C4662">
        <v>193</v>
      </c>
      <c r="D4662" t="s">
        <v>49</v>
      </c>
      <c r="E4662">
        <v>1</v>
      </c>
      <c r="F4662">
        <v>118</v>
      </c>
      <c r="G4662">
        <v>-9</v>
      </c>
      <c r="H4662">
        <v>9</v>
      </c>
      <c r="I4662">
        <v>20170122</v>
      </c>
      <c r="J4662">
        <v>31</v>
      </c>
      <c r="K4662">
        <v>-62.499699999999997</v>
      </c>
      <c r="L4662">
        <v>-102.999</v>
      </c>
      <c r="M4662">
        <v>5057</v>
      </c>
      <c r="N4662">
        <v>495</v>
      </c>
      <c r="O4662">
        <v>2.2995999999999999</v>
      </c>
      <c r="P4662">
        <v>34.469299999999997</v>
      </c>
      <c r="Q4662">
        <v>2</v>
      </c>
      <c r="R4662">
        <v>34.498600000000003</v>
      </c>
      <c r="S4662">
        <v>2</v>
      </c>
      <c r="T4662">
        <v>166.9</v>
      </c>
      <c r="U4662">
        <v>2</v>
      </c>
      <c r="V4662">
        <v>179.87799999999999</v>
      </c>
      <c r="W4662">
        <v>2</v>
      </c>
      <c r="X4662">
        <v>67.400000000000006</v>
      </c>
      <c r="Y4662">
        <v>2</v>
      </c>
      <c r="Z4662">
        <v>35.1</v>
      </c>
      <c r="AA4662">
        <v>2</v>
      </c>
      <c r="AB4662">
        <f t="shared" si="72"/>
        <v>3.55820113047182</v>
      </c>
      <c r="AC4662">
        <v>0.02</v>
      </c>
      <c r="AD4662">
        <v>2</v>
      </c>
      <c r="AE4662">
        <v>2.4009999999999998</v>
      </c>
      <c r="AF4662">
        <v>2</v>
      </c>
      <c r="AG4662">
        <v>1.3362000000000001</v>
      </c>
      <c r="AH4662">
        <v>6</v>
      </c>
      <c r="AI4662">
        <v>0.68879999999999997</v>
      </c>
      <c r="AJ4662">
        <v>6</v>
      </c>
      <c r="AK4662">
        <v>0.46400000000000002</v>
      </c>
      <c r="AL4662">
        <v>6</v>
      </c>
      <c r="AM4662">
        <v>1.3311999999999999</v>
      </c>
      <c r="AN4662">
        <v>6</v>
      </c>
      <c r="AP4662">
        <v>1</v>
      </c>
      <c r="AQ4662">
        <v>2250.29</v>
      </c>
      <c r="AR4662">
        <v>2</v>
      </c>
      <c r="AS4662">
        <v>2324.7600000000002</v>
      </c>
      <c r="AT4662">
        <v>2</v>
      </c>
      <c r="AU4662">
        <v>7.5327999999999999</v>
      </c>
      <c r="AV4662">
        <v>2</v>
      </c>
      <c r="AW4662">
        <v>25</v>
      </c>
    </row>
    <row r="4663" spans="1:55" x14ac:dyDescent="0.25">
      <c r="A4663" t="s">
        <v>43</v>
      </c>
      <c r="B4663" t="s">
        <v>44</v>
      </c>
      <c r="C4663">
        <v>193</v>
      </c>
      <c r="D4663" t="s">
        <v>49</v>
      </c>
      <c r="E4663">
        <v>1</v>
      </c>
      <c r="F4663">
        <v>119</v>
      </c>
      <c r="G4663">
        <v>-9</v>
      </c>
      <c r="H4663">
        <v>9</v>
      </c>
      <c r="I4663">
        <v>20170122</v>
      </c>
      <c r="J4663">
        <v>31</v>
      </c>
      <c r="K4663">
        <v>-62.499699999999997</v>
      </c>
      <c r="L4663">
        <v>-102.999</v>
      </c>
      <c r="M4663">
        <v>5057</v>
      </c>
      <c r="N4663">
        <v>376.5</v>
      </c>
      <c r="O4663">
        <v>2.36</v>
      </c>
      <c r="P4663">
        <v>34.3748</v>
      </c>
      <c r="Q4663">
        <v>2</v>
      </c>
      <c r="R4663">
        <v>34.3767</v>
      </c>
      <c r="S4663">
        <v>2</v>
      </c>
      <c r="T4663">
        <v>182.6</v>
      </c>
      <c r="U4663">
        <v>2</v>
      </c>
      <c r="V4663">
        <v>196.86699999999999</v>
      </c>
      <c r="W4663">
        <v>2</v>
      </c>
      <c r="X4663">
        <v>58.4</v>
      </c>
      <c r="Y4663">
        <v>2</v>
      </c>
      <c r="Z4663">
        <v>34.5</v>
      </c>
      <c r="AA4663">
        <v>2</v>
      </c>
      <c r="AB4663">
        <f t="shared" si="72"/>
        <v>3.5409593240373143</v>
      </c>
      <c r="AC4663">
        <v>0.03</v>
      </c>
      <c r="AD4663">
        <v>2</v>
      </c>
      <c r="AE4663">
        <v>2.3519999999999999</v>
      </c>
      <c r="AF4663">
        <v>2</v>
      </c>
      <c r="AG4663">
        <v>1.9897</v>
      </c>
      <c r="AH4663">
        <v>2</v>
      </c>
      <c r="AI4663">
        <v>1.0226999999999999</v>
      </c>
      <c r="AJ4663">
        <v>2</v>
      </c>
      <c r="AK4663">
        <v>0.75009999999999999</v>
      </c>
      <c r="AL4663">
        <v>2</v>
      </c>
      <c r="AM4663">
        <v>2.2393999999999998</v>
      </c>
      <c r="AN4663">
        <v>2</v>
      </c>
      <c r="AP4663">
        <v>1</v>
      </c>
      <c r="AQ4663">
        <v>2237.0500000000002</v>
      </c>
      <c r="AR4663">
        <v>2</v>
      </c>
      <c r="AS4663">
        <v>2314.5300000000002</v>
      </c>
      <c r="AT4663">
        <v>2</v>
      </c>
      <c r="AU4663">
        <v>7.5422000000000002</v>
      </c>
      <c r="AV4663">
        <v>2</v>
      </c>
      <c r="AW4663">
        <v>25</v>
      </c>
    </row>
    <row r="4664" spans="1:55" x14ac:dyDescent="0.25">
      <c r="A4664" t="s">
        <v>43</v>
      </c>
      <c r="B4664" t="s">
        <v>44</v>
      </c>
      <c r="C4664">
        <v>193</v>
      </c>
      <c r="D4664" t="s">
        <v>49</v>
      </c>
      <c r="E4664">
        <v>1</v>
      </c>
      <c r="F4664">
        <v>120</v>
      </c>
      <c r="G4664">
        <v>-9</v>
      </c>
      <c r="H4664">
        <v>9</v>
      </c>
      <c r="I4664">
        <v>20170122</v>
      </c>
      <c r="J4664">
        <v>31</v>
      </c>
      <c r="K4664">
        <v>-62.499699999999997</v>
      </c>
      <c r="L4664">
        <v>-102.999</v>
      </c>
      <c r="M4664">
        <v>5057</v>
      </c>
      <c r="N4664">
        <v>273</v>
      </c>
      <c r="O4664">
        <v>1.8492999999999999</v>
      </c>
      <c r="P4664">
        <v>34.214500000000001</v>
      </c>
      <c r="Q4664">
        <v>2</v>
      </c>
      <c r="R4664">
        <v>34.215600000000002</v>
      </c>
      <c r="S4664">
        <v>2</v>
      </c>
      <c r="T4664">
        <v>227.6</v>
      </c>
      <c r="U4664">
        <v>2</v>
      </c>
      <c r="V4664">
        <v>244.82</v>
      </c>
      <c r="W4664">
        <v>2</v>
      </c>
      <c r="X4664">
        <v>45.7</v>
      </c>
      <c r="Y4664">
        <v>2</v>
      </c>
      <c r="Z4664">
        <v>32.700000000000003</v>
      </c>
      <c r="AA4664">
        <v>2</v>
      </c>
      <c r="AB4664">
        <f t="shared" si="72"/>
        <v>3.487375077903208</v>
      </c>
      <c r="AC4664">
        <v>0.03</v>
      </c>
      <c r="AD4664">
        <v>2</v>
      </c>
      <c r="AE4664">
        <v>2.2280000000000002</v>
      </c>
      <c r="AF4664">
        <v>2</v>
      </c>
      <c r="AG4664">
        <v>3.4323999999999999</v>
      </c>
      <c r="AH4664">
        <v>2</v>
      </c>
      <c r="AI4664">
        <v>1.83</v>
      </c>
      <c r="AJ4664">
        <v>2</v>
      </c>
      <c r="AK4664">
        <v>1.7204999999999999</v>
      </c>
      <c r="AL4664">
        <v>2</v>
      </c>
      <c r="AM4664">
        <v>3.7608999999999999</v>
      </c>
      <c r="AN4664">
        <v>2</v>
      </c>
      <c r="AP4664">
        <v>1</v>
      </c>
      <c r="AQ4664">
        <v>2211.7199999999998</v>
      </c>
      <c r="AR4664">
        <v>2</v>
      </c>
      <c r="AS4664">
        <v>2306.02</v>
      </c>
      <c r="AT4664">
        <v>2</v>
      </c>
      <c r="AU4664">
        <v>7.5823</v>
      </c>
      <c r="AV4664">
        <v>2</v>
      </c>
      <c r="AW4664">
        <v>25</v>
      </c>
    </row>
    <row r="4665" spans="1:55" x14ac:dyDescent="0.25">
      <c r="A4665" t="s">
        <v>43</v>
      </c>
      <c r="B4665" t="s">
        <v>44</v>
      </c>
      <c r="C4665">
        <v>193</v>
      </c>
      <c r="D4665" t="s">
        <v>49</v>
      </c>
      <c r="E4665">
        <v>1</v>
      </c>
      <c r="F4665">
        <v>121</v>
      </c>
      <c r="G4665">
        <v>-9</v>
      </c>
      <c r="H4665">
        <v>9</v>
      </c>
      <c r="I4665">
        <v>20170122</v>
      </c>
      <c r="J4665">
        <v>31</v>
      </c>
      <c r="K4665">
        <v>-62.499699999999997</v>
      </c>
      <c r="L4665">
        <v>-102.999</v>
      </c>
      <c r="M4665">
        <v>5057</v>
      </c>
      <c r="N4665">
        <v>177.7</v>
      </c>
      <c r="O4665">
        <v>1.0995999999999999</v>
      </c>
      <c r="P4665">
        <v>34.053199999999997</v>
      </c>
      <c r="Q4665">
        <v>2</v>
      </c>
      <c r="R4665">
        <v>34.055199999999999</v>
      </c>
      <c r="S4665">
        <v>2</v>
      </c>
      <c r="T4665">
        <v>282.5</v>
      </c>
      <c r="U4665">
        <v>2</v>
      </c>
      <c r="V4665">
        <v>301.50200000000001</v>
      </c>
      <c r="W4665">
        <v>2</v>
      </c>
      <c r="X4665">
        <v>32.6</v>
      </c>
      <c r="Y4665">
        <v>2</v>
      </c>
      <c r="Z4665">
        <v>29.7</v>
      </c>
      <c r="AA4665">
        <v>2</v>
      </c>
      <c r="AB4665">
        <f t="shared" si="72"/>
        <v>3.3911470458086539</v>
      </c>
      <c r="AC4665">
        <v>0.21</v>
      </c>
      <c r="AD4665">
        <v>2</v>
      </c>
      <c r="AE4665">
        <v>2.0569999999999999</v>
      </c>
      <c r="AF4665">
        <v>2</v>
      </c>
      <c r="AG4665">
        <v>4.9001000000000001</v>
      </c>
      <c r="AH4665">
        <v>2</v>
      </c>
      <c r="AI4665">
        <v>2.6532</v>
      </c>
      <c r="AJ4665">
        <v>2</v>
      </c>
      <c r="AK4665">
        <v>2.8527999999999998</v>
      </c>
      <c r="AL4665">
        <v>2</v>
      </c>
      <c r="AM4665">
        <v>5.8037999999999998</v>
      </c>
      <c r="AN4665">
        <v>2</v>
      </c>
      <c r="AP4665">
        <v>1</v>
      </c>
      <c r="AQ4665">
        <v>2183.8501000000001</v>
      </c>
      <c r="AR4665">
        <v>2</v>
      </c>
      <c r="AS4665">
        <v>2291.3000000000002</v>
      </c>
      <c r="AT4665">
        <v>2</v>
      </c>
      <c r="AU4665">
        <v>7.6311999999999998</v>
      </c>
      <c r="AV4665">
        <v>2</v>
      </c>
      <c r="AW4665">
        <v>25</v>
      </c>
    </row>
    <row r="4666" spans="1:55" x14ac:dyDescent="0.25">
      <c r="A4666" t="s">
        <v>43</v>
      </c>
      <c r="B4666" t="s">
        <v>44</v>
      </c>
      <c r="C4666">
        <v>193</v>
      </c>
      <c r="D4666" t="s">
        <v>49</v>
      </c>
      <c r="E4666">
        <v>1</v>
      </c>
      <c r="F4666">
        <v>122</v>
      </c>
      <c r="G4666">
        <v>-9</v>
      </c>
      <c r="H4666">
        <v>9</v>
      </c>
      <c r="I4666">
        <v>20170122</v>
      </c>
      <c r="J4666">
        <v>31</v>
      </c>
      <c r="K4666">
        <v>-62.499699999999997</v>
      </c>
      <c r="L4666">
        <v>-102.999</v>
      </c>
      <c r="M4666">
        <v>5057</v>
      </c>
      <c r="N4666">
        <v>51.9</v>
      </c>
      <c r="O4666">
        <v>1.6681999999999999</v>
      </c>
      <c r="P4666">
        <v>33.954999999999998</v>
      </c>
      <c r="Q4666">
        <v>2</v>
      </c>
      <c r="R4666">
        <v>33.973700000000001</v>
      </c>
      <c r="S4666">
        <v>2</v>
      </c>
      <c r="T4666">
        <v>316.2</v>
      </c>
      <c r="U4666">
        <v>2</v>
      </c>
      <c r="V4666">
        <v>336.62400000000002</v>
      </c>
      <c r="W4666">
        <v>2</v>
      </c>
      <c r="X4666">
        <v>10.4</v>
      </c>
      <c r="Y4666">
        <v>2</v>
      </c>
      <c r="Z4666">
        <v>24.3</v>
      </c>
      <c r="AA4666">
        <v>2</v>
      </c>
      <c r="AB4666">
        <f t="shared" si="72"/>
        <v>3.1904763503465028</v>
      </c>
      <c r="AC4666">
        <v>0.21</v>
      </c>
      <c r="AD4666">
        <v>2</v>
      </c>
      <c r="AE4666">
        <v>1.7869999999999999</v>
      </c>
      <c r="AF4666">
        <v>2</v>
      </c>
      <c r="AG4666">
        <v>5.4025999999999996</v>
      </c>
      <c r="AH4666">
        <v>2</v>
      </c>
      <c r="AI4666">
        <v>2.9441999999999999</v>
      </c>
      <c r="AJ4666">
        <v>2</v>
      </c>
      <c r="AK4666">
        <v>3.29</v>
      </c>
      <c r="AL4666">
        <v>2</v>
      </c>
      <c r="AM4666">
        <v>5.7724000000000002</v>
      </c>
      <c r="AN4666">
        <v>2</v>
      </c>
      <c r="AP4666">
        <v>1</v>
      </c>
      <c r="AQ4666">
        <v>2149.1298999999999</v>
      </c>
      <c r="AR4666">
        <v>6</v>
      </c>
      <c r="AS4666">
        <v>2289.98</v>
      </c>
      <c r="AT4666">
        <v>6</v>
      </c>
      <c r="AU4666">
        <v>7.7099000000000002</v>
      </c>
      <c r="AV4666">
        <v>2</v>
      </c>
      <c r="AW4666">
        <v>25</v>
      </c>
    </row>
    <row r="4667" spans="1:55" x14ac:dyDescent="0.25">
      <c r="A4667" t="s">
        <v>43</v>
      </c>
      <c r="B4667" t="s">
        <v>44</v>
      </c>
      <c r="C4667">
        <v>193</v>
      </c>
      <c r="D4667" t="s">
        <v>49</v>
      </c>
      <c r="E4667">
        <v>1</v>
      </c>
      <c r="F4667">
        <v>123</v>
      </c>
      <c r="G4667">
        <v>-9</v>
      </c>
      <c r="H4667">
        <v>9</v>
      </c>
      <c r="I4667">
        <v>20170122</v>
      </c>
      <c r="J4667">
        <v>31</v>
      </c>
      <c r="K4667">
        <v>-62.499699999999997</v>
      </c>
      <c r="L4667">
        <v>-102.999</v>
      </c>
      <c r="M4667">
        <v>5057</v>
      </c>
      <c r="N4667">
        <v>30</v>
      </c>
      <c r="O4667">
        <v>3.1958000000000002</v>
      </c>
      <c r="P4667">
        <v>33.870600000000003</v>
      </c>
      <c r="Q4667">
        <v>2</v>
      </c>
      <c r="R4667">
        <v>33.8748</v>
      </c>
      <c r="S4667">
        <v>2</v>
      </c>
      <c r="T4667">
        <v>307.39999999999998</v>
      </c>
      <c r="U4667">
        <v>2</v>
      </c>
      <c r="V4667">
        <v>327.35599999999999</v>
      </c>
      <c r="W4667">
        <v>2</v>
      </c>
      <c r="X4667">
        <v>6.7</v>
      </c>
      <c r="Y4667">
        <v>2</v>
      </c>
      <c r="Z4667">
        <v>23.5</v>
      </c>
      <c r="AA4667">
        <v>2</v>
      </c>
      <c r="AB4667">
        <f t="shared" si="72"/>
        <v>3.1570004211501135</v>
      </c>
      <c r="AC4667">
        <v>0.24</v>
      </c>
      <c r="AD4667">
        <v>2</v>
      </c>
      <c r="AE4667">
        <v>1.5820000000000001</v>
      </c>
      <c r="AF4667">
        <v>2</v>
      </c>
      <c r="AH4667">
        <v>9</v>
      </c>
      <c r="AJ4667">
        <v>9</v>
      </c>
      <c r="AL4667">
        <v>9</v>
      </c>
      <c r="AN4667">
        <v>9</v>
      </c>
      <c r="AP4667">
        <v>9</v>
      </c>
      <c r="AQ4667">
        <v>2140.6399000000001</v>
      </c>
      <c r="AR4667">
        <v>2</v>
      </c>
      <c r="AS4667">
        <v>2280.6201000000001</v>
      </c>
      <c r="AT4667">
        <v>2</v>
      </c>
      <c r="AU4667">
        <v>7.7239000000000004</v>
      </c>
      <c r="AV4667">
        <v>6</v>
      </c>
      <c r="AW4667">
        <v>25</v>
      </c>
    </row>
    <row r="4668" spans="1:55" x14ac:dyDescent="0.25">
      <c r="A4668" t="s">
        <v>43</v>
      </c>
      <c r="B4668" t="s">
        <v>44</v>
      </c>
      <c r="C4668">
        <v>193</v>
      </c>
      <c r="D4668" t="s">
        <v>49</v>
      </c>
      <c r="E4668">
        <v>1</v>
      </c>
      <c r="F4668">
        <v>124</v>
      </c>
      <c r="G4668">
        <v>-9</v>
      </c>
      <c r="H4668">
        <v>9</v>
      </c>
      <c r="I4668">
        <v>20170122</v>
      </c>
      <c r="J4668">
        <v>31</v>
      </c>
      <c r="K4668">
        <v>-62.499699999999997</v>
      </c>
      <c r="L4668">
        <v>-102.999</v>
      </c>
      <c r="M4668">
        <v>5057</v>
      </c>
      <c r="N4668">
        <v>3.1</v>
      </c>
      <c r="O4668">
        <v>3.1939000000000002</v>
      </c>
      <c r="P4668">
        <v>33.870899999999999</v>
      </c>
      <c r="Q4668">
        <v>2</v>
      </c>
      <c r="R4668">
        <v>33.877899999999997</v>
      </c>
      <c r="S4668">
        <v>2</v>
      </c>
      <c r="T4668">
        <v>308.10000000000002</v>
      </c>
      <c r="U4668">
        <v>2</v>
      </c>
      <c r="V4668">
        <v>327.43799999999999</v>
      </c>
      <c r="W4668">
        <v>2</v>
      </c>
      <c r="X4668">
        <v>6.7</v>
      </c>
      <c r="Y4668">
        <v>2</v>
      </c>
      <c r="Z4668">
        <v>23.4</v>
      </c>
      <c r="AA4668">
        <v>2</v>
      </c>
      <c r="AB4668">
        <f t="shared" si="72"/>
        <v>3.1527360223636558</v>
      </c>
      <c r="AC4668">
        <v>0.25</v>
      </c>
      <c r="AD4668">
        <v>2</v>
      </c>
      <c r="AE4668">
        <v>1.581</v>
      </c>
      <c r="AF4668">
        <v>2</v>
      </c>
      <c r="AG4668">
        <v>5.2267999999999999</v>
      </c>
      <c r="AH4668">
        <v>2</v>
      </c>
      <c r="AI4668">
        <v>2.8477000000000001</v>
      </c>
      <c r="AJ4668">
        <v>2</v>
      </c>
      <c r="AK4668">
        <v>3.2509999999999999</v>
      </c>
      <c r="AL4668">
        <v>2</v>
      </c>
      <c r="AM4668">
        <v>5.9782000000000002</v>
      </c>
      <c r="AN4668">
        <v>2</v>
      </c>
      <c r="AP4668">
        <v>1</v>
      </c>
      <c r="AQ4668">
        <v>2141.7399999999998</v>
      </c>
      <c r="AR4668">
        <v>2</v>
      </c>
      <c r="AS4668">
        <v>2279.5801000000001</v>
      </c>
      <c r="AT4668">
        <v>2</v>
      </c>
      <c r="AU4668">
        <v>7.7236000000000002</v>
      </c>
      <c r="AV4668">
        <v>2</v>
      </c>
      <c r="AW4668">
        <v>25</v>
      </c>
    </row>
    <row r="4669" spans="1:55" x14ac:dyDescent="0.25">
      <c r="A4669" t="s">
        <v>43</v>
      </c>
      <c r="B4669" t="s">
        <v>44</v>
      </c>
      <c r="C4669">
        <v>194</v>
      </c>
      <c r="D4669" t="s">
        <v>49</v>
      </c>
      <c r="E4669">
        <v>1</v>
      </c>
      <c r="F4669">
        <v>101</v>
      </c>
      <c r="G4669">
        <v>-9</v>
      </c>
      <c r="H4669">
        <v>9</v>
      </c>
      <c r="I4669">
        <v>20170122</v>
      </c>
      <c r="J4669">
        <v>726</v>
      </c>
      <c r="K4669">
        <v>-62.984999999999999</v>
      </c>
      <c r="L4669">
        <v>-102.9988</v>
      </c>
      <c r="M4669">
        <v>5026</v>
      </c>
      <c r="N4669">
        <v>5117.1000999999997</v>
      </c>
      <c r="O4669">
        <v>0.43469999999999998</v>
      </c>
      <c r="P4669">
        <v>34.694400000000002</v>
      </c>
      <c r="Q4669">
        <v>2</v>
      </c>
      <c r="R4669">
        <v>34.698500000000003</v>
      </c>
      <c r="S4669">
        <v>2</v>
      </c>
      <c r="T4669">
        <v>191.1</v>
      </c>
      <c r="U4669">
        <v>2</v>
      </c>
      <c r="V4669">
        <v>214.797</v>
      </c>
      <c r="W4669">
        <v>6</v>
      </c>
      <c r="X4669">
        <v>141.80000000000001</v>
      </c>
      <c r="Y4669">
        <v>2</v>
      </c>
      <c r="Z4669">
        <v>32.9</v>
      </c>
      <c r="AA4669">
        <v>2</v>
      </c>
      <c r="AB4669">
        <f t="shared" si="72"/>
        <v>3.493472657771326</v>
      </c>
      <c r="AC4669">
        <v>0.01</v>
      </c>
      <c r="AD4669">
        <v>2</v>
      </c>
      <c r="AE4669">
        <v>2.2679999999999998</v>
      </c>
      <c r="AF4669">
        <v>2</v>
      </c>
      <c r="AG4669">
        <v>0.50409999999999999</v>
      </c>
      <c r="AH4669">
        <v>2</v>
      </c>
      <c r="AI4669">
        <v>0.2404</v>
      </c>
      <c r="AJ4669">
        <v>2</v>
      </c>
      <c r="AK4669">
        <v>6.9199999999999998E-2</v>
      </c>
      <c r="AL4669">
        <v>2</v>
      </c>
      <c r="AM4669">
        <v>0.61439999999999995</v>
      </c>
      <c r="AN4669">
        <v>2</v>
      </c>
      <c r="AP4669">
        <v>1</v>
      </c>
      <c r="AQ4669">
        <v>2266.3301000000001</v>
      </c>
      <c r="AR4669">
        <v>6</v>
      </c>
      <c r="AS4669">
        <v>2367.4299000000001</v>
      </c>
      <c r="AT4669">
        <v>2</v>
      </c>
      <c r="AU4669">
        <v>7.5856000000000003</v>
      </c>
      <c r="AV4669">
        <v>2</v>
      </c>
      <c r="AW4669">
        <v>25</v>
      </c>
      <c r="AX4669" s="5">
        <v>4.8137943371115046</v>
      </c>
      <c r="AY4669" s="5">
        <v>1.7255497940121707</v>
      </c>
      <c r="AZ4669">
        <v>4.8137943371115046</v>
      </c>
      <c r="BA4669">
        <v>1.7255497940121707</v>
      </c>
      <c r="BB4669">
        <v>3.0882445430993339</v>
      </c>
      <c r="BC4669">
        <v>3.0882445430993339</v>
      </c>
    </row>
    <row r="4670" spans="1:55" x14ac:dyDescent="0.25">
      <c r="A4670" t="s">
        <v>43</v>
      </c>
      <c r="B4670" t="s">
        <v>44</v>
      </c>
      <c r="C4670">
        <v>194</v>
      </c>
      <c r="D4670" t="s">
        <v>49</v>
      </c>
      <c r="E4670">
        <v>1</v>
      </c>
      <c r="F4670">
        <v>102</v>
      </c>
      <c r="G4670">
        <v>-9</v>
      </c>
      <c r="H4670">
        <v>9</v>
      </c>
      <c r="I4670">
        <v>20170122</v>
      </c>
      <c r="J4670">
        <v>726</v>
      </c>
      <c r="K4670">
        <v>-62.984999999999999</v>
      </c>
      <c r="L4670">
        <v>-102.9988</v>
      </c>
      <c r="M4670">
        <v>5026</v>
      </c>
      <c r="N4670">
        <v>4693.5</v>
      </c>
      <c r="O4670">
        <v>0.42609999999999998</v>
      </c>
      <c r="P4670">
        <v>34.696100000000001</v>
      </c>
      <c r="Q4670">
        <v>2</v>
      </c>
      <c r="R4670">
        <v>34.700600000000001</v>
      </c>
      <c r="S4670">
        <v>2</v>
      </c>
      <c r="T4670">
        <v>190.1</v>
      </c>
      <c r="U4670">
        <v>2</v>
      </c>
      <c r="V4670">
        <v>214.221</v>
      </c>
      <c r="W4670">
        <v>2</v>
      </c>
      <c r="X4670">
        <v>136.69999999999999</v>
      </c>
      <c r="Y4670">
        <v>6</v>
      </c>
      <c r="Z4670">
        <v>32.9</v>
      </c>
      <c r="AA4670">
        <v>6</v>
      </c>
      <c r="AB4670">
        <f t="shared" si="72"/>
        <v>3.493472657771326</v>
      </c>
      <c r="AC4670">
        <v>0.01</v>
      </c>
      <c r="AD4670">
        <v>6</v>
      </c>
      <c r="AE4670">
        <v>2.2599999999999998</v>
      </c>
      <c r="AF4670">
        <v>6</v>
      </c>
      <c r="AG4670">
        <v>0.41899999999999998</v>
      </c>
      <c r="AH4670">
        <v>2</v>
      </c>
      <c r="AI4670">
        <v>0.1996</v>
      </c>
      <c r="AJ4670">
        <v>2</v>
      </c>
      <c r="AK4670">
        <v>6.5199999999999994E-2</v>
      </c>
      <c r="AL4670">
        <v>2</v>
      </c>
      <c r="AM4670">
        <v>0.52190000000000003</v>
      </c>
      <c r="AN4670">
        <v>2</v>
      </c>
      <c r="AP4670">
        <v>1</v>
      </c>
      <c r="AQ4670">
        <v>2264.1999999999998</v>
      </c>
      <c r="AR4670">
        <v>2</v>
      </c>
      <c r="AS4670">
        <v>2359.29</v>
      </c>
      <c r="AT4670">
        <v>2</v>
      </c>
      <c r="AU4670">
        <v>7.5862999999999996</v>
      </c>
      <c r="AV4670">
        <v>6</v>
      </c>
      <c r="AW4670">
        <v>25</v>
      </c>
      <c r="AX4670" s="5">
        <v>4.8094836516108845</v>
      </c>
      <c r="AY4670" s="5">
        <v>1.7043922274983256</v>
      </c>
      <c r="AZ4670">
        <v>4.8094836516108845</v>
      </c>
      <c r="BA4670">
        <v>1.7043922274983256</v>
      </c>
      <c r="BB4670">
        <v>3.1050914241125591</v>
      </c>
      <c r="BC4670">
        <v>3.1050914241125591</v>
      </c>
    </row>
    <row r="4671" spans="1:55" x14ac:dyDescent="0.25">
      <c r="A4671" t="s">
        <v>43</v>
      </c>
      <c r="B4671" t="s">
        <v>44</v>
      </c>
      <c r="C4671">
        <v>194</v>
      </c>
      <c r="D4671" t="s">
        <v>49</v>
      </c>
      <c r="E4671">
        <v>1</v>
      </c>
      <c r="F4671">
        <v>103</v>
      </c>
      <c r="G4671">
        <v>-9</v>
      </c>
      <c r="H4671">
        <v>9</v>
      </c>
      <c r="I4671">
        <v>20170122</v>
      </c>
      <c r="J4671">
        <v>726</v>
      </c>
      <c r="K4671">
        <v>-62.984999999999999</v>
      </c>
      <c r="L4671">
        <v>-102.9988</v>
      </c>
      <c r="M4671">
        <v>5026</v>
      </c>
      <c r="N4671">
        <v>4270.2997999999998</v>
      </c>
      <c r="O4671">
        <v>0.45200000000000001</v>
      </c>
      <c r="P4671">
        <v>34.697499999999998</v>
      </c>
      <c r="Q4671">
        <v>2</v>
      </c>
      <c r="R4671">
        <v>34.701500000000003</v>
      </c>
      <c r="S4671">
        <v>6</v>
      </c>
      <c r="T4671">
        <v>188.7</v>
      </c>
      <c r="U4671">
        <v>2</v>
      </c>
      <c r="V4671">
        <v>214.28700000000001</v>
      </c>
      <c r="W4671">
        <v>2</v>
      </c>
      <c r="X4671">
        <v>133.30000000000001</v>
      </c>
      <c r="Y4671">
        <v>6</v>
      </c>
      <c r="Z4671">
        <v>32.799999999999997</v>
      </c>
      <c r="AA4671">
        <v>6</v>
      </c>
      <c r="AB4671">
        <f t="shared" si="72"/>
        <v>3.4904285153900978</v>
      </c>
      <c r="AC4671">
        <v>0.01</v>
      </c>
      <c r="AD4671">
        <v>6</v>
      </c>
      <c r="AE4671">
        <v>2.2519999999999998</v>
      </c>
      <c r="AF4671">
        <v>6</v>
      </c>
      <c r="AG4671">
        <v>0.34920000000000001</v>
      </c>
      <c r="AH4671">
        <v>2</v>
      </c>
      <c r="AI4671">
        <v>0.16750000000000001</v>
      </c>
      <c r="AJ4671">
        <v>2</v>
      </c>
      <c r="AK4671">
        <v>7.2300000000000003E-2</v>
      </c>
      <c r="AL4671">
        <v>2</v>
      </c>
      <c r="AM4671">
        <v>0.48039999999999999</v>
      </c>
      <c r="AN4671">
        <v>2</v>
      </c>
      <c r="AP4671">
        <v>1</v>
      </c>
      <c r="AQ4671">
        <v>2264.04</v>
      </c>
      <c r="AR4671">
        <v>2</v>
      </c>
      <c r="AS4671">
        <v>2362.5500000000002</v>
      </c>
      <c r="AT4671">
        <v>6</v>
      </c>
      <c r="AU4671">
        <v>7.5885999999999996</v>
      </c>
      <c r="AV4671">
        <v>2</v>
      </c>
      <c r="AW4671">
        <v>25</v>
      </c>
      <c r="AX4671" s="5">
        <v>4.8560539883683047</v>
      </c>
      <c r="AY4671" s="5">
        <v>1.7544137285406807</v>
      </c>
      <c r="AZ4671">
        <v>4.8560539883683047</v>
      </c>
      <c r="BA4671">
        <v>1.7544137285406807</v>
      </c>
      <c r="BB4671">
        <v>3.101640259827624</v>
      </c>
      <c r="BC4671">
        <v>3.101640259827624</v>
      </c>
    </row>
    <row r="4672" spans="1:55" x14ac:dyDescent="0.25">
      <c r="A4672" t="s">
        <v>43</v>
      </c>
      <c r="B4672" t="s">
        <v>44</v>
      </c>
      <c r="C4672">
        <v>194</v>
      </c>
      <c r="D4672" t="s">
        <v>49</v>
      </c>
      <c r="E4672">
        <v>1</v>
      </c>
      <c r="F4672">
        <v>104</v>
      </c>
      <c r="G4672">
        <v>-9</v>
      </c>
      <c r="H4672">
        <v>9</v>
      </c>
      <c r="I4672">
        <v>20170122</v>
      </c>
      <c r="J4672">
        <v>726</v>
      </c>
      <c r="K4672">
        <v>-62.984999999999999</v>
      </c>
      <c r="L4672">
        <v>-102.9988</v>
      </c>
      <c r="M4672">
        <v>5026</v>
      </c>
      <c r="N4672">
        <v>3870.7</v>
      </c>
      <c r="O4672">
        <v>0.5343</v>
      </c>
      <c r="P4672">
        <v>34.698500000000003</v>
      </c>
      <c r="Q4672">
        <v>2</v>
      </c>
      <c r="R4672">
        <v>34.702800000000003</v>
      </c>
      <c r="S4672">
        <v>2</v>
      </c>
      <c r="T4672">
        <v>186.9</v>
      </c>
      <c r="U4672">
        <v>2</v>
      </c>
      <c r="V4672">
        <v>210.88900000000001</v>
      </c>
      <c r="W4672">
        <v>2</v>
      </c>
      <c r="X4672">
        <v>129.5</v>
      </c>
      <c r="Y4672">
        <v>6</v>
      </c>
      <c r="Z4672">
        <v>32.799999999999997</v>
      </c>
      <c r="AA4672">
        <v>6</v>
      </c>
      <c r="AB4672">
        <f t="shared" si="72"/>
        <v>3.4904285153900978</v>
      </c>
      <c r="AC4672">
        <v>0.01</v>
      </c>
      <c r="AD4672">
        <v>6</v>
      </c>
      <c r="AE4672">
        <v>2.2509999999999999</v>
      </c>
      <c r="AF4672">
        <v>6</v>
      </c>
      <c r="AG4672">
        <v>0.31530000000000002</v>
      </c>
      <c r="AH4672">
        <v>2</v>
      </c>
      <c r="AI4672">
        <v>0.1522</v>
      </c>
      <c r="AJ4672">
        <v>2</v>
      </c>
      <c r="AK4672">
        <v>6.6699999999999995E-2</v>
      </c>
      <c r="AL4672">
        <v>2</v>
      </c>
      <c r="AM4672">
        <v>0.47349999999999998</v>
      </c>
      <c r="AN4672">
        <v>2</v>
      </c>
      <c r="AP4672">
        <v>1</v>
      </c>
      <c r="AQ4672">
        <v>2262.4499999999998</v>
      </c>
      <c r="AR4672">
        <v>2</v>
      </c>
      <c r="AS4672">
        <v>2360.4699999999998</v>
      </c>
      <c r="AT4672">
        <v>2</v>
      </c>
      <c r="AU4672">
        <v>7.5888999999999998</v>
      </c>
      <c r="AV4672">
        <v>2</v>
      </c>
      <c r="AW4672">
        <v>25</v>
      </c>
      <c r="AX4672" s="5">
        <v>4.8364736866197795</v>
      </c>
      <c r="AY4672" s="5">
        <v>1.7655724429143256</v>
      </c>
      <c r="AZ4672">
        <v>4.8364736866197795</v>
      </c>
      <c r="BA4672">
        <v>1.7655724429143256</v>
      </c>
      <c r="BB4672">
        <v>3.0709012437054541</v>
      </c>
      <c r="BC4672">
        <v>3.0709012437054541</v>
      </c>
    </row>
    <row r="4673" spans="1:57" x14ac:dyDescent="0.25">
      <c r="A4673" t="s">
        <v>43</v>
      </c>
      <c r="B4673" t="s">
        <v>44</v>
      </c>
      <c r="C4673">
        <v>194</v>
      </c>
      <c r="D4673" t="s">
        <v>49</v>
      </c>
      <c r="E4673">
        <v>1</v>
      </c>
      <c r="F4673">
        <v>105</v>
      </c>
      <c r="G4673">
        <v>-9</v>
      </c>
      <c r="H4673">
        <v>9</v>
      </c>
      <c r="I4673">
        <v>20170122</v>
      </c>
      <c r="J4673">
        <v>726</v>
      </c>
      <c r="K4673">
        <v>-62.984999999999999</v>
      </c>
      <c r="L4673">
        <v>-102.9988</v>
      </c>
      <c r="M4673">
        <v>5026</v>
      </c>
      <c r="N4673">
        <v>3468.7</v>
      </c>
      <c r="O4673">
        <v>0.68300000000000005</v>
      </c>
      <c r="P4673">
        <v>34.701599999999999</v>
      </c>
      <c r="Q4673">
        <v>2</v>
      </c>
      <c r="R4673">
        <v>34.706800000000001</v>
      </c>
      <c r="S4673">
        <v>2</v>
      </c>
      <c r="T4673">
        <v>184.4</v>
      </c>
      <c r="U4673">
        <v>2</v>
      </c>
      <c r="V4673">
        <v>207.036</v>
      </c>
      <c r="W4673">
        <v>2</v>
      </c>
      <c r="X4673">
        <v>126</v>
      </c>
      <c r="Y4673">
        <v>6</v>
      </c>
      <c r="Z4673">
        <v>32.700000000000003</v>
      </c>
      <c r="AA4673">
        <v>6</v>
      </c>
      <c r="AB4673">
        <f t="shared" si="72"/>
        <v>3.487375077903208</v>
      </c>
      <c r="AC4673">
        <v>0.01</v>
      </c>
      <c r="AD4673">
        <v>6</v>
      </c>
      <c r="AE4673">
        <v>2.246</v>
      </c>
      <c r="AF4673">
        <v>6</v>
      </c>
      <c r="AG4673">
        <v>0.24740000000000001</v>
      </c>
      <c r="AH4673">
        <v>2</v>
      </c>
      <c r="AI4673">
        <v>0.1205</v>
      </c>
      <c r="AJ4673">
        <v>2</v>
      </c>
      <c r="AK4673">
        <v>0</v>
      </c>
      <c r="AL4673">
        <v>2</v>
      </c>
      <c r="AM4673">
        <v>0.36709999999999998</v>
      </c>
      <c r="AN4673">
        <v>2</v>
      </c>
      <c r="AP4673">
        <v>1</v>
      </c>
      <c r="AQ4673">
        <v>2263.0300000000002</v>
      </c>
      <c r="AR4673">
        <v>2</v>
      </c>
      <c r="AS4673">
        <v>2359.7600000000002</v>
      </c>
      <c r="AT4673">
        <v>2</v>
      </c>
      <c r="AU4673">
        <v>7.5880000000000001</v>
      </c>
      <c r="AV4673">
        <v>2</v>
      </c>
      <c r="AW4673">
        <v>25</v>
      </c>
      <c r="AX4673" s="5">
        <v>4.8660439526550849</v>
      </c>
      <c r="AY4673" s="5">
        <v>1.6542748718832427</v>
      </c>
      <c r="AZ4673">
        <v>4.8660439526550849</v>
      </c>
      <c r="BA4673">
        <v>1.6542748718832427</v>
      </c>
      <c r="BB4673">
        <v>3.211769080771842</v>
      </c>
      <c r="BC4673">
        <v>3.211769080771842</v>
      </c>
    </row>
    <row r="4674" spans="1:57" x14ac:dyDescent="0.25">
      <c r="A4674" t="s">
        <v>43</v>
      </c>
      <c r="B4674" t="s">
        <v>44</v>
      </c>
      <c r="C4674">
        <v>194</v>
      </c>
      <c r="D4674" t="s">
        <v>49</v>
      </c>
      <c r="E4674">
        <v>1</v>
      </c>
      <c r="F4674">
        <v>106</v>
      </c>
      <c r="G4674">
        <v>-9</v>
      </c>
      <c r="H4674">
        <v>9</v>
      </c>
      <c r="I4674">
        <v>20170122</v>
      </c>
      <c r="J4674">
        <v>726</v>
      </c>
      <c r="K4674">
        <v>-62.984999999999999</v>
      </c>
      <c r="L4674">
        <v>-102.9988</v>
      </c>
      <c r="M4674">
        <v>5026</v>
      </c>
      <c r="N4674">
        <v>3049.8</v>
      </c>
      <c r="O4674">
        <v>0.84350000000000003</v>
      </c>
      <c r="P4674">
        <v>34.706299999999999</v>
      </c>
      <c r="Q4674">
        <v>2</v>
      </c>
      <c r="R4674">
        <v>34.710799999999999</v>
      </c>
      <c r="S4674">
        <v>2</v>
      </c>
      <c r="T4674">
        <v>182.3</v>
      </c>
      <c r="U4674">
        <v>2</v>
      </c>
      <c r="V4674">
        <v>203.83199999999999</v>
      </c>
      <c r="W4674">
        <v>2</v>
      </c>
      <c r="X4674">
        <v>121.9</v>
      </c>
      <c r="Y4674">
        <v>6</v>
      </c>
      <c r="Z4674">
        <v>32.5</v>
      </c>
      <c r="AA4674">
        <v>6</v>
      </c>
      <c r="AB4674">
        <f t="shared" si="72"/>
        <v>3.4812400893356918</v>
      </c>
      <c r="AC4674">
        <v>0.01</v>
      </c>
      <c r="AD4674">
        <v>6</v>
      </c>
      <c r="AE4674">
        <v>2.226</v>
      </c>
      <c r="AF4674">
        <v>6</v>
      </c>
      <c r="AG4674">
        <v>0.18759999999999999</v>
      </c>
      <c r="AH4674">
        <v>2</v>
      </c>
      <c r="AI4674">
        <v>9.2999999999999999E-2</v>
      </c>
      <c r="AJ4674">
        <v>2</v>
      </c>
      <c r="AK4674">
        <v>4.9500000000000002E-2</v>
      </c>
      <c r="AL4674">
        <v>2</v>
      </c>
      <c r="AM4674">
        <v>0.30249999999999999</v>
      </c>
      <c r="AN4674">
        <v>2</v>
      </c>
      <c r="AP4674">
        <v>1</v>
      </c>
      <c r="AQ4674">
        <v>2261.4198999999999</v>
      </c>
      <c r="AR4674">
        <v>2</v>
      </c>
      <c r="AS4674">
        <v>2360.4699999999998</v>
      </c>
      <c r="AT4674">
        <v>2</v>
      </c>
      <c r="AU4674">
        <v>7.5919999999999996</v>
      </c>
      <c r="AV4674">
        <v>2</v>
      </c>
      <c r="AW4674">
        <v>25</v>
      </c>
      <c r="AX4674" s="5">
        <v>4.8454662975929299</v>
      </c>
      <c r="AY4674" s="5">
        <v>1.8344374437005742</v>
      </c>
      <c r="AZ4674">
        <v>4.8454662975929299</v>
      </c>
      <c r="BA4674">
        <v>1.8344374437005742</v>
      </c>
      <c r="BB4674">
        <v>3.0110288538923555</v>
      </c>
      <c r="BC4674">
        <v>3.0110288538923555</v>
      </c>
    </row>
    <row r="4675" spans="1:57" x14ac:dyDescent="0.25">
      <c r="A4675" t="s">
        <v>43</v>
      </c>
      <c r="B4675" t="s">
        <v>44</v>
      </c>
      <c r="C4675">
        <v>194</v>
      </c>
      <c r="D4675" t="s">
        <v>49</v>
      </c>
      <c r="E4675">
        <v>1</v>
      </c>
      <c r="F4675">
        <v>107</v>
      </c>
      <c r="G4675">
        <v>-9</v>
      </c>
      <c r="H4675">
        <v>9</v>
      </c>
      <c r="I4675">
        <v>20170122</v>
      </c>
      <c r="J4675">
        <v>726</v>
      </c>
      <c r="K4675">
        <v>-62.984999999999999</v>
      </c>
      <c r="L4675">
        <v>-102.9988</v>
      </c>
      <c r="M4675">
        <v>5026</v>
      </c>
      <c r="N4675">
        <v>2669.8998999999999</v>
      </c>
      <c r="O4675">
        <v>0.97389999999999999</v>
      </c>
      <c r="P4675">
        <v>34.711500000000001</v>
      </c>
      <c r="Q4675">
        <v>2</v>
      </c>
      <c r="R4675">
        <v>34.7164</v>
      </c>
      <c r="S4675">
        <v>2</v>
      </c>
      <c r="T4675">
        <v>180.9</v>
      </c>
      <c r="U4675">
        <v>2</v>
      </c>
      <c r="V4675">
        <v>201.554</v>
      </c>
      <c r="W4675">
        <v>2</v>
      </c>
      <c r="X4675">
        <v>117</v>
      </c>
      <c r="Y4675">
        <v>2</v>
      </c>
      <c r="Z4675">
        <v>32.299999999999997</v>
      </c>
      <c r="AA4675">
        <v>2</v>
      </c>
      <c r="AB4675">
        <f t="shared" si="72"/>
        <v>3.475067230228611</v>
      </c>
      <c r="AC4675">
        <v>0.01</v>
      </c>
      <c r="AD4675">
        <v>2</v>
      </c>
      <c r="AE4675">
        <v>2.2120000000000002</v>
      </c>
      <c r="AF4675">
        <v>2</v>
      </c>
      <c r="AG4675">
        <v>0.1507</v>
      </c>
      <c r="AH4675">
        <v>2</v>
      </c>
      <c r="AI4675">
        <v>7.4099999999999999E-2</v>
      </c>
      <c r="AJ4675">
        <v>2</v>
      </c>
      <c r="AK4675">
        <v>6.4699999999999994E-2</v>
      </c>
      <c r="AL4675">
        <v>2</v>
      </c>
      <c r="AM4675">
        <v>0.25540000000000002</v>
      </c>
      <c r="AN4675">
        <v>2</v>
      </c>
      <c r="AP4675">
        <v>1</v>
      </c>
      <c r="AQ4675">
        <v>2261.48</v>
      </c>
      <c r="AR4675">
        <v>2</v>
      </c>
      <c r="AS4675">
        <v>2361.5900999999999</v>
      </c>
      <c r="AT4675">
        <v>2</v>
      </c>
      <c r="AU4675">
        <v>7.5914999999999999</v>
      </c>
      <c r="AV4675">
        <v>2</v>
      </c>
      <c r="AW4675">
        <v>25</v>
      </c>
      <c r="AX4675" s="5">
        <v>4.8318776328107997</v>
      </c>
      <c r="AY4675" s="5">
        <v>1.714836787128684</v>
      </c>
      <c r="AZ4675">
        <v>4.8318776328107997</v>
      </c>
      <c r="BA4675">
        <v>1.714836787128684</v>
      </c>
      <c r="BB4675">
        <v>3.1170408456821157</v>
      </c>
      <c r="BC4675">
        <v>3.1170408456821157</v>
      </c>
    </row>
    <row r="4676" spans="1:57" x14ac:dyDescent="0.25">
      <c r="A4676" t="s">
        <v>43</v>
      </c>
      <c r="B4676" t="s">
        <v>44</v>
      </c>
      <c r="C4676">
        <v>194</v>
      </c>
      <c r="D4676" t="s">
        <v>49</v>
      </c>
      <c r="E4676">
        <v>1</v>
      </c>
      <c r="F4676">
        <v>108</v>
      </c>
      <c r="G4676">
        <v>-9</v>
      </c>
      <c r="H4676">
        <v>9</v>
      </c>
      <c r="I4676">
        <v>20170122</v>
      </c>
      <c r="J4676">
        <v>726</v>
      </c>
      <c r="K4676">
        <v>-62.984999999999999</v>
      </c>
      <c r="L4676">
        <v>-102.9988</v>
      </c>
      <c r="M4676">
        <v>5026</v>
      </c>
      <c r="N4676">
        <v>2270</v>
      </c>
      <c r="O4676">
        <v>1.1686000000000001</v>
      </c>
      <c r="P4676">
        <v>34.718600000000002</v>
      </c>
      <c r="Q4676">
        <v>2</v>
      </c>
      <c r="R4676">
        <v>34.722900000000003</v>
      </c>
      <c r="S4676">
        <v>2</v>
      </c>
      <c r="T4676">
        <v>178.5</v>
      </c>
      <c r="U4676">
        <v>2</v>
      </c>
      <c r="V4676">
        <v>198.15299999999999</v>
      </c>
      <c r="W4676">
        <v>2</v>
      </c>
      <c r="X4676">
        <v>110.1</v>
      </c>
      <c r="Y4676">
        <v>2</v>
      </c>
      <c r="Z4676">
        <v>32.1</v>
      </c>
      <c r="AA4676">
        <v>2</v>
      </c>
      <c r="AB4676">
        <f t="shared" ref="AB4676:AB4739" si="73">LN(Z4676)</f>
        <v>3.4688560301359703</v>
      </c>
      <c r="AC4676">
        <v>0.01</v>
      </c>
      <c r="AD4676">
        <v>2</v>
      </c>
      <c r="AE4676">
        <v>2.206</v>
      </c>
      <c r="AF4676">
        <v>2</v>
      </c>
      <c r="AG4676">
        <v>0.1336</v>
      </c>
      <c r="AH4676">
        <v>6</v>
      </c>
      <c r="AI4676">
        <v>6.5000000000000002E-2</v>
      </c>
      <c r="AJ4676">
        <v>6</v>
      </c>
      <c r="AK4676">
        <v>1.8100000000000002E-2</v>
      </c>
      <c r="AL4676">
        <v>6</v>
      </c>
      <c r="AM4676">
        <v>0.26119999999999999</v>
      </c>
      <c r="AN4676">
        <v>6</v>
      </c>
      <c r="AP4676">
        <v>1</v>
      </c>
      <c r="AQ4676">
        <v>2259.5900999999999</v>
      </c>
      <c r="AR4676">
        <v>2</v>
      </c>
      <c r="AS4676">
        <v>2359.8200999999999</v>
      </c>
      <c r="AT4676">
        <v>2</v>
      </c>
      <c r="AU4676">
        <v>7.5945</v>
      </c>
      <c r="AV4676">
        <v>2</v>
      </c>
      <c r="AW4676">
        <v>25</v>
      </c>
      <c r="AX4676" s="5">
        <v>4.79490421034102</v>
      </c>
      <c r="AY4676" s="5">
        <v>1.7197108145002407</v>
      </c>
      <c r="AZ4676">
        <v>4.79490421034102</v>
      </c>
      <c r="BA4676">
        <v>1.7197108145002407</v>
      </c>
      <c r="BB4676">
        <v>3.0751933958407793</v>
      </c>
      <c r="BC4676">
        <v>3.0751933958407793</v>
      </c>
    </row>
    <row r="4677" spans="1:57" x14ac:dyDescent="0.25">
      <c r="A4677" t="s">
        <v>43</v>
      </c>
      <c r="B4677" t="s">
        <v>44</v>
      </c>
      <c r="C4677">
        <v>194</v>
      </c>
      <c r="D4677" t="s">
        <v>49</v>
      </c>
      <c r="E4677">
        <v>1</v>
      </c>
      <c r="F4677">
        <v>109</v>
      </c>
      <c r="G4677">
        <v>-9</v>
      </c>
      <c r="H4677">
        <v>9</v>
      </c>
      <c r="I4677">
        <v>20170122</v>
      </c>
      <c r="J4677">
        <v>726</v>
      </c>
      <c r="K4677">
        <v>-62.984999999999999</v>
      </c>
      <c r="L4677">
        <v>-102.9988</v>
      </c>
      <c r="M4677">
        <v>5026</v>
      </c>
      <c r="N4677">
        <v>1914.7</v>
      </c>
      <c r="O4677">
        <v>1.3852</v>
      </c>
      <c r="P4677">
        <v>34.7256</v>
      </c>
      <c r="Q4677">
        <v>2</v>
      </c>
      <c r="R4677">
        <v>34.729999999999997</v>
      </c>
      <c r="S4677">
        <v>2</v>
      </c>
      <c r="T4677">
        <v>176</v>
      </c>
      <c r="U4677">
        <v>2</v>
      </c>
      <c r="V4677">
        <v>194.45099999999999</v>
      </c>
      <c r="W4677">
        <v>2</v>
      </c>
      <c r="X4677">
        <v>102.9</v>
      </c>
      <c r="Y4677">
        <v>2</v>
      </c>
      <c r="Z4677">
        <v>31.8</v>
      </c>
      <c r="AA4677">
        <v>2</v>
      </c>
      <c r="AB4677">
        <f t="shared" si="73"/>
        <v>3.459466289786131</v>
      </c>
      <c r="AC4677">
        <v>0.01</v>
      </c>
      <c r="AD4677">
        <v>2</v>
      </c>
      <c r="AE4677">
        <v>2.1749999999999998</v>
      </c>
      <c r="AF4677">
        <v>2</v>
      </c>
      <c r="AG4677">
        <v>0.1487</v>
      </c>
      <c r="AH4677">
        <v>2</v>
      </c>
      <c r="AI4677">
        <v>7.2400000000000006E-2</v>
      </c>
      <c r="AJ4677">
        <v>2</v>
      </c>
      <c r="AK4677">
        <v>0</v>
      </c>
      <c r="AL4677">
        <v>2</v>
      </c>
      <c r="AM4677">
        <v>0.2291</v>
      </c>
      <c r="AN4677">
        <v>2</v>
      </c>
      <c r="AP4677">
        <v>1</v>
      </c>
      <c r="AQ4677">
        <v>2257.1001000000001</v>
      </c>
      <c r="AR4677">
        <v>2</v>
      </c>
      <c r="AS4677">
        <v>2355.1399000000001</v>
      </c>
      <c r="AT4677">
        <v>2</v>
      </c>
      <c r="AU4677">
        <v>7.5925000000000002</v>
      </c>
      <c r="AV4677">
        <v>2</v>
      </c>
      <c r="AW4677">
        <v>25</v>
      </c>
      <c r="AX4677" s="5">
        <v>4.8804027476921501</v>
      </c>
      <c r="AY4677" s="5">
        <v>1.6440285759642681</v>
      </c>
      <c r="AZ4677">
        <v>4.8804027476921501</v>
      </c>
      <c r="BA4677">
        <v>1.6440285759642681</v>
      </c>
      <c r="BB4677">
        <v>3.2363741717278822</v>
      </c>
      <c r="BC4677">
        <v>3.2363741717278822</v>
      </c>
    </row>
    <row r="4678" spans="1:57" x14ac:dyDescent="0.25">
      <c r="A4678" t="s">
        <v>43</v>
      </c>
      <c r="B4678" t="s">
        <v>44</v>
      </c>
      <c r="C4678">
        <v>194</v>
      </c>
      <c r="D4678" t="s">
        <v>49</v>
      </c>
      <c r="E4678">
        <v>1</v>
      </c>
      <c r="F4678">
        <v>110</v>
      </c>
      <c r="G4678">
        <v>-9</v>
      </c>
      <c r="H4678">
        <v>9</v>
      </c>
      <c r="I4678">
        <v>20170122</v>
      </c>
      <c r="J4678">
        <v>726</v>
      </c>
      <c r="K4678">
        <v>-62.984999999999999</v>
      </c>
      <c r="L4678">
        <v>-102.9988</v>
      </c>
      <c r="M4678">
        <v>5026</v>
      </c>
      <c r="N4678">
        <v>1686.4</v>
      </c>
      <c r="O4678">
        <v>1.5427</v>
      </c>
      <c r="P4678">
        <v>34.727800000000002</v>
      </c>
      <c r="Q4678">
        <v>2</v>
      </c>
      <c r="R4678">
        <v>34.7333</v>
      </c>
      <c r="S4678">
        <v>2</v>
      </c>
      <c r="T4678">
        <v>174.7</v>
      </c>
      <c r="U4678">
        <v>2</v>
      </c>
      <c r="V4678">
        <v>192.21199999999999</v>
      </c>
      <c r="W4678">
        <v>2</v>
      </c>
      <c r="X4678">
        <v>98</v>
      </c>
      <c r="Y4678">
        <v>2</v>
      </c>
      <c r="Z4678">
        <v>31.7</v>
      </c>
      <c r="AA4678">
        <v>2</v>
      </c>
      <c r="AB4678">
        <f t="shared" si="73"/>
        <v>3.4563166808832348</v>
      </c>
      <c r="AC4678">
        <v>0.01</v>
      </c>
      <c r="AD4678">
        <v>2</v>
      </c>
      <c r="AE4678">
        <v>2.15</v>
      </c>
      <c r="AF4678">
        <v>2</v>
      </c>
      <c r="AG4678">
        <v>0.15540000000000001</v>
      </c>
      <c r="AH4678">
        <v>2</v>
      </c>
      <c r="AI4678">
        <v>7.5899999999999995E-2</v>
      </c>
      <c r="AJ4678">
        <v>2</v>
      </c>
      <c r="AK4678">
        <v>3.0599999999999999E-2</v>
      </c>
      <c r="AL4678">
        <v>2</v>
      </c>
      <c r="AM4678">
        <v>0.2291</v>
      </c>
      <c r="AN4678">
        <v>2</v>
      </c>
      <c r="AP4678">
        <v>1</v>
      </c>
      <c r="AQ4678">
        <v>2256.6201000000001</v>
      </c>
      <c r="AR4678">
        <v>2</v>
      </c>
      <c r="AS4678">
        <v>2358.4099000000001</v>
      </c>
      <c r="AT4678">
        <v>2</v>
      </c>
      <c r="AU4678">
        <v>7.5914999999999999</v>
      </c>
      <c r="AV4678">
        <v>2</v>
      </c>
      <c r="AW4678">
        <v>25</v>
      </c>
      <c r="AX4678" s="5">
        <v>4.8739592853031493</v>
      </c>
      <c r="AY4678" s="5">
        <v>1.6282680584716294</v>
      </c>
      <c r="AZ4678">
        <v>4.8739592853031493</v>
      </c>
      <c r="BA4678">
        <v>1.6282680584716294</v>
      </c>
      <c r="BB4678">
        <v>3.2456912268315197</v>
      </c>
      <c r="BC4678">
        <v>3.2456912268315197</v>
      </c>
    </row>
    <row r="4679" spans="1:57" x14ac:dyDescent="0.25">
      <c r="A4679" t="s">
        <v>43</v>
      </c>
      <c r="B4679" t="s">
        <v>44</v>
      </c>
      <c r="C4679">
        <v>194</v>
      </c>
      <c r="D4679" t="s">
        <v>49</v>
      </c>
      <c r="E4679">
        <v>1</v>
      </c>
      <c r="F4679">
        <v>111</v>
      </c>
      <c r="G4679">
        <v>-9</v>
      </c>
      <c r="H4679">
        <v>9</v>
      </c>
      <c r="I4679">
        <v>20170122</v>
      </c>
      <c r="J4679">
        <v>726</v>
      </c>
      <c r="K4679">
        <v>-62.984999999999999</v>
      </c>
      <c r="L4679">
        <v>-102.9988</v>
      </c>
      <c r="M4679">
        <v>5026</v>
      </c>
      <c r="N4679">
        <v>1510.5</v>
      </c>
      <c r="O4679">
        <v>1.6926000000000001</v>
      </c>
      <c r="P4679">
        <v>34.727800000000002</v>
      </c>
      <c r="Q4679">
        <v>2</v>
      </c>
      <c r="R4679">
        <v>34.732500000000002</v>
      </c>
      <c r="S4679">
        <v>2</v>
      </c>
      <c r="T4679">
        <v>172.9</v>
      </c>
      <c r="U4679">
        <v>2</v>
      </c>
      <c r="V4679">
        <v>189.53</v>
      </c>
      <c r="W4679">
        <v>2</v>
      </c>
      <c r="X4679">
        <v>93.1</v>
      </c>
      <c r="Y4679">
        <v>2</v>
      </c>
      <c r="Z4679">
        <v>31.7</v>
      </c>
      <c r="AA4679">
        <v>2</v>
      </c>
      <c r="AB4679">
        <f t="shared" si="73"/>
        <v>3.4563166808832348</v>
      </c>
      <c r="AC4679">
        <v>0.01</v>
      </c>
      <c r="AD4679">
        <v>2</v>
      </c>
      <c r="AE4679">
        <v>2.1680000000000001</v>
      </c>
      <c r="AF4679">
        <v>2</v>
      </c>
      <c r="AG4679">
        <v>0.17169999999999999</v>
      </c>
      <c r="AH4679">
        <v>2</v>
      </c>
      <c r="AI4679">
        <v>8.43E-2</v>
      </c>
      <c r="AJ4679">
        <v>2</v>
      </c>
      <c r="AK4679">
        <v>7.8200000000000006E-2</v>
      </c>
      <c r="AL4679">
        <v>2</v>
      </c>
      <c r="AM4679">
        <v>0.25430000000000003</v>
      </c>
      <c r="AN4679">
        <v>2</v>
      </c>
      <c r="AP4679">
        <v>1</v>
      </c>
      <c r="AQ4679">
        <v>2254.9899999999998</v>
      </c>
      <c r="AR4679">
        <v>2</v>
      </c>
      <c r="AS4679">
        <v>2354.1698999999999</v>
      </c>
      <c r="AT4679">
        <v>2</v>
      </c>
      <c r="AU4679">
        <v>7.5898000000000003</v>
      </c>
      <c r="AV4679">
        <v>2</v>
      </c>
      <c r="AW4679">
        <v>25</v>
      </c>
      <c r="AX4679" s="5">
        <v>4.8781117463806254</v>
      </c>
      <c r="AY4679" s="5">
        <v>1.5447056243527844</v>
      </c>
      <c r="AZ4679">
        <v>4.8781117463806254</v>
      </c>
      <c r="BA4679">
        <v>1.5447056243527844</v>
      </c>
      <c r="BB4679">
        <v>3.3334061220278413</v>
      </c>
      <c r="BC4679">
        <v>3.3334061220278413</v>
      </c>
    </row>
    <row r="4680" spans="1:57" x14ac:dyDescent="0.25">
      <c r="A4680" t="s">
        <v>43</v>
      </c>
      <c r="B4680" t="s">
        <v>44</v>
      </c>
      <c r="C4680">
        <v>194</v>
      </c>
      <c r="D4680" t="s">
        <v>49</v>
      </c>
      <c r="E4680">
        <v>1</v>
      </c>
      <c r="F4680">
        <v>112</v>
      </c>
      <c r="G4680">
        <v>-9</v>
      </c>
      <c r="H4680">
        <v>9</v>
      </c>
      <c r="I4680">
        <v>20170122</v>
      </c>
      <c r="J4680">
        <v>726</v>
      </c>
      <c r="K4680">
        <v>-62.984999999999999</v>
      </c>
      <c r="L4680">
        <v>-102.9988</v>
      </c>
      <c r="M4680">
        <v>5026</v>
      </c>
      <c r="N4680">
        <v>1332.8</v>
      </c>
      <c r="O4680">
        <v>1.8328</v>
      </c>
      <c r="P4680">
        <v>34.723300000000002</v>
      </c>
      <c r="Q4680">
        <v>2</v>
      </c>
      <c r="R4680">
        <v>34.727499999999999</v>
      </c>
      <c r="S4680">
        <v>2</v>
      </c>
      <c r="T4680">
        <v>170.6</v>
      </c>
      <c r="U4680">
        <v>2</v>
      </c>
      <c r="V4680">
        <v>186.703</v>
      </c>
      <c r="W4680">
        <v>2</v>
      </c>
      <c r="X4680">
        <v>89.5</v>
      </c>
      <c r="Y4680">
        <v>2</v>
      </c>
      <c r="Z4680">
        <v>31.7</v>
      </c>
      <c r="AA4680">
        <v>2</v>
      </c>
      <c r="AB4680">
        <f t="shared" si="73"/>
        <v>3.4563166808832348</v>
      </c>
      <c r="AC4680">
        <v>0.01</v>
      </c>
      <c r="AD4680">
        <v>2</v>
      </c>
      <c r="AE4680">
        <v>2.1789999999999998</v>
      </c>
      <c r="AF4680">
        <v>2</v>
      </c>
      <c r="AG4680">
        <v>0.1928</v>
      </c>
      <c r="AH4680">
        <v>2</v>
      </c>
      <c r="AI4680">
        <v>9.6500000000000002E-2</v>
      </c>
      <c r="AJ4680">
        <v>2</v>
      </c>
      <c r="AK4680">
        <v>5.0099999999999999E-2</v>
      </c>
      <c r="AL4680">
        <v>2</v>
      </c>
      <c r="AM4680">
        <v>0.27060000000000001</v>
      </c>
      <c r="AN4680">
        <v>2</v>
      </c>
      <c r="AP4680">
        <v>1</v>
      </c>
      <c r="AQ4680">
        <v>2255.0500000000002</v>
      </c>
      <c r="AR4680">
        <v>2</v>
      </c>
      <c r="AS4680">
        <v>2348.0801000000001</v>
      </c>
      <c r="AT4680">
        <v>2</v>
      </c>
      <c r="AU4680">
        <v>7.5861000000000001</v>
      </c>
      <c r="AV4680">
        <v>2</v>
      </c>
      <c r="AW4680">
        <v>25</v>
      </c>
      <c r="AX4680" s="5">
        <v>4.8936067763848445</v>
      </c>
      <c r="AY4680" s="5">
        <v>1.6949983512952844</v>
      </c>
      <c r="AZ4680">
        <v>4.8936067763848445</v>
      </c>
      <c r="BA4680">
        <v>1.6949983512952844</v>
      </c>
      <c r="BB4680">
        <v>3.1986084250895601</v>
      </c>
      <c r="BC4680">
        <v>3.1986084250895601</v>
      </c>
    </row>
    <row r="4681" spans="1:57" x14ac:dyDescent="0.25">
      <c r="A4681" t="s">
        <v>43</v>
      </c>
      <c r="B4681" t="s">
        <v>44</v>
      </c>
      <c r="C4681">
        <v>194</v>
      </c>
      <c r="D4681" t="s">
        <v>49</v>
      </c>
      <c r="E4681">
        <v>1</v>
      </c>
      <c r="F4681">
        <v>113</v>
      </c>
      <c r="G4681">
        <v>-9</v>
      </c>
      <c r="H4681">
        <v>9</v>
      </c>
      <c r="I4681">
        <v>20170122</v>
      </c>
      <c r="J4681">
        <v>726</v>
      </c>
      <c r="K4681">
        <v>-62.984999999999999</v>
      </c>
      <c r="L4681">
        <v>-102.9988</v>
      </c>
      <c r="M4681">
        <v>5026</v>
      </c>
      <c r="N4681">
        <v>1165.7</v>
      </c>
      <c r="O4681">
        <v>1.9762999999999999</v>
      </c>
      <c r="P4681">
        <v>34.710799999999999</v>
      </c>
      <c r="Q4681">
        <v>2</v>
      </c>
      <c r="R4681">
        <v>34.715299999999999</v>
      </c>
      <c r="S4681">
        <v>2</v>
      </c>
      <c r="T4681">
        <v>167.2</v>
      </c>
      <c r="U4681">
        <v>2</v>
      </c>
      <c r="V4681">
        <v>182.50200000000001</v>
      </c>
      <c r="W4681">
        <v>2</v>
      </c>
      <c r="X4681">
        <v>85.8</v>
      </c>
      <c r="Y4681">
        <v>2</v>
      </c>
      <c r="Z4681">
        <v>32</v>
      </c>
      <c r="AA4681">
        <v>2</v>
      </c>
      <c r="AB4681">
        <f t="shared" si="73"/>
        <v>3.4657359027997265</v>
      </c>
      <c r="AC4681">
        <v>0.01</v>
      </c>
      <c r="AD4681">
        <v>2</v>
      </c>
      <c r="AE4681">
        <v>2.1930000000000001</v>
      </c>
      <c r="AF4681">
        <v>2</v>
      </c>
      <c r="AG4681">
        <v>0.23050000000000001</v>
      </c>
      <c r="AH4681">
        <v>2</v>
      </c>
      <c r="AI4681">
        <v>0.11459999999999999</v>
      </c>
      <c r="AJ4681">
        <v>2</v>
      </c>
      <c r="AK4681">
        <v>6.88E-2</v>
      </c>
      <c r="AL4681">
        <v>2</v>
      </c>
      <c r="AM4681">
        <v>0.31019999999999998</v>
      </c>
      <c r="AN4681">
        <v>2</v>
      </c>
      <c r="AP4681">
        <v>1</v>
      </c>
      <c r="AQ4681">
        <v>2252.9198999999999</v>
      </c>
      <c r="AR4681">
        <v>2</v>
      </c>
      <c r="AS4681">
        <v>2354.0900999999999</v>
      </c>
      <c r="AT4681">
        <v>2</v>
      </c>
      <c r="AU4681">
        <v>7.5769000000000002</v>
      </c>
      <c r="AV4681">
        <v>2</v>
      </c>
      <c r="AW4681">
        <v>25</v>
      </c>
      <c r="AX4681" s="5">
        <v>4.9507349247825347</v>
      </c>
      <c r="AY4681" s="5">
        <v>1.6680701472147963</v>
      </c>
      <c r="AZ4681">
        <v>4.9507349247825347</v>
      </c>
      <c r="BA4681">
        <v>1.6680701472147963</v>
      </c>
      <c r="BB4681">
        <v>3.2826647775677387</v>
      </c>
      <c r="BC4681">
        <v>3.2826647775677387</v>
      </c>
    </row>
    <row r="4682" spans="1:57" x14ac:dyDescent="0.25">
      <c r="A4682" t="s">
        <v>43</v>
      </c>
      <c r="B4682" t="s">
        <v>44</v>
      </c>
      <c r="C4682">
        <v>194</v>
      </c>
      <c r="D4682" t="s">
        <v>49</v>
      </c>
      <c r="E4682">
        <v>1</v>
      </c>
      <c r="F4682">
        <v>114</v>
      </c>
      <c r="G4682">
        <v>-9</v>
      </c>
      <c r="H4682">
        <v>9</v>
      </c>
      <c r="I4682">
        <v>20170122</v>
      </c>
      <c r="J4682">
        <v>726</v>
      </c>
      <c r="K4682">
        <v>-62.984999999999999</v>
      </c>
      <c r="L4682">
        <v>-102.9988</v>
      </c>
      <c r="M4682">
        <v>5026</v>
      </c>
      <c r="N4682">
        <v>1005.1</v>
      </c>
      <c r="O4682">
        <v>2.0758000000000001</v>
      </c>
      <c r="P4682">
        <v>34.6907</v>
      </c>
      <c r="Q4682">
        <v>2</v>
      </c>
      <c r="R4682">
        <v>34.694899999999997</v>
      </c>
      <c r="S4682">
        <v>2</v>
      </c>
      <c r="T4682">
        <v>163.4</v>
      </c>
      <c r="U4682">
        <v>2</v>
      </c>
      <c r="V4682">
        <v>177.68199999999999</v>
      </c>
      <c r="W4682">
        <v>2</v>
      </c>
      <c r="X4682">
        <v>83.5</v>
      </c>
      <c r="Y4682">
        <v>2</v>
      </c>
      <c r="Z4682">
        <v>32.6</v>
      </c>
      <c r="AA4682">
        <v>2</v>
      </c>
      <c r="AB4682">
        <f t="shared" si="73"/>
        <v>3.4843122883726618</v>
      </c>
      <c r="AC4682">
        <v>0.01</v>
      </c>
      <c r="AD4682">
        <v>2</v>
      </c>
      <c r="AE4682">
        <v>2.2440000000000002</v>
      </c>
      <c r="AF4682">
        <v>2</v>
      </c>
      <c r="AG4682">
        <v>0.29399999999999998</v>
      </c>
      <c r="AH4682">
        <v>2</v>
      </c>
      <c r="AI4682">
        <v>0.14360000000000001</v>
      </c>
      <c r="AJ4682">
        <v>2</v>
      </c>
      <c r="AK4682">
        <v>8.1699999999999995E-2</v>
      </c>
      <c r="AL4682">
        <v>2</v>
      </c>
      <c r="AM4682">
        <v>0.43390000000000001</v>
      </c>
      <c r="AN4682">
        <v>2</v>
      </c>
      <c r="AP4682">
        <v>1</v>
      </c>
      <c r="AQ4682">
        <v>2254.5801000000001</v>
      </c>
      <c r="AR4682">
        <v>2</v>
      </c>
      <c r="AS4682">
        <v>2350.3200999999999</v>
      </c>
      <c r="AT4682">
        <v>2</v>
      </c>
      <c r="AU4682">
        <v>7.5685000000000002</v>
      </c>
      <c r="AV4682">
        <v>2</v>
      </c>
      <c r="AW4682">
        <v>25</v>
      </c>
      <c r="AX4682" s="5">
        <v>4.9337899675443797</v>
      </c>
      <c r="AY4682" s="5">
        <v>1.5872406782881363</v>
      </c>
      <c r="AZ4682">
        <v>4.9337899675443797</v>
      </c>
      <c r="BA4682">
        <v>1.5872406782881363</v>
      </c>
      <c r="BB4682">
        <v>3.3465492892562434</v>
      </c>
      <c r="BC4682">
        <v>3.3465492892562434</v>
      </c>
    </row>
    <row r="4683" spans="1:57" x14ac:dyDescent="0.25">
      <c r="A4683" t="s">
        <v>43</v>
      </c>
      <c r="B4683" t="s">
        <v>44</v>
      </c>
      <c r="C4683">
        <v>194</v>
      </c>
      <c r="D4683" t="s">
        <v>49</v>
      </c>
      <c r="E4683">
        <v>1</v>
      </c>
      <c r="F4683">
        <v>115</v>
      </c>
      <c r="G4683">
        <v>-9</v>
      </c>
      <c r="H4683">
        <v>9</v>
      </c>
      <c r="I4683">
        <v>20170122</v>
      </c>
      <c r="J4683">
        <v>726</v>
      </c>
      <c r="K4683">
        <v>-62.984999999999999</v>
      </c>
      <c r="L4683">
        <v>-102.9988</v>
      </c>
      <c r="M4683">
        <v>5026</v>
      </c>
      <c r="N4683">
        <v>852</v>
      </c>
      <c r="O4683">
        <v>2.1671</v>
      </c>
      <c r="P4683">
        <v>34.660299999999999</v>
      </c>
      <c r="Q4683">
        <v>2</v>
      </c>
      <c r="R4683">
        <v>34.665599999999998</v>
      </c>
      <c r="S4683">
        <v>2</v>
      </c>
      <c r="T4683">
        <v>160.69999999999999</v>
      </c>
      <c r="U4683">
        <v>2</v>
      </c>
      <c r="V4683">
        <v>174.51</v>
      </c>
      <c r="W4683">
        <v>2</v>
      </c>
      <c r="X4683">
        <v>80.599999999999994</v>
      </c>
      <c r="Y4683">
        <v>2</v>
      </c>
      <c r="Z4683">
        <v>33.299999999999997</v>
      </c>
      <c r="AA4683">
        <v>2</v>
      </c>
      <c r="AB4683">
        <f t="shared" si="73"/>
        <v>3.505557396986398</v>
      </c>
      <c r="AC4683">
        <v>0.01</v>
      </c>
      <c r="AD4683">
        <v>2</v>
      </c>
      <c r="AE4683">
        <v>2.2799999999999998</v>
      </c>
      <c r="AF4683">
        <v>2</v>
      </c>
      <c r="AG4683">
        <v>0.3841</v>
      </c>
      <c r="AH4683">
        <v>2</v>
      </c>
      <c r="AI4683">
        <v>0.1925</v>
      </c>
      <c r="AJ4683">
        <v>2</v>
      </c>
      <c r="AK4683">
        <v>0.12959999999999999</v>
      </c>
      <c r="AL4683">
        <v>2</v>
      </c>
      <c r="AM4683">
        <v>0.46850000000000003</v>
      </c>
      <c r="AN4683">
        <v>2</v>
      </c>
      <c r="AP4683">
        <v>1</v>
      </c>
      <c r="AQ4683">
        <v>2255.1399000000001</v>
      </c>
      <c r="AR4683">
        <v>2</v>
      </c>
      <c r="AS4683">
        <v>2342.3600999999999</v>
      </c>
      <c r="AT4683">
        <v>2</v>
      </c>
      <c r="AU4683">
        <v>7.5560999999999998</v>
      </c>
      <c r="AV4683">
        <v>2</v>
      </c>
      <c r="AW4683">
        <v>25</v>
      </c>
      <c r="AX4683" s="5">
        <v>4.9371745772776503</v>
      </c>
      <c r="AY4683" s="5">
        <v>1.5910104536149694</v>
      </c>
      <c r="AZ4683">
        <v>4.9371745772776503</v>
      </c>
      <c r="BA4683">
        <v>1.5910104536149694</v>
      </c>
      <c r="BB4683">
        <v>3.3461641236626809</v>
      </c>
      <c r="BC4683">
        <v>3.3461641236626809</v>
      </c>
    </row>
    <row r="4684" spans="1:57" x14ac:dyDescent="0.25">
      <c r="A4684" t="s">
        <v>43</v>
      </c>
      <c r="B4684" t="s">
        <v>44</v>
      </c>
      <c r="C4684">
        <v>194</v>
      </c>
      <c r="D4684" t="s">
        <v>49</v>
      </c>
      <c r="E4684">
        <v>1</v>
      </c>
      <c r="F4684">
        <v>116</v>
      </c>
      <c r="G4684">
        <v>-9</v>
      </c>
      <c r="H4684">
        <v>9</v>
      </c>
      <c r="I4684">
        <v>20170122</v>
      </c>
      <c r="J4684">
        <v>726</v>
      </c>
      <c r="K4684">
        <v>-62.984999999999999</v>
      </c>
      <c r="L4684">
        <v>-102.9988</v>
      </c>
      <c r="M4684">
        <v>5026</v>
      </c>
      <c r="N4684">
        <v>706.3</v>
      </c>
      <c r="O4684">
        <v>2.2385999999999999</v>
      </c>
      <c r="P4684">
        <v>34.618699999999997</v>
      </c>
      <c r="Q4684">
        <v>2</v>
      </c>
      <c r="R4684">
        <v>34.622900000000001</v>
      </c>
      <c r="S4684">
        <v>2</v>
      </c>
      <c r="T4684">
        <v>158.80000000000001</v>
      </c>
      <c r="U4684">
        <v>2</v>
      </c>
      <c r="V4684">
        <v>172.13900000000001</v>
      </c>
      <c r="W4684">
        <v>2</v>
      </c>
      <c r="X4684">
        <v>77.900000000000006</v>
      </c>
      <c r="Y4684">
        <v>2</v>
      </c>
      <c r="Z4684">
        <v>33.9</v>
      </c>
      <c r="AA4684">
        <v>2</v>
      </c>
      <c r="AB4684">
        <f t="shared" si="73"/>
        <v>3.5234150143864045</v>
      </c>
      <c r="AC4684">
        <v>0.01</v>
      </c>
      <c r="AD4684">
        <v>2</v>
      </c>
      <c r="AE4684">
        <v>2.3279999999999998</v>
      </c>
      <c r="AF4684">
        <v>2</v>
      </c>
      <c r="AG4684">
        <v>0.53510000000000002</v>
      </c>
      <c r="AH4684">
        <v>6</v>
      </c>
      <c r="AI4684">
        <v>0.26700000000000002</v>
      </c>
      <c r="AJ4684">
        <v>6</v>
      </c>
      <c r="AK4684">
        <v>0.1663</v>
      </c>
      <c r="AL4684">
        <v>6</v>
      </c>
      <c r="AM4684">
        <v>0.66220000000000001</v>
      </c>
      <c r="AN4684">
        <v>6</v>
      </c>
      <c r="AP4684">
        <v>1</v>
      </c>
      <c r="AQ4684">
        <v>2256.2800000000002</v>
      </c>
      <c r="AR4684">
        <v>2</v>
      </c>
      <c r="AS4684">
        <v>2338.8148999999999</v>
      </c>
      <c r="AT4684">
        <v>6</v>
      </c>
      <c r="AU4684">
        <v>7.5468999999999999</v>
      </c>
      <c r="AV4684">
        <v>2</v>
      </c>
      <c r="AW4684">
        <v>25</v>
      </c>
      <c r="AX4684" s="5">
        <v>4.9721351907721552</v>
      </c>
      <c r="AY4684" s="5">
        <v>1.6795732210721717</v>
      </c>
      <c r="AZ4684">
        <v>4.9721351907721552</v>
      </c>
      <c r="BA4684">
        <v>1.6795732210721717</v>
      </c>
      <c r="BB4684">
        <v>3.2925619696999835</v>
      </c>
      <c r="BC4684">
        <v>3.2925619696999835</v>
      </c>
    </row>
    <row r="4685" spans="1:57" x14ac:dyDescent="0.25">
      <c r="A4685" t="s">
        <v>43</v>
      </c>
      <c r="B4685" t="s">
        <v>44</v>
      </c>
      <c r="C4685">
        <v>194</v>
      </c>
      <c r="D4685" t="s">
        <v>49</v>
      </c>
      <c r="E4685">
        <v>1</v>
      </c>
      <c r="F4685">
        <v>117</v>
      </c>
      <c r="G4685">
        <v>-9</v>
      </c>
      <c r="H4685">
        <v>9</v>
      </c>
      <c r="I4685">
        <v>20170122</v>
      </c>
      <c r="J4685">
        <v>726</v>
      </c>
      <c r="K4685">
        <v>-62.984999999999999</v>
      </c>
      <c r="L4685">
        <v>-102.9988</v>
      </c>
      <c r="M4685">
        <v>5026</v>
      </c>
      <c r="N4685">
        <v>565.4</v>
      </c>
      <c r="O4685">
        <v>2.2799</v>
      </c>
      <c r="P4685">
        <v>34.552900000000001</v>
      </c>
      <c r="Q4685">
        <v>2</v>
      </c>
      <c r="R4685">
        <v>34.5563</v>
      </c>
      <c r="S4685">
        <v>2</v>
      </c>
      <c r="T4685">
        <v>159.80000000000001</v>
      </c>
      <c r="U4685">
        <v>2</v>
      </c>
      <c r="V4685">
        <v>172.4</v>
      </c>
      <c r="W4685">
        <v>2</v>
      </c>
      <c r="X4685">
        <v>73.5</v>
      </c>
      <c r="Y4685">
        <v>2</v>
      </c>
      <c r="Z4685">
        <v>34.700000000000003</v>
      </c>
      <c r="AA4685">
        <v>2</v>
      </c>
      <c r="AB4685">
        <f t="shared" si="73"/>
        <v>3.5467396869528134</v>
      </c>
      <c r="AC4685">
        <v>0.01</v>
      </c>
      <c r="AD4685">
        <v>2</v>
      </c>
      <c r="AE4685">
        <v>2.375</v>
      </c>
      <c r="AF4685">
        <v>2</v>
      </c>
      <c r="AG4685">
        <v>0.84219999999999995</v>
      </c>
      <c r="AH4685">
        <v>2</v>
      </c>
      <c r="AI4685">
        <v>0.42830000000000001</v>
      </c>
      <c r="AJ4685">
        <v>2</v>
      </c>
      <c r="AK4685">
        <v>0.28510000000000002</v>
      </c>
      <c r="AL4685">
        <v>2</v>
      </c>
      <c r="AM4685">
        <v>0.87529999999999997</v>
      </c>
      <c r="AN4685">
        <v>2</v>
      </c>
      <c r="AP4685">
        <v>1</v>
      </c>
      <c r="AQ4685">
        <v>2254.21</v>
      </c>
      <c r="AR4685">
        <v>6</v>
      </c>
      <c r="AS4685">
        <v>2332.8301000000001</v>
      </c>
      <c r="AT4685">
        <v>2</v>
      </c>
      <c r="AU4685">
        <v>7.5359999999999996</v>
      </c>
      <c r="AV4685">
        <v>2</v>
      </c>
      <c r="AW4685">
        <v>25</v>
      </c>
      <c r="AX4685" s="5">
        <v>4.9661089198834354</v>
      </c>
      <c r="AY4685" s="5">
        <v>1.7198475492038632</v>
      </c>
      <c r="AZ4685">
        <v>4.9661089198834354</v>
      </c>
      <c r="BA4685">
        <v>1.7198475492038632</v>
      </c>
      <c r="BB4685">
        <v>3.246261370679572</v>
      </c>
      <c r="BC4685">
        <v>3.246261370679572</v>
      </c>
    </row>
    <row r="4686" spans="1:57" x14ac:dyDescent="0.25">
      <c r="A4686" t="s">
        <v>43</v>
      </c>
      <c r="B4686" t="s">
        <v>44</v>
      </c>
      <c r="C4686">
        <v>194</v>
      </c>
      <c r="D4686" t="s">
        <v>49</v>
      </c>
      <c r="E4686">
        <v>1</v>
      </c>
      <c r="F4686">
        <v>118</v>
      </c>
      <c r="G4686">
        <v>-9</v>
      </c>
      <c r="H4686">
        <v>9</v>
      </c>
      <c r="I4686">
        <v>20170122</v>
      </c>
      <c r="J4686">
        <v>726</v>
      </c>
      <c r="K4686">
        <v>-62.984999999999999</v>
      </c>
      <c r="L4686">
        <v>-102.9988</v>
      </c>
      <c r="M4686">
        <v>5026</v>
      </c>
      <c r="N4686">
        <v>429.8</v>
      </c>
      <c r="O4686">
        <v>2.2816000000000001</v>
      </c>
      <c r="P4686">
        <v>34.451799999999999</v>
      </c>
      <c r="Q4686">
        <v>2</v>
      </c>
      <c r="R4686">
        <v>34.455100000000002</v>
      </c>
      <c r="S4686">
        <v>6</v>
      </c>
      <c r="T4686">
        <v>170.2</v>
      </c>
      <c r="U4686">
        <v>2</v>
      </c>
      <c r="V4686">
        <v>182.75</v>
      </c>
      <c r="W4686">
        <v>2</v>
      </c>
      <c r="X4686">
        <v>66</v>
      </c>
      <c r="Y4686">
        <v>2</v>
      </c>
      <c r="Z4686">
        <v>35.1</v>
      </c>
      <c r="AA4686">
        <v>2</v>
      </c>
      <c r="AB4686">
        <f t="shared" si="73"/>
        <v>3.55820113047182</v>
      </c>
      <c r="AC4686">
        <v>0.02</v>
      </c>
      <c r="AD4686">
        <v>2</v>
      </c>
      <c r="AE4686">
        <v>2.3980000000000001</v>
      </c>
      <c r="AF4686">
        <v>2</v>
      </c>
      <c r="AG4686">
        <v>1.4941</v>
      </c>
      <c r="AH4686">
        <v>2</v>
      </c>
      <c r="AI4686">
        <v>0.75790000000000002</v>
      </c>
      <c r="AJ4686">
        <v>2</v>
      </c>
      <c r="AK4686">
        <v>0.50180000000000002</v>
      </c>
      <c r="AL4686">
        <v>2</v>
      </c>
      <c r="AM4686">
        <v>1.6717</v>
      </c>
      <c r="AN4686">
        <v>2</v>
      </c>
      <c r="AP4686">
        <v>1</v>
      </c>
      <c r="AQ4686">
        <v>2246.1100999999999</v>
      </c>
      <c r="AR4686">
        <v>2</v>
      </c>
      <c r="AS4686">
        <v>2322.3200999999999</v>
      </c>
      <c r="AT4686">
        <v>2</v>
      </c>
      <c r="AU4686">
        <v>7.5335999999999999</v>
      </c>
      <c r="AV4686">
        <v>2</v>
      </c>
      <c r="AW4686">
        <v>25</v>
      </c>
      <c r="AX4686" s="5">
        <v>4.9826910133424605</v>
      </c>
      <c r="AY4686" s="5">
        <v>1.6785352140849088</v>
      </c>
      <c r="AZ4686">
        <v>4.9826910133424605</v>
      </c>
      <c r="BA4686">
        <v>1.6785352140849088</v>
      </c>
      <c r="BB4686">
        <v>3.3041557992575514</v>
      </c>
      <c r="BC4686">
        <v>3.3041557992575514</v>
      </c>
    </row>
    <row r="4687" spans="1:57" x14ac:dyDescent="0.25">
      <c r="A4687" t="s">
        <v>43</v>
      </c>
      <c r="B4687" t="s">
        <v>44</v>
      </c>
      <c r="C4687">
        <v>194</v>
      </c>
      <c r="D4687" t="s">
        <v>49</v>
      </c>
      <c r="E4687">
        <v>1</v>
      </c>
      <c r="F4687">
        <v>119</v>
      </c>
      <c r="G4687">
        <v>-9</v>
      </c>
      <c r="H4687">
        <v>9</v>
      </c>
      <c r="I4687">
        <v>20170122</v>
      </c>
      <c r="J4687">
        <v>726</v>
      </c>
      <c r="K4687">
        <v>-62.984999999999999</v>
      </c>
      <c r="L4687">
        <v>-102.9988</v>
      </c>
      <c r="M4687">
        <v>5026</v>
      </c>
      <c r="N4687">
        <v>314.89999999999998</v>
      </c>
      <c r="O4687">
        <v>2.2259000000000002</v>
      </c>
      <c r="P4687">
        <v>34.3354</v>
      </c>
      <c r="Q4687">
        <v>2</v>
      </c>
      <c r="R4687">
        <v>34.340299999999999</v>
      </c>
      <c r="S4687">
        <v>2</v>
      </c>
      <c r="T4687">
        <v>190.2</v>
      </c>
      <c r="U4687">
        <v>2</v>
      </c>
      <c r="V4687">
        <v>203.58799999999999</v>
      </c>
      <c r="W4687">
        <v>2</v>
      </c>
      <c r="X4687">
        <v>56.6</v>
      </c>
      <c r="Y4687">
        <v>2</v>
      </c>
      <c r="Z4687">
        <v>34.4</v>
      </c>
      <c r="AA4687">
        <v>2</v>
      </c>
      <c r="AB4687">
        <f t="shared" si="73"/>
        <v>3.5380565643793527</v>
      </c>
      <c r="AC4687">
        <v>0.02</v>
      </c>
      <c r="AD4687">
        <v>2</v>
      </c>
      <c r="AE4687">
        <v>2.3540000000000001</v>
      </c>
      <c r="AF4687">
        <v>2</v>
      </c>
      <c r="AG4687">
        <v>2.3025000000000002</v>
      </c>
      <c r="AH4687">
        <v>2</v>
      </c>
      <c r="AI4687">
        <v>1.2028000000000001</v>
      </c>
      <c r="AJ4687">
        <v>2</v>
      </c>
      <c r="AK4687">
        <v>0.97529999999999994</v>
      </c>
      <c r="AL4687">
        <v>2</v>
      </c>
      <c r="AM4687">
        <v>2.1913</v>
      </c>
      <c r="AN4687">
        <v>2</v>
      </c>
      <c r="AP4687">
        <v>1</v>
      </c>
      <c r="AQ4687">
        <v>2233.3501000000001</v>
      </c>
      <c r="AR4687">
        <v>2</v>
      </c>
      <c r="AS4687">
        <v>2311.0500000000002</v>
      </c>
      <c r="AT4687">
        <v>2</v>
      </c>
      <c r="AU4687">
        <v>7.5458999999999996</v>
      </c>
      <c r="AV4687">
        <v>2</v>
      </c>
      <c r="AW4687">
        <v>25</v>
      </c>
      <c r="AX4687" s="5">
        <v>5.0711641894780248</v>
      </c>
      <c r="AY4687" s="5">
        <v>1.8357157969541185</v>
      </c>
      <c r="AZ4687">
        <v>5.0711641894780248</v>
      </c>
      <c r="BA4687">
        <v>1.8357157969541185</v>
      </c>
      <c r="BB4687">
        <v>3.2354483925239066</v>
      </c>
      <c r="BC4687">
        <v>3.2354483925239066</v>
      </c>
    </row>
    <row r="4688" spans="1:57" x14ac:dyDescent="0.25">
      <c r="A4688" t="s">
        <v>43</v>
      </c>
      <c r="B4688" t="s">
        <v>44</v>
      </c>
      <c r="C4688">
        <v>194</v>
      </c>
      <c r="D4688" t="s">
        <v>49</v>
      </c>
      <c r="E4688">
        <v>1</v>
      </c>
      <c r="F4688">
        <v>120</v>
      </c>
      <c r="G4688">
        <v>-9</v>
      </c>
      <c r="H4688">
        <v>9</v>
      </c>
      <c r="I4688">
        <v>20170122</v>
      </c>
      <c r="J4688">
        <v>726</v>
      </c>
      <c r="K4688">
        <v>-62.984999999999999</v>
      </c>
      <c r="L4688">
        <v>-102.9988</v>
      </c>
      <c r="M4688">
        <v>5026</v>
      </c>
      <c r="N4688">
        <v>213</v>
      </c>
      <c r="O4688">
        <v>1.1258999999999999</v>
      </c>
      <c r="P4688">
        <v>34.091799999999999</v>
      </c>
      <c r="Q4688">
        <v>2</v>
      </c>
      <c r="R4688">
        <v>34.102899999999998</v>
      </c>
      <c r="S4688">
        <v>2</v>
      </c>
      <c r="T4688">
        <v>258.60000000000002</v>
      </c>
      <c r="U4688">
        <v>2</v>
      </c>
      <c r="V4688">
        <v>276.95100000000002</v>
      </c>
      <c r="W4688">
        <v>2</v>
      </c>
      <c r="X4688">
        <v>39</v>
      </c>
      <c r="Y4688">
        <v>2</v>
      </c>
      <c r="Z4688">
        <v>31.1</v>
      </c>
      <c r="AA4688">
        <v>2</v>
      </c>
      <c r="AB4688">
        <f t="shared" si="73"/>
        <v>3.4372078191851885</v>
      </c>
      <c r="AC4688">
        <v>0.02</v>
      </c>
      <c r="AD4688">
        <v>2</v>
      </c>
      <c r="AE4688">
        <v>2.1459999999999999</v>
      </c>
      <c r="AF4688">
        <v>2</v>
      </c>
      <c r="AG4688">
        <v>4.3644999999999996</v>
      </c>
      <c r="AH4688">
        <v>2</v>
      </c>
      <c r="AI4688">
        <v>2.3502000000000001</v>
      </c>
      <c r="AJ4688">
        <v>2</v>
      </c>
      <c r="AK4688">
        <v>2.3542999999999998</v>
      </c>
      <c r="AL4688">
        <v>2</v>
      </c>
      <c r="AM4688">
        <v>4.8685999999999998</v>
      </c>
      <c r="AN4688">
        <v>2</v>
      </c>
      <c r="AP4688">
        <v>1</v>
      </c>
      <c r="AQ4688">
        <v>2194.1201000000001</v>
      </c>
      <c r="AR4688">
        <v>2</v>
      </c>
      <c r="AS4688">
        <v>2291.1100999999999</v>
      </c>
      <c r="AT4688">
        <v>2</v>
      </c>
      <c r="AU4688">
        <v>7.6055999999999999</v>
      </c>
      <c r="AV4688">
        <v>2</v>
      </c>
      <c r="AW4688">
        <v>25</v>
      </c>
      <c r="AX4688" s="5">
        <v>5.4102290421943877</v>
      </c>
      <c r="AY4688" s="5">
        <v>2.4060656118256625</v>
      </c>
      <c r="AZ4688">
        <v>5.4148342944497951</v>
      </c>
      <c r="BA4688">
        <v>2.2872167797027099</v>
      </c>
      <c r="BB4688">
        <v>3.0041634303687252</v>
      </c>
      <c r="BC4688" s="2">
        <v>3.1276175147470853</v>
      </c>
      <c r="BD4688" s="1"/>
      <c r="BE4688" s="1"/>
    </row>
    <row r="4689" spans="1:57" x14ac:dyDescent="0.25">
      <c r="A4689" t="s">
        <v>43</v>
      </c>
      <c r="B4689" t="s">
        <v>44</v>
      </c>
      <c r="C4689">
        <v>194</v>
      </c>
      <c r="D4689" t="s">
        <v>49</v>
      </c>
      <c r="E4689">
        <v>1</v>
      </c>
      <c r="F4689">
        <v>121</v>
      </c>
      <c r="G4689">
        <v>-9</v>
      </c>
      <c r="H4689">
        <v>9</v>
      </c>
      <c r="I4689">
        <v>20170122</v>
      </c>
      <c r="J4689">
        <v>726</v>
      </c>
      <c r="K4689">
        <v>-62.984999999999999</v>
      </c>
      <c r="L4689">
        <v>-102.9988</v>
      </c>
      <c r="M4689">
        <v>5026</v>
      </c>
      <c r="N4689">
        <v>125.6</v>
      </c>
      <c r="O4689">
        <v>0.56220000000000003</v>
      </c>
      <c r="P4689">
        <v>33.946899999999999</v>
      </c>
      <c r="Q4689">
        <v>2</v>
      </c>
      <c r="R4689">
        <v>33.963500000000003</v>
      </c>
      <c r="S4689">
        <v>2</v>
      </c>
      <c r="T4689">
        <v>305.39999999999998</v>
      </c>
      <c r="U4689">
        <v>2</v>
      </c>
      <c r="V4689">
        <v>324.46199999999999</v>
      </c>
      <c r="W4689">
        <v>2</v>
      </c>
      <c r="X4689">
        <v>27.7</v>
      </c>
      <c r="Y4689">
        <v>2</v>
      </c>
      <c r="Z4689">
        <v>27.7</v>
      </c>
      <c r="AA4689">
        <v>2</v>
      </c>
      <c r="AB4689">
        <f t="shared" si="73"/>
        <v>3.3214324131932926</v>
      </c>
      <c r="AC4689">
        <v>0.2</v>
      </c>
      <c r="AD4689">
        <v>2</v>
      </c>
      <c r="AE4689">
        <v>1.972</v>
      </c>
      <c r="AF4689">
        <v>2</v>
      </c>
      <c r="AG4689">
        <v>5.4592000000000001</v>
      </c>
      <c r="AH4689">
        <v>2</v>
      </c>
      <c r="AI4689">
        <v>2.9613</v>
      </c>
      <c r="AJ4689">
        <v>2</v>
      </c>
      <c r="AK4689">
        <v>3.3420999999999998</v>
      </c>
      <c r="AL4689">
        <v>2</v>
      </c>
      <c r="AM4689">
        <v>6.1843000000000004</v>
      </c>
      <c r="AN4689">
        <v>2</v>
      </c>
      <c r="AP4689">
        <v>1</v>
      </c>
      <c r="AQ4689">
        <v>2168.25</v>
      </c>
      <c r="AR4689">
        <v>2</v>
      </c>
      <c r="AS4689">
        <v>2283.0500000000002</v>
      </c>
      <c r="AT4689">
        <v>2</v>
      </c>
      <c r="AU4689">
        <v>7.6548999999999996</v>
      </c>
      <c r="AV4689">
        <v>2</v>
      </c>
      <c r="AW4689">
        <v>25</v>
      </c>
      <c r="AX4689" s="5">
        <v>5.8223649004148506</v>
      </c>
      <c r="AY4689" s="5">
        <v>3.0429514516410849</v>
      </c>
      <c r="AZ4689">
        <v>5.9499275836537056</v>
      </c>
      <c r="BA4689">
        <v>2.8067136002809852</v>
      </c>
      <c r="BB4689">
        <v>2.7794134487737656</v>
      </c>
      <c r="BC4689" s="2">
        <v>3.1432139833727204</v>
      </c>
      <c r="BD4689" s="1"/>
      <c r="BE4689" s="1"/>
    </row>
    <row r="4690" spans="1:57" x14ac:dyDescent="0.25">
      <c r="A4690" t="s">
        <v>43</v>
      </c>
      <c r="B4690" t="s">
        <v>44</v>
      </c>
      <c r="C4690">
        <v>194</v>
      </c>
      <c r="D4690" t="s">
        <v>49</v>
      </c>
      <c r="E4690">
        <v>1</v>
      </c>
      <c r="F4690">
        <v>122</v>
      </c>
      <c r="G4690">
        <v>-9</v>
      </c>
      <c r="H4690">
        <v>9</v>
      </c>
      <c r="I4690">
        <v>20170122</v>
      </c>
      <c r="J4690">
        <v>726</v>
      </c>
      <c r="K4690">
        <v>-62.984999999999999</v>
      </c>
      <c r="L4690">
        <v>-102.9988</v>
      </c>
      <c r="M4690">
        <v>5026</v>
      </c>
      <c r="N4690">
        <v>55.8</v>
      </c>
      <c r="O4690">
        <v>1.3560000000000001</v>
      </c>
      <c r="P4690">
        <v>33.851199999999999</v>
      </c>
      <c r="Q4690">
        <v>2</v>
      </c>
      <c r="R4690">
        <v>33.856400000000001</v>
      </c>
      <c r="S4690">
        <v>2</v>
      </c>
      <c r="T4690">
        <v>322.3</v>
      </c>
      <c r="U4690">
        <v>2</v>
      </c>
      <c r="V4690">
        <v>341.89800000000002</v>
      </c>
      <c r="W4690">
        <v>2</v>
      </c>
      <c r="X4690">
        <v>15.7</v>
      </c>
      <c r="Y4690">
        <v>2</v>
      </c>
      <c r="Z4690">
        <v>25</v>
      </c>
      <c r="AA4690">
        <v>2</v>
      </c>
      <c r="AB4690">
        <f t="shared" si="73"/>
        <v>3.2188758248682006</v>
      </c>
      <c r="AC4690">
        <v>0.19</v>
      </c>
      <c r="AD4690">
        <v>2</v>
      </c>
      <c r="AE4690">
        <v>1.823</v>
      </c>
      <c r="AF4690">
        <v>2</v>
      </c>
      <c r="AG4690">
        <v>5.6379999999999999</v>
      </c>
      <c r="AH4690">
        <v>2</v>
      </c>
      <c r="AI4690">
        <v>3.0625</v>
      </c>
      <c r="AJ4690">
        <v>2</v>
      </c>
      <c r="AK4690">
        <v>3.4441999999999999</v>
      </c>
      <c r="AL4690">
        <v>2</v>
      </c>
      <c r="AM4690">
        <v>6.0185000000000004</v>
      </c>
      <c r="AN4690">
        <v>2</v>
      </c>
      <c r="AP4690">
        <v>1</v>
      </c>
      <c r="AQ4690">
        <v>2147.4398999999999</v>
      </c>
      <c r="AR4690">
        <v>2</v>
      </c>
      <c r="AS4690">
        <v>2280.6498999999999</v>
      </c>
      <c r="AT4690">
        <v>2</v>
      </c>
      <c r="AU4690">
        <v>7.7</v>
      </c>
      <c r="AV4690">
        <v>6</v>
      </c>
      <c r="AW4690">
        <v>25</v>
      </c>
      <c r="AX4690" s="5">
        <v>6.5200703023846653</v>
      </c>
      <c r="AY4690" s="5">
        <v>3.7518070042017651</v>
      </c>
      <c r="AZ4690">
        <v>6.8371457835802252</v>
      </c>
      <c r="BA4690">
        <v>3.2129435834583151</v>
      </c>
      <c r="BB4690">
        <v>2.7682632981829003</v>
      </c>
      <c r="BC4690" s="2">
        <v>3.6242022001219101</v>
      </c>
      <c r="BD4690" s="1"/>
      <c r="BE4690" s="1"/>
    </row>
    <row r="4691" spans="1:57" x14ac:dyDescent="0.25">
      <c r="A4691" t="s">
        <v>43</v>
      </c>
      <c r="B4691" t="s">
        <v>44</v>
      </c>
      <c r="C4691">
        <v>194</v>
      </c>
      <c r="D4691" t="s">
        <v>49</v>
      </c>
      <c r="E4691">
        <v>1</v>
      </c>
      <c r="F4691">
        <v>123</v>
      </c>
      <c r="G4691">
        <v>-9</v>
      </c>
      <c r="H4691">
        <v>9</v>
      </c>
      <c r="I4691">
        <v>20170122</v>
      </c>
      <c r="J4691">
        <v>726</v>
      </c>
      <c r="K4691">
        <v>-62.984999999999999</v>
      </c>
      <c r="L4691">
        <v>-102.9988</v>
      </c>
      <c r="M4691">
        <v>5026</v>
      </c>
      <c r="N4691">
        <v>20.100000000000001</v>
      </c>
      <c r="O4691">
        <v>3.0150999999999999</v>
      </c>
      <c r="P4691">
        <v>33.8384</v>
      </c>
      <c r="Q4691">
        <v>2</v>
      </c>
      <c r="R4691">
        <v>33.844799999999999</v>
      </c>
      <c r="S4691">
        <v>2</v>
      </c>
      <c r="T4691">
        <v>308</v>
      </c>
      <c r="U4691">
        <v>2</v>
      </c>
      <c r="V4691">
        <v>327.38400000000001</v>
      </c>
      <c r="W4691">
        <v>6</v>
      </c>
      <c r="X4691">
        <v>11.6</v>
      </c>
      <c r="Y4691">
        <v>2</v>
      </c>
      <c r="Z4691">
        <v>24.1</v>
      </c>
      <c r="AA4691">
        <v>2</v>
      </c>
      <c r="AB4691">
        <f t="shared" si="73"/>
        <v>3.1822118404966093</v>
      </c>
      <c r="AC4691">
        <v>0.24</v>
      </c>
      <c r="AD4691">
        <v>2</v>
      </c>
      <c r="AE4691">
        <v>1.631</v>
      </c>
      <c r="AF4691">
        <v>2</v>
      </c>
      <c r="AG4691">
        <v>5.2996999999999996</v>
      </c>
      <c r="AH4691">
        <v>2</v>
      </c>
      <c r="AI4691">
        <v>2.8734000000000002</v>
      </c>
      <c r="AJ4691">
        <v>2</v>
      </c>
      <c r="AK4691">
        <v>3.3266</v>
      </c>
      <c r="AL4691">
        <v>2</v>
      </c>
      <c r="AM4691">
        <v>5.8714000000000004</v>
      </c>
      <c r="AN4691">
        <v>2</v>
      </c>
      <c r="AP4691">
        <v>1</v>
      </c>
      <c r="AQ4691">
        <v>2143.1799000000001</v>
      </c>
      <c r="AR4691">
        <v>6</v>
      </c>
      <c r="AS4691">
        <v>2282.1201000000001</v>
      </c>
      <c r="AT4691">
        <v>6</v>
      </c>
      <c r="AU4691">
        <v>7.7121000000000004</v>
      </c>
      <c r="AV4691">
        <v>2</v>
      </c>
      <c r="AW4691">
        <v>25</v>
      </c>
      <c r="AX4691" s="5">
        <v>6.7842711914080347</v>
      </c>
      <c r="AY4691" s="5">
        <v>3.4006110141347308</v>
      </c>
      <c r="AZ4691">
        <v>7.7205984242566803</v>
      </c>
      <c r="BA4691">
        <v>3.3461320373074903</v>
      </c>
      <c r="BB4691">
        <v>3.3836601772733039</v>
      </c>
      <c r="BC4691" s="2">
        <v>4.37446638694919</v>
      </c>
      <c r="BD4691" s="1"/>
      <c r="BE4691" s="1"/>
    </row>
    <row r="4692" spans="1:57" x14ac:dyDescent="0.25">
      <c r="A4692" t="s">
        <v>43</v>
      </c>
      <c r="B4692" t="s">
        <v>44</v>
      </c>
      <c r="C4692">
        <v>194</v>
      </c>
      <c r="D4692" t="s">
        <v>49</v>
      </c>
      <c r="E4692">
        <v>1</v>
      </c>
      <c r="F4692">
        <v>124</v>
      </c>
      <c r="G4692">
        <v>-9</v>
      </c>
      <c r="H4692">
        <v>9</v>
      </c>
      <c r="I4692">
        <v>20170122</v>
      </c>
      <c r="J4692">
        <v>726</v>
      </c>
      <c r="K4692">
        <v>-62.984999999999999</v>
      </c>
      <c r="L4692">
        <v>-102.9988</v>
      </c>
      <c r="M4692">
        <v>5026</v>
      </c>
      <c r="N4692">
        <v>3.5</v>
      </c>
      <c r="O4692">
        <v>3.016</v>
      </c>
      <c r="P4692">
        <v>33.838200000000001</v>
      </c>
      <c r="Q4692">
        <v>2</v>
      </c>
      <c r="R4692">
        <v>33.842100000000002</v>
      </c>
      <c r="S4692">
        <v>2</v>
      </c>
      <c r="T4692">
        <v>308.2</v>
      </c>
      <c r="U4692">
        <v>2</v>
      </c>
      <c r="V4692">
        <v>327.10399999999998</v>
      </c>
      <c r="W4692">
        <v>2</v>
      </c>
      <c r="X4692">
        <v>11.7</v>
      </c>
      <c r="Y4692">
        <v>2</v>
      </c>
      <c r="Z4692">
        <v>24.1</v>
      </c>
      <c r="AA4692">
        <v>2</v>
      </c>
      <c r="AB4692">
        <f t="shared" si="73"/>
        <v>3.1822118404966093</v>
      </c>
      <c r="AC4692">
        <v>0.24</v>
      </c>
      <c r="AD4692">
        <v>2</v>
      </c>
      <c r="AE4692">
        <v>1.625</v>
      </c>
      <c r="AF4692">
        <v>2</v>
      </c>
      <c r="AG4692">
        <v>5.2660999999999998</v>
      </c>
      <c r="AH4692">
        <v>2</v>
      </c>
      <c r="AI4692">
        <v>2.8704999999999998</v>
      </c>
      <c r="AJ4692">
        <v>2</v>
      </c>
      <c r="AK4692">
        <v>3.2355</v>
      </c>
      <c r="AL4692">
        <v>2</v>
      </c>
      <c r="AM4692">
        <v>6.2091000000000003</v>
      </c>
      <c r="AN4692">
        <v>2</v>
      </c>
      <c r="AP4692">
        <v>1</v>
      </c>
      <c r="AQ4692">
        <v>2145.8400999999999</v>
      </c>
      <c r="AR4692">
        <v>2</v>
      </c>
      <c r="AS4692">
        <v>2283.48</v>
      </c>
      <c r="AT4692">
        <v>2</v>
      </c>
      <c r="AU4692">
        <v>7.7115999999999998</v>
      </c>
      <c r="AV4692">
        <v>2</v>
      </c>
      <c r="AW4692">
        <v>25</v>
      </c>
      <c r="AX4692" s="5">
        <v>6.7979876681645051</v>
      </c>
      <c r="AY4692" s="5">
        <v>3.5533404714168806</v>
      </c>
      <c r="AZ4692">
        <v>7.7585118738343848</v>
      </c>
      <c r="BA4692">
        <v>3.2767403650794753</v>
      </c>
      <c r="BB4692">
        <v>3.2446471967476245</v>
      </c>
      <c r="BC4692" s="2">
        <v>4.4817715087549095</v>
      </c>
      <c r="BD4692" s="1"/>
      <c r="BE4692" s="1"/>
    </row>
    <row r="4693" spans="1:57" x14ac:dyDescent="0.25">
      <c r="A4693" t="s">
        <v>43</v>
      </c>
      <c r="B4693" t="s">
        <v>44</v>
      </c>
      <c r="C4693">
        <v>195</v>
      </c>
      <c r="D4693" t="s">
        <v>49</v>
      </c>
      <c r="E4693">
        <v>1</v>
      </c>
      <c r="F4693">
        <v>101</v>
      </c>
      <c r="G4693">
        <v>-9</v>
      </c>
      <c r="H4693">
        <v>9</v>
      </c>
      <c r="I4693">
        <v>20170122</v>
      </c>
      <c r="J4693">
        <v>1422</v>
      </c>
      <c r="K4693">
        <v>-63.516300000000001</v>
      </c>
      <c r="L4693">
        <v>-102.98050000000001</v>
      </c>
      <c r="M4693">
        <v>5017</v>
      </c>
      <c r="N4693">
        <v>5107.3999000000003</v>
      </c>
      <c r="O4693">
        <v>0.45250000000000001</v>
      </c>
      <c r="P4693">
        <v>34.695399999999999</v>
      </c>
      <c r="Q4693">
        <v>2</v>
      </c>
      <c r="R4693">
        <v>34.699100000000001</v>
      </c>
      <c r="S4693">
        <v>2</v>
      </c>
      <c r="T4693">
        <v>190.5</v>
      </c>
      <c r="U4693">
        <v>2</v>
      </c>
      <c r="V4693">
        <v>214.16499999999999</v>
      </c>
      <c r="W4693">
        <v>2</v>
      </c>
      <c r="X4693">
        <v>142.9</v>
      </c>
      <c r="Y4693">
        <v>6</v>
      </c>
      <c r="Z4693">
        <v>32.799999999999997</v>
      </c>
      <c r="AA4693">
        <v>6</v>
      </c>
      <c r="AB4693">
        <f t="shared" si="73"/>
        <v>3.4904285153900978</v>
      </c>
      <c r="AC4693">
        <v>0.01</v>
      </c>
      <c r="AD4693">
        <v>6</v>
      </c>
      <c r="AE4693">
        <v>2.246</v>
      </c>
      <c r="AF4693">
        <v>6</v>
      </c>
      <c r="AG4693">
        <v>0.44209999999999999</v>
      </c>
      <c r="AH4693">
        <v>2</v>
      </c>
      <c r="AI4693">
        <v>0.2112</v>
      </c>
      <c r="AJ4693">
        <v>2</v>
      </c>
      <c r="AK4693">
        <v>7.6799999999999993E-2</v>
      </c>
      <c r="AL4693">
        <v>2</v>
      </c>
      <c r="AM4693">
        <v>0.4718</v>
      </c>
      <c r="AN4693">
        <v>2</v>
      </c>
      <c r="AP4693">
        <v>1</v>
      </c>
      <c r="AQ4693">
        <v>2263.71</v>
      </c>
      <c r="AR4693">
        <v>6</v>
      </c>
      <c r="AS4693">
        <v>2365.8501000000001</v>
      </c>
      <c r="AT4693">
        <v>2</v>
      </c>
      <c r="AU4693">
        <v>7.5861999999999998</v>
      </c>
      <c r="AV4693">
        <v>2</v>
      </c>
      <c r="AW4693">
        <v>25</v>
      </c>
    </row>
    <row r="4694" spans="1:57" x14ac:dyDescent="0.25">
      <c r="A4694" t="s">
        <v>43</v>
      </c>
      <c r="B4694" t="s">
        <v>44</v>
      </c>
      <c r="C4694">
        <v>195</v>
      </c>
      <c r="D4694" t="s">
        <v>49</v>
      </c>
      <c r="E4694">
        <v>1</v>
      </c>
      <c r="F4694">
        <v>102</v>
      </c>
      <c r="G4694">
        <v>-9</v>
      </c>
      <c r="H4694">
        <v>9</v>
      </c>
      <c r="I4694">
        <v>20170122</v>
      </c>
      <c r="J4694">
        <v>1422</v>
      </c>
      <c r="K4694">
        <v>-63.516300000000001</v>
      </c>
      <c r="L4694">
        <v>-102.98050000000001</v>
      </c>
      <c r="M4694">
        <v>5017</v>
      </c>
      <c r="N4694">
        <v>4752</v>
      </c>
      <c r="O4694">
        <v>0.44359999999999999</v>
      </c>
      <c r="P4694">
        <v>34.6967</v>
      </c>
      <c r="Q4694">
        <v>2</v>
      </c>
      <c r="R4694">
        <v>34.701599999999999</v>
      </c>
      <c r="S4694">
        <v>2</v>
      </c>
      <c r="T4694">
        <v>189.8</v>
      </c>
      <c r="U4694">
        <v>2</v>
      </c>
      <c r="V4694">
        <v>213.93950000000001</v>
      </c>
      <c r="W4694">
        <v>6</v>
      </c>
      <c r="X4694">
        <v>137.5</v>
      </c>
      <c r="Y4694">
        <v>2</v>
      </c>
      <c r="Z4694">
        <v>32.700000000000003</v>
      </c>
      <c r="AA4694">
        <v>2</v>
      </c>
      <c r="AB4694">
        <f t="shared" si="73"/>
        <v>3.487375077903208</v>
      </c>
      <c r="AC4694">
        <v>0.01</v>
      </c>
      <c r="AD4694">
        <v>2</v>
      </c>
      <c r="AE4694">
        <v>2.2309999999999999</v>
      </c>
      <c r="AF4694">
        <v>2</v>
      </c>
      <c r="AG4694">
        <v>0.38500000000000001</v>
      </c>
      <c r="AH4694">
        <v>2</v>
      </c>
      <c r="AI4694">
        <v>0.18290000000000001</v>
      </c>
      <c r="AJ4694">
        <v>2</v>
      </c>
      <c r="AK4694">
        <v>6.4699999999999994E-2</v>
      </c>
      <c r="AL4694">
        <v>2</v>
      </c>
      <c r="AM4694">
        <v>0.53490000000000004</v>
      </c>
      <c r="AN4694">
        <v>2</v>
      </c>
      <c r="AP4694">
        <v>1</v>
      </c>
      <c r="AQ4694">
        <v>2262.5700999999999</v>
      </c>
      <c r="AR4694">
        <v>2</v>
      </c>
      <c r="AS4694">
        <v>2359.98</v>
      </c>
      <c r="AT4694">
        <v>2</v>
      </c>
      <c r="AU4694">
        <v>7.5860000000000003</v>
      </c>
      <c r="AV4694">
        <v>2</v>
      </c>
      <c r="AW4694">
        <v>25</v>
      </c>
    </row>
    <row r="4695" spans="1:57" x14ac:dyDescent="0.25">
      <c r="A4695" t="s">
        <v>43</v>
      </c>
      <c r="B4695" t="s">
        <v>44</v>
      </c>
      <c r="C4695">
        <v>195</v>
      </c>
      <c r="D4695" t="s">
        <v>49</v>
      </c>
      <c r="E4695">
        <v>1</v>
      </c>
      <c r="F4695">
        <v>103</v>
      </c>
      <c r="G4695">
        <v>-9</v>
      </c>
      <c r="H4695">
        <v>9</v>
      </c>
      <c r="I4695">
        <v>20170122</v>
      </c>
      <c r="J4695">
        <v>1422</v>
      </c>
      <c r="K4695">
        <v>-63.516300000000001</v>
      </c>
      <c r="L4695">
        <v>-102.98050000000001</v>
      </c>
      <c r="M4695">
        <v>5017</v>
      </c>
      <c r="N4695">
        <v>4400.8999000000003</v>
      </c>
      <c r="O4695">
        <v>0.4556</v>
      </c>
      <c r="P4695">
        <v>34.697699999999998</v>
      </c>
      <c r="Q4695">
        <v>2</v>
      </c>
      <c r="R4695">
        <v>34.703200000000002</v>
      </c>
      <c r="S4695">
        <v>2</v>
      </c>
      <c r="T4695">
        <v>188.8</v>
      </c>
      <c r="U4695">
        <v>2</v>
      </c>
      <c r="V4695">
        <v>214.107</v>
      </c>
      <c r="W4695">
        <v>2</v>
      </c>
      <c r="X4695">
        <v>134.69999999999999</v>
      </c>
      <c r="Y4695">
        <v>2</v>
      </c>
      <c r="Z4695">
        <v>32.700000000000003</v>
      </c>
      <c r="AA4695">
        <v>2</v>
      </c>
      <c r="AB4695">
        <f t="shared" si="73"/>
        <v>3.487375077903208</v>
      </c>
      <c r="AC4695">
        <v>0.01</v>
      </c>
      <c r="AD4695">
        <v>2</v>
      </c>
      <c r="AE4695">
        <v>2.2330000000000001</v>
      </c>
      <c r="AF4695">
        <v>2</v>
      </c>
      <c r="AG4695">
        <v>0.33650000000000002</v>
      </c>
      <c r="AH4695">
        <v>2</v>
      </c>
      <c r="AI4695">
        <v>0.16089999999999999</v>
      </c>
      <c r="AJ4695">
        <v>2</v>
      </c>
      <c r="AK4695">
        <v>6.7500000000000004E-2</v>
      </c>
      <c r="AL4695">
        <v>2</v>
      </c>
      <c r="AM4695">
        <v>0.51849999999999996</v>
      </c>
      <c r="AN4695">
        <v>2</v>
      </c>
      <c r="AP4695">
        <v>1</v>
      </c>
      <c r="AQ4695">
        <v>2262.1599000000001</v>
      </c>
      <c r="AR4695">
        <v>2</v>
      </c>
      <c r="AS4695">
        <v>2367.7600000000002</v>
      </c>
      <c r="AT4695">
        <v>3</v>
      </c>
      <c r="AU4695">
        <v>7.5867000000000004</v>
      </c>
      <c r="AV4695">
        <v>6</v>
      </c>
      <c r="AW4695">
        <v>25</v>
      </c>
    </row>
    <row r="4696" spans="1:57" x14ac:dyDescent="0.25">
      <c r="A4696" t="s">
        <v>43</v>
      </c>
      <c r="B4696" t="s">
        <v>44</v>
      </c>
      <c r="C4696">
        <v>195</v>
      </c>
      <c r="D4696" t="s">
        <v>49</v>
      </c>
      <c r="E4696">
        <v>1</v>
      </c>
      <c r="F4696">
        <v>104</v>
      </c>
      <c r="G4696">
        <v>-9</v>
      </c>
      <c r="H4696">
        <v>9</v>
      </c>
      <c r="I4696">
        <v>20170122</v>
      </c>
      <c r="J4696">
        <v>1422</v>
      </c>
      <c r="K4696">
        <v>-63.516300000000001</v>
      </c>
      <c r="L4696">
        <v>-102.98050000000001</v>
      </c>
      <c r="M4696">
        <v>5017</v>
      </c>
      <c r="N4696">
        <v>4001.1001000000001</v>
      </c>
      <c r="O4696">
        <v>0.52869999999999995</v>
      </c>
      <c r="P4696">
        <v>34.698700000000002</v>
      </c>
      <c r="Q4696">
        <v>2</v>
      </c>
      <c r="R4696">
        <v>34.703200000000002</v>
      </c>
      <c r="S4696">
        <v>2</v>
      </c>
      <c r="T4696">
        <v>187.1</v>
      </c>
      <c r="U4696">
        <v>2</v>
      </c>
      <c r="V4696">
        <v>211.35599999999999</v>
      </c>
      <c r="W4696">
        <v>2</v>
      </c>
      <c r="X4696">
        <v>130.4</v>
      </c>
      <c r="Y4696">
        <v>2</v>
      </c>
      <c r="Z4696">
        <v>32.6</v>
      </c>
      <c r="AA4696">
        <v>2</v>
      </c>
      <c r="AB4696">
        <f t="shared" si="73"/>
        <v>3.4843122883726618</v>
      </c>
      <c r="AC4696">
        <v>0.01</v>
      </c>
      <c r="AD4696">
        <v>2</v>
      </c>
      <c r="AE4696">
        <v>2.2290000000000001</v>
      </c>
      <c r="AF4696">
        <v>2</v>
      </c>
      <c r="AG4696">
        <v>0.30640000000000001</v>
      </c>
      <c r="AH4696">
        <v>2</v>
      </c>
      <c r="AI4696">
        <v>0.14749999999999999</v>
      </c>
      <c r="AJ4696">
        <v>2</v>
      </c>
      <c r="AK4696">
        <v>6.6900000000000001E-2</v>
      </c>
      <c r="AL4696">
        <v>2</v>
      </c>
      <c r="AM4696">
        <v>0.37569999999999998</v>
      </c>
      <c r="AN4696">
        <v>2</v>
      </c>
      <c r="AP4696">
        <v>1</v>
      </c>
      <c r="AQ4696">
        <v>2261.23</v>
      </c>
      <c r="AR4696">
        <v>2</v>
      </c>
      <c r="AS4696">
        <v>2362.2399999999998</v>
      </c>
      <c r="AT4696">
        <v>6</v>
      </c>
      <c r="AU4696">
        <v>7.5885999999999996</v>
      </c>
      <c r="AV4696">
        <v>2</v>
      </c>
      <c r="AW4696">
        <v>25</v>
      </c>
    </row>
    <row r="4697" spans="1:57" x14ac:dyDescent="0.25">
      <c r="A4697" t="s">
        <v>43</v>
      </c>
      <c r="B4697" t="s">
        <v>44</v>
      </c>
      <c r="C4697">
        <v>195</v>
      </c>
      <c r="D4697" t="s">
        <v>49</v>
      </c>
      <c r="E4697">
        <v>1</v>
      </c>
      <c r="F4697">
        <v>105</v>
      </c>
      <c r="G4697">
        <v>-9</v>
      </c>
      <c r="H4697">
        <v>9</v>
      </c>
      <c r="I4697">
        <v>20170122</v>
      </c>
      <c r="J4697">
        <v>1422</v>
      </c>
      <c r="K4697">
        <v>-63.516300000000001</v>
      </c>
      <c r="L4697">
        <v>-102.98050000000001</v>
      </c>
      <c r="M4697">
        <v>5017</v>
      </c>
      <c r="N4697">
        <v>3600.5</v>
      </c>
      <c r="O4697">
        <v>0.67079999999999995</v>
      </c>
      <c r="P4697">
        <v>34.701500000000003</v>
      </c>
      <c r="Q4697">
        <v>2</v>
      </c>
      <c r="R4697">
        <v>34.709899999999998</v>
      </c>
      <c r="S4697">
        <v>2</v>
      </c>
      <c r="T4697">
        <v>184.6</v>
      </c>
      <c r="U4697">
        <v>2</v>
      </c>
      <c r="V4697">
        <v>208.196</v>
      </c>
      <c r="W4697">
        <v>2</v>
      </c>
      <c r="X4697">
        <v>126.9</v>
      </c>
      <c r="Y4697">
        <v>2</v>
      </c>
      <c r="Z4697">
        <v>32.5</v>
      </c>
      <c r="AA4697">
        <v>2</v>
      </c>
      <c r="AB4697">
        <f t="shared" si="73"/>
        <v>3.4812400893356918</v>
      </c>
      <c r="AC4697">
        <v>0.01</v>
      </c>
      <c r="AD4697">
        <v>2</v>
      </c>
      <c r="AE4697">
        <v>2.2210000000000001</v>
      </c>
      <c r="AF4697">
        <v>2</v>
      </c>
      <c r="AG4697">
        <v>0.25219999999999998</v>
      </c>
      <c r="AH4697">
        <v>2</v>
      </c>
      <c r="AI4697">
        <v>0.1217</v>
      </c>
      <c r="AJ4697">
        <v>2</v>
      </c>
      <c r="AK4697">
        <v>4.7399999999999998E-2</v>
      </c>
      <c r="AL4697">
        <v>2</v>
      </c>
      <c r="AM4697">
        <v>0.38369999999999999</v>
      </c>
      <c r="AN4697">
        <v>2</v>
      </c>
      <c r="AP4697">
        <v>1</v>
      </c>
      <c r="AQ4697">
        <v>2259.9899999999998</v>
      </c>
      <c r="AR4697">
        <v>2</v>
      </c>
      <c r="AS4697">
        <v>2360.8101000000001</v>
      </c>
      <c r="AT4697">
        <v>2</v>
      </c>
      <c r="AU4697">
        <v>7.5881999999999996</v>
      </c>
      <c r="AV4697">
        <v>2</v>
      </c>
      <c r="AW4697">
        <v>25</v>
      </c>
    </row>
    <row r="4698" spans="1:57" x14ac:dyDescent="0.25">
      <c r="A4698" t="s">
        <v>43</v>
      </c>
      <c r="B4698" t="s">
        <v>44</v>
      </c>
      <c r="C4698">
        <v>195</v>
      </c>
      <c r="D4698" t="s">
        <v>49</v>
      </c>
      <c r="E4698">
        <v>1</v>
      </c>
      <c r="F4698">
        <v>106</v>
      </c>
      <c r="G4698">
        <v>-9</v>
      </c>
      <c r="H4698">
        <v>9</v>
      </c>
      <c r="I4698">
        <v>20170122</v>
      </c>
      <c r="J4698">
        <v>1422</v>
      </c>
      <c r="K4698">
        <v>-63.516300000000001</v>
      </c>
      <c r="L4698">
        <v>-102.98050000000001</v>
      </c>
      <c r="M4698">
        <v>5017</v>
      </c>
      <c r="N4698">
        <v>3199.8998999999999</v>
      </c>
      <c r="O4698">
        <v>0.82740000000000002</v>
      </c>
      <c r="P4698">
        <v>34.705800000000004</v>
      </c>
      <c r="Q4698">
        <v>2</v>
      </c>
      <c r="R4698">
        <v>34.710700000000003</v>
      </c>
      <c r="S4698">
        <v>2</v>
      </c>
      <c r="T4698">
        <v>182.4</v>
      </c>
      <c r="U4698">
        <v>2</v>
      </c>
      <c r="V4698">
        <v>204.84800000000001</v>
      </c>
      <c r="W4698">
        <v>2</v>
      </c>
      <c r="X4698">
        <v>122.8</v>
      </c>
      <c r="Y4698">
        <v>2</v>
      </c>
      <c r="Z4698">
        <v>32.299999999999997</v>
      </c>
      <c r="AA4698">
        <v>2</v>
      </c>
      <c r="AB4698">
        <f t="shared" si="73"/>
        <v>3.475067230228611</v>
      </c>
      <c r="AC4698">
        <v>0.01</v>
      </c>
      <c r="AD4698">
        <v>2</v>
      </c>
      <c r="AE4698">
        <v>2.206</v>
      </c>
      <c r="AF4698">
        <v>2</v>
      </c>
      <c r="AG4698">
        <v>0.1925</v>
      </c>
      <c r="AH4698">
        <v>2</v>
      </c>
      <c r="AI4698">
        <v>9.2399999999999996E-2</v>
      </c>
      <c r="AJ4698">
        <v>2</v>
      </c>
      <c r="AK4698">
        <v>4.9799999999999997E-2</v>
      </c>
      <c r="AL4698">
        <v>2</v>
      </c>
      <c r="AM4698">
        <v>0.2797</v>
      </c>
      <c r="AN4698">
        <v>2</v>
      </c>
      <c r="AP4698">
        <v>1</v>
      </c>
      <c r="AQ4698">
        <v>2259.6399000000001</v>
      </c>
      <c r="AR4698">
        <v>2</v>
      </c>
      <c r="AS4698">
        <v>2344.4699999999998</v>
      </c>
      <c r="AT4698">
        <v>4</v>
      </c>
      <c r="AU4698">
        <v>7.5910000000000002</v>
      </c>
      <c r="AV4698">
        <v>2</v>
      </c>
      <c r="AW4698">
        <v>25</v>
      </c>
    </row>
    <row r="4699" spans="1:57" x14ac:dyDescent="0.25">
      <c r="A4699" t="s">
        <v>43</v>
      </c>
      <c r="B4699" t="s">
        <v>44</v>
      </c>
      <c r="C4699">
        <v>195</v>
      </c>
      <c r="D4699" t="s">
        <v>49</v>
      </c>
      <c r="E4699">
        <v>1</v>
      </c>
      <c r="F4699">
        <v>107</v>
      </c>
      <c r="G4699">
        <v>-9</v>
      </c>
      <c r="H4699">
        <v>9</v>
      </c>
      <c r="I4699">
        <v>20170122</v>
      </c>
      <c r="J4699">
        <v>1422</v>
      </c>
      <c r="K4699">
        <v>-63.516300000000001</v>
      </c>
      <c r="L4699">
        <v>-102.98050000000001</v>
      </c>
      <c r="M4699">
        <v>5017</v>
      </c>
      <c r="N4699">
        <v>2800.8</v>
      </c>
      <c r="O4699">
        <v>0.97450000000000003</v>
      </c>
      <c r="P4699">
        <v>34.711199999999998</v>
      </c>
      <c r="Q4699">
        <v>2</v>
      </c>
      <c r="R4699">
        <v>34.720500000000001</v>
      </c>
      <c r="S4699">
        <v>2</v>
      </c>
      <c r="T4699">
        <v>180.6</v>
      </c>
      <c r="U4699">
        <v>2</v>
      </c>
      <c r="V4699">
        <v>202.006</v>
      </c>
      <c r="W4699">
        <v>2</v>
      </c>
      <c r="X4699">
        <v>117.9</v>
      </c>
      <c r="Y4699">
        <v>2</v>
      </c>
      <c r="Z4699">
        <v>32.299999999999997</v>
      </c>
      <c r="AA4699">
        <v>2</v>
      </c>
      <c r="AB4699">
        <f t="shared" si="73"/>
        <v>3.475067230228611</v>
      </c>
      <c r="AC4699">
        <v>0.01</v>
      </c>
      <c r="AD4699">
        <v>2</v>
      </c>
      <c r="AE4699">
        <v>2.194</v>
      </c>
      <c r="AF4699">
        <v>2</v>
      </c>
      <c r="AH4699">
        <v>9</v>
      </c>
      <c r="AJ4699">
        <v>9</v>
      </c>
      <c r="AL4699">
        <v>9</v>
      </c>
      <c r="AN4699">
        <v>9</v>
      </c>
      <c r="AP4699">
        <v>9</v>
      </c>
      <c r="AQ4699">
        <v>2259.4699999999998</v>
      </c>
      <c r="AR4699">
        <v>2</v>
      </c>
      <c r="AS4699">
        <v>2363.04</v>
      </c>
      <c r="AT4699">
        <v>2</v>
      </c>
      <c r="AU4699">
        <v>7.5937000000000001</v>
      </c>
      <c r="AV4699">
        <v>2</v>
      </c>
      <c r="AW4699">
        <v>25</v>
      </c>
    </row>
    <row r="4700" spans="1:57" x14ac:dyDescent="0.25">
      <c r="A4700" t="s">
        <v>43</v>
      </c>
      <c r="B4700" t="s">
        <v>44</v>
      </c>
      <c r="C4700">
        <v>195</v>
      </c>
      <c r="D4700" t="s">
        <v>49</v>
      </c>
      <c r="E4700">
        <v>1</v>
      </c>
      <c r="F4700">
        <v>108</v>
      </c>
      <c r="G4700">
        <v>-9</v>
      </c>
      <c r="H4700">
        <v>9</v>
      </c>
      <c r="I4700">
        <v>20170122</v>
      </c>
      <c r="J4700">
        <v>1422</v>
      </c>
      <c r="K4700">
        <v>-63.516300000000001</v>
      </c>
      <c r="L4700">
        <v>-102.98050000000001</v>
      </c>
      <c r="M4700">
        <v>5017</v>
      </c>
      <c r="N4700">
        <v>2401.1001000000001</v>
      </c>
      <c r="O4700">
        <v>1.1678999999999999</v>
      </c>
      <c r="P4700">
        <v>34.7181</v>
      </c>
      <c r="Q4700">
        <v>2</v>
      </c>
      <c r="R4700">
        <v>34.724800000000002</v>
      </c>
      <c r="S4700">
        <v>2</v>
      </c>
      <c r="T4700">
        <v>178.2</v>
      </c>
      <c r="U4700">
        <v>2</v>
      </c>
      <c r="V4700">
        <v>198.41300000000001</v>
      </c>
      <c r="W4700">
        <v>2</v>
      </c>
      <c r="X4700">
        <v>110.5</v>
      </c>
      <c r="Y4700">
        <v>2</v>
      </c>
      <c r="Z4700">
        <v>32</v>
      </c>
      <c r="AA4700">
        <v>2</v>
      </c>
      <c r="AB4700">
        <f t="shared" si="73"/>
        <v>3.4657359027997265</v>
      </c>
      <c r="AC4700">
        <v>0.01</v>
      </c>
      <c r="AD4700">
        <v>2</v>
      </c>
      <c r="AE4700">
        <v>2.1869999999999998</v>
      </c>
      <c r="AF4700">
        <v>2</v>
      </c>
      <c r="AH4700">
        <v>9</v>
      </c>
      <c r="AJ4700">
        <v>9</v>
      </c>
      <c r="AL4700">
        <v>9</v>
      </c>
      <c r="AN4700">
        <v>9</v>
      </c>
      <c r="AP4700">
        <v>9</v>
      </c>
      <c r="AQ4700">
        <v>2258.0300000000002</v>
      </c>
      <c r="AR4700">
        <v>2</v>
      </c>
      <c r="AS4700">
        <v>2361.4899999999998</v>
      </c>
      <c r="AT4700">
        <v>2</v>
      </c>
      <c r="AU4700">
        <v>7.5952999999999999</v>
      </c>
      <c r="AV4700">
        <v>2</v>
      </c>
      <c r="AW4700">
        <v>25</v>
      </c>
    </row>
    <row r="4701" spans="1:57" x14ac:dyDescent="0.25">
      <c r="A4701" t="s">
        <v>43</v>
      </c>
      <c r="B4701" t="s">
        <v>44</v>
      </c>
      <c r="C4701">
        <v>195</v>
      </c>
      <c r="D4701" t="s">
        <v>49</v>
      </c>
      <c r="E4701">
        <v>1</v>
      </c>
      <c r="F4701">
        <v>109</v>
      </c>
      <c r="G4701">
        <v>-9</v>
      </c>
      <c r="H4701">
        <v>9</v>
      </c>
      <c r="I4701">
        <v>20170122</v>
      </c>
      <c r="J4701">
        <v>1422</v>
      </c>
      <c r="K4701">
        <v>-63.516300000000001</v>
      </c>
      <c r="L4701">
        <v>-102.98050000000001</v>
      </c>
      <c r="M4701">
        <v>5017</v>
      </c>
      <c r="N4701">
        <v>1999.9</v>
      </c>
      <c r="O4701">
        <v>1.4037999999999999</v>
      </c>
      <c r="P4701">
        <v>34.724699999999999</v>
      </c>
      <c r="Q4701">
        <v>2</v>
      </c>
      <c r="R4701">
        <v>34.729300000000002</v>
      </c>
      <c r="S4701">
        <v>2</v>
      </c>
      <c r="T4701">
        <v>175.5</v>
      </c>
      <c r="U4701">
        <v>2</v>
      </c>
      <c r="V4701">
        <v>194.251</v>
      </c>
      <c r="W4701">
        <v>2</v>
      </c>
      <c r="X4701">
        <v>102.7</v>
      </c>
      <c r="Y4701">
        <v>2</v>
      </c>
      <c r="Z4701">
        <v>31.8</v>
      </c>
      <c r="AA4701">
        <v>2</v>
      </c>
      <c r="AB4701">
        <f t="shared" si="73"/>
        <v>3.459466289786131</v>
      </c>
      <c r="AC4701">
        <v>0.01</v>
      </c>
      <c r="AD4701">
        <v>2</v>
      </c>
      <c r="AE4701">
        <v>2.1720000000000002</v>
      </c>
      <c r="AF4701">
        <v>2</v>
      </c>
      <c r="AG4701">
        <v>0.13009999999999999</v>
      </c>
      <c r="AH4701">
        <v>6</v>
      </c>
      <c r="AI4701">
        <v>6.2899999999999998E-2</v>
      </c>
      <c r="AJ4701">
        <v>6</v>
      </c>
      <c r="AK4701">
        <v>1.9599999999999999E-2</v>
      </c>
      <c r="AL4701">
        <v>6</v>
      </c>
      <c r="AM4701">
        <v>0.20799999999999999</v>
      </c>
      <c r="AN4701">
        <v>6</v>
      </c>
      <c r="AP4701">
        <v>1</v>
      </c>
      <c r="AQ4701">
        <v>2258.6001000000001</v>
      </c>
      <c r="AR4701">
        <v>2</v>
      </c>
      <c r="AS4701">
        <v>2358.8301000000001</v>
      </c>
      <c r="AT4701">
        <v>2</v>
      </c>
      <c r="AU4701">
        <v>7.5944000000000003</v>
      </c>
      <c r="AV4701">
        <v>2</v>
      </c>
      <c r="AW4701">
        <v>25</v>
      </c>
    </row>
    <row r="4702" spans="1:57" x14ac:dyDescent="0.25">
      <c r="A4702" t="s">
        <v>43</v>
      </c>
      <c r="B4702" t="s">
        <v>44</v>
      </c>
      <c r="C4702">
        <v>195</v>
      </c>
      <c r="D4702" t="s">
        <v>49</v>
      </c>
      <c r="E4702">
        <v>1</v>
      </c>
      <c r="F4702">
        <v>110</v>
      </c>
      <c r="G4702">
        <v>-9</v>
      </c>
      <c r="H4702">
        <v>9</v>
      </c>
      <c r="I4702">
        <v>20170122</v>
      </c>
      <c r="J4702">
        <v>1422</v>
      </c>
      <c r="K4702">
        <v>-63.516300000000001</v>
      </c>
      <c r="L4702">
        <v>-102.98050000000001</v>
      </c>
      <c r="M4702">
        <v>5017</v>
      </c>
      <c r="N4702">
        <v>1751.6</v>
      </c>
      <c r="O4702">
        <v>1.5829</v>
      </c>
      <c r="P4702">
        <v>34.727499999999999</v>
      </c>
      <c r="Q4702">
        <v>2</v>
      </c>
      <c r="R4702">
        <v>34.736199999999997</v>
      </c>
      <c r="S4702">
        <v>2</v>
      </c>
      <c r="T4702">
        <v>173.9</v>
      </c>
      <c r="U4702">
        <v>2</v>
      </c>
      <c r="V4702">
        <v>191.49700000000001</v>
      </c>
      <c r="W4702">
        <v>2</v>
      </c>
      <c r="X4702">
        <v>96.9</v>
      </c>
      <c r="Y4702">
        <v>2</v>
      </c>
      <c r="Z4702">
        <v>31.7</v>
      </c>
      <c r="AA4702">
        <v>2</v>
      </c>
      <c r="AB4702">
        <f t="shared" si="73"/>
        <v>3.4563166808832348</v>
      </c>
      <c r="AC4702">
        <v>0.01</v>
      </c>
      <c r="AD4702">
        <v>2</v>
      </c>
      <c r="AE4702">
        <v>2.1539999999999999</v>
      </c>
      <c r="AF4702">
        <v>2</v>
      </c>
      <c r="AH4702">
        <v>9</v>
      </c>
      <c r="AJ4702">
        <v>9</v>
      </c>
      <c r="AL4702">
        <v>9</v>
      </c>
      <c r="AN4702">
        <v>9</v>
      </c>
      <c r="AP4702">
        <v>9</v>
      </c>
      <c r="AQ4702">
        <v>2256.4499999999998</v>
      </c>
      <c r="AR4702">
        <v>2</v>
      </c>
      <c r="AS4702">
        <v>2355.1898999999999</v>
      </c>
      <c r="AT4702">
        <v>2</v>
      </c>
      <c r="AU4702">
        <v>7.5914999999999999</v>
      </c>
      <c r="AV4702">
        <v>2</v>
      </c>
      <c r="AW4702">
        <v>25</v>
      </c>
    </row>
    <row r="4703" spans="1:57" x14ac:dyDescent="0.25">
      <c r="A4703" t="s">
        <v>43</v>
      </c>
      <c r="B4703" t="s">
        <v>44</v>
      </c>
      <c r="C4703">
        <v>195</v>
      </c>
      <c r="D4703" t="s">
        <v>49</v>
      </c>
      <c r="E4703">
        <v>1</v>
      </c>
      <c r="F4703">
        <v>111</v>
      </c>
      <c r="G4703">
        <v>-9</v>
      </c>
      <c r="H4703">
        <v>9</v>
      </c>
      <c r="I4703">
        <v>20170122</v>
      </c>
      <c r="J4703">
        <v>1422</v>
      </c>
      <c r="K4703">
        <v>-63.516300000000001</v>
      </c>
      <c r="L4703">
        <v>-102.98050000000001</v>
      </c>
      <c r="M4703">
        <v>5017</v>
      </c>
      <c r="N4703">
        <v>1570.6</v>
      </c>
      <c r="O4703">
        <v>1.7282</v>
      </c>
      <c r="P4703">
        <v>34.726999999999997</v>
      </c>
      <c r="Q4703">
        <v>2</v>
      </c>
      <c r="R4703">
        <v>34.732999999999997</v>
      </c>
      <c r="S4703">
        <v>2</v>
      </c>
      <c r="T4703">
        <v>172.1</v>
      </c>
      <c r="U4703">
        <v>2</v>
      </c>
      <c r="V4703">
        <v>189.11</v>
      </c>
      <c r="W4703">
        <v>2</v>
      </c>
      <c r="X4703">
        <v>92.5</v>
      </c>
      <c r="Y4703">
        <v>2</v>
      </c>
      <c r="Z4703">
        <v>31.6</v>
      </c>
      <c r="AA4703">
        <v>2</v>
      </c>
      <c r="AB4703">
        <f t="shared" si="73"/>
        <v>3.4531571205928664</v>
      </c>
      <c r="AC4703">
        <v>0.01</v>
      </c>
      <c r="AD4703">
        <v>2</v>
      </c>
      <c r="AE4703">
        <v>2.1629999999999998</v>
      </c>
      <c r="AF4703">
        <v>2</v>
      </c>
      <c r="AG4703">
        <v>0.1681</v>
      </c>
      <c r="AH4703">
        <v>2</v>
      </c>
      <c r="AI4703">
        <v>8.3000000000000004E-2</v>
      </c>
      <c r="AJ4703">
        <v>2</v>
      </c>
      <c r="AK4703">
        <v>0</v>
      </c>
      <c r="AL4703">
        <v>2</v>
      </c>
      <c r="AM4703">
        <v>0.21210000000000001</v>
      </c>
      <c r="AN4703">
        <v>2</v>
      </c>
      <c r="AP4703">
        <v>1</v>
      </c>
      <c r="AQ4703">
        <v>2254.9299000000001</v>
      </c>
      <c r="AR4703">
        <v>2</v>
      </c>
      <c r="AS4703">
        <v>2352.46</v>
      </c>
      <c r="AT4703">
        <v>2</v>
      </c>
      <c r="AU4703">
        <v>7.5861000000000001</v>
      </c>
      <c r="AV4703">
        <v>2</v>
      </c>
      <c r="AW4703">
        <v>25</v>
      </c>
    </row>
    <row r="4704" spans="1:57" x14ac:dyDescent="0.25">
      <c r="A4704" t="s">
        <v>43</v>
      </c>
      <c r="B4704" t="s">
        <v>44</v>
      </c>
      <c r="C4704">
        <v>195</v>
      </c>
      <c r="D4704" t="s">
        <v>49</v>
      </c>
      <c r="E4704">
        <v>1</v>
      </c>
      <c r="F4704">
        <v>112</v>
      </c>
      <c r="G4704">
        <v>-9</v>
      </c>
      <c r="H4704">
        <v>9</v>
      </c>
      <c r="I4704">
        <v>20170122</v>
      </c>
      <c r="J4704">
        <v>1422</v>
      </c>
      <c r="K4704">
        <v>-63.516300000000001</v>
      </c>
      <c r="L4704">
        <v>-102.98050000000001</v>
      </c>
      <c r="M4704">
        <v>5017</v>
      </c>
      <c r="N4704">
        <v>1391.6</v>
      </c>
      <c r="O4704">
        <v>1.8725000000000001</v>
      </c>
      <c r="P4704">
        <v>34.721400000000003</v>
      </c>
      <c r="Q4704">
        <v>2</v>
      </c>
      <c r="R4704">
        <v>34.7271</v>
      </c>
      <c r="S4704">
        <v>2</v>
      </c>
      <c r="T4704">
        <v>169.5</v>
      </c>
      <c r="U4704">
        <v>2</v>
      </c>
      <c r="V4704">
        <v>185.816</v>
      </c>
      <c r="W4704">
        <v>2</v>
      </c>
      <c r="X4704">
        <v>88.9</v>
      </c>
      <c r="Y4704">
        <v>2</v>
      </c>
      <c r="Z4704">
        <v>31.5</v>
      </c>
      <c r="AA4704">
        <v>2</v>
      </c>
      <c r="AB4704">
        <f t="shared" si="73"/>
        <v>3.4499875458315872</v>
      </c>
      <c r="AC4704">
        <v>0.01</v>
      </c>
      <c r="AD4704">
        <v>2</v>
      </c>
      <c r="AE4704">
        <v>2.1539999999999999</v>
      </c>
      <c r="AF4704">
        <v>2</v>
      </c>
      <c r="AH4704">
        <v>9</v>
      </c>
      <c r="AJ4704">
        <v>9</v>
      </c>
      <c r="AL4704">
        <v>9</v>
      </c>
      <c r="AN4704">
        <v>9</v>
      </c>
      <c r="AP4704">
        <v>9</v>
      </c>
      <c r="AQ4704">
        <v>2254.3501000000001</v>
      </c>
      <c r="AR4704">
        <v>2</v>
      </c>
      <c r="AS4704">
        <v>2351.8200999999999</v>
      </c>
      <c r="AT4704">
        <v>2</v>
      </c>
      <c r="AU4704">
        <v>7.5833000000000004</v>
      </c>
      <c r="AV4704">
        <v>2</v>
      </c>
      <c r="AW4704">
        <v>25</v>
      </c>
    </row>
    <row r="4705" spans="1:55" x14ac:dyDescent="0.25">
      <c r="A4705" t="s">
        <v>43</v>
      </c>
      <c r="B4705" t="s">
        <v>44</v>
      </c>
      <c r="C4705">
        <v>195</v>
      </c>
      <c r="D4705" t="s">
        <v>49</v>
      </c>
      <c r="E4705">
        <v>1</v>
      </c>
      <c r="F4705">
        <v>113</v>
      </c>
      <c r="G4705">
        <v>-9</v>
      </c>
      <c r="H4705">
        <v>9</v>
      </c>
      <c r="I4705">
        <v>20170122</v>
      </c>
      <c r="J4705">
        <v>1422</v>
      </c>
      <c r="K4705">
        <v>-63.516300000000001</v>
      </c>
      <c r="L4705">
        <v>-102.98050000000001</v>
      </c>
      <c r="M4705">
        <v>5017</v>
      </c>
      <c r="N4705">
        <v>1220</v>
      </c>
      <c r="O4705">
        <v>2.0150000000000001</v>
      </c>
      <c r="P4705">
        <v>34.706400000000002</v>
      </c>
      <c r="Q4705">
        <v>2</v>
      </c>
      <c r="R4705">
        <v>34.714599999999997</v>
      </c>
      <c r="S4705">
        <v>6</v>
      </c>
      <c r="T4705">
        <v>165.9</v>
      </c>
      <c r="U4705">
        <v>2</v>
      </c>
      <c r="V4705">
        <v>181.14699999999999</v>
      </c>
      <c r="W4705">
        <v>2</v>
      </c>
      <c r="X4705">
        <v>85.9</v>
      </c>
      <c r="Y4705">
        <v>2</v>
      </c>
      <c r="Z4705">
        <v>32</v>
      </c>
      <c r="AA4705">
        <v>2</v>
      </c>
      <c r="AB4705">
        <f t="shared" si="73"/>
        <v>3.4657359027997265</v>
      </c>
      <c r="AC4705">
        <v>0.01</v>
      </c>
      <c r="AD4705">
        <v>2</v>
      </c>
      <c r="AE4705">
        <v>2.17</v>
      </c>
      <c r="AF4705">
        <v>2</v>
      </c>
      <c r="AG4705">
        <v>0.2384</v>
      </c>
      <c r="AH4705">
        <v>2</v>
      </c>
      <c r="AI4705">
        <v>0.1169</v>
      </c>
      <c r="AJ4705">
        <v>2</v>
      </c>
      <c r="AK4705">
        <v>5.5399999999999998E-2</v>
      </c>
      <c r="AL4705">
        <v>2</v>
      </c>
      <c r="AM4705">
        <v>0.36299999999999999</v>
      </c>
      <c r="AN4705">
        <v>2</v>
      </c>
      <c r="AP4705">
        <v>1</v>
      </c>
      <c r="AQ4705">
        <v>2254.8000000000002</v>
      </c>
      <c r="AR4705">
        <v>2</v>
      </c>
      <c r="AS4705">
        <v>2348.8899000000001</v>
      </c>
      <c r="AT4705">
        <v>2</v>
      </c>
      <c r="AU4705">
        <v>7.5754999999999999</v>
      </c>
      <c r="AV4705">
        <v>2</v>
      </c>
      <c r="AW4705">
        <v>25</v>
      </c>
    </row>
    <row r="4706" spans="1:55" x14ac:dyDescent="0.25">
      <c r="A4706" t="s">
        <v>43</v>
      </c>
      <c r="B4706" t="s">
        <v>44</v>
      </c>
      <c r="C4706">
        <v>195</v>
      </c>
      <c r="D4706" t="s">
        <v>49</v>
      </c>
      <c r="E4706">
        <v>1</v>
      </c>
      <c r="F4706">
        <v>114</v>
      </c>
      <c r="G4706">
        <v>-9</v>
      </c>
      <c r="H4706">
        <v>9</v>
      </c>
      <c r="I4706">
        <v>20170122</v>
      </c>
      <c r="J4706">
        <v>1422</v>
      </c>
      <c r="K4706">
        <v>-63.516300000000001</v>
      </c>
      <c r="L4706">
        <v>-102.98050000000001</v>
      </c>
      <c r="M4706">
        <v>5017</v>
      </c>
      <c r="N4706">
        <v>1055.5</v>
      </c>
      <c r="O4706">
        <v>2.1265000000000001</v>
      </c>
      <c r="P4706">
        <v>34.682600000000001</v>
      </c>
      <c r="Q4706">
        <v>2</v>
      </c>
      <c r="R4706">
        <v>34.686199999999999</v>
      </c>
      <c r="S4706">
        <v>2</v>
      </c>
      <c r="T4706">
        <v>162.30000000000001</v>
      </c>
      <c r="U4706">
        <v>2</v>
      </c>
      <c r="V4706">
        <v>177.02699999999999</v>
      </c>
      <c r="W4706">
        <v>2</v>
      </c>
      <c r="X4706">
        <v>82.8</v>
      </c>
      <c r="Y4706">
        <v>2</v>
      </c>
      <c r="Z4706">
        <v>32.5</v>
      </c>
      <c r="AA4706">
        <v>2</v>
      </c>
      <c r="AB4706">
        <f t="shared" si="73"/>
        <v>3.4812400893356918</v>
      </c>
      <c r="AC4706">
        <v>0.01</v>
      </c>
      <c r="AD4706">
        <v>2</v>
      </c>
      <c r="AE4706">
        <v>2.2250000000000001</v>
      </c>
      <c r="AF4706">
        <v>2</v>
      </c>
      <c r="AH4706">
        <v>9</v>
      </c>
      <c r="AJ4706">
        <v>9</v>
      </c>
      <c r="AL4706">
        <v>9</v>
      </c>
      <c r="AN4706">
        <v>9</v>
      </c>
      <c r="AP4706">
        <v>9</v>
      </c>
      <c r="AQ4706">
        <v>2255.9499999999998</v>
      </c>
      <c r="AR4706">
        <v>2</v>
      </c>
      <c r="AS4706">
        <v>2346.4499999999998</v>
      </c>
      <c r="AT4706">
        <v>2</v>
      </c>
      <c r="AU4706">
        <v>7.5664999999999996</v>
      </c>
      <c r="AV4706">
        <v>2</v>
      </c>
      <c r="AW4706">
        <v>25</v>
      </c>
    </row>
    <row r="4707" spans="1:55" x14ac:dyDescent="0.25">
      <c r="A4707" t="s">
        <v>43</v>
      </c>
      <c r="B4707" t="s">
        <v>44</v>
      </c>
      <c r="C4707">
        <v>195</v>
      </c>
      <c r="D4707" t="s">
        <v>49</v>
      </c>
      <c r="E4707">
        <v>1</v>
      </c>
      <c r="F4707">
        <v>115</v>
      </c>
      <c r="G4707">
        <v>-9</v>
      </c>
      <c r="H4707">
        <v>9</v>
      </c>
      <c r="I4707">
        <v>20170122</v>
      </c>
      <c r="J4707">
        <v>1422</v>
      </c>
      <c r="K4707">
        <v>-63.516300000000001</v>
      </c>
      <c r="L4707">
        <v>-102.98050000000001</v>
      </c>
      <c r="M4707">
        <v>5017</v>
      </c>
      <c r="N4707">
        <v>896.5</v>
      </c>
      <c r="O4707">
        <v>2.2195999999999998</v>
      </c>
      <c r="P4707">
        <v>34.647599999999997</v>
      </c>
      <c r="Q4707">
        <v>2</v>
      </c>
      <c r="R4707">
        <v>34.651800000000001</v>
      </c>
      <c r="S4707">
        <v>2</v>
      </c>
      <c r="T4707">
        <v>159.19999999999999</v>
      </c>
      <c r="U4707">
        <v>2</v>
      </c>
      <c r="V4707">
        <v>173.256</v>
      </c>
      <c r="W4707">
        <v>2</v>
      </c>
      <c r="X4707">
        <v>80.2</v>
      </c>
      <c r="Y4707">
        <v>2</v>
      </c>
      <c r="Z4707">
        <v>33.4</v>
      </c>
      <c r="AA4707">
        <v>2</v>
      </c>
      <c r="AB4707">
        <f t="shared" si="73"/>
        <v>3.5085558999826545</v>
      </c>
      <c r="AC4707">
        <v>0.01</v>
      </c>
      <c r="AD4707">
        <v>2</v>
      </c>
      <c r="AE4707">
        <v>2.2810000000000001</v>
      </c>
      <c r="AF4707">
        <v>2</v>
      </c>
      <c r="AG4707">
        <v>0.40139999999999998</v>
      </c>
      <c r="AH4707">
        <v>2</v>
      </c>
      <c r="AI4707">
        <v>0.2009</v>
      </c>
      <c r="AJ4707">
        <v>2</v>
      </c>
      <c r="AK4707">
        <v>0.1089</v>
      </c>
      <c r="AL4707">
        <v>2</v>
      </c>
      <c r="AM4707">
        <v>0.52690000000000003</v>
      </c>
      <c r="AN4707">
        <v>2</v>
      </c>
      <c r="AP4707">
        <v>1</v>
      </c>
      <c r="AQ4707">
        <v>2256.3000000000002</v>
      </c>
      <c r="AR4707">
        <v>2</v>
      </c>
      <c r="AS4707">
        <v>2343.1799000000001</v>
      </c>
      <c r="AT4707">
        <v>6</v>
      </c>
      <c r="AU4707">
        <v>7.5556999999999999</v>
      </c>
      <c r="AV4707">
        <v>2</v>
      </c>
      <c r="AW4707">
        <v>25</v>
      </c>
    </row>
    <row r="4708" spans="1:55" x14ac:dyDescent="0.25">
      <c r="A4708" t="s">
        <v>43</v>
      </c>
      <c r="B4708" t="s">
        <v>44</v>
      </c>
      <c r="C4708">
        <v>195</v>
      </c>
      <c r="D4708" t="s">
        <v>49</v>
      </c>
      <c r="E4708">
        <v>1</v>
      </c>
      <c r="F4708">
        <v>116</v>
      </c>
      <c r="G4708">
        <v>-9</v>
      </c>
      <c r="H4708">
        <v>9</v>
      </c>
      <c r="I4708">
        <v>20170122</v>
      </c>
      <c r="J4708">
        <v>1422</v>
      </c>
      <c r="K4708">
        <v>-63.516300000000001</v>
      </c>
      <c r="L4708">
        <v>-102.98050000000001</v>
      </c>
      <c r="M4708">
        <v>5017</v>
      </c>
      <c r="N4708">
        <v>747.3</v>
      </c>
      <c r="O4708">
        <v>2.2986</v>
      </c>
      <c r="P4708">
        <v>34.594099999999997</v>
      </c>
      <c r="Q4708">
        <v>2</v>
      </c>
      <c r="R4708">
        <v>34.598599999999998</v>
      </c>
      <c r="S4708">
        <v>2</v>
      </c>
      <c r="T4708">
        <v>158</v>
      </c>
      <c r="U4708">
        <v>2</v>
      </c>
      <c r="V4708">
        <v>171.54900000000001</v>
      </c>
      <c r="W4708">
        <v>2</v>
      </c>
      <c r="X4708">
        <v>76.3</v>
      </c>
      <c r="Y4708">
        <v>2</v>
      </c>
      <c r="Z4708">
        <v>34.1</v>
      </c>
      <c r="AA4708">
        <v>2</v>
      </c>
      <c r="AB4708">
        <f t="shared" si="73"/>
        <v>3.529297384289471</v>
      </c>
      <c r="AC4708">
        <v>0.01</v>
      </c>
      <c r="AD4708">
        <v>2</v>
      </c>
      <c r="AE4708">
        <v>2.327</v>
      </c>
      <c r="AF4708">
        <v>2</v>
      </c>
      <c r="AG4708">
        <v>0.60819999999999996</v>
      </c>
      <c r="AH4708">
        <v>2</v>
      </c>
      <c r="AI4708">
        <v>0.30609999999999998</v>
      </c>
      <c r="AJ4708">
        <v>2</v>
      </c>
      <c r="AK4708">
        <v>0.2009</v>
      </c>
      <c r="AL4708">
        <v>2</v>
      </c>
      <c r="AM4708">
        <v>0.60389999999999999</v>
      </c>
      <c r="AN4708">
        <v>2</v>
      </c>
      <c r="AP4708">
        <v>1</v>
      </c>
      <c r="AQ4708">
        <v>2255.3000000000002</v>
      </c>
      <c r="AR4708">
        <v>2</v>
      </c>
      <c r="AS4708">
        <v>2337.1599000000001</v>
      </c>
      <c r="AT4708">
        <v>2</v>
      </c>
      <c r="AU4708">
        <v>7.5430999999999999</v>
      </c>
      <c r="AV4708">
        <v>2</v>
      </c>
      <c r="AW4708">
        <v>25</v>
      </c>
    </row>
    <row r="4709" spans="1:55" x14ac:dyDescent="0.25">
      <c r="A4709" t="s">
        <v>43</v>
      </c>
      <c r="B4709" t="s">
        <v>44</v>
      </c>
      <c r="C4709">
        <v>195</v>
      </c>
      <c r="D4709" t="s">
        <v>49</v>
      </c>
      <c r="E4709">
        <v>1</v>
      </c>
      <c r="F4709">
        <v>117</v>
      </c>
      <c r="G4709">
        <v>-9</v>
      </c>
      <c r="H4709">
        <v>9</v>
      </c>
      <c r="I4709">
        <v>20170122</v>
      </c>
      <c r="J4709">
        <v>1422</v>
      </c>
      <c r="K4709">
        <v>-63.516300000000001</v>
      </c>
      <c r="L4709">
        <v>-102.98050000000001</v>
      </c>
      <c r="M4709">
        <v>5017</v>
      </c>
      <c r="N4709">
        <v>611.5</v>
      </c>
      <c r="O4709">
        <v>2.3856000000000002</v>
      </c>
      <c r="P4709">
        <v>34.527900000000002</v>
      </c>
      <c r="Q4709">
        <v>2</v>
      </c>
      <c r="R4709">
        <v>34.529800000000002</v>
      </c>
      <c r="S4709">
        <v>2</v>
      </c>
      <c r="T4709">
        <v>160.6</v>
      </c>
      <c r="U4709">
        <v>2</v>
      </c>
      <c r="V4709">
        <v>174.05</v>
      </c>
      <c r="W4709">
        <v>2</v>
      </c>
      <c r="X4709">
        <v>71</v>
      </c>
      <c r="Y4709">
        <v>2</v>
      </c>
      <c r="Z4709">
        <v>34.700000000000003</v>
      </c>
      <c r="AA4709">
        <v>2</v>
      </c>
      <c r="AB4709">
        <f t="shared" si="73"/>
        <v>3.5467396869528134</v>
      </c>
      <c r="AC4709">
        <v>0.01</v>
      </c>
      <c r="AD4709">
        <v>2</v>
      </c>
      <c r="AE4709">
        <v>2.359</v>
      </c>
      <c r="AF4709">
        <v>2</v>
      </c>
      <c r="AH4709">
        <v>9</v>
      </c>
      <c r="AJ4709">
        <v>9</v>
      </c>
      <c r="AL4709">
        <v>9</v>
      </c>
      <c r="AN4709">
        <v>9</v>
      </c>
      <c r="AP4709">
        <v>9</v>
      </c>
      <c r="AQ4709">
        <v>2251.77</v>
      </c>
      <c r="AR4709">
        <v>6</v>
      </c>
      <c r="AS4709">
        <v>2332.8101000000001</v>
      </c>
      <c r="AT4709">
        <v>2</v>
      </c>
      <c r="AU4709">
        <v>7.5396999999999998</v>
      </c>
      <c r="AV4709">
        <v>2</v>
      </c>
      <c r="AW4709">
        <v>25</v>
      </c>
    </row>
    <row r="4710" spans="1:55" x14ac:dyDescent="0.25">
      <c r="A4710" t="s">
        <v>43</v>
      </c>
      <c r="B4710" t="s">
        <v>44</v>
      </c>
      <c r="C4710">
        <v>195</v>
      </c>
      <c r="D4710" t="s">
        <v>49</v>
      </c>
      <c r="E4710">
        <v>1</v>
      </c>
      <c r="F4710">
        <v>118</v>
      </c>
      <c r="G4710">
        <v>-9</v>
      </c>
      <c r="H4710">
        <v>9</v>
      </c>
      <c r="I4710">
        <v>20170122</v>
      </c>
      <c r="J4710">
        <v>1422</v>
      </c>
      <c r="K4710">
        <v>-63.516300000000001</v>
      </c>
      <c r="L4710">
        <v>-102.98050000000001</v>
      </c>
      <c r="M4710">
        <v>5017</v>
      </c>
      <c r="N4710">
        <v>471.2</v>
      </c>
      <c r="O4710">
        <v>2.4763000000000002</v>
      </c>
      <c r="P4710">
        <v>34.432000000000002</v>
      </c>
      <c r="Q4710">
        <v>2</v>
      </c>
      <c r="R4710">
        <v>34.4358</v>
      </c>
      <c r="S4710">
        <v>2</v>
      </c>
      <c r="T4710">
        <v>169.6</v>
      </c>
      <c r="U4710">
        <v>2</v>
      </c>
      <c r="V4710">
        <v>182.75700000000001</v>
      </c>
      <c r="W4710">
        <v>2</v>
      </c>
      <c r="X4710">
        <v>62.7</v>
      </c>
      <c r="Y4710">
        <v>2</v>
      </c>
      <c r="Z4710">
        <v>34.799999999999997</v>
      </c>
      <c r="AA4710">
        <v>2</v>
      </c>
      <c r="AB4710">
        <f t="shared" si="73"/>
        <v>3.5496173867804286</v>
      </c>
      <c r="AC4710">
        <v>0.01</v>
      </c>
      <c r="AD4710">
        <v>2</v>
      </c>
      <c r="AE4710">
        <v>2.367</v>
      </c>
      <c r="AF4710">
        <v>2</v>
      </c>
      <c r="AG4710">
        <v>1.4939</v>
      </c>
      <c r="AH4710">
        <v>2</v>
      </c>
      <c r="AI4710">
        <v>0.7631</v>
      </c>
      <c r="AJ4710">
        <v>2</v>
      </c>
      <c r="AK4710">
        <v>0.48480000000000001</v>
      </c>
      <c r="AL4710">
        <v>2</v>
      </c>
      <c r="AM4710">
        <v>1.7108000000000001</v>
      </c>
      <c r="AN4710">
        <v>2</v>
      </c>
      <c r="AP4710">
        <v>1</v>
      </c>
      <c r="AQ4710">
        <v>2243</v>
      </c>
      <c r="AR4710">
        <v>2</v>
      </c>
      <c r="AS4710">
        <v>2322.1999999999998</v>
      </c>
      <c r="AT4710">
        <v>2</v>
      </c>
      <c r="AU4710">
        <v>7.5385</v>
      </c>
      <c r="AV4710">
        <v>2</v>
      </c>
      <c r="AW4710">
        <v>25</v>
      </c>
    </row>
    <row r="4711" spans="1:55" x14ac:dyDescent="0.25">
      <c r="A4711" t="s">
        <v>43</v>
      </c>
      <c r="B4711" t="s">
        <v>44</v>
      </c>
      <c r="C4711">
        <v>195</v>
      </c>
      <c r="D4711" t="s">
        <v>49</v>
      </c>
      <c r="E4711">
        <v>1</v>
      </c>
      <c r="F4711">
        <v>119</v>
      </c>
      <c r="G4711">
        <v>-9</v>
      </c>
      <c r="H4711">
        <v>9</v>
      </c>
      <c r="I4711">
        <v>20170122</v>
      </c>
      <c r="J4711">
        <v>1422</v>
      </c>
      <c r="K4711">
        <v>-63.516300000000001</v>
      </c>
      <c r="L4711">
        <v>-102.98050000000001</v>
      </c>
      <c r="M4711">
        <v>5017</v>
      </c>
      <c r="N4711">
        <v>349.8</v>
      </c>
      <c r="O4711">
        <v>2.4218000000000002</v>
      </c>
      <c r="P4711">
        <v>34.304200000000002</v>
      </c>
      <c r="Q4711">
        <v>2</v>
      </c>
      <c r="R4711">
        <v>34.306899999999999</v>
      </c>
      <c r="S4711">
        <v>2</v>
      </c>
      <c r="T4711">
        <v>193.3</v>
      </c>
      <c r="U4711">
        <v>2</v>
      </c>
      <c r="V4711">
        <v>208.68199999999999</v>
      </c>
      <c r="W4711">
        <v>2</v>
      </c>
      <c r="X4711">
        <v>51.5</v>
      </c>
      <c r="Y4711">
        <v>2</v>
      </c>
      <c r="Z4711">
        <v>33.9</v>
      </c>
      <c r="AA4711">
        <v>2</v>
      </c>
      <c r="AB4711">
        <f t="shared" si="73"/>
        <v>3.5234150143864045</v>
      </c>
      <c r="AC4711">
        <v>0.01</v>
      </c>
      <c r="AD4711">
        <v>2</v>
      </c>
      <c r="AE4711">
        <v>2.3010000000000002</v>
      </c>
      <c r="AF4711">
        <v>2</v>
      </c>
      <c r="AG4711">
        <v>2.4651000000000001</v>
      </c>
      <c r="AH4711">
        <v>2</v>
      </c>
      <c r="AI4711">
        <v>1.2975000000000001</v>
      </c>
      <c r="AJ4711">
        <v>2</v>
      </c>
      <c r="AK4711">
        <v>1.0186999999999999</v>
      </c>
      <c r="AL4711">
        <v>2</v>
      </c>
      <c r="AM4711">
        <v>2.4287000000000001</v>
      </c>
      <c r="AN4711">
        <v>2</v>
      </c>
      <c r="AP4711">
        <v>1</v>
      </c>
      <c r="AQ4711">
        <v>2225.75</v>
      </c>
      <c r="AR4711">
        <v>2</v>
      </c>
      <c r="AS4711">
        <v>2309.04</v>
      </c>
      <c r="AT4711">
        <v>2</v>
      </c>
      <c r="AU4711">
        <v>7.5545</v>
      </c>
      <c r="AV4711">
        <v>6</v>
      </c>
      <c r="AW4711">
        <v>25</v>
      </c>
    </row>
    <row r="4712" spans="1:55" x14ac:dyDescent="0.25">
      <c r="A4712" t="s">
        <v>43</v>
      </c>
      <c r="B4712" t="s">
        <v>44</v>
      </c>
      <c r="C4712">
        <v>195</v>
      </c>
      <c r="D4712" t="s">
        <v>49</v>
      </c>
      <c r="E4712">
        <v>1</v>
      </c>
      <c r="F4712">
        <v>120</v>
      </c>
      <c r="G4712">
        <v>-9</v>
      </c>
      <c r="H4712">
        <v>9</v>
      </c>
      <c r="I4712">
        <v>20170122</v>
      </c>
      <c r="J4712">
        <v>1422</v>
      </c>
      <c r="K4712">
        <v>-63.516300000000001</v>
      </c>
      <c r="L4712">
        <v>-102.98050000000001</v>
      </c>
      <c r="M4712">
        <v>5017</v>
      </c>
      <c r="N4712">
        <v>244.6</v>
      </c>
      <c r="O4712">
        <v>1.8831</v>
      </c>
      <c r="P4712">
        <v>34.118400000000001</v>
      </c>
      <c r="Q4712">
        <v>2</v>
      </c>
      <c r="R4712">
        <v>34.122100000000003</v>
      </c>
      <c r="S4712">
        <v>2</v>
      </c>
      <c r="T4712">
        <v>243.8</v>
      </c>
      <c r="U4712">
        <v>2</v>
      </c>
      <c r="V4712">
        <v>260.95499999999998</v>
      </c>
      <c r="W4712">
        <v>2</v>
      </c>
      <c r="X4712">
        <v>37.200000000000003</v>
      </c>
      <c r="Y4712">
        <v>2</v>
      </c>
      <c r="Z4712">
        <v>31.4</v>
      </c>
      <c r="AA4712">
        <v>2</v>
      </c>
      <c r="AB4712">
        <f t="shared" si="73"/>
        <v>3.4468078929142076</v>
      </c>
      <c r="AC4712">
        <v>0.01</v>
      </c>
      <c r="AD4712">
        <v>2</v>
      </c>
      <c r="AE4712">
        <v>2.1240000000000001</v>
      </c>
      <c r="AF4712">
        <v>2</v>
      </c>
      <c r="AG4712">
        <v>3.9712999999999998</v>
      </c>
      <c r="AH4712">
        <v>2</v>
      </c>
      <c r="AI4712">
        <v>2.1303999999999998</v>
      </c>
      <c r="AJ4712">
        <v>2</v>
      </c>
      <c r="AK4712">
        <v>2.0055999999999998</v>
      </c>
      <c r="AL4712">
        <v>2</v>
      </c>
      <c r="AM4712">
        <v>3.6621999999999999</v>
      </c>
      <c r="AN4712">
        <v>2</v>
      </c>
      <c r="AP4712">
        <v>1</v>
      </c>
      <c r="AQ4712">
        <v>2195.7600000000002</v>
      </c>
      <c r="AR4712">
        <v>2</v>
      </c>
      <c r="AS4712">
        <v>2292.8899000000001</v>
      </c>
      <c r="AT4712">
        <v>2</v>
      </c>
      <c r="AU4712">
        <v>7.5998999999999999</v>
      </c>
      <c r="AV4712">
        <v>2</v>
      </c>
      <c r="AW4712">
        <v>25</v>
      </c>
    </row>
    <row r="4713" spans="1:55" x14ac:dyDescent="0.25">
      <c r="A4713" t="s">
        <v>43</v>
      </c>
      <c r="B4713" t="s">
        <v>44</v>
      </c>
      <c r="C4713">
        <v>195</v>
      </c>
      <c r="D4713" t="s">
        <v>49</v>
      </c>
      <c r="E4713">
        <v>1</v>
      </c>
      <c r="F4713">
        <v>121</v>
      </c>
      <c r="G4713">
        <v>-9</v>
      </c>
      <c r="H4713">
        <v>9</v>
      </c>
      <c r="I4713">
        <v>20170122</v>
      </c>
      <c r="J4713">
        <v>1422</v>
      </c>
      <c r="K4713">
        <v>-63.516300000000001</v>
      </c>
      <c r="L4713">
        <v>-102.98050000000001</v>
      </c>
      <c r="M4713">
        <v>5017</v>
      </c>
      <c r="N4713">
        <v>154.9</v>
      </c>
      <c r="O4713">
        <v>1.0916999999999999</v>
      </c>
      <c r="P4713">
        <v>33.933599999999998</v>
      </c>
      <c r="Q4713">
        <v>2</v>
      </c>
      <c r="R4713">
        <v>33.936999999999998</v>
      </c>
      <c r="S4713">
        <v>2</v>
      </c>
      <c r="T4713">
        <v>296.7</v>
      </c>
      <c r="U4713">
        <v>2</v>
      </c>
      <c r="V4713">
        <v>316.15199999999999</v>
      </c>
      <c r="W4713">
        <v>2</v>
      </c>
      <c r="X4713">
        <v>25.9</v>
      </c>
      <c r="Y4713">
        <v>2</v>
      </c>
      <c r="Z4713">
        <v>27.9</v>
      </c>
      <c r="AA4713">
        <v>2</v>
      </c>
      <c r="AB4713">
        <f t="shared" si="73"/>
        <v>3.3286266888273199</v>
      </c>
      <c r="AC4713">
        <v>0.23</v>
      </c>
      <c r="AD4713">
        <v>2</v>
      </c>
      <c r="AE4713">
        <v>1.929</v>
      </c>
      <c r="AF4713">
        <v>2</v>
      </c>
      <c r="AG4713">
        <v>5.2457000000000003</v>
      </c>
      <c r="AH4713">
        <v>2</v>
      </c>
      <c r="AI4713">
        <v>2.8624000000000001</v>
      </c>
      <c r="AJ4713">
        <v>2</v>
      </c>
      <c r="AK4713">
        <v>3.1297999999999999</v>
      </c>
      <c r="AL4713">
        <v>2</v>
      </c>
      <c r="AM4713">
        <v>6.1243999999999996</v>
      </c>
      <c r="AN4713">
        <v>2</v>
      </c>
      <c r="AP4713">
        <v>1</v>
      </c>
      <c r="AQ4713">
        <v>2165.5700999999999</v>
      </c>
      <c r="AR4713">
        <v>2</v>
      </c>
      <c r="AS4713">
        <v>2280.7800000000002</v>
      </c>
      <c r="AT4713">
        <v>2</v>
      </c>
      <c r="AU4713">
        <v>7.6524000000000001</v>
      </c>
      <c r="AV4713">
        <v>2</v>
      </c>
      <c r="AW4713">
        <v>25</v>
      </c>
    </row>
    <row r="4714" spans="1:55" x14ac:dyDescent="0.25">
      <c r="A4714" t="s">
        <v>43</v>
      </c>
      <c r="B4714" t="s">
        <v>44</v>
      </c>
      <c r="C4714">
        <v>195</v>
      </c>
      <c r="D4714" t="s">
        <v>49</v>
      </c>
      <c r="E4714">
        <v>1</v>
      </c>
      <c r="F4714">
        <v>122</v>
      </c>
      <c r="G4714">
        <v>-9</v>
      </c>
      <c r="H4714">
        <v>9</v>
      </c>
      <c r="I4714">
        <v>20170122</v>
      </c>
      <c r="J4714">
        <v>1422</v>
      </c>
      <c r="K4714">
        <v>-63.516300000000001</v>
      </c>
      <c r="L4714">
        <v>-102.98050000000001</v>
      </c>
      <c r="M4714">
        <v>5017</v>
      </c>
      <c r="N4714">
        <v>71.3</v>
      </c>
      <c r="O4714">
        <v>1.4502999999999999</v>
      </c>
      <c r="P4714">
        <v>33.897599999999997</v>
      </c>
      <c r="Q4714">
        <v>2</v>
      </c>
      <c r="R4714">
        <v>33.902099999999997</v>
      </c>
      <c r="S4714">
        <v>2</v>
      </c>
      <c r="T4714">
        <v>309.7</v>
      </c>
      <c r="U4714">
        <v>2</v>
      </c>
      <c r="V4714">
        <v>329.85050000000001</v>
      </c>
      <c r="W4714">
        <v>6</v>
      </c>
      <c r="X4714">
        <v>20.9</v>
      </c>
      <c r="Y4714">
        <v>2</v>
      </c>
      <c r="Z4714">
        <v>26.3</v>
      </c>
      <c r="AA4714">
        <v>2</v>
      </c>
      <c r="AB4714">
        <f t="shared" si="73"/>
        <v>3.2695689391837188</v>
      </c>
      <c r="AC4714">
        <v>0.17</v>
      </c>
      <c r="AD4714">
        <v>2</v>
      </c>
      <c r="AE4714">
        <v>1.8779999999999999</v>
      </c>
      <c r="AF4714">
        <v>2</v>
      </c>
      <c r="AG4714">
        <v>5.4244000000000003</v>
      </c>
      <c r="AH4714">
        <v>2</v>
      </c>
      <c r="AI4714">
        <v>2.9432</v>
      </c>
      <c r="AJ4714">
        <v>2</v>
      </c>
      <c r="AK4714">
        <v>3.4028999999999998</v>
      </c>
      <c r="AL4714">
        <v>2</v>
      </c>
      <c r="AM4714">
        <v>5.8807</v>
      </c>
      <c r="AN4714">
        <v>2</v>
      </c>
      <c r="AP4714">
        <v>1</v>
      </c>
      <c r="AQ4714">
        <v>2154.1100999999999</v>
      </c>
      <c r="AR4714">
        <v>2</v>
      </c>
      <c r="AS4714">
        <v>2280.6999999999998</v>
      </c>
      <c r="AT4714">
        <v>6</v>
      </c>
      <c r="AU4714">
        <v>7.6778000000000004</v>
      </c>
      <c r="AV4714">
        <v>2</v>
      </c>
      <c r="AW4714">
        <v>25</v>
      </c>
    </row>
    <row r="4715" spans="1:55" x14ac:dyDescent="0.25">
      <c r="A4715" t="s">
        <v>43</v>
      </c>
      <c r="B4715" t="s">
        <v>44</v>
      </c>
      <c r="C4715">
        <v>195</v>
      </c>
      <c r="D4715" t="s">
        <v>49</v>
      </c>
      <c r="E4715">
        <v>1</v>
      </c>
      <c r="F4715">
        <v>123</v>
      </c>
      <c r="G4715">
        <v>-9</v>
      </c>
      <c r="H4715">
        <v>9</v>
      </c>
      <c r="I4715">
        <v>20170122</v>
      </c>
      <c r="J4715">
        <v>1422</v>
      </c>
      <c r="K4715">
        <v>-63.516300000000001</v>
      </c>
      <c r="L4715">
        <v>-102.98050000000001</v>
      </c>
      <c r="M4715">
        <v>5017</v>
      </c>
      <c r="N4715">
        <v>24.8</v>
      </c>
      <c r="O4715">
        <v>3.2075</v>
      </c>
      <c r="P4715">
        <v>33.884300000000003</v>
      </c>
      <c r="Q4715">
        <v>2</v>
      </c>
      <c r="R4715">
        <v>33.891500000000001</v>
      </c>
      <c r="S4715">
        <v>2</v>
      </c>
      <c r="T4715">
        <v>307.89999999999998</v>
      </c>
      <c r="U4715">
        <v>2</v>
      </c>
      <c r="V4715">
        <v>327.69</v>
      </c>
      <c r="W4715">
        <v>2</v>
      </c>
      <c r="X4715">
        <v>8</v>
      </c>
      <c r="Y4715">
        <v>2</v>
      </c>
      <c r="Z4715">
        <v>24.2</v>
      </c>
      <c r="AA4715">
        <v>2</v>
      </c>
      <c r="AB4715">
        <f t="shared" si="73"/>
        <v>3.1863526331626408</v>
      </c>
      <c r="AC4715">
        <v>0.24</v>
      </c>
      <c r="AD4715">
        <v>2</v>
      </c>
      <c r="AE4715">
        <v>1.6120000000000001</v>
      </c>
      <c r="AF4715">
        <v>2</v>
      </c>
      <c r="AH4715">
        <v>9</v>
      </c>
      <c r="AJ4715">
        <v>9</v>
      </c>
      <c r="AL4715">
        <v>9</v>
      </c>
      <c r="AN4715">
        <v>9</v>
      </c>
      <c r="AP4715">
        <v>9</v>
      </c>
      <c r="AQ4715">
        <v>2140.96</v>
      </c>
      <c r="AR4715">
        <v>2</v>
      </c>
      <c r="AS4715">
        <v>2284.79</v>
      </c>
      <c r="AT4715">
        <v>2</v>
      </c>
      <c r="AU4715">
        <v>7.6662999999999997</v>
      </c>
      <c r="AV4715">
        <v>2</v>
      </c>
      <c r="AW4715">
        <v>25</v>
      </c>
    </row>
    <row r="4716" spans="1:55" x14ac:dyDescent="0.25">
      <c r="A4716" t="s">
        <v>43</v>
      </c>
      <c r="B4716" t="s">
        <v>44</v>
      </c>
      <c r="C4716">
        <v>195</v>
      </c>
      <c r="D4716" t="s">
        <v>49</v>
      </c>
      <c r="E4716">
        <v>1</v>
      </c>
      <c r="F4716">
        <v>124</v>
      </c>
      <c r="G4716">
        <v>-9</v>
      </c>
      <c r="H4716">
        <v>9</v>
      </c>
      <c r="I4716">
        <v>20170122</v>
      </c>
      <c r="J4716">
        <v>1422</v>
      </c>
      <c r="K4716">
        <v>-63.516300000000001</v>
      </c>
      <c r="L4716">
        <v>-102.98050000000001</v>
      </c>
      <c r="M4716">
        <v>5017</v>
      </c>
      <c r="N4716">
        <v>3.6</v>
      </c>
      <c r="O4716">
        <v>3.2159</v>
      </c>
      <c r="P4716">
        <v>33.884999999999998</v>
      </c>
      <c r="Q4716">
        <v>2</v>
      </c>
      <c r="R4716">
        <v>33.888800000000003</v>
      </c>
      <c r="S4716">
        <v>2</v>
      </c>
      <c r="T4716">
        <v>307.7</v>
      </c>
      <c r="U4716">
        <v>2</v>
      </c>
      <c r="V4716">
        <v>327.47800000000001</v>
      </c>
      <c r="W4716">
        <v>2</v>
      </c>
      <c r="X4716">
        <v>8</v>
      </c>
      <c r="Y4716">
        <v>2</v>
      </c>
      <c r="Z4716">
        <v>24.2</v>
      </c>
      <c r="AA4716">
        <v>2</v>
      </c>
      <c r="AB4716">
        <f t="shared" si="73"/>
        <v>3.1863526331626408</v>
      </c>
      <c r="AC4716">
        <v>0.23</v>
      </c>
      <c r="AD4716">
        <v>2</v>
      </c>
      <c r="AE4716">
        <v>1.587</v>
      </c>
      <c r="AF4716">
        <v>2</v>
      </c>
      <c r="AG4716">
        <v>5.1181000000000001</v>
      </c>
      <c r="AH4716">
        <v>2</v>
      </c>
      <c r="AI4716">
        <v>2.8408000000000002</v>
      </c>
      <c r="AJ4716">
        <v>2</v>
      </c>
      <c r="AK4716">
        <v>3.2599</v>
      </c>
      <c r="AL4716">
        <v>2</v>
      </c>
      <c r="AM4716">
        <v>6.1460999999999997</v>
      </c>
      <c r="AN4716">
        <v>2</v>
      </c>
      <c r="AP4716">
        <v>1</v>
      </c>
      <c r="AQ4716">
        <v>2139.8899000000001</v>
      </c>
      <c r="AR4716">
        <v>6</v>
      </c>
      <c r="AS4716">
        <v>2278.9699999999998</v>
      </c>
      <c r="AT4716">
        <v>2</v>
      </c>
      <c r="AU4716">
        <v>7.7111999999999998</v>
      </c>
      <c r="AV4716">
        <v>2</v>
      </c>
      <c r="AW4716">
        <v>25</v>
      </c>
    </row>
    <row r="4717" spans="1:55" x14ac:dyDescent="0.25">
      <c r="A4717" t="s">
        <v>43</v>
      </c>
      <c r="B4717" t="s">
        <v>44</v>
      </c>
      <c r="C4717">
        <v>196</v>
      </c>
      <c r="D4717" t="s">
        <v>49</v>
      </c>
      <c r="E4717">
        <v>1</v>
      </c>
      <c r="F4717">
        <v>101</v>
      </c>
      <c r="G4717">
        <v>-9</v>
      </c>
      <c r="H4717">
        <v>9</v>
      </c>
      <c r="I4717">
        <v>20170122</v>
      </c>
      <c r="J4717">
        <v>2108</v>
      </c>
      <c r="K4717">
        <v>-63.9998</v>
      </c>
      <c r="L4717">
        <v>-102.9995</v>
      </c>
      <c r="M4717">
        <v>5001</v>
      </c>
      <c r="N4717">
        <v>5093.6000999999997</v>
      </c>
      <c r="O4717">
        <v>0.45029999999999998</v>
      </c>
      <c r="P4717">
        <v>34.695300000000003</v>
      </c>
      <c r="Q4717">
        <v>2</v>
      </c>
      <c r="R4717">
        <v>34.699199999999998</v>
      </c>
      <c r="S4717">
        <v>2</v>
      </c>
      <c r="T4717">
        <v>190.5</v>
      </c>
      <c r="U4717">
        <v>2</v>
      </c>
      <c r="V4717">
        <v>213.74600000000001</v>
      </c>
      <c r="W4717">
        <v>2</v>
      </c>
      <c r="X4717">
        <v>143.6</v>
      </c>
      <c r="Y4717">
        <v>6</v>
      </c>
      <c r="Z4717">
        <v>33.299999999999997</v>
      </c>
      <c r="AA4717">
        <v>6</v>
      </c>
      <c r="AB4717">
        <f t="shared" si="73"/>
        <v>3.505557396986398</v>
      </c>
      <c r="AC4717">
        <v>0.01</v>
      </c>
      <c r="AD4717">
        <v>6</v>
      </c>
      <c r="AE4717">
        <v>2.2730000000000001</v>
      </c>
      <c r="AF4717">
        <v>6</v>
      </c>
      <c r="AG4717">
        <v>0.44340000000000002</v>
      </c>
      <c r="AH4717">
        <v>2</v>
      </c>
      <c r="AI4717">
        <v>0.2084</v>
      </c>
      <c r="AJ4717">
        <v>2</v>
      </c>
      <c r="AK4717">
        <v>9.2899999999999996E-2</v>
      </c>
      <c r="AL4717">
        <v>2</v>
      </c>
      <c r="AM4717">
        <v>0.50019999999999998</v>
      </c>
      <c r="AN4717">
        <v>2</v>
      </c>
      <c r="AP4717">
        <v>1</v>
      </c>
      <c r="AQ4717">
        <v>2263.3998999999999</v>
      </c>
      <c r="AR4717">
        <v>6</v>
      </c>
      <c r="AS4717">
        <v>2368.4899999999998</v>
      </c>
      <c r="AT4717">
        <v>2</v>
      </c>
      <c r="AU4717">
        <v>7.5829000000000004</v>
      </c>
      <c r="AV4717">
        <v>6</v>
      </c>
      <c r="AW4717">
        <v>25</v>
      </c>
      <c r="AX4717" s="5">
        <v>4.7610041254387951</v>
      </c>
      <c r="AY4717" s="5">
        <v>2.226119820639334</v>
      </c>
      <c r="AZ4717">
        <v>4.7610041254387951</v>
      </c>
      <c r="BA4717">
        <v>2.226119820639334</v>
      </c>
      <c r="BB4717">
        <v>2.5348843047994611</v>
      </c>
      <c r="BC4717">
        <v>2.5348843047994611</v>
      </c>
    </row>
    <row r="4718" spans="1:55" x14ac:dyDescent="0.25">
      <c r="A4718" t="s">
        <v>43</v>
      </c>
      <c r="B4718" t="s">
        <v>44</v>
      </c>
      <c r="C4718">
        <v>196</v>
      </c>
      <c r="D4718" t="s">
        <v>49</v>
      </c>
      <c r="E4718">
        <v>1</v>
      </c>
      <c r="F4718">
        <v>102</v>
      </c>
      <c r="G4718">
        <v>-9</v>
      </c>
      <c r="H4718">
        <v>9</v>
      </c>
      <c r="I4718">
        <v>20170122</v>
      </c>
      <c r="J4718">
        <v>2108</v>
      </c>
      <c r="K4718">
        <v>-63.9998</v>
      </c>
      <c r="L4718">
        <v>-102.9995</v>
      </c>
      <c r="M4718">
        <v>5001</v>
      </c>
      <c r="N4718">
        <v>4812.6000999999997</v>
      </c>
      <c r="O4718">
        <v>0.4385</v>
      </c>
      <c r="P4718">
        <v>34.696300000000001</v>
      </c>
      <c r="Q4718">
        <v>2</v>
      </c>
      <c r="R4718">
        <v>34.700299999999999</v>
      </c>
      <c r="S4718">
        <v>2</v>
      </c>
      <c r="T4718">
        <v>190.2</v>
      </c>
      <c r="U4718">
        <v>2</v>
      </c>
      <c r="V4718">
        <v>213.999</v>
      </c>
      <c r="W4718">
        <v>2</v>
      </c>
      <c r="X4718">
        <v>137.80000000000001</v>
      </c>
      <c r="Y4718">
        <v>6</v>
      </c>
      <c r="Z4718">
        <v>33.200000000000003</v>
      </c>
      <c r="AA4718">
        <v>6</v>
      </c>
      <c r="AB4718">
        <f t="shared" si="73"/>
        <v>3.5025498759224432</v>
      </c>
      <c r="AC4718">
        <v>0.02</v>
      </c>
      <c r="AD4718">
        <v>6</v>
      </c>
      <c r="AE4718">
        <v>2.2570000000000001</v>
      </c>
      <c r="AF4718">
        <v>6</v>
      </c>
      <c r="AG4718">
        <v>0.4017</v>
      </c>
      <c r="AH4718">
        <v>2</v>
      </c>
      <c r="AI4718">
        <v>0.187</v>
      </c>
      <c r="AJ4718">
        <v>2</v>
      </c>
      <c r="AK4718">
        <v>5.9400000000000001E-2</v>
      </c>
      <c r="AL4718">
        <v>2</v>
      </c>
      <c r="AM4718">
        <v>0.57499999999999996</v>
      </c>
      <c r="AN4718">
        <v>2</v>
      </c>
      <c r="AP4718">
        <v>1</v>
      </c>
      <c r="AQ4718">
        <v>2259.7800000000002</v>
      </c>
      <c r="AR4718">
        <v>2</v>
      </c>
      <c r="AS4718">
        <v>2360.6399000000001</v>
      </c>
      <c r="AT4718">
        <v>2</v>
      </c>
      <c r="AU4718">
        <v>7.5853999999999999</v>
      </c>
      <c r="AV4718">
        <v>2</v>
      </c>
      <c r="AW4718">
        <v>25</v>
      </c>
      <c r="AX4718" s="5">
        <v>4.7543259507596547</v>
      </c>
      <c r="AY4718" s="5">
        <v>1.9781370714350264</v>
      </c>
      <c r="AZ4718">
        <v>4.7543259507596547</v>
      </c>
      <c r="BA4718">
        <v>1.9781370714350264</v>
      </c>
      <c r="BB4718">
        <v>2.7761888793246285</v>
      </c>
      <c r="BC4718">
        <v>2.7761888793246285</v>
      </c>
    </row>
    <row r="4719" spans="1:55" x14ac:dyDescent="0.25">
      <c r="A4719" t="s">
        <v>43</v>
      </c>
      <c r="B4719" t="s">
        <v>44</v>
      </c>
      <c r="C4719">
        <v>196</v>
      </c>
      <c r="D4719" t="s">
        <v>49</v>
      </c>
      <c r="E4719">
        <v>1</v>
      </c>
      <c r="F4719">
        <v>103</v>
      </c>
      <c r="G4719">
        <v>-9</v>
      </c>
      <c r="H4719">
        <v>9</v>
      </c>
      <c r="I4719">
        <v>20170122</v>
      </c>
      <c r="J4719">
        <v>2108</v>
      </c>
      <c r="K4719">
        <v>-63.9998</v>
      </c>
      <c r="L4719">
        <v>-102.9995</v>
      </c>
      <c r="M4719">
        <v>5001</v>
      </c>
      <c r="N4719">
        <v>4531</v>
      </c>
      <c r="O4719">
        <v>0.4385</v>
      </c>
      <c r="P4719">
        <v>34.697099999999999</v>
      </c>
      <c r="Q4719">
        <v>2</v>
      </c>
      <c r="R4719">
        <v>34.6999</v>
      </c>
      <c r="S4719">
        <v>2</v>
      </c>
      <c r="T4719">
        <v>189.3</v>
      </c>
      <c r="U4719">
        <v>2</v>
      </c>
      <c r="V4719">
        <v>213.48</v>
      </c>
      <c r="W4719">
        <v>2</v>
      </c>
      <c r="X4719">
        <v>136.5</v>
      </c>
      <c r="Y4719">
        <v>6</v>
      </c>
      <c r="Z4719">
        <v>32.9</v>
      </c>
      <c r="AA4719">
        <v>6</v>
      </c>
      <c r="AB4719">
        <f t="shared" si="73"/>
        <v>3.493472657771326</v>
      </c>
      <c r="AC4719">
        <v>0.01</v>
      </c>
      <c r="AD4719">
        <v>6</v>
      </c>
      <c r="AE4719">
        <v>2.258</v>
      </c>
      <c r="AF4719">
        <v>6</v>
      </c>
      <c r="AG4719">
        <v>0.36049999999999999</v>
      </c>
      <c r="AH4719">
        <v>2</v>
      </c>
      <c r="AI4719">
        <v>0.1716</v>
      </c>
      <c r="AJ4719">
        <v>2</v>
      </c>
      <c r="AK4719">
        <v>6.3700000000000007E-2</v>
      </c>
      <c r="AL4719">
        <v>2</v>
      </c>
      <c r="AM4719">
        <v>0.45029999999999998</v>
      </c>
      <c r="AN4719">
        <v>2</v>
      </c>
      <c r="AP4719">
        <v>1</v>
      </c>
      <c r="AQ4719">
        <v>2261.54</v>
      </c>
      <c r="AR4719">
        <v>2</v>
      </c>
      <c r="AS4719">
        <v>2359.9499999999998</v>
      </c>
      <c r="AT4719">
        <v>2</v>
      </c>
      <c r="AU4719">
        <v>7.5845000000000002</v>
      </c>
      <c r="AV4719">
        <v>2</v>
      </c>
      <c r="AW4719">
        <v>25</v>
      </c>
      <c r="AX4719" s="5">
        <v>4.7971213661537497</v>
      </c>
      <c r="AY4719" s="5">
        <v>1.9628029523148507</v>
      </c>
      <c r="AZ4719">
        <v>4.7971213661537497</v>
      </c>
      <c r="BA4719">
        <v>1.9628029523148507</v>
      </c>
      <c r="BB4719">
        <v>2.8343184138388988</v>
      </c>
      <c r="BC4719">
        <v>2.8343184138388988</v>
      </c>
    </row>
    <row r="4720" spans="1:55" x14ac:dyDescent="0.25">
      <c r="A4720" t="s">
        <v>43</v>
      </c>
      <c r="B4720" t="s">
        <v>44</v>
      </c>
      <c r="C4720">
        <v>196</v>
      </c>
      <c r="D4720" t="s">
        <v>49</v>
      </c>
      <c r="E4720">
        <v>1</v>
      </c>
      <c r="F4720">
        <v>104</v>
      </c>
      <c r="G4720">
        <v>-9</v>
      </c>
      <c r="H4720">
        <v>9</v>
      </c>
      <c r="I4720">
        <v>20170122</v>
      </c>
      <c r="J4720">
        <v>2108</v>
      </c>
      <c r="K4720">
        <v>-63.9998</v>
      </c>
      <c r="L4720">
        <v>-102.9995</v>
      </c>
      <c r="M4720">
        <v>5001</v>
      </c>
      <c r="N4720">
        <v>4130.7002000000002</v>
      </c>
      <c r="O4720">
        <v>0.48159999999999997</v>
      </c>
      <c r="P4720">
        <v>34.698300000000003</v>
      </c>
      <c r="Q4720">
        <v>2</v>
      </c>
      <c r="R4720">
        <v>34.701900000000002</v>
      </c>
      <c r="S4720">
        <v>2</v>
      </c>
      <c r="T4720">
        <v>187.9</v>
      </c>
      <c r="U4720">
        <v>2</v>
      </c>
      <c r="V4720">
        <v>212.02950000000001</v>
      </c>
      <c r="W4720">
        <v>6</v>
      </c>
      <c r="X4720">
        <v>132.6</v>
      </c>
      <c r="Y4720">
        <v>6</v>
      </c>
      <c r="Z4720">
        <v>32.799999999999997</v>
      </c>
      <c r="AA4720">
        <v>6</v>
      </c>
      <c r="AB4720">
        <f t="shared" si="73"/>
        <v>3.4904285153900978</v>
      </c>
      <c r="AC4720">
        <v>0.01</v>
      </c>
      <c r="AD4720">
        <v>6</v>
      </c>
      <c r="AE4720">
        <v>2.2509999999999999</v>
      </c>
      <c r="AF4720">
        <v>6</v>
      </c>
      <c r="AG4720">
        <v>0.31019999999999998</v>
      </c>
      <c r="AH4720">
        <v>6</v>
      </c>
      <c r="AI4720">
        <v>0.14810000000000001</v>
      </c>
      <c r="AJ4720">
        <v>6</v>
      </c>
      <c r="AK4720">
        <v>5.6300000000000003E-2</v>
      </c>
      <c r="AL4720">
        <v>6</v>
      </c>
      <c r="AM4720">
        <v>0.4728</v>
      </c>
      <c r="AN4720">
        <v>6</v>
      </c>
      <c r="AP4720">
        <v>1</v>
      </c>
      <c r="AQ4720">
        <v>2259.8101000000001</v>
      </c>
      <c r="AR4720">
        <v>2</v>
      </c>
      <c r="AS4720">
        <v>2362.7600000000002</v>
      </c>
      <c r="AT4720">
        <v>2</v>
      </c>
      <c r="AU4720">
        <v>7.5865999999999998</v>
      </c>
      <c r="AV4720">
        <v>2</v>
      </c>
      <c r="AW4720">
        <v>25</v>
      </c>
      <c r="AX4720" s="5">
        <v>4.7828352005051098</v>
      </c>
      <c r="AY4720" s="5">
        <v>1.9658391716193757</v>
      </c>
      <c r="AZ4720">
        <v>4.7828352005051098</v>
      </c>
      <c r="BA4720">
        <v>1.9658391716193757</v>
      </c>
      <c r="BB4720">
        <v>2.8169960288857343</v>
      </c>
      <c r="BC4720">
        <v>2.8169960288857343</v>
      </c>
    </row>
    <row r="4721" spans="1:57" x14ac:dyDescent="0.25">
      <c r="A4721" t="s">
        <v>43</v>
      </c>
      <c r="B4721" t="s">
        <v>44</v>
      </c>
      <c r="C4721">
        <v>196</v>
      </c>
      <c r="D4721" t="s">
        <v>49</v>
      </c>
      <c r="E4721">
        <v>1</v>
      </c>
      <c r="F4721">
        <v>105</v>
      </c>
      <c r="G4721">
        <v>-9</v>
      </c>
      <c r="H4721">
        <v>9</v>
      </c>
      <c r="I4721">
        <v>20170122</v>
      </c>
      <c r="J4721">
        <v>2108</v>
      </c>
      <c r="K4721">
        <v>-63.9998</v>
      </c>
      <c r="L4721">
        <v>-102.9995</v>
      </c>
      <c r="M4721">
        <v>5001</v>
      </c>
      <c r="N4721">
        <v>3730.3</v>
      </c>
      <c r="O4721">
        <v>0.59919999999999995</v>
      </c>
      <c r="P4721">
        <v>34.700000000000003</v>
      </c>
      <c r="Q4721">
        <v>2</v>
      </c>
      <c r="R4721">
        <v>34.703200000000002</v>
      </c>
      <c r="S4721">
        <v>2</v>
      </c>
      <c r="T4721">
        <v>185.8</v>
      </c>
      <c r="U4721">
        <v>2</v>
      </c>
      <c r="V4721">
        <v>209.56700000000001</v>
      </c>
      <c r="W4721">
        <v>2</v>
      </c>
      <c r="X4721">
        <v>128.19999999999999</v>
      </c>
      <c r="Y4721">
        <v>2</v>
      </c>
      <c r="Z4721">
        <v>32.700000000000003</v>
      </c>
      <c r="AA4721">
        <v>2</v>
      </c>
      <c r="AB4721">
        <f t="shared" si="73"/>
        <v>3.487375077903208</v>
      </c>
      <c r="AC4721">
        <v>0.01</v>
      </c>
      <c r="AD4721">
        <v>2</v>
      </c>
      <c r="AE4721">
        <v>2.2429999999999999</v>
      </c>
      <c r="AF4721">
        <v>2</v>
      </c>
      <c r="AG4721">
        <v>0.27510000000000001</v>
      </c>
      <c r="AH4721">
        <v>2</v>
      </c>
      <c r="AI4721">
        <v>0.13250000000000001</v>
      </c>
      <c r="AJ4721">
        <v>2</v>
      </c>
      <c r="AK4721">
        <v>7.8299999999999995E-2</v>
      </c>
      <c r="AL4721">
        <v>2</v>
      </c>
      <c r="AM4721">
        <v>0.38059999999999999</v>
      </c>
      <c r="AN4721">
        <v>2</v>
      </c>
      <c r="AP4721">
        <v>1</v>
      </c>
      <c r="AQ4721">
        <v>2258</v>
      </c>
      <c r="AR4721">
        <v>2</v>
      </c>
      <c r="AS4721">
        <v>2361.6399000000001</v>
      </c>
      <c r="AT4721">
        <v>2</v>
      </c>
      <c r="AU4721">
        <v>7.5877999999999997</v>
      </c>
      <c r="AV4721">
        <v>2</v>
      </c>
      <c r="AW4721">
        <v>25</v>
      </c>
      <c r="AX4721" s="5">
        <v>4.8053345355785853</v>
      </c>
      <c r="AY4721" s="5">
        <v>1.9777477907883878</v>
      </c>
      <c r="AZ4721">
        <v>4.8053345355785853</v>
      </c>
      <c r="BA4721">
        <v>1.9777477907883878</v>
      </c>
      <c r="BB4721">
        <v>2.8275867447901977</v>
      </c>
      <c r="BC4721">
        <v>2.8275867447901977</v>
      </c>
    </row>
    <row r="4722" spans="1:57" x14ac:dyDescent="0.25">
      <c r="A4722" t="s">
        <v>43</v>
      </c>
      <c r="B4722" t="s">
        <v>44</v>
      </c>
      <c r="C4722">
        <v>196</v>
      </c>
      <c r="D4722" t="s">
        <v>49</v>
      </c>
      <c r="E4722">
        <v>1</v>
      </c>
      <c r="F4722">
        <v>106</v>
      </c>
      <c r="G4722">
        <v>-9</v>
      </c>
      <c r="H4722">
        <v>9</v>
      </c>
      <c r="I4722">
        <v>20170122</v>
      </c>
      <c r="J4722">
        <v>2108</v>
      </c>
      <c r="K4722">
        <v>-63.9998</v>
      </c>
      <c r="L4722">
        <v>-102.9995</v>
      </c>
      <c r="M4722">
        <v>5001</v>
      </c>
      <c r="N4722">
        <v>3331.2</v>
      </c>
      <c r="O4722">
        <v>0.75480000000000003</v>
      </c>
      <c r="P4722">
        <v>34.703600000000002</v>
      </c>
      <c r="Q4722">
        <v>2</v>
      </c>
      <c r="R4722">
        <v>34.707099999999997</v>
      </c>
      <c r="S4722">
        <v>2</v>
      </c>
      <c r="T4722">
        <v>183.3</v>
      </c>
      <c r="U4722">
        <v>2</v>
      </c>
      <c r="V4722">
        <v>205.93299999999999</v>
      </c>
      <c r="W4722">
        <v>2</v>
      </c>
      <c r="X4722">
        <v>124.6</v>
      </c>
      <c r="Y4722">
        <v>2</v>
      </c>
      <c r="Z4722">
        <v>32.6</v>
      </c>
      <c r="AA4722">
        <v>2</v>
      </c>
      <c r="AB4722">
        <f t="shared" si="73"/>
        <v>3.4843122883726618</v>
      </c>
      <c r="AC4722">
        <v>0.01</v>
      </c>
      <c r="AD4722">
        <v>2</v>
      </c>
      <c r="AE4722">
        <v>2.2320000000000002</v>
      </c>
      <c r="AF4722">
        <v>2</v>
      </c>
      <c r="AG4722">
        <v>0.22140000000000001</v>
      </c>
      <c r="AH4722">
        <v>2</v>
      </c>
      <c r="AI4722">
        <v>0.10780000000000001</v>
      </c>
      <c r="AJ4722">
        <v>2</v>
      </c>
      <c r="AK4722">
        <v>7.0300000000000001E-2</v>
      </c>
      <c r="AL4722">
        <v>2</v>
      </c>
      <c r="AM4722">
        <v>0.29289999999999999</v>
      </c>
      <c r="AN4722">
        <v>2</v>
      </c>
      <c r="AP4722">
        <v>1</v>
      </c>
      <c r="AQ4722">
        <v>2258.2800000000002</v>
      </c>
      <c r="AR4722">
        <v>2</v>
      </c>
      <c r="AS4722">
        <v>2361.105</v>
      </c>
      <c r="AT4722">
        <v>6</v>
      </c>
      <c r="AU4722">
        <v>7.5880000000000001</v>
      </c>
      <c r="AV4722">
        <v>2</v>
      </c>
      <c r="AW4722">
        <v>25</v>
      </c>
      <c r="AX4722" s="5">
        <v>4.8169917274660499</v>
      </c>
      <c r="AY4722" s="5">
        <v>1.9418445504895512</v>
      </c>
      <c r="AZ4722">
        <v>4.8169917274660499</v>
      </c>
      <c r="BA4722">
        <v>1.9418445504895512</v>
      </c>
      <c r="BB4722">
        <v>2.8751471769764985</v>
      </c>
      <c r="BC4722">
        <v>2.8751471769764985</v>
      </c>
    </row>
    <row r="4723" spans="1:57" x14ac:dyDescent="0.25">
      <c r="A4723" t="s">
        <v>43</v>
      </c>
      <c r="B4723" t="s">
        <v>44</v>
      </c>
      <c r="C4723">
        <v>196</v>
      </c>
      <c r="D4723" t="s">
        <v>49</v>
      </c>
      <c r="E4723">
        <v>1</v>
      </c>
      <c r="F4723">
        <v>107</v>
      </c>
      <c r="G4723">
        <v>-9</v>
      </c>
      <c r="H4723">
        <v>9</v>
      </c>
      <c r="I4723">
        <v>20170122</v>
      </c>
      <c r="J4723">
        <v>2108</v>
      </c>
      <c r="K4723">
        <v>-63.9998</v>
      </c>
      <c r="L4723">
        <v>-102.9995</v>
      </c>
      <c r="M4723">
        <v>5001</v>
      </c>
      <c r="N4723">
        <v>2930.2</v>
      </c>
      <c r="O4723">
        <v>0.88449999999999995</v>
      </c>
      <c r="P4723">
        <v>34.707900000000002</v>
      </c>
      <c r="Q4723">
        <v>2</v>
      </c>
      <c r="R4723">
        <v>34.711199999999998</v>
      </c>
      <c r="S4723">
        <v>2</v>
      </c>
      <c r="T4723">
        <v>181.8</v>
      </c>
      <c r="U4723">
        <v>2</v>
      </c>
      <c r="V4723">
        <v>203.33</v>
      </c>
      <c r="W4723">
        <v>2</v>
      </c>
      <c r="X4723">
        <v>120.3</v>
      </c>
      <c r="Y4723">
        <v>2</v>
      </c>
      <c r="Z4723">
        <v>32.4</v>
      </c>
      <c r="AA4723">
        <v>2</v>
      </c>
      <c r="AB4723">
        <f t="shared" si="73"/>
        <v>3.4781584227982836</v>
      </c>
      <c r="AC4723">
        <v>0.02</v>
      </c>
      <c r="AD4723">
        <v>2</v>
      </c>
      <c r="AE4723">
        <v>2.2240000000000002</v>
      </c>
      <c r="AF4723">
        <v>2</v>
      </c>
      <c r="AG4723">
        <v>0.18</v>
      </c>
      <c r="AH4723">
        <v>2</v>
      </c>
      <c r="AI4723">
        <v>8.7300000000000003E-2</v>
      </c>
      <c r="AJ4723">
        <v>2</v>
      </c>
      <c r="AK4723">
        <v>4.2999999999999997E-2</v>
      </c>
      <c r="AL4723">
        <v>2</v>
      </c>
      <c r="AM4723">
        <v>0.28249999999999997</v>
      </c>
      <c r="AN4723">
        <v>2</v>
      </c>
      <c r="AP4723">
        <v>1</v>
      </c>
      <c r="AQ4723">
        <v>2257.3301000000001</v>
      </c>
      <c r="AR4723">
        <v>2</v>
      </c>
      <c r="AS4723">
        <v>2359.8899000000001</v>
      </c>
      <c r="AT4723">
        <v>2</v>
      </c>
      <c r="AU4723">
        <v>7.5907999999999998</v>
      </c>
      <c r="AV4723">
        <v>2</v>
      </c>
      <c r="AW4723">
        <v>25</v>
      </c>
      <c r="AX4723" s="5">
        <v>4.8185630231768251</v>
      </c>
      <c r="AY4723" s="5">
        <v>1.9165198228521012</v>
      </c>
      <c r="AZ4723">
        <v>4.8185630231768251</v>
      </c>
      <c r="BA4723">
        <v>1.9165198228521012</v>
      </c>
      <c r="BB4723">
        <v>2.9020432003247238</v>
      </c>
      <c r="BC4723">
        <v>2.9020432003247238</v>
      </c>
    </row>
    <row r="4724" spans="1:57" x14ac:dyDescent="0.25">
      <c r="A4724" t="s">
        <v>43</v>
      </c>
      <c r="B4724" t="s">
        <v>44</v>
      </c>
      <c r="C4724">
        <v>196</v>
      </c>
      <c r="D4724" t="s">
        <v>49</v>
      </c>
      <c r="E4724">
        <v>1</v>
      </c>
      <c r="F4724">
        <v>108</v>
      </c>
      <c r="G4724">
        <v>-9</v>
      </c>
      <c r="H4724">
        <v>9</v>
      </c>
      <c r="I4724">
        <v>20170122</v>
      </c>
      <c r="J4724">
        <v>2108</v>
      </c>
      <c r="K4724">
        <v>-63.9998</v>
      </c>
      <c r="L4724">
        <v>-102.9995</v>
      </c>
      <c r="M4724">
        <v>5001</v>
      </c>
      <c r="N4724">
        <v>2527.3000000000002</v>
      </c>
      <c r="O4724">
        <v>1.0546</v>
      </c>
      <c r="P4724">
        <v>34.714399999999998</v>
      </c>
      <c r="Q4724">
        <v>2</v>
      </c>
      <c r="R4724">
        <v>34.719200000000001</v>
      </c>
      <c r="S4724">
        <v>2</v>
      </c>
      <c r="T4724">
        <v>179.8</v>
      </c>
      <c r="U4724">
        <v>2</v>
      </c>
      <c r="V4724">
        <v>200.262</v>
      </c>
      <c r="W4724">
        <v>2</v>
      </c>
      <c r="X4724">
        <v>114</v>
      </c>
      <c r="Y4724">
        <v>2</v>
      </c>
      <c r="Z4724">
        <v>32.200000000000003</v>
      </c>
      <c r="AA4724">
        <v>2</v>
      </c>
      <c r="AB4724">
        <f t="shared" si="73"/>
        <v>3.4719664525503626</v>
      </c>
      <c r="AC4724">
        <v>0.01</v>
      </c>
      <c r="AD4724">
        <v>2</v>
      </c>
      <c r="AE4724">
        <v>2.2160000000000002</v>
      </c>
      <c r="AF4724">
        <v>2</v>
      </c>
      <c r="AG4724">
        <v>0.14119999999999999</v>
      </c>
      <c r="AH4724">
        <v>2</v>
      </c>
      <c r="AI4724">
        <v>6.8900000000000003E-2</v>
      </c>
      <c r="AJ4724">
        <v>2</v>
      </c>
      <c r="AK4724">
        <v>0</v>
      </c>
      <c r="AL4724">
        <v>2</v>
      </c>
      <c r="AM4724">
        <v>0.22459999999999999</v>
      </c>
      <c r="AN4724">
        <v>2</v>
      </c>
      <c r="AP4724">
        <v>1</v>
      </c>
      <c r="AQ4724">
        <v>2256.8998999999999</v>
      </c>
      <c r="AR4724">
        <v>2</v>
      </c>
      <c r="AS4724">
        <v>2368.3701000000001</v>
      </c>
      <c r="AT4724">
        <v>4</v>
      </c>
      <c r="AU4724">
        <v>7.5926999999999998</v>
      </c>
      <c r="AV4724">
        <v>2</v>
      </c>
      <c r="AW4724">
        <v>25</v>
      </c>
      <c r="AX4724" s="5">
        <v>4.8476909872534151</v>
      </c>
      <c r="AY4724" s="5">
        <v>2.1312551523643601</v>
      </c>
      <c r="AZ4724">
        <v>4.8476909872534151</v>
      </c>
      <c r="BA4724">
        <v>2.1312551523643601</v>
      </c>
      <c r="BB4724">
        <v>2.7164358348890549</v>
      </c>
      <c r="BC4724">
        <v>2.7164358348890549</v>
      </c>
    </row>
    <row r="4725" spans="1:57" x14ac:dyDescent="0.25">
      <c r="A4725" t="s">
        <v>43</v>
      </c>
      <c r="B4725" t="s">
        <v>44</v>
      </c>
      <c r="C4725">
        <v>196</v>
      </c>
      <c r="D4725" t="s">
        <v>49</v>
      </c>
      <c r="E4725">
        <v>1</v>
      </c>
      <c r="F4725">
        <v>109</v>
      </c>
      <c r="G4725">
        <v>-9</v>
      </c>
      <c r="H4725">
        <v>9</v>
      </c>
      <c r="I4725">
        <v>20170122</v>
      </c>
      <c r="J4725">
        <v>2108</v>
      </c>
      <c r="K4725">
        <v>-63.9998</v>
      </c>
      <c r="L4725">
        <v>-102.9995</v>
      </c>
      <c r="M4725">
        <v>5001</v>
      </c>
      <c r="N4725">
        <v>2053.6001000000001</v>
      </c>
      <c r="O4725">
        <v>1.3211999999999999</v>
      </c>
      <c r="P4725">
        <v>34.722999999999999</v>
      </c>
      <c r="Q4725">
        <v>2</v>
      </c>
      <c r="R4725">
        <v>34.727200000000003</v>
      </c>
      <c r="S4725">
        <v>2</v>
      </c>
      <c r="T4725">
        <v>176.5</v>
      </c>
      <c r="U4725">
        <v>2</v>
      </c>
      <c r="V4725">
        <v>195.291</v>
      </c>
      <c r="W4725">
        <v>2</v>
      </c>
      <c r="X4725">
        <v>105.6</v>
      </c>
      <c r="Y4725">
        <v>2</v>
      </c>
      <c r="Z4725">
        <v>31.9</v>
      </c>
      <c r="AA4725">
        <v>2</v>
      </c>
      <c r="AB4725">
        <f t="shared" si="73"/>
        <v>3.4626060097907989</v>
      </c>
      <c r="AC4725">
        <v>0.01</v>
      </c>
      <c r="AD4725">
        <v>2</v>
      </c>
      <c r="AE4725">
        <v>2.1960000000000002</v>
      </c>
      <c r="AF4725">
        <v>2</v>
      </c>
      <c r="AG4725">
        <v>0.1258</v>
      </c>
      <c r="AH4725">
        <v>2</v>
      </c>
      <c r="AI4725">
        <v>6.0699999999999997E-2</v>
      </c>
      <c r="AJ4725">
        <v>2</v>
      </c>
      <c r="AK4725">
        <v>5.3199999999999997E-2</v>
      </c>
      <c r="AL4725">
        <v>2</v>
      </c>
      <c r="AM4725">
        <v>0.18920000000000001</v>
      </c>
      <c r="AN4725">
        <v>2</v>
      </c>
      <c r="AP4725">
        <v>1</v>
      </c>
      <c r="AQ4725">
        <v>2257.2399999999998</v>
      </c>
      <c r="AR4725">
        <v>2</v>
      </c>
      <c r="AS4725">
        <v>2358.0300000000002</v>
      </c>
      <c r="AT4725">
        <v>2</v>
      </c>
      <c r="AU4725">
        <v>7.5891999999999999</v>
      </c>
      <c r="AV4725">
        <v>2</v>
      </c>
      <c r="AW4725">
        <v>25</v>
      </c>
      <c r="AX4725" s="5">
        <v>4.8622035498347751</v>
      </c>
      <c r="AY4725" s="5">
        <v>1.9296607171242881</v>
      </c>
      <c r="AZ4725">
        <v>4.8622035498347751</v>
      </c>
      <c r="BA4725">
        <v>1.9296607171242881</v>
      </c>
      <c r="BB4725">
        <v>2.932542832710487</v>
      </c>
      <c r="BC4725">
        <v>2.932542832710487</v>
      </c>
    </row>
    <row r="4726" spans="1:57" x14ac:dyDescent="0.25">
      <c r="A4726" t="s">
        <v>43</v>
      </c>
      <c r="B4726" t="s">
        <v>44</v>
      </c>
      <c r="C4726">
        <v>196</v>
      </c>
      <c r="D4726" t="s">
        <v>49</v>
      </c>
      <c r="E4726">
        <v>1</v>
      </c>
      <c r="F4726">
        <v>110</v>
      </c>
      <c r="G4726">
        <v>-9</v>
      </c>
      <c r="H4726">
        <v>9</v>
      </c>
      <c r="I4726">
        <v>20170122</v>
      </c>
      <c r="J4726">
        <v>2108</v>
      </c>
      <c r="K4726">
        <v>-63.9998</v>
      </c>
      <c r="L4726">
        <v>-102.9995</v>
      </c>
      <c r="M4726">
        <v>5001</v>
      </c>
      <c r="N4726">
        <v>1811.5</v>
      </c>
      <c r="O4726">
        <v>1.4738</v>
      </c>
      <c r="P4726">
        <v>34.726700000000001</v>
      </c>
      <c r="Q4726">
        <v>2</v>
      </c>
      <c r="R4726">
        <v>34.7303</v>
      </c>
      <c r="S4726">
        <v>2</v>
      </c>
      <c r="T4726">
        <v>175.3</v>
      </c>
      <c r="U4726">
        <v>2</v>
      </c>
      <c r="V4726">
        <v>192.935</v>
      </c>
      <c r="W4726">
        <v>2</v>
      </c>
      <c r="X4726">
        <v>100.1</v>
      </c>
      <c r="Y4726">
        <v>2</v>
      </c>
      <c r="Z4726">
        <v>31.8</v>
      </c>
      <c r="AA4726">
        <v>2</v>
      </c>
      <c r="AB4726">
        <f t="shared" si="73"/>
        <v>3.459466289786131</v>
      </c>
      <c r="AC4726">
        <v>0.01</v>
      </c>
      <c r="AD4726">
        <v>2</v>
      </c>
      <c r="AE4726">
        <v>2.1829999999999998</v>
      </c>
      <c r="AF4726">
        <v>2</v>
      </c>
      <c r="AG4726">
        <v>0.14549999999999999</v>
      </c>
      <c r="AH4726">
        <v>2</v>
      </c>
      <c r="AI4726">
        <v>7.0099999999999996E-2</v>
      </c>
      <c r="AJ4726">
        <v>2</v>
      </c>
      <c r="AK4726">
        <v>0</v>
      </c>
      <c r="AL4726">
        <v>2</v>
      </c>
      <c r="AM4726">
        <v>0.2379</v>
      </c>
      <c r="AN4726">
        <v>2</v>
      </c>
      <c r="AP4726">
        <v>1</v>
      </c>
      <c r="AQ4726">
        <v>2253.5300000000002</v>
      </c>
      <c r="AR4726">
        <v>2</v>
      </c>
      <c r="AS4726">
        <v>2358.1698999999999</v>
      </c>
      <c r="AT4726">
        <v>2</v>
      </c>
      <c r="AU4726">
        <v>7.5902000000000003</v>
      </c>
      <c r="AV4726">
        <v>2</v>
      </c>
      <c r="AW4726">
        <v>25</v>
      </c>
      <c r="AX4726" s="5">
        <v>4.8711388477441506</v>
      </c>
      <c r="AY4726" s="5">
        <v>1.9183046598660682</v>
      </c>
      <c r="AZ4726">
        <v>4.8711388477441506</v>
      </c>
      <c r="BA4726">
        <v>1.9183046598660682</v>
      </c>
      <c r="BB4726">
        <v>2.9528341878780822</v>
      </c>
      <c r="BC4726">
        <v>2.9528341878780822</v>
      </c>
    </row>
    <row r="4727" spans="1:57" x14ac:dyDescent="0.25">
      <c r="A4727" t="s">
        <v>43</v>
      </c>
      <c r="B4727" t="s">
        <v>44</v>
      </c>
      <c r="C4727">
        <v>196</v>
      </c>
      <c r="D4727" t="s">
        <v>49</v>
      </c>
      <c r="E4727">
        <v>1</v>
      </c>
      <c r="F4727">
        <v>111</v>
      </c>
      <c r="G4727">
        <v>-9</v>
      </c>
      <c r="H4727">
        <v>9</v>
      </c>
      <c r="I4727">
        <v>20170122</v>
      </c>
      <c r="J4727">
        <v>2108</v>
      </c>
      <c r="K4727">
        <v>-63.9998</v>
      </c>
      <c r="L4727">
        <v>-102.9995</v>
      </c>
      <c r="M4727">
        <v>5001</v>
      </c>
      <c r="N4727">
        <v>1627.1</v>
      </c>
      <c r="O4727">
        <v>1.6149</v>
      </c>
      <c r="P4727">
        <v>34.727499999999999</v>
      </c>
      <c r="Q4727">
        <v>2</v>
      </c>
      <c r="R4727">
        <v>34.731299999999997</v>
      </c>
      <c r="S4727">
        <v>2</v>
      </c>
      <c r="T4727">
        <v>173.6</v>
      </c>
      <c r="U4727">
        <v>2</v>
      </c>
      <c r="V4727">
        <v>190.48500000000001</v>
      </c>
      <c r="W4727">
        <v>2</v>
      </c>
      <c r="X4727">
        <v>96</v>
      </c>
      <c r="Y4727">
        <v>2</v>
      </c>
      <c r="Z4727">
        <v>31.8</v>
      </c>
      <c r="AA4727">
        <v>2</v>
      </c>
      <c r="AB4727">
        <f t="shared" si="73"/>
        <v>3.459466289786131</v>
      </c>
      <c r="AC4727">
        <v>0.01</v>
      </c>
      <c r="AD4727">
        <v>2</v>
      </c>
      <c r="AE4727">
        <v>2.1709999999999998</v>
      </c>
      <c r="AF4727">
        <v>2</v>
      </c>
      <c r="AG4727">
        <v>0.15429999999999999</v>
      </c>
      <c r="AH4727">
        <v>2</v>
      </c>
      <c r="AI4727">
        <v>7.46E-2</v>
      </c>
      <c r="AJ4727">
        <v>2</v>
      </c>
      <c r="AK4727">
        <v>0</v>
      </c>
      <c r="AL4727">
        <v>2</v>
      </c>
      <c r="AM4727">
        <v>0.20780000000000001</v>
      </c>
      <c r="AN4727">
        <v>2</v>
      </c>
      <c r="AP4727">
        <v>1</v>
      </c>
      <c r="AQ4727">
        <v>2254.21</v>
      </c>
      <c r="AR4727">
        <v>2</v>
      </c>
      <c r="AS4727">
        <v>2356.0601000000001</v>
      </c>
      <c r="AT4727">
        <v>2</v>
      </c>
      <c r="AU4727">
        <v>7.5891000000000002</v>
      </c>
      <c r="AV4727">
        <v>2</v>
      </c>
      <c r="AW4727">
        <v>25</v>
      </c>
      <c r="AX4727" s="5">
        <v>4.8790044624874049</v>
      </c>
      <c r="AY4727" s="5">
        <v>2.0223054546969581</v>
      </c>
      <c r="AZ4727">
        <v>4.8790044624874049</v>
      </c>
      <c r="BA4727">
        <v>2.0223054546969581</v>
      </c>
      <c r="BB4727">
        <v>2.8566990077904468</v>
      </c>
      <c r="BC4727">
        <v>2.8566990077904468</v>
      </c>
    </row>
    <row r="4728" spans="1:57" x14ac:dyDescent="0.25">
      <c r="A4728" t="s">
        <v>43</v>
      </c>
      <c r="B4728" t="s">
        <v>44</v>
      </c>
      <c r="C4728">
        <v>196</v>
      </c>
      <c r="D4728" t="s">
        <v>49</v>
      </c>
      <c r="E4728">
        <v>1</v>
      </c>
      <c r="F4728">
        <v>112</v>
      </c>
      <c r="G4728">
        <v>-9</v>
      </c>
      <c r="H4728">
        <v>9</v>
      </c>
      <c r="I4728">
        <v>20170122</v>
      </c>
      <c r="J4728">
        <v>2108</v>
      </c>
      <c r="K4728">
        <v>-63.9998</v>
      </c>
      <c r="L4728">
        <v>-102.9995</v>
      </c>
      <c r="M4728">
        <v>5001</v>
      </c>
      <c r="N4728">
        <v>1445</v>
      </c>
      <c r="O4728">
        <v>1.7775000000000001</v>
      </c>
      <c r="P4728">
        <v>34.7258</v>
      </c>
      <c r="Q4728">
        <v>2</v>
      </c>
      <c r="R4728">
        <v>34.730699999999999</v>
      </c>
      <c r="S4728">
        <v>2</v>
      </c>
      <c r="T4728">
        <v>171.6</v>
      </c>
      <c r="U4728">
        <v>2</v>
      </c>
      <c r="V4728">
        <v>187.745</v>
      </c>
      <c r="W4728">
        <v>2</v>
      </c>
      <c r="X4728">
        <v>91.1</v>
      </c>
      <c r="Y4728">
        <v>2</v>
      </c>
      <c r="Z4728">
        <v>31.8</v>
      </c>
      <c r="AA4728">
        <v>2</v>
      </c>
      <c r="AB4728">
        <f t="shared" si="73"/>
        <v>3.459466289786131</v>
      </c>
      <c r="AC4728">
        <v>0.01</v>
      </c>
      <c r="AD4728">
        <v>2</v>
      </c>
      <c r="AE4728">
        <v>2.181</v>
      </c>
      <c r="AF4728">
        <v>2</v>
      </c>
      <c r="AG4728">
        <v>0.18140000000000001</v>
      </c>
      <c r="AH4728">
        <v>2</v>
      </c>
      <c r="AI4728">
        <v>8.9499999999999996E-2</v>
      </c>
      <c r="AJ4728">
        <v>2</v>
      </c>
      <c r="AK4728">
        <v>0</v>
      </c>
      <c r="AL4728">
        <v>2</v>
      </c>
      <c r="AM4728">
        <v>0.24049999999999999</v>
      </c>
      <c r="AN4728">
        <v>2</v>
      </c>
      <c r="AP4728">
        <v>1</v>
      </c>
      <c r="AQ4728">
        <v>2252.6100999999999</v>
      </c>
      <c r="AR4728">
        <v>2</v>
      </c>
      <c r="AS4728">
        <v>2358.29</v>
      </c>
      <c r="AT4728">
        <v>2</v>
      </c>
      <c r="AU4728">
        <v>7.5864000000000003</v>
      </c>
      <c r="AV4728">
        <v>2</v>
      </c>
      <c r="AW4728">
        <v>25</v>
      </c>
      <c r="AX4728" s="5">
        <v>4.8901255703442352</v>
      </c>
      <c r="AY4728" s="5">
        <v>1.9543735602349732</v>
      </c>
      <c r="AZ4728">
        <v>4.8901255703442352</v>
      </c>
      <c r="BA4728">
        <v>1.9543735602349732</v>
      </c>
      <c r="BB4728">
        <v>2.9357520101092618</v>
      </c>
      <c r="BC4728">
        <v>2.9357520101092618</v>
      </c>
    </row>
    <row r="4729" spans="1:57" x14ac:dyDescent="0.25">
      <c r="A4729" t="s">
        <v>43</v>
      </c>
      <c r="B4729" t="s">
        <v>44</v>
      </c>
      <c r="C4729">
        <v>196</v>
      </c>
      <c r="D4729" t="s">
        <v>49</v>
      </c>
      <c r="E4729">
        <v>1</v>
      </c>
      <c r="F4729">
        <v>113</v>
      </c>
      <c r="G4729">
        <v>-9</v>
      </c>
      <c r="H4729">
        <v>9</v>
      </c>
      <c r="I4729">
        <v>20170122</v>
      </c>
      <c r="J4729">
        <v>2108</v>
      </c>
      <c r="K4729">
        <v>-63.9998</v>
      </c>
      <c r="L4729">
        <v>-102.9995</v>
      </c>
      <c r="M4729">
        <v>5001</v>
      </c>
      <c r="N4729">
        <v>1256</v>
      </c>
      <c r="O4729">
        <v>1.9329000000000001</v>
      </c>
      <c r="P4729">
        <v>34.716200000000001</v>
      </c>
      <c r="Q4729">
        <v>2</v>
      </c>
      <c r="R4729">
        <v>34.720399999999998</v>
      </c>
      <c r="S4729">
        <v>2</v>
      </c>
      <c r="T4729">
        <v>168.3</v>
      </c>
      <c r="U4729">
        <v>2</v>
      </c>
      <c r="V4729">
        <v>183.97399999999999</v>
      </c>
      <c r="W4729">
        <v>2</v>
      </c>
      <c r="X4729">
        <v>87</v>
      </c>
      <c r="Y4729">
        <v>2</v>
      </c>
      <c r="Z4729">
        <v>31.9</v>
      </c>
      <c r="AA4729">
        <v>2</v>
      </c>
      <c r="AB4729">
        <f t="shared" si="73"/>
        <v>3.4626060097907989</v>
      </c>
      <c r="AC4729">
        <v>0.01</v>
      </c>
      <c r="AD4729">
        <v>2</v>
      </c>
      <c r="AE4729">
        <v>2.1840000000000002</v>
      </c>
      <c r="AF4729">
        <v>2</v>
      </c>
      <c r="AG4729">
        <v>0.21329999999999999</v>
      </c>
      <c r="AH4729">
        <v>2</v>
      </c>
      <c r="AI4729">
        <v>0.1042</v>
      </c>
      <c r="AJ4729">
        <v>2</v>
      </c>
      <c r="AK4729">
        <v>5.33E-2</v>
      </c>
      <c r="AL4729">
        <v>2</v>
      </c>
      <c r="AM4729">
        <v>0.30719999999999997</v>
      </c>
      <c r="AN4729">
        <v>2</v>
      </c>
      <c r="AP4729">
        <v>1</v>
      </c>
      <c r="AQ4729">
        <v>2253.27</v>
      </c>
      <c r="AR4729">
        <v>2</v>
      </c>
      <c r="AS4729">
        <v>2349.7800000000002</v>
      </c>
      <c r="AT4729">
        <v>2</v>
      </c>
      <c r="AU4729">
        <v>7.5804</v>
      </c>
      <c r="AV4729">
        <v>2</v>
      </c>
      <c r="AW4729">
        <v>25</v>
      </c>
      <c r="AX4729" s="5">
        <v>4.9003320305555897</v>
      </c>
      <c r="AY4729" s="5">
        <v>2.013939161661523</v>
      </c>
      <c r="AZ4729">
        <v>4.9003320305555897</v>
      </c>
      <c r="BA4729">
        <v>2.013939161661523</v>
      </c>
      <c r="BB4729">
        <v>2.8863928688940668</v>
      </c>
      <c r="BC4729">
        <v>2.8863928688940668</v>
      </c>
    </row>
    <row r="4730" spans="1:57" x14ac:dyDescent="0.25">
      <c r="A4730" t="s">
        <v>43</v>
      </c>
      <c r="B4730" t="s">
        <v>44</v>
      </c>
      <c r="C4730">
        <v>196</v>
      </c>
      <c r="D4730" t="s">
        <v>49</v>
      </c>
      <c r="E4730">
        <v>1</v>
      </c>
      <c r="F4730">
        <v>114</v>
      </c>
      <c r="G4730">
        <v>-9</v>
      </c>
      <c r="H4730">
        <v>9</v>
      </c>
      <c r="I4730">
        <v>20170122</v>
      </c>
      <c r="J4730">
        <v>2108</v>
      </c>
      <c r="K4730">
        <v>-63.9998</v>
      </c>
      <c r="L4730">
        <v>-102.9995</v>
      </c>
      <c r="M4730">
        <v>5001</v>
      </c>
      <c r="N4730">
        <v>1102.3</v>
      </c>
      <c r="O4730">
        <v>2.0423</v>
      </c>
      <c r="P4730">
        <v>34.699300000000001</v>
      </c>
      <c r="Q4730">
        <v>2</v>
      </c>
      <c r="R4730">
        <v>34.702599999999997</v>
      </c>
      <c r="S4730">
        <v>2</v>
      </c>
      <c r="T4730">
        <v>164.9</v>
      </c>
      <c r="U4730">
        <v>2</v>
      </c>
      <c r="V4730">
        <v>179.749</v>
      </c>
      <c r="W4730">
        <v>2</v>
      </c>
      <c r="X4730">
        <v>84</v>
      </c>
      <c r="Y4730">
        <v>2</v>
      </c>
      <c r="Z4730">
        <v>32.4</v>
      </c>
      <c r="AA4730">
        <v>2</v>
      </c>
      <c r="AB4730">
        <f t="shared" si="73"/>
        <v>3.4781584227982836</v>
      </c>
      <c r="AC4730">
        <v>0.01</v>
      </c>
      <c r="AD4730">
        <v>2</v>
      </c>
      <c r="AE4730">
        <v>2.2240000000000002</v>
      </c>
      <c r="AF4730">
        <v>2</v>
      </c>
      <c r="AG4730">
        <v>0.27289999999999998</v>
      </c>
      <c r="AH4730">
        <v>2</v>
      </c>
      <c r="AI4730">
        <v>0.1368</v>
      </c>
      <c r="AJ4730">
        <v>2</v>
      </c>
      <c r="AK4730">
        <v>6.9400000000000003E-2</v>
      </c>
      <c r="AL4730">
        <v>2</v>
      </c>
      <c r="AM4730">
        <v>0.32529999999999998</v>
      </c>
      <c r="AN4730">
        <v>2</v>
      </c>
      <c r="AP4730">
        <v>1</v>
      </c>
      <c r="AQ4730">
        <v>2253.6698999999999</v>
      </c>
      <c r="AR4730">
        <v>2</v>
      </c>
      <c r="AS4730">
        <v>2350.8600999999999</v>
      </c>
      <c r="AT4730">
        <v>2</v>
      </c>
      <c r="AU4730">
        <v>7.5696000000000003</v>
      </c>
      <c r="AV4730">
        <v>2</v>
      </c>
      <c r="AW4730">
        <v>25</v>
      </c>
      <c r="AX4730" s="5">
        <v>4.9042827886305904</v>
      </c>
      <c r="AY4730" s="5">
        <v>1.9501192695684162</v>
      </c>
      <c r="AZ4730">
        <v>4.9042827886305904</v>
      </c>
      <c r="BA4730">
        <v>1.9501192695684162</v>
      </c>
      <c r="BB4730">
        <v>2.954163519062174</v>
      </c>
      <c r="BC4730">
        <v>2.954163519062174</v>
      </c>
    </row>
    <row r="4731" spans="1:57" x14ac:dyDescent="0.25">
      <c r="A4731" t="s">
        <v>43</v>
      </c>
      <c r="B4731" t="s">
        <v>44</v>
      </c>
      <c r="C4731">
        <v>196</v>
      </c>
      <c r="D4731" t="s">
        <v>49</v>
      </c>
      <c r="E4731">
        <v>1</v>
      </c>
      <c r="F4731">
        <v>115</v>
      </c>
      <c r="G4731">
        <v>-9</v>
      </c>
      <c r="H4731">
        <v>9</v>
      </c>
      <c r="I4731">
        <v>20170122</v>
      </c>
      <c r="J4731">
        <v>2108</v>
      </c>
      <c r="K4731">
        <v>-63.9998</v>
      </c>
      <c r="L4731">
        <v>-102.9995</v>
      </c>
      <c r="M4731">
        <v>5001</v>
      </c>
      <c r="N4731">
        <v>952.7</v>
      </c>
      <c r="O4731">
        <v>2.1368999999999998</v>
      </c>
      <c r="P4731">
        <v>34.673299999999998</v>
      </c>
      <c r="Q4731">
        <v>2</v>
      </c>
      <c r="R4731">
        <v>34.677</v>
      </c>
      <c r="S4731">
        <v>2</v>
      </c>
      <c r="T4731">
        <v>161.69999999999999</v>
      </c>
      <c r="U4731">
        <v>2</v>
      </c>
      <c r="V4731">
        <v>175.80199999999999</v>
      </c>
      <c r="W4731">
        <v>2</v>
      </c>
      <c r="X4731">
        <v>81.400000000000006</v>
      </c>
      <c r="Y4731">
        <v>2</v>
      </c>
      <c r="Z4731">
        <v>33</v>
      </c>
      <c r="AA4731">
        <v>2</v>
      </c>
      <c r="AB4731">
        <f t="shared" si="73"/>
        <v>3.4965075614664802</v>
      </c>
      <c r="AC4731">
        <v>0.01</v>
      </c>
      <c r="AD4731">
        <v>2</v>
      </c>
      <c r="AE4731">
        <v>2.262</v>
      </c>
      <c r="AF4731">
        <v>2</v>
      </c>
      <c r="AG4731">
        <v>0.35</v>
      </c>
      <c r="AH4731">
        <v>2</v>
      </c>
      <c r="AI4731">
        <v>0.17419999999999999</v>
      </c>
      <c r="AJ4731">
        <v>2</v>
      </c>
      <c r="AK4731">
        <v>9.3799999999999994E-2</v>
      </c>
      <c r="AL4731">
        <v>2</v>
      </c>
      <c r="AM4731">
        <v>0.50660000000000005</v>
      </c>
      <c r="AN4731">
        <v>2</v>
      </c>
      <c r="AP4731">
        <v>1</v>
      </c>
      <c r="AQ4731">
        <v>2253.0500000000002</v>
      </c>
      <c r="AR4731">
        <v>2</v>
      </c>
      <c r="AS4731">
        <v>2347.2600000000002</v>
      </c>
      <c r="AT4731">
        <v>2</v>
      </c>
      <c r="AU4731">
        <v>7.5625</v>
      </c>
      <c r="AV4731">
        <v>2</v>
      </c>
      <c r="AW4731">
        <v>25</v>
      </c>
      <c r="AX4731" s="5">
        <v>4.92393681646828</v>
      </c>
      <c r="AY4731" s="5">
        <v>2.0787900514744195</v>
      </c>
      <c r="AZ4731">
        <v>4.92393681646828</v>
      </c>
      <c r="BA4731">
        <v>2.0787900514744195</v>
      </c>
      <c r="BB4731">
        <v>2.8451467649938604</v>
      </c>
      <c r="BC4731">
        <v>2.8451467649938604</v>
      </c>
    </row>
    <row r="4732" spans="1:57" x14ac:dyDescent="0.25">
      <c r="A4732" t="s">
        <v>43</v>
      </c>
      <c r="B4732" t="s">
        <v>44</v>
      </c>
      <c r="C4732">
        <v>196</v>
      </c>
      <c r="D4732" t="s">
        <v>49</v>
      </c>
      <c r="E4732">
        <v>1</v>
      </c>
      <c r="F4732">
        <v>116</v>
      </c>
      <c r="G4732">
        <v>-9</v>
      </c>
      <c r="H4732">
        <v>9</v>
      </c>
      <c r="I4732">
        <v>20170122</v>
      </c>
      <c r="J4732">
        <v>2108</v>
      </c>
      <c r="K4732">
        <v>-63.9998</v>
      </c>
      <c r="L4732">
        <v>-102.9995</v>
      </c>
      <c r="M4732">
        <v>5001</v>
      </c>
      <c r="N4732">
        <v>795.5</v>
      </c>
      <c r="O4732">
        <v>2.2214999999999998</v>
      </c>
      <c r="P4732">
        <v>34.6325</v>
      </c>
      <c r="Q4732">
        <v>2</v>
      </c>
      <c r="R4732">
        <v>34.636299999999999</v>
      </c>
      <c r="S4732">
        <v>2</v>
      </c>
      <c r="T4732">
        <v>159</v>
      </c>
      <c r="U4732">
        <v>2</v>
      </c>
      <c r="V4732">
        <v>173.107</v>
      </c>
      <c r="W4732">
        <v>2</v>
      </c>
      <c r="X4732">
        <v>78.7</v>
      </c>
      <c r="Y4732">
        <v>2</v>
      </c>
      <c r="Z4732">
        <v>33.700000000000003</v>
      </c>
      <c r="AA4732">
        <v>2</v>
      </c>
      <c r="AB4732">
        <f t="shared" si="73"/>
        <v>3.5174978373583161</v>
      </c>
      <c r="AC4732">
        <v>0.01</v>
      </c>
      <c r="AD4732">
        <v>2</v>
      </c>
      <c r="AE4732">
        <v>2.3180000000000001</v>
      </c>
      <c r="AF4732">
        <v>2</v>
      </c>
      <c r="AG4732">
        <v>0.47510000000000002</v>
      </c>
      <c r="AH4732">
        <v>2</v>
      </c>
      <c r="AI4732">
        <v>0.2382</v>
      </c>
      <c r="AJ4732">
        <v>2</v>
      </c>
      <c r="AK4732">
        <v>0.16109999999999999</v>
      </c>
      <c r="AL4732">
        <v>2</v>
      </c>
      <c r="AM4732">
        <v>0.52100000000000002</v>
      </c>
      <c r="AN4732">
        <v>2</v>
      </c>
      <c r="AP4732">
        <v>1</v>
      </c>
      <c r="AQ4732">
        <v>2256.1001000000001</v>
      </c>
      <c r="AR4732">
        <v>2</v>
      </c>
      <c r="AS4732">
        <v>2340.0898000000002</v>
      </c>
      <c r="AT4732">
        <v>6</v>
      </c>
      <c r="AU4732">
        <v>7.5488999999999997</v>
      </c>
      <c r="AV4732">
        <v>2</v>
      </c>
      <c r="AW4732">
        <v>25</v>
      </c>
      <c r="AX4732" s="5">
        <v>4.9627303291039695</v>
      </c>
      <c r="AY4732" s="5">
        <v>1.9138958409770366</v>
      </c>
      <c r="AZ4732">
        <v>4.9627303291039695</v>
      </c>
      <c r="BA4732">
        <v>1.9138958409770366</v>
      </c>
      <c r="BB4732">
        <v>3.0488344881269329</v>
      </c>
      <c r="BC4732">
        <v>3.0488344881269329</v>
      </c>
    </row>
    <row r="4733" spans="1:57" x14ac:dyDescent="0.25">
      <c r="A4733" t="s">
        <v>43</v>
      </c>
      <c r="B4733" t="s">
        <v>44</v>
      </c>
      <c r="C4733">
        <v>196</v>
      </c>
      <c r="D4733" t="s">
        <v>49</v>
      </c>
      <c r="E4733">
        <v>1</v>
      </c>
      <c r="F4733">
        <v>117</v>
      </c>
      <c r="G4733">
        <v>-9</v>
      </c>
      <c r="H4733">
        <v>9</v>
      </c>
      <c r="I4733">
        <v>20170122</v>
      </c>
      <c r="J4733">
        <v>2108</v>
      </c>
      <c r="K4733">
        <v>-63.9998</v>
      </c>
      <c r="L4733">
        <v>-102.9995</v>
      </c>
      <c r="M4733">
        <v>5001</v>
      </c>
      <c r="N4733">
        <v>655</v>
      </c>
      <c r="O4733">
        <v>2.3037000000000001</v>
      </c>
      <c r="P4733">
        <v>34.5809</v>
      </c>
      <c r="Q4733">
        <v>2</v>
      </c>
      <c r="R4733">
        <v>34.584899999999998</v>
      </c>
      <c r="S4733">
        <v>2</v>
      </c>
      <c r="T4733">
        <v>158.69999999999999</v>
      </c>
      <c r="U4733">
        <v>2</v>
      </c>
      <c r="V4733">
        <v>171.9</v>
      </c>
      <c r="W4733">
        <v>2</v>
      </c>
      <c r="X4733">
        <v>75</v>
      </c>
      <c r="Y4733">
        <v>2</v>
      </c>
      <c r="Z4733">
        <v>34.4</v>
      </c>
      <c r="AA4733">
        <v>2</v>
      </c>
      <c r="AB4733">
        <f t="shared" si="73"/>
        <v>3.5380565643793527</v>
      </c>
      <c r="AC4733">
        <v>0.02</v>
      </c>
      <c r="AD4733">
        <v>2</v>
      </c>
      <c r="AE4733">
        <v>2.3620000000000001</v>
      </c>
      <c r="AF4733">
        <v>2</v>
      </c>
      <c r="AG4733">
        <v>0.67979999999999996</v>
      </c>
      <c r="AH4733">
        <v>2</v>
      </c>
      <c r="AI4733">
        <v>0.34210000000000002</v>
      </c>
      <c r="AJ4733">
        <v>2</v>
      </c>
      <c r="AK4733">
        <v>0.1966</v>
      </c>
      <c r="AL4733">
        <v>2</v>
      </c>
      <c r="AM4733">
        <v>0.81740000000000002</v>
      </c>
      <c r="AN4733">
        <v>2</v>
      </c>
      <c r="AP4733">
        <v>1</v>
      </c>
      <c r="AQ4733">
        <v>2251.4398999999999</v>
      </c>
      <c r="AR4733">
        <v>6</v>
      </c>
      <c r="AS4733">
        <v>2337.6399000000001</v>
      </c>
      <c r="AT4733">
        <v>2</v>
      </c>
      <c r="AU4733">
        <v>7.5420999999999996</v>
      </c>
      <c r="AV4733">
        <v>2</v>
      </c>
      <c r="AW4733">
        <v>25</v>
      </c>
      <c r="AX4733" s="5">
        <v>5.0008161893374954</v>
      </c>
      <c r="AY4733" s="5">
        <v>1.9420885495293185</v>
      </c>
      <c r="AZ4733">
        <v>5.0008161893374954</v>
      </c>
      <c r="BA4733">
        <v>1.9420885495293185</v>
      </c>
      <c r="BB4733">
        <v>3.0587276398081769</v>
      </c>
      <c r="BC4733">
        <v>3.0587276398081769</v>
      </c>
    </row>
    <row r="4734" spans="1:57" x14ac:dyDescent="0.25">
      <c r="A4734" t="s">
        <v>43</v>
      </c>
      <c r="B4734" t="s">
        <v>44</v>
      </c>
      <c r="C4734">
        <v>196</v>
      </c>
      <c r="D4734" t="s">
        <v>49</v>
      </c>
      <c r="E4734">
        <v>1</v>
      </c>
      <c r="F4734">
        <v>118</v>
      </c>
      <c r="G4734">
        <v>-9</v>
      </c>
      <c r="H4734">
        <v>9</v>
      </c>
      <c r="I4734">
        <v>20170122</v>
      </c>
      <c r="J4734">
        <v>2108</v>
      </c>
      <c r="K4734">
        <v>-63.9998</v>
      </c>
      <c r="L4734">
        <v>-102.9995</v>
      </c>
      <c r="M4734">
        <v>5001</v>
      </c>
      <c r="N4734">
        <v>511</v>
      </c>
      <c r="O4734">
        <v>2.3635999999999999</v>
      </c>
      <c r="P4734">
        <v>34.513199999999998</v>
      </c>
      <c r="Q4734">
        <v>2</v>
      </c>
      <c r="R4734">
        <v>34.517099999999999</v>
      </c>
      <c r="S4734">
        <v>2</v>
      </c>
      <c r="T4734">
        <v>163.30000000000001</v>
      </c>
      <c r="U4734">
        <v>2</v>
      </c>
      <c r="V4734">
        <v>175.905</v>
      </c>
      <c r="W4734">
        <v>2</v>
      </c>
      <c r="X4734">
        <v>69.599999999999994</v>
      </c>
      <c r="Y4734">
        <v>2</v>
      </c>
      <c r="Z4734">
        <v>34.6</v>
      </c>
      <c r="AA4734">
        <v>2</v>
      </c>
      <c r="AB4734">
        <f t="shared" si="73"/>
        <v>3.5438536820636788</v>
      </c>
      <c r="AC4734">
        <v>0.02</v>
      </c>
      <c r="AD4734">
        <v>2</v>
      </c>
      <c r="AE4734">
        <v>2.3719999999999999</v>
      </c>
      <c r="AF4734">
        <v>2</v>
      </c>
      <c r="AG4734">
        <v>1.0505</v>
      </c>
      <c r="AH4734">
        <v>2</v>
      </c>
      <c r="AI4734">
        <v>0.52669999999999995</v>
      </c>
      <c r="AJ4734">
        <v>2</v>
      </c>
      <c r="AK4734">
        <v>0.32040000000000002</v>
      </c>
      <c r="AL4734">
        <v>2</v>
      </c>
      <c r="AM4734">
        <v>1.2535000000000001</v>
      </c>
      <c r="AN4734">
        <v>2</v>
      </c>
      <c r="AP4734">
        <v>1</v>
      </c>
      <c r="AQ4734">
        <v>2248.6698999999999</v>
      </c>
      <c r="AR4734">
        <v>2</v>
      </c>
      <c r="AS4734">
        <v>2329.48</v>
      </c>
      <c r="AT4734">
        <v>2</v>
      </c>
      <c r="AU4734">
        <v>7.5385999999999997</v>
      </c>
      <c r="AV4734">
        <v>2</v>
      </c>
      <c r="AW4734">
        <v>25</v>
      </c>
      <c r="AX4734" s="5">
        <v>5.0702455632217101</v>
      </c>
      <c r="AY4734" s="5">
        <v>2.0320166508033748</v>
      </c>
      <c r="AZ4734">
        <v>5.0702455632217101</v>
      </c>
      <c r="BA4734">
        <v>2.0320166508033748</v>
      </c>
      <c r="BB4734">
        <v>3.0382289124183353</v>
      </c>
      <c r="BC4734">
        <v>3.0382289124183353</v>
      </c>
    </row>
    <row r="4735" spans="1:57" x14ac:dyDescent="0.25">
      <c r="A4735" t="s">
        <v>43</v>
      </c>
      <c r="B4735" t="s">
        <v>44</v>
      </c>
      <c r="C4735">
        <v>196</v>
      </c>
      <c r="D4735" t="s">
        <v>49</v>
      </c>
      <c r="E4735">
        <v>1</v>
      </c>
      <c r="F4735">
        <v>119</v>
      </c>
      <c r="G4735">
        <v>-9</v>
      </c>
      <c r="H4735">
        <v>9</v>
      </c>
      <c r="I4735">
        <v>20170122</v>
      </c>
      <c r="J4735">
        <v>2108</v>
      </c>
      <c r="K4735">
        <v>-63.9998</v>
      </c>
      <c r="L4735">
        <v>-102.9995</v>
      </c>
      <c r="M4735">
        <v>5001</v>
      </c>
      <c r="N4735">
        <v>386.4</v>
      </c>
      <c r="O4735">
        <v>2.4285999999999999</v>
      </c>
      <c r="P4735">
        <v>34.425699999999999</v>
      </c>
      <c r="Q4735">
        <v>2</v>
      </c>
      <c r="R4735">
        <v>34.428400000000003</v>
      </c>
      <c r="S4735">
        <v>2</v>
      </c>
      <c r="T4735">
        <v>172.7</v>
      </c>
      <c r="U4735">
        <v>2</v>
      </c>
      <c r="V4735">
        <v>185.96799999999999</v>
      </c>
      <c r="W4735">
        <v>2</v>
      </c>
      <c r="X4735">
        <v>62.2</v>
      </c>
      <c r="Y4735">
        <v>2</v>
      </c>
      <c r="Z4735">
        <v>34.9</v>
      </c>
      <c r="AA4735">
        <v>2</v>
      </c>
      <c r="AB4735">
        <f t="shared" si="73"/>
        <v>3.5524868292083815</v>
      </c>
      <c r="AC4735">
        <v>0.02</v>
      </c>
      <c r="AD4735">
        <v>2</v>
      </c>
      <c r="AE4735">
        <v>2.38</v>
      </c>
      <c r="AF4735">
        <v>2</v>
      </c>
      <c r="AG4735">
        <v>1.5598000000000001</v>
      </c>
      <c r="AH4735">
        <v>6</v>
      </c>
      <c r="AI4735">
        <v>0.80149999999999999</v>
      </c>
      <c r="AJ4735">
        <v>6</v>
      </c>
      <c r="AK4735">
        <v>0.53310000000000002</v>
      </c>
      <c r="AL4735">
        <v>6</v>
      </c>
      <c r="AM4735">
        <v>1.4861</v>
      </c>
      <c r="AN4735">
        <v>6</v>
      </c>
      <c r="AP4735">
        <v>1</v>
      </c>
      <c r="AQ4735">
        <v>2240.4499999999998</v>
      </c>
      <c r="AR4735">
        <v>2</v>
      </c>
      <c r="AS4735">
        <v>2326.9299000000001</v>
      </c>
      <c r="AT4735">
        <v>2</v>
      </c>
      <c r="AU4735">
        <v>7.5407000000000002</v>
      </c>
      <c r="AV4735">
        <v>2</v>
      </c>
      <c r="AW4735">
        <v>25</v>
      </c>
      <c r="AX4735" s="5">
        <v>5.118315006980322</v>
      </c>
      <c r="AY4735" s="5">
        <v>2.0627638638711114</v>
      </c>
      <c r="AZ4735">
        <v>5.1238602201381198</v>
      </c>
      <c r="BA4735">
        <v>1.78877882909805</v>
      </c>
      <c r="BB4735">
        <v>3.0555511431092106</v>
      </c>
      <c r="BC4735" s="2">
        <v>3.3350813910400698</v>
      </c>
      <c r="BD4735" s="1"/>
      <c r="BE4735" s="1"/>
    </row>
    <row r="4736" spans="1:57" x14ac:dyDescent="0.25">
      <c r="A4736" t="s">
        <v>43</v>
      </c>
      <c r="B4736" t="s">
        <v>44</v>
      </c>
      <c r="C4736">
        <v>196</v>
      </c>
      <c r="D4736" t="s">
        <v>49</v>
      </c>
      <c r="E4736">
        <v>1</v>
      </c>
      <c r="F4736">
        <v>120</v>
      </c>
      <c r="G4736">
        <v>-9</v>
      </c>
      <c r="H4736">
        <v>9</v>
      </c>
      <c r="I4736">
        <v>20170122</v>
      </c>
      <c r="J4736">
        <v>2108</v>
      </c>
      <c r="K4736">
        <v>-63.9998</v>
      </c>
      <c r="L4736">
        <v>-102.9995</v>
      </c>
      <c r="M4736">
        <v>5001</v>
      </c>
      <c r="N4736">
        <v>265.39999999999998</v>
      </c>
      <c r="O4736">
        <v>2.1318999999999999</v>
      </c>
      <c r="P4736">
        <v>34.256399999999999</v>
      </c>
      <c r="Q4736">
        <v>2</v>
      </c>
      <c r="R4736">
        <v>34.259399999999999</v>
      </c>
      <c r="S4736">
        <v>2</v>
      </c>
      <c r="T4736">
        <v>207.6</v>
      </c>
      <c r="U4736">
        <v>2</v>
      </c>
      <c r="V4736">
        <v>222.648</v>
      </c>
      <c r="W4736">
        <v>2</v>
      </c>
      <c r="X4736">
        <v>49.3</v>
      </c>
      <c r="Y4736">
        <v>2</v>
      </c>
      <c r="Z4736">
        <v>33.6</v>
      </c>
      <c r="AA4736">
        <v>2</v>
      </c>
      <c r="AB4736">
        <f t="shared" si="73"/>
        <v>3.5145260669691587</v>
      </c>
      <c r="AC4736">
        <v>0.02</v>
      </c>
      <c r="AD4736">
        <v>2</v>
      </c>
      <c r="AE4736">
        <v>2.3050000000000002</v>
      </c>
      <c r="AF4736">
        <v>2</v>
      </c>
      <c r="AG4736">
        <v>2.9186000000000001</v>
      </c>
      <c r="AH4736">
        <v>2</v>
      </c>
      <c r="AI4736">
        <v>1.5447</v>
      </c>
      <c r="AJ4736">
        <v>2</v>
      </c>
      <c r="AK4736">
        <v>1.2902</v>
      </c>
      <c r="AL4736">
        <v>2</v>
      </c>
      <c r="AM4736">
        <v>3.0047000000000001</v>
      </c>
      <c r="AN4736">
        <v>2</v>
      </c>
      <c r="AP4736">
        <v>1</v>
      </c>
      <c r="AQ4736">
        <v>2221.0801000000001</v>
      </c>
      <c r="AR4736">
        <v>2</v>
      </c>
      <c r="AS4736">
        <v>2305.8200999999999</v>
      </c>
      <c r="AT4736">
        <v>2</v>
      </c>
      <c r="AU4736">
        <v>7.5585000000000004</v>
      </c>
      <c r="AV4736">
        <v>2</v>
      </c>
      <c r="AW4736">
        <v>25</v>
      </c>
      <c r="AX4736" s="5">
        <v>5.2021498328354756</v>
      </c>
      <c r="AY4736" s="5">
        <v>2.1306534070862613</v>
      </c>
      <c r="AZ4736">
        <v>5.2194955202382545</v>
      </c>
      <c r="BA4736">
        <v>2.0493115549791403</v>
      </c>
      <c r="BB4736">
        <v>3.0714964257492143</v>
      </c>
      <c r="BC4736" s="2">
        <v>3.1701839652591142</v>
      </c>
      <c r="BD4736" s="1"/>
      <c r="BE4736" s="1"/>
    </row>
    <row r="4737" spans="1:57" x14ac:dyDescent="0.25">
      <c r="A4737" t="s">
        <v>43</v>
      </c>
      <c r="B4737" t="s">
        <v>44</v>
      </c>
      <c r="C4737">
        <v>196</v>
      </c>
      <c r="D4737" t="s">
        <v>49</v>
      </c>
      <c r="E4737">
        <v>1</v>
      </c>
      <c r="F4737">
        <v>121</v>
      </c>
      <c r="G4737">
        <v>-9</v>
      </c>
      <c r="H4737">
        <v>9</v>
      </c>
      <c r="I4737">
        <v>20170122</v>
      </c>
      <c r="J4737">
        <v>2108</v>
      </c>
      <c r="K4737">
        <v>-63.9998</v>
      </c>
      <c r="L4737">
        <v>-102.9995</v>
      </c>
      <c r="M4737">
        <v>5001</v>
      </c>
      <c r="N4737">
        <v>158.6</v>
      </c>
      <c r="O4737">
        <v>0.98860000000000003</v>
      </c>
      <c r="P4737">
        <v>33.992400000000004</v>
      </c>
      <c r="Q4737">
        <v>2</v>
      </c>
      <c r="R4737">
        <v>33.996400000000001</v>
      </c>
      <c r="S4737">
        <v>2</v>
      </c>
      <c r="T4737">
        <v>289.60000000000002</v>
      </c>
      <c r="U4737">
        <v>2</v>
      </c>
      <c r="V4737">
        <v>308.57</v>
      </c>
      <c r="W4737">
        <v>2</v>
      </c>
      <c r="X4737">
        <v>29.6</v>
      </c>
      <c r="Y4737">
        <v>2</v>
      </c>
      <c r="Z4737">
        <v>29.1</v>
      </c>
      <c r="AA4737">
        <v>2</v>
      </c>
      <c r="AB4737">
        <f t="shared" si="73"/>
        <v>3.3707381741774469</v>
      </c>
      <c r="AC4737">
        <v>0.18</v>
      </c>
      <c r="AD4737">
        <v>2</v>
      </c>
      <c r="AE4737">
        <v>1.994</v>
      </c>
      <c r="AF4737">
        <v>2</v>
      </c>
      <c r="AG4737">
        <v>5.0998999999999999</v>
      </c>
      <c r="AH4737">
        <v>2</v>
      </c>
      <c r="AI4737">
        <v>2.7614999999999998</v>
      </c>
      <c r="AJ4737">
        <v>2</v>
      </c>
      <c r="AK4737">
        <v>2.9698000000000002</v>
      </c>
      <c r="AL4737">
        <v>2</v>
      </c>
      <c r="AM4737">
        <v>6.3194999999999997</v>
      </c>
      <c r="AN4737">
        <v>2</v>
      </c>
      <c r="AP4737">
        <v>1</v>
      </c>
      <c r="AQ4737">
        <v>2172.9699999999998</v>
      </c>
      <c r="AR4737">
        <v>2</v>
      </c>
      <c r="AS4737">
        <v>2290.3850000000002</v>
      </c>
      <c r="AT4737">
        <v>6</v>
      </c>
      <c r="AU4737">
        <v>7.6383000000000001</v>
      </c>
      <c r="AV4737">
        <v>2</v>
      </c>
      <c r="AW4737">
        <v>25</v>
      </c>
      <c r="AX4737" s="5">
        <v>5.6092569990585748</v>
      </c>
      <c r="AY4737" s="5">
        <v>2.8840982970927289</v>
      </c>
      <c r="AZ4737">
        <v>5.6486709605978245</v>
      </c>
      <c r="BA4737">
        <v>2.61422552928037</v>
      </c>
      <c r="BB4737">
        <v>2.7251587019658459</v>
      </c>
      <c r="BC4737" s="2">
        <v>3.0344454313174545</v>
      </c>
      <c r="BD4737" s="1"/>
      <c r="BE4737" s="1"/>
    </row>
    <row r="4738" spans="1:57" x14ac:dyDescent="0.25">
      <c r="A4738" t="s">
        <v>43</v>
      </c>
      <c r="B4738" t="s">
        <v>44</v>
      </c>
      <c r="C4738">
        <v>196</v>
      </c>
      <c r="D4738" t="s">
        <v>49</v>
      </c>
      <c r="E4738">
        <v>1</v>
      </c>
      <c r="F4738">
        <v>122</v>
      </c>
      <c r="G4738">
        <v>-9</v>
      </c>
      <c r="H4738">
        <v>9</v>
      </c>
      <c r="I4738">
        <v>20170122</v>
      </c>
      <c r="J4738">
        <v>2108</v>
      </c>
      <c r="K4738">
        <v>-63.9998</v>
      </c>
      <c r="L4738">
        <v>-102.9995</v>
      </c>
      <c r="M4738">
        <v>5001</v>
      </c>
      <c r="N4738">
        <v>74.5</v>
      </c>
      <c r="O4738">
        <v>1.0495000000000001</v>
      </c>
      <c r="P4738">
        <v>33.8782</v>
      </c>
      <c r="Q4738">
        <v>2</v>
      </c>
      <c r="R4738">
        <v>33.882899999999999</v>
      </c>
      <c r="S4738">
        <v>2</v>
      </c>
      <c r="T4738">
        <v>316.2</v>
      </c>
      <c r="U4738">
        <v>2</v>
      </c>
      <c r="V4738">
        <v>336.47899999999998</v>
      </c>
      <c r="W4738">
        <v>2</v>
      </c>
      <c r="X4738">
        <v>22.2</v>
      </c>
      <c r="Y4738">
        <v>2</v>
      </c>
      <c r="Z4738">
        <v>26.3</v>
      </c>
      <c r="AA4738">
        <v>2</v>
      </c>
      <c r="AB4738">
        <f t="shared" si="73"/>
        <v>3.2695689391837188</v>
      </c>
      <c r="AC4738">
        <v>0.19</v>
      </c>
      <c r="AD4738">
        <v>2</v>
      </c>
      <c r="AE4738">
        <v>1.893</v>
      </c>
      <c r="AF4738">
        <v>2</v>
      </c>
      <c r="AG4738">
        <v>5.5338000000000003</v>
      </c>
      <c r="AH4738">
        <v>2</v>
      </c>
      <c r="AI4738">
        <v>3.0186000000000002</v>
      </c>
      <c r="AJ4738">
        <v>2</v>
      </c>
      <c r="AK4738">
        <v>3.3868999999999998</v>
      </c>
      <c r="AL4738">
        <v>2</v>
      </c>
      <c r="AM4738">
        <v>5.8882000000000003</v>
      </c>
      <c r="AN4738">
        <v>2</v>
      </c>
      <c r="AP4738">
        <v>1</v>
      </c>
      <c r="AQ4738">
        <v>2154.3998999999999</v>
      </c>
      <c r="AR4738">
        <v>2</v>
      </c>
      <c r="AS4738">
        <v>2280.1001000000001</v>
      </c>
      <c r="AT4738">
        <v>2</v>
      </c>
      <c r="AU4738">
        <v>7.6814999999999998</v>
      </c>
      <c r="AV4738">
        <v>2</v>
      </c>
      <c r="AW4738">
        <v>25</v>
      </c>
      <c r="AX4738" s="5">
        <v>6.1493388871419157</v>
      </c>
      <c r="AY4738" s="5">
        <v>3.3119022081477008</v>
      </c>
      <c r="AZ4738">
        <v>6.4819892577035905</v>
      </c>
      <c r="BA4738">
        <v>3.1190526768568199</v>
      </c>
      <c r="BB4738">
        <v>2.8374366789942149</v>
      </c>
      <c r="BC4738" s="2">
        <v>3.3629365808467706</v>
      </c>
      <c r="BD4738" s="1"/>
      <c r="BE4738" s="1"/>
    </row>
    <row r="4739" spans="1:57" x14ac:dyDescent="0.25">
      <c r="A4739" t="s">
        <v>43</v>
      </c>
      <c r="B4739" t="s">
        <v>44</v>
      </c>
      <c r="C4739">
        <v>196</v>
      </c>
      <c r="D4739" t="s">
        <v>49</v>
      </c>
      <c r="E4739">
        <v>1</v>
      </c>
      <c r="F4739">
        <v>123</v>
      </c>
      <c r="G4739">
        <v>-9</v>
      </c>
      <c r="H4739">
        <v>9</v>
      </c>
      <c r="I4739">
        <v>20170122</v>
      </c>
      <c r="J4739">
        <v>2108</v>
      </c>
      <c r="K4739">
        <v>-63.9998</v>
      </c>
      <c r="L4739">
        <v>-102.9995</v>
      </c>
      <c r="M4739">
        <v>5001</v>
      </c>
      <c r="N4739">
        <v>29.9</v>
      </c>
      <c r="O4739">
        <v>3.0293000000000001</v>
      </c>
      <c r="P4739">
        <v>33.842599999999997</v>
      </c>
      <c r="Q4739">
        <v>2</v>
      </c>
      <c r="R4739">
        <v>33.846800000000002</v>
      </c>
      <c r="S4739">
        <v>2</v>
      </c>
      <c r="T4739">
        <v>307.7</v>
      </c>
      <c r="U4739">
        <v>2</v>
      </c>
      <c r="V4739">
        <v>327.798</v>
      </c>
      <c r="W4739">
        <v>2</v>
      </c>
      <c r="X4739">
        <v>14.2</v>
      </c>
      <c r="Y4739">
        <v>2</v>
      </c>
      <c r="Z4739">
        <v>24.6</v>
      </c>
      <c r="AA4739">
        <v>2</v>
      </c>
      <c r="AB4739">
        <f t="shared" si="73"/>
        <v>3.202746442938317</v>
      </c>
      <c r="AC4739">
        <v>0.25</v>
      </c>
      <c r="AD4739">
        <v>2</v>
      </c>
      <c r="AE4739">
        <v>1.673</v>
      </c>
      <c r="AF4739">
        <v>2</v>
      </c>
      <c r="AG4739">
        <v>5.1959999999999997</v>
      </c>
      <c r="AH4739">
        <v>2</v>
      </c>
      <c r="AI4739">
        <v>2.8689</v>
      </c>
      <c r="AJ4739">
        <v>2</v>
      </c>
      <c r="AK4739">
        <v>3.2456</v>
      </c>
      <c r="AL4739">
        <v>2</v>
      </c>
      <c r="AM4739">
        <v>6.4372999999999996</v>
      </c>
      <c r="AN4739">
        <v>2</v>
      </c>
      <c r="AP4739">
        <v>1</v>
      </c>
      <c r="AQ4739">
        <v>2141.98</v>
      </c>
      <c r="AR4739">
        <v>6</v>
      </c>
      <c r="AS4739">
        <v>2278.4099000000001</v>
      </c>
      <c r="AT4739">
        <v>2</v>
      </c>
      <c r="AU4739">
        <v>7.7073999999999998</v>
      </c>
      <c r="AV4739">
        <v>6</v>
      </c>
      <c r="AW4739">
        <v>25</v>
      </c>
      <c r="AX4739" s="5">
        <v>6.8352828548324656</v>
      </c>
      <c r="AY4739" s="5">
        <v>3.5756329515592409</v>
      </c>
      <c r="AZ4739">
        <v>7.6475492868202348</v>
      </c>
      <c r="BA4739">
        <v>3.1473729424459851</v>
      </c>
      <c r="BB4739">
        <v>3.2596499032732247</v>
      </c>
      <c r="BC4739" s="2">
        <v>4.5001763443742497</v>
      </c>
      <c r="BD4739" s="1"/>
      <c r="BE4739" s="1"/>
    </row>
    <row r="4740" spans="1:57" x14ac:dyDescent="0.25">
      <c r="A4740" t="s">
        <v>43</v>
      </c>
      <c r="B4740" t="s">
        <v>44</v>
      </c>
      <c r="C4740">
        <v>196</v>
      </c>
      <c r="D4740" t="s">
        <v>49</v>
      </c>
      <c r="E4740">
        <v>1</v>
      </c>
      <c r="F4740">
        <v>124</v>
      </c>
      <c r="G4740">
        <v>-9</v>
      </c>
      <c r="H4740">
        <v>9</v>
      </c>
      <c r="I4740">
        <v>20170122</v>
      </c>
      <c r="J4740">
        <v>2108</v>
      </c>
      <c r="K4740">
        <v>-63.9998</v>
      </c>
      <c r="L4740">
        <v>-102.9995</v>
      </c>
      <c r="M4740">
        <v>5001</v>
      </c>
      <c r="N4740">
        <v>3.5</v>
      </c>
      <c r="O4740">
        <v>3.0693999999999999</v>
      </c>
      <c r="P4740">
        <v>33.842700000000001</v>
      </c>
      <c r="Q4740">
        <v>2</v>
      </c>
      <c r="R4740">
        <v>33.847900000000003</v>
      </c>
      <c r="S4740">
        <v>2</v>
      </c>
      <c r="T4740">
        <v>307.89999999999998</v>
      </c>
      <c r="U4740">
        <v>2</v>
      </c>
      <c r="V4740">
        <v>327.279</v>
      </c>
      <c r="W4740">
        <v>2</v>
      </c>
      <c r="X4740">
        <v>14.1</v>
      </c>
      <c r="Y4740">
        <v>2</v>
      </c>
      <c r="Z4740">
        <v>24.6</v>
      </c>
      <c r="AA4740">
        <v>2</v>
      </c>
      <c r="AB4740">
        <f t="shared" ref="AB4740:AB4803" si="74">LN(Z4740)</f>
        <v>3.202746442938317</v>
      </c>
      <c r="AC4740">
        <v>0.25</v>
      </c>
      <c r="AD4740">
        <v>2</v>
      </c>
      <c r="AE4740">
        <v>1.681</v>
      </c>
      <c r="AF4740">
        <v>2</v>
      </c>
      <c r="AG4740">
        <v>5.1878000000000002</v>
      </c>
      <c r="AH4740">
        <v>2</v>
      </c>
      <c r="AI4740">
        <v>2.8468</v>
      </c>
      <c r="AJ4740">
        <v>2</v>
      </c>
      <c r="AK4740">
        <v>3.3106</v>
      </c>
      <c r="AL4740">
        <v>2</v>
      </c>
      <c r="AM4740">
        <v>5.4951999999999996</v>
      </c>
      <c r="AN4740">
        <v>2</v>
      </c>
      <c r="AP4740">
        <v>1</v>
      </c>
      <c r="AQ4740">
        <v>2143.9299000000001</v>
      </c>
      <c r="AR4740">
        <v>2</v>
      </c>
      <c r="AS4740">
        <v>2279.1898999999999</v>
      </c>
      <c r="AT4740">
        <v>2</v>
      </c>
      <c r="AU4740">
        <v>7.7074999999999996</v>
      </c>
      <c r="AV4740">
        <v>2</v>
      </c>
      <c r="AW4740">
        <v>25</v>
      </c>
      <c r="AX4740" s="5">
        <v>6.86696959399851</v>
      </c>
      <c r="AY4740" s="5">
        <v>3.5827782966047756</v>
      </c>
      <c r="AZ4740">
        <v>7.6609902212388494</v>
      </c>
      <c r="BA4740">
        <v>3.1862929883465649</v>
      </c>
      <c r="BB4740">
        <v>3.2841912973937344</v>
      </c>
      <c r="BC4740" s="2">
        <v>4.474697232892284</v>
      </c>
      <c r="BD4740" s="1"/>
      <c r="BE4740" s="1"/>
    </row>
    <row r="4741" spans="1:57" x14ac:dyDescent="0.25">
      <c r="A4741" t="s">
        <v>43</v>
      </c>
      <c r="B4741" t="s">
        <v>44</v>
      </c>
      <c r="C4741">
        <v>197</v>
      </c>
      <c r="D4741" t="s">
        <v>49</v>
      </c>
      <c r="E4741">
        <v>1</v>
      </c>
      <c r="F4741">
        <v>101</v>
      </c>
      <c r="G4741">
        <v>-9</v>
      </c>
      <c r="H4741">
        <v>9</v>
      </c>
      <c r="I4741">
        <v>20170123</v>
      </c>
      <c r="J4741">
        <v>409</v>
      </c>
      <c r="K4741">
        <v>-64.495999999999995</v>
      </c>
      <c r="L4741">
        <v>-102.9928</v>
      </c>
      <c r="M4741">
        <v>4964</v>
      </c>
      <c r="N4741">
        <v>5057.3999000000003</v>
      </c>
      <c r="O4741">
        <v>0.44390000000000002</v>
      </c>
      <c r="P4741">
        <v>34.695500000000003</v>
      </c>
      <c r="Q4741">
        <v>2</v>
      </c>
      <c r="R4741">
        <v>34.720399999999998</v>
      </c>
      <c r="S4741">
        <v>2</v>
      </c>
      <c r="T4741">
        <v>190.3</v>
      </c>
      <c r="U4741">
        <v>2</v>
      </c>
      <c r="V4741">
        <v>214.02600000000001</v>
      </c>
      <c r="W4741">
        <v>2</v>
      </c>
      <c r="X4741">
        <v>144.30000000000001</v>
      </c>
      <c r="Y4741">
        <v>2</v>
      </c>
      <c r="Z4741">
        <v>33</v>
      </c>
      <c r="AA4741">
        <v>2</v>
      </c>
      <c r="AB4741">
        <f t="shared" si="74"/>
        <v>3.4965075614664802</v>
      </c>
      <c r="AC4741">
        <v>0.01</v>
      </c>
      <c r="AD4741">
        <v>2</v>
      </c>
      <c r="AE4741">
        <v>2.2669999999999999</v>
      </c>
      <c r="AF4741">
        <v>2</v>
      </c>
      <c r="AG4741">
        <v>0.44280000000000003</v>
      </c>
      <c r="AH4741">
        <v>2</v>
      </c>
      <c r="AI4741">
        <v>0.21010000000000001</v>
      </c>
      <c r="AJ4741">
        <v>2</v>
      </c>
      <c r="AK4741">
        <v>7.4200000000000002E-2</v>
      </c>
      <c r="AL4741">
        <v>2</v>
      </c>
      <c r="AM4741">
        <v>0.50329999999999997</v>
      </c>
      <c r="AN4741">
        <v>2</v>
      </c>
      <c r="AP4741">
        <v>1</v>
      </c>
      <c r="AQ4741">
        <v>2267.1001000000001</v>
      </c>
      <c r="AR4741">
        <v>6</v>
      </c>
      <c r="AS4741">
        <v>2370.1599000000001</v>
      </c>
      <c r="AT4741">
        <v>2</v>
      </c>
      <c r="AU4741">
        <v>7.5848000000000004</v>
      </c>
      <c r="AV4741">
        <v>6</v>
      </c>
      <c r="AW4741">
        <v>25</v>
      </c>
    </row>
    <row r="4742" spans="1:57" x14ac:dyDescent="0.25">
      <c r="A4742" t="s">
        <v>43</v>
      </c>
      <c r="B4742" t="s">
        <v>44</v>
      </c>
      <c r="C4742">
        <v>197</v>
      </c>
      <c r="D4742" t="s">
        <v>49</v>
      </c>
      <c r="E4742">
        <v>1</v>
      </c>
      <c r="F4742">
        <v>102</v>
      </c>
      <c r="G4742">
        <v>-9</v>
      </c>
      <c r="H4742">
        <v>9</v>
      </c>
      <c r="I4742">
        <v>20170123</v>
      </c>
      <c r="J4742">
        <v>409</v>
      </c>
      <c r="K4742">
        <v>-64.495999999999995</v>
      </c>
      <c r="L4742">
        <v>-102.9928</v>
      </c>
      <c r="M4742">
        <v>4964</v>
      </c>
      <c r="N4742">
        <v>4570.1000999999997</v>
      </c>
      <c r="O4742">
        <v>0.43369999999999997</v>
      </c>
      <c r="P4742">
        <v>34.697099999999999</v>
      </c>
      <c r="Q4742">
        <v>2</v>
      </c>
      <c r="R4742">
        <v>34.704700000000003</v>
      </c>
      <c r="S4742">
        <v>2</v>
      </c>
      <c r="T4742">
        <v>189.6</v>
      </c>
      <c r="U4742">
        <v>2</v>
      </c>
      <c r="V4742">
        <v>213.684</v>
      </c>
      <c r="W4742">
        <v>2</v>
      </c>
      <c r="X4742">
        <v>137.30000000000001</v>
      </c>
      <c r="Y4742">
        <v>6</v>
      </c>
      <c r="Z4742">
        <v>32.9</v>
      </c>
      <c r="AA4742">
        <v>6</v>
      </c>
      <c r="AB4742">
        <f t="shared" si="74"/>
        <v>3.493472657771326</v>
      </c>
      <c r="AC4742">
        <v>0.01</v>
      </c>
      <c r="AD4742">
        <v>6</v>
      </c>
      <c r="AE4742">
        <v>2.2679999999999998</v>
      </c>
      <c r="AF4742">
        <v>6</v>
      </c>
      <c r="AG4742">
        <v>0.3599</v>
      </c>
      <c r="AH4742">
        <v>2</v>
      </c>
      <c r="AI4742">
        <v>0.1704</v>
      </c>
      <c r="AJ4742">
        <v>2</v>
      </c>
      <c r="AK4742">
        <v>6.6500000000000004E-2</v>
      </c>
      <c r="AL4742">
        <v>2</v>
      </c>
      <c r="AM4742">
        <v>0.47760000000000002</v>
      </c>
      <c r="AN4742">
        <v>2</v>
      </c>
      <c r="AP4742">
        <v>1</v>
      </c>
      <c r="AQ4742">
        <v>2261.4699999999998</v>
      </c>
      <c r="AR4742">
        <v>2</v>
      </c>
      <c r="AS4742">
        <v>2362.6999999999998</v>
      </c>
      <c r="AT4742">
        <v>6</v>
      </c>
      <c r="AU4742">
        <v>7.5872999999999999</v>
      </c>
      <c r="AV4742">
        <v>2</v>
      </c>
      <c r="AW4742">
        <v>25</v>
      </c>
    </row>
    <row r="4743" spans="1:57" x14ac:dyDescent="0.25">
      <c r="A4743" t="s">
        <v>43</v>
      </c>
      <c r="B4743" t="s">
        <v>44</v>
      </c>
      <c r="C4743">
        <v>197</v>
      </c>
      <c r="D4743" t="s">
        <v>49</v>
      </c>
      <c r="E4743">
        <v>1</v>
      </c>
      <c r="F4743">
        <v>103</v>
      </c>
      <c r="G4743">
        <v>-9</v>
      </c>
      <c r="H4743">
        <v>9</v>
      </c>
      <c r="I4743">
        <v>20170123</v>
      </c>
      <c r="J4743">
        <v>409</v>
      </c>
      <c r="K4743">
        <v>-64.495999999999995</v>
      </c>
      <c r="L4743">
        <v>-102.9928</v>
      </c>
      <c r="M4743">
        <v>4964</v>
      </c>
      <c r="N4743">
        <v>4076.2</v>
      </c>
      <c r="O4743">
        <v>0.4945</v>
      </c>
      <c r="P4743">
        <v>34.698500000000003</v>
      </c>
      <c r="Q4743">
        <v>2</v>
      </c>
      <c r="R4743">
        <v>34.701900000000002</v>
      </c>
      <c r="S4743">
        <v>2</v>
      </c>
      <c r="T4743">
        <v>187.8</v>
      </c>
      <c r="U4743">
        <v>2</v>
      </c>
      <c r="V4743">
        <v>213.12299999999999</v>
      </c>
      <c r="W4743">
        <v>2</v>
      </c>
      <c r="X4743">
        <v>131.5</v>
      </c>
      <c r="Y4743">
        <v>6</v>
      </c>
      <c r="Z4743">
        <v>32.799999999999997</v>
      </c>
      <c r="AA4743">
        <v>6</v>
      </c>
      <c r="AB4743">
        <f t="shared" si="74"/>
        <v>3.4904285153900978</v>
      </c>
      <c r="AC4743">
        <v>0.01</v>
      </c>
      <c r="AD4743">
        <v>6</v>
      </c>
      <c r="AE4743">
        <v>2.2570000000000001</v>
      </c>
      <c r="AF4743">
        <v>6</v>
      </c>
      <c r="AG4743">
        <v>0.30990000000000001</v>
      </c>
      <c r="AH4743">
        <v>2</v>
      </c>
      <c r="AI4743">
        <v>0.14729999999999999</v>
      </c>
      <c r="AJ4743">
        <v>2</v>
      </c>
      <c r="AK4743">
        <v>9.1899999999999996E-2</v>
      </c>
      <c r="AL4743">
        <v>2</v>
      </c>
      <c r="AM4743">
        <v>0.41789999999999999</v>
      </c>
      <c r="AN4743">
        <v>2</v>
      </c>
      <c r="AP4743">
        <v>1</v>
      </c>
      <c r="AQ4743">
        <v>2259.9099000000001</v>
      </c>
      <c r="AR4743">
        <v>2</v>
      </c>
      <c r="AS4743">
        <v>2359.3501000000001</v>
      </c>
      <c r="AT4743">
        <v>2</v>
      </c>
      <c r="AU4743">
        <v>7.5869</v>
      </c>
      <c r="AV4743">
        <v>2</v>
      </c>
      <c r="AW4743">
        <v>25</v>
      </c>
    </row>
    <row r="4744" spans="1:57" x14ac:dyDescent="0.25">
      <c r="A4744" t="s">
        <v>43</v>
      </c>
      <c r="B4744" t="s">
        <v>44</v>
      </c>
      <c r="C4744">
        <v>197</v>
      </c>
      <c r="D4744" t="s">
        <v>49</v>
      </c>
      <c r="E4744">
        <v>1</v>
      </c>
      <c r="F4744">
        <v>104</v>
      </c>
      <c r="G4744">
        <v>-9</v>
      </c>
      <c r="H4744">
        <v>9</v>
      </c>
      <c r="I4744">
        <v>20170123</v>
      </c>
      <c r="J4744">
        <v>409</v>
      </c>
      <c r="K4744">
        <v>-64.495999999999995</v>
      </c>
      <c r="L4744">
        <v>-102.9928</v>
      </c>
      <c r="M4744">
        <v>4964</v>
      </c>
      <c r="N4744">
        <v>3721.1001000000001</v>
      </c>
      <c r="O4744">
        <v>0.59550000000000003</v>
      </c>
      <c r="P4744">
        <v>34.700000000000003</v>
      </c>
      <c r="Q4744">
        <v>2</v>
      </c>
      <c r="R4744">
        <v>34.704000000000001</v>
      </c>
      <c r="S4744">
        <v>6</v>
      </c>
      <c r="T4744">
        <v>185.8</v>
      </c>
      <c r="U4744">
        <v>2</v>
      </c>
      <c r="V4744">
        <v>209.53700000000001</v>
      </c>
      <c r="W4744">
        <v>2</v>
      </c>
      <c r="X4744">
        <v>127.8</v>
      </c>
      <c r="Y4744">
        <v>6</v>
      </c>
      <c r="Z4744">
        <v>32.700000000000003</v>
      </c>
      <c r="AA4744">
        <v>6</v>
      </c>
      <c r="AB4744">
        <f t="shared" si="74"/>
        <v>3.487375077903208</v>
      </c>
      <c r="AC4744">
        <v>0.01</v>
      </c>
      <c r="AD4744">
        <v>6</v>
      </c>
      <c r="AE4744">
        <v>2.2610000000000001</v>
      </c>
      <c r="AF4744">
        <v>6</v>
      </c>
      <c r="AG4744">
        <v>0.26469999999999999</v>
      </c>
      <c r="AH4744">
        <v>2</v>
      </c>
      <c r="AI4744">
        <v>0.1273</v>
      </c>
      <c r="AJ4744">
        <v>2</v>
      </c>
      <c r="AK4744">
        <v>3.5900000000000001E-2</v>
      </c>
      <c r="AL4744">
        <v>2</v>
      </c>
      <c r="AM4744">
        <v>0.39</v>
      </c>
      <c r="AN4744">
        <v>2</v>
      </c>
      <c r="AP4744">
        <v>1</v>
      </c>
      <c r="AQ4744">
        <v>2259.8798999999999</v>
      </c>
      <c r="AR4744">
        <v>2</v>
      </c>
      <c r="AS4744">
        <v>2360.8798999999999</v>
      </c>
      <c r="AT4744">
        <v>2</v>
      </c>
      <c r="AU4744">
        <v>7.5895000000000001</v>
      </c>
      <c r="AV4744">
        <v>2</v>
      </c>
      <c r="AW4744">
        <v>25</v>
      </c>
    </row>
    <row r="4745" spans="1:57" x14ac:dyDescent="0.25">
      <c r="A4745" t="s">
        <v>43</v>
      </c>
      <c r="B4745" t="s">
        <v>44</v>
      </c>
      <c r="C4745">
        <v>197</v>
      </c>
      <c r="D4745" t="s">
        <v>49</v>
      </c>
      <c r="E4745">
        <v>1</v>
      </c>
      <c r="F4745">
        <v>105</v>
      </c>
      <c r="G4745">
        <v>-9</v>
      </c>
      <c r="H4745">
        <v>9</v>
      </c>
      <c r="I4745">
        <v>20170123</v>
      </c>
      <c r="J4745">
        <v>409</v>
      </c>
      <c r="K4745">
        <v>-64.495999999999995</v>
      </c>
      <c r="L4745">
        <v>-102.9928</v>
      </c>
      <c r="M4745">
        <v>4964</v>
      </c>
      <c r="N4745">
        <v>3318.8998999999999</v>
      </c>
      <c r="O4745">
        <v>0.75829999999999997</v>
      </c>
      <c r="P4745">
        <v>34.703699999999998</v>
      </c>
      <c r="Q4745">
        <v>2</v>
      </c>
      <c r="R4745">
        <v>34.707900000000002</v>
      </c>
      <c r="S4745">
        <v>2</v>
      </c>
      <c r="T4745">
        <v>183.3</v>
      </c>
      <c r="U4745">
        <v>2</v>
      </c>
      <c r="V4745">
        <v>206.66300000000001</v>
      </c>
      <c r="W4745">
        <v>6</v>
      </c>
      <c r="X4745">
        <v>124.3</v>
      </c>
      <c r="Y4745">
        <v>6</v>
      </c>
      <c r="Z4745">
        <v>32.6</v>
      </c>
      <c r="AA4745">
        <v>6</v>
      </c>
      <c r="AB4745">
        <f t="shared" si="74"/>
        <v>3.4843122883726618</v>
      </c>
      <c r="AC4745">
        <v>0.01</v>
      </c>
      <c r="AD4745">
        <v>6</v>
      </c>
      <c r="AE4745">
        <v>2.2440000000000002</v>
      </c>
      <c r="AF4745">
        <v>6</v>
      </c>
      <c r="AG4745">
        <v>0.21379999999999999</v>
      </c>
      <c r="AH4745">
        <v>6</v>
      </c>
      <c r="AI4745">
        <v>0.1046</v>
      </c>
      <c r="AJ4745">
        <v>6</v>
      </c>
      <c r="AK4745">
        <v>5.8700000000000002E-2</v>
      </c>
      <c r="AL4745">
        <v>6</v>
      </c>
      <c r="AM4745">
        <v>0.30969999999999998</v>
      </c>
      <c r="AN4745">
        <v>6</v>
      </c>
      <c r="AP4745">
        <v>1</v>
      </c>
      <c r="AQ4745">
        <v>2258.5</v>
      </c>
      <c r="AR4745">
        <v>2</v>
      </c>
      <c r="AS4745">
        <v>2365.1999999999998</v>
      </c>
      <c r="AT4745">
        <v>2</v>
      </c>
      <c r="AU4745">
        <v>7.59</v>
      </c>
      <c r="AV4745">
        <v>2</v>
      </c>
      <c r="AW4745">
        <v>25</v>
      </c>
    </row>
    <row r="4746" spans="1:57" x14ac:dyDescent="0.25">
      <c r="A4746" t="s">
        <v>43</v>
      </c>
      <c r="B4746" t="s">
        <v>44</v>
      </c>
      <c r="C4746">
        <v>197</v>
      </c>
      <c r="D4746" t="s">
        <v>49</v>
      </c>
      <c r="E4746">
        <v>1</v>
      </c>
      <c r="F4746">
        <v>106</v>
      </c>
      <c r="G4746">
        <v>-9</v>
      </c>
      <c r="H4746">
        <v>9</v>
      </c>
      <c r="I4746">
        <v>20170123</v>
      </c>
      <c r="J4746">
        <v>409</v>
      </c>
      <c r="K4746">
        <v>-64.495999999999995</v>
      </c>
      <c r="L4746">
        <v>-102.9928</v>
      </c>
      <c r="M4746">
        <v>4964</v>
      </c>
      <c r="N4746">
        <v>2934.6001000000001</v>
      </c>
      <c r="O4746">
        <v>0.88980000000000004</v>
      </c>
      <c r="P4746">
        <v>34.708100000000002</v>
      </c>
      <c r="Q4746">
        <v>2</v>
      </c>
      <c r="R4746">
        <v>34.715800000000002</v>
      </c>
      <c r="S4746">
        <v>2</v>
      </c>
      <c r="T4746">
        <v>181.6</v>
      </c>
      <c r="U4746">
        <v>2</v>
      </c>
      <c r="V4746">
        <v>203.41800000000001</v>
      </c>
      <c r="W4746">
        <v>2</v>
      </c>
      <c r="X4746">
        <v>120.1</v>
      </c>
      <c r="Y4746">
        <v>6</v>
      </c>
      <c r="Z4746">
        <v>32.4</v>
      </c>
      <c r="AA4746">
        <v>6</v>
      </c>
      <c r="AB4746">
        <f t="shared" si="74"/>
        <v>3.4781584227982836</v>
      </c>
      <c r="AC4746">
        <v>0.01</v>
      </c>
      <c r="AD4746">
        <v>6</v>
      </c>
      <c r="AE4746">
        <v>2.2330000000000001</v>
      </c>
      <c r="AF4746">
        <v>6</v>
      </c>
      <c r="AG4746">
        <v>0.1643</v>
      </c>
      <c r="AH4746">
        <v>2</v>
      </c>
      <c r="AI4746">
        <v>0.08</v>
      </c>
      <c r="AJ4746">
        <v>2</v>
      </c>
      <c r="AK4746">
        <v>0</v>
      </c>
      <c r="AL4746">
        <v>2</v>
      </c>
      <c r="AM4746">
        <v>0.26800000000000002</v>
      </c>
      <c r="AN4746">
        <v>2</v>
      </c>
      <c r="AP4746">
        <v>1</v>
      </c>
      <c r="AQ4746">
        <v>2258.6201000000001</v>
      </c>
      <c r="AR4746">
        <v>2</v>
      </c>
      <c r="AS4746">
        <v>2361.6599000000001</v>
      </c>
      <c r="AT4746">
        <v>2</v>
      </c>
      <c r="AU4746">
        <v>7.5922999999999998</v>
      </c>
      <c r="AV4746">
        <v>2</v>
      </c>
      <c r="AW4746">
        <v>25</v>
      </c>
    </row>
    <row r="4747" spans="1:57" x14ac:dyDescent="0.25">
      <c r="A4747" t="s">
        <v>43</v>
      </c>
      <c r="B4747" t="s">
        <v>44</v>
      </c>
      <c r="C4747">
        <v>197</v>
      </c>
      <c r="D4747" t="s">
        <v>49</v>
      </c>
      <c r="E4747">
        <v>1</v>
      </c>
      <c r="F4747">
        <v>107</v>
      </c>
      <c r="G4747">
        <v>-9</v>
      </c>
      <c r="H4747">
        <v>9</v>
      </c>
      <c r="I4747">
        <v>20170123</v>
      </c>
      <c r="J4747">
        <v>409</v>
      </c>
      <c r="K4747">
        <v>-64.495999999999995</v>
      </c>
      <c r="L4747">
        <v>-102.9928</v>
      </c>
      <c r="M4747">
        <v>4964</v>
      </c>
      <c r="N4747">
        <v>2555.1999999999998</v>
      </c>
      <c r="O4747">
        <v>1.0457000000000001</v>
      </c>
      <c r="P4747">
        <v>34.714100000000002</v>
      </c>
      <c r="Q4747">
        <v>2</v>
      </c>
      <c r="R4747">
        <v>34.740299999999998</v>
      </c>
      <c r="S4747">
        <v>2</v>
      </c>
      <c r="T4747">
        <v>179.7</v>
      </c>
      <c r="U4747">
        <v>2</v>
      </c>
      <c r="V4747">
        <v>200.64</v>
      </c>
      <c r="W4747">
        <v>2</v>
      </c>
      <c r="X4747">
        <v>114.4</v>
      </c>
      <c r="Y4747">
        <v>2</v>
      </c>
      <c r="Z4747">
        <v>32.299999999999997</v>
      </c>
      <c r="AA4747">
        <v>2</v>
      </c>
      <c r="AB4747">
        <f t="shared" si="74"/>
        <v>3.475067230228611</v>
      </c>
      <c r="AC4747">
        <v>0.01</v>
      </c>
      <c r="AD4747">
        <v>2</v>
      </c>
      <c r="AE4747">
        <v>2.2090000000000001</v>
      </c>
      <c r="AF4747">
        <v>2</v>
      </c>
      <c r="AH4747">
        <v>9</v>
      </c>
      <c r="AJ4747">
        <v>9</v>
      </c>
      <c r="AL4747">
        <v>9</v>
      </c>
      <c r="AN4747">
        <v>9</v>
      </c>
      <c r="AP4747">
        <v>9</v>
      </c>
      <c r="AQ4747">
        <v>2257.9299000000001</v>
      </c>
      <c r="AR4747">
        <v>2</v>
      </c>
      <c r="AS4747">
        <v>2361.3101000000001</v>
      </c>
      <c r="AT4747">
        <v>2</v>
      </c>
      <c r="AU4747">
        <v>7.5928000000000004</v>
      </c>
      <c r="AV4747">
        <v>2</v>
      </c>
      <c r="AW4747">
        <v>25</v>
      </c>
    </row>
    <row r="4748" spans="1:57" x14ac:dyDescent="0.25">
      <c r="A4748" t="s">
        <v>43</v>
      </c>
      <c r="B4748" t="s">
        <v>44</v>
      </c>
      <c r="C4748">
        <v>197</v>
      </c>
      <c r="D4748" t="s">
        <v>49</v>
      </c>
      <c r="E4748">
        <v>1</v>
      </c>
      <c r="F4748">
        <v>108</v>
      </c>
      <c r="G4748">
        <v>-9</v>
      </c>
      <c r="H4748">
        <v>9</v>
      </c>
      <c r="I4748">
        <v>20170123</v>
      </c>
      <c r="J4748">
        <v>409</v>
      </c>
      <c r="K4748">
        <v>-64.495999999999995</v>
      </c>
      <c r="L4748">
        <v>-102.9928</v>
      </c>
      <c r="M4748">
        <v>4964</v>
      </c>
      <c r="N4748">
        <v>2173.5</v>
      </c>
      <c r="O4748">
        <v>1.2418</v>
      </c>
      <c r="P4748">
        <v>34.720999999999997</v>
      </c>
      <c r="Q4748">
        <v>2</v>
      </c>
      <c r="R4748">
        <v>34.741500000000002</v>
      </c>
      <c r="S4748">
        <v>2</v>
      </c>
      <c r="T4748">
        <v>177.2</v>
      </c>
      <c r="U4748">
        <v>2</v>
      </c>
      <c r="V4748">
        <v>196.65100000000001</v>
      </c>
      <c r="W4748">
        <v>2</v>
      </c>
      <c r="X4748">
        <v>107.6</v>
      </c>
      <c r="Y4748">
        <v>2</v>
      </c>
      <c r="Z4748">
        <v>32</v>
      </c>
      <c r="AA4748">
        <v>2</v>
      </c>
      <c r="AB4748">
        <f t="shared" si="74"/>
        <v>3.4657359027997265</v>
      </c>
      <c r="AC4748">
        <v>0.01</v>
      </c>
      <c r="AD4748">
        <v>2</v>
      </c>
      <c r="AE4748">
        <v>2.2000000000000002</v>
      </c>
      <c r="AF4748">
        <v>2</v>
      </c>
      <c r="AG4748">
        <v>0.1237</v>
      </c>
      <c r="AH4748">
        <v>2</v>
      </c>
      <c r="AI4748">
        <v>6.08E-2</v>
      </c>
      <c r="AJ4748">
        <v>2</v>
      </c>
      <c r="AK4748">
        <v>2.1100000000000001E-2</v>
      </c>
      <c r="AL4748">
        <v>2</v>
      </c>
      <c r="AM4748">
        <v>0.19159999999999999</v>
      </c>
      <c r="AN4748">
        <v>2</v>
      </c>
      <c r="AP4748">
        <v>1</v>
      </c>
      <c r="AQ4748">
        <v>2256.6399000000001</v>
      </c>
      <c r="AR4748">
        <v>2</v>
      </c>
      <c r="AS4748">
        <v>2361.2399999999998</v>
      </c>
      <c r="AT4748">
        <v>2</v>
      </c>
      <c r="AU4748">
        <v>7.5940000000000003</v>
      </c>
      <c r="AV4748">
        <v>2</v>
      </c>
      <c r="AW4748">
        <v>25</v>
      </c>
    </row>
    <row r="4749" spans="1:57" x14ac:dyDescent="0.25">
      <c r="A4749" t="s">
        <v>43</v>
      </c>
      <c r="B4749" t="s">
        <v>44</v>
      </c>
      <c r="C4749">
        <v>197</v>
      </c>
      <c r="D4749" t="s">
        <v>49</v>
      </c>
      <c r="E4749">
        <v>1</v>
      </c>
      <c r="F4749">
        <v>109</v>
      </c>
      <c r="G4749">
        <v>-9</v>
      </c>
      <c r="H4749">
        <v>9</v>
      </c>
      <c r="I4749">
        <v>20170123</v>
      </c>
      <c r="J4749">
        <v>409</v>
      </c>
      <c r="K4749">
        <v>-64.495999999999995</v>
      </c>
      <c r="L4749">
        <v>-102.9928</v>
      </c>
      <c r="M4749">
        <v>4964</v>
      </c>
      <c r="N4749">
        <v>1840</v>
      </c>
      <c r="O4749">
        <v>1.4519</v>
      </c>
      <c r="P4749">
        <v>34.726300000000002</v>
      </c>
      <c r="Q4749">
        <v>2</v>
      </c>
      <c r="R4749">
        <v>34.732999999999997</v>
      </c>
      <c r="S4749">
        <v>2</v>
      </c>
      <c r="T4749">
        <v>175.1</v>
      </c>
      <c r="U4749">
        <v>2</v>
      </c>
      <c r="V4749">
        <v>193.578</v>
      </c>
      <c r="W4749">
        <v>2</v>
      </c>
      <c r="X4749">
        <v>100.9</v>
      </c>
      <c r="Y4749">
        <v>2</v>
      </c>
      <c r="Z4749">
        <v>31.8</v>
      </c>
      <c r="AA4749">
        <v>2</v>
      </c>
      <c r="AB4749">
        <f t="shared" si="74"/>
        <v>3.459466289786131</v>
      </c>
      <c r="AC4749">
        <v>0.01</v>
      </c>
      <c r="AD4749">
        <v>2</v>
      </c>
      <c r="AE4749">
        <v>2.181</v>
      </c>
      <c r="AF4749">
        <v>2</v>
      </c>
      <c r="AH4749">
        <v>9</v>
      </c>
      <c r="AJ4749">
        <v>9</v>
      </c>
      <c r="AL4749">
        <v>9</v>
      </c>
      <c r="AN4749">
        <v>9</v>
      </c>
      <c r="AP4749">
        <v>9</v>
      </c>
      <c r="AQ4749">
        <v>2255.0700999999999</v>
      </c>
      <c r="AR4749">
        <v>2</v>
      </c>
      <c r="AS4749">
        <v>2357.2800000000002</v>
      </c>
      <c r="AT4749">
        <v>2</v>
      </c>
      <c r="AU4749">
        <v>7.5913000000000004</v>
      </c>
      <c r="AV4749">
        <v>2</v>
      </c>
      <c r="AW4749">
        <v>25</v>
      </c>
    </row>
    <row r="4750" spans="1:57" x14ac:dyDescent="0.25">
      <c r="A4750" t="s">
        <v>43</v>
      </c>
      <c r="B4750" t="s">
        <v>44</v>
      </c>
      <c r="C4750">
        <v>197</v>
      </c>
      <c r="D4750" t="s">
        <v>49</v>
      </c>
      <c r="E4750">
        <v>1</v>
      </c>
      <c r="F4750">
        <v>110</v>
      </c>
      <c r="G4750">
        <v>-9</v>
      </c>
      <c r="H4750">
        <v>9</v>
      </c>
      <c r="I4750">
        <v>20170123</v>
      </c>
      <c r="J4750">
        <v>409</v>
      </c>
      <c r="K4750">
        <v>-64.495999999999995</v>
      </c>
      <c r="L4750">
        <v>-102.9928</v>
      </c>
      <c r="M4750">
        <v>4964</v>
      </c>
      <c r="N4750">
        <v>1620.3</v>
      </c>
      <c r="O4750">
        <v>1.6343000000000001</v>
      </c>
      <c r="P4750">
        <v>34.728200000000001</v>
      </c>
      <c r="Q4750">
        <v>2</v>
      </c>
      <c r="R4750">
        <v>34.738399999999999</v>
      </c>
      <c r="S4750">
        <v>2</v>
      </c>
      <c r="T4750">
        <v>173.4</v>
      </c>
      <c r="U4750">
        <v>2</v>
      </c>
      <c r="V4750">
        <v>191.113</v>
      </c>
      <c r="W4750">
        <v>2</v>
      </c>
      <c r="X4750">
        <v>95.3</v>
      </c>
      <c r="Y4750">
        <v>2</v>
      </c>
      <c r="Z4750">
        <v>31.7</v>
      </c>
      <c r="AA4750">
        <v>2</v>
      </c>
      <c r="AB4750">
        <f t="shared" si="74"/>
        <v>3.4563166808832348</v>
      </c>
      <c r="AC4750">
        <v>0.01</v>
      </c>
      <c r="AD4750">
        <v>2</v>
      </c>
      <c r="AE4750">
        <v>2.1789999999999998</v>
      </c>
      <c r="AF4750">
        <v>2</v>
      </c>
      <c r="AG4750">
        <v>0.16270000000000001</v>
      </c>
      <c r="AH4750">
        <v>2</v>
      </c>
      <c r="AI4750">
        <v>7.7799999999999994E-2</v>
      </c>
      <c r="AJ4750">
        <v>2</v>
      </c>
      <c r="AK4750">
        <v>0</v>
      </c>
      <c r="AL4750">
        <v>2</v>
      </c>
      <c r="AM4750">
        <v>0.23080000000000001</v>
      </c>
      <c r="AN4750">
        <v>2</v>
      </c>
      <c r="AP4750">
        <v>1</v>
      </c>
      <c r="AQ4750">
        <v>2251.6001000000001</v>
      </c>
      <c r="AR4750">
        <v>2</v>
      </c>
      <c r="AS4750">
        <v>2353.2399999999998</v>
      </c>
      <c r="AT4750">
        <v>2</v>
      </c>
      <c r="AU4750">
        <v>7.5892999999999997</v>
      </c>
      <c r="AV4750">
        <v>2</v>
      </c>
      <c r="AW4750">
        <v>25</v>
      </c>
    </row>
    <row r="4751" spans="1:57" x14ac:dyDescent="0.25">
      <c r="A4751" t="s">
        <v>43</v>
      </c>
      <c r="B4751" t="s">
        <v>44</v>
      </c>
      <c r="C4751">
        <v>197</v>
      </c>
      <c r="D4751" t="s">
        <v>49</v>
      </c>
      <c r="E4751">
        <v>1</v>
      </c>
      <c r="F4751">
        <v>111</v>
      </c>
      <c r="G4751">
        <v>-9</v>
      </c>
      <c r="H4751">
        <v>9</v>
      </c>
      <c r="I4751">
        <v>20170123</v>
      </c>
      <c r="J4751">
        <v>409</v>
      </c>
      <c r="K4751">
        <v>-64.495999999999995</v>
      </c>
      <c r="L4751">
        <v>-102.9928</v>
      </c>
      <c r="M4751">
        <v>4964</v>
      </c>
      <c r="N4751">
        <v>1444.2</v>
      </c>
      <c r="O4751">
        <v>1.7807999999999999</v>
      </c>
      <c r="P4751">
        <v>34.725900000000003</v>
      </c>
      <c r="Q4751">
        <v>2</v>
      </c>
      <c r="R4751">
        <v>34.734699999999997</v>
      </c>
      <c r="S4751">
        <v>2</v>
      </c>
      <c r="T4751">
        <v>171.6</v>
      </c>
      <c r="U4751">
        <v>2</v>
      </c>
      <c r="V4751">
        <v>188.304</v>
      </c>
      <c r="W4751">
        <v>2</v>
      </c>
      <c r="X4751">
        <v>90.7</v>
      </c>
      <c r="Y4751">
        <v>2</v>
      </c>
      <c r="Z4751">
        <v>31.7</v>
      </c>
      <c r="AA4751">
        <v>2</v>
      </c>
      <c r="AB4751">
        <f t="shared" si="74"/>
        <v>3.4563166808832348</v>
      </c>
      <c r="AC4751">
        <v>0.01</v>
      </c>
      <c r="AD4751">
        <v>2</v>
      </c>
      <c r="AE4751">
        <v>2.1709999999999998</v>
      </c>
      <c r="AF4751">
        <v>2</v>
      </c>
      <c r="AH4751">
        <v>9</v>
      </c>
      <c r="AJ4751">
        <v>9</v>
      </c>
      <c r="AL4751">
        <v>9</v>
      </c>
      <c r="AN4751">
        <v>9</v>
      </c>
      <c r="AP4751">
        <v>9</v>
      </c>
      <c r="AQ4751">
        <v>2249.9198999999999</v>
      </c>
      <c r="AR4751">
        <v>2</v>
      </c>
      <c r="AS4751">
        <v>2352.5801000000001</v>
      </c>
      <c r="AT4751">
        <v>2</v>
      </c>
      <c r="AU4751">
        <v>7.5869</v>
      </c>
      <c r="AV4751">
        <v>2</v>
      </c>
      <c r="AW4751">
        <v>25</v>
      </c>
    </row>
    <row r="4752" spans="1:57" x14ac:dyDescent="0.25">
      <c r="A4752" t="s">
        <v>43</v>
      </c>
      <c r="B4752" t="s">
        <v>44</v>
      </c>
      <c r="C4752">
        <v>197</v>
      </c>
      <c r="D4752" t="s">
        <v>49</v>
      </c>
      <c r="E4752">
        <v>1</v>
      </c>
      <c r="F4752">
        <v>112</v>
      </c>
      <c r="G4752">
        <v>-9</v>
      </c>
      <c r="H4752">
        <v>9</v>
      </c>
      <c r="I4752">
        <v>20170123</v>
      </c>
      <c r="J4752">
        <v>409</v>
      </c>
      <c r="K4752">
        <v>-64.495999999999995</v>
      </c>
      <c r="L4752">
        <v>-102.9928</v>
      </c>
      <c r="M4752">
        <v>4964</v>
      </c>
      <c r="N4752">
        <v>1274.5999999999999</v>
      </c>
      <c r="O4752">
        <v>1.9087000000000001</v>
      </c>
      <c r="P4752">
        <v>34.718200000000003</v>
      </c>
      <c r="Q4752">
        <v>2</v>
      </c>
      <c r="R4752">
        <v>34.722200000000001</v>
      </c>
      <c r="S4752">
        <v>2</v>
      </c>
      <c r="T4752">
        <v>168.7</v>
      </c>
      <c r="U4752">
        <v>2</v>
      </c>
      <c r="V4752">
        <v>184.68199999999999</v>
      </c>
      <c r="W4752">
        <v>2</v>
      </c>
      <c r="X4752">
        <v>87.5</v>
      </c>
      <c r="Y4752">
        <v>2</v>
      </c>
      <c r="Z4752">
        <v>31.9</v>
      </c>
      <c r="AA4752">
        <v>2</v>
      </c>
      <c r="AB4752">
        <f t="shared" si="74"/>
        <v>3.4626060097907989</v>
      </c>
      <c r="AC4752">
        <v>0.01</v>
      </c>
      <c r="AD4752">
        <v>2</v>
      </c>
      <c r="AE4752">
        <v>2.1930000000000001</v>
      </c>
      <c r="AF4752">
        <v>2</v>
      </c>
      <c r="AG4752">
        <v>0.1986</v>
      </c>
      <c r="AH4752">
        <v>2</v>
      </c>
      <c r="AI4752">
        <v>9.7000000000000003E-2</v>
      </c>
      <c r="AJ4752">
        <v>2</v>
      </c>
      <c r="AK4752">
        <v>3.5400000000000001E-2</v>
      </c>
      <c r="AL4752">
        <v>2</v>
      </c>
      <c r="AM4752">
        <v>0.25829999999999997</v>
      </c>
      <c r="AN4752">
        <v>2</v>
      </c>
      <c r="AP4752">
        <v>1</v>
      </c>
      <c r="AQ4752">
        <v>2252.1298999999999</v>
      </c>
      <c r="AR4752">
        <v>2</v>
      </c>
      <c r="AS4752">
        <v>2349.6898999999999</v>
      </c>
      <c r="AT4752">
        <v>2</v>
      </c>
      <c r="AU4752">
        <v>7.5818000000000003</v>
      </c>
      <c r="AV4752">
        <v>2</v>
      </c>
      <c r="AW4752">
        <v>25</v>
      </c>
    </row>
    <row r="4753" spans="1:55" x14ac:dyDescent="0.25">
      <c r="A4753" t="s">
        <v>43</v>
      </c>
      <c r="B4753" t="s">
        <v>44</v>
      </c>
      <c r="C4753">
        <v>197</v>
      </c>
      <c r="D4753" t="s">
        <v>49</v>
      </c>
      <c r="E4753">
        <v>1</v>
      </c>
      <c r="F4753">
        <v>113</v>
      </c>
      <c r="G4753">
        <v>-9</v>
      </c>
      <c r="H4753">
        <v>9</v>
      </c>
      <c r="I4753">
        <v>20170123</v>
      </c>
      <c r="J4753">
        <v>409</v>
      </c>
      <c r="K4753">
        <v>-64.495999999999995</v>
      </c>
      <c r="L4753">
        <v>-102.9928</v>
      </c>
      <c r="M4753">
        <v>4964</v>
      </c>
      <c r="N4753">
        <v>1120.0999999999999</v>
      </c>
      <c r="O4753">
        <v>2.0175000000000001</v>
      </c>
      <c r="P4753">
        <v>34.705300000000001</v>
      </c>
      <c r="Q4753">
        <v>2</v>
      </c>
      <c r="R4753">
        <v>34.7102</v>
      </c>
      <c r="S4753">
        <v>2</v>
      </c>
      <c r="T4753">
        <v>166</v>
      </c>
      <c r="U4753">
        <v>2</v>
      </c>
      <c r="V4753">
        <v>181.07499999999999</v>
      </c>
      <c r="W4753">
        <v>2</v>
      </c>
      <c r="X4753">
        <v>84.6</v>
      </c>
      <c r="Y4753">
        <v>2</v>
      </c>
      <c r="Z4753">
        <v>32.200000000000003</v>
      </c>
      <c r="AA4753">
        <v>2</v>
      </c>
      <c r="AB4753">
        <f t="shared" si="74"/>
        <v>3.4719664525503626</v>
      </c>
      <c r="AC4753">
        <v>0.01</v>
      </c>
      <c r="AD4753">
        <v>2</v>
      </c>
      <c r="AE4753">
        <v>2.2109999999999999</v>
      </c>
      <c r="AF4753">
        <v>2</v>
      </c>
      <c r="AH4753">
        <v>9</v>
      </c>
      <c r="AJ4753">
        <v>9</v>
      </c>
      <c r="AL4753">
        <v>9</v>
      </c>
      <c r="AN4753">
        <v>9</v>
      </c>
      <c r="AP4753">
        <v>9</v>
      </c>
      <c r="AQ4753">
        <v>2252.75</v>
      </c>
      <c r="AR4753">
        <v>2</v>
      </c>
      <c r="AS4753">
        <v>2347.1399000000001</v>
      </c>
      <c r="AT4753">
        <v>2</v>
      </c>
      <c r="AU4753">
        <v>7.5747</v>
      </c>
      <c r="AV4753">
        <v>2</v>
      </c>
      <c r="AW4753">
        <v>25</v>
      </c>
    </row>
    <row r="4754" spans="1:55" x14ac:dyDescent="0.25">
      <c r="A4754" t="s">
        <v>43</v>
      </c>
      <c r="B4754" t="s">
        <v>44</v>
      </c>
      <c r="C4754">
        <v>197</v>
      </c>
      <c r="D4754" t="s">
        <v>49</v>
      </c>
      <c r="E4754">
        <v>1</v>
      </c>
      <c r="F4754">
        <v>114</v>
      </c>
      <c r="G4754">
        <v>-9</v>
      </c>
      <c r="H4754">
        <v>9</v>
      </c>
      <c r="I4754">
        <v>20170123</v>
      </c>
      <c r="J4754">
        <v>409</v>
      </c>
      <c r="K4754">
        <v>-64.495999999999995</v>
      </c>
      <c r="L4754">
        <v>-102.9928</v>
      </c>
      <c r="M4754">
        <v>4964</v>
      </c>
      <c r="N4754">
        <v>959.5</v>
      </c>
      <c r="O4754">
        <v>2.1293000000000002</v>
      </c>
      <c r="P4754">
        <v>34.678899999999999</v>
      </c>
      <c r="Q4754">
        <v>2</v>
      </c>
      <c r="R4754">
        <v>34.6843</v>
      </c>
      <c r="S4754">
        <v>2</v>
      </c>
      <c r="T4754">
        <v>162.1</v>
      </c>
      <c r="U4754">
        <v>2</v>
      </c>
      <c r="V4754">
        <v>176.63800000000001</v>
      </c>
      <c r="W4754">
        <v>2</v>
      </c>
      <c r="X4754">
        <v>81.5</v>
      </c>
      <c r="Y4754">
        <v>2</v>
      </c>
      <c r="Z4754">
        <v>32.9</v>
      </c>
      <c r="AA4754">
        <v>2</v>
      </c>
      <c r="AB4754">
        <f t="shared" si="74"/>
        <v>3.493472657771326</v>
      </c>
      <c r="AC4754">
        <v>0.01</v>
      </c>
      <c r="AD4754">
        <v>2</v>
      </c>
      <c r="AE4754">
        <v>2.2559999999999998</v>
      </c>
      <c r="AF4754">
        <v>2</v>
      </c>
      <c r="AG4754">
        <v>0.31509999999999999</v>
      </c>
      <c r="AH4754">
        <v>2</v>
      </c>
      <c r="AI4754">
        <v>0.15740000000000001</v>
      </c>
      <c r="AJ4754">
        <v>2</v>
      </c>
      <c r="AK4754">
        <v>7.1999999999999995E-2</v>
      </c>
      <c r="AL4754">
        <v>2</v>
      </c>
      <c r="AM4754">
        <v>0.38540000000000002</v>
      </c>
      <c r="AN4754">
        <v>2</v>
      </c>
      <c r="AP4754">
        <v>1</v>
      </c>
      <c r="AQ4754">
        <v>2253.8501000000001</v>
      </c>
      <c r="AR4754">
        <v>2</v>
      </c>
      <c r="AS4754">
        <v>2344.0500000000002</v>
      </c>
      <c r="AT4754">
        <v>2</v>
      </c>
      <c r="AU4754">
        <v>7.5655999999999999</v>
      </c>
      <c r="AV4754">
        <v>2</v>
      </c>
      <c r="AW4754">
        <v>25</v>
      </c>
    </row>
    <row r="4755" spans="1:55" x14ac:dyDescent="0.25">
      <c r="A4755" t="s">
        <v>43</v>
      </c>
      <c r="B4755" t="s">
        <v>44</v>
      </c>
      <c r="C4755">
        <v>197</v>
      </c>
      <c r="D4755" t="s">
        <v>49</v>
      </c>
      <c r="E4755">
        <v>1</v>
      </c>
      <c r="F4755">
        <v>115</v>
      </c>
      <c r="G4755">
        <v>-9</v>
      </c>
      <c r="H4755">
        <v>9</v>
      </c>
      <c r="I4755">
        <v>20170123</v>
      </c>
      <c r="J4755">
        <v>409</v>
      </c>
      <c r="K4755">
        <v>-64.495999999999995</v>
      </c>
      <c r="L4755">
        <v>-102.9928</v>
      </c>
      <c r="M4755">
        <v>4964</v>
      </c>
      <c r="N4755">
        <v>821.1</v>
      </c>
      <c r="O4755">
        <v>2.2109999999999999</v>
      </c>
      <c r="P4755">
        <v>34.642099999999999</v>
      </c>
      <c r="Q4755">
        <v>2</v>
      </c>
      <c r="R4755">
        <v>34.655700000000003</v>
      </c>
      <c r="S4755">
        <v>2</v>
      </c>
      <c r="T4755">
        <v>159.1</v>
      </c>
      <c r="U4755">
        <v>2</v>
      </c>
      <c r="V4755">
        <v>172.828</v>
      </c>
      <c r="W4755">
        <v>2</v>
      </c>
      <c r="X4755">
        <v>79.2</v>
      </c>
      <c r="Y4755">
        <v>2</v>
      </c>
      <c r="Z4755">
        <v>33.5</v>
      </c>
      <c r="AA4755">
        <v>2</v>
      </c>
      <c r="AB4755">
        <f t="shared" si="74"/>
        <v>3.5115454388310208</v>
      </c>
      <c r="AC4755">
        <v>0.01</v>
      </c>
      <c r="AD4755">
        <v>2</v>
      </c>
      <c r="AE4755">
        <v>2.3130000000000002</v>
      </c>
      <c r="AF4755">
        <v>2</v>
      </c>
      <c r="AH4755">
        <v>9</v>
      </c>
      <c r="AJ4755">
        <v>9</v>
      </c>
      <c r="AL4755">
        <v>9</v>
      </c>
      <c r="AN4755">
        <v>9</v>
      </c>
      <c r="AP4755">
        <v>9</v>
      </c>
      <c r="AQ4755">
        <v>2255.6599000000001</v>
      </c>
      <c r="AR4755">
        <v>2</v>
      </c>
      <c r="AS4755">
        <v>2346.3501000000001</v>
      </c>
      <c r="AT4755">
        <v>6</v>
      </c>
      <c r="AU4755">
        <v>7.5548999999999999</v>
      </c>
      <c r="AV4755">
        <v>2</v>
      </c>
      <c r="AW4755">
        <v>25</v>
      </c>
    </row>
    <row r="4756" spans="1:55" x14ac:dyDescent="0.25">
      <c r="A4756" t="s">
        <v>43</v>
      </c>
      <c r="B4756" t="s">
        <v>44</v>
      </c>
      <c r="C4756">
        <v>197</v>
      </c>
      <c r="D4756" t="s">
        <v>49</v>
      </c>
      <c r="E4756">
        <v>1</v>
      </c>
      <c r="F4756">
        <v>116</v>
      </c>
      <c r="G4756">
        <v>-9</v>
      </c>
      <c r="H4756">
        <v>9</v>
      </c>
      <c r="I4756">
        <v>20170123</v>
      </c>
      <c r="J4756">
        <v>409</v>
      </c>
      <c r="K4756">
        <v>-64.495999999999995</v>
      </c>
      <c r="L4756">
        <v>-102.9928</v>
      </c>
      <c r="M4756">
        <v>4964</v>
      </c>
      <c r="N4756">
        <v>678.9</v>
      </c>
      <c r="O4756">
        <v>2.2862</v>
      </c>
      <c r="P4756">
        <v>34.590400000000002</v>
      </c>
      <c r="Q4756">
        <v>2</v>
      </c>
      <c r="R4756">
        <v>34.597299999999997</v>
      </c>
      <c r="S4756">
        <v>2</v>
      </c>
      <c r="T4756">
        <v>158.30000000000001</v>
      </c>
      <c r="U4756">
        <v>2</v>
      </c>
      <c r="V4756">
        <v>171.79599999999999</v>
      </c>
      <c r="W4756">
        <v>2</v>
      </c>
      <c r="X4756">
        <v>75.7</v>
      </c>
      <c r="Y4756">
        <v>2</v>
      </c>
      <c r="Z4756">
        <v>34.299999999999997</v>
      </c>
      <c r="AA4756">
        <v>2</v>
      </c>
      <c r="AB4756">
        <f t="shared" si="74"/>
        <v>3.535145354171894</v>
      </c>
      <c r="AC4756">
        <v>0.01</v>
      </c>
      <c r="AD4756">
        <v>2</v>
      </c>
      <c r="AE4756">
        <v>2.3530000000000002</v>
      </c>
      <c r="AF4756">
        <v>2</v>
      </c>
      <c r="AG4756">
        <v>0.64610000000000001</v>
      </c>
      <c r="AH4756">
        <v>2</v>
      </c>
      <c r="AI4756">
        <v>0.32319999999999999</v>
      </c>
      <c r="AJ4756">
        <v>2</v>
      </c>
      <c r="AK4756">
        <v>0.22140000000000001</v>
      </c>
      <c r="AL4756">
        <v>2</v>
      </c>
      <c r="AM4756">
        <v>0.79120000000000001</v>
      </c>
      <c r="AN4756">
        <v>2</v>
      </c>
      <c r="AP4756">
        <v>1</v>
      </c>
      <c r="AQ4756">
        <v>2254.02</v>
      </c>
      <c r="AR4756">
        <v>6</v>
      </c>
      <c r="AS4756">
        <v>2336.645</v>
      </c>
      <c r="AT4756">
        <v>6</v>
      </c>
      <c r="AU4756">
        <v>7.5418000000000003</v>
      </c>
      <c r="AV4756">
        <v>2</v>
      </c>
      <c r="AW4756">
        <v>25</v>
      </c>
    </row>
    <row r="4757" spans="1:55" x14ac:dyDescent="0.25">
      <c r="A4757" t="s">
        <v>43</v>
      </c>
      <c r="B4757" t="s">
        <v>44</v>
      </c>
      <c r="C4757">
        <v>197</v>
      </c>
      <c r="D4757" t="s">
        <v>49</v>
      </c>
      <c r="E4757">
        <v>1</v>
      </c>
      <c r="F4757">
        <v>117</v>
      </c>
      <c r="G4757">
        <v>-9</v>
      </c>
      <c r="H4757">
        <v>9</v>
      </c>
      <c r="I4757">
        <v>20170123</v>
      </c>
      <c r="J4757">
        <v>409</v>
      </c>
      <c r="K4757">
        <v>-64.495999999999995</v>
      </c>
      <c r="L4757">
        <v>-102.9928</v>
      </c>
      <c r="M4757">
        <v>4964</v>
      </c>
      <c r="N4757">
        <v>542.4</v>
      </c>
      <c r="O4757">
        <v>2.3433999999999999</v>
      </c>
      <c r="P4757">
        <v>34.523000000000003</v>
      </c>
      <c r="Q4757">
        <v>2</v>
      </c>
      <c r="R4757">
        <v>34.5336</v>
      </c>
      <c r="S4757">
        <v>2</v>
      </c>
      <c r="T4757">
        <v>161.80000000000001</v>
      </c>
      <c r="U4757">
        <v>2</v>
      </c>
      <c r="V4757">
        <v>175.57599999999999</v>
      </c>
      <c r="W4757">
        <v>2</v>
      </c>
      <c r="X4757">
        <v>70.7</v>
      </c>
      <c r="Y4757">
        <v>2</v>
      </c>
      <c r="Z4757">
        <v>34.799999999999997</v>
      </c>
      <c r="AA4757">
        <v>2</v>
      </c>
      <c r="AB4757">
        <f t="shared" si="74"/>
        <v>3.5496173867804286</v>
      </c>
      <c r="AC4757">
        <v>0.01</v>
      </c>
      <c r="AD4757">
        <v>2</v>
      </c>
      <c r="AE4757">
        <v>2.3980000000000001</v>
      </c>
      <c r="AF4757">
        <v>2</v>
      </c>
      <c r="AH4757">
        <v>9</v>
      </c>
      <c r="AJ4757">
        <v>9</v>
      </c>
      <c r="AL4757">
        <v>9</v>
      </c>
      <c r="AN4757">
        <v>9</v>
      </c>
      <c r="AP4757">
        <v>9</v>
      </c>
      <c r="AQ4757">
        <v>2252.04</v>
      </c>
      <c r="AR4757">
        <v>2</v>
      </c>
      <c r="AS4757">
        <v>2330.7800000000002</v>
      </c>
      <c r="AT4757">
        <v>2</v>
      </c>
      <c r="AU4757">
        <v>7.5365000000000002</v>
      </c>
      <c r="AV4757">
        <v>2</v>
      </c>
      <c r="AW4757">
        <v>25</v>
      </c>
    </row>
    <row r="4758" spans="1:55" x14ac:dyDescent="0.25">
      <c r="A4758" t="s">
        <v>43</v>
      </c>
      <c r="B4758" t="s">
        <v>44</v>
      </c>
      <c r="C4758">
        <v>197</v>
      </c>
      <c r="D4758" t="s">
        <v>49</v>
      </c>
      <c r="E4758">
        <v>1</v>
      </c>
      <c r="F4758">
        <v>118</v>
      </c>
      <c r="G4758">
        <v>-9</v>
      </c>
      <c r="H4758">
        <v>9</v>
      </c>
      <c r="I4758">
        <v>20170123</v>
      </c>
      <c r="J4758">
        <v>409</v>
      </c>
      <c r="K4758">
        <v>-64.495999999999995</v>
      </c>
      <c r="L4758">
        <v>-102.9928</v>
      </c>
      <c r="M4758">
        <v>4964</v>
      </c>
      <c r="N4758">
        <v>410.3</v>
      </c>
      <c r="O4758">
        <v>2.3573</v>
      </c>
      <c r="P4758">
        <v>34.426200000000001</v>
      </c>
      <c r="Q4758">
        <v>2</v>
      </c>
      <c r="R4758">
        <v>34.429400000000001</v>
      </c>
      <c r="S4758">
        <v>2</v>
      </c>
      <c r="T4758">
        <v>172.5</v>
      </c>
      <c r="U4758">
        <v>2</v>
      </c>
      <c r="V4758">
        <v>186.19900000000001</v>
      </c>
      <c r="W4758">
        <v>2</v>
      </c>
      <c r="X4758">
        <v>63.1</v>
      </c>
      <c r="Y4758">
        <v>2</v>
      </c>
      <c r="Z4758">
        <v>35</v>
      </c>
      <c r="AA4758">
        <v>2</v>
      </c>
      <c r="AB4758">
        <f t="shared" si="74"/>
        <v>3.5553480614894135</v>
      </c>
      <c r="AC4758">
        <v>0.02</v>
      </c>
      <c r="AD4758">
        <v>2</v>
      </c>
      <c r="AE4758">
        <v>2.403</v>
      </c>
      <c r="AF4758">
        <v>2</v>
      </c>
      <c r="AG4758">
        <v>1.5854999999999999</v>
      </c>
      <c r="AH4758">
        <v>2</v>
      </c>
      <c r="AI4758">
        <v>0.82079999999999997</v>
      </c>
      <c r="AJ4758">
        <v>2</v>
      </c>
      <c r="AK4758">
        <v>0.59130000000000005</v>
      </c>
      <c r="AL4758">
        <v>2</v>
      </c>
      <c r="AM4758">
        <v>1.4595</v>
      </c>
      <c r="AN4758">
        <v>2</v>
      </c>
      <c r="AP4758">
        <v>1</v>
      </c>
      <c r="AQ4758">
        <v>2243.1498999999999</v>
      </c>
      <c r="AR4758">
        <v>2</v>
      </c>
      <c r="AS4758">
        <v>2319.4299000000001</v>
      </c>
      <c r="AT4758">
        <v>2</v>
      </c>
      <c r="AU4758">
        <v>7.5388000000000002</v>
      </c>
      <c r="AV4758">
        <v>6</v>
      </c>
      <c r="AW4758">
        <v>25</v>
      </c>
    </row>
    <row r="4759" spans="1:55" x14ac:dyDescent="0.25">
      <c r="A4759" t="s">
        <v>43</v>
      </c>
      <c r="B4759" t="s">
        <v>44</v>
      </c>
      <c r="C4759">
        <v>197</v>
      </c>
      <c r="D4759" t="s">
        <v>49</v>
      </c>
      <c r="E4759">
        <v>1</v>
      </c>
      <c r="F4759">
        <v>119</v>
      </c>
      <c r="G4759">
        <v>-9</v>
      </c>
      <c r="H4759">
        <v>9</v>
      </c>
      <c r="I4759">
        <v>20170123</v>
      </c>
      <c r="J4759">
        <v>409</v>
      </c>
      <c r="K4759">
        <v>-64.495999999999995</v>
      </c>
      <c r="L4759">
        <v>-102.9928</v>
      </c>
      <c r="M4759">
        <v>4964</v>
      </c>
      <c r="N4759">
        <v>302</v>
      </c>
      <c r="O4759">
        <v>2.2551999999999999</v>
      </c>
      <c r="P4759">
        <v>34.287399999999998</v>
      </c>
      <c r="Q4759">
        <v>2</v>
      </c>
      <c r="R4759">
        <v>34.294699999999999</v>
      </c>
      <c r="S4759">
        <v>6</v>
      </c>
      <c r="T4759">
        <v>198.8</v>
      </c>
      <c r="U4759">
        <v>2</v>
      </c>
      <c r="V4759">
        <v>214.4</v>
      </c>
      <c r="W4759">
        <v>2</v>
      </c>
      <c r="X4759">
        <v>51.3</v>
      </c>
      <c r="Y4759">
        <v>2</v>
      </c>
      <c r="Z4759">
        <v>34</v>
      </c>
      <c r="AA4759">
        <v>2</v>
      </c>
      <c r="AB4759">
        <f t="shared" si="74"/>
        <v>3.5263605246161616</v>
      </c>
      <c r="AC4759">
        <v>0.02</v>
      </c>
      <c r="AD4759">
        <v>2</v>
      </c>
      <c r="AE4759">
        <v>2.3170000000000002</v>
      </c>
      <c r="AF4759">
        <v>2</v>
      </c>
      <c r="AH4759">
        <v>9</v>
      </c>
      <c r="AJ4759">
        <v>9</v>
      </c>
      <c r="AL4759">
        <v>9</v>
      </c>
      <c r="AN4759">
        <v>9</v>
      </c>
      <c r="AP4759">
        <v>9</v>
      </c>
      <c r="AQ4759">
        <v>2224.7800000000002</v>
      </c>
      <c r="AR4759">
        <v>2</v>
      </c>
      <c r="AS4759">
        <v>2305.6498999999999</v>
      </c>
      <c r="AT4759">
        <v>2</v>
      </c>
      <c r="AU4759">
        <v>7.5560999999999998</v>
      </c>
      <c r="AV4759">
        <v>2</v>
      </c>
      <c r="AW4759">
        <v>25</v>
      </c>
    </row>
    <row r="4760" spans="1:55" x14ac:dyDescent="0.25">
      <c r="A4760" t="s">
        <v>43</v>
      </c>
      <c r="B4760" t="s">
        <v>44</v>
      </c>
      <c r="C4760">
        <v>197</v>
      </c>
      <c r="D4760" t="s">
        <v>49</v>
      </c>
      <c r="E4760">
        <v>1</v>
      </c>
      <c r="F4760">
        <v>120</v>
      </c>
      <c r="G4760">
        <v>-9</v>
      </c>
      <c r="H4760">
        <v>9</v>
      </c>
      <c r="I4760">
        <v>20170123</v>
      </c>
      <c r="J4760">
        <v>409</v>
      </c>
      <c r="K4760">
        <v>-64.495999999999995</v>
      </c>
      <c r="L4760">
        <v>-102.9928</v>
      </c>
      <c r="M4760">
        <v>4964</v>
      </c>
      <c r="N4760">
        <v>210</v>
      </c>
      <c r="O4760">
        <v>1.0263</v>
      </c>
      <c r="P4760">
        <v>34.056800000000003</v>
      </c>
      <c r="Q4760">
        <v>2</v>
      </c>
      <c r="R4760">
        <v>34.064900000000002</v>
      </c>
      <c r="S4760">
        <v>2</v>
      </c>
      <c r="T4760">
        <v>269.3</v>
      </c>
      <c r="U4760">
        <v>2</v>
      </c>
      <c r="V4760">
        <v>287.90949999999998</v>
      </c>
      <c r="W4760">
        <v>6</v>
      </c>
      <c r="X4760">
        <v>35.799999999999997</v>
      </c>
      <c r="Y4760">
        <v>2</v>
      </c>
      <c r="Z4760">
        <v>30.6</v>
      </c>
      <c r="AA4760">
        <v>2</v>
      </c>
      <c r="AB4760">
        <f t="shared" si="74"/>
        <v>3.4210000089583352</v>
      </c>
      <c r="AC4760">
        <v>0.02</v>
      </c>
      <c r="AD4760">
        <v>2</v>
      </c>
      <c r="AE4760">
        <v>2.1190000000000002</v>
      </c>
      <c r="AF4760">
        <v>2</v>
      </c>
      <c r="AG4760">
        <v>4.5507</v>
      </c>
      <c r="AH4760">
        <v>2</v>
      </c>
      <c r="AI4760">
        <v>2.4799000000000002</v>
      </c>
      <c r="AJ4760">
        <v>2</v>
      </c>
      <c r="AK4760">
        <v>2.5687000000000002</v>
      </c>
      <c r="AL4760">
        <v>2</v>
      </c>
      <c r="AM4760">
        <v>4.7380000000000004</v>
      </c>
      <c r="AN4760">
        <v>2</v>
      </c>
      <c r="AP4760">
        <v>1</v>
      </c>
      <c r="AQ4760">
        <v>2185.8899000000001</v>
      </c>
      <c r="AR4760">
        <v>2</v>
      </c>
      <c r="AS4760">
        <v>2289.52</v>
      </c>
      <c r="AT4760">
        <v>2</v>
      </c>
      <c r="AU4760">
        <v>7.6186999999999996</v>
      </c>
      <c r="AV4760">
        <v>2</v>
      </c>
      <c r="AW4760">
        <v>25</v>
      </c>
    </row>
    <row r="4761" spans="1:55" x14ac:dyDescent="0.25">
      <c r="A4761" t="s">
        <v>43</v>
      </c>
      <c r="B4761" t="s">
        <v>44</v>
      </c>
      <c r="C4761">
        <v>197</v>
      </c>
      <c r="D4761" t="s">
        <v>49</v>
      </c>
      <c r="E4761">
        <v>1</v>
      </c>
      <c r="F4761">
        <v>121</v>
      </c>
      <c r="G4761">
        <v>-9</v>
      </c>
      <c r="H4761">
        <v>9</v>
      </c>
      <c r="I4761">
        <v>20170123</v>
      </c>
      <c r="J4761">
        <v>409</v>
      </c>
      <c r="K4761">
        <v>-64.495999999999995</v>
      </c>
      <c r="L4761">
        <v>-102.9928</v>
      </c>
      <c r="M4761">
        <v>4964</v>
      </c>
      <c r="N4761">
        <v>124.6</v>
      </c>
      <c r="O4761">
        <v>0.60009999999999997</v>
      </c>
      <c r="P4761">
        <v>33.924500000000002</v>
      </c>
      <c r="Q4761">
        <v>2</v>
      </c>
      <c r="R4761">
        <v>33.9298</v>
      </c>
      <c r="S4761">
        <v>2</v>
      </c>
      <c r="T4761">
        <v>303</v>
      </c>
      <c r="U4761">
        <v>2</v>
      </c>
      <c r="V4761">
        <v>323.20400000000001</v>
      </c>
      <c r="W4761">
        <v>2</v>
      </c>
      <c r="X4761">
        <v>27.8</v>
      </c>
      <c r="Y4761">
        <v>2</v>
      </c>
      <c r="Z4761">
        <v>28.2</v>
      </c>
      <c r="AA4761">
        <v>2</v>
      </c>
      <c r="AB4761">
        <f t="shared" si="74"/>
        <v>3.3393219779440679</v>
      </c>
      <c r="AC4761">
        <v>0.23</v>
      </c>
      <c r="AD4761">
        <v>2</v>
      </c>
      <c r="AE4761">
        <v>1.9710000000000001</v>
      </c>
      <c r="AF4761">
        <v>2</v>
      </c>
      <c r="AG4761">
        <v>5.4252000000000002</v>
      </c>
      <c r="AH4761">
        <v>2</v>
      </c>
      <c r="AI4761">
        <v>2.9453</v>
      </c>
      <c r="AJ4761">
        <v>2</v>
      </c>
      <c r="AK4761">
        <v>3.2991999999999999</v>
      </c>
      <c r="AL4761">
        <v>2</v>
      </c>
      <c r="AM4761">
        <v>6.2626999999999997</v>
      </c>
      <c r="AN4761">
        <v>2</v>
      </c>
      <c r="AP4761">
        <v>1</v>
      </c>
      <c r="AQ4761">
        <v>2165.3798999999999</v>
      </c>
      <c r="AR4761">
        <v>2</v>
      </c>
      <c r="AS4761">
        <v>2280.375</v>
      </c>
      <c r="AT4761">
        <v>6</v>
      </c>
      <c r="AU4761">
        <v>7.6509999999999998</v>
      </c>
      <c r="AV4761">
        <v>2</v>
      </c>
      <c r="AW4761">
        <v>25</v>
      </c>
    </row>
    <row r="4762" spans="1:55" x14ac:dyDescent="0.25">
      <c r="A4762" t="s">
        <v>43</v>
      </c>
      <c r="B4762" t="s">
        <v>44</v>
      </c>
      <c r="C4762">
        <v>197</v>
      </c>
      <c r="D4762" t="s">
        <v>49</v>
      </c>
      <c r="E4762">
        <v>1</v>
      </c>
      <c r="F4762">
        <v>122</v>
      </c>
      <c r="G4762">
        <v>-9</v>
      </c>
      <c r="H4762">
        <v>9</v>
      </c>
      <c r="I4762">
        <v>20170123</v>
      </c>
      <c r="J4762">
        <v>409</v>
      </c>
      <c r="K4762">
        <v>-64.495999999999995</v>
      </c>
      <c r="L4762">
        <v>-102.9928</v>
      </c>
      <c r="M4762">
        <v>4964</v>
      </c>
      <c r="N4762">
        <v>54.4</v>
      </c>
      <c r="O4762">
        <v>2.1469</v>
      </c>
      <c r="P4762">
        <v>33.857799999999997</v>
      </c>
      <c r="Q4762">
        <v>2</v>
      </c>
      <c r="R4762">
        <v>33.865600000000001</v>
      </c>
      <c r="S4762">
        <v>2</v>
      </c>
      <c r="T4762">
        <v>315.7</v>
      </c>
      <c r="U4762">
        <v>2</v>
      </c>
      <c r="V4762">
        <v>336.55399999999997</v>
      </c>
      <c r="W4762">
        <v>2</v>
      </c>
      <c r="X4762">
        <v>14.9</v>
      </c>
      <c r="Y4762">
        <v>2</v>
      </c>
      <c r="Z4762">
        <v>24.8</v>
      </c>
      <c r="AA4762">
        <v>2</v>
      </c>
      <c r="AB4762">
        <f t="shared" si="74"/>
        <v>3.2108436531709366</v>
      </c>
      <c r="AC4762">
        <v>0.19</v>
      </c>
      <c r="AD4762">
        <v>2</v>
      </c>
      <c r="AE4762">
        <v>1.766</v>
      </c>
      <c r="AF4762">
        <v>2</v>
      </c>
      <c r="AG4762">
        <v>5.4086999999999996</v>
      </c>
      <c r="AH4762">
        <v>2</v>
      </c>
      <c r="AI4762">
        <v>2.9596</v>
      </c>
      <c r="AJ4762">
        <v>2</v>
      </c>
      <c r="AK4762">
        <v>3.4579</v>
      </c>
      <c r="AL4762">
        <v>2</v>
      </c>
      <c r="AM4762">
        <v>5.9867999999999997</v>
      </c>
      <c r="AN4762">
        <v>2</v>
      </c>
      <c r="AP4762">
        <v>1</v>
      </c>
      <c r="AQ4762">
        <v>2145.1298999999999</v>
      </c>
      <c r="AR4762">
        <v>2</v>
      </c>
      <c r="AS4762">
        <v>2283.9198999999999</v>
      </c>
      <c r="AT4762">
        <v>2</v>
      </c>
      <c r="AU4762">
        <v>7.7061999999999999</v>
      </c>
      <c r="AV4762">
        <v>2</v>
      </c>
      <c r="AW4762">
        <v>25</v>
      </c>
    </row>
    <row r="4763" spans="1:55" x14ac:dyDescent="0.25">
      <c r="A4763" t="s">
        <v>43</v>
      </c>
      <c r="B4763" t="s">
        <v>44</v>
      </c>
      <c r="C4763">
        <v>197</v>
      </c>
      <c r="D4763" t="s">
        <v>49</v>
      </c>
      <c r="E4763">
        <v>1</v>
      </c>
      <c r="F4763">
        <v>123</v>
      </c>
      <c r="G4763">
        <v>-9</v>
      </c>
      <c r="H4763">
        <v>9</v>
      </c>
      <c r="I4763">
        <v>20170123</v>
      </c>
      <c r="J4763">
        <v>409</v>
      </c>
      <c r="K4763">
        <v>-64.495999999999995</v>
      </c>
      <c r="L4763">
        <v>-102.9928</v>
      </c>
      <c r="M4763">
        <v>4964</v>
      </c>
      <c r="N4763">
        <v>20.100000000000001</v>
      </c>
      <c r="O4763">
        <v>2.9390000000000001</v>
      </c>
      <c r="P4763">
        <v>33.853400000000001</v>
      </c>
      <c r="Q4763">
        <v>2</v>
      </c>
      <c r="R4763">
        <v>33.859900000000003</v>
      </c>
      <c r="S4763">
        <v>2</v>
      </c>
      <c r="T4763">
        <v>307.8</v>
      </c>
      <c r="U4763">
        <v>2</v>
      </c>
      <c r="V4763">
        <v>327.911</v>
      </c>
      <c r="W4763">
        <v>2</v>
      </c>
      <c r="X4763">
        <v>13.4</v>
      </c>
      <c r="Y4763">
        <v>2</v>
      </c>
      <c r="Z4763">
        <v>24.5</v>
      </c>
      <c r="AA4763">
        <v>2</v>
      </c>
      <c r="AB4763">
        <f t="shared" si="74"/>
        <v>3.1986731175506815</v>
      </c>
      <c r="AC4763">
        <v>0.23</v>
      </c>
      <c r="AD4763">
        <v>2</v>
      </c>
      <c r="AE4763">
        <v>1.6870000000000001</v>
      </c>
      <c r="AF4763">
        <v>2</v>
      </c>
      <c r="AG4763">
        <v>5.2224000000000004</v>
      </c>
      <c r="AH4763">
        <v>2</v>
      </c>
      <c r="AI4763">
        <v>2.8647999999999998</v>
      </c>
      <c r="AJ4763">
        <v>2</v>
      </c>
      <c r="AK4763">
        <v>3.3279999999999998</v>
      </c>
      <c r="AL4763">
        <v>2</v>
      </c>
      <c r="AM4763">
        <v>6.0675999999999997</v>
      </c>
      <c r="AN4763">
        <v>2</v>
      </c>
      <c r="AP4763">
        <v>1</v>
      </c>
      <c r="AQ4763">
        <v>2142.8998999999999</v>
      </c>
      <c r="AR4763">
        <v>2</v>
      </c>
      <c r="AS4763">
        <v>2278.4299000000001</v>
      </c>
      <c r="AT4763">
        <v>2</v>
      </c>
      <c r="AU4763">
        <v>7.7137000000000002</v>
      </c>
      <c r="AV4763">
        <v>2</v>
      </c>
      <c r="AW4763">
        <v>25</v>
      </c>
    </row>
    <row r="4764" spans="1:55" x14ac:dyDescent="0.25">
      <c r="A4764" t="s">
        <v>43</v>
      </c>
      <c r="B4764" t="s">
        <v>44</v>
      </c>
      <c r="C4764">
        <v>197</v>
      </c>
      <c r="D4764" t="s">
        <v>49</v>
      </c>
      <c r="E4764">
        <v>1</v>
      </c>
      <c r="F4764">
        <v>124</v>
      </c>
      <c r="G4764">
        <v>-9</v>
      </c>
      <c r="H4764">
        <v>9</v>
      </c>
      <c r="I4764">
        <v>20170123</v>
      </c>
      <c r="J4764">
        <v>409</v>
      </c>
      <c r="K4764">
        <v>-64.495999999999995</v>
      </c>
      <c r="L4764">
        <v>-102.9928</v>
      </c>
      <c r="M4764">
        <v>4964</v>
      </c>
      <c r="N4764">
        <v>3.7</v>
      </c>
      <c r="O4764">
        <v>2.9445999999999999</v>
      </c>
      <c r="P4764">
        <v>33.853299999999997</v>
      </c>
      <c r="Q4764">
        <v>2</v>
      </c>
      <c r="R4764">
        <v>33.858699999999999</v>
      </c>
      <c r="S4764">
        <v>2</v>
      </c>
      <c r="T4764">
        <v>307.8</v>
      </c>
      <c r="U4764">
        <v>2</v>
      </c>
      <c r="V4764">
        <v>327.63499999999999</v>
      </c>
      <c r="W4764">
        <v>2</v>
      </c>
      <c r="X4764">
        <v>13.4</v>
      </c>
      <c r="Y4764">
        <v>2</v>
      </c>
      <c r="Z4764">
        <v>24.5</v>
      </c>
      <c r="AA4764">
        <v>2</v>
      </c>
      <c r="AB4764">
        <f t="shared" si="74"/>
        <v>3.1986731175506815</v>
      </c>
      <c r="AC4764">
        <v>0.23</v>
      </c>
      <c r="AD4764">
        <v>2</v>
      </c>
      <c r="AE4764">
        <v>1.6990000000000001</v>
      </c>
      <c r="AF4764">
        <v>2</v>
      </c>
      <c r="AG4764">
        <v>5.2084000000000001</v>
      </c>
      <c r="AH4764">
        <v>2</v>
      </c>
      <c r="AI4764">
        <v>2.8679999999999999</v>
      </c>
      <c r="AJ4764">
        <v>2</v>
      </c>
      <c r="AK4764">
        <v>3.3361000000000001</v>
      </c>
      <c r="AL4764">
        <v>2</v>
      </c>
      <c r="AM4764">
        <v>5.8167</v>
      </c>
      <c r="AN4764">
        <v>2</v>
      </c>
      <c r="AP4764">
        <v>1</v>
      </c>
      <c r="AQ4764">
        <v>2141.9099000000001</v>
      </c>
      <c r="AR4764">
        <v>6</v>
      </c>
      <c r="AS4764">
        <v>2282.6999999999998</v>
      </c>
      <c r="AT4764">
        <v>2</v>
      </c>
      <c r="AU4764">
        <v>7.7084999999999999</v>
      </c>
      <c r="AV4764">
        <v>2</v>
      </c>
      <c r="AW4764">
        <v>25</v>
      </c>
    </row>
    <row r="4765" spans="1:55" x14ac:dyDescent="0.25">
      <c r="A4765" t="s">
        <v>43</v>
      </c>
      <c r="B4765" t="s">
        <v>44</v>
      </c>
      <c r="C4765">
        <v>198</v>
      </c>
      <c r="D4765" t="s">
        <v>49</v>
      </c>
      <c r="E4765">
        <v>1</v>
      </c>
      <c r="F4765">
        <v>101</v>
      </c>
      <c r="G4765">
        <v>-9</v>
      </c>
      <c r="H4765">
        <v>9</v>
      </c>
      <c r="I4765">
        <v>20170123</v>
      </c>
      <c r="J4765">
        <v>1124</v>
      </c>
      <c r="K4765">
        <v>-64.979299999999995</v>
      </c>
      <c r="L4765">
        <v>-102.9997</v>
      </c>
      <c r="M4765">
        <v>4942</v>
      </c>
      <c r="N4765">
        <v>5024</v>
      </c>
      <c r="O4765">
        <v>0.4415</v>
      </c>
      <c r="P4765">
        <v>34.695500000000003</v>
      </c>
      <c r="Q4765">
        <v>2</v>
      </c>
      <c r="R4765">
        <v>34.699300000000001</v>
      </c>
      <c r="S4765">
        <v>2</v>
      </c>
      <c r="T4765">
        <v>190.4</v>
      </c>
      <c r="U4765">
        <v>2</v>
      </c>
      <c r="V4765">
        <v>213.16</v>
      </c>
      <c r="W4765">
        <v>2</v>
      </c>
      <c r="X4765">
        <v>144.80000000000001</v>
      </c>
      <c r="Y4765">
        <v>2</v>
      </c>
      <c r="Z4765">
        <v>33</v>
      </c>
      <c r="AA4765">
        <v>2</v>
      </c>
      <c r="AB4765">
        <f t="shared" si="74"/>
        <v>3.4965075614664802</v>
      </c>
      <c r="AC4765">
        <v>0.01</v>
      </c>
      <c r="AD4765">
        <v>2</v>
      </c>
      <c r="AE4765">
        <v>2.2559999999999998</v>
      </c>
      <c r="AF4765">
        <v>2</v>
      </c>
      <c r="AG4765">
        <v>0.44280000000000003</v>
      </c>
      <c r="AH4765">
        <v>2</v>
      </c>
      <c r="AI4765">
        <v>0.20910000000000001</v>
      </c>
      <c r="AJ4765">
        <v>2</v>
      </c>
      <c r="AK4765">
        <v>8.9399999999999993E-2</v>
      </c>
      <c r="AL4765">
        <v>2</v>
      </c>
      <c r="AM4765">
        <v>0.57369999999999999</v>
      </c>
      <c r="AN4765">
        <v>2</v>
      </c>
      <c r="AP4765">
        <v>1</v>
      </c>
      <c r="AQ4765">
        <v>2263.3400999999999</v>
      </c>
      <c r="AR4765">
        <v>6</v>
      </c>
      <c r="AS4765">
        <v>2367.5500000000002</v>
      </c>
      <c r="AT4765">
        <v>2</v>
      </c>
      <c r="AU4765">
        <v>7.5856000000000003</v>
      </c>
      <c r="AV4765">
        <v>2</v>
      </c>
      <c r="AW4765">
        <v>25</v>
      </c>
      <c r="AX4765" s="5">
        <v>4.7440681284455906</v>
      </c>
      <c r="AY4765" s="5">
        <v>1.7836568835548448</v>
      </c>
      <c r="AZ4765">
        <v>4.7440681284455906</v>
      </c>
      <c r="BA4765">
        <v>1.7836568835548448</v>
      </c>
      <c r="BB4765">
        <v>2.9604112448907456</v>
      </c>
      <c r="BC4765">
        <v>2.9604112448907456</v>
      </c>
    </row>
    <row r="4766" spans="1:55" x14ac:dyDescent="0.25">
      <c r="A4766" t="s">
        <v>43</v>
      </c>
      <c r="B4766" t="s">
        <v>44</v>
      </c>
      <c r="C4766">
        <v>198</v>
      </c>
      <c r="D4766" t="s">
        <v>49</v>
      </c>
      <c r="E4766">
        <v>1</v>
      </c>
      <c r="F4766">
        <v>102</v>
      </c>
      <c r="G4766">
        <v>-9</v>
      </c>
      <c r="H4766">
        <v>9</v>
      </c>
      <c r="I4766">
        <v>20170123</v>
      </c>
      <c r="J4766">
        <v>1124</v>
      </c>
      <c r="K4766">
        <v>-64.979299999999995</v>
      </c>
      <c r="L4766">
        <v>-102.9997</v>
      </c>
      <c r="M4766">
        <v>4942</v>
      </c>
      <c r="N4766">
        <v>4708.5</v>
      </c>
      <c r="O4766">
        <v>0.43780000000000002</v>
      </c>
      <c r="P4766">
        <v>34.696899999999999</v>
      </c>
      <c r="Q4766">
        <v>2</v>
      </c>
      <c r="R4766">
        <v>34.7027</v>
      </c>
      <c r="S4766">
        <v>2</v>
      </c>
      <c r="T4766">
        <v>189.9</v>
      </c>
      <c r="U4766">
        <v>2</v>
      </c>
      <c r="V4766">
        <v>213.643</v>
      </c>
      <c r="W4766">
        <v>2</v>
      </c>
      <c r="X4766">
        <v>137.69999999999999</v>
      </c>
      <c r="Y4766">
        <v>2</v>
      </c>
      <c r="Z4766">
        <v>32.799999999999997</v>
      </c>
      <c r="AA4766">
        <v>2</v>
      </c>
      <c r="AB4766">
        <f t="shared" si="74"/>
        <v>3.4904285153900978</v>
      </c>
      <c r="AC4766">
        <v>0.01</v>
      </c>
      <c r="AD4766">
        <v>2</v>
      </c>
      <c r="AE4766">
        <v>2.2309999999999999</v>
      </c>
      <c r="AF4766">
        <v>2</v>
      </c>
      <c r="AG4766">
        <v>0.37419999999999998</v>
      </c>
      <c r="AH4766">
        <v>2</v>
      </c>
      <c r="AI4766">
        <v>0.1782</v>
      </c>
      <c r="AJ4766">
        <v>2</v>
      </c>
      <c r="AK4766">
        <v>6.6699999999999995E-2</v>
      </c>
      <c r="AL4766">
        <v>2</v>
      </c>
      <c r="AM4766">
        <v>0.56940000000000002</v>
      </c>
      <c r="AN4766">
        <v>2</v>
      </c>
      <c r="AP4766">
        <v>1</v>
      </c>
      <c r="AQ4766">
        <v>2261.4699999999998</v>
      </c>
      <c r="AR4766">
        <v>2</v>
      </c>
      <c r="AS4766">
        <v>2365.3000000000002</v>
      </c>
      <c r="AT4766">
        <v>2</v>
      </c>
      <c r="AU4766">
        <v>7.5869</v>
      </c>
      <c r="AV4766">
        <v>6</v>
      </c>
      <c r="AW4766">
        <v>25</v>
      </c>
      <c r="AX4766" s="5">
        <v>4.7803056280270706</v>
      </c>
      <c r="AY4766" s="5">
        <v>1.8044827352128456</v>
      </c>
      <c r="AZ4766">
        <v>4.7803056280270706</v>
      </c>
      <c r="BA4766">
        <v>1.8044827352128456</v>
      </c>
      <c r="BB4766">
        <v>2.9758228928142252</v>
      </c>
      <c r="BC4766">
        <v>2.9758228928142252</v>
      </c>
    </row>
    <row r="4767" spans="1:55" x14ac:dyDescent="0.25">
      <c r="A4767" t="s">
        <v>43</v>
      </c>
      <c r="B4767" t="s">
        <v>44</v>
      </c>
      <c r="C4767">
        <v>198</v>
      </c>
      <c r="D4767" t="s">
        <v>49</v>
      </c>
      <c r="E4767">
        <v>1</v>
      </c>
      <c r="F4767">
        <v>103</v>
      </c>
      <c r="G4767">
        <v>-9</v>
      </c>
      <c r="H4767">
        <v>9</v>
      </c>
      <c r="I4767">
        <v>20170123</v>
      </c>
      <c r="J4767">
        <v>1124</v>
      </c>
      <c r="K4767">
        <v>-64.979299999999995</v>
      </c>
      <c r="L4767">
        <v>-102.9997</v>
      </c>
      <c r="M4767">
        <v>4942</v>
      </c>
      <c r="N4767">
        <v>4402.6000999999997</v>
      </c>
      <c r="O4767">
        <v>0.44779999999999998</v>
      </c>
      <c r="P4767">
        <v>34.697600000000001</v>
      </c>
      <c r="Q4767">
        <v>2</v>
      </c>
      <c r="R4767">
        <v>34.702300000000001</v>
      </c>
      <c r="S4767">
        <v>2</v>
      </c>
      <c r="T4767">
        <v>189.1</v>
      </c>
      <c r="U4767">
        <v>2</v>
      </c>
      <c r="V4767">
        <v>212.76900000000001</v>
      </c>
      <c r="W4767">
        <v>2</v>
      </c>
      <c r="X4767">
        <v>135.30000000000001</v>
      </c>
      <c r="Y4767">
        <v>6</v>
      </c>
      <c r="Z4767">
        <v>33</v>
      </c>
      <c r="AA4767">
        <v>6</v>
      </c>
      <c r="AB4767">
        <f t="shared" si="74"/>
        <v>3.4965075614664802</v>
      </c>
      <c r="AC4767">
        <v>0.01</v>
      </c>
      <c r="AD4767">
        <v>6</v>
      </c>
      <c r="AE4767">
        <v>2.2469999999999999</v>
      </c>
      <c r="AF4767">
        <v>6</v>
      </c>
      <c r="AG4767">
        <v>0.3362</v>
      </c>
      <c r="AH4767">
        <v>2</v>
      </c>
      <c r="AI4767">
        <v>0.15989999999999999</v>
      </c>
      <c r="AJ4767">
        <v>2</v>
      </c>
      <c r="AK4767">
        <v>6.2300000000000001E-2</v>
      </c>
      <c r="AL4767">
        <v>2</v>
      </c>
      <c r="AM4767">
        <v>0.45500000000000002</v>
      </c>
      <c r="AN4767">
        <v>2</v>
      </c>
      <c r="AP4767">
        <v>1</v>
      </c>
      <c r="AQ4767">
        <v>2260.0500000000002</v>
      </c>
      <c r="AR4767">
        <v>2</v>
      </c>
      <c r="AS4767">
        <v>2362.8449999999998</v>
      </c>
      <c r="AT4767">
        <v>6</v>
      </c>
      <c r="AU4767">
        <v>7.5876999999999999</v>
      </c>
      <c r="AV4767">
        <v>2</v>
      </c>
      <c r="AW4767">
        <v>25</v>
      </c>
      <c r="AX4767" s="5">
        <v>4.77761732166491</v>
      </c>
      <c r="AY4767" s="5">
        <v>1.8692348840962549</v>
      </c>
      <c r="AZ4767">
        <v>4.77761732166491</v>
      </c>
      <c r="BA4767">
        <v>1.8692348840962549</v>
      </c>
      <c r="BB4767">
        <v>2.9083824375686551</v>
      </c>
      <c r="BC4767">
        <v>2.9083824375686551</v>
      </c>
    </row>
    <row r="4768" spans="1:55" x14ac:dyDescent="0.25">
      <c r="A4768" t="s">
        <v>43</v>
      </c>
      <c r="B4768" t="s">
        <v>44</v>
      </c>
      <c r="C4768">
        <v>198</v>
      </c>
      <c r="D4768" t="s">
        <v>49</v>
      </c>
      <c r="E4768">
        <v>1</v>
      </c>
      <c r="F4768">
        <v>104</v>
      </c>
      <c r="G4768">
        <v>-9</v>
      </c>
      <c r="H4768">
        <v>9</v>
      </c>
      <c r="I4768">
        <v>20170123</v>
      </c>
      <c r="J4768">
        <v>1124</v>
      </c>
      <c r="K4768">
        <v>-64.979299999999995</v>
      </c>
      <c r="L4768">
        <v>-102.9997</v>
      </c>
      <c r="M4768">
        <v>4942</v>
      </c>
      <c r="N4768">
        <v>4001.3998999999999</v>
      </c>
      <c r="O4768">
        <v>0.50529999999999997</v>
      </c>
      <c r="P4768">
        <v>34.698900000000002</v>
      </c>
      <c r="Q4768">
        <v>2</v>
      </c>
      <c r="R4768">
        <v>34.702300000000001</v>
      </c>
      <c r="S4768">
        <v>2</v>
      </c>
      <c r="T4768">
        <v>187.5</v>
      </c>
      <c r="U4768">
        <v>2</v>
      </c>
      <c r="V4768">
        <v>211.16300000000001</v>
      </c>
      <c r="W4768">
        <v>2</v>
      </c>
      <c r="X4768">
        <v>131.19999999999999</v>
      </c>
      <c r="Y4768">
        <v>6</v>
      </c>
      <c r="Z4768">
        <v>32.9</v>
      </c>
      <c r="AA4768">
        <v>6</v>
      </c>
      <c r="AB4768">
        <f t="shared" si="74"/>
        <v>3.493472657771326</v>
      </c>
      <c r="AC4768">
        <v>0.01</v>
      </c>
      <c r="AD4768">
        <v>6</v>
      </c>
      <c r="AE4768">
        <v>2.2400000000000002</v>
      </c>
      <c r="AF4768">
        <v>6</v>
      </c>
      <c r="AG4768">
        <v>0.27539999999999998</v>
      </c>
      <c r="AH4768">
        <v>2</v>
      </c>
      <c r="AI4768">
        <v>0.13270000000000001</v>
      </c>
      <c r="AJ4768">
        <v>2</v>
      </c>
      <c r="AK4768">
        <v>5.2900000000000003E-2</v>
      </c>
      <c r="AL4768">
        <v>2</v>
      </c>
      <c r="AM4768">
        <v>0.44069999999999998</v>
      </c>
      <c r="AN4768">
        <v>2</v>
      </c>
      <c r="AP4768">
        <v>1</v>
      </c>
      <c r="AQ4768">
        <v>2261.1100999999999</v>
      </c>
      <c r="AR4768">
        <v>2</v>
      </c>
      <c r="AS4768">
        <v>2361.3501000000001</v>
      </c>
      <c r="AT4768">
        <v>2</v>
      </c>
      <c r="AU4768">
        <v>7.5906000000000002</v>
      </c>
      <c r="AV4768">
        <v>2</v>
      </c>
      <c r="AW4768">
        <v>25</v>
      </c>
      <c r="AX4768" s="5">
        <v>4.7889256264619853</v>
      </c>
      <c r="AY4768" s="5">
        <v>1.8895770662646358</v>
      </c>
      <c r="AZ4768">
        <v>4.7889256264619853</v>
      </c>
      <c r="BA4768">
        <v>1.8895770662646358</v>
      </c>
      <c r="BB4768">
        <v>2.8993485601973497</v>
      </c>
      <c r="BC4768">
        <v>2.8993485601973497</v>
      </c>
    </row>
    <row r="4769" spans="1:57" x14ac:dyDescent="0.25">
      <c r="A4769" t="s">
        <v>43</v>
      </c>
      <c r="B4769" t="s">
        <v>44</v>
      </c>
      <c r="C4769">
        <v>198</v>
      </c>
      <c r="D4769" t="s">
        <v>49</v>
      </c>
      <c r="E4769">
        <v>1</v>
      </c>
      <c r="F4769">
        <v>105</v>
      </c>
      <c r="G4769">
        <v>-9</v>
      </c>
      <c r="H4769">
        <v>9</v>
      </c>
      <c r="I4769">
        <v>20170123</v>
      </c>
      <c r="J4769">
        <v>1124</v>
      </c>
      <c r="K4769">
        <v>-64.979299999999995</v>
      </c>
      <c r="L4769">
        <v>-102.9997</v>
      </c>
      <c r="M4769">
        <v>4942</v>
      </c>
      <c r="N4769">
        <v>3601.2</v>
      </c>
      <c r="O4769">
        <v>0.62519999999999998</v>
      </c>
      <c r="P4769">
        <v>34.700699999999998</v>
      </c>
      <c r="Q4769">
        <v>2</v>
      </c>
      <c r="R4769">
        <v>34.703600000000002</v>
      </c>
      <c r="S4769">
        <v>2</v>
      </c>
      <c r="T4769">
        <v>185.3</v>
      </c>
      <c r="U4769">
        <v>2</v>
      </c>
      <c r="V4769">
        <v>209.00899999999999</v>
      </c>
      <c r="W4769">
        <v>2</v>
      </c>
      <c r="X4769">
        <v>127.1</v>
      </c>
      <c r="Y4769">
        <v>6</v>
      </c>
      <c r="Z4769">
        <v>32.799999999999997</v>
      </c>
      <c r="AA4769">
        <v>6</v>
      </c>
      <c r="AB4769">
        <f t="shared" si="74"/>
        <v>3.4904285153900978</v>
      </c>
      <c r="AC4769">
        <v>0.01</v>
      </c>
      <c r="AD4769">
        <v>6</v>
      </c>
      <c r="AE4769">
        <v>2.2360000000000002</v>
      </c>
      <c r="AF4769">
        <v>6</v>
      </c>
      <c r="AG4769">
        <v>0.24929999999999999</v>
      </c>
      <c r="AH4769">
        <v>2</v>
      </c>
      <c r="AI4769">
        <v>0.1177</v>
      </c>
      <c r="AJ4769">
        <v>2</v>
      </c>
      <c r="AK4769">
        <v>3.9399999999999998E-2</v>
      </c>
      <c r="AL4769">
        <v>2</v>
      </c>
      <c r="AM4769">
        <v>0.40670000000000001</v>
      </c>
      <c r="AN4769">
        <v>2</v>
      </c>
      <c r="AP4769">
        <v>1</v>
      </c>
      <c r="AQ4769">
        <v>2258.0300000000002</v>
      </c>
      <c r="AR4769">
        <v>2</v>
      </c>
      <c r="AS4769">
        <v>2360.5700999999999</v>
      </c>
      <c r="AT4769">
        <v>2</v>
      </c>
      <c r="AU4769">
        <v>7.5890000000000004</v>
      </c>
      <c r="AV4769">
        <v>2</v>
      </c>
      <c r="AW4769">
        <v>25</v>
      </c>
      <c r="AX4769" s="5">
        <v>4.8170973262591952</v>
      </c>
      <c r="AY4769" s="5">
        <v>1.8484619586774105</v>
      </c>
      <c r="AZ4769">
        <v>4.8170973262591952</v>
      </c>
      <c r="BA4769">
        <v>1.8484619586774105</v>
      </c>
      <c r="BB4769">
        <v>2.9686353675817845</v>
      </c>
      <c r="BC4769">
        <v>2.9686353675817845</v>
      </c>
    </row>
    <row r="4770" spans="1:57" x14ac:dyDescent="0.25">
      <c r="A4770" t="s">
        <v>43</v>
      </c>
      <c r="B4770" t="s">
        <v>44</v>
      </c>
      <c r="C4770">
        <v>198</v>
      </c>
      <c r="D4770" t="s">
        <v>49</v>
      </c>
      <c r="E4770">
        <v>1</v>
      </c>
      <c r="F4770">
        <v>106</v>
      </c>
      <c r="G4770">
        <v>-9</v>
      </c>
      <c r="H4770">
        <v>9</v>
      </c>
      <c r="I4770">
        <v>20170123</v>
      </c>
      <c r="J4770">
        <v>1124</v>
      </c>
      <c r="K4770">
        <v>-64.979299999999995</v>
      </c>
      <c r="L4770">
        <v>-102.9997</v>
      </c>
      <c r="M4770">
        <v>4942</v>
      </c>
      <c r="N4770">
        <v>3197.5</v>
      </c>
      <c r="O4770">
        <v>0.77759999999999996</v>
      </c>
      <c r="P4770">
        <v>34.704300000000003</v>
      </c>
      <c r="Q4770">
        <v>2</v>
      </c>
      <c r="R4770">
        <v>34.7104</v>
      </c>
      <c r="S4770">
        <v>2</v>
      </c>
      <c r="T4770">
        <v>183</v>
      </c>
      <c r="U4770">
        <v>2</v>
      </c>
      <c r="V4770">
        <v>205.79499999999999</v>
      </c>
      <c r="W4770">
        <v>6</v>
      </c>
      <c r="X4770">
        <v>123.9</v>
      </c>
      <c r="Y4770">
        <v>6</v>
      </c>
      <c r="Z4770">
        <v>32.6</v>
      </c>
      <c r="AA4770">
        <v>6</v>
      </c>
      <c r="AB4770">
        <f t="shared" si="74"/>
        <v>3.4843122883726618</v>
      </c>
      <c r="AC4770">
        <v>0.01</v>
      </c>
      <c r="AD4770">
        <v>6</v>
      </c>
      <c r="AE4770">
        <v>2.2229999999999999</v>
      </c>
      <c r="AF4770">
        <v>6</v>
      </c>
      <c r="AG4770">
        <v>0.19950000000000001</v>
      </c>
      <c r="AH4770">
        <v>2</v>
      </c>
      <c r="AI4770">
        <v>9.7600000000000006E-2</v>
      </c>
      <c r="AJ4770">
        <v>2</v>
      </c>
      <c r="AK4770">
        <v>2.9100000000000001E-2</v>
      </c>
      <c r="AL4770">
        <v>2</v>
      </c>
      <c r="AM4770">
        <v>0.31230000000000002</v>
      </c>
      <c r="AN4770">
        <v>2</v>
      </c>
      <c r="AP4770">
        <v>1</v>
      </c>
      <c r="AQ4770">
        <v>2258.6498999999999</v>
      </c>
      <c r="AR4770">
        <v>2</v>
      </c>
      <c r="AS4770">
        <v>2359.4299000000001</v>
      </c>
      <c r="AT4770">
        <v>2</v>
      </c>
      <c r="AU4770">
        <v>7.5914000000000001</v>
      </c>
      <c r="AV4770">
        <v>2</v>
      </c>
      <c r="AW4770">
        <v>25</v>
      </c>
      <c r="AX4770" s="5">
        <v>4.8111960088628845</v>
      </c>
      <c r="AY4770" s="5">
        <v>1.7775792335451512</v>
      </c>
      <c r="AZ4770">
        <v>4.8111960088628845</v>
      </c>
      <c r="BA4770">
        <v>1.7775792335451512</v>
      </c>
      <c r="BB4770">
        <v>3.033616775317733</v>
      </c>
      <c r="BC4770">
        <v>3.033616775317733</v>
      </c>
    </row>
    <row r="4771" spans="1:57" x14ac:dyDescent="0.25">
      <c r="A4771" t="s">
        <v>43</v>
      </c>
      <c r="B4771" t="s">
        <v>44</v>
      </c>
      <c r="C4771">
        <v>198</v>
      </c>
      <c r="D4771" t="s">
        <v>49</v>
      </c>
      <c r="E4771">
        <v>1</v>
      </c>
      <c r="F4771">
        <v>107</v>
      </c>
      <c r="G4771">
        <v>-9</v>
      </c>
      <c r="H4771">
        <v>9</v>
      </c>
      <c r="I4771">
        <v>20170123</v>
      </c>
      <c r="J4771">
        <v>1124</v>
      </c>
      <c r="K4771">
        <v>-64.979299999999995</v>
      </c>
      <c r="L4771">
        <v>-102.9997</v>
      </c>
      <c r="M4771">
        <v>4942</v>
      </c>
      <c r="N4771">
        <v>2797.6001000000001</v>
      </c>
      <c r="O4771">
        <v>0.91379999999999995</v>
      </c>
      <c r="P4771">
        <v>34.709200000000003</v>
      </c>
      <c r="Q4771">
        <v>2</v>
      </c>
      <c r="R4771">
        <v>34.713200000000001</v>
      </c>
      <c r="S4771">
        <v>2</v>
      </c>
      <c r="T4771">
        <v>181.4</v>
      </c>
      <c r="U4771">
        <v>2</v>
      </c>
      <c r="V4771">
        <v>202.52</v>
      </c>
      <c r="W4771">
        <v>2</v>
      </c>
      <c r="X4771">
        <v>118.9</v>
      </c>
      <c r="Y4771">
        <v>2</v>
      </c>
      <c r="Z4771">
        <v>32.299999999999997</v>
      </c>
      <c r="AA4771">
        <v>2</v>
      </c>
      <c r="AB4771">
        <f t="shared" si="74"/>
        <v>3.475067230228611</v>
      </c>
      <c r="AC4771">
        <v>0.01</v>
      </c>
      <c r="AD4771">
        <v>2</v>
      </c>
      <c r="AE4771">
        <v>2.2189999999999999</v>
      </c>
      <c r="AF4771">
        <v>2</v>
      </c>
      <c r="AG4771">
        <v>0.15670000000000001</v>
      </c>
      <c r="AH4771">
        <v>6</v>
      </c>
      <c r="AI4771">
        <v>7.6200000000000004E-2</v>
      </c>
      <c r="AJ4771">
        <v>6</v>
      </c>
      <c r="AK4771">
        <v>1.5800000000000002E-2</v>
      </c>
      <c r="AL4771">
        <v>6</v>
      </c>
      <c r="AM4771">
        <v>0.29089999999999999</v>
      </c>
      <c r="AN4771">
        <v>6</v>
      </c>
      <c r="AP4771">
        <v>1</v>
      </c>
      <c r="AQ4771">
        <v>2257.3400999999999</v>
      </c>
      <c r="AR4771">
        <v>2</v>
      </c>
      <c r="AS4771">
        <v>2360.7800000000002</v>
      </c>
      <c r="AT4771">
        <v>2</v>
      </c>
      <c r="AU4771">
        <v>7.5896999999999997</v>
      </c>
      <c r="AV4771">
        <v>2</v>
      </c>
      <c r="AW4771">
        <v>25</v>
      </c>
      <c r="AX4771" s="5">
        <v>4.8005274883342146</v>
      </c>
      <c r="AY4771" s="5">
        <v>1.8159955746375689</v>
      </c>
      <c r="AZ4771">
        <v>4.8005274883342146</v>
      </c>
      <c r="BA4771">
        <v>1.8159955746375689</v>
      </c>
      <c r="BB4771">
        <v>2.9845319136966459</v>
      </c>
      <c r="BC4771">
        <v>2.9845319136966459</v>
      </c>
    </row>
    <row r="4772" spans="1:57" x14ac:dyDescent="0.25">
      <c r="A4772" t="s">
        <v>43</v>
      </c>
      <c r="B4772" t="s">
        <v>44</v>
      </c>
      <c r="C4772">
        <v>198</v>
      </c>
      <c r="D4772" t="s">
        <v>49</v>
      </c>
      <c r="E4772">
        <v>1</v>
      </c>
      <c r="F4772">
        <v>108</v>
      </c>
      <c r="G4772">
        <v>-9</v>
      </c>
      <c r="H4772">
        <v>9</v>
      </c>
      <c r="I4772">
        <v>20170123</v>
      </c>
      <c r="J4772">
        <v>1124</v>
      </c>
      <c r="K4772">
        <v>-64.979299999999995</v>
      </c>
      <c r="L4772">
        <v>-102.9997</v>
      </c>
      <c r="M4772">
        <v>4942</v>
      </c>
      <c r="N4772">
        <v>2402.3000000000002</v>
      </c>
      <c r="O4772">
        <v>1.0847</v>
      </c>
      <c r="P4772">
        <v>34.715800000000002</v>
      </c>
      <c r="Q4772">
        <v>2</v>
      </c>
      <c r="R4772">
        <v>34.746200000000002</v>
      </c>
      <c r="S4772">
        <v>2</v>
      </c>
      <c r="T4772">
        <v>179.3</v>
      </c>
      <c r="U4772">
        <v>2</v>
      </c>
      <c r="V4772">
        <v>199.45400000000001</v>
      </c>
      <c r="W4772">
        <v>2</v>
      </c>
      <c r="X4772">
        <v>112.7</v>
      </c>
      <c r="Y4772">
        <v>2</v>
      </c>
      <c r="Z4772">
        <v>32.1</v>
      </c>
      <c r="AA4772">
        <v>2</v>
      </c>
      <c r="AB4772">
        <f t="shared" si="74"/>
        <v>3.4688560301359703</v>
      </c>
      <c r="AC4772">
        <v>0.01</v>
      </c>
      <c r="AD4772">
        <v>2</v>
      </c>
      <c r="AE4772">
        <v>2.1970000000000001</v>
      </c>
      <c r="AF4772">
        <v>2</v>
      </c>
      <c r="AG4772">
        <v>0.12690000000000001</v>
      </c>
      <c r="AH4772">
        <v>2</v>
      </c>
      <c r="AI4772">
        <v>6.4500000000000002E-2</v>
      </c>
      <c r="AJ4772">
        <v>2</v>
      </c>
      <c r="AK4772">
        <v>0</v>
      </c>
      <c r="AL4772">
        <v>2</v>
      </c>
      <c r="AM4772">
        <v>0.2077</v>
      </c>
      <c r="AN4772">
        <v>2</v>
      </c>
      <c r="AP4772">
        <v>1</v>
      </c>
      <c r="AQ4772">
        <v>2255.9699999999998</v>
      </c>
      <c r="AR4772">
        <v>2</v>
      </c>
      <c r="AS4772">
        <v>2359.1001000000001</v>
      </c>
      <c r="AT4772">
        <v>2</v>
      </c>
      <c r="AU4772">
        <v>7.5955000000000004</v>
      </c>
      <c r="AV4772">
        <v>2</v>
      </c>
      <c r="AW4772">
        <v>25</v>
      </c>
      <c r="AX4772" s="5">
        <v>4.8271397380731944</v>
      </c>
      <c r="AY4772" s="5">
        <v>1.9182858332714208</v>
      </c>
      <c r="AZ4772">
        <v>4.8271397380731944</v>
      </c>
      <c r="BA4772">
        <v>1.9182858332714208</v>
      </c>
      <c r="BB4772">
        <v>2.9088539048017736</v>
      </c>
      <c r="BC4772">
        <v>2.9088539048017736</v>
      </c>
    </row>
    <row r="4773" spans="1:57" x14ac:dyDescent="0.25">
      <c r="A4773" t="s">
        <v>43</v>
      </c>
      <c r="B4773" t="s">
        <v>44</v>
      </c>
      <c r="C4773">
        <v>198</v>
      </c>
      <c r="D4773" t="s">
        <v>49</v>
      </c>
      <c r="E4773">
        <v>1</v>
      </c>
      <c r="F4773">
        <v>109</v>
      </c>
      <c r="G4773">
        <v>-9</v>
      </c>
      <c r="H4773">
        <v>9</v>
      </c>
      <c r="I4773">
        <v>20170123</v>
      </c>
      <c r="J4773">
        <v>1124</v>
      </c>
      <c r="K4773">
        <v>-64.979299999999995</v>
      </c>
      <c r="L4773">
        <v>-102.9997</v>
      </c>
      <c r="M4773">
        <v>4942</v>
      </c>
      <c r="N4773">
        <v>2001.7</v>
      </c>
      <c r="O4773">
        <v>1.3017000000000001</v>
      </c>
      <c r="P4773">
        <v>34.722999999999999</v>
      </c>
      <c r="Q4773">
        <v>2</v>
      </c>
      <c r="R4773">
        <v>34.729700000000001</v>
      </c>
      <c r="S4773">
        <v>2</v>
      </c>
      <c r="T4773">
        <v>176.7</v>
      </c>
      <c r="U4773">
        <v>2</v>
      </c>
      <c r="V4773">
        <v>197.43299999999999</v>
      </c>
      <c r="W4773">
        <v>2</v>
      </c>
      <c r="X4773">
        <v>105.8</v>
      </c>
      <c r="Y4773">
        <v>2</v>
      </c>
      <c r="Z4773">
        <v>31.9</v>
      </c>
      <c r="AA4773">
        <v>2</v>
      </c>
      <c r="AB4773">
        <f t="shared" si="74"/>
        <v>3.4626060097907989</v>
      </c>
      <c r="AC4773">
        <v>0.01</v>
      </c>
      <c r="AD4773">
        <v>2</v>
      </c>
      <c r="AE4773">
        <v>2.1829999999999998</v>
      </c>
      <c r="AF4773">
        <v>2</v>
      </c>
      <c r="AG4773">
        <v>0.1295</v>
      </c>
      <c r="AH4773">
        <v>2</v>
      </c>
      <c r="AI4773">
        <v>6.4600000000000005E-2</v>
      </c>
      <c r="AJ4773">
        <v>2</v>
      </c>
      <c r="AK4773">
        <v>7.3099999999999998E-2</v>
      </c>
      <c r="AL4773">
        <v>2</v>
      </c>
      <c r="AM4773">
        <v>0.2044</v>
      </c>
      <c r="AN4773">
        <v>2</v>
      </c>
      <c r="AP4773">
        <v>1</v>
      </c>
      <c r="AQ4773">
        <v>2254.3701000000001</v>
      </c>
      <c r="AR4773">
        <v>2</v>
      </c>
      <c r="AS4773">
        <v>2358.02</v>
      </c>
      <c r="AT4773">
        <v>2</v>
      </c>
      <c r="AU4773">
        <v>7.5918000000000001</v>
      </c>
      <c r="AV4773">
        <v>2</v>
      </c>
      <c r="AW4773">
        <v>25</v>
      </c>
      <c r="AX4773" s="5">
        <v>4.8742693753040749</v>
      </c>
      <c r="AY4773" s="5">
        <v>1.7754346667626031</v>
      </c>
      <c r="AZ4773">
        <v>4.8742693753040749</v>
      </c>
      <c r="BA4773">
        <v>1.7754346667626031</v>
      </c>
      <c r="BB4773">
        <v>3.0988347085414718</v>
      </c>
      <c r="BC4773">
        <v>3.0988347085414718</v>
      </c>
    </row>
    <row r="4774" spans="1:57" x14ac:dyDescent="0.25">
      <c r="A4774" t="s">
        <v>43</v>
      </c>
      <c r="B4774" t="s">
        <v>44</v>
      </c>
      <c r="C4774">
        <v>198</v>
      </c>
      <c r="D4774" t="s">
        <v>49</v>
      </c>
      <c r="E4774">
        <v>1</v>
      </c>
      <c r="F4774">
        <v>110</v>
      </c>
      <c r="G4774">
        <v>-9</v>
      </c>
      <c r="H4774">
        <v>9</v>
      </c>
      <c r="I4774">
        <v>20170123</v>
      </c>
      <c r="J4774">
        <v>1124</v>
      </c>
      <c r="K4774">
        <v>-64.979299999999995</v>
      </c>
      <c r="L4774">
        <v>-102.9997</v>
      </c>
      <c r="M4774">
        <v>4942</v>
      </c>
      <c r="N4774">
        <v>1750.4</v>
      </c>
      <c r="O4774">
        <v>1.4729000000000001</v>
      </c>
      <c r="P4774">
        <v>34.726999999999997</v>
      </c>
      <c r="Q4774">
        <v>2</v>
      </c>
      <c r="R4774">
        <v>34.734200000000001</v>
      </c>
      <c r="S4774">
        <v>2</v>
      </c>
      <c r="T4774">
        <v>175</v>
      </c>
      <c r="U4774">
        <v>2</v>
      </c>
      <c r="V4774">
        <v>193.03200000000001</v>
      </c>
      <c r="W4774">
        <v>2</v>
      </c>
      <c r="X4774">
        <v>99.9</v>
      </c>
      <c r="Y4774">
        <v>2</v>
      </c>
      <c r="Z4774">
        <v>31.7</v>
      </c>
      <c r="AA4774">
        <v>2</v>
      </c>
      <c r="AB4774">
        <f t="shared" si="74"/>
        <v>3.4563166808832348</v>
      </c>
      <c r="AC4774">
        <v>0.01</v>
      </c>
      <c r="AD4774">
        <v>2</v>
      </c>
      <c r="AE4774">
        <v>2.169</v>
      </c>
      <c r="AF4774">
        <v>2</v>
      </c>
      <c r="AG4774">
        <v>0.1515</v>
      </c>
      <c r="AH4774">
        <v>2</v>
      </c>
      <c r="AI4774">
        <v>7.3999999999999996E-2</v>
      </c>
      <c r="AJ4774">
        <v>2</v>
      </c>
      <c r="AK4774">
        <v>3.6900000000000002E-2</v>
      </c>
      <c r="AL4774">
        <v>2</v>
      </c>
      <c r="AM4774">
        <v>0.24199999999999999</v>
      </c>
      <c r="AN4774">
        <v>2</v>
      </c>
      <c r="AP4774">
        <v>1</v>
      </c>
      <c r="AQ4774">
        <v>2252.25</v>
      </c>
      <c r="AR4774">
        <v>2</v>
      </c>
      <c r="AS4774">
        <v>2356.2399999999998</v>
      </c>
      <c r="AT4774">
        <v>2</v>
      </c>
      <c r="AU4774">
        <v>7.5891000000000002</v>
      </c>
      <c r="AV4774">
        <v>2</v>
      </c>
      <c r="AW4774">
        <v>25</v>
      </c>
      <c r="AX4774" s="5">
        <v>4.8532779555899097</v>
      </c>
      <c r="AY4774" s="5">
        <v>1.9827724283810493</v>
      </c>
      <c r="AZ4774">
        <v>4.8532779555899097</v>
      </c>
      <c r="BA4774">
        <v>1.9827724283810493</v>
      </c>
      <c r="BB4774">
        <v>2.8705055272088602</v>
      </c>
      <c r="BC4774">
        <v>2.8705055272088602</v>
      </c>
    </row>
    <row r="4775" spans="1:57" x14ac:dyDescent="0.25">
      <c r="A4775" t="s">
        <v>43</v>
      </c>
      <c r="B4775" t="s">
        <v>44</v>
      </c>
      <c r="C4775">
        <v>198</v>
      </c>
      <c r="D4775" t="s">
        <v>49</v>
      </c>
      <c r="E4775">
        <v>1</v>
      </c>
      <c r="F4775">
        <v>111</v>
      </c>
      <c r="G4775">
        <v>-9</v>
      </c>
      <c r="H4775">
        <v>9</v>
      </c>
      <c r="I4775">
        <v>20170123</v>
      </c>
      <c r="J4775">
        <v>1124</v>
      </c>
      <c r="K4775">
        <v>-64.979299999999995</v>
      </c>
      <c r="L4775">
        <v>-102.9997</v>
      </c>
      <c r="M4775">
        <v>4942</v>
      </c>
      <c r="N4775">
        <v>1571.2</v>
      </c>
      <c r="O4775">
        <v>1.6080000000000001</v>
      </c>
      <c r="P4775">
        <v>34.728200000000001</v>
      </c>
      <c r="Q4775">
        <v>2</v>
      </c>
      <c r="R4775">
        <v>34.731499999999997</v>
      </c>
      <c r="S4775">
        <v>2</v>
      </c>
      <c r="T4775">
        <v>173.7</v>
      </c>
      <c r="U4775">
        <v>2</v>
      </c>
      <c r="V4775">
        <v>191.47900000000001</v>
      </c>
      <c r="W4775">
        <v>2</v>
      </c>
      <c r="X4775">
        <v>95.9</v>
      </c>
      <c r="Y4775">
        <v>2</v>
      </c>
      <c r="Z4775">
        <v>31.6</v>
      </c>
      <c r="AA4775">
        <v>2</v>
      </c>
      <c r="AB4775">
        <f t="shared" si="74"/>
        <v>3.4531571205928664</v>
      </c>
      <c r="AC4775">
        <v>0.01</v>
      </c>
      <c r="AD4775">
        <v>2</v>
      </c>
      <c r="AE4775">
        <v>2.1640000000000001</v>
      </c>
      <c r="AF4775">
        <v>2</v>
      </c>
      <c r="AG4775">
        <v>0.16289999999999999</v>
      </c>
      <c r="AH4775">
        <v>2</v>
      </c>
      <c r="AI4775">
        <v>8.0799999999999997E-2</v>
      </c>
      <c r="AJ4775">
        <v>2</v>
      </c>
      <c r="AK4775">
        <v>5.21E-2</v>
      </c>
      <c r="AL4775">
        <v>2</v>
      </c>
      <c r="AM4775">
        <v>0.24360000000000001</v>
      </c>
      <c r="AN4775">
        <v>2</v>
      </c>
      <c r="AP4775">
        <v>1</v>
      </c>
      <c r="AQ4775">
        <v>2252.27</v>
      </c>
      <c r="AR4775">
        <v>2</v>
      </c>
      <c r="AS4775">
        <v>2356.9198999999999</v>
      </c>
      <c r="AT4775">
        <v>2</v>
      </c>
      <c r="AU4775">
        <v>7.5881999999999996</v>
      </c>
      <c r="AV4775">
        <v>2</v>
      </c>
      <c r="AW4775">
        <v>25</v>
      </c>
      <c r="AX4775" s="5">
        <v>4.8792113424159496</v>
      </c>
      <c r="AY4775" s="5">
        <v>1.6710128344046311</v>
      </c>
      <c r="AZ4775">
        <v>4.8792113424159496</v>
      </c>
      <c r="BA4775">
        <v>1.6710128344046311</v>
      </c>
      <c r="BB4775">
        <v>3.2081985080113187</v>
      </c>
      <c r="BC4775">
        <v>3.2081985080113187</v>
      </c>
    </row>
    <row r="4776" spans="1:57" x14ac:dyDescent="0.25">
      <c r="A4776" t="s">
        <v>43</v>
      </c>
      <c r="B4776" t="s">
        <v>44</v>
      </c>
      <c r="C4776">
        <v>198</v>
      </c>
      <c r="D4776" t="s">
        <v>49</v>
      </c>
      <c r="E4776">
        <v>1</v>
      </c>
      <c r="F4776">
        <v>112</v>
      </c>
      <c r="G4776">
        <v>-9</v>
      </c>
      <c r="H4776">
        <v>9</v>
      </c>
      <c r="I4776">
        <v>20170123</v>
      </c>
      <c r="J4776">
        <v>1124</v>
      </c>
      <c r="K4776">
        <v>-64.979299999999995</v>
      </c>
      <c r="L4776">
        <v>-102.9997</v>
      </c>
      <c r="M4776">
        <v>4942</v>
      </c>
      <c r="N4776">
        <v>1391.2</v>
      </c>
      <c r="O4776">
        <v>1.7534000000000001</v>
      </c>
      <c r="P4776">
        <v>34.726399999999998</v>
      </c>
      <c r="Q4776">
        <v>2</v>
      </c>
      <c r="R4776">
        <v>34.736600000000003</v>
      </c>
      <c r="S4776">
        <v>2</v>
      </c>
      <c r="T4776">
        <v>171.7</v>
      </c>
      <c r="U4776">
        <v>2</v>
      </c>
      <c r="V4776">
        <v>188.24199999999999</v>
      </c>
      <c r="W4776">
        <v>2</v>
      </c>
      <c r="X4776">
        <v>91.6</v>
      </c>
      <c r="Y4776">
        <v>2</v>
      </c>
      <c r="Z4776">
        <v>31.6</v>
      </c>
      <c r="AA4776">
        <v>2</v>
      </c>
      <c r="AB4776">
        <f t="shared" si="74"/>
        <v>3.4531571205928664</v>
      </c>
      <c r="AC4776">
        <v>0.01</v>
      </c>
      <c r="AD4776">
        <v>2</v>
      </c>
      <c r="AE4776">
        <v>2.16</v>
      </c>
      <c r="AF4776">
        <v>2</v>
      </c>
      <c r="AG4776">
        <v>0.18440000000000001</v>
      </c>
      <c r="AH4776">
        <v>2</v>
      </c>
      <c r="AI4776">
        <v>9.0700000000000003E-2</v>
      </c>
      <c r="AJ4776">
        <v>2</v>
      </c>
      <c r="AK4776">
        <v>9.2799999999999994E-2</v>
      </c>
      <c r="AL4776">
        <v>2</v>
      </c>
      <c r="AM4776">
        <v>0.2802</v>
      </c>
      <c r="AN4776">
        <v>2</v>
      </c>
      <c r="AP4776">
        <v>1</v>
      </c>
      <c r="AQ4776">
        <v>2253.29</v>
      </c>
      <c r="AR4776">
        <v>2</v>
      </c>
      <c r="AS4776">
        <v>2356.3798999999999</v>
      </c>
      <c r="AT4776">
        <v>2</v>
      </c>
      <c r="AU4776">
        <v>7.585</v>
      </c>
      <c r="AV4776">
        <v>2</v>
      </c>
      <c r="AW4776">
        <v>25</v>
      </c>
      <c r="AX4776" s="5">
        <v>4.9129411591418348</v>
      </c>
      <c r="AY4776" s="5">
        <v>1.8715043545805015</v>
      </c>
      <c r="AZ4776">
        <v>4.9129411591418348</v>
      </c>
      <c r="BA4776">
        <v>1.8715043545805015</v>
      </c>
      <c r="BB4776">
        <v>3.0414368045613331</v>
      </c>
      <c r="BC4776">
        <v>3.0414368045613331</v>
      </c>
    </row>
    <row r="4777" spans="1:57" x14ac:dyDescent="0.25">
      <c r="A4777" t="s">
        <v>43</v>
      </c>
      <c r="B4777" t="s">
        <v>44</v>
      </c>
      <c r="C4777">
        <v>198</v>
      </c>
      <c r="D4777" t="s">
        <v>49</v>
      </c>
      <c r="E4777">
        <v>1</v>
      </c>
      <c r="F4777">
        <v>113</v>
      </c>
      <c r="G4777">
        <v>-9</v>
      </c>
      <c r="H4777">
        <v>9</v>
      </c>
      <c r="I4777">
        <v>20170123</v>
      </c>
      <c r="J4777">
        <v>1124</v>
      </c>
      <c r="K4777">
        <v>-64.979299999999995</v>
      </c>
      <c r="L4777">
        <v>-102.9997</v>
      </c>
      <c r="M4777">
        <v>4942</v>
      </c>
      <c r="N4777">
        <v>1222</v>
      </c>
      <c r="O4777">
        <v>1.8974</v>
      </c>
      <c r="P4777">
        <v>34.718600000000002</v>
      </c>
      <c r="Q4777">
        <v>2</v>
      </c>
      <c r="R4777">
        <v>34.728499999999997</v>
      </c>
      <c r="S4777">
        <v>2</v>
      </c>
      <c r="T4777">
        <v>168.7</v>
      </c>
      <c r="U4777">
        <v>2</v>
      </c>
      <c r="V4777">
        <v>184.59800000000001</v>
      </c>
      <c r="W4777">
        <v>2</v>
      </c>
      <c r="X4777">
        <v>87.9</v>
      </c>
      <c r="Y4777">
        <v>2</v>
      </c>
      <c r="Z4777">
        <v>31.8</v>
      </c>
      <c r="AA4777">
        <v>2</v>
      </c>
      <c r="AB4777">
        <f t="shared" si="74"/>
        <v>3.459466289786131</v>
      </c>
      <c r="AC4777">
        <v>0.01</v>
      </c>
      <c r="AD4777">
        <v>2</v>
      </c>
      <c r="AE4777">
        <v>2.1669999999999998</v>
      </c>
      <c r="AF4777">
        <v>2</v>
      </c>
      <c r="AG4777">
        <v>0.20530000000000001</v>
      </c>
      <c r="AH4777">
        <v>2</v>
      </c>
      <c r="AI4777">
        <v>0.1041</v>
      </c>
      <c r="AJ4777">
        <v>2</v>
      </c>
      <c r="AK4777">
        <v>5.11E-2</v>
      </c>
      <c r="AL4777">
        <v>2</v>
      </c>
      <c r="AM4777">
        <v>0.27700000000000002</v>
      </c>
      <c r="AN4777">
        <v>2</v>
      </c>
      <c r="AP4777">
        <v>1</v>
      </c>
      <c r="AQ4777">
        <v>2251.1201000000001</v>
      </c>
      <c r="AR4777">
        <v>2</v>
      </c>
      <c r="AS4777">
        <v>2352.75</v>
      </c>
      <c r="AT4777">
        <v>2</v>
      </c>
      <c r="AU4777">
        <v>7.5808</v>
      </c>
      <c r="AV4777">
        <v>2</v>
      </c>
      <c r="AW4777">
        <v>25</v>
      </c>
      <c r="AX4777" s="5">
        <v>4.9177578410294096</v>
      </c>
      <c r="AY4777" s="5">
        <v>1.8001284512157734</v>
      </c>
      <c r="AZ4777">
        <v>4.9177578410294096</v>
      </c>
      <c r="BA4777">
        <v>1.8001284512157734</v>
      </c>
      <c r="BB4777">
        <v>3.1176293898136365</v>
      </c>
      <c r="BC4777">
        <v>3.1176293898136365</v>
      </c>
    </row>
    <row r="4778" spans="1:57" x14ac:dyDescent="0.25">
      <c r="A4778" t="s">
        <v>43</v>
      </c>
      <c r="B4778" t="s">
        <v>44</v>
      </c>
      <c r="C4778">
        <v>198</v>
      </c>
      <c r="D4778" t="s">
        <v>49</v>
      </c>
      <c r="E4778">
        <v>1</v>
      </c>
      <c r="F4778">
        <v>114</v>
      </c>
      <c r="G4778">
        <v>-9</v>
      </c>
      <c r="H4778">
        <v>9</v>
      </c>
      <c r="I4778">
        <v>20170123</v>
      </c>
      <c r="J4778">
        <v>1124</v>
      </c>
      <c r="K4778">
        <v>-64.979299999999995</v>
      </c>
      <c r="L4778">
        <v>-102.9997</v>
      </c>
      <c r="M4778">
        <v>4942</v>
      </c>
      <c r="N4778">
        <v>1055.9000000000001</v>
      </c>
      <c r="O4778">
        <v>2.0150999999999999</v>
      </c>
      <c r="P4778">
        <v>34.703499999999998</v>
      </c>
      <c r="Q4778">
        <v>2</v>
      </c>
      <c r="R4778">
        <v>34.707799999999999</v>
      </c>
      <c r="S4778">
        <v>2</v>
      </c>
      <c r="T4778">
        <v>165.4</v>
      </c>
      <c r="U4778">
        <v>2</v>
      </c>
      <c r="V4778">
        <v>181.26</v>
      </c>
      <c r="W4778">
        <v>2</v>
      </c>
      <c r="X4778">
        <v>84.7</v>
      </c>
      <c r="Y4778">
        <v>2</v>
      </c>
      <c r="Z4778">
        <v>32.200000000000003</v>
      </c>
      <c r="AA4778">
        <v>2</v>
      </c>
      <c r="AB4778">
        <f t="shared" si="74"/>
        <v>3.4719664525503626</v>
      </c>
      <c r="AC4778">
        <v>0.01</v>
      </c>
      <c r="AD4778">
        <v>2</v>
      </c>
      <c r="AE4778">
        <v>2.2029999999999998</v>
      </c>
      <c r="AF4778">
        <v>2</v>
      </c>
      <c r="AG4778">
        <v>0.25090000000000001</v>
      </c>
      <c r="AH4778">
        <v>2</v>
      </c>
      <c r="AI4778">
        <v>0.1242</v>
      </c>
      <c r="AJ4778">
        <v>2</v>
      </c>
      <c r="AK4778">
        <v>9.1300000000000006E-2</v>
      </c>
      <c r="AL4778">
        <v>2</v>
      </c>
      <c r="AM4778">
        <v>0.36830000000000002</v>
      </c>
      <c r="AN4778">
        <v>2</v>
      </c>
      <c r="AP4778">
        <v>1</v>
      </c>
      <c r="AQ4778">
        <v>2254.2199999999998</v>
      </c>
      <c r="AR4778">
        <v>2</v>
      </c>
      <c r="AS4778">
        <v>2347.4101999999998</v>
      </c>
      <c r="AT4778">
        <v>6</v>
      </c>
      <c r="AU4778">
        <v>7.5727000000000002</v>
      </c>
      <c r="AV4778">
        <v>2</v>
      </c>
      <c r="AW4778">
        <v>25</v>
      </c>
      <c r="AX4778" s="5">
        <v>4.9298188713740405</v>
      </c>
      <c r="AY4778" s="5">
        <v>1.7707577235135399</v>
      </c>
      <c r="AZ4778">
        <v>4.9298188713740405</v>
      </c>
      <c r="BA4778">
        <v>1.7707577235135399</v>
      </c>
      <c r="BB4778">
        <v>3.1590611478605006</v>
      </c>
      <c r="BC4778">
        <v>3.1590611478605006</v>
      </c>
    </row>
    <row r="4779" spans="1:57" x14ac:dyDescent="0.25">
      <c r="A4779" t="s">
        <v>43</v>
      </c>
      <c r="B4779" t="s">
        <v>44</v>
      </c>
      <c r="C4779">
        <v>198</v>
      </c>
      <c r="D4779" t="s">
        <v>49</v>
      </c>
      <c r="E4779">
        <v>1</v>
      </c>
      <c r="F4779">
        <v>115</v>
      </c>
      <c r="G4779">
        <v>-9</v>
      </c>
      <c r="H4779">
        <v>9</v>
      </c>
      <c r="I4779">
        <v>20170123</v>
      </c>
      <c r="J4779">
        <v>1124</v>
      </c>
      <c r="K4779">
        <v>-64.979299999999995</v>
      </c>
      <c r="L4779">
        <v>-102.9997</v>
      </c>
      <c r="M4779">
        <v>4942</v>
      </c>
      <c r="N4779">
        <v>901.4</v>
      </c>
      <c r="O4779">
        <v>2.1103000000000001</v>
      </c>
      <c r="P4779">
        <v>34.679499999999997</v>
      </c>
      <c r="Q4779">
        <v>2</v>
      </c>
      <c r="R4779">
        <v>34.683700000000002</v>
      </c>
      <c r="S4779">
        <v>2</v>
      </c>
      <c r="T4779">
        <v>161.69999999999999</v>
      </c>
      <c r="U4779">
        <v>2</v>
      </c>
      <c r="V4779">
        <v>176.15700000000001</v>
      </c>
      <c r="W4779">
        <v>2</v>
      </c>
      <c r="X4779">
        <v>81</v>
      </c>
      <c r="Y4779">
        <v>2</v>
      </c>
      <c r="Z4779">
        <v>32.700000000000003</v>
      </c>
      <c r="AA4779">
        <v>2</v>
      </c>
      <c r="AB4779">
        <f t="shared" si="74"/>
        <v>3.487375077903208</v>
      </c>
      <c r="AC4779">
        <v>0.01</v>
      </c>
      <c r="AD4779">
        <v>2</v>
      </c>
      <c r="AE4779">
        <v>2.2370000000000001</v>
      </c>
      <c r="AF4779">
        <v>2</v>
      </c>
      <c r="AG4779">
        <v>0.32579999999999998</v>
      </c>
      <c r="AH4779">
        <v>2</v>
      </c>
      <c r="AI4779">
        <v>0.16159999999999999</v>
      </c>
      <c r="AJ4779">
        <v>2</v>
      </c>
      <c r="AK4779">
        <v>9.69E-2</v>
      </c>
      <c r="AL4779">
        <v>2</v>
      </c>
      <c r="AM4779">
        <v>0.43130000000000002</v>
      </c>
      <c r="AN4779">
        <v>2</v>
      </c>
      <c r="AP4779">
        <v>1</v>
      </c>
      <c r="AQ4779">
        <v>2251.2600000000002</v>
      </c>
      <c r="AR4779">
        <v>2</v>
      </c>
      <c r="AS4779">
        <v>2349.8400999999999</v>
      </c>
      <c r="AT4779">
        <v>2</v>
      </c>
      <c r="AU4779">
        <v>7.5632000000000001</v>
      </c>
      <c r="AV4779">
        <v>2</v>
      </c>
      <c r="AW4779">
        <v>25</v>
      </c>
      <c r="AX4779" s="5">
        <v>4.9477477198160749</v>
      </c>
      <c r="AY4779" s="5">
        <v>1.9200144830324577</v>
      </c>
      <c r="AZ4779">
        <v>4.9477477198160749</v>
      </c>
      <c r="BA4779">
        <v>1.9200144830324577</v>
      </c>
      <c r="BB4779">
        <v>3.0277332367836172</v>
      </c>
      <c r="BC4779">
        <v>3.0277332367836172</v>
      </c>
    </row>
    <row r="4780" spans="1:57" x14ac:dyDescent="0.25">
      <c r="A4780" t="s">
        <v>43</v>
      </c>
      <c r="B4780" t="s">
        <v>44</v>
      </c>
      <c r="C4780">
        <v>198</v>
      </c>
      <c r="D4780" t="s">
        <v>49</v>
      </c>
      <c r="E4780">
        <v>1</v>
      </c>
      <c r="F4780">
        <v>116</v>
      </c>
      <c r="G4780">
        <v>-9</v>
      </c>
      <c r="H4780">
        <v>9</v>
      </c>
      <c r="I4780">
        <v>20170123</v>
      </c>
      <c r="J4780">
        <v>1124</v>
      </c>
      <c r="K4780">
        <v>-64.979299999999995</v>
      </c>
      <c r="L4780">
        <v>-102.9997</v>
      </c>
      <c r="M4780">
        <v>4942</v>
      </c>
      <c r="N4780">
        <v>749.2</v>
      </c>
      <c r="O4780">
        <v>2.1968000000000001</v>
      </c>
      <c r="P4780">
        <v>34.6355</v>
      </c>
      <c r="Q4780">
        <v>2</v>
      </c>
      <c r="R4780">
        <v>34.6389</v>
      </c>
      <c r="S4780">
        <v>2</v>
      </c>
      <c r="T4780">
        <v>158.80000000000001</v>
      </c>
      <c r="U4780">
        <v>2</v>
      </c>
      <c r="V4780">
        <v>172.90899999999999</v>
      </c>
      <c r="W4780">
        <v>2</v>
      </c>
      <c r="X4780">
        <v>79.2</v>
      </c>
      <c r="Y4780">
        <v>6</v>
      </c>
      <c r="Z4780">
        <v>33.799999999999997</v>
      </c>
      <c r="AA4780">
        <v>6</v>
      </c>
      <c r="AB4780">
        <f t="shared" si="74"/>
        <v>3.520460802488973</v>
      </c>
      <c r="AC4780">
        <v>0.01</v>
      </c>
      <c r="AD4780">
        <v>6</v>
      </c>
      <c r="AE4780">
        <v>2.3090000000000002</v>
      </c>
      <c r="AF4780">
        <v>6</v>
      </c>
      <c r="AG4780">
        <v>0.4738</v>
      </c>
      <c r="AH4780">
        <v>2</v>
      </c>
      <c r="AI4780">
        <v>0.24110000000000001</v>
      </c>
      <c r="AJ4780">
        <v>2</v>
      </c>
      <c r="AK4780">
        <v>0.1391</v>
      </c>
      <c r="AL4780">
        <v>2</v>
      </c>
      <c r="AM4780">
        <v>0.58609999999999995</v>
      </c>
      <c r="AN4780">
        <v>2</v>
      </c>
      <c r="AP4780">
        <v>1</v>
      </c>
      <c r="AQ4780">
        <v>2253.96</v>
      </c>
      <c r="AR4780">
        <v>2</v>
      </c>
      <c r="AS4780">
        <v>2345.9299000000001</v>
      </c>
      <c r="AT4780">
        <v>2</v>
      </c>
      <c r="AU4780">
        <v>7.5487000000000002</v>
      </c>
      <c r="AV4780">
        <v>2</v>
      </c>
      <c r="AW4780">
        <v>25</v>
      </c>
      <c r="AX4780" s="5">
        <v>4.9620614868660642</v>
      </c>
      <c r="AY4780" s="5">
        <v>1.7604704929371919</v>
      </c>
      <c r="AZ4780">
        <v>4.9620614868660642</v>
      </c>
      <c r="BA4780">
        <v>1.7604704929371919</v>
      </c>
      <c r="BB4780">
        <v>3.201590993928872</v>
      </c>
      <c r="BC4780">
        <v>3.201590993928872</v>
      </c>
    </row>
    <row r="4781" spans="1:57" x14ac:dyDescent="0.25">
      <c r="A4781" t="s">
        <v>43</v>
      </c>
      <c r="B4781" t="s">
        <v>44</v>
      </c>
      <c r="C4781">
        <v>198</v>
      </c>
      <c r="D4781" t="s">
        <v>49</v>
      </c>
      <c r="E4781">
        <v>1</v>
      </c>
      <c r="F4781">
        <v>117</v>
      </c>
      <c r="G4781">
        <v>-9</v>
      </c>
      <c r="H4781">
        <v>9</v>
      </c>
      <c r="I4781">
        <v>20170123</v>
      </c>
      <c r="J4781">
        <v>1124</v>
      </c>
      <c r="K4781">
        <v>-64.979299999999995</v>
      </c>
      <c r="L4781">
        <v>-102.9997</v>
      </c>
      <c r="M4781">
        <v>4942</v>
      </c>
      <c r="N4781">
        <v>610.70000000000005</v>
      </c>
      <c r="O4781">
        <v>2.2488999999999999</v>
      </c>
      <c r="P4781">
        <v>34.584899999999998</v>
      </c>
      <c r="Q4781">
        <v>2</v>
      </c>
      <c r="R4781">
        <v>34.5886</v>
      </c>
      <c r="S4781">
        <v>2</v>
      </c>
      <c r="T4781">
        <v>158.69999999999999</v>
      </c>
      <c r="U4781">
        <v>2</v>
      </c>
      <c r="V4781">
        <v>171.96199999999999</v>
      </c>
      <c r="W4781">
        <v>2</v>
      </c>
      <c r="X4781">
        <v>75.7</v>
      </c>
      <c r="Y4781">
        <v>2</v>
      </c>
      <c r="Z4781">
        <v>34.5</v>
      </c>
      <c r="AA4781">
        <v>2</v>
      </c>
      <c r="AB4781">
        <f t="shared" si="74"/>
        <v>3.5409593240373143</v>
      </c>
      <c r="AC4781">
        <v>0.01</v>
      </c>
      <c r="AD4781">
        <v>2</v>
      </c>
      <c r="AE4781">
        <v>2.3530000000000002</v>
      </c>
      <c r="AF4781">
        <v>2</v>
      </c>
      <c r="AG4781">
        <v>0.70320000000000005</v>
      </c>
      <c r="AH4781">
        <v>2</v>
      </c>
      <c r="AI4781">
        <v>0.35499999999999998</v>
      </c>
      <c r="AJ4781">
        <v>2</v>
      </c>
      <c r="AK4781">
        <v>0.2117</v>
      </c>
      <c r="AL4781">
        <v>2</v>
      </c>
      <c r="AM4781">
        <v>0.81269999999999998</v>
      </c>
      <c r="AN4781">
        <v>2</v>
      </c>
      <c r="AP4781">
        <v>1</v>
      </c>
      <c r="AQ4781">
        <v>2252.71</v>
      </c>
      <c r="AR4781">
        <v>2</v>
      </c>
      <c r="AS4781">
        <v>2336.73</v>
      </c>
      <c r="AT4781">
        <v>2</v>
      </c>
      <c r="AU4781">
        <v>7.5389999999999997</v>
      </c>
      <c r="AV4781">
        <v>2</v>
      </c>
      <c r="AW4781">
        <v>25</v>
      </c>
      <c r="AX4781" s="5">
        <v>5.0011019736686197</v>
      </c>
      <c r="AY4781" s="5">
        <v>1.7629161605879233</v>
      </c>
      <c r="AZ4781">
        <v>5.0011019736686197</v>
      </c>
      <c r="BA4781">
        <v>1.7629161605879233</v>
      </c>
      <c r="BB4781">
        <v>3.2381858130806966</v>
      </c>
      <c r="BC4781">
        <v>3.2381858130806966</v>
      </c>
    </row>
    <row r="4782" spans="1:57" x14ac:dyDescent="0.25">
      <c r="A4782" t="s">
        <v>43</v>
      </c>
      <c r="B4782" t="s">
        <v>44</v>
      </c>
      <c r="C4782">
        <v>198</v>
      </c>
      <c r="D4782" t="s">
        <v>49</v>
      </c>
      <c r="E4782">
        <v>1</v>
      </c>
      <c r="F4782">
        <v>118</v>
      </c>
      <c r="G4782">
        <v>-9</v>
      </c>
      <c r="H4782">
        <v>9</v>
      </c>
      <c r="I4782">
        <v>20170123</v>
      </c>
      <c r="J4782">
        <v>1124</v>
      </c>
      <c r="K4782">
        <v>-64.979299999999995</v>
      </c>
      <c r="L4782">
        <v>-102.9997</v>
      </c>
      <c r="M4782">
        <v>4942</v>
      </c>
      <c r="N4782">
        <v>470.5</v>
      </c>
      <c r="O4782">
        <v>2.2664</v>
      </c>
      <c r="P4782">
        <v>34.501100000000001</v>
      </c>
      <c r="Q4782">
        <v>2</v>
      </c>
      <c r="R4782">
        <v>34.505800000000001</v>
      </c>
      <c r="S4782">
        <v>2</v>
      </c>
      <c r="T4782">
        <v>164</v>
      </c>
      <c r="U4782">
        <v>2</v>
      </c>
      <c r="V4782">
        <v>177.583</v>
      </c>
      <c r="W4782">
        <v>2</v>
      </c>
      <c r="X4782">
        <v>70</v>
      </c>
      <c r="Y4782">
        <v>2</v>
      </c>
      <c r="Z4782">
        <v>35.200000000000003</v>
      </c>
      <c r="AA4782">
        <v>2</v>
      </c>
      <c r="AB4782">
        <f t="shared" si="74"/>
        <v>3.5610460826040513</v>
      </c>
      <c r="AC4782">
        <v>0.02</v>
      </c>
      <c r="AD4782">
        <v>2</v>
      </c>
      <c r="AE4782">
        <v>2.399</v>
      </c>
      <c r="AF4782">
        <v>2</v>
      </c>
      <c r="AG4782">
        <v>1.1694</v>
      </c>
      <c r="AH4782">
        <v>2</v>
      </c>
      <c r="AI4782">
        <v>0.59809999999999997</v>
      </c>
      <c r="AJ4782">
        <v>2</v>
      </c>
      <c r="AK4782">
        <v>0.44269999999999998</v>
      </c>
      <c r="AL4782">
        <v>2</v>
      </c>
      <c r="AM4782">
        <v>1.3</v>
      </c>
      <c r="AN4782">
        <v>2</v>
      </c>
      <c r="AP4782">
        <v>1</v>
      </c>
      <c r="AQ4782">
        <v>2247.79</v>
      </c>
      <c r="AR4782">
        <v>6</v>
      </c>
      <c r="AS4782">
        <v>2328.5801000000001</v>
      </c>
      <c r="AT4782">
        <v>2</v>
      </c>
      <c r="AU4782">
        <v>7.5336999999999996</v>
      </c>
      <c r="AV4782">
        <v>2</v>
      </c>
      <c r="AW4782">
        <v>25</v>
      </c>
      <c r="AX4782" s="5">
        <v>5.0284020609586699</v>
      </c>
      <c r="AY4782" s="5">
        <v>1.7516720513375901</v>
      </c>
      <c r="AZ4782">
        <v>5.0284020609586699</v>
      </c>
      <c r="BA4782">
        <v>1.7516720513375901</v>
      </c>
      <c r="BB4782">
        <v>3.2767300096210796</v>
      </c>
      <c r="BC4782">
        <v>3.2767300096210796</v>
      </c>
    </row>
    <row r="4783" spans="1:57" x14ac:dyDescent="0.25">
      <c r="A4783" t="s">
        <v>43</v>
      </c>
      <c r="B4783" t="s">
        <v>44</v>
      </c>
      <c r="C4783">
        <v>198</v>
      </c>
      <c r="D4783" t="s">
        <v>49</v>
      </c>
      <c r="E4783">
        <v>1</v>
      </c>
      <c r="F4783">
        <v>119</v>
      </c>
      <c r="G4783">
        <v>-9</v>
      </c>
      <c r="H4783">
        <v>9</v>
      </c>
      <c r="I4783">
        <v>20170123</v>
      </c>
      <c r="J4783">
        <v>1124</v>
      </c>
      <c r="K4783">
        <v>-64.979299999999995</v>
      </c>
      <c r="L4783">
        <v>-102.9997</v>
      </c>
      <c r="M4783">
        <v>4942</v>
      </c>
      <c r="N4783">
        <v>351.5</v>
      </c>
      <c r="O4783">
        <v>2.2652000000000001</v>
      </c>
      <c r="P4783">
        <v>34.401899999999998</v>
      </c>
      <c r="Q4783">
        <v>2</v>
      </c>
      <c r="R4783">
        <v>34.404899999999998</v>
      </c>
      <c r="S4783">
        <v>2</v>
      </c>
      <c r="T4783">
        <v>176.7</v>
      </c>
      <c r="U4783">
        <v>2</v>
      </c>
      <c r="V4783">
        <v>190.99799999999999</v>
      </c>
      <c r="W4783">
        <v>2</v>
      </c>
      <c r="X4783">
        <v>62</v>
      </c>
      <c r="Y4783">
        <v>6</v>
      </c>
      <c r="Z4783">
        <v>35.200000000000003</v>
      </c>
      <c r="AA4783">
        <v>6</v>
      </c>
      <c r="AB4783">
        <f t="shared" si="74"/>
        <v>3.5610460826040513</v>
      </c>
      <c r="AC4783">
        <v>0.02</v>
      </c>
      <c r="AD4783">
        <v>6</v>
      </c>
      <c r="AE4783">
        <v>2.3820000000000001</v>
      </c>
      <c r="AF4783">
        <v>2</v>
      </c>
      <c r="AG4783">
        <v>1.7984</v>
      </c>
      <c r="AH4783">
        <v>2</v>
      </c>
      <c r="AI4783">
        <v>0.94010000000000005</v>
      </c>
      <c r="AJ4783">
        <v>2</v>
      </c>
      <c r="AK4783">
        <v>0.6754</v>
      </c>
      <c r="AL4783">
        <v>2</v>
      </c>
      <c r="AM4783">
        <v>1.5804</v>
      </c>
      <c r="AN4783">
        <v>2</v>
      </c>
      <c r="AP4783">
        <v>1</v>
      </c>
      <c r="AQ4783">
        <v>2238.71</v>
      </c>
      <c r="AR4783">
        <v>2</v>
      </c>
      <c r="AS4783">
        <v>2317.3600999999999</v>
      </c>
      <c r="AT4783">
        <v>2</v>
      </c>
      <c r="AU4783">
        <v>7.5358999999999998</v>
      </c>
      <c r="AV4783">
        <v>2</v>
      </c>
      <c r="AW4783">
        <v>25</v>
      </c>
      <c r="AX4783" s="5">
        <v>5.1341287020126929</v>
      </c>
      <c r="AY4783" s="5">
        <v>2.067930054914052</v>
      </c>
      <c r="AZ4783">
        <v>5.0903710015350851</v>
      </c>
      <c r="BA4783">
        <v>2.0294511451522474</v>
      </c>
      <c r="BB4783">
        <v>3.0661986470986409</v>
      </c>
      <c r="BC4783" s="2">
        <v>3.0609198563828377</v>
      </c>
      <c r="BD4783" s="1"/>
      <c r="BE4783" s="1"/>
    </row>
    <row r="4784" spans="1:57" x14ac:dyDescent="0.25">
      <c r="A4784" t="s">
        <v>43</v>
      </c>
      <c r="B4784" t="s">
        <v>44</v>
      </c>
      <c r="C4784">
        <v>198</v>
      </c>
      <c r="D4784" t="s">
        <v>49</v>
      </c>
      <c r="E4784">
        <v>1</v>
      </c>
      <c r="F4784">
        <v>120</v>
      </c>
      <c r="G4784">
        <v>-9</v>
      </c>
      <c r="H4784">
        <v>9</v>
      </c>
      <c r="I4784">
        <v>20170123</v>
      </c>
      <c r="J4784">
        <v>1124</v>
      </c>
      <c r="K4784">
        <v>-64.979299999999995</v>
      </c>
      <c r="L4784">
        <v>-102.9997</v>
      </c>
      <c r="M4784">
        <v>4942</v>
      </c>
      <c r="N4784">
        <v>242.8</v>
      </c>
      <c r="O4784">
        <v>1.7281</v>
      </c>
      <c r="P4784">
        <v>34.2089</v>
      </c>
      <c r="Q4784">
        <v>2</v>
      </c>
      <c r="R4784">
        <v>34.215200000000003</v>
      </c>
      <c r="S4784">
        <v>2</v>
      </c>
      <c r="T4784">
        <v>221.2</v>
      </c>
      <c r="U4784">
        <v>2</v>
      </c>
      <c r="V4784">
        <v>238.29400000000001</v>
      </c>
      <c r="W4784">
        <v>2</v>
      </c>
      <c r="X4784">
        <v>47.9</v>
      </c>
      <c r="Y4784">
        <v>2</v>
      </c>
      <c r="Z4784">
        <v>33.6</v>
      </c>
      <c r="AA4784">
        <v>2</v>
      </c>
      <c r="AB4784">
        <f t="shared" si="74"/>
        <v>3.5145260669691587</v>
      </c>
      <c r="AC4784">
        <v>0.03</v>
      </c>
      <c r="AD4784">
        <v>2</v>
      </c>
      <c r="AE4784">
        <v>2.262</v>
      </c>
      <c r="AF4784">
        <v>2</v>
      </c>
      <c r="AG4784">
        <v>3.3546</v>
      </c>
      <c r="AH4784">
        <v>6</v>
      </c>
      <c r="AI4784">
        <v>1.7955000000000001</v>
      </c>
      <c r="AJ4784">
        <v>6</v>
      </c>
      <c r="AK4784">
        <v>1.6501999999999999</v>
      </c>
      <c r="AL4784">
        <v>6</v>
      </c>
      <c r="AM4784">
        <v>3.5598999999999998</v>
      </c>
      <c r="AN4784">
        <v>6</v>
      </c>
      <c r="AP4784">
        <v>1</v>
      </c>
      <c r="AQ4784">
        <v>2210.9899999999998</v>
      </c>
      <c r="AR4784">
        <v>2</v>
      </c>
      <c r="AS4784">
        <v>2306.1100999999999</v>
      </c>
      <c r="AT4784">
        <v>2</v>
      </c>
      <c r="AU4784">
        <v>7.5681000000000003</v>
      </c>
      <c r="AV4784">
        <v>2</v>
      </c>
      <c r="AW4784">
        <v>25</v>
      </c>
      <c r="AX4784" s="5">
        <v>5.2940489393024457</v>
      </c>
      <c r="AY4784" s="5">
        <v>2.3626539589426945</v>
      </c>
      <c r="AZ4784">
        <v>5.2412473508860655</v>
      </c>
      <c r="BA4784">
        <v>2.3238404002745128</v>
      </c>
      <c r="BB4784">
        <v>2.9313949803597512</v>
      </c>
      <c r="BC4784" s="2">
        <v>2.9174069506115528</v>
      </c>
      <c r="BD4784" s="1"/>
      <c r="BE4784" s="1"/>
    </row>
    <row r="4785" spans="1:57" x14ac:dyDescent="0.25">
      <c r="A4785" t="s">
        <v>43</v>
      </c>
      <c r="B4785" t="s">
        <v>44</v>
      </c>
      <c r="C4785">
        <v>198</v>
      </c>
      <c r="D4785" t="s">
        <v>49</v>
      </c>
      <c r="E4785">
        <v>1</v>
      </c>
      <c r="F4785">
        <v>121</v>
      </c>
      <c r="G4785">
        <v>-9</v>
      </c>
      <c r="H4785">
        <v>9</v>
      </c>
      <c r="I4785">
        <v>20170123</v>
      </c>
      <c r="J4785">
        <v>1124</v>
      </c>
      <c r="K4785">
        <v>-64.979299999999995</v>
      </c>
      <c r="L4785">
        <v>-102.9997</v>
      </c>
      <c r="M4785">
        <v>4942</v>
      </c>
      <c r="N4785">
        <v>155</v>
      </c>
      <c r="O4785">
        <v>-7.6300000000000007E-2</v>
      </c>
      <c r="P4785">
        <v>33.934100000000001</v>
      </c>
      <c r="Q4785">
        <v>2</v>
      </c>
      <c r="R4785">
        <v>33.9375</v>
      </c>
      <c r="S4785">
        <v>2</v>
      </c>
      <c r="T4785">
        <v>308.39999999999998</v>
      </c>
      <c r="U4785">
        <v>2</v>
      </c>
      <c r="V4785">
        <v>329.45400000000001</v>
      </c>
      <c r="W4785">
        <v>2</v>
      </c>
      <c r="X4785">
        <v>31.4</v>
      </c>
      <c r="Y4785">
        <v>6</v>
      </c>
      <c r="Z4785">
        <v>28.5</v>
      </c>
      <c r="AA4785">
        <v>6</v>
      </c>
      <c r="AB4785">
        <f t="shared" si="74"/>
        <v>3.3499040872746049</v>
      </c>
      <c r="AC4785">
        <v>0.23</v>
      </c>
      <c r="AD4785">
        <v>6</v>
      </c>
      <c r="AE4785">
        <v>1.984</v>
      </c>
      <c r="AF4785">
        <v>6</v>
      </c>
      <c r="AG4785">
        <v>5.6302000000000003</v>
      </c>
      <c r="AH4785">
        <v>2</v>
      </c>
      <c r="AI4785">
        <v>3.0529999999999999</v>
      </c>
      <c r="AJ4785">
        <v>2</v>
      </c>
      <c r="AK4785">
        <v>3.3641000000000001</v>
      </c>
      <c r="AL4785">
        <v>2</v>
      </c>
      <c r="AM4785">
        <v>6.41</v>
      </c>
      <c r="AN4785">
        <v>2</v>
      </c>
      <c r="AP4785">
        <v>1</v>
      </c>
      <c r="AQ4785">
        <v>2167.3101000000001</v>
      </c>
      <c r="AR4785">
        <v>2</v>
      </c>
      <c r="AS4785">
        <v>2283.77</v>
      </c>
      <c r="AT4785">
        <v>2</v>
      </c>
      <c r="AU4785">
        <v>7.6478000000000002</v>
      </c>
      <c r="AV4785">
        <v>6</v>
      </c>
      <c r="AW4785">
        <v>25</v>
      </c>
      <c r="AX4785" s="5">
        <v>5.6419605863457205</v>
      </c>
      <c r="AY4785" s="5">
        <v>3.1344847588609661</v>
      </c>
      <c r="AZ4785">
        <v>5.7757618109673476</v>
      </c>
      <c r="BA4785">
        <v>2.9595518326471804</v>
      </c>
      <c r="BB4785">
        <v>2.5074758274847544</v>
      </c>
      <c r="BC4785" s="2">
        <v>2.8162099783201673</v>
      </c>
      <c r="BD4785" s="1"/>
      <c r="BE4785" s="1"/>
    </row>
    <row r="4786" spans="1:57" x14ac:dyDescent="0.25">
      <c r="A4786" t="s">
        <v>43</v>
      </c>
      <c r="B4786" t="s">
        <v>44</v>
      </c>
      <c r="C4786">
        <v>198</v>
      </c>
      <c r="D4786" t="s">
        <v>49</v>
      </c>
      <c r="E4786">
        <v>1</v>
      </c>
      <c r="F4786">
        <v>122</v>
      </c>
      <c r="G4786">
        <v>-9</v>
      </c>
      <c r="H4786">
        <v>9</v>
      </c>
      <c r="I4786">
        <v>20170123</v>
      </c>
      <c r="J4786">
        <v>1124</v>
      </c>
      <c r="K4786">
        <v>-64.979299999999995</v>
      </c>
      <c r="L4786">
        <v>-102.9997</v>
      </c>
      <c r="M4786">
        <v>4942</v>
      </c>
      <c r="N4786">
        <v>70.5</v>
      </c>
      <c r="O4786">
        <v>-0.32550000000000001</v>
      </c>
      <c r="P4786">
        <v>33.7851</v>
      </c>
      <c r="Q4786">
        <v>2</v>
      </c>
      <c r="R4786">
        <v>33.790500000000002</v>
      </c>
      <c r="S4786">
        <v>2</v>
      </c>
      <c r="T4786">
        <v>323.60000000000002</v>
      </c>
      <c r="U4786">
        <v>2</v>
      </c>
      <c r="V4786">
        <v>344.82499999999999</v>
      </c>
      <c r="W4786">
        <v>2</v>
      </c>
      <c r="X4786">
        <v>25.1</v>
      </c>
      <c r="Y4786">
        <v>2</v>
      </c>
      <c r="Z4786">
        <v>26.1</v>
      </c>
      <c r="AA4786">
        <v>2</v>
      </c>
      <c r="AB4786">
        <f t="shared" si="74"/>
        <v>3.2619353143286478</v>
      </c>
      <c r="AC4786">
        <v>0.26</v>
      </c>
      <c r="AD4786">
        <v>2</v>
      </c>
      <c r="AE4786">
        <v>1.907</v>
      </c>
      <c r="AF4786">
        <v>2</v>
      </c>
      <c r="AG4786">
        <v>6.0530999999999997</v>
      </c>
      <c r="AH4786">
        <v>2</v>
      </c>
      <c r="AI4786">
        <v>3.2595999999999998</v>
      </c>
      <c r="AJ4786">
        <v>2</v>
      </c>
      <c r="AK4786">
        <v>3.7016</v>
      </c>
      <c r="AL4786">
        <v>2</v>
      </c>
      <c r="AM4786">
        <v>7.0964</v>
      </c>
      <c r="AN4786">
        <v>2</v>
      </c>
      <c r="AP4786">
        <v>1</v>
      </c>
      <c r="AQ4786">
        <v>2155.5900999999999</v>
      </c>
      <c r="AR4786">
        <v>2</v>
      </c>
      <c r="AS4786">
        <v>2277.8501000000001</v>
      </c>
      <c r="AT4786">
        <v>2</v>
      </c>
      <c r="AU4786">
        <v>7.6673</v>
      </c>
      <c r="AV4786">
        <v>2</v>
      </c>
      <c r="AW4786">
        <v>25</v>
      </c>
      <c r="AX4786" s="5">
        <v>6.0771510190094</v>
      </c>
      <c r="AY4786" s="5">
        <v>3.5110906782531561</v>
      </c>
      <c r="AZ4786">
        <v>6.4658186503340449</v>
      </c>
      <c r="BA4786">
        <v>3.4549523228889898</v>
      </c>
      <c r="BB4786">
        <v>2.5660603407562439</v>
      </c>
      <c r="BC4786" s="2">
        <v>3.0108663274450551</v>
      </c>
      <c r="BD4786" s="1"/>
      <c r="BE4786" s="1"/>
    </row>
    <row r="4787" spans="1:57" x14ac:dyDescent="0.25">
      <c r="A4787" t="s">
        <v>43</v>
      </c>
      <c r="B4787" t="s">
        <v>44</v>
      </c>
      <c r="C4787">
        <v>198</v>
      </c>
      <c r="D4787" t="s">
        <v>49</v>
      </c>
      <c r="E4787">
        <v>1</v>
      </c>
      <c r="F4787">
        <v>123</v>
      </c>
      <c r="G4787">
        <v>-9</v>
      </c>
      <c r="H4787">
        <v>9</v>
      </c>
      <c r="I4787">
        <v>20170123</v>
      </c>
      <c r="J4787">
        <v>1124</v>
      </c>
      <c r="K4787">
        <v>-64.979299999999995</v>
      </c>
      <c r="L4787">
        <v>-102.9997</v>
      </c>
      <c r="M4787">
        <v>4942</v>
      </c>
      <c r="N4787">
        <v>25.2</v>
      </c>
      <c r="O4787">
        <v>2.0099999999999998</v>
      </c>
      <c r="P4787">
        <v>33.697800000000001</v>
      </c>
      <c r="Q4787">
        <v>2</v>
      </c>
      <c r="R4787">
        <v>33.709600000000002</v>
      </c>
      <c r="S4787">
        <v>2</v>
      </c>
      <c r="T4787">
        <v>317</v>
      </c>
      <c r="U4787">
        <v>2</v>
      </c>
      <c r="V4787">
        <v>337.86900000000003</v>
      </c>
      <c r="W4787">
        <v>2</v>
      </c>
      <c r="X4787">
        <v>6.5</v>
      </c>
      <c r="Y4787">
        <v>2</v>
      </c>
      <c r="Z4787">
        <v>22.9</v>
      </c>
      <c r="AA4787">
        <v>2</v>
      </c>
      <c r="AB4787">
        <f t="shared" si="74"/>
        <v>3.1311369105601941</v>
      </c>
      <c r="AC4787">
        <v>0.26</v>
      </c>
      <c r="AD4787">
        <v>2</v>
      </c>
      <c r="AE4787">
        <v>1.3740000000000001</v>
      </c>
      <c r="AF4787">
        <v>2</v>
      </c>
      <c r="AG4787">
        <v>5.5888999999999998</v>
      </c>
      <c r="AH4787">
        <v>2</v>
      </c>
      <c r="AI4787">
        <v>3.0491000000000001</v>
      </c>
      <c r="AJ4787">
        <v>2</v>
      </c>
      <c r="AK4787">
        <v>3.4868000000000001</v>
      </c>
      <c r="AL4787">
        <v>2</v>
      </c>
      <c r="AM4787">
        <v>6.0330000000000004</v>
      </c>
      <c r="AN4787">
        <v>2</v>
      </c>
      <c r="AP4787">
        <v>1</v>
      </c>
      <c r="AQ4787">
        <v>2131.9198999999999</v>
      </c>
      <c r="AR4787">
        <v>2</v>
      </c>
      <c r="AS4787">
        <v>2276.7399999999998</v>
      </c>
      <c r="AT4787">
        <v>6</v>
      </c>
      <c r="AU4787">
        <v>7.6687000000000003</v>
      </c>
      <c r="AV4787">
        <v>2</v>
      </c>
      <c r="AW4787">
        <v>25</v>
      </c>
      <c r="AX4787" s="5">
        <v>7.0652174045838576</v>
      </c>
      <c r="AY4787" s="5">
        <v>3.9600358540191962</v>
      </c>
      <c r="AZ4787">
        <v>7.8035959907165982</v>
      </c>
      <c r="BA4787">
        <v>3.90484192858528</v>
      </c>
      <c r="BB4787">
        <v>3.1051815505646614</v>
      </c>
      <c r="BC4787" s="2">
        <v>3.8987540621313181</v>
      </c>
      <c r="BD4787" s="1"/>
      <c r="BE4787" s="1"/>
    </row>
    <row r="4788" spans="1:57" x14ac:dyDescent="0.25">
      <c r="A4788" t="s">
        <v>43</v>
      </c>
      <c r="B4788" t="s">
        <v>44</v>
      </c>
      <c r="C4788">
        <v>198</v>
      </c>
      <c r="D4788" t="s">
        <v>49</v>
      </c>
      <c r="E4788">
        <v>1</v>
      </c>
      <c r="F4788">
        <v>124</v>
      </c>
      <c r="G4788">
        <v>-9</v>
      </c>
      <c r="H4788">
        <v>9</v>
      </c>
      <c r="I4788">
        <v>20170123</v>
      </c>
      <c r="J4788">
        <v>1124</v>
      </c>
      <c r="K4788">
        <v>-64.979299999999995</v>
      </c>
      <c r="L4788">
        <v>-102.9997</v>
      </c>
      <c r="M4788">
        <v>4942</v>
      </c>
      <c r="N4788">
        <v>4.2</v>
      </c>
      <c r="O4788">
        <v>2.0103</v>
      </c>
      <c r="P4788">
        <v>33.697800000000001</v>
      </c>
      <c r="Q4788">
        <v>2</v>
      </c>
      <c r="R4788">
        <v>33.703000000000003</v>
      </c>
      <c r="S4788">
        <v>2</v>
      </c>
      <c r="T4788">
        <v>317.3</v>
      </c>
      <c r="U4788">
        <v>2</v>
      </c>
      <c r="V4788">
        <v>338.03300000000002</v>
      </c>
      <c r="W4788">
        <v>2</v>
      </c>
      <c r="X4788">
        <v>6.5</v>
      </c>
      <c r="Y4788">
        <v>2</v>
      </c>
      <c r="Z4788">
        <v>22.9</v>
      </c>
      <c r="AA4788">
        <v>2</v>
      </c>
      <c r="AB4788">
        <f t="shared" si="74"/>
        <v>3.1311369105601941</v>
      </c>
      <c r="AC4788">
        <v>0.26</v>
      </c>
      <c r="AD4788">
        <v>2</v>
      </c>
      <c r="AE4788">
        <v>1.3879999999999999</v>
      </c>
      <c r="AF4788">
        <v>2</v>
      </c>
      <c r="AG4788">
        <v>5.6052</v>
      </c>
      <c r="AH4788">
        <v>2</v>
      </c>
      <c r="AI4788">
        <v>3.0449999999999999</v>
      </c>
      <c r="AJ4788">
        <v>2</v>
      </c>
      <c r="AK4788">
        <v>3.4937</v>
      </c>
      <c r="AL4788">
        <v>2</v>
      </c>
      <c r="AM4788">
        <v>6.3753000000000002</v>
      </c>
      <c r="AN4788">
        <v>2</v>
      </c>
      <c r="AP4788">
        <v>1</v>
      </c>
      <c r="AQ4788">
        <v>2134.4899999999998</v>
      </c>
      <c r="AR4788">
        <v>6</v>
      </c>
      <c r="AS4788">
        <v>2275.1799000000001</v>
      </c>
      <c r="AT4788">
        <v>2</v>
      </c>
      <c r="AU4788">
        <v>7.7191000000000001</v>
      </c>
      <c r="AV4788">
        <v>2</v>
      </c>
      <c r="AW4788">
        <v>25</v>
      </c>
      <c r="AX4788" s="5">
        <v>7.0065934341264295</v>
      </c>
      <c r="AY4788" s="5">
        <v>3.9698955345026414</v>
      </c>
      <c r="AZ4788">
        <v>7.8024699579469194</v>
      </c>
      <c r="BA4788">
        <v>3.8255217832827251</v>
      </c>
      <c r="BB4788">
        <v>3.0366978996237881</v>
      </c>
      <c r="BC4788" s="2">
        <v>3.9769481746641944</v>
      </c>
      <c r="BD4788" s="1"/>
      <c r="BE4788" s="1"/>
    </row>
    <row r="4789" spans="1:57" x14ac:dyDescent="0.25">
      <c r="A4789" t="s">
        <v>43</v>
      </c>
      <c r="B4789" t="s">
        <v>44</v>
      </c>
      <c r="C4789">
        <v>199</v>
      </c>
      <c r="D4789" t="s">
        <v>49</v>
      </c>
      <c r="E4789">
        <v>1</v>
      </c>
      <c r="F4789">
        <v>101</v>
      </c>
      <c r="G4789">
        <v>-9</v>
      </c>
      <c r="H4789">
        <v>9</v>
      </c>
      <c r="I4789">
        <v>20170123</v>
      </c>
      <c r="J4789">
        <v>1819</v>
      </c>
      <c r="K4789">
        <v>-65.470799999999997</v>
      </c>
      <c r="L4789">
        <v>-102.9988</v>
      </c>
      <c r="M4789">
        <v>4882</v>
      </c>
      <c r="N4789">
        <v>4973.3999000000003</v>
      </c>
      <c r="O4789">
        <v>0.434</v>
      </c>
      <c r="P4789">
        <v>34.695500000000003</v>
      </c>
      <c r="Q4789">
        <v>2</v>
      </c>
      <c r="R4789">
        <v>34.701000000000001</v>
      </c>
      <c r="S4789">
        <v>2</v>
      </c>
      <c r="T4789">
        <v>190.6</v>
      </c>
      <c r="U4789">
        <v>2</v>
      </c>
      <c r="V4789">
        <v>213.804</v>
      </c>
      <c r="W4789">
        <v>2</v>
      </c>
      <c r="X4789">
        <v>144.4</v>
      </c>
      <c r="Y4789">
        <v>6</v>
      </c>
      <c r="Z4789">
        <v>33.1</v>
      </c>
      <c r="AA4789">
        <v>6</v>
      </c>
      <c r="AB4789">
        <f t="shared" si="74"/>
        <v>3.4995332823830174</v>
      </c>
      <c r="AC4789">
        <v>0.01</v>
      </c>
      <c r="AD4789">
        <v>6</v>
      </c>
      <c r="AE4789">
        <v>2.2719999999999998</v>
      </c>
      <c r="AF4789">
        <v>6</v>
      </c>
      <c r="AG4789">
        <v>0.44640000000000002</v>
      </c>
      <c r="AH4789">
        <v>2</v>
      </c>
      <c r="AI4789">
        <v>0.21110000000000001</v>
      </c>
      <c r="AJ4789">
        <v>2</v>
      </c>
      <c r="AK4789">
        <v>6.9800000000000001E-2</v>
      </c>
      <c r="AL4789">
        <v>2</v>
      </c>
      <c r="AM4789">
        <v>0.53120000000000001</v>
      </c>
      <c r="AN4789">
        <v>2</v>
      </c>
      <c r="AP4789">
        <v>1</v>
      </c>
      <c r="AQ4789">
        <v>2265.79</v>
      </c>
      <c r="AR4789">
        <v>6</v>
      </c>
      <c r="AS4789">
        <v>2360.79</v>
      </c>
      <c r="AT4789">
        <v>2</v>
      </c>
      <c r="AU4789">
        <v>7.5830000000000002</v>
      </c>
      <c r="AV4789">
        <v>2</v>
      </c>
      <c r="AW4789">
        <v>25</v>
      </c>
    </row>
    <row r="4790" spans="1:57" x14ac:dyDescent="0.25">
      <c r="A4790" t="s">
        <v>43</v>
      </c>
      <c r="B4790" t="s">
        <v>44</v>
      </c>
      <c r="C4790">
        <v>199</v>
      </c>
      <c r="D4790" t="s">
        <v>49</v>
      </c>
      <c r="E4790">
        <v>1</v>
      </c>
      <c r="F4790">
        <v>102</v>
      </c>
      <c r="G4790">
        <v>-9</v>
      </c>
      <c r="H4790">
        <v>9</v>
      </c>
      <c r="I4790">
        <v>20170123</v>
      </c>
      <c r="J4790">
        <v>1819</v>
      </c>
      <c r="K4790">
        <v>-65.470799999999997</v>
      </c>
      <c r="L4790">
        <v>-102.9988</v>
      </c>
      <c r="M4790">
        <v>4882</v>
      </c>
      <c r="N4790">
        <v>4544.8999000000003</v>
      </c>
      <c r="O4790">
        <v>0.43209999999999998</v>
      </c>
      <c r="P4790">
        <v>34.697200000000002</v>
      </c>
      <c r="Q4790">
        <v>2</v>
      </c>
      <c r="R4790">
        <v>34.700800000000001</v>
      </c>
      <c r="S4790">
        <v>2</v>
      </c>
      <c r="T4790">
        <v>189.6</v>
      </c>
      <c r="U4790">
        <v>2</v>
      </c>
      <c r="V4790">
        <v>213.63499999999999</v>
      </c>
      <c r="W4790">
        <v>2</v>
      </c>
      <c r="X4790">
        <v>137.80000000000001</v>
      </c>
      <c r="Y4790">
        <v>6</v>
      </c>
      <c r="Z4790">
        <v>33.1</v>
      </c>
      <c r="AA4790">
        <v>6</v>
      </c>
      <c r="AB4790">
        <f t="shared" si="74"/>
        <v>3.4995332823830174</v>
      </c>
      <c r="AC4790">
        <v>0.01</v>
      </c>
      <c r="AD4790">
        <v>6</v>
      </c>
      <c r="AE4790">
        <v>2.2749999999999999</v>
      </c>
      <c r="AF4790">
        <v>6</v>
      </c>
      <c r="AH4790">
        <v>9</v>
      </c>
      <c r="AJ4790">
        <v>9</v>
      </c>
      <c r="AL4790">
        <v>9</v>
      </c>
      <c r="AN4790">
        <v>9</v>
      </c>
      <c r="AP4790">
        <v>9</v>
      </c>
      <c r="AQ4790">
        <v>2261.54</v>
      </c>
      <c r="AR4790">
        <v>2</v>
      </c>
      <c r="AS4790">
        <v>2363.375</v>
      </c>
      <c r="AT4790">
        <v>6</v>
      </c>
      <c r="AU4790">
        <v>7.5856000000000003</v>
      </c>
      <c r="AV4790">
        <v>2</v>
      </c>
      <c r="AW4790">
        <v>25</v>
      </c>
    </row>
    <row r="4791" spans="1:57" x14ac:dyDescent="0.25">
      <c r="A4791" t="s">
        <v>43</v>
      </c>
      <c r="B4791" t="s">
        <v>44</v>
      </c>
      <c r="C4791">
        <v>199</v>
      </c>
      <c r="D4791" t="s">
        <v>49</v>
      </c>
      <c r="E4791">
        <v>1</v>
      </c>
      <c r="F4791">
        <v>103</v>
      </c>
      <c r="G4791">
        <v>-9</v>
      </c>
      <c r="H4791">
        <v>9</v>
      </c>
      <c r="I4791">
        <v>20170123</v>
      </c>
      <c r="J4791">
        <v>1819</v>
      </c>
      <c r="K4791">
        <v>-65.470799999999997</v>
      </c>
      <c r="L4791">
        <v>-102.9988</v>
      </c>
      <c r="M4791">
        <v>4882</v>
      </c>
      <c r="N4791">
        <v>4380.6000999999997</v>
      </c>
      <c r="O4791">
        <v>0.441</v>
      </c>
      <c r="P4791">
        <v>34.697699999999998</v>
      </c>
      <c r="Q4791">
        <v>2</v>
      </c>
      <c r="R4791">
        <v>34.701099999999997</v>
      </c>
      <c r="S4791">
        <v>2</v>
      </c>
      <c r="T4791">
        <v>189.2</v>
      </c>
      <c r="U4791">
        <v>2</v>
      </c>
      <c r="V4791">
        <v>212.99600000000001</v>
      </c>
      <c r="W4791">
        <v>2</v>
      </c>
      <c r="X4791">
        <v>136</v>
      </c>
      <c r="Y4791">
        <v>6</v>
      </c>
      <c r="Z4791">
        <v>33</v>
      </c>
      <c r="AA4791">
        <v>6</v>
      </c>
      <c r="AB4791">
        <f t="shared" si="74"/>
        <v>3.4965075614664802</v>
      </c>
      <c r="AC4791">
        <v>0.01</v>
      </c>
      <c r="AD4791">
        <v>6</v>
      </c>
      <c r="AE4791">
        <v>2.2599999999999998</v>
      </c>
      <c r="AF4791">
        <v>6</v>
      </c>
      <c r="AG4791">
        <v>0.32050000000000001</v>
      </c>
      <c r="AH4791">
        <v>2</v>
      </c>
      <c r="AI4791">
        <v>0.15190000000000001</v>
      </c>
      <c r="AJ4791">
        <v>2</v>
      </c>
      <c r="AK4791">
        <v>7.1999999999999995E-2</v>
      </c>
      <c r="AL4791">
        <v>2</v>
      </c>
      <c r="AM4791">
        <v>0.41889999999999999</v>
      </c>
      <c r="AN4791">
        <v>2</v>
      </c>
      <c r="AP4791">
        <v>1</v>
      </c>
      <c r="AQ4791">
        <v>2261.6399000000001</v>
      </c>
      <c r="AR4791">
        <v>2</v>
      </c>
      <c r="AS4791">
        <v>2340.6298999999999</v>
      </c>
      <c r="AT4791">
        <v>4</v>
      </c>
      <c r="AU4791">
        <v>7.5861000000000001</v>
      </c>
      <c r="AV4791">
        <v>2</v>
      </c>
      <c r="AW4791">
        <v>25</v>
      </c>
    </row>
    <row r="4792" spans="1:57" x14ac:dyDescent="0.25">
      <c r="A4792" t="s">
        <v>43</v>
      </c>
      <c r="B4792" t="s">
        <v>44</v>
      </c>
      <c r="C4792">
        <v>199</v>
      </c>
      <c r="D4792" t="s">
        <v>49</v>
      </c>
      <c r="E4792">
        <v>1</v>
      </c>
      <c r="F4792">
        <v>104</v>
      </c>
      <c r="G4792">
        <v>-9</v>
      </c>
      <c r="H4792">
        <v>9</v>
      </c>
      <c r="I4792">
        <v>20170123</v>
      </c>
      <c r="J4792">
        <v>1819</v>
      </c>
      <c r="K4792">
        <v>-65.470799999999997</v>
      </c>
      <c r="L4792">
        <v>-102.9988</v>
      </c>
      <c r="M4792">
        <v>4882</v>
      </c>
      <c r="N4792">
        <v>3980.8</v>
      </c>
      <c r="O4792">
        <v>0.48980000000000001</v>
      </c>
      <c r="P4792">
        <v>34.698799999999999</v>
      </c>
      <c r="Q4792">
        <v>2</v>
      </c>
      <c r="R4792">
        <v>34.7027</v>
      </c>
      <c r="S4792">
        <v>2</v>
      </c>
      <c r="T4792">
        <v>187.7</v>
      </c>
      <c r="U4792">
        <v>2</v>
      </c>
      <c r="V4792">
        <v>211.881</v>
      </c>
      <c r="W4792">
        <v>2</v>
      </c>
      <c r="X4792">
        <v>132.1</v>
      </c>
      <c r="Y4792">
        <v>6</v>
      </c>
      <c r="Z4792">
        <v>33</v>
      </c>
      <c r="AA4792">
        <v>6</v>
      </c>
      <c r="AB4792">
        <f t="shared" si="74"/>
        <v>3.4965075614664802</v>
      </c>
      <c r="AC4792">
        <v>0.01</v>
      </c>
      <c r="AD4792">
        <v>6</v>
      </c>
      <c r="AE4792">
        <v>2.2559999999999998</v>
      </c>
      <c r="AF4792">
        <v>6</v>
      </c>
      <c r="AG4792">
        <v>0.28010000000000002</v>
      </c>
      <c r="AH4792">
        <v>2</v>
      </c>
      <c r="AI4792">
        <v>0.13439999999999999</v>
      </c>
      <c r="AJ4792">
        <v>2</v>
      </c>
      <c r="AK4792">
        <v>4.7899999999999998E-2</v>
      </c>
      <c r="AL4792">
        <v>2</v>
      </c>
      <c r="AM4792">
        <v>0.44080000000000003</v>
      </c>
      <c r="AN4792">
        <v>2</v>
      </c>
      <c r="AP4792">
        <v>1</v>
      </c>
      <c r="AQ4792">
        <v>2261.04</v>
      </c>
      <c r="AR4792">
        <v>2</v>
      </c>
      <c r="AS4792">
        <v>2362.8200999999999</v>
      </c>
      <c r="AT4792">
        <v>2</v>
      </c>
      <c r="AU4792">
        <v>7.5867000000000004</v>
      </c>
      <c r="AV4792">
        <v>2</v>
      </c>
      <c r="AW4792">
        <v>25</v>
      </c>
    </row>
    <row r="4793" spans="1:57" x14ac:dyDescent="0.25">
      <c r="A4793" t="s">
        <v>43</v>
      </c>
      <c r="B4793" t="s">
        <v>44</v>
      </c>
      <c r="C4793">
        <v>199</v>
      </c>
      <c r="D4793" t="s">
        <v>49</v>
      </c>
      <c r="E4793">
        <v>1</v>
      </c>
      <c r="F4793">
        <v>105</v>
      </c>
      <c r="G4793">
        <v>-9</v>
      </c>
      <c r="H4793">
        <v>9</v>
      </c>
      <c r="I4793">
        <v>20170123</v>
      </c>
      <c r="J4793">
        <v>1819</v>
      </c>
      <c r="K4793">
        <v>-65.470799999999997</v>
      </c>
      <c r="L4793">
        <v>-102.9988</v>
      </c>
      <c r="M4793">
        <v>4882</v>
      </c>
      <c r="N4793">
        <v>3580.6001000000001</v>
      </c>
      <c r="O4793">
        <v>0.61040000000000005</v>
      </c>
      <c r="P4793">
        <v>34.700299999999999</v>
      </c>
      <c r="Q4793">
        <v>2</v>
      </c>
      <c r="R4793">
        <v>34.706000000000003</v>
      </c>
      <c r="S4793">
        <v>6</v>
      </c>
      <c r="T4793">
        <v>185.6</v>
      </c>
      <c r="U4793">
        <v>2</v>
      </c>
      <c r="V4793">
        <v>209.125</v>
      </c>
      <c r="W4793">
        <v>2</v>
      </c>
      <c r="X4793">
        <v>127.8</v>
      </c>
      <c r="Y4793">
        <v>2</v>
      </c>
      <c r="Z4793">
        <v>32.9</v>
      </c>
      <c r="AA4793">
        <v>2</v>
      </c>
      <c r="AB4793">
        <f t="shared" si="74"/>
        <v>3.493472657771326</v>
      </c>
      <c r="AC4793">
        <v>0.01</v>
      </c>
      <c r="AD4793">
        <v>2</v>
      </c>
      <c r="AE4793">
        <v>2.2429999999999999</v>
      </c>
      <c r="AF4793">
        <v>2</v>
      </c>
      <c r="AH4793">
        <v>9</v>
      </c>
      <c r="AJ4793">
        <v>9</v>
      </c>
      <c r="AL4793">
        <v>9</v>
      </c>
      <c r="AN4793">
        <v>9</v>
      </c>
      <c r="AP4793">
        <v>9</v>
      </c>
      <c r="AQ4793">
        <v>2260.5300000000002</v>
      </c>
      <c r="AR4793">
        <v>2</v>
      </c>
      <c r="AS4793">
        <v>2361.0900999999999</v>
      </c>
      <c r="AT4793">
        <v>2</v>
      </c>
      <c r="AU4793">
        <v>7.5873999999999997</v>
      </c>
      <c r="AV4793">
        <v>2</v>
      </c>
      <c r="AW4793">
        <v>25</v>
      </c>
    </row>
    <row r="4794" spans="1:57" x14ac:dyDescent="0.25">
      <c r="A4794" t="s">
        <v>43</v>
      </c>
      <c r="B4794" t="s">
        <v>44</v>
      </c>
      <c r="C4794">
        <v>199</v>
      </c>
      <c r="D4794" t="s">
        <v>49</v>
      </c>
      <c r="E4794">
        <v>1</v>
      </c>
      <c r="F4794">
        <v>106</v>
      </c>
      <c r="G4794">
        <v>-9</v>
      </c>
      <c r="H4794">
        <v>9</v>
      </c>
      <c r="I4794">
        <v>20170123</v>
      </c>
      <c r="J4794">
        <v>1819</v>
      </c>
      <c r="K4794">
        <v>-65.470799999999997</v>
      </c>
      <c r="L4794">
        <v>-102.9988</v>
      </c>
      <c r="M4794">
        <v>4882</v>
      </c>
      <c r="N4794">
        <v>3185.6001000000001</v>
      </c>
      <c r="O4794">
        <v>0.76229999999999998</v>
      </c>
      <c r="P4794">
        <v>34.703899999999997</v>
      </c>
      <c r="Q4794">
        <v>2</v>
      </c>
      <c r="R4794">
        <v>34.707000000000001</v>
      </c>
      <c r="S4794">
        <v>2</v>
      </c>
      <c r="T4794">
        <v>183.2</v>
      </c>
      <c r="U4794">
        <v>2</v>
      </c>
      <c r="V4794">
        <v>206.58699999999999</v>
      </c>
      <c r="W4794">
        <v>2</v>
      </c>
      <c r="X4794">
        <v>124.2</v>
      </c>
      <c r="Y4794">
        <v>2</v>
      </c>
      <c r="Z4794">
        <v>32.700000000000003</v>
      </c>
      <c r="AA4794">
        <v>2</v>
      </c>
      <c r="AB4794">
        <f t="shared" si="74"/>
        <v>3.487375077903208</v>
      </c>
      <c r="AC4794">
        <v>0.01</v>
      </c>
      <c r="AD4794">
        <v>2</v>
      </c>
      <c r="AE4794">
        <v>2.246</v>
      </c>
      <c r="AF4794">
        <v>2</v>
      </c>
      <c r="AH4794">
        <v>9</v>
      </c>
      <c r="AJ4794">
        <v>9</v>
      </c>
      <c r="AL4794">
        <v>9</v>
      </c>
      <c r="AN4794">
        <v>9</v>
      </c>
      <c r="AP4794">
        <v>9</v>
      </c>
      <c r="AQ4794">
        <v>2260.21</v>
      </c>
      <c r="AR4794">
        <v>2</v>
      </c>
      <c r="AS4794">
        <v>2362.04</v>
      </c>
      <c r="AT4794">
        <v>2</v>
      </c>
      <c r="AU4794">
        <v>7.5884</v>
      </c>
      <c r="AV4794">
        <v>2</v>
      </c>
      <c r="AW4794">
        <v>25</v>
      </c>
    </row>
    <row r="4795" spans="1:57" x14ac:dyDescent="0.25">
      <c r="A4795" t="s">
        <v>43</v>
      </c>
      <c r="B4795" t="s">
        <v>44</v>
      </c>
      <c r="C4795">
        <v>199</v>
      </c>
      <c r="D4795" t="s">
        <v>49</v>
      </c>
      <c r="E4795">
        <v>1</v>
      </c>
      <c r="F4795">
        <v>107</v>
      </c>
      <c r="G4795">
        <v>-9</v>
      </c>
      <c r="H4795">
        <v>9</v>
      </c>
      <c r="I4795">
        <v>20170123</v>
      </c>
      <c r="J4795">
        <v>1819</v>
      </c>
      <c r="K4795">
        <v>-65.470799999999997</v>
      </c>
      <c r="L4795">
        <v>-102.9988</v>
      </c>
      <c r="M4795">
        <v>4882</v>
      </c>
      <c r="N4795">
        <v>2805.6001000000001</v>
      </c>
      <c r="O4795">
        <v>0.88570000000000004</v>
      </c>
      <c r="P4795">
        <v>34.708300000000001</v>
      </c>
      <c r="Q4795">
        <v>2</v>
      </c>
      <c r="R4795">
        <v>34.718000000000004</v>
      </c>
      <c r="S4795">
        <v>2</v>
      </c>
      <c r="T4795">
        <v>181.7</v>
      </c>
      <c r="U4795">
        <v>2</v>
      </c>
      <c r="V4795">
        <v>203.083</v>
      </c>
      <c r="W4795">
        <v>6</v>
      </c>
      <c r="X4795">
        <v>120.3</v>
      </c>
      <c r="Y4795">
        <v>2</v>
      </c>
      <c r="Z4795">
        <v>32.5</v>
      </c>
      <c r="AA4795">
        <v>2</v>
      </c>
      <c r="AB4795">
        <f t="shared" si="74"/>
        <v>3.4812400893356918</v>
      </c>
      <c r="AC4795">
        <v>0.01</v>
      </c>
      <c r="AD4795">
        <v>2</v>
      </c>
      <c r="AE4795">
        <v>2.2349999999999999</v>
      </c>
      <c r="AF4795">
        <v>2</v>
      </c>
      <c r="AG4795">
        <v>0.16209999999999999</v>
      </c>
      <c r="AH4795">
        <v>2</v>
      </c>
      <c r="AI4795">
        <v>8.0100000000000005E-2</v>
      </c>
      <c r="AJ4795">
        <v>2</v>
      </c>
      <c r="AK4795">
        <v>4.5400000000000003E-2</v>
      </c>
      <c r="AL4795">
        <v>2</v>
      </c>
      <c r="AM4795">
        <v>0.24490000000000001</v>
      </c>
      <c r="AN4795">
        <v>2</v>
      </c>
      <c r="AP4795">
        <v>1</v>
      </c>
      <c r="AQ4795">
        <v>2258.5601000000001</v>
      </c>
      <c r="AR4795">
        <v>2</v>
      </c>
      <c r="AS4795">
        <v>2362.3400999999999</v>
      </c>
      <c r="AT4795">
        <v>2</v>
      </c>
      <c r="AU4795">
        <v>7.5915999999999997</v>
      </c>
      <c r="AV4795">
        <v>2</v>
      </c>
      <c r="AW4795">
        <v>25</v>
      </c>
    </row>
    <row r="4796" spans="1:57" x14ac:dyDescent="0.25">
      <c r="A4796" t="s">
        <v>43</v>
      </c>
      <c r="B4796" t="s">
        <v>44</v>
      </c>
      <c r="C4796">
        <v>199</v>
      </c>
      <c r="D4796" t="s">
        <v>49</v>
      </c>
      <c r="E4796">
        <v>1</v>
      </c>
      <c r="F4796">
        <v>108</v>
      </c>
      <c r="G4796">
        <v>-9</v>
      </c>
      <c r="H4796">
        <v>9</v>
      </c>
      <c r="I4796">
        <v>20170123</v>
      </c>
      <c r="J4796">
        <v>1819</v>
      </c>
      <c r="K4796">
        <v>-65.470799999999997</v>
      </c>
      <c r="L4796">
        <v>-102.9988</v>
      </c>
      <c r="M4796">
        <v>4882</v>
      </c>
      <c r="N4796">
        <v>2425.5</v>
      </c>
      <c r="O4796">
        <v>1.0479000000000001</v>
      </c>
      <c r="P4796">
        <v>34.714500000000001</v>
      </c>
      <c r="Q4796">
        <v>2</v>
      </c>
      <c r="R4796">
        <v>34.717700000000001</v>
      </c>
      <c r="S4796">
        <v>2</v>
      </c>
      <c r="T4796">
        <v>179.8</v>
      </c>
      <c r="U4796">
        <v>2</v>
      </c>
      <c r="V4796">
        <v>200.08099999999999</v>
      </c>
      <c r="W4796">
        <v>2</v>
      </c>
      <c r="X4796">
        <v>113.8</v>
      </c>
      <c r="Y4796">
        <v>2</v>
      </c>
      <c r="Z4796">
        <v>32.4</v>
      </c>
      <c r="AA4796">
        <v>2</v>
      </c>
      <c r="AB4796">
        <f t="shared" si="74"/>
        <v>3.4781584227982836</v>
      </c>
      <c r="AC4796">
        <v>0.01</v>
      </c>
      <c r="AD4796">
        <v>2</v>
      </c>
      <c r="AE4796">
        <v>2.222</v>
      </c>
      <c r="AF4796">
        <v>2</v>
      </c>
      <c r="AH4796">
        <v>9</v>
      </c>
      <c r="AJ4796">
        <v>9</v>
      </c>
      <c r="AL4796">
        <v>9</v>
      </c>
      <c r="AN4796">
        <v>9</v>
      </c>
      <c r="AP4796">
        <v>9</v>
      </c>
      <c r="AQ4796">
        <v>2258.8400999999999</v>
      </c>
      <c r="AR4796">
        <v>2</v>
      </c>
      <c r="AS4796">
        <v>2360.8000000000002</v>
      </c>
      <c r="AT4796">
        <v>2</v>
      </c>
      <c r="AU4796">
        <v>7.5918000000000001</v>
      </c>
      <c r="AV4796">
        <v>6</v>
      </c>
      <c r="AW4796">
        <v>25</v>
      </c>
    </row>
    <row r="4797" spans="1:57" x14ac:dyDescent="0.25">
      <c r="A4797" t="s">
        <v>43</v>
      </c>
      <c r="B4797" t="s">
        <v>44</v>
      </c>
      <c r="C4797">
        <v>199</v>
      </c>
      <c r="D4797" t="s">
        <v>49</v>
      </c>
      <c r="E4797">
        <v>1</v>
      </c>
      <c r="F4797">
        <v>109</v>
      </c>
      <c r="G4797">
        <v>-9</v>
      </c>
      <c r="H4797">
        <v>9</v>
      </c>
      <c r="I4797">
        <v>20170123</v>
      </c>
      <c r="J4797">
        <v>1819</v>
      </c>
      <c r="K4797">
        <v>-65.470799999999997</v>
      </c>
      <c r="L4797">
        <v>-102.9988</v>
      </c>
      <c r="M4797">
        <v>4882</v>
      </c>
      <c r="N4797">
        <v>1999.7</v>
      </c>
      <c r="O4797">
        <v>1.2813000000000001</v>
      </c>
      <c r="P4797">
        <v>34.7226</v>
      </c>
      <c r="Q4797">
        <v>2</v>
      </c>
      <c r="R4797">
        <v>34.725700000000003</v>
      </c>
      <c r="S4797">
        <v>2</v>
      </c>
      <c r="T4797">
        <v>176.8</v>
      </c>
      <c r="U4797">
        <v>2</v>
      </c>
      <c r="V4797">
        <v>195.82400000000001</v>
      </c>
      <c r="W4797">
        <v>2</v>
      </c>
      <c r="X4797">
        <v>106.4</v>
      </c>
      <c r="Y4797">
        <v>2</v>
      </c>
      <c r="Z4797">
        <v>32.200000000000003</v>
      </c>
      <c r="AA4797">
        <v>2</v>
      </c>
      <c r="AB4797">
        <f t="shared" si="74"/>
        <v>3.4719664525503626</v>
      </c>
      <c r="AC4797">
        <v>0.01</v>
      </c>
      <c r="AD4797">
        <v>2</v>
      </c>
      <c r="AE4797">
        <v>2.2120000000000002</v>
      </c>
      <c r="AF4797">
        <v>2</v>
      </c>
      <c r="AG4797">
        <v>0.1336</v>
      </c>
      <c r="AH4797">
        <v>2</v>
      </c>
      <c r="AI4797">
        <v>6.4500000000000002E-2</v>
      </c>
      <c r="AJ4797">
        <v>2</v>
      </c>
      <c r="AK4797">
        <v>5.04E-2</v>
      </c>
      <c r="AL4797">
        <v>2</v>
      </c>
      <c r="AM4797">
        <v>0.2278</v>
      </c>
      <c r="AN4797">
        <v>2</v>
      </c>
      <c r="AP4797">
        <v>1</v>
      </c>
      <c r="AQ4797">
        <v>2258.1201000000001</v>
      </c>
      <c r="AR4797">
        <v>2</v>
      </c>
      <c r="AS4797">
        <v>2364.5500000000002</v>
      </c>
      <c r="AT4797">
        <v>2</v>
      </c>
      <c r="AU4797">
        <v>7.5909000000000004</v>
      </c>
      <c r="AV4797">
        <v>2</v>
      </c>
      <c r="AW4797">
        <v>25</v>
      </c>
    </row>
    <row r="4798" spans="1:57" x14ac:dyDescent="0.25">
      <c r="A4798" t="s">
        <v>43</v>
      </c>
      <c r="B4798" t="s">
        <v>44</v>
      </c>
      <c r="C4798">
        <v>199</v>
      </c>
      <c r="D4798" t="s">
        <v>49</v>
      </c>
      <c r="E4798">
        <v>1</v>
      </c>
      <c r="F4798">
        <v>110</v>
      </c>
      <c r="G4798">
        <v>-9</v>
      </c>
      <c r="H4798">
        <v>9</v>
      </c>
      <c r="I4798">
        <v>20170123</v>
      </c>
      <c r="J4798">
        <v>1819</v>
      </c>
      <c r="K4798">
        <v>-65.470799999999997</v>
      </c>
      <c r="L4798">
        <v>-102.9988</v>
      </c>
      <c r="M4798">
        <v>4882</v>
      </c>
      <c r="N4798">
        <v>1739.1</v>
      </c>
      <c r="O4798">
        <v>1.4582999999999999</v>
      </c>
      <c r="P4798">
        <v>34.726999999999997</v>
      </c>
      <c r="Q4798">
        <v>2</v>
      </c>
      <c r="R4798">
        <v>34.730400000000003</v>
      </c>
      <c r="S4798">
        <v>2</v>
      </c>
      <c r="T4798">
        <v>175</v>
      </c>
      <c r="U4798">
        <v>2</v>
      </c>
      <c r="V4798">
        <v>193.30500000000001</v>
      </c>
      <c r="W4798">
        <v>2</v>
      </c>
      <c r="X4798">
        <v>100.6</v>
      </c>
      <c r="Y4798">
        <v>2</v>
      </c>
      <c r="Z4798">
        <v>32</v>
      </c>
      <c r="AA4798">
        <v>2</v>
      </c>
      <c r="AB4798">
        <f t="shared" si="74"/>
        <v>3.4657359027997265</v>
      </c>
      <c r="AC4798">
        <v>0.01</v>
      </c>
      <c r="AD4798">
        <v>2</v>
      </c>
      <c r="AE4798">
        <v>2.1890000000000001</v>
      </c>
      <c r="AF4798">
        <v>2</v>
      </c>
      <c r="AH4798">
        <v>9</v>
      </c>
      <c r="AJ4798">
        <v>9</v>
      </c>
      <c r="AL4798">
        <v>9</v>
      </c>
      <c r="AN4798">
        <v>9</v>
      </c>
      <c r="AP4798">
        <v>9</v>
      </c>
      <c r="AQ4798">
        <v>2256.9699999999998</v>
      </c>
      <c r="AR4798">
        <v>2</v>
      </c>
      <c r="AS4798">
        <v>2356.8200999999999</v>
      </c>
      <c r="AT4798">
        <v>2</v>
      </c>
      <c r="AU4798">
        <v>7.5902000000000003</v>
      </c>
      <c r="AV4798">
        <v>2</v>
      </c>
      <c r="AW4798">
        <v>25</v>
      </c>
    </row>
    <row r="4799" spans="1:57" x14ac:dyDescent="0.25">
      <c r="A4799" t="s">
        <v>43</v>
      </c>
      <c r="B4799" t="s">
        <v>44</v>
      </c>
      <c r="C4799">
        <v>199</v>
      </c>
      <c r="D4799" t="s">
        <v>49</v>
      </c>
      <c r="E4799">
        <v>1</v>
      </c>
      <c r="F4799">
        <v>111</v>
      </c>
      <c r="G4799">
        <v>-9</v>
      </c>
      <c r="H4799">
        <v>9</v>
      </c>
      <c r="I4799">
        <v>20170123</v>
      </c>
      <c r="J4799">
        <v>1819</v>
      </c>
      <c r="K4799">
        <v>-65.470799999999997</v>
      </c>
      <c r="L4799">
        <v>-102.9988</v>
      </c>
      <c r="M4799">
        <v>4882</v>
      </c>
      <c r="N4799">
        <v>1555.7</v>
      </c>
      <c r="O4799">
        <v>1.5928</v>
      </c>
      <c r="P4799">
        <v>34.728400000000001</v>
      </c>
      <c r="Q4799">
        <v>2</v>
      </c>
      <c r="R4799">
        <v>34.733199999999997</v>
      </c>
      <c r="S4799">
        <v>2</v>
      </c>
      <c r="T4799">
        <v>173.9</v>
      </c>
      <c r="U4799">
        <v>2</v>
      </c>
      <c r="V4799">
        <v>191.09100000000001</v>
      </c>
      <c r="W4799">
        <v>2</v>
      </c>
      <c r="X4799">
        <v>96.3</v>
      </c>
      <c r="Y4799">
        <v>2</v>
      </c>
      <c r="Z4799">
        <v>31.8</v>
      </c>
      <c r="AA4799">
        <v>2</v>
      </c>
      <c r="AB4799">
        <f t="shared" si="74"/>
        <v>3.459466289786131</v>
      </c>
      <c r="AC4799">
        <v>0.01</v>
      </c>
      <c r="AD4799">
        <v>2</v>
      </c>
      <c r="AE4799">
        <v>2.1909999999999998</v>
      </c>
      <c r="AF4799">
        <v>2</v>
      </c>
      <c r="AH4799">
        <v>9</v>
      </c>
      <c r="AJ4799">
        <v>9</v>
      </c>
      <c r="AL4799">
        <v>9</v>
      </c>
      <c r="AN4799">
        <v>9</v>
      </c>
      <c r="AP4799">
        <v>9</v>
      </c>
      <c r="AQ4799">
        <v>2254.8301000000001</v>
      </c>
      <c r="AR4799">
        <v>2</v>
      </c>
      <c r="AS4799">
        <v>2354.98</v>
      </c>
      <c r="AT4799">
        <v>2</v>
      </c>
      <c r="AU4799">
        <v>7.5888</v>
      </c>
      <c r="AV4799">
        <v>2</v>
      </c>
      <c r="AW4799">
        <v>25</v>
      </c>
    </row>
    <row r="4800" spans="1:57" x14ac:dyDescent="0.25">
      <c r="A4800" t="s">
        <v>43</v>
      </c>
      <c r="B4800" t="s">
        <v>44</v>
      </c>
      <c r="C4800">
        <v>199</v>
      </c>
      <c r="D4800" t="s">
        <v>49</v>
      </c>
      <c r="E4800">
        <v>1</v>
      </c>
      <c r="F4800">
        <v>112</v>
      </c>
      <c r="G4800">
        <v>-9</v>
      </c>
      <c r="H4800">
        <v>9</v>
      </c>
      <c r="I4800">
        <v>20170123</v>
      </c>
      <c r="J4800">
        <v>1819</v>
      </c>
      <c r="K4800">
        <v>-65.470799999999997</v>
      </c>
      <c r="L4800">
        <v>-102.9988</v>
      </c>
      <c r="M4800">
        <v>4882</v>
      </c>
      <c r="N4800">
        <v>1386.6</v>
      </c>
      <c r="O4800">
        <v>1.7367999999999999</v>
      </c>
      <c r="P4800">
        <v>34.726700000000001</v>
      </c>
      <c r="Q4800">
        <v>2</v>
      </c>
      <c r="R4800">
        <v>34.730200000000004</v>
      </c>
      <c r="S4800">
        <v>2</v>
      </c>
      <c r="T4800">
        <v>172</v>
      </c>
      <c r="U4800">
        <v>2</v>
      </c>
      <c r="V4800">
        <v>188.53299999999999</v>
      </c>
      <c r="W4800">
        <v>2</v>
      </c>
      <c r="X4800">
        <v>92</v>
      </c>
      <c r="Y4800">
        <v>2</v>
      </c>
      <c r="Z4800">
        <v>31.9</v>
      </c>
      <c r="AA4800">
        <v>2</v>
      </c>
      <c r="AB4800">
        <f t="shared" si="74"/>
        <v>3.4626060097907989</v>
      </c>
      <c r="AC4800">
        <v>0.01</v>
      </c>
      <c r="AD4800">
        <v>2</v>
      </c>
      <c r="AE4800">
        <v>2.1859999999999999</v>
      </c>
      <c r="AF4800">
        <v>2</v>
      </c>
      <c r="AH4800">
        <v>9</v>
      </c>
      <c r="AJ4800">
        <v>9</v>
      </c>
      <c r="AL4800">
        <v>9</v>
      </c>
      <c r="AN4800">
        <v>9</v>
      </c>
      <c r="AP4800">
        <v>9</v>
      </c>
      <c r="AQ4800">
        <v>2253.98</v>
      </c>
      <c r="AR4800">
        <v>2</v>
      </c>
      <c r="AS4800">
        <v>2353.79</v>
      </c>
      <c r="AT4800">
        <v>2</v>
      </c>
      <c r="AU4800">
        <v>7.5856000000000003</v>
      </c>
      <c r="AV4800">
        <v>2</v>
      </c>
      <c r="AW4800">
        <v>25</v>
      </c>
    </row>
    <row r="4801" spans="1:49" x14ac:dyDescent="0.25">
      <c r="A4801" t="s">
        <v>43</v>
      </c>
      <c r="B4801" t="s">
        <v>44</v>
      </c>
      <c r="C4801">
        <v>199</v>
      </c>
      <c r="D4801" t="s">
        <v>49</v>
      </c>
      <c r="E4801">
        <v>1</v>
      </c>
      <c r="F4801">
        <v>113</v>
      </c>
      <c r="G4801">
        <v>-9</v>
      </c>
      <c r="H4801">
        <v>9</v>
      </c>
      <c r="I4801">
        <v>20170123</v>
      </c>
      <c r="J4801">
        <v>1819</v>
      </c>
      <c r="K4801">
        <v>-65.470799999999997</v>
      </c>
      <c r="L4801">
        <v>-102.9988</v>
      </c>
      <c r="M4801">
        <v>4882</v>
      </c>
      <c r="N4801">
        <v>1220.2</v>
      </c>
      <c r="O4801">
        <v>1.877</v>
      </c>
      <c r="P4801">
        <v>34.72</v>
      </c>
      <c r="Q4801">
        <v>2</v>
      </c>
      <c r="R4801">
        <v>34.729799999999997</v>
      </c>
      <c r="S4801">
        <v>2</v>
      </c>
      <c r="T4801">
        <v>169.2</v>
      </c>
      <c r="U4801">
        <v>2</v>
      </c>
      <c r="V4801">
        <v>185.04599999999999</v>
      </c>
      <c r="W4801">
        <v>2</v>
      </c>
      <c r="X4801">
        <v>88</v>
      </c>
      <c r="Y4801">
        <v>2</v>
      </c>
      <c r="Z4801">
        <v>32.1</v>
      </c>
      <c r="AA4801">
        <v>2</v>
      </c>
      <c r="AB4801">
        <f t="shared" si="74"/>
        <v>3.4688560301359703</v>
      </c>
      <c r="AC4801">
        <v>0.01</v>
      </c>
      <c r="AD4801">
        <v>2</v>
      </c>
      <c r="AE4801">
        <v>2.1949999999999998</v>
      </c>
      <c r="AF4801">
        <v>2</v>
      </c>
      <c r="AG4801">
        <v>0.2097</v>
      </c>
      <c r="AH4801">
        <v>6</v>
      </c>
      <c r="AI4801">
        <v>0.1041</v>
      </c>
      <c r="AJ4801">
        <v>6</v>
      </c>
      <c r="AK4801">
        <v>5.2600000000000001E-2</v>
      </c>
      <c r="AL4801">
        <v>6</v>
      </c>
      <c r="AM4801">
        <v>0.28889999999999999</v>
      </c>
      <c r="AN4801">
        <v>6</v>
      </c>
      <c r="AP4801">
        <v>1</v>
      </c>
      <c r="AQ4801">
        <v>2253.3798999999999</v>
      </c>
      <c r="AR4801">
        <v>2</v>
      </c>
      <c r="AS4801">
        <v>2352.6599000000001</v>
      </c>
      <c r="AT4801">
        <v>2</v>
      </c>
      <c r="AU4801">
        <v>7.5799000000000003</v>
      </c>
      <c r="AV4801">
        <v>2</v>
      </c>
      <c r="AW4801">
        <v>25</v>
      </c>
    </row>
    <row r="4802" spans="1:49" x14ac:dyDescent="0.25">
      <c r="A4802" t="s">
        <v>43</v>
      </c>
      <c r="B4802" t="s">
        <v>44</v>
      </c>
      <c r="C4802">
        <v>199</v>
      </c>
      <c r="D4802" t="s">
        <v>49</v>
      </c>
      <c r="E4802">
        <v>1</v>
      </c>
      <c r="F4802">
        <v>114</v>
      </c>
      <c r="G4802">
        <v>-9</v>
      </c>
      <c r="H4802">
        <v>9</v>
      </c>
      <c r="I4802">
        <v>20170123</v>
      </c>
      <c r="J4802">
        <v>1819</v>
      </c>
      <c r="K4802">
        <v>-65.470799999999997</v>
      </c>
      <c r="L4802">
        <v>-102.9988</v>
      </c>
      <c r="M4802">
        <v>4882</v>
      </c>
      <c r="N4802">
        <v>1064.4000000000001</v>
      </c>
      <c r="O4802">
        <v>1.9964</v>
      </c>
      <c r="P4802">
        <v>34.706200000000003</v>
      </c>
      <c r="Q4802">
        <v>2</v>
      </c>
      <c r="R4802">
        <v>34.711500000000001</v>
      </c>
      <c r="S4802">
        <v>2</v>
      </c>
      <c r="T4802">
        <v>165.9</v>
      </c>
      <c r="U4802">
        <v>2</v>
      </c>
      <c r="V4802">
        <v>180.69</v>
      </c>
      <c r="W4802">
        <v>2</v>
      </c>
      <c r="X4802">
        <v>85.3</v>
      </c>
      <c r="Y4802">
        <v>2</v>
      </c>
      <c r="Z4802">
        <v>32.4</v>
      </c>
      <c r="AA4802">
        <v>2</v>
      </c>
      <c r="AB4802">
        <f t="shared" si="74"/>
        <v>3.4781584227982836</v>
      </c>
      <c r="AC4802">
        <v>0.01</v>
      </c>
      <c r="AD4802">
        <v>2</v>
      </c>
      <c r="AE4802">
        <v>2.214</v>
      </c>
      <c r="AF4802">
        <v>2</v>
      </c>
      <c r="AH4802">
        <v>9</v>
      </c>
      <c r="AJ4802">
        <v>9</v>
      </c>
      <c r="AL4802">
        <v>9</v>
      </c>
      <c r="AN4802">
        <v>9</v>
      </c>
      <c r="AP4802">
        <v>9</v>
      </c>
      <c r="AQ4802">
        <v>2253.8000000000002</v>
      </c>
      <c r="AR4802">
        <v>2</v>
      </c>
      <c r="AS4802">
        <v>2349.6599000000001</v>
      </c>
      <c r="AT4802">
        <v>2</v>
      </c>
      <c r="AU4802">
        <v>7.5736999999999997</v>
      </c>
      <c r="AV4802">
        <v>2</v>
      </c>
      <c r="AW4802">
        <v>25</v>
      </c>
    </row>
    <row r="4803" spans="1:49" x14ac:dyDescent="0.25">
      <c r="A4803" t="s">
        <v>43</v>
      </c>
      <c r="B4803" t="s">
        <v>44</v>
      </c>
      <c r="C4803">
        <v>199</v>
      </c>
      <c r="D4803" t="s">
        <v>49</v>
      </c>
      <c r="E4803">
        <v>1</v>
      </c>
      <c r="F4803">
        <v>115</v>
      </c>
      <c r="G4803">
        <v>-9</v>
      </c>
      <c r="H4803">
        <v>9</v>
      </c>
      <c r="I4803">
        <v>20170123</v>
      </c>
      <c r="J4803">
        <v>1819</v>
      </c>
      <c r="K4803">
        <v>-65.470799999999997</v>
      </c>
      <c r="L4803">
        <v>-102.9988</v>
      </c>
      <c r="M4803">
        <v>4882</v>
      </c>
      <c r="N4803">
        <v>910.4</v>
      </c>
      <c r="O4803">
        <v>2.1061999999999999</v>
      </c>
      <c r="P4803">
        <v>34.680799999999998</v>
      </c>
      <c r="Q4803">
        <v>2</v>
      </c>
      <c r="S4803">
        <v>9</v>
      </c>
      <c r="T4803">
        <v>162</v>
      </c>
      <c r="U4803">
        <v>2</v>
      </c>
      <c r="V4803">
        <v>176.47200000000001</v>
      </c>
      <c r="W4803">
        <v>2</v>
      </c>
      <c r="X4803">
        <v>82.2</v>
      </c>
      <c r="Y4803">
        <v>2</v>
      </c>
      <c r="Z4803">
        <v>33.1</v>
      </c>
      <c r="AA4803">
        <v>2</v>
      </c>
      <c r="AB4803">
        <f t="shared" si="74"/>
        <v>3.4995332823830174</v>
      </c>
      <c r="AC4803">
        <v>0.01</v>
      </c>
      <c r="AD4803">
        <v>2</v>
      </c>
      <c r="AE4803">
        <v>2.2530000000000001</v>
      </c>
      <c r="AF4803">
        <v>2</v>
      </c>
      <c r="AH4803">
        <v>9</v>
      </c>
      <c r="AJ4803">
        <v>9</v>
      </c>
      <c r="AL4803">
        <v>9</v>
      </c>
      <c r="AN4803">
        <v>9</v>
      </c>
      <c r="AP4803">
        <v>9</v>
      </c>
      <c r="AQ4803">
        <v>2255.0900999999999</v>
      </c>
      <c r="AR4803">
        <v>2</v>
      </c>
      <c r="AS4803">
        <v>2343.0900999999999</v>
      </c>
      <c r="AT4803">
        <v>2</v>
      </c>
      <c r="AU4803">
        <v>7.5636000000000001</v>
      </c>
      <c r="AV4803">
        <v>2</v>
      </c>
      <c r="AW4803">
        <v>25</v>
      </c>
    </row>
    <row r="4804" spans="1:49" x14ac:dyDescent="0.25">
      <c r="A4804" t="s">
        <v>43</v>
      </c>
      <c r="B4804" t="s">
        <v>44</v>
      </c>
      <c r="C4804">
        <v>199</v>
      </c>
      <c r="D4804" t="s">
        <v>49</v>
      </c>
      <c r="E4804">
        <v>1</v>
      </c>
      <c r="F4804">
        <v>116</v>
      </c>
      <c r="G4804">
        <v>-9</v>
      </c>
      <c r="H4804">
        <v>9</v>
      </c>
      <c r="I4804">
        <v>20170123</v>
      </c>
      <c r="J4804">
        <v>1819</v>
      </c>
      <c r="K4804">
        <v>-65.470799999999997</v>
      </c>
      <c r="L4804">
        <v>-102.9988</v>
      </c>
      <c r="M4804">
        <v>4882</v>
      </c>
      <c r="N4804">
        <v>771.9</v>
      </c>
      <c r="O4804">
        <v>2.1802000000000001</v>
      </c>
      <c r="P4804">
        <v>34.647100000000002</v>
      </c>
      <c r="Q4804">
        <v>2</v>
      </c>
      <c r="R4804">
        <v>34.65</v>
      </c>
      <c r="S4804">
        <v>2</v>
      </c>
      <c r="T4804">
        <v>159.30000000000001</v>
      </c>
      <c r="U4804">
        <v>2</v>
      </c>
      <c r="V4804">
        <v>173.13300000000001</v>
      </c>
      <c r="W4804">
        <v>2</v>
      </c>
      <c r="X4804">
        <v>80.2</v>
      </c>
      <c r="Y4804">
        <v>2</v>
      </c>
      <c r="Z4804">
        <v>33.700000000000003</v>
      </c>
      <c r="AA4804">
        <v>2</v>
      </c>
      <c r="AB4804">
        <f t="shared" ref="AB4804:AB4867" si="75">LN(Z4804)</f>
        <v>3.5174978373583161</v>
      </c>
      <c r="AC4804">
        <v>0.01</v>
      </c>
      <c r="AD4804">
        <v>2</v>
      </c>
      <c r="AE4804">
        <v>2.3029999999999999</v>
      </c>
      <c r="AF4804">
        <v>2</v>
      </c>
      <c r="AG4804">
        <v>0.43390000000000001</v>
      </c>
      <c r="AH4804">
        <v>2</v>
      </c>
      <c r="AI4804">
        <v>0.21590000000000001</v>
      </c>
      <c r="AJ4804">
        <v>2</v>
      </c>
      <c r="AK4804">
        <v>0.1022</v>
      </c>
      <c r="AL4804">
        <v>2</v>
      </c>
      <c r="AM4804">
        <v>0.5343</v>
      </c>
      <c r="AN4804">
        <v>2</v>
      </c>
      <c r="AP4804">
        <v>1</v>
      </c>
      <c r="AQ4804">
        <v>2256.2600000000002</v>
      </c>
      <c r="AR4804">
        <v>2</v>
      </c>
      <c r="AS4804">
        <v>2342.895</v>
      </c>
      <c r="AT4804">
        <v>6</v>
      </c>
      <c r="AU4804">
        <v>7.5522</v>
      </c>
      <c r="AV4804">
        <v>2</v>
      </c>
      <c r="AW4804">
        <v>25</v>
      </c>
    </row>
    <row r="4805" spans="1:49" x14ac:dyDescent="0.25">
      <c r="A4805" t="s">
        <v>43</v>
      </c>
      <c r="B4805" t="s">
        <v>44</v>
      </c>
      <c r="C4805">
        <v>199</v>
      </c>
      <c r="D4805" t="s">
        <v>49</v>
      </c>
      <c r="E4805">
        <v>1</v>
      </c>
      <c r="F4805">
        <v>117</v>
      </c>
      <c r="G4805">
        <v>-9</v>
      </c>
      <c r="H4805">
        <v>9</v>
      </c>
      <c r="I4805">
        <v>20170123</v>
      </c>
      <c r="J4805">
        <v>1819</v>
      </c>
      <c r="K4805">
        <v>-65.470799999999997</v>
      </c>
      <c r="L4805">
        <v>-102.9988</v>
      </c>
      <c r="M4805">
        <v>4882</v>
      </c>
      <c r="N4805">
        <v>635.79999999999995</v>
      </c>
      <c r="O4805">
        <v>2.2324999999999999</v>
      </c>
      <c r="P4805">
        <v>34.602600000000002</v>
      </c>
      <c r="Q4805">
        <v>2</v>
      </c>
      <c r="R4805">
        <v>34.614699999999999</v>
      </c>
      <c r="S4805">
        <v>2</v>
      </c>
      <c r="T4805">
        <v>158.4</v>
      </c>
      <c r="U4805">
        <v>2</v>
      </c>
      <c r="V4805">
        <v>171.46600000000001</v>
      </c>
      <c r="W4805">
        <v>2</v>
      </c>
      <c r="X4805">
        <v>77.3</v>
      </c>
      <c r="Y4805">
        <v>2</v>
      </c>
      <c r="Z4805">
        <v>34.4</v>
      </c>
      <c r="AA4805">
        <v>2</v>
      </c>
      <c r="AB4805">
        <f t="shared" si="75"/>
        <v>3.5380565643793527</v>
      </c>
      <c r="AC4805">
        <v>0.01</v>
      </c>
      <c r="AD4805">
        <v>2</v>
      </c>
      <c r="AE4805">
        <v>2.355</v>
      </c>
      <c r="AF4805">
        <v>2</v>
      </c>
      <c r="AH4805">
        <v>9</v>
      </c>
      <c r="AJ4805">
        <v>9</v>
      </c>
      <c r="AL4805">
        <v>9</v>
      </c>
      <c r="AN4805">
        <v>9</v>
      </c>
      <c r="AP4805">
        <v>9</v>
      </c>
      <c r="AQ4805">
        <v>2255.0801000000001</v>
      </c>
      <c r="AR4805">
        <v>6</v>
      </c>
      <c r="AS4805">
        <v>2338.79</v>
      </c>
      <c r="AT4805">
        <v>2</v>
      </c>
      <c r="AU4805">
        <v>7.5429000000000004</v>
      </c>
      <c r="AV4805">
        <v>2</v>
      </c>
      <c r="AW4805">
        <v>25</v>
      </c>
    </row>
    <row r="4806" spans="1:49" x14ac:dyDescent="0.25">
      <c r="A4806" t="s">
        <v>43</v>
      </c>
      <c r="B4806" t="s">
        <v>44</v>
      </c>
      <c r="C4806">
        <v>199</v>
      </c>
      <c r="D4806" t="s">
        <v>49</v>
      </c>
      <c r="E4806">
        <v>1</v>
      </c>
      <c r="F4806">
        <v>118</v>
      </c>
      <c r="G4806">
        <v>-9</v>
      </c>
      <c r="H4806">
        <v>9</v>
      </c>
      <c r="I4806">
        <v>20170123</v>
      </c>
      <c r="J4806">
        <v>1819</v>
      </c>
      <c r="K4806">
        <v>-65.470799999999997</v>
      </c>
      <c r="L4806">
        <v>-102.9988</v>
      </c>
      <c r="M4806">
        <v>4882</v>
      </c>
      <c r="N4806">
        <v>494.2</v>
      </c>
      <c r="O4806">
        <v>2.2667999999999999</v>
      </c>
      <c r="P4806">
        <v>34.527299999999997</v>
      </c>
      <c r="Q4806">
        <v>2</v>
      </c>
      <c r="R4806">
        <v>34.5306</v>
      </c>
      <c r="S4806">
        <v>2</v>
      </c>
      <c r="T4806">
        <v>161.1</v>
      </c>
      <c r="U4806">
        <v>2</v>
      </c>
      <c r="V4806">
        <v>173.96449999999999</v>
      </c>
      <c r="W4806">
        <v>6</v>
      </c>
      <c r="X4806">
        <v>72.099999999999994</v>
      </c>
      <c r="Y4806">
        <v>2</v>
      </c>
      <c r="Z4806">
        <v>35</v>
      </c>
      <c r="AA4806">
        <v>2</v>
      </c>
      <c r="AB4806">
        <f t="shared" si="75"/>
        <v>3.5553480614894135</v>
      </c>
      <c r="AC4806">
        <v>0.01</v>
      </c>
      <c r="AD4806">
        <v>2</v>
      </c>
      <c r="AE4806">
        <v>2.395</v>
      </c>
      <c r="AF4806">
        <v>2</v>
      </c>
      <c r="AG4806">
        <v>0.99450000000000005</v>
      </c>
      <c r="AH4806">
        <v>2</v>
      </c>
      <c r="AI4806">
        <v>0.50670000000000004</v>
      </c>
      <c r="AJ4806">
        <v>2</v>
      </c>
      <c r="AK4806">
        <v>0.32900000000000001</v>
      </c>
      <c r="AL4806">
        <v>2</v>
      </c>
      <c r="AM4806">
        <v>0.98</v>
      </c>
      <c r="AN4806">
        <v>2</v>
      </c>
      <c r="AP4806">
        <v>1</v>
      </c>
      <c r="AQ4806">
        <v>2253.4899999999998</v>
      </c>
      <c r="AR4806">
        <v>2</v>
      </c>
      <c r="AS4806">
        <v>2330.4398999999999</v>
      </c>
      <c r="AT4806">
        <v>2</v>
      </c>
      <c r="AU4806">
        <v>7.5336999999999996</v>
      </c>
      <c r="AV4806">
        <v>2</v>
      </c>
      <c r="AW4806">
        <v>25</v>
      </c>
    </row>
    <row r="4807" spans="1:49" x14ac:dyDescent="0.25">
      <c r="A4807" t="s">
        <v>43</v>
      </c>
      <c r="B4807" t="s">
        <v>44</v>
      </c>
      <c r="C4807">
        <v>199</v>
      </c>
      <c r="D4807" t="s">
        <v>49</v>
      </c>
      <c r="E4807">
        <v>1</v>
      </c>
      <c r="F4807">
        <v>119</v>
      </c>
      <c r="G4807">
        <v>-9</v>
      </c>
      <c r="H4807">
        <v>9</v>
      </c>
      <c r="I4807">
        <v>20170123</v>
      </c>
      <c r="J4807">
        <v>1819</v>
      </c>
      <c r="K4807">
        <v>-65.470799999999997</v>
      </c>
      <c r="L4807">
        <v>-102.9988</v>
      </c>
      <c r="M4807">
        <v>4882</v>
      </c>
      <c r="N4807">
        <v>374.6</v>
      </c>
      <c r="O4807">
        <v>2.2585999999999999</v>
      </c>
      <c r="P4807">
        <v>34.433999999999997</v>
      </c>
      <c r="Q4807">
        <v>2</v>
      </c>
      <c r="R4807">
        <v>34.456499999999998</v>
      </c>
      <c r="S4807">
        <v>2</v>
      </c>
      <c r="T4807">
        <v>171</v>
      </c>
      <c r="U4807">
        <v>2</v>
      </c>
      <c r="V4807">
        <v>184.03800000000001</v>
      </c>
      <c r="W4807">
        <v>2</v>
      </c>
      <c r="X4807">
        <v>65.3</v>
      </c>
      <c r="Y4807">
        <v>2</v>
      </c>
      <c r="Z4807">
        <v>35.299999999999997</v>
      </c>
      <c r="AA4807">
        <v>2</v>
      </c>
      <c r="AB4807">
        <f t="shared" si="75"/>
        <v>3.5638829639392511</v>
      </c>
      <c r="AC4807">
        <v>0.03</v>
      </c>
      <c r="AD4807">
        <v>2</v>
      </c>
      <c r="AE4807">
        <v>2.4129999999999998</v>
      </c>
      <c r="AF4807">
        <v>2</v>
      </c>
      <c r="AH4807">
        <v>9</v>
      </c>
      <c r="AJ4807">
        <v>9</v>
      </c>
      <c r="AL4807">
        <v>9</v>
      </c>
      <c r="AN4807">
        <v>9</v>
      </c>
      <c r="AP4807">
        <v>9</v>
      </c>
      <c r="AQ4807">
        <v>2246.1100999999999</v>
      </c>
      <c r="AR4807">
        <v>2</v>
      </c>
      <c r="AS4807">
        <v>2321.79</v>
      </c>
      <c r="AT4807">
        <v>2</v>
      </c>
      <c r="AU4807">
        <v>7.5294999999999996</v>
      </c>
      <c r="AV4807">
        <v>2</v>
      </c>
      <c r="AW4807">
        <v>25</v>
      </c>
    </row>
    <row r="4808" spans="1:49" x14ac:dyDescent="0.25">
      <c r="A4808" t="s">
        <v>43</v>
      </c>
      <c r="B4808" t="s">
        <v>44</v>
      </c>
      <c r="C4808">
        <v>199</v>
      </c>
      <c r="D4808" t="s">
        <v>49</v>
      </c>
      <c r="E4808">
        <v>1</v>
      </c>
      <c r="F4808">
        <v>120</v>
      </c>
      <c r="G4808">
        <v>-9</v>
      </c>
      <c r="H4808">
        <v>9</v>
      </c>
      <c r="I4808">
        <v>20170123</v>
      </c>
      <c r="J4808">
        <v>1819</v>
      </c>
      <c r="K4808">
        <v>-65.470799999999997</v>
      </c>
      <c r="L4808">
        <v>-102.9988</v>
      </c>
      <c r="M4808">
        <v>4882</v>
      </c>
      <c r="N4808">
        <v>268.39999999999998</v>
      </c>
      <c r="O4808">
        <v>2.0133000000000001</v>
      </c>
      <c r="P4808">
        <v>34.2866</v>
      </c>
      <c r="Q4808">
        <v>2</v>
      </c>
      <c r="R4808">
        <v>34.289700000000003</v>
      </c>
      <c r="S4808">
        <v>2</v>
      </c>
      <c r="T4808">
        <v>200.4</v>
      </c>
      <c r="U4808">
        <v>2</v>
      </c>
      <c r="V4808">
        <v>215.41800000000001</v>
      </c>
      <c r="W4808">
        <v>2</v>
      </c>
      <c r="X4808">
        <v>53.7</v>
      </c>
      <c r="Y4808">
        <v>2</v>
      </c>
      <c r="Z4808">
        <v>34.4</v>
      </c>
      <c r="AA4808">
        <v>2</v>
      </c>
      <c r="AB4808">
        <f t="shared" si="75"/>
        <v>3.5380565643793527</v>
      </c>
      <c r="AC4808">
        <v>0.02</v>
      </c>
      <c r="AD4808">
        <v>2</v>
      </c>
      <c r="AE4808">
        <v>2.3519999999999999</v>
      </c>
      <c r="AF4808">
        <v>2</v>
      </c>
      <c r="AG4808">
        <v>2.7370000000000001</v>
      </c>
      <c r="AH4808">
        <v>2</v>
      </c>
      <c r="AI4808">
        <v>1.4419999999999999</v>
      </c>
      <c r="AJ4808">
        <v>2</v>
      </c>
      <c r="AK4808">
        <v>1.2446999999999999</v>
      </c>
      <c r="AL4808">
        <v>2</v>
      </c>
      <c r="AM4808">
        <v>2.8723000000000001</v>
      </c>
      <c r="AN4808">
        <v>2</v>
      </c>
      <c r="AP4808">
        <v>1</v>
      </c>
      <c r="AQ4808">
        <v>2225.9899999999998</v>
      </c>
      <c r="AR4808">
        <v>2</v>
      </c>
      <c r="AS4808">
        <v>2307.4899999999998</v>
      </c>
      <c r="AT4808">
        <v>2</v>
      </c>
      <c r="AU4808">
        <v>7.5488</v>
      </c>
      <c r="AV4808">
        <v>2</v>
      </c>
      <c r="AW4808">
        <v>25</v>
      </c>
    </row>
    <row r="4809" spans="1:49" x14ac:dyDescent="0.25">
      <c r="A4809" t="s">
        <v>43</v>
      </c>
      <c r="B4809" t="s">
        <v>44</v>
      </c>
      <c r="C4809">
        <v>199</v>
      </c>
      <c r="D4809" t="s">
        <v>49</v>
      </c>
      <c r="E4809">
        <v>1</v>
      </c>
      <c r="F4809">
        <v>121</v>
      </c>
      <c r="G4809">
        <v>-9</v>
      </c>
      <c r="H4809">
        <v>9</v>
      </c>
      <c r="I4809">
        <v>20170123</v>
      </c>
      <c r="J4809">
        <v>1819</v>
      </c>
      <c r="K4809">
        <v>-65.470799999999997</v>
      </c>
      <c r="L4809">
        <v>-102.9988</v>
      </c>
      <c r="M4809">
        <v>4882</v>
      </c>
      <c r="N4809">
        <v>175.8</v>
      </c>
      <c r="O4809">
        <v>0.53090000000000004</v>
      </c>
      <c r="P4809">
        <v>34.010899999999999</v>
      </c>
      <c r="Q4809">
        <v>2</v>
      </c>
      <c r="R4809">
        <v>34.016100000000002</v>
      </c>
      <c r="S4809">
        <v>2</v>
      </c>
      <c r="T4809">
        <v>279.60000000000002</v>
      </c>
      <c r="U4809">
        <v>2</v>
      </c>
      <c r="V4809">
        <v>298.19200000000001</v>
      </c>
      <c r="W4809">
        <v>2</v>
      </c>
      <c r="X4809">
        <v>36.5</v>
      </c>
      <c r="Y4809">
        <v>2</v>
      </c>
      <c r="Z4809">
        <v>30.5</v>
      </c>
      <c r="AA4809">
        <v>2</v>
      </c>
      <c r="AB4809">
        <f t="shared" si="75"/>
        <v>3.417726683613366</v>
      </c>
      <c r="AC4809">
        <v>0.03</v>
      </c>
      <c r="AD4809">
        <v>2</v>
      </c>
      <c r="AE4809">
        <v>2.0979999999999999</v>
      </c>
      <c r="AF4809">
        <v>2</v>
      </c>
      <c r="AH4809">
        <v>9</v>
      </c>
      <c r="AJ4809">
        <v>9</v>
      </c>
      <c r="AL4809">
        <v>9</v>
      </c>
      <c r="AN4809">
        <v>9</v>
      </c>
      <c r="AP4809">
        <v>9</v>
      </c>
      <c r="AQ4809">
        <v>2185.02</v>
      </c>
      <c r="AR4809">
        <v>2</v>
      </c>
      <c r="AS4809">
        <v>2290.1001000000001</v>
      </c>
      <c r="AT4809">
        <v>2</v>
      </c>
      <c r="AU4809">
        <v>7.6173000000000002</v>
      </c>
      <c r="AV4809">
        <v>2</v>
      </c>
      <c r="AW4809">
        <v>25</v>
      </c>
    </row>
    <row r="4810" spans="1:49" x14ac:dyDescent="0.25">
      <c r="A4810" t="s">
        <v>43</v>
      </c>
      <c r="B4810" t="s">
        <v>44</v>
      </c>
      <c r="C4810">
        <v>199</v>
      </c>
      <c r="D4810" t="s">
        <v>49</v>
      </c>
      <c r="E4810">
        <v>1</v>
      </c>
      <c r="F4810">
        <v>122</v>
      </c>
      <c r="G4810">
        <v>-9</v>
      </c>
      <c r="H4810">
        <v>9</v>
      </c>
      <c r="I4810">
        <v>20170123</v>
      </c>
      <c r="J4810">
        <v>1819</v>
      </c>
      <c r="K4810">
        <v>-65.470799999999997</v>
      </c>
      <c r="L4810">
        <v>-102.9988</v>
      </c>
      <c r="M4810">
        <v>4882</v>
      </c>
      <c r="N4810">
        <v>82.5</v>
      </c>
      <c r="O4810">
        <v>-0.27929999999999999</v>
      </c>
      <c r="P4810">
        <v>33.7836</v>
      </c>
      <c r="Q4810">
        <v>2</v>
      </c>
      <c r="R4810">
        <v>33.790500000000002</v>
      </c>
      <c r="S4810">
        <v>2</v>
      </c>
      <c r="T4810">
        <v>323.5</v>
      </c>
      <c r="U4810">
        <v>2</v>
      </c>
      <c r="V4810">
        <v>343.92599999999999</v>
      </c>
      <c r="W4810">
        <v>2</v>
      </c>
      <c r="X4810">
        <v>24.8</v>
      </c>
      <c r="Y4810">
        <v>2</v>
      </c>
      <c r="Z4810">
        <v>26.1</v>
      </c>
      <c r="AA4810">
        <v>2</v>
      </c>
      <c r="AB4810">
        <f t="shared" si="75"/>
        <v>3.2619353143286478</v>
      </c>
      <c r="AC4810">
        <v>0.27</v>
      </c>
      <c r="AD4810">
        <v>2</v>
      </c>
      <c r="AE4810">
        <v>1.923</v>
      </c>
      <c r="AF4810">
        <v>2</v>
      </c>
      <c r="AG4810">
        <v>5.9923000000000002</v>
      </c>
      <c r="AH4810">
        <v>2</v>
      </c>
      <c r="AI4810">
        <v>3.2422</v>
      </c>
      <c r="AJ4810">
        <v>2</v>
      </c>
      <c r="AK4810">
        <v>3.6343999999999999</v>
      </c>
      <c r="AL4810">
        <v>2</v>
      </c>
      <c r="AM4810">
        <v>6.5532000000000004</v>
      </c>
      <c r="AN4810">
        <v>2</v>
      </c>
      <c r="AP4810">
        <v>1</v>
      </c>
      <c r="AQ4810">
        <v>2157.9299000000001</v>
      </c>
      <c r="AR4810">
        <v>2</v>
      </c>
      <c r="AS4810">
        <v>2278.4301999999998</v>
      </c>
      <c r="AT4810">
        <v>6</v>
      </c>
      <c r="AU4810">
        <v>7.6677999999999997</v>
      </c>
      <c r="AV4810">
        <v>2</v>
      </c>
      <c r="AW4810">
        <v>25</v>
      </c>
    </row>
    <row r="4811" spans="1:49" x14ac:dyDescent="0.25">
      <c r="A4811" t="s">
        <v>43</v>
      </c>
      <c r="B4811" t="s">
        <v>44</v>
      </c>
      <c r="C4811">
        <v>199</v>
      </c>
      <c r="D4811" t="s">
        <v>49</v>
      </c>
      <c r="E4811">
        <v>1</v>
      </c>
      <c r="F4811">
        <v>123</v>
      </c>
      <c r="G4811">
        <v>-9</v>
      </c>
      <c r="H4811">
        <v>9</v>
      </c>
      <c r="I4811">
        <v>20170123</v>
      </c>
      <c r="J4811">
        <v>1819</v>
      </c>
      <c r="K4811">
        <v>-65.470799999999997</v>
      </c>
      <c r="L4811">
        <v>-102.9988</v>
      </c>
      <c r="M4811">
        <v>4882</v>
      </c>
      <c r="N4811">
        <v>30.1</v>
      </c>
      <c r="O4811">
        <v>2.0043000000000002</v>
      </c>
      <c r="P4811">
        <v>33.6755</v>
      </c>
      <c r="Q4811">
        <v>2</v>
      </c>
      <c r="R4811">
        <v>33.689700000000002</v>
      </c>
      <c r="S4811">
        <v>2</v>
      </c>
      <c r="T4811">
        <v>317.2</v>
      </c>
      <c r="U4811">
        <v>2</v>
      </c>
      <c r="V4811">
        <v>337.68700000000001</v>
      </c>
      <c r="W4811">
        <v>2</v>
      </c>
      <c r="X4811">
        <v>6.2</v>
      </c>
      <c r="Y4811">
        <v>2</v>
      </c>
      <c r="Z4811">
        <v>22.8</v>
      </c>
      <c r="AA4811">
        <v>2</v>
      </c>
      <c r="AB4811">
        <f t="shared" si="75"/>
        <v>3.1267605359603952</v>
      </c>
      <c r="AC4811">
        <v>0.26</v>
      </c>
      <c r="AD4811">
        <v>2</v>
      </c>
      <c r="AE4811">
        <v>1.4470000000000001</v>
      </c>
      <c r="AF4811">
        <v>2</v>
      </c>
      <c r="AH4811">
        <v>9</v>
      </c>
      <c r="AJ4811">
        <v>9</v>
      </c>
      <c r="AL4811">
        <v>9</v>
      </c>
      <c r="AN4811">
        <v>9</v>
      </c>
      <c r="AP4811">
        <v>9</v>
      </c>
      <c r="AQ4811">
        <v>2135.9099000000001</v>
      </c>
      <c r="AR4811">
        <v>2</v>
      </c>
      <c r="AS4811">
        <v>2273.0300000000002</v>
      </c>
      <c r="AT4811">
        <v>2</v>
      </c>
      <c r="AU4811">
        <v>7.7190000000000003</v>
      </c>
      <c r="AV4811">
        <v>6</v>
      </c>
      <c r="AW4811">
        <v>25</v>
      </c>
    </row>
    <row r="4812" spans="1:49" x14ac:dyDescent="0.25">
      <c r="A4812" t="s">
        <v>43</v>
      </c>
      <c r="B4812" t="s">
        <v>44</v>
      </c>
      <c r="C4812">
        <v>199</v>
      </c>
      <c r="D4812" t="s">
        <v>49</v>
      </c>
      <c r="E4812">
        <v>1</v>
      </c>
      <c r="F4812">
        <v>124</v>
      </c>
      <c r="G4812">
        <v>-9</v>
      </c>
      <c r="H4812">
        <v>9</v>
      </c>
      <c r="I4812">
        <v>20170123</v>
      </c>
      <c r="J4812">
        <v>1819</v>
      </c>
      <c r="K4812">
        <v>-65.470799999999997</v>
      </c>
      <c r="L4812">
        <v>-102.9988</v>
      </c>
      <c r="M4812">
        <v>4882</v>
      </c>
      <c r="N4812">
        <v>3.2</v>
      </c>
      <c r="O4812">
        <v>2.0146999999999999</v>
      </c>
      <c r="P4812">
        <v>33.675600000000003</v>
      </c>
      <c r="Q4812">
        <v>2</v>
      </c>
      <c r="R4812">
        <v>33.6815</v>
      </c>
      <c r="S4812">
        <v>6</v>
      </c>
      <c r="T4812">
        <v>317.3</v>
      </c>
      <c r="U4812">
        <v>2</v>
      </c>
      <c r="V4812">
        <v>337.44499999999999</v>
      </c>
      <c r="W4812">
        <v>2</v>
      </c>
      <c r="X4812">
        <v>6.2</v>
      </c>
      <c r="Y4812">
        <v>2</v>
      </c>
      <c r="Z4812">
        <v>22.6</v>
      </c>
      <c r="AA4812">
        <v>2</v>
      </c>
      <c r="AB4812">
        <f t="shared" si="75"/>
        <v>3.1179499062782403</v>
      </c>
      <c r="AC4812">
        <v>0.26</v>
      </c>
      <c r="AD4812">
        <v>2</v>
      </c>
      <c r="AE4812">
        <v>1.4239999999999999</v>
      </c>
      <c r="AF4812">
        <v>2</v>
      </c>
      <c r="AG4812">
        <v>5.6474000000000002</v>
      </c>
      <c r="AH4812">
        <v>2</v>
      </c>
      <c r="AI4812">
        <v>3.0512999999999999</v>
      </c>
      <c r="AJ4812">
        <v>2</v>
      </c>
      <c r="AK4812">
        <v>3.5350000000000001</v>
      </c>
      <c r="AL4812">
        <v>2</v>
      </c>
      <c r="AM4812">
        <v>6.6181000000000001</v>
      </c>
      <c r="AN4812">
        <v>2</v>
      </c>
      <c r="AP4812">
        <v>1</v>
      </c>
      <c r="AQ4812">
        <v>2135.02</v>
      </c>
      <c r="AR4812">
        <v>6</v>
      </c>
      <c r="AS4812">
        <v>2277.3899000000001</v>
      </c>
      <c r="AT4812">
        <v>2</v>
      </c>
      <c r="AU4812">
        <v>7.7159000000000004</v>
      </c>
      <c r="AV4812">
        <v>2</v>
      </c>
      <c r="AW4812">
        <v>25</v>
      </c>
    </row>
    <row r="4813" spans="1:49" x14ac:dyDescent="0.25">
      <c r="A4813" t="s">
        <v>43</v>
      </c>
      <c r="B4813" t="s">
        <v>44</v>
      </c>
      <c r="C4813">
        <v>200</v>
      </c>
      <c r="D4813" t="s">
        <v>49</v>
      </c>
      <c r="E4813">
        <v>1</v>
      </c>
      <c r="F4813">
        <v>101</v>
      </c>
      <c r="G4813">
        <v>-9</v>
      </c>
      <c r="H4813">
        <v>9</v>
      </c>
      <c r="I4813">
        <v>20170124</v>
      </c>
      <c r="J4813">
        <v>108</v>
      </c>
      <c r="K4813">
        <v>-65.990499999999997</v>
      </c>
      <c r="L4813">
        <v>-102.99930000000001</v>
      </c>
      <c r="M4813">
        <v>4840</v>
      </c>
      <c r="N4813">
        <v>4929.2002000000002</v>
      </c>
      <c r="O4813">
        <v>0.4304</v>
      </c>
      <c r="P4813">
        <v>34.695599999999999</v>
      </c>
      <c r="Q4813">
        <v>2</v>
      </c>
      <c r="R4813">
        <v>34.698700000000002</v>
      </c>
      <c r="S4813">
        <v>2</v>
      </c>
      <c r="T4813">
        <v>190.6</v>
      </c>
      <c r="U4813">
        <v>2</v>
      </c>
      <c r="V4813">
        <v>213.839</v>
      </c>
      <c r="W4813">
        <v>2</v>
      </c>
      <c r="X4813">
        <v>144.30000000000001</v>
      </c>
      <c r="Y4813">
        <v>2</v>
      </c>
      <c r="Z4813">
        <v>33</v>
      </c>
      <c r="AA4813">
        <v>2</v>
      </c>
      <c r="AB4813">
        <f t="shared" si="75"/>
        <v>3.4965075614664802</v>
      </c>
      <c r="AC4813">
        <v>0.02</v>
      </c>
      <c r="AD4813">
        <v>2</v>
      </c>
      <c r="AE4813">
        <v>2.27</v>
      </c>
      <c r="AF4813">
        <v>2</v>
      </c>
      <c r="AG4813">
        <v>0.44340000000000002</v>
      </c>
      <c r="AH4813">
        <v>2</v>
      </c>
      <c r="AI4813">
        <v>0.20699999999999999</v>
      </c>
      <c r="AJ4813">
        <v>2</v>
      </c>
      <c r="AK4813">
        <v>6.9500000000000006E-2</v>
      </c>
      <c r="AL4813">
        <v>2</v>
      </c>
      <c r="AM4813">
        <v>0.50239999999999996</v>
      </c>
      <c r="AN4813">
        <v>2</v>
      </c>
      <c r="AP4813">
        <v>1</v>
      </c>
      <c r="AQ4813">
        <v>2266.7199999999998</v>
      </c>
      <c r="AR4813">
        <v>6</v>
      </c>
      <c r="AS4813">
        <v>2360.77</v>
      </c>
      <c r="AT4813">
        <v>2</v>
      </c>
      <c r="AU4813">
        <v>7.5858999999999996</v>
      </c>
      <c r="AV4813">
        <v>2</v>
      </c>
      <c r="AW4813">
        <v>25</v>
      </c>
    </row>
    <row r="4814" spans="1:49" x14ac:dyDescent="0.25">
      <c r="A4814" t="s">
        <v>43</v>
      </c>
      <c r="B4814" t="s">
        <v>44</v>
      </c>
      <c r="C4814">
        <v>200</v>
      </c>
      <c r="D4814" t="s">
        <v>49</v>
      </c>
      <c r="E4814">
        <v>1</v>
      </c>
      <c r="F4814">
        <v>102</v>
      </c>
      <c r="G4814">
        <v>-9</v>
      </c>
      <c r="H4814">
        <v>9</v>
      </c>
      <c r="I4814">
        <v>20170124</v>
      </c>
      <c r="J4814">
        <v>108</v>
      </c>
      <c r="K4814">
        <v>-65.990499999999997</v>
      </c>
      <c r="L4814">
        <v>-102.99930000000001</v>
      </c>
      <c r="M4814">
        <v>4840</v>
      </c>
      <c r="N4814">
        <v>4524.7002000000002</v>
      </c>
      <c r="O4814">
        <v>0.42909999999999998</v>
      </c>
      <c r="P4814">
        <v>34.697200000000002</v>
      </c>
      <c r="Q4814">
        <v>2</v>
      </c>
      <c r="R4814">
        <v>34.698300000000003</v>
      </c>
      <c r="S4814">
        <v>2</v>
      </c>
      <c r="T4814">
        <v>189.9</v>
      </c>
      <c r="U4814">
        <v>2</v>
      </c>
      <c r="V4814">
        <v>213.65600000000001</v>
      </c>
      <c r="W4814">
        <v>2</v>
      </c>
      <c r="X4814">
        <v>137.1</v>
      </c>
      <c r="Y4814">
        <v>2</v>
      </c>
      <c r="Z4814">
        <v>32.9</v>
      </c>
      <c r="AA4814">
        <v>2</v>
      </c>
      <c r="AB4814">
        <f t="shared" si="75"/>
        <v>3.493472657771326</v>
      </c>
      <c r="AC4814">
        <v>0.01</v>
      </c>
      <c r="AD4814">
        <v>2</v>
      </c>
      <c r="AE4814">
        <v>2.2669999999999999</v>
      </c>
      <c r="AF4814">
        <v>2</v>
      </c>
      <c r="AG4814">
        <v>0.3569</v>
      </c>
      <c r="AH4814">
        <v>2</v>
      </c>
      <c r="AI4814">
        <v>0.1686</v>
      </c>
      <c r="AJ4814">
        <v>2</v>
      </c>
      <c r="AK4814">
        <v>5.9900000000000002E-2</v>
      </c>
      <c r="AL4814">
        <v>2</v>
      </c>
      <c r="AM4814">
        <v>0.4632</v>
      </c>
      <c r="AN4814">
        <v>2</v>
      </c>
      <c r="AP4814">
        <v>1</v>
      </c>
      <c r="AQ4814">
        <v>2262.1801999999998</v>
      </c>
      <c r="AR4814">
        <v>6</v>
      </c>
      <c r="AS4814">
        <v>2364.7800000000002</v>
      </c>
      <c r="AT4814">
        <v>2</v>
      </c>
      <c r="AU4814">
        <v>7.5857999999999999</v>
      </c>
      <c r="AV4814">
        <v>6</v>
      </c>
      <c r="AW4814">
        <v>25</v>
      </c>
    </row>
    <row r="4815" spans="1:49" x14ac:dyDescent="0.25">
      <c r="A4815" t="s">
        <v>43</v>
      </c>
      <c r="B4815" t="s">
        <v>44</v>
      </c>
      <c r="C4815">
        <v>200</v>
      </c>
      <c r="D4815" t="s">
        <v>49</v>
      </c>
      <c r="E4815">
        <v>1</v>
      </c>
      <c r="F4815">
        <v>103</v>
      </c>
      <c r="G4815">
        <v>-9</v>
      </c>
      <c r="H4815">
        <v>9</v>
      </c>
      <c r="I4815">
        <v>20170124</v>
      </c>
      <c r="J4815">
        <v>108</v>
      </c>
      <c r="K4815">
        <v>-65.990499999999997</v>
      </c>
      <c r="L4815">
        <v>-102.99930000000001</v>
      </c>
      <c r="M4815">
        <v>4840</v>
      </c>
      <c r="N4815">
        <v>4120.5</v>
      </c>
      <c r="O4815">
        <v>0.45660000000000001</v>
      </c>
      <c r="P4815">
        <v>34.6982</v>
      </c>
      <c r="Q4815">
        <v>2</v>
      </c>
      <c r="R4815">
        <v>34.700699999999998</v>
      </c>
      <c r="S4815">
        <v>2</v>
      </c>
      <c r="T4815">
        <v>188.6</v>
      </c>
      <c r="U4815">
        <v>2</v>
      </c>
      <c r="V4815">
        <v>212.428</v>
      </c>
      <c r="W4815">
        <v>2</v>
      </c>
      <c r="X4815">
        <v>133.80000000000001</v>
      </c>
      <c r="Y4815">
        <v>6</v>
      </c>
      <c r="Z4815">
        <v>32.799999999999997</v>
      </c>
      <c r="AA4815">
        <v>6</v>
      </c>
      <c r="AB4815">
        <f t="shared" si="75"/>
        <v>3.4904285153900978</v>
      </c>
      <c r="AC4815">
        <v>0.01</v>
      </c>
      <c r="AD4815">
        <v>6</v>
      </c>
      <c r="AE4815">
        <v>2.2549999999999999</v>
      </c>
      <c r="AF4815">
        <v>6</v>
      </c>
      <c r="AG4815">
        <v>0.30180000000000001</v>
      </c>
      <c r="AH4815">
        <v>2</v>
      </c>
      <c r="AI4815">
        <v>0.14330000000000001</v>
      </c>
      <c r="AJ4815">
        <v>2</v>
      </c>
      <c r="AK4815">
        <v>5.3499999999999999E-2</v>
      </c>
      <c r="AL4815">
        <v>2</v>
      </c>
      <c r="AM4815">
        <v>0.4173</v>
      </c>
      <c r="AN4815">
        <v>2</v>
      </c>
      <c r="AP4815">
        <v>1</v>
      </c>
      <c r="AQ4815">
        <v>2262.3998999999999</v>
      </c>
      <c r="AR4815">
        <v>2</v>
      </c>
      <c r="AS4815">
        <v>2364.27</v>
      </c>
      <c r="AT4815">
        <v>6</v>
      </c>
      <c r="AU4815">
        <v>7.5885999999999996</v>
      </c>
      <c r="AV4815">
        <v>2</v>
      </c>
      <c r="AW4815">
        <v>25</v>
      </c>
    </row>
    <row r="4816" spans="1:49" x14ac:dyDescent="0.25">
      <c r="A4816" t="s">
        <v>43</v>
      </c>
      <c r="B4816" t="s">
        <v>44</v>
      </c>
      <c r="C4816">
        <v>200</v>
      </c>
      <c r="D4816" t="s">
        <v>49</v>
      </c>
      <c r="E4816">
        <v>1</v>
      </c>
      <c r="F4816">
        <v>104</v>
      </c>
      <c r="G4816">
        <v>-9</v>
      </c>
      <c r="H4816">
        <v>9</v>
      </c>
      <c r="I4816">
        <v>20170124</v>
      </c>
      <c r="J4816">
        <v>108</v>
      </c>
      <c r="K4816">
        <v>-65.990499999999997</v>
      </c>
      <c r="L4816">
        <v>-102.99930000000001</v>
      </c>
      <c r="M4816">
        <v>4840</v>
      </c>
      <c r="N4816">
        <v>3719.8</v>
      </c>
      <c r="O4816">
        <v>0.54420000000000002</v>
      </c>
      <c r="P4816">
        <v>34.699399999999997</v>
      </c>
      <c r="Q4816">
        <v>2</v>
      </c>
      <c r="R4816">
        <v>34.7027</v>
      </c>
      <c r="S4816">
        <v>2</v>
      </c>
      <c r="T4816">
        <v>186.7</v>
      </c>
      <c r="U4816">
        <v>2</v>
      </c>
      <c r="V4816">
        <v>210.26300000000001</v>
      </c>
      <c r="W4816">
        <v>2</v>
      </c>
      <c r="X4816">
        <v>129.19999999999999</v>
      </c>
      <c r="Y4816">
        <v>6</v>
      </c>
      <c r="Z4816">
        <v>32.799999999999997</v>
      </c>
      <c r="AA4816">
        <v>6</v>
      </c>
      <c r="AB4816">
        <f t="shared" si="75"/>
        <v>3.4904285153900978</v>
      </c>
      <c r="AC4816">
        <v>0.01</v>
      </c>
      <c r="AD4816">
        <v>6</v>
      </c>
      <c r="AE4816">
        <v>2.2519999999999998</v>
      </c>
      <c r="AF4816">
        <v>6</v>
      </c>
      <c r="AG4816">
        <v>0.2651</v>
      </c>
      <c r="AH4816">
        <v>2</v>
      </c>
      <c r="AI4816">
        <v>0.12620000000000001</v>
      </c>
      <c r="AJ4816">
        <v>2</v>
      </c>
      <c r="AK4816">
        <v>4.6800000000000001E-2</v>
      </c>
      <c r="AL4816">
        <v>2</v>
      </c>
      <c r="AM4816">
        <v>0.3836</v>
      </c>
      <c r="AN4816">
        <v>2</v>
      </c>
      <c r="AP4816">
        <v>1</v>
      </c>
      <c r="AQ4816">
        <v>2259.4299000000001</v>
      </c>
      <c r="AR4816">
        <v>2</v>
      </c>
      <c r="AS4816">
        <v>2361.6999999999998</v>
      </c>
      <c r="AT4816">
        <v>2</v>
      </c>
      <c r="AU4816">
        <v>7.5887000000000002</v>
      </c>
      <c r="AV4816">
        <v>2</v>
      </c>
      <c r="AW4816">
        <v>25</v>
      </c>
    </row>
    <row r="4817" spans="1:49" x14ac:dyDescent="0.25">
      <c r="A4817" t="s">
        <v>43</v>
      </c>
      <c r="B4817" t="s">
        <v>44</v>
      </c>
      <c r="C4817">
        <v>200</v>
      </c>
      <c r="D4817" t="s">
        <v>49</v>
      </c>
      <c r="E4817">
        <v>1</v>
      </c>
      <c r="F4817">
        <v>105</v>
      </c>
      <c r="G4817">
        <v>-9</v>
      </c>
      <c r="H4817">
        <v>9</v>
      </c>
      <c r="I4817">
        <v>20170124</v>
      </c>
      <c r="J4817">
        <v>108</v>
      </c>
      <c r="K4817">
        <v>-65.990499999999997</v>
      </c>
      <c r="L4817">
        <v>-102.99930000000001</v>
      </c>
      <c r="M4817">
        <v>4840</v>
      </c>
      <c r="N4817">
        <v>3320.3</v>
      </c>
      <c r="O4817">
        <v>0.69210000000000005</v>
      </c>
      <c r="P4817">
        <v>34.702100000000002</v>
      </c>
      <c r="Q4817">
        <v>2</v>
      </c>
      <c r="R4817">
        <v>34.716500000000003</v>
      </c>
      <c r="S4817">
        <v>2</v>
      </c>
      <c r="T4817">
        <v>184.4</v>
      </c>
      <c r="U4817">
        <v>2</v>
      </c>
      <c r="V4817">
        <v>206.84399999999999</v>
      </c>
      <c r="W4817">
        <v>2</v>
      </c>
      <c r="X4817">
        <v>125.4</v>
      </c>
      <c r="Y4817">
        <v>6</v>
      </c>
      <c r="Z4817">
        <v>32.6</v>
      </c>
      <c r="AA4817">
        <v>6</v>
      </c>
      <c r="AB4817">
        <f t="shared" si="75"/>
        <v>3.4843122883726618</v>
      </c>
      <c r="AC4817">
        <v>0.01</v>
      </c>
      <c r="AD4817">
        <v>6</v>
      </c>
      <c r="AE4817">
        <v>2.2429999999999999</v>
      </c>
      <c r="AF4817">
        <v>6</v>
      </c>
      <c r="AG4817">
        <v>0.22520000000000001</v>
      </c>
      <c r="AH4817">
        <v>2</v>
      </c>
      <c r="AI4817">
        <v>0.10829999999999999</v>
      </c>
      <c r="AJ4817">
        <v>2</v>
      </c>
      <c r="AK4817">
        <v>4.3400000000000001E-2</v>
      </c>
      <c r="AL4817">
        <v>2</v>
      </c>
      <c r="AM4817">
        <v>0.30840000000000001</v>
      </c>
      <c r="AN4817">
        <v>2</v>
      </c>
      <c r="AP4817">
        <v>1</v>
      </c>
      <c r="AQ4817">
        <v>2261.1799000000001</v>
      </c>
      <c r="AR4817">
        <v>2</v>
      </c>
      <c r="AS4817">
        <v>2359.9299000000001</v>
      </c>
      <c r="AT4817">
        <v>2</v>
      </c>
      <c r="AU4817">
        <v>7.5881999999999996</v>
      </c>
      <c r="AV4817">
        <v>2</v>
      </c>
      <c r="AW4817">
        <v>25</v>
      </c>
    </row>
    <row r="4818" spans="1:49" x14ac:dyDescent="0.25">
      <c r="A4818" t="s">
        <v>43</v>
      </c>
      <c r="B4818" t="s">
        <v>44</v>
      </c>
      <c r="C4818">
        <v>200</v>
      </c>
      <c r="D4818" t="s">
        <v>49</v>
      </c>
      <c r="E4818">
        <v>1</v>
      </c>
      <c r="F4818">
        <v>106</v>
      </c>
      <c r="G4818">
        <v>-9</v>
      </c>
      <c r="H4818">
        <v>9</v>
      </c>
      <c r="I4818">
        <v>20170124</v>
      </c>
      <c r="J4818">
        <v>108</v>
      </c>
      <c r="K4818">
        <v>-65.990499999999997</v>
      </c>
      <c r="L4818">
        <v>-102.99930000000001</v>
      </c>
      <c r="M4818">
        <v>4840</v>
      </c>
      <c r="N4818">
        <v>2936.8998999999999</v>
      </c>
      <c r="O4818">
        <v>0.83160000000000001</v>
      </c>
      <c r="P4818">
        <v>34.706299999999999</v>
      </c>
      <c r="Q4818">
        <v>2</v>
      </c>
      <c r="R4818">
        <v>34.709000000000003</v>
      </c>
      <c r="S4818">
        <v>2</v>
      </c>
      <c r="T4818">
        <v>182.6</v>
      </c>
      <c r="U4818">
        <v>2</v>
      </c>
      <c r="V4818">
        <v>203.90700000000001</v>
      </c>
      <c r="W4818">
        <v>2</v>
      </c>
      <c r="X4818">
        <v>121.7</v>
      </c>
      <c r="Y4818">
        <v>6</v>
      </c>
      <c r="Z4818">
        <v>32.5</v>
      </c>
      <c r="AA4818">
        <v>6</v>
      </c>
      <c r="AB4818">
        <f t="shared" si="75"/>
        <v>3.4812400893356918</v>
      </c>
      <c r="AC4818">
        <v>0.01</v>
      </c>
      <c r="AD4818">
        <v>6</v>
      </c>
      <c r="AE4818">
        <v>2.2269999999999999</v>
      </c>
      <c r="AF4818">
        <v>6</v>
      </c>
      <c r="AG4818">
        <v>0.1779</v>
      </c>
      <c r="AH4818">
        <v>2</v>
      </c>
      <c r="AI4818">
        <v>8.5099999999999995E-2</v>
      </c>
      <c r="AJ4818">
        <v>2</v>
      </c>
      <c r="AK4818">
        <v>4.7600000000000003E-2</v>
      </c>
      <c r="AL4818">
        <v>2</v>
      </c>
      <c r="AM4818">
        <v>0.25659999999999999</v>
      </c>
      <c r="AN4818">
        <v>2</v>
      </c>
      <c r="AP4818">
        <v>1</v>
      </c>
      <c r="AQ4818">
        <v>2263.3899000000001</v>
      </c>
      <c r="AR4818">
        <v>2</v>
      </c>
      <c r="AS4818">
        <v>2363.9398999999999</v>
      </c>
      <c r="AT4818">
        <v>2</v>
      </c>
      <c r="AU4818">
        <v>7.5903</v>
      </c>
      <c r="AV4818">
        <v>2</v>
      </c>
      <c r="AW4818">
        <v>25</v>
      </c>
    </row>
    <row r="4819" spans="1:49" x14ac:dyDescent="0.25">
      <c r="A4819" t="s">
        <v>43</v>
      </c>
      <c r="B4819" t="s">
        <v>44</v>
      </c>
      <c r="C4819">
        <v>200</v>
      </c>
      <c r="D4819" t="s">
        <v>49</v>
      </c>
      <c r="E4819">
        <v>1</v>
      </c>
      <c r="F4819">
        <v>107</v>
      </c>
      <c r="G4819">
        <v>-9</v>
      </c>
      <c r="H4819">
        <v>9</v>
      </c>
      <c r="I4819">
        <v>20170124</v>
      </c>
      <c r="J4819">
        <v>108</v>
      </c>
      <c r="K4819">
        <v>-65.990499999999997</v>
      </c>
      <c r="L4819">
        <v>-102.99930000000001</v>
      </c>
      <c r="M4819">
        <v>4840</v>
      </c>
      <c r="N4819">
        <v>2555.8998999999999</v>
      </c>
      <c r="O4819">
        <v>0.9859</v>
      </c>
      <c r="P4819">
        <v>34.712200000000003</v>
      </c>
      <c r="Q4819">
        <v>2</v>
      </c>
      <c r="R4819">
        <v>34.715699999999998</v>
      </c>
      <c r="S4819">
        <v>2</v>
      </c>
      <c r="T4819">
        <v>180.7</v>
      </c>
      <c r="U4819">
        <v>2</v>
      </c>
      <c r="V4819">
        <v>201.155</v>
      </c>
      <c r="W4819">
        <v>2</v>
      </c>
      <c r="X4819">
        <v>116</v>
      </c>
      <c r="Y4819">
        <v>2</v>
      </c>
      <c r="Z4819">
        <v>32.4</v>
      </c>
      <c r="AA4819">
        <v>2</v>
      </c>
      <c r="AB4819">
        <f t="shared" si="75"/>
        <v>3.4781584227982836</v>
      </c>
      <c r="AC4819">
        <v>0.01</v>
      </c>
      <c r="AD4819">
        <v>2</v>
      </c>
      <c r="AE4819">
        <v>2.2269999999999999</v>
      </c>
      <c r="AF4819">
        <v>2</v>
      </c>
      <c r="AG4819">
        <v>0.14330000000000001</v>
      </c>
      <c r="AH4819">
        <v>2</v>
      </c>
      <c r="AI4819">
        <v>6.9400000000000003E-2</v>
      </c>
      <c r="AJ4819">
        <v>2</v>
      </c>
      <c r="AK4819">
        <v>4.7800000000000002E-2</v>
      </c>
      <c r="AL4819">
        <v>2</v>
      </c>
      <c r="AM4819">
        <v>0.2283</v>
      </c>
      <c r="AN4819">
        <v>2</v>
      </c>
      <c r="AP4819">
        <v>1</v>
      </c>
      <c r="AQ4819">
        <v>2260.6298999999999</v>
      </c>
      <c r="AR4819">
        <v>2</v>
      </c>
      <c r="AS4819">
        <v>2362.9699999999998</v>
      </c>
      <c r="AT4819">
        <v>2</v>
      </c>
      <c r="AU4819">
        <v>7.5915999999999997</v>
      </c>
      <c r="AV4819">
        <v>2</v>
      </c>
      <c r="AW4819">
        <v>25</v>
      </c>
    </row>
    <row r="4820" spans="1:49" x14ac:dyDescent="0.25">
      <c r="A4820" t="s">
        <v>43</v>
      </c>
      <c r="B4820" t="s">
        <v>44</v>
      </c>
      <c r="C4820">
        <v>200</v>
      </c>
      <c r="D4820" t="s">
        <v>49</v>
      </c>
      <c r="E4820">
        <v>1</v>
      </c>
      <c r="F4820">
        <v>108</v>
      </c>
      <c r="G4820">
        <v>-9</v>
      </c>
      <c r="H4820">
        <v>9</v>
      </c>
      <c r="I4820">
        <v>20170124</v>
      </c>
      <c r="J4820">
        <v>108</v>
      </c>
      <c r="K4820">
        <v>-65.990499999999997</v>
      </c>
      <c r="L4820">
        <v>-102.99930000000001</v>
      </c>
      <c r="M4820">
        <v>4840</v>
      </c>
      <c r="N4820">
        <v>2175.3000000000002</v>
      </c>
      <c r="O4820">
        <v>1.1707000000000001</v>
      </c>
      <c r="P4820">
        <v>34.718800000000002</v>
      </c>
      <c r="Q4820">
        <v>2</v>
      </c>
      <c r="R4820">
        <v>34.723199999999999</v>
      </c>
      <c r="S4820">
        <v>2</v>
      </c>
      <c r="T4820">
        <v>178.5</v>
      </c>
      <c r="U4820">
        <v>2</v>
      </c>
      <c r="V4820">
        <v>197.9485</v>
      </c>
      <c r="W4820">
        <v>6</v>
      </c>
      <c r="X4820">
        <v>109.7</v>
      </c>
      <c r="Y4820">
        <v>2</v>
      </c>
      <c r="Z4820">
        <v>32.200000000000003</v>
      </c>
      <c r="AA4820">
        <v>2</v>
      </c>
      <c r="AB4820">
        <f t="shared" si="75"/>
        <v>3.4719664525503626</v>
      </c>
      <c r="AC4820">
        <v>0.01</v>
      </c>
      <c r="AD4820">
        <v>2</v>
      </c>
      <c r="AE4820">
        <v>2.218</v>
      </c>
      <c r="AF4820">
        <v>2</v>
      </c>
      <c r="AG4820">
        <v>0.12820000000000001</v>
      </c>
      <c r="AH4820">
        <v>2</v>
      </c>
      <c r="AI4820">
        <v>6.0699999999999997E-2</v>
      </c>
      <c r="AJ4820">
        <v>2</v>
      </c>
      <c r="AK4820">
        <v>2.4400000000000002E-2</v>
      </c>
      <c r="AL4820">
        <v>2</v>
      </c>
      <c r="AM4820">
        <v>0.19719999999999999</v>
      </c>
      <c r="AN4820">
        <v>2</v>
      </c>
      <c r="AP4820">
        <v>1</v>
      </c>
      <c r="AQ4820">
        <v>2258.5500000000002</v>
      </c>
      <c r="AR4820">
        <v>2</v>
      </c>
      <c r="AS4820">
        <v>2360.1201000000001</v>
      </c>
      <c r="AT4820">
        <v>2</v>
      </c>
      <c r="AU4820">
        <v>7.5926</v>
      </c>
      <c r="AV4820">
        <v>2</v>
      </c>
      <c r="AW4820">
        <v>25</v>
      </c>
    </row>
    <row r="4821" spans="1:49" x14ac:dyDescent="0.25">
      <c r="A4821" t="s">
        <v>43</v>
      </c>
      <c r="B4821" t="s">
        <v>44</v>
      </c>
      <c r="C4821">
        <v>200</v>
      </c>
      <c r="D4821" t="s">
        <v>49</v>
      </c>
      <c r="E4821">
        <v>1</v>
      </c>
      <c r="F4821">
        <v>109</v>
      </c>
      <c r="G4821">
        <v>-9</v>
      </c>
      <c r="H4821">
        <v>9</v>
      </c>
      <c r="I4821">
        <v>20170124</v>
      </c>
      <c r="J4821">
        <v>108</v>
      </c>
      <c r="K4821">
        <v>-65.990499999999997</v>
      </c>
      <c r="L4821">
        <v>-102.99930000000001</v>
      </c>
      <c r="M4821">
        <v>4840</v>
      </c>
      <c r="N4821">
        <v>1840.9</v>
      </c>
      <c r="O4821">
        <v>1.3697999999999999</v>
      </c>
      <c r="P4821">
        <v>34.724899999999998</v>
      </c>
      <c r="Q4821">
        <v>2</v>
      </c>
      <c r="R4821">
        <v>34.728499999999997</v>
      </c>
      <c r="S4821">
        <v>2</v>
      </c>
      <c r="T4821">
        <v>176.2</v>
      </c>
      <c r="U4821">
        <v>2</v>
      </c>
      <c r="V4821">
        <v>194.12100000000001</v>
      </c>
      <c r="W4821">
        <v>2</v>
      </c>
      <c r="X4821">
        <v>103.4</v>
      </c>
      <c r="Y4821">
        <v>2</v>
      </c>
      <c r="Z4821">
        <v>32</v>
      </c>
      <c r="AA4821">
        <v>2</v>
      </c>
      <c r="AB4821">
        <f t="shared" si="75"/>
        <v>3.4657359027997265</v>
      </c>
      <c r="AC4821">
        <v>0.01</v>
      </c>
      <c r="AD4821">
        <v>2</v>
      </c>
      <c r="AE4821">
        <v>2.181</v>
      </c>
      <c r="AF4821">
        <v>2</v>
      </c>
      <c r="AG4821">
        <v>0.1391</v>
      </c>
      <c r="AH4821">
        <v>2</v>
      </c>
      <c r="AI4821">
        <v>6.7100000000000007E-2</v>
      </c>
      <c r="AJ4821">
        <v>2</v>
      </c>
      <c r="AK4821">
        <v>4.24E-2</v>
      </c>
      <c r="AL4821">
        <v>2</v>
      </c>
      <c r="AM4821">
        <v>0.2218</v>
      </c>
      <c r="AN4821">
        <v>2</v>
      </c>
      <c r="AP4821">
        <v>1</v>
      </c>
      <c r="AQ4821">
        <v>2258.3301000000001</v>
      </c>
      <c r="AR4821">
        <v>2</v>
      </c>
      <c r="AS4821">
        <v>2359.9499999999998</v>
      </c>
      <c r="AT4821">
        <v>2</v>
      </c>
      <c r="AU4821">
        <v>7.59</v>
      </c>
      <c r="AV4821">
        <v>2</v>
      </c>
      <c r="AW4821">
        <v>25</v>
      </c>
    </row>
    <row r="4822" spans="1:49" x14ac:dyDescent="0.25">
      <c r="A4822" t="s">
        <v>43</v>
      </c>
      <c r="B4822" t="s">
        <v>44</v>
      </c>
      <c r="C4822">
        <v>200</v>
      </c>
      <c r="D4822" t="s">
        <v>49</v>
      </c>
      <c r="E4822">
        <v>1</v>
      </c>
      <c r="F4822">
        <v>110</v>
      </c>
      <c r="G4822">
        <v>-9</v>
      </c>
      <c r="H4822">
        <v>9</v>
      </c>
      <c r="I4822">
        <v>20170124</v>
      </c>
      <c r="J4822">
        <v>108</v>
      </c>
      <c r="K4822">
        <v>-65.990499999999997</v>
      </c>
      <c r="L4822">
        <v>-102.99930000000001</v>
      </c>
      <c r="M4822">
        <v>4840</v>
      </c>
      <c r="N4822">
        <v>1620.6</v>
      </c>
      <c r="O4822">
        <v>1.5384</v>
      </c>
      <c r="P4822">
        <v>34.727899999999998</v>
      </c>
      <c r="Q4822">
        <v>2</v>
      </c>
      <c r="R4822">
        <v>34.731299999999997</v>
      </c>
      <c r="S4822">
        <v>2</v>
      </c>
      <c r="T4822">
        <v>174.6</v>
      </c>
      <c r="U4822">
        <v>2</v>
      </c>
      <c r="V4822">
        <v>191.73400000000001</v>
      </c>
      <c r="W4822">
        <v>2</v>
      </c>
      <c r="X4822">
        <v>97.8</v>
      </c>
      <c r="Y4822">
        <v>2</v>
      </c>
      <c r="Z4822">
        <v>31.8</v>
      </c>
      <c r="AA4822">
        <v>2</v>
      </c>
      <c r="AB4822">
        <f t="shared" si="75"/>
        <v>3.459466289786131</v>
      </c>
      <c r="AC4822">
        <v>0.01</v>
      </c>
      <c r="AD4822">
        <v>2</v>
      </c>
      <c r="AE4822">
        <v>2.1659999999999999</v>
      </c>
      <c r="AF4822">
        <v>2</v>
      </c>
      <c r="AG4822">
        <v>0.15509999999999999</v>
      </c>
      <c r="AH4822">
        <v>6</v>
      </c>
      <c r="AI4822">
        <v>7.4800000000000005E-2</v>
      </c>
      <c r="AJ4822">
        <v>6</v>
      </c>
      <c r="AK4822">
        <v>1.38E-2</v>
      </c>
      <c r="AL4822">
        <v>6</v>
      </c>
      <c r="AM4822">
        <v>0.22459999999999999</v>
      </c>
      <c r="AN4822">
        <v>6</v>
      </c>
      <c r="AP4822">
        <v>1</v>
      </c>
      <c r="AQ4822">
        <v>2257.1698999999999</v>
      </c>
      <c r="AR4822">
        <v>2</v>
      </c>
      <c r="AS4822">
        <v>2356.1298999999999</v>
      </c>
      <c r="AT4822">
        <v>2</v>
      </c>
      <c r="AU4822">
        <v>7.5895000000000001</v>
      </c>
      <c r="AV4822">
        <v>2</v>
      </c>
      <c r="AW4822">
        <v>25</v>
      </c>
    </row>
    <row r="4823" spans="1:49" x14ac:dyDescent="0.25">
      <c r="A4823" t="s">
        <v>43</v>
      </c>
      <c r="B4823" t="s">
        <v>44</v>
      </c>
      <c r="C4823">
        <v>200</v>
      </c>
      <c r="D4823" t="s">
        <v>49</v>
      </c>
      <c r="E4823">
        <v>1</v>
      </c>
      <c r="F4823">
        <v>111</v>
      </c>
      <c r="G4823">
        <v>-9</v>
      </c>
      <c r="H4823">
        <v>9</v>
      </c>
      <c r="I4823">
        <v>20170124</v>
      </c>
      <c r="J4823">
        <v>108</v>
      </c>
      <c r="K4823">
        <v>-65.990499999999997</v>
      </c>
      <c r="L4823">
        <v>-102.99930000000001</v>
      </c>
      <c r="M4823">
        <v>4840</v>
      </c>
      <c r="N4823">
        <v>1445.9</v>
      </c>
      <c r="O4823">
        <v>1.6838</v>
      </c>
      <c r="P4823">
        <v>34.727800000000002</v>
      </c>
      <c r="Q4823">
        <v>2</v>
      </c>
      <c r="R4823">
        <v>34.731200000000001</v>
      </c>
      <c r="S4823">
        <v>2</v>
      </c>
      <c r="T4823">
        <v>173</v>
      </c>
      <c r="U4823">
        <v>2</v>
      </c>
      <c r="V4823">
        <v>189.499</v>
      </c>
      <c r="W4823">
        <v>2</v>
      </c>
      <c r="X4823">
        <v>93.3</v>
      </c>
      <c r="Y4823">
        <v>2</v>
      </c>
      <c r="Z4823">
        <v>31.8</v>
      </c>
      <c r="AA4823">
        <v>2</v>
      </c>
      <c r="AB4823">
        <f t="shared" si="75"/>
        <v>3.459466289786131</v>
      </c>
      <c r="AC4823">
        <v>0.01</v>
      </c>
      <c r="AD4823">
        <v>2</v>
      </c>
      <c r="AE4823">
        <v>2.1760000000000002</v>
      </c>
      <c r="AF4823">
        <v>2</v>
      </c>
      <c r="AG4823">
        <v>0.17680000000000001</v>
      </c>
      <c r="AH4823">
        <v>2</v>
      </c>
      <c r="AI4823">
        <v>8.5199999999999998E-2</v>
      </c>
      <c r="AJ4823">
        <v>2</v>
      </c>
      <c r="AK4823">
        <v>0</v>
      </c>
      <c r="AL4823">
        <v>2</v>
      </c>
      <c r="AM4823">
        <v>0.2417</v>
      </c>
      <c r="AN4823">
        <v>2</v>
      </c>
      <c r="AP4823">
        <v>1</v>
      </c>
      <c r="AQ4823">
        <v>2256.2399999999998</v>
      </c>
      <c r="AR4823">
        <v>2</v>
      </c>
      <c r="AS4823">
        <v>2352.5</v>
      </c>
      <c r="AT4823">
        <v>2</v>
      </c>
      <c r="AU4823">
        <v>7.5883000000000003</v>
      </c>
      <c r="AV4823">
        <v>2</v>
      </c>
      <c r="AW4823">
        <v>25</v>
      </c>
    </row>
    <row r="4824" spans="1:49" x14ac:dyDescent="0.25">
      <c r="A4824" t="s">
        <v>43</v>
      </c>
      <c r="B4824" t="s">
        <v>44</v>
      </c>
      <c r="C4824">
        <v>200</v>
      </c>
      <c r="D4824" t="s">
        <v>49</v>
      </c>
      <c r="E4824">
        <v>1</v>
      </c>
      <c r="F4824">
        <v>112</v>
      </c>
      <c r="G4824">
        <v>-9</v>
      </c>
      <c r="H4824">
        <v>9</v>
      </c>
      <c r="I4824">
        <v>20170124</v>
      </c>
      <c r="J4824">
        <v>108</v>
      </c>
      <c r="K4824">
        <v>-65.990499999999997</v>
      </c>
      <c r="L4824">
        <v>-102.99930000000001</v>
      </c>
      <c r="M4824">
        <v>4840</v>
      </c>
      <c r="N4824">
        <v>1276.3</v>
      </c>
      <c r="O4824">
        <v>1.8327</v>
      </c>
      <c r="P4824">
        <v>34.722900000000003</v>
      </c>
      <c r="Q4824">
        <v>2</v>
      </c>
      <c r="R4824">
        <v>34.729399999999998</v>
      </c>
      <c r="S4824">
        <v>6</v>
      </c>
      <c r="T4824">
        <v>170.4</v>
      </c>
      <c r="U4824">
        <v>2</v>
      </c>
      <c r="V4824">
        <v>186.09700000000001</v>
      </c>
      <c r="W4824">
        <v>2</v>
      </c>
      <c r="X4824">
        <v>89.3</v>
      </c>
      <c r="Y4824">
        <v>2</v>
      </c>
      <c r="Z4824">
        <v>31.8</v>
      </c>
      <c r="AA4824">
        <v>2</v>
      </c>
      <c r="AB4824">
        <f t="shared" si="75"/>
        <v>3.459466289786131</v>
      </c>
      <c r="AC4824">
        <v>0.01</v>
      </c>
      <c r="AD4824">
        <v>2</v>
      </c>
      <c r="AE4824">
        <v>2.1549999999999998</v>
      </c>
      <c r="AF4824">
        <v>2</v>
      </c>
      <c r="AG4824">
        <v>0.20100000000000001</v>
      </c>
      <c r="AH4824">
        <v>2</v>
      </c>
      <c r="AI4824">
        <v>9.8400000000000001E-2</v>
      </c>
      <c r="AJ4824">
        <v>2</v>
      </c>
      <c r="AK4824">
        <v>6.4299999999999996E-2</v>
      </c>
      <c r="AL4824">
        <v>2</v>
      </c>
      <c r="AM4824">
        <v>0.25530000000000003</v>
      </c>
      <c r="AN4824">
        <v>2</v>
      </c>
      <c r="AP4824">
        <v>1</v>
      </c>
      <c r="AQ4824">
        <v>2253.25</v>
      </c>
      <c r="AR4824">
        <v>2</v>
      </c>
      <c r="AS4824">
        <v>2351</v>
      </c>
      <c r="AT4824">
        <v>2</v>
      </c>
      <c r="AU4824">
        <v>7.5843999999999996</v>
      </c>
      <c r="AV4824">
        <v>2</v>
      </c>
      <c r="AW4824">
        <v>25</v>
      </c>
    </row>
    <row r="4825" spans="1:49" x14ac:dyDescent="0.25">
      <c r="A4825" t="s">
        <v>43</v>
      </c>
      <c r="B4825" t="s">
        <v>44</v>
      </c>
      <c r="C4825">
        <v>200</v>
      </c>
      <c r="D4825" t="s">
        <v>49</v>
      </c>
      <c r="E4825">
        <v>1</v>
      </c>
      <c r="F4825">
        <v>113</v>
      </c>
      <c r="G4825">
        <v>-9</v>
      </c>
      <c r="H4825">
        <v>9</v>
      </c>
      <c r="I4825">
        <v>20170124</v>
      </c>
      <c r="J4825">
        <v>108</v>
      </c>
      <c r="K4825">
        <v>-65.990499999999997</v>
      </c>
      <c r="L4825">
        <v>-102.99930000000001</v>
      </c>
      <c r="M4825">
        <v>4840</v>
      </c>
      <c r="N4825">
        <v>1121.7</v>
      </c>
      <c r="O4825">
        <v>1.9554</v>
      </c>
      <c r="P4825">
        <v>34.7121</v>
      </c>
      <c r="Q4825">
        <v>2</v>
      </c>
      <c r="R4825">
        <v>34.7151</v>
      </c>
      <c r="S4825">
        <v>2</v>
      </c>
      <c r="T4825">
        <v>167.4</v>
      </c>
      <c r="U4825">
        <v>2</v>
      </c>
      <c r="V4825">
        <v>182.33699999999999</v>
      </c>
      <c r="W4825">
        <v>2</v>
      </c>
      <c r="X4825">
        <v>86</v>
      </c>
      <c r="Y4825">
        <v>2</v>
      </c>
      <c r="Z4825">
        <v>32</v>
      </c>
      <c r="AA4825">
        <v>2</v>
      </c>
      <c r="AB4825">
        <f t="shared" si="75"/>
        <v>3.4657359027997265</v>
      </c>
      <c r="AC4825">
        <v>0</v>
      </c>
      <c r="AD4825">
        <v>2</v>
      </c>
      <c r="AE4825">
        <v>2.1749999999999998</v>
      </c>
      <c r="AF4825">
        <v>2</v>
      </c>
      <c r="AG4825">
        <v>0.23669999999999999</v>
      </c>
      <c r="AH4825">
        <v>2</v>
      </c>
      <c r="AI4825">
        <v>0.1134</v>
      </c>
      <c r="AJ4825">
        <v>2</v>
      </c>
      <c r="AK4825">
        <v>4.8300000000000003E-2</v>
      </c>
      <c r="AL4825">
        <v>2</v>
      </c>
      <c r="AM4825">
        <v>0.32590000000000002</v>
      </c>
      <c r="AN4825">
        <v>2</v>
      </c>
      <c r="AP4825">
        <v>1</v>
      </c>
      <c r="AQ4825">
        <v>2254.29</v>
      </c>
      <c r="AR4825">
        <v>2</v>
      </c>
      <c r="AS4825">
        <v>2349</v>
      </c>
      <c r="AT4825">
        <v>2</v>
      </c>
      <c r="AU4825">
        <v>7.5769000000000002</v>
      </c>
      <c r="AV4825">
        <v>2</v>
      </c>
      <c r="AW4825">
        <v>25</v>
      </c>
    </row>
    <row r="4826" spans="1:49" x14ac:dyDescent="0.25">
      <c r="A4826" t="s">
        <v>43</v>
      </c>
      <c r="B4826" t="s">
        <v>44</v>
      </c>
      <c r="C4826">
        <v>200</v>
      </c>
      <c r="D4826" t="s">
        <v>49</v>
      </c>
      <c r="E4826">
        <v>1</v>
      </c>
      <c r="F4826">
        <v>114</v>
      </c>
      <c r="G4826">
        <v>-9</v>
      </c>
      <c r="H4826">
        <v>9</v>
      </c>
      <c r="I4826">
        <v>20170124</v>
      </c>
      <c r="J4826">
        <v>108</v>
      </c>
      <c r="K4826">
        <v>-65.990499999999997</v>
      </c>
      <c r="L4826">
        <v>-102.99930000000001</v>
      </c>
      <c r="M4826">
        <v>4840</v>
      </c>
      <c r="N4826">
        <v>965.6</v>
      </c>
      <c r="O4826">
        <v>2.0642</v>
      </c>
      <c r="P4826">
        <v>34.692700000000002</v>
      </c>
      <c r="Q4826">
        <v>2</v>
      </c>
      <c r="R4826">
        <v>34.695700000000002</v>
      </c>
      <c r="S4826">
        <v>2</v>
      </c>
      <c r="T4826">
        <v>163.9</v>
      </c>
      <c r="U4826">
        <v>2</v>
      </c>
      <c r="V4826">
        <v>178.21199999999999</v>
      </c>
      <c r="W4826">
        <v>2</v>
      </c>
      <c r="X4826">
        <v>83.3</v>
      </c>
      <c r="Y4826">
        <v>2</v>
      </c>
      <c r="Z4826">
        <v>32.5</v>
      </c>
      <c r="AA4826">
        <v>2</v>
      </c>
      <c r="AB4826">
        <f t="shared" si="75"/>
        <v>3.4812400893356918</v>
      </c>
      <c r="AC4826">
        <v>0.02</v>
      </c>
      <c r="AD4826">
        <v>2</v>
      </c>
      <c r="AE4826">
        <v>2.2349999999999999</v>
      </c>
      <c r="AF4826">
        <v>2</v>
      </c>
      <c r="AG4826">
        <v>0.29399999999999998</v>
      </c>
      <c r="AH4826">
        <v>2</v>
      </c>
      <c r="AI4826">
        <v>0.1426</v>
      </c>
      <c r="AJ4826">
        <v>2</v>
      </c>
      <c r="AK4826">
        <v>6.6900000000000001E-2</v>
      </c>
      <c r="AL4826">
        <v>2</v>
      </c>
      <c r="AM4826">
        <v>0.4415</v>
      </c>
      <c r="AN4826">
        <v>2</v>
      </c>
      <c r="AP4826">
        <v>1</v>
      </c>
      <c r="AQ4826">
        <v>2256.54</v>
      </c>
      <c r="AR4826">
        <v>2</v>
      </c>
      <c r="AS4826">
        <v>2347.6100999999999</v>
      </c>
      <c r="AT4826">
        <v>2</v>
      </c>
      <c r="AU4826">
        <v>7.5694999999999997</v>
      </c>
      <c r="AV4826">
        <v>2</v>
      </c>
      <c r="AW4826">
        <v>25</v>
      </c>
    </row>
    <row r="4827" spans="1:49" x14ac:dyDescent="0.25">
      <c r="A4827" t="s">
        <v>43</v>
      </c>
      <c r="B4827" t="s">
        <v>44</v>
      </c>
      <c r="C4827">
        <v>200</v>
      </c>
      <c r="D4827" t="s">
        <v>49</v>
      </c>
      <c r="E4827">
        <v>1</v>
      </c>
      <c r="F4827">
        <v>115</v>
      </c>
      <c r="G4827">
        <v>-9</v>
      </c>
      <c r="H4827">
        <v>9</v>
      </c>
      <c r="I4827">
        <v>20170124</v>
      </c>
      <c r="J4827">
        <v>108</v>
      </c>
      <c r="K4827">
        <v>-65.990499999999997</v>
      </c>
      <c r="L4827">
        <v>-102.99930000000001</v>
      </c>
      <c r="M4827">
        <v>4840</v>
      </c>
      <c r="N4827">
        <v>820.1</v>
      </c>
      <c r="O4827">
        <v>2.1482999999999999</v>
      </c>
      <c r="P4827">
        <v>34.6633</v>
      </c>
      <c r="Q4827">
        <v>2</v>
      </c>
      <c r="R4827">
        <v>34.667400000000001</v>
      </c>
      <c r="S4827">
        <v>2</v>
      </c>
      <c r="T4827">
        <v>160.5</v>
      </c>
      <c r="U4827">
        <v>2</v>
      </c>
      <c r="V4827">
        <v>174.37100000000001</v>
      </c>
      <c r="W4827">
        <v>2</v>
      </c>
      <c r="X4827">
        <v>80.7</v>
      </c>
      <c r="Y4827">
        <v>2</v>
      </c>
      <c r="Z4827">
        <v>33.4</v>
      </c>
      <c r="AA4827">
        <v>2</v>
      </c>
      <c r="AB4827">
        <f t="shared" si="75"/>
        <v>3.5085558999826545</v>
      </c>
      <c r="AC4827">
        <v>0.01</v>
      </c>
      <c r="AD4827">
        <v>2</v>
      </c>
      <c r="AE4827">
        <v>2.2749999999999999</v>
      </c>
      <c r="AF4827">
        <v>2</v>
      </c>
      <c r="AG4827">
        <v>0.38250000000000001</v>
      </c>
      <c r="AH4827">
        <v>2</v>
      </c>
      <c r="AI4827">
        <v>0.19089999999999999</v>
      </c>
      <c r="AJ4827">
        <v>2</v>
      </c>
      <c r="AK4827">
        <v>0.1082</v>
      </c>
      <c r="AL4827">
        <v>2</v>
      </c>
      <c r="AM4827">
        <v>0.443</v>
      </c>
      <c r="AN4827">
        <v>2</v>
      </c>
      <c r="AP4827">
        <v>1</v>
      </c>
      <c r="AQ4827">
        <v>2257.3501000000001</v>
      </c>
      <c r="AR4827">
        <v>2</v>
      </c>
      <c r="AS4827">
        <v>2335.4699999999998</v>
      </c>
      <c r="AT4827">
        <v>3</v>
      </c>
      <c r="AU4827">
        <v>7.5579999999999998</v>
      </c>
      <c r="AV4827">
        <v>2</v>
      </c>
      <c r="AW4827">
        <v>25</v>
      </c>
    </row>
    <row r="4828" spans="1:49" x14ac:dyDescent="0.25">
      <c r="A4828" t="s">
        <v>43</v>
      </c>
      <c r="B4828" t="s">
        <v>44</v>
      </c>
      <c r="C4828">
        <v>200</v>
      </c>
      <c r="D4828" t="s">
        <v>49</v>
      </c>
      <c r="E4828">
        <v>1</v>
      </c>
      <c r="F4828">
        <v>116</v>
      </c>
      <c r="G4828">
        <v>-9</v>
      </c>
      <c r="H4828">
        <v>9</v>
      </c>
      <c r="I4828">
        <v>20170124</v>
      </c>
      <c r="J4828">
        <v>108</v>
      </c>
      <c r="K4828">
        <v>-65.990499999999997</v>
      </c>
      <c r="L4828">
        <v>-102.99930000000001</v>
      </c>
      <c r="M4828">
        <v>4840</v>
      </c>
      <c r="N4828">
        <v>679.7</v>
      </c>
      <c r="O4828">
        <v>2.2267999999999999</v>
      </c>
      <c r="P4828">
        <v>34.617100000000001</v>
      </c>
      <c r="Q4828">
        <v>2</v>
      </c>
      <c r="R4828">
        <v>34.621000000000002</v>
      </c>
      <c r="S4828">
        <v>2</v>
      </c>
      <c r="T4828">
        <v>158.4</v>
      </c>
      <c r="U4828">
        <v>2</v>
      </c>
      <c r="V4828">
        <v>171.65100000000001</v>
      </c>
      <c r="W4828">
        <v>2</v>
      </c>
      <c r="X4828">
        <v>77.8</v>
      </c>
      <c r="Y4828">
        <v>2</v>
      </c>
      <c r="Z4828">
        <v>34</v>
      </c>
      <c r="AA4828">
        <v>2</v>
      </c>
      <c r="AB4828">
        <f t="shared" si="75"/>
        <v>3.5263605246161616</v>
      </c>
      <c r="AC4828">
        <v>0.01</v>
      </c>
      <c r="AD4828">
        <v>2</v>
      </c>
      <c r="AE4828">
        <v>2.3239999999999998</v>
      </c>
      <c r="AF4828">
        <v>2</v>
      </c>
      <c r="AG4828">
        <v>0.54749999999999999</v>
      </c>
      <c r="AH4828">
        <v>2</v>
      </c>
      <c r="AI4828">
        <v>0.27210000000000001</v>
      </c>
      <c r="AJ4828">
        <v>2</v>
      </c>
      <c r="AK4828">
        <v>0.1686</v>
      </c>
      <c r="AL4828">
        <v>2</v>
      </c>
      <c r="AM4828">
        <v>0.65680000000000005</v>
      </c>
      <c r="AN4828">
        <v>2</v>
      </c>
      <c r="AP4828">
        <v>1</v>
      </c>
      <c r="AQ4828">
        <v>2257.5601000000001</v>
      </c>
      <c r="AR4828">
        <v>2</v>
      </c>
      <c r="AS4828">
        <v>2342.0648999999999</v>
      </c>
      <c r="AT4828">
        <v>6</v>
      </c>
      <c r="AU4828">
        <v>7.5453999999999999</v>
      </c>
      <c r="AV4828">
        <v>6</v>
      </c>
      <c r="AW4828">
        <v>25</v>
      </c>
    </row>
    <row r="4829" spans="1:49" x14ac:dyDescent="0.25">
      <c r="A4829" t="s">
        <v>43</v>
      </c>
      <c r="B4829" t="s">
        <v>44</v>
      </c>
      <c r="C4829">
        <v>200</v>
      </c>
      <c r="D4829" t="s">
        <v>49</v>
      </c>
      <c r="E4829">
        <v>1</v>
      </c>
      <c r="F4829">
        <v>117</v>
      </c>
      <c r="G4829">
        <v>-9</v>
      </c>
      <c r="H4829">
        <v>9</v>
      </c>
      <c r="I4829">
        <v>20170124</v>
      </c>
      <c r="J4829">
        <v>108</v>
      </c>
      <c r="K4829">
        <v>-65.990499999999997</v>
      </c>
      <c r="L4829">
        <v>-102.99930000000001</v>
      </c>
      <c r="M4829">
        <v>4840</v>
      </c>
      <c r="N4829">
        <v>545.5</v>
      </c>
      <c r="O4829">
        <v>2.2913000000000001</v>
      </c>
      <c r="P4829">
        <v>34.556699999999999</v>
      </c>
      <c r="Q4829">
        <v>2</v>
      </c>
      <c r="R4829">
        <v>34.560299999999998</v>
      </c>
      <c r="S4829">
        <v>2</v>
      </c>
      <c r="T4829">
        <v>159.19999999999999</v>
      </c>
      <c r="U4829">
        <v>2</v>
      </c>
      <c r="V4829">
        <v>172.14750000000001</v>
      </c>
      <c r="W4829">
        <v>6</v>
      </c>
      <c r="X4829">
        <v>73.5</v>
      </c>
      <c r="Y4829">
        <v>2</v>
      </c>
      <c r="Z4829">
        <v>34.799999999999997</v>
      </c>
      <c r="AA4829">
        <v>2</v>
      </c>
      <c r="AB4829">
        <f t="shared" si="75"/>
        <v>3.5496173867804286</v>
      </c>
      <c r="AC4829">
        <v>0.02</v>
      </c>
      <c r="AD4829">
        <v>2</v>
      </c>
      <c r="AE4829">
        <v>2.37</v>
      </c>
      <c r="AF4829">
        <v>2</v>
      </c>
      <c r="AG4829">
        <v>0.81950000000000001</v>
      </c>
      <c r="AH4829">
        <v>2</v>
      </c>
      <c r="AI4829">
        <v>0.41099999999999998</v>
      </c>
      <c r="AJ4829">
        <v>2</v>
      </c>
      <c r="AK4829">
        <v>0.25750000000000001</v>
      </c>
      <c r="AL4829">
        <v>2</v>
      </c>
      <c r="AM4829">
        <v>0.95740000000000003</v>
      </c>
      <c r="AN4829">
        <v>2</v>
      </c>
      <c r="AP4829">
        <v>1</v>
      </c>
      <c r="AQ4829">
        <v>2254.8301000000001</v>
      </c>
      <c r="AR4829">
        <v>6</v>
      </c>
      <c r="AS4829">
        <v>2327.8600999999999</v>
      </c>
      <c r="AT4829">
        <v>2</v>
      </c>
      <c r="AU4829">
        <v>7.5381</v>
      </c>
      <c r="AV4829">
        <v>2</v>
      </c>
      <c r="AW4829">
        <v>25</v>
      </c>
    </row>
    <row r="4830" spans="1:49" x14ac:dyDescent="0.25">
      <c r="A4830" t="s">
        <v>43</v>
      </c>
      <c r="B4830" t="s">
        <v>44</v>
      </c>
      <c r="C4830">
        <v>200</v>
      </c>
      <c r="D4830" t="s">
        <v>49</v>
      </c>
      <c r="E4830">
        <v>1</v>
      </c>
      <c r="F4830">
        <v>118</v>
      </c>
      <c r="G4830">
        <v>-9</v>
      </c>
      <c r="H4830">
        <v>9</v>
      </c>
      <c r="I4830">
        <v>20170124</v>
      </c>
      <c r="J4830">
        <v>108</v>
      </c>
      <c r="K4830">
        <v>-65.990499999999997</v>
      </c>
      <c r="L4830">
        <v>-102.99930000000001</v>
      </c>
      <c r="M4830">
        <v>4840</v>
      </c>
      <c r="N4830">
        <v>415.2</v>
      </c>
      <c r="O4830">
        <v>2.3090999999999999</v>
      </c>
      <c r="P4830">
        <v>34.469799999999999</v>
      </c>
      <c r="Q4830">
        <v>2</v>
      </c>
      <c r="R4830">
        <v>34.471400000000003</v>
      </c>
      <c r="S4830">
        <v>2</v>
      </c>
      <c r="T4830">
        <v>166.1</v>
      </c>
      <c r="U4830">
        <v>2</v>
      </c>
      <c r="V4830">
        <v>179.65899999999999</v>
      </c>
      <c r="W4830">
        <v>2</v>
      </c>
      <c r="X4830">
        <v>67.099999999999994</v>
      </c>
      <c r="Y4830">
        <v>2</v>
      </c>
      <c r="Z4830">
        <v>35.1</v>
      </c>
      <c r="AA4830">
        <v>2</v>
      </c>
      <c r="AB4830">
        <f t="shared" si="75"/>
        <v>3.55820113047182</v>
      </c>
      <c r="AC4830">
        <v>0.02</v>
      </c>
      <c r="AD4830">
        <v>2</v>
      </c>
      <c r="AE4830">
        <v>2.407</v>
      </c>
      <c r="AF4830">
        <v>2</v>
      </c>
      <c r="AG4830">
        <v>1.3320000000000001</v>
      </c>
      <c r="AH4830">
        <v>2</v>
      </c>
      <c r="AI4830">
        <v>0.6794</v>
      </c>
      <c r="AJ4830">
        <v>2</v>
      </c>
      <c r="AK4830">
        <v>0.46410000000000001</v>
      </c>
      <c r="AL4830">
        <v>2</v>
      </c>
      <c r="AM4830">
        <v>1.2197</v>
      </c>
      <c r="AN4830">
        <v>2</v>
      </c>
      <c r="AP4830">
        <v>1</v>
      </c>
      <c r="AQ4830">
        <v>2248.6799000000001</v>
      </c>
      <c r="AR4830">
        <v>2</v>
      </c>
      <c r="AS4830">
        <v>2327.1799000000001</v>
      </c>
      <c r="AT4830">
        <v>2</v>
      </c>
      <c r="AU4830">
        <v>7.5330000000000004</v>
      </c>
      <c r="AV4830">
        <v>2</v>
      </c>
      <c r="AW4830">
        <v>25</v>
      </c>
    </row>
    <row r="4831" spans="1:49" x14ac:dyDescent="0.25">
      <c r="A4831" t="s">
        <v>43</v>
      </c>
      <c r="B4831" t="s">
        <v>44</v>
      </c>
      <c r="C4831">
        <v>200</v>
      </c>
      <c r="D4831" t="s">
        <v>49</v>
      </c>
      <c r="E4831">
        <v>1</v>
      </c>
      <c r="F4831">
        <v>119</v>
      </c>
      <c r="G4831">
        <v>-9</v>
      </c>
      <c r="H4831">
        <v>9</v>
      </c>
      <c r="I4831">
        <v>20170124</v>
      </c>
      <c r="J4831">
        <v>108</v>
      </c>
      <c r="K4831">
        <v>-65.990499999999997</v>
      </c>
      <c r="L4831">
        <v>-102.99930000000001</v>
      </c>
      <c r="M4831">
        <v>4840</v>
      </c>
      <c r="N4831">
        <v>305.8</v>
      </c>
      <c r="O4831">
        <v>2.2233999999999998</v>
      </c>
      <c r="P4831">
        <v>34.3506</v>
      </c>
      <c r="Q4831">
        <v>2</v>
      </c>
      <c r="R4831">
        <v>34.354100000000003</v>
      </c>
      <c r="S4831">
        <v>2</v>
      </c>
      <c r="T4831">
        <v>185.6</v>
      </c>
      <c r="U4831">
        <v>2</v>
      </c>
      <c r="V4831">
        <v>199.32</v>
      </c>
      <c r="W4831">
        <v>2</v>
      </c>
      <c r="X4831">
        <v>57.7</v>
      </c>
      <c r="Y4831">
        <v>2</v>
      </c>
      <c r="Z4831">
        <v>34.799999999999997</v>
      </c>
      <c r="AA4831">
        <v>2</v>
      </c>
      <c r="AB4831">
        <f t="shared" si="75"/>
        <v>3.5496173867804286</v>
      </c>
      <c r="AC4831">
        <v>0.02</v>
      </c>
      <c r="AD4831">
        <v>2</v>
      </c>
      <c r="AE4831">
        <v>2.351</v>
      </c>
      <c r="AF4831">
        <v>2</v>
      </c>
      <c r="AG4831">
        <v>2.1917</v>
      </c>
      <c r="AH4831">
        <v>2</v>
      </c>
      <c r="AI4831">
        <v>1.1365000000000001</v>
      </c>
      <c r="AJ4831">
        <v>2</v>
      </c>
      <c r="AK4831">
        <v>0.86760000000000004</v>
      </c>
      <c r="AL4831">
        <v>2</v>
      </c>
      <c r="AM4831">
        <v>2.2151000000000001</v>
      </c>
      <c r="AN4831">
        <v>2</v>
      </c>
      <c r="AP4831">
        <v>1</v>
      </c>
      <c r="AQ4831">
        <v>2235.96</v>
      </c>
      <c r="AR4831">
        <v>2</v>
      </c>
      <c r="AS4831">
        <v>2313.77</v>
      </c>
      <c r="AT4831">
        <v>2</v>
      </c>
      <c r="AU4831">
        <v>7.5404</v>
      </c>
      <c r="AV4831">
        <v>2</v>
      </c>
      <c r="AW4831">
        <v>25</v>
      </c>
    </row>
    <row r="4832" spans="1:49" x14ac:dyDescent="0.25">
      <c r="A4832" t="s">
        <v>43</v>
      </c>
      <c r="B4832" t="s">
        <v>44</v>
      </c>
      <c r="C4832">
        <v>200</v>
      </c>
      <c r="D4832" t="s">
        <v>49</v>
      </c>
      <c r="E4832">
        <v>1</v>
      </c>
      <c r="F4832">
        <v>120</v>
      </c>
      <c r="G4832">
        <v>-9</v>
      </c>
      <c r="H4832">
        <v>9</v>
      </c>
      <c r="I4832">
        <v>20170124</v>
      </c>
      <c r="J4832">
        <v>108</v>
      </c>
      <c r="K4832">
        <v>-65.990499999999997</v>
      </c>
      <c r="L4832">
        <v>-102.99930000000001</v>
      </c>
      <c r="M4832">
        <v>4840</v>
      </c>
      <c r="N4832">
        <v>210.6</v>
      </c>
      <c r="O4832">
        <v>1.6587000000000001</v>
      </c>
      <c r="P4832">
        <v>34.167400000000001</v>
      </c>
      <c r="Q4832">
        <v>2</v>
      </c>
      <c r="R4832">
        <v>34.167400000000001</v>
      </c>
      <c r="S4832">
        <v>2</v>
      </c>
      <c r="T4832">
        <v>231</v>
      </c>
      <c r="U4832">
        <v>2</v>
      </c>
      <c r="V4832">
        <v>248.518</v>
      </c>
      <c r="W4832">
        <v>2</v>
      </c>
      <c r="X4832">
        <v>44.9</v>
      </c>
      <c r="Y4832">
        <v>2</v>
      </c>
      <c r="Z4832">
        <v>32.700000000000003</v>
      </c>
      <c r="AA4832">
        <v>2</v>
      </c>
      <c r="AB4832">
        <f t="shared" si="75"/>
        <v>3.487375077903208</v>
      </c>
      <c r="AC4832">
        <v>0.02</v>
      </c>
      <c r="AD4832">
        <v>2</v>
      </c>
      <c r="AE4832">
        <v>2.2349999999999999</v>
      </c>
      <c r="AF4832">
        <v>2</v>
      </c>
      <c r="AG4832">
        <v>3.7164000000000001</v>
      </c>
      <c r="AH4832">
        <v>2</v>
      </c>
      <c r="AI4832">
        <v>1.9708000000000001</v>
      </c>
      <c r="AJ4832">
        <v>2</v>
      </c>
      <c r="AK4832">
        <v>1.8254999999999999</v>
      </c>
      <c r="AL4832">
        <v>2</v>
      </c>
      <c r="AM4832">
        <v>3.9832000000000001</v>
      </c>
      <c r="AN4832">
        <v>2</v>
      </c>
      <c r="AP4832">
        <v>1</v>
      </c>
      <c r="AQ4832">
        <v>2208.3000000000002</v>
      </c>
      <c r="AR4832">
        <v>2</v>
      </c>
      <c r="AS4832">
        <v>2297.9099000000001</v>
      </c>
      <c r="AT4832">
        <v>2</v>
      </c>
      <c r="AU4832">
        <v>7.5747999999999998</v>
      </c>
      <c r="AV4832">
        <v>2</v>
      </c>
      <c r="AW4832">
        <v>25</v>
      </c>
    </row>
    <row r="4833" spans="1:49" x14ac:dyDescent="0.25">
      <c r="A4833" t="s">
        <v>43</v>
      </c>
      <c r="B4833" t="s">
        <v>44</v>
      </c>
      <c r="C4833">
        <v>200</v>
      </c>
      <c r="D4833" t="s">
        <v>49</v>
      </c>
      <c r="E4833">
        <v>1</v>
      </c>
      <c r="F4833">
        <v>121</v>
      </c>
      <c r="G4833">
        <v>-9</v>
      </c>
      <c r="H4833">
        <v>9</v>
      </c>
      <c r="I4833">
        <v>20170124</v>
      </c>
      <c r="J4833">
        <v>108</v>
      </c>
      <c r="K4833">
        <v>-65.990499999999997</v>
      </c>
      <c r="L4833">
        <v>-102.99930000000001</v>
      </c>
      <c r="M4833">
        <v>4840</v>
      </c>
      <c r="N4833">
        <v>125.2</v>
      </c>
      <c r="O4833">
        <v>-0.29509999999999997</v>
      </c>
      <c r="P4833">
        <v>33.8444</v>
      </c>
      <c r="Q4833">
        <v>2</v>
      </c>
      <c r="R4833">
        <v>33.876100000000001</v>
      </c>
      <c r="S4833">
        <v>2</v>
      </c>
      <c r="T4833">
        <v>314.5</v>
      </c>
      <c r="U4833">
        <v>2</v>
      </c>
      <c r="V4833">
        <v>334.85199999999998</v>
      </c>
      <c r="W4833">
        <v>2</v>
      </c>
      <c r="X4833">
        <v>28.8</v>
      </c>
      <c r="Y4833">
        <v>2</v>
      </c>
      <c r="Z4833">
        <v>27.4</v>
      </c>
      <c r="AA4833">
        <v>2</v>
      </c>
      <c r="AB4833">
        <f t="shared" si="75"/>
        <v>3.3105430133940246</v>
      </c>
      <c r="AC4833">
        <v>0.25</v>
      </c>
      <c r="AD4833">
        <v>2</v>
      </c>
      <c r="AE4833">
        <v>1.9350000000000001</v>
      </c>
      <c r="AF4833">
        <v>2</v>
      </c>
      <c r="AG4833">
        <v>5.8357999999999999</v>
      </c>
      <c r="AH4833">
        <v>6</v>
      </c>
      <c r="AI4833">
        <v>3.1446000000000001</v>
      </c>
      <c r="AJ4833">
        <v>6</v>
      </c>
      <c r="AK4833">
        <v>3.5158999999999998</v>
      </c>
      <c r="AL4833">
        <v>6</v>
      </c>
      <c r="AM4833">
        <v>6.2312000000000003</v>
      </c>
      <c r="AN4833">
        <v>6</v>
      </c>
      <c r="AP4833">
        <v>1</v>
      </c>
      <c r="AQ4833">
        <v>2165.9099000000001</v>
      </c>
      <c r="AR4833">
        <v>2</v>
      </c>
      <c r="AS4833">
        <v>2278.73</v>
      </c>
      <c r="AT4833">
        <v>2</v>
      </c>
      <c r="AU4833">
        <v>7.6497000000000002</v>
      </c>
      <c r="AV4833">
        <v>2</v>
      </c>
      <c r="AW4833">
        <v>25</v>
      </c>
    </row>
    <row r="4834" spans="1:49" x14ac:dyDescent="0.25">
      <c r="A4834" t="s">
        <v>43</v>
      </c>
      <c r="B4834" t="s">
        <v>44</v>
      </c>
      <c r="C4834">
        <v>200</v>
      </c>
      <c r="D4834" t="s">
        <v>49</v>
      </c>
      <c r="E4834">
        <v>1</v>
      </c>
      <c r="F4834">
        <v>122</v>
      </c>
      <c r="G4834">
        <v>-9</v>
      </c>
      <c r="H4834">
        <v>9</v>
      </c>
      <c r="I4834">
        <v>20170124</v>
      </c>
      <c r="J4834">
        <v>108</v>
      </c>
      <c r="K4834">
        <v>-65.990499999999997</v>
      </c>
      <c r="L4834">
        <v>-102.99930000000001</v>
      </c>
      <c r="M4834">
        <v>4840</v>
      </c>
      <c r="N4834">
        <v>55.5</v>
      </c>
      <c r="O4834">
        <v>0.48449999999999999</v>
      </c>
      <c r="P4834">
        <v>33.787100000000002</v>
      </c>
      <c r="Q4834">
        <v>2</v>
      </c>
      <c r="R4834">
        <v>33.799199999999999</v>
      </c>
      <c r="S4834">
        <v>2</v>
      </c>
      <c r="T4834">
        <v>325.5</v>
      </c>
      <c r="U4834">
        <v>2</v>
      </c>
      <c r="V4834">
        <v>345.45600000000002</v>
      </c>
      <c r="W4834">
        <v>2</v>
      </c>
      <c r="X4834">
        <v>18.2</v>
      </c>
      <c r="Y4834">
        <v>2</v>
      </c>
      <c r="Z4834">
        <v>25.3</v>
      </c>
      <c r="AA4834">
        <v>2</v>
      </c>
      <c r="AB4834">
        <f t="shared" si="75"/>
        <v>3.2308043957334744</v>
      </c>
      <c r="AC4834">
        <v>0.25</v>
      </c>
      <c r="AD4834">
        <v>2</v>
      </c>
      <c r="AE4834">
        <v>1.8220000000000001</v>
      </c>
      <c r="AF4834">
        <v>2</v>
      </c>
      <c r="AG4834">
        <v>5.9273999999999996</v>
      </c>
      <c r="AH4834">
        <v>2</v>
      </c>
      <c r="AI4834">
        <v>3.1880000000000002</v>
      </c>
      <c r="AJ4834">
        <v>2</v>
      </c>
      <c r="AK4834">
        <v>3.5752000000000002</v>
      </c>
      <c r="AL4834">
        <v>2</v>
      </c>
      <c r="AM4834">
        <v>6.6199000000000003</v>
      </c>
      <c r="AN4834">
        <v>2</v>
      </c>
      <c r="AP4834">
        <v>1</v>
      </c>
      <c r="AQ4834">
        <v>2151.8101000000001</v>
      </c>
      <c r="AR4834">
        <v>2</v>
      </c>
      <c r="AS4834">
        <v>2279.02</v>
      </c>
      <c r="AT4834">
        <v>6</v>
      </c>
      <c r="AU4834">
        <v>7.6855000000000002</v>
      </c>
      <c r="AV4834">
        <v>2</v>
      </c>
      <c r="AW4834">
        <v>25</v>
      </c>
    </row>
    <row r="4835" spans="1:49" x14ac:dyDescent="0.25">
      <c r="A4835" t="s">
        <v>43</v>
      </c>
      <c r="B4835" t="s">
        <v>44</v>
      </c>
      <c r="C4835">
        <v>200</v>
      </c>
      <c r="D4835" t="s">
        <v>49</v>
      </c>
      <c r="E4835">
        <v>1</v>
      </c>
      <c r="F4835">
        <v>123</v>
      </c>
      <c r="G4835">
        <v>-9</v>
      </c>
      <c r="H4835">
        <v>9</v>
      </c>
      <c r="I4835">
        <v>20170124</v>
      </c>
      <c r="J4835">
        <v>108</v>
      </c>
      <c r="K4835">
        <v>-65.990499999999997</v>
      </c>
      <c r="L4835">
        <v>-102.99930000000001</v>
      </c>
      <c r="M4835">
        <v>4840</v>
      </c>
      <c r="N4835">
        <v>20.2</v>
      </c>
      <c r="O4835">
        <v>2.1312000000000002</v>
      </c>
      <c r="P4835">
        <v>33.761200000000002</v>
      </c>
      <c r="Q4835">
        <v>2</v>
      </c>
      <c r="R4835">
        <v>33.779299999999999</v>
      </c>
      <c r="S4835">
        <v>2</v>
      </c>
      <c r="T4835">
        <v>313.10000000000002</v>
      </c>
      <c r="U4835">
        <v>2</v>
      </c>
      <c r="V4835">
        <v>333.11900000000003</v>
      </c>
      <c r="W4835">
        <v>2</v>
      </c>
      <c r="X4835">
        <v>10.9</v>
      </c>
      <c r="Y4835">
        <v>2</v>
      </c>
      <c r="Z4835">
        <v>23.9</v>
      </c>
      <c r="AA4835">
        <v>2</v>
      </c>
      <c r="AB4835">
        <f t="shared" si="75"/>
        <v>3.1738784589374651</v>
      </c>
      <c r="AC4835">
        <v>0.28000000000000003</v>
      </c>
      <c r="AD4835">
        <v>2</v>
      </c>
      <c r="AE4835">
        <v>1.5960000000000001</v>
      </c>
      <c r="AF4835">
        <v>2</v>
      </c>
      <c r="AG4835">
        <v>5.5133000000000001</v>
      </c>
      <c r="AH4835">
        <v>2</v>
      </c>
      <c r="AI4835">
        <v>3.0095999999999998</v>
      </c>
      <c r="AJ4835">
        <v>2</v>
      </c>
      <c r="AK4835">
        <v>3.4617</v>
      </c>
      <c r="AL4835">
        <v>2</v>
      </c>
      <c r="AM4835">
        <v>6.1375999999999999</v>
      </c>
      <c r="AN4835">
        <v>2</v>
      </c>
      <c r="AP4835">
        <v>1</v>
      </c>
      <c r="AQ4835">
        <v>2142.8998999999999</v>
      </c>
      <c r="AR4835">
        <v>6</v>
      </c>
      <c r="AS4835">
        <v>2276.8701000000001</v>
      </c>
      <c r="AT4835">
        <v>2</v>
      </c>
      <c r="AU4835">
        <v>7.7074999999999996</v>
      </c>
      <c r="AV4835">
        <v>2</v>
      </c>
      <c r="AW4835">
        <v>25</v>
      </c>
    </row>
    <row r="4836" spans="1:49" x14ac:dyDescent="0.25">
      <c r="A4836" t="s">
        <v>43</v>
      </c>
      <c r="B4836" t="s">
        <v>44</v>
      </c>
      <c r="C4836">
        <v>200</v>
      </c>
      <c r="D4836" t="s">
        <v>49</v>
      </c>
      <c r="E4836">
        <v>1</v>
      </c>
      <c r="F4836">
        <v>124</v>
      </c>
      <c r="G4836">
        <v>-9</v>
      </c>
      <c r="H4836">
        <v>9</v>
      </c>
      <c r="I4836">
        <v>20170124</v>
      </c>
      <c r="J4836">
        <v>108</v>
      </c>
      <c r="K4836">
        <v>-65.990499999999997</v>
      </c>
      <c r="L4836">
        <v>-102.99930000000001</v>
      </c>
      <c r="M4836">
        <v>4840</v>
      </c>
      <c r="N4836">
        <v>3.1</v>
      </c>
      <c r="O4836">
        <v>2.1642000000000001</v>
      </c>
      <c r="P4836">
        <v>33.747300000000003</v>
      </c>
      <c r="Q4836">
        <v>2</v>
      </c>
      <c r="R4836">
        <v>33.753100000000003</v>
      </c>
      <c r="S4836">
        <v>2</v>
      </c>
      <c r="T4836">
        <v>313.2</v>
      </c>
      <c r="U4836">
        <v>2</v>
      </c>
      <c r="V4836">
        <v>332.69600000000003</v>
      </c>
      <c r="W4836">
        <v>2</v>
      </c>
      <c r="X4836">
        <v>10.3</v>
      </c>
      <c r="Y4836">
        <v>2</v>
      </c>
      <c r="Z4836">
        <v>23.7</v>
      </c>
      <c r="AA4836">
        <v>2</v>
      </c>
      <c r="AB4836">
        <f t="shared" si="75"/>
        <v>3.1654750481410856</v>
      </c>
      <c r="AC4836">
        <v>0.28000000000000003</v>
      </c>
      <c r="AD4836">
        <v>2</v>
      </c>
      <c r="AE4836">
        <v>1.546</v>
      </c>
      <c r="AF4836">
        <v>2</v>
      </c>
      <c r="AG4836">
        <v>5.4795999999999996</v>
      </c>
      <c r="AH4836">
        <v>2</v>
      </c>
      <c r="AI4836">
        <v>2.9939</v>
      </c>
      <c r="AJ4836">
        <v>2</v>
      </c>
      <c r="AK4836">
        <v>3.4489999999999998</v>
      </c>
      <c r="AL4836">
        <v>2</v>
      </c>
      <c r="AM4836">
        <v>6.0080999999999998</v>
      </c>
      <c r="AN4836">
        <v>2</v>
      </c>
      <c r="AP4836">
        <v>1</v>
      </c>
      <c r="AQ4836">
        <v>2141.0801000000001</v>
      </c>
      <c r="AR4836">
        <v>2</v>
      </c>
      <c r="AS4836">
        <v>2277.98</v>
      </c>
      <c r="AT4836">
        <v>2</v>
      </c>
      <c r="AU4836">
        <v>7.7091000000000003</v>
      </c>
      <c r="AV4836">
        <v>2</v>
      </c>
      <c r="AW4836">
        <v>25</v>
      </c>
    </row>
    <row r="4837" spans="1:49" x14ac:dyDescent="0.25">
      <c r="A4837" t="s">
        <v>43</v>
      </c>
      <c r="B4837" t="s">
        <v>44</v>
      </c>
      <c r="C4837">
        <v>201</v>
      </c>
      <c r="D4837" t="s">
        <v>49</v>
      </c>
      <c r="E4837">
        <v>1</v>
      </c>
      <c r="F4837">
        <v>101</v>
      </c>
      <c r="G4837">
        <v>-9</v>
      </c>
      <c r="H4837">
        <v>9</v>
      </c>
      <c r="I4837">
        <v>20170124</v>
      </c>
      <c r="J4837">
        <v>808</v>
      </c>
      <c r="K4837">
        <v>-66.464200000000005</v>
      </c>
      <c r="L4837">
        <v>-102.9997</v>
      </c>
      <c r="M4837">
        <v>4785</v>
      </c>
      <c r="N4837">
        <v>4875.6000999999997</v>
      </c>
      <c r="O4837">
        <v>0.4199</v>
      </c>
      <c r="P4837">
        <v>34.695500000000003</v>
      </c>
      <c r="Q4837">
        <v>2</v>
      </c>
      <c r="R4837">
        <v>34.7042</v>
      </c>
      <c r="S4837">
        <v>2</v>
      </c>
      <c r="T4837">
        <v>190.9</v>
      </c>
      <c r="U4837">
        <v>2</v>
      </c>
      <c r="V4837">
        <v>213.905</v>
      </c>
      <c r="W4837">
        <v>2</v>
      </c>
      <c r="X4837">
        <v>143.6</v>
      </c>
      <c r="Y4837">
        <v>2</v>
      </c>
      <c r="Z4837">
        <v>33.299999999999997</v>
      </c>
      <c r="AA4837">
        <v>2</v>
      </c>
      <c r="AB4837">
        <f t="shared" si="75"/>
        <v>3.505557396986398</v>
      </c>
      <c r="AC4837">
        <v>0.01</v>
      </c>
      <c r="AD4837">
        <v>2</v>
      </c>
      <c r="AE4837">
        <v>2.2789999999999999</v>
      </c>
      <c r="AF4837">
        <v>2</v>
      </c>
      <c r="AG4837">
        <v>0.45290000000000002</v>
      </c>
      <c r="AH4837">
        <v>2</v>
      </c>
      <c r="AI4837">
        <v>0.21340000000000001</v>
      </c>
      <c r="AJ4837">
        <v>2</v>
      </c>
      <c r="AK4837">
        <v>9.1999999999999998E-2</v>
      </c>
      <c r="AL4837">
        <v>2</v>
      </c>
      <c r="AM4837">
        <v>0.53269999999999995</v>
      </c>
      <c r="AN4837">
        <v>2</v>
      </c>
      <c r="AP4837">
        <v>1</v>
      </c>
      <c r="AQ4837">
        <v>2263.6599000000001</v>
      </c>
      <c r="AR4837">
        <v>6</v>
      </c>
      <c r="AS4837">
        <v>2362.02</v>
      </c>
      <c r="AT4837">
        <v>2</v>
      </c>
      <c r="AU4837">
        <v>7.5861000000000001</v>
      </c>
      <c r="AV4837">
        <v>2</v>
      </c>
      <c r="AW4837">
        <v>25</v>
      </c>
    </row>
    <row r="4838" spans="1:49" x14ac:dyDescent="0.25">
      <c r="A4838" t="s">
        <v>43</v>
      </c>
      <c r="B4838" t="s">
        <v>44</v>
      </c>
      <c r="C4838">
        <v>201</v>
      </c>
      <c r="D4838" t="s">
        <v>49</v>
      </c>
      <c r="E4838">
        <v>1</v>
      </c>
      <c r="F4838">
        <v>102</v>
      </c>
      <c r="G4838">
        <v>-9</v>
      </c>
      <c r="H4838">
        <v>9</v>
      </c>
      <c r="I4838">
        <v>20170124</v>
      </c>
      <c r="J4838">
        <v>808</v>
      </c>
      <c r="K4838">
        <v>-66.464200000000005</v>
      </c>
      <c r="L4838">
        <v>-102.9997</v>
      </c>
      <c r="M4838">
        <v>4785</v>
      </c>
      <c r="N4838">
        <v>4562.3999000000003</v>
      </c>
      <c r="O4838">
        <v>0.40450000000000003</v>
      </c>
      <c r="P4838">
        <v>34.696399999999997</v>
      </c>
      <c r="Q4838">
        <v>2</v>
      </c>
      <c r="R4838">
        <v>34.6997</v>
      </c>
      <c r="S4838">
        <v>6</v>
      </c>
      <c r="T4838">
        <v>190.5</v>
      </c>
      <c r="U4838">
        <v>2</v>
      </c>
      <c r="V4838">
        <v>213.92099999999999</v>
      </c>
      <c r="W4838">
        <v>2</v>
      </c>
      <c r="X4838">
        <v>138.80000000000001</v>
      </c>
      <c r="Y4838">
        <v>2</v>
      </c>
      <c r="Z4838">
        <v>33.1</v>
      </c>
      <c r="AA4838">
        <v>2</v>
      </c>
      <c r="AB4838">
        <f t="shared" si="75"/>
        <v>3.4995332823830174</v>
      </c>
      <c r="AC4838">
        <v>0.01</v>
      </c>
      <c r="AD4838">
        <v>2</v>
      </c>
      <c r="AE4838">
        <v>2.2589999999999999</v>
      </c>
      <c r="AF4838">
        <v>2</v>
      </c>
      <c r="AG4838">
        <v>0.40400000000000003</v>
      </c>
      <c r="AH4838">
        <v>2</v>
      </c>
      <c r="AI4838">
        <v>0.18770000000000001</v>
      </c>
      <c r="AJ4838">
        <v>2</v>
      </c>
      <c r="AK4838">
        <v>9.9500000000000005E-2</v>
      </c>
      <c r="AL4838">
        <v>2</v>
      </c>
      <c r="AM4838">
        <v>0.51200000000000001</v>
      </c>
      <c r="AN4838">
        <v>2</v>
      </c>
      <c r="AP4838">
        <v>1</v>
      </c>
      <c r="AQ4838">
        <v>2260.3501000000001</v>
      </c>
      <c r="AR4838">
        <v>2</v>
      </c>
      <c r="AS4838">
        <v>2363.5</v>
      </c>
      <c r="AT4838">
        <v>2</v>
      </c>
      <c r="AU4838">
        <v>7.5845000000000002</v>
      </c>
      <c r="AV4838">
        <v>2</v>
      </c>
      <c r="AW4838">
        <v>25</v>
      </c>
    </row>
    <row r="4839" spans="1:49" x14ac:dyDescent="0.25">
      <c r="A4839" t="s">
        <v>43</v>
      </c>
      <c r="B4839" t="s">
        <v>44</v>
      </c>
      <c r="C4839">
        <v>201</v>
      </c>
      <c r="D4839" t="s">
        <v>49</v>
      </c>
      <c r="E4839">
        <v>1</v>
      </c>
      <c r="F4839">
        <v>103</v>
      </c>
      <c r="G4839">
        <v>-9</v>
      </c>
      <c r="H4839">
        <v>9</v>
      </c>
      <c r="I4839">
        <v>20170124</v>
      </c>
      <c r="J4839">
        <v>808</v>
      </c>
      <c r="K4839">
        <v>-66.464200000000005</v>
      </c>
      <c r="L4839">
        <v>-102.9997</v>
      </c>
      <c r="M4839">
        <v>4785</v>
      </c>
      <c r="N4839">
        <v>4249.5</v>
      </c>
      <c r="O4839">
        <v>0.41360000000000002</v>
      </c>
      <c r="P4839">
        <v>34.697499999999998</v>
      </c>
      <c r="Q4839">
        <v>2</v>
      </c>
      <c r="R4839">
        <v>34.715200000000003</v>
      </c>
      <c r="S4839">
        <v>2</v>
      </c>
      <c r="T4839">
        <v>189.6</v>
      </c>
      <c r="U4839">
        <v>2</v>
      </c>
      <c r="V4839">
        <v>214.09</v>
      </c>
      <c r="W4839">
        <v>2</v>
      </c>
      <c r="X4839">
        <v>136.1</v>
      </c>
      <c r="Y4839">
        <v>6</v>
      </c>
      <c r="Z4839">
        <v>33</v>
      </c>
      <c r="AA4839">
        <v>6</v>
      </c>
      <c r="AB4839">
        <f t="shared" si="75"/>
        <v>3.4965075614664802</v>
      </c>
      <c r="AC4839">
        <v>0.01</v>
      </c>
      <c r="AD4839">
        <v>6</v>
      </c>
      <c r="AE4839">
        <v>2.2629999999999999</v>
      </c>
      <c r="AF4839">
        <v>6</v>
      </c>
      <c r="AG4839">
        <v>0.34310000000000002</v>
      </c>
      <c r="AH4839">
        <v>2</v>
      </c>
      <c r="AI4839">
        <v>0.16389999999999999</v>
      </c>
      <c r="AJ4839">
        <v>2</v>
      </c>
      <c r="AK4839">
        <v>6.8000000000000005E-2</v>
      </c>
      <c r="AL4839">
        <v>2</v>
      </c>
      <c r="AM4839">
        <v>0.50470000000000004</v>
      </c>
      <c r="AN4839">
        <v>2</v>
      </c>
      <c r="AP4839">
        <v>1</v>
      </c>
      <c r="AQ4839">
        <v>2259.27</v>
      </c>
      <c r="AR4839">
        <v>2</v>
      </c>
      <c r="AS4839">
        <v>2362.5100000000002</v>
      </c>
      <c r="AT4839">
        <v>2</v>
      </c>
      <c r="AU4839">
        <v>7.5876000000000001</v>
      </c>
      <c r="AV4839">
        <v>2</v>
      </c>
      <c r="AW4839">
        <v>25</v>
      </c>
    </row>
    <row r="4840" spans="1:49" x14ac:dyDescent="0.25">
      <c r="A4840" t="s">
        <v>43</v>
      </c>
      <c r="B4840" t="s">
        <v>44</v>
      </c>
      <c r="C4840">
        <v>201</v>
      </c>
      <c r="D4840" t="s">
        <v>49</v>
      </c>
      <c r="E4840">
        <v>1</v>
      </c>
      <c r="F4840">
        <v>104</v>
      </c>
      <c r="G4840">
        <v>-9</v>
      </c>
      <c r="H4840">
        <v>9</v>
      </c>
      <c r="I4840">
        <v>20170124</v>
      </c>
      <c r="J4840">
        <v>808</v>
      </c>
      <c r="K4840">
        <v>-66.464200000000005</v>
      </c>
      <c r="L4840">
        <v>-102.9997</v>
      </c>
      <c r="M4840">
        <v>4785</v>
      </c>
      <c r="N4840">
        <v>3849.5</v>
      </c>
      <c r="O4840">
        <v>0.46350000000000002</v>
      </c>
      <c r="P4840">
        <v>34.698599999999999</v>
      </c>
      <c r="Q4840">
        <v>2</v>
      </c>
      <c r="R4840">
        <v>34.705800000000004</v>
      </c>
      <c r="S4840">
        <v>2</v>
      </c>
      <c r="T4840">
        <v>188.3</v>
      </c>
      <c r="U4840">
        <v>2</v>
      </c>
      <c r="V4840">
        <v>211.84700000000001</v>
      </c>
      <c r="W4840">
        <v>2</v>
      </c>
      <c r="X4840">
        <v>132.4</v>
      </c>
      <c r="Y4840">
        <v>6</v>
      </c>
      <c r="Z4840">
        <v>32.9</v>
      </c>
      <c r="AA4840">
        <v>6</v>
      </c>
      <c r="AB4840">
        <f t="shared" si="75"/>
        <v>3.493472657771326</v>
      </c>
      <c r="AC4840">
        <v>0.01</v>
      </c>
      <c r="AD4840">
        <v>6</v>
      </c>
      <c r="AE4840">
        <v>2.2480000000000002</v>
      </c>
      <c r="AF4840">
        <v>6</v>
      </c>
      <c r="AG4840">
        <v>0.28320000000000001</v>
      </c>
      <c r="AH4840">
        <v>2</v>
      </c>
      <c r="AI4840">
        <v>0.1356</v>
      </c>
      <c r="AJ4840">
        <v>2</v>
      </c>
      <c r="AK4840">
        <v>4.3200000000000002E-2</v>
      </c>
      <c r="AL4840">
        <v>2</v>
      </c>
      <c r="AM4840">
        <v>0.4304</v>
      </c>
      <c r="AN4840">
        <v>2</v>
      </c>
      <c r="AP4840">
        <v>1</v>
      </c>
      <c r="AQ4840">
        <v>2259.8998999999999</v>
      </c>
      <c r="AR4840">
        <v>2</v>
      </c>
      <c r="AS4840">
        <v>2359.9648000000002</v>
      </c>
      <c r="AT4840">
        <v>6</v>
      </c>
      <c r="AU4840">
        <v>7.5884999999999998</v>
      </c>
      <c r="AV4840">
        <v>6</v>
      </c>
      <c r="AW4840">
        <v>25</v>
      </c>
    </row>
    <row r="4841" spans="1:49" x14ac:dyDescent="0.25">
      <c r="A4841" t="s">
        <v>43</v>
      </c>
      <c r="B4841" t="s">
        <v>44</v>
      </c>
      <c r="C4841">
        <v>201</v>
      </c>
      <c r="D4841" t="s">
        <v>49</v>
      </c>
      <c r="E4841">
        <v>1</v>
      </c>
      <c r="F4841">
        <v>105</v>
      </c>
      <c r="G4841">
        <v>-9</v>
      </c>
      <c r="H4841">
        <v>9</v>
      </c>
      <c r="I4841">
        <v>20170124</v>
      </c>
      <c r="J4841">
        <v>808</v>
      </c>
      <c r="K4841">
        <v>-66.464200000000005</v>
      </c>
      <c r="L4841">
        <v>-102.9997</v>
      </c>
      <c r="M4841">
        <v>4785</v>
      </c>
      <c r="N4841">
        <v>3451.3</v>
      </c>
      <c r="O4841">
        <v>0.56369999999999998</v>
      </c>
      <c r="P4841">
        <v>34.6997</v>
      </c>
      <c r="Q4841">
        <v>2</v>
      </c>
      <c r="R4841">
        <v>34.712299999999999</v>
      </c>
      <c r="S4841">
        <v>2</v>
      </c>
      <c r="T4841">
        <v>186.3</v>
      </c>
      <c r="U4841">
        <v>2</v>
      </c>
      <c r="V4841">
        <v>209.381</v>
      </c>
      <c r="W4841">
        <v>2</v>
      </c>
      <c r="X4841">
        <v>128.19999999999999</v>
      </c>
      <c r="Y4841">
        <v>6</v>
      </c>
      <c r="Z4841">
        <v>32.799999999999997</v>
      </c>
      <c r="AA4841">
        <v>6</v>
      </c>
      <c r="AB4841">
        <f t="shared" si="75"/>
        <v>3.4904285153900978</v>
      </c>
      <c r="AC4841">
        <v>0.01</v>
      </c>
      <c r="AD4841">
        <v>6</v>
      </c>
      <c r="AE4841">
        <v>2.2389999999999999</v>
      </c>
      <c r="AF4841">
        <v>6</v>
      </c>
      <c r="AG4841">
        <v>0.26369999999999999</v>
      </c>
      <c r="AH4841">
        <v>2</v>
      </c>
      <c r="AI4841">
        <v>0.1265</v>
      </c>
      <c r="AJ4841">
        <v>2</v>
      </c>
      <c r="AK4841">
        <v>6.1800000000000001E-2</v>
      </c>
      <c r="AL4841">
        <v>2</v>
      </c>
      <c r="AM4841">
        <v>0.4027</v>
      </c>
      <c r="AN4841">
        <v>2</v>
      </c>
      <c r="AP4841">
        <v>1</v>
      </c>
      <c r="AQ4841">
        <v>2257.71</v>
      </c>
      <c r="AR4841">
        <v>2</v>
      </c>
      <c r="AS4841">
        <v>2362.9899999999998</v>
      </c>
      <c r="AT4841">
        <v>2</v>
      </c>
      <c r="AU4841">
        <v>7.5872000000000002</v>
      </c>
      <c r="AV4841">
        <v>2</v>
      </c>
      <c r="AW4841">
        <v>25</v>
      </c>
    </row>
    <row r="4842" spans="1:49" x14ac:dyDescent="0.25">
      <c r="A4842" t="s">
        <v>43</v>
      </c>
      <c r="B4842" t="s">
        <v>44</v>
      </c>
      <c r="C4842">
        <v>201</v>
      </c>
      <c r="D4842" t="s">
        <v>49</v>
      </c>
      <c r="E4842">
        <v>1</v>
      </c>
      <c r="F4842">
        <v>106</v>
      </c>
      <c r="G4842">
        <v>-9</v>
      </c>
      <c r="H4842">
        <v>9</v>
      </c>
      <c r="I4842">
        <v>20170124</v>
      </c>
      <c r="J4842">
        <v>808</v>
      </c>
      <c r="K4842">
        <v>-66.464200000000005</v>
      </c>
      <c r="L4842">
        <v>-102.9997</v>
      </c>
      <c r="M4842">
        <v>4785</v>
      </c>
      <c r="N4842">
        <v>3059.3</v>
      </c>
      <c r="O4842">
        <v>0.71109999999999995</v>
      </c>
      <c r="P4842">
        <v>34.7029</v>
      </c>
      <c r="Q4842">
        <v>2</v>
      </c>
      <c r="R4842">
        <v>34.709299999999999</v>
      </c>
      <c r="S4842">
        <v>2</v>
      </c>
      <c r="T4842">
        <v>184.2</v>
      </c>
      <c r="U4842">
        <v>2</v>
      </c>
      <c r="V4842">
        <v>206.05799999999999</v>
      </c>
      <c r="W4842">
        <v>2</v>
      </c>
      <c r="X4842">
        <v>125</v>
      </c>
      <c r="Y4842">
        <v>6</v>
      </c>
      <c r="Z4842">
        <v>32.700000000000003</v>
      </c>
      <c r="AA4842">
        <v>6</v>
      </c>
      <c r="AB4842">
        <f t="shared" si="75"/>
        <v>3.487375077903208</v>
      </c>
      <c r="AC4842">
        <v>0.01</v>
      </c>
      <c r="AD4842">
        <v>6</v>
      </c>
      <c r="AE4842">
        <v>2.234</v>
      </c>
      <c r="AF4842">
        <v>6</v>
      </c>
      <c r="AH4842">
        <v>9</v>
      </c>
      <c r="AJ4842">
        <v>9</v>
      </c>
      <c r="AL4842">
        <v>9</v>
      </c>
      <c r="AN4842">
        <v>9</v>
      </c>
      <c r="AP4842">
        <v>9</v>
      </c>
      <c r="AQ4842">
        <v>2258.3301000000001</v>
      </c>
      <c r="AR4842">
        <v>2</v>
      </c>
      <c r="AS4842">
        <v>2357.5700999999999</v>
      </c>
      <c r="AT4842">
        <v>2</v>
      </c>
      <c r="AU4842">
        <v>7.5869999999999997</v>
      </c>
      <c r="AV4842">
        <v>2</v>
      </c>
      <c r="AW4842">
        <v>25</v>
      </c>
    </row>
    <row r="4843" spans="1:49" x14ac:dyDescent="0.25">
      <c r="A4843" t="s">
        <v>43</v>
      </c>
      <c r="B4843" t="s">
        <v>44</v>
      </c>
      <c r="C4843">
        <v>201</v>
      </c>
      <c r="D4843" t="s">
        <v>49</v>
      </c>
      <c r="E4843">
        <v>1</v>
      </c>
      <c r="F4843">
        <v>107</v>
      </c>
      <c r="G4843">
        <v>-9</v>
      </c>
      <c r="H4843">
        <v>9</v>
      </c>
      <c r="I4843">
        <v>20170124</v>
      </c>
      <c r="J4843">
        <v>808</v>
      </c>
      <c r="K4843">
        <v>-66.464200000000005</v>
      </c>
      <c r="L4843">
        <v>-102.9997</v>
      </c>
      <c r="M4843">
        <v>4785</v>
      </c>
      <c r="N4843">
        <v>2681</v>
      </c>
      <c r="O4843">
        <v>0.84150000000000003</v>
      </c>
      <c r="P4843">
        <v>34.7072</v>
      </c>
      <c r="Q4843">
        <v>2</v>
      </c>
      <c r="R4843">
        <v>34.711300000000001</v>
      </c>
      <c r="S4843">
        <v>2</v>
      </c>
      <c r="T4843">
        <v>182.5</v>
      </c>
      <c r="U4843">
        <v>2</v>
      </c>
      <c r="V4843">
        <v>203.53200000000001</v>
      </c>
      <c r="W4843">
        <v>2</v>
      </c>
      <c r="X4843">
        <v>121.2</v>
      </c>
      <c r="Y4843">
        <v>2</v>
      </c>
      <c r="Z4843">
        <v>32.5</v>
      </c>
      <c r="AA4843">
        <v>2</v>
      </c>
      <c r="AB4843">
        <f t="shared" si="75"/>
        <v>3.4812400893356918</v>
      </c>
      <c r="AC4843">
        <v>0.01</v>
      </c>
      <c r="AD4843">
        <v>2</v>
      </c>
      <c r="AE4843">
        <v>2.2370000000000001</v>
      </c>
      <c r="AF4843">
        <v>2</v>
      </c>
      <c r="AG4843">
        <v>0.16819999999999999</v>
      </c>
      <c r="AH4843">
        <v>6</v>
      </c>
      <c r="AI4843">
        <v>8.0699999999999994E-2</v>
      </c>
      <c r="AJ4843">
        <v>6</v>
      </c>
      <c r="AK4843">
        <v>1.9099999999999999E-2</v>
      </c>
      <c r="AL4843">
        <v>6</v>
      </c>
      <c r="AM4843">
        <v>0.27950000000000003</v>
      </c>
      <c r="AN4843">
        <v>6</v>
      </c>
      <c r="AP4843">
        <v>1</v>
      </c>
      <c r="AQ4843">
        <v>2258.4198999999999</v>
      </c>
      <c r="AR4843">
        <v>2</v>
      </c>
      <c r="AS4843">
        <v>2359.6399000000001</v>
      </c>
      <c r="AT4843">
        <v>2</v>
      </c>
      <c r="AU4843">
        <v>7.59</v>
      </c>
      <c r="AV4843">
        <v>2</v>
      </c>
      <c r="AW4843">
        <v>25</v>
      </c>
    </row>
    <row r="4844" spans="1:49" x14ac:dyDescent="0.25">
      <c r="A4844" t="s">
        <v>43</v>
      </c>
      <c r="B4844" t="s">
        <v>44</v>
      </c>
      <c r="C4844">
        <v>201</v>
      </c>
      <c r="D4844" t="s">
        <v>49</v>
      </c>
      <c r="E4844">
        <v>1</v>
      </c>
      <c r="F4844">
        <v>108</v>
      </c>
      <c r="G4844">
        <v>-9</v>
      </c>
      <c r="H4844">
        <v>9</v>
      </c>
      <c r="I4844">
        <v>20170124</v>
      </c>
      <c r="J4844">
        <v>808</v>
      </c>
      <c r="K4844">
        <v>-66.464200000000005</v>
      </c>
      <c r="L4844">
        <v>-102.9997</v>
      </c>
      <c r="M4844">
        <v>4785</v>
      </c>
      <c r="N4844">
        <v>2300.8000000000002</v>
      </c>
      <c r="O4844">
        <v>0.9909</v>
      </c>
      <c r="P4844">
        <v>34.713000000000001</v>
      </c>
      <c r="Q4844">
        <v>2</v>
      </c>
      <c r="R4844">
        <v>34.719200000000001</v>
      </c>
      <c r="S4844">
        <v>2</v>
      </c>
      <c r="T4844">
        <v>180.9</v>
      </c>
      <c r="U4844">
        <v>2</v>
      </c>
      <c r="V4844">
        <v>200.714</v>
      </c>
      <c r="W4844">
        <v>2</v>
      </c>
      <c r="X4844">
        <v>115.6</v>
      </c>
      <c r="Y4844">
        <v>2</v>
      </c>
      <c r="Z4844">
        <v>32.4</v>
      </c>
      <c r="AA4844">
        <v>2</v>
      </c>
      <c r="AB4844">
        <f t="shared" si="75"/>
        <v>3.4781584227982836</v>
      </c>
      <c r="AC4844">
        <v>0.01</v>
      </c>
      <c r="AD4844">
        <v>2</v>
      </c>
      <c r="AE4844">
        <v>2.2229999999999999</v>
      </c>
      <c r="AF4844">
        <v>2</v>
      </c>
      <c r="AH4844">
        <v>9</v>
      </c>
      <c r="AJ4844">
        <v>9</v>
      </c>
      <c r="AL4844">
        <v>9</v>
      </c>
      <c r="AN4844">
        <v>9</v>
      </c>
      <c r="AP4844">
        <v>9</v>
      </c>
      <c r="AQ4844">
        <v>2256.52</v>
      </c>
      <c r="AR4844">
        <v>2</v>
      </c>
      <c r="AS4844">
        <v>2359.6799000000001</v>
      </c>
      <c r="AT4844">
        <v>2</v>
      </c>
      <c r="AU4844">
        <v>7.5932000000000004</v>
      </c>
      <c r="AV4844">
        <v>2</v>
      </c>
      <c r="AW4844">
        <v>25</v>
      </c>
    </row>
    <row r="4845" spans="1:49" x14ac:dyDescent="0.25">
      <c r="A4845" t="s">
        <v>43</v>
      </c>
      <c r="B4845" t="s">
        <v>44</v>
      </c>
      <c r="C4845">
        <v>201</v>
      </c>
      <c r="D4845" t="s">
        <v>49</v>
      </c>
      <c r="E4845">
        <v>1</v>
      </c>
      <c r="F4845">
        <v>109</v>
      </c>
      <c r="G4845">
        <v>-9</v>
      </c>
      <c r="H4845">
        <v>9</v>
      </c>
      <c r="I4845">
        <v>20170124</v>
      </c>
      <c r="J4845">
        <v>808</v>
      </c>
      <c r="K4845">
        <v>-66.464200000000005</v>
      </c>
      <c r="L4845">
        <v>-102.9997</v>
      </c>
      <c r="M4845">
        <v>4785</v>
      </c>
      <c r="N4845">
        <v>1920.2</v>
      </c>
      <c r="O4845">
        <v>1.1689000000000001</v>
      </c>
      <c r="P4845">
        <v>34.719700000000003</v>
      </c>
      <c r="Q4845">
        <v>2</v>
      </c>
      <c r="R4845">
        <v>34.722900000000003</v>
      </c>
      <c r="S4845">
        <v>2</v>
      </c>
      <c r="T4845">
        <v>178.7</v>
      </c>
      <c r="U4845">
        <v>2</v>
      </c>
      <c r="V4845">
        <v>197.607</v>
      </c>
      <c r="W4845">
        <v>2</v>
      </c>
      <c r="X4845">
        <v>108.6</v>
      </c>
      <c r="Y4845">
        <v>2</v>
      </c>
      <c r="Z4845">
        <v>32.200000000000003</v>
      </c>
      <c r="AA4845">
        <v>2</v>
      </c>
      <c r="AB4845">
        <f t="shared" si="75"/>
        <v>3.4719664525503626</v>
      </c>
      <c r="AC4845">
        <v>0.01</v>
      </c>
      <c r="AD4845">
        <v>2</v>
      </c>
      <c r="AE4845">
        <v>2.2170000000000001</v>
      </c>
      <c r="AF4845">
        <v>2</v>
      </c>
      <c r="AG4845">
        <v>0.1298</v>
      </c>
      <c r="AH4845">
        <v>2</v>
      </c>
      <c r="AI4845">
        <v>6.25E-2</v>
      </c>
      <c r="AJ4845">
        <v>2</v>
      </c>
      <c r="AK4845">
        <v>0</v>
      </c>
      <c r="AL4845">
        <v>2</v>
      </c>
      <c r="AM4845">
        <v>0.20880000000000001</v>
      </c>
      <c r="AN4845">
        <v>2</v>
      </c>
      <c r="AP4845">
        <v>1</v>
      </c>
      <c r="AQ4845">
        <v>2255.73</v>
      </c>
      <c r="AR4845">
        <v>2</v>
      </c>
      <c r="AS4845">
        <v>2360.23</v>
      </c>
      <c r="AT4845">
        <v>2</v>
      </c>
      <c r="AU4845">
        <v>7.5888999999999998</v>
      </c>
      <c r="AV4845">
        <v>2</v>
      </c>
      <c r="AW4845">
        <v>25</v>
      </c>
    </row>
    <row r="4846" spans="1:49" x14ac:dyDescent="0.25">
      <c r="A4846" t="s">
        <v>43</v>
      </c>
      <c r="B4846" t="s">
        <v>44</v>
      </c>
      <c r="C4846">
        <v>201</v>
      </c>
      <c r="D4846" t="s">
        <v>49</v>
      </c>
      <c r="E4846">
        <v>1</v>
      </c>
      <c r="F4846">
        <v>110</v>
      </c>
      <c r="G4846">
        <v>-9</v>
      </c>
      <c r="H4846">
        <v>9</v>
      </c>
      <c r="I4846">
        <v>20170124</v>
      </c>
      <c r="J4846">
        <v>808</v>
      </c>
      <c r="K4846">
        <v>-66.464200000000005</v>
      </c>
      <c r="L4846">
        <v>-102.9997</v>
      </c>
      <c r="M4846">
        <v>4785</v>
      </c>
      <c r="N4846">
        <v>1679.9</v>
      </c>
      <c r="O4846">
        <v>1.3118000000000001</v>
      </c>
      <c r="P4846">
        <v>34.724200000000003</v>
      </c>
      <c r="Q4846">
        <v>2</v>
      </c>
      <c r="R4846">
        <v>34.730200000000004</v>
      </c>
      <c r="S4846">
        <v>2</v>
      </c>
      <c r="T4846">
        <v>176.9</v>
      </c>
      <c r="U4846">
        <v>2</v>
      </c>
      <c r="V4846">
        <v>195.15</v>
      </c>
      <c r="W4846">
        <v>2</v>
      </c>
      <c r="X4846">
        <v>104.7</v>
      </c>
      <c r="Y4846">
        <v>2</v>
      </c>
      <c r="Z4846">
        <v>32</v>
      </c>
      <c r="AA4846">
        <v>2</v>
      </c>
      <c r="AB4846">
        <f t="shared" si="75"/>
        <v>3.4657359027997265</v>
      </c>
      <c r="AC4846">
        <v>0.01</v>
      </c>
      <c r="AD4846">
        <v>2</v>
      </c>
      <c r="AE4846">
        <v>2.2069999999999999</v>
      </c>
      <c r="AF4846">
        <v>2</v>
      </c>
      <c r="AH4846">
        <v>9</v>
      </c>
      <c r="AJ4846">
        <v>9</v>
      </c>
      <c r="AL4846">
        <v>9</v>
      </c>
      <c r="AN4846">
        <v>9</v>
      </c>
      <c r="AP4846">
        <v>9</v>
      </c>
      <c r="AQ4846">
        <v>2255.4198999999999</v>
      </c>
      <c r="AR4846">
        <v>2</v>
      </c>
      <c r="AS4846">
        <v>2357.9499999999998</v>
      </c>
      <c r="AT4846">
        <v>2</v>
      </c>
      <c r="AU4846">
        <v>7.5907999999999998</v>
      </c>
      <c r="AV4846">
        <v>2</v>
      </c>
      <c r="AW4846">
        <v>25</v>
      </c>
    </row>
    <row r="4847" spans="1:49" x14ac:dyDescent="0.25">
      <c r="A4847" t="s">
        <v>43</v>
      </c>
      <c r="B4847" t="s">
        <v>44</v>
      </c>
      <c r="C4847">
        <v>201</v>
      </c>
      <c r="D4847" t="s">
        <v>49</v>
      </c>
      <c r="E4847">
        <v>1</v>
      </c>
      <c r="F4847">
        <v>111</v>
      </c>
      <c r="G4847">
        <v>-9</v>
      </c>
      <c r="H4847">
        <v>9</v>
      </c>
      <c r="I4847">
        <v>20170124</v>
      </c>
      <c r="J4847">
        <v>808</v>
      </c>
      <c r="K4847">
        <v>-66.464200000000005</v>
      </c>
      <c r="L4847">
        <v>-102.9997</v>
      </c>
      <c r="M4847">
        <v>4785</v>
      </c>
      <c r="N4847">
        <v>1501.8</v>
      </c>
      <c r="O4847">
        <v>1.4248000000000001</v>
      </c>
      <c r="P4847">
        <v>34.726900000000001</v>
      </c>
      <c r="Q4847">
        <v>2</v>
      </c>
      <c r="R4847">
        <v>34.731000000000002</v>
      </c>
      <c r="S4847">
        <v>2</v>
      </c>
      <c r="T4847">
        <v>175.9</v>
      </c>
      <c r="U4847">
        <v>2</v>
      </c>
      <c r="V4847">
        <v>193.03800000000001</v>
      </c>
      <c r="W4847">
        <v>2</v>
      </c>
      <c r="X4847">
        <v>100.8</v>
      </c>
      <c r="Y4847">
        <v>2</v>
      </c>
      <c r="Z4847">
        <v>32</v>
      </c>
      <c r="AA4847">
        <v>2</v>
      </c>
      <c r="AB4847">
        <f t="shared" si="75"/>
        <v>3.4657359027997265</v>
      </c>
      <c r="AC4847">
        <v>0.01</v>
      </c>
      <c r="AD4847">
        <v>2</v>
      </c>
      <c r="AE4847">
        <v>2.169</v>
      </c>
      <c r="AF4847">
        <v>2</v>
      </c>
      <c r="AG4847">
        <v>0.15290000000000001</v>
      </c>
      <c r="AH4847">
        <v>2</v>
      </c>
      <c r="AI4847">
        <v>7.2700000000000001E-2</v>
      </c>
      <c r="AJ4847">
        <v>2</v>
      </c>
      <c r="AK4847">
        <v>5.3699999999999998E-2</v>
      </c>
      <c r="AL4847">
        <v>2</v>
      </c>
      <c r="AM4847">
        <v>0.23089999999999999</v>
      </c>
      <c r="AN4847">
        <v>2</v>
      </c>
      <c r="AP4847">
        <v>1</v>
      </c>
      <c r="AQ4847">
        <v>2254</v>
      </c>
      <c r="AR4847">
        <v>2</v>
      </c>
      <c r="AS4847">
        <v>2355.46</v>
      </c>
      <c r="AT4847">
        <v>2</v>
      </c>
      <c r="AU4847">
        <v>7.5891000000000002</v>
      </c>
      <c r="AV4847">
        <v>2</v>
      </c>
      <c r="AW4847">
        <v>25</v>
      </c>
    </row>
    <row r="4848" spans="1:49" x14ac:dyDescent="0.25">
      <c r="A4848" t="s">
        <v>43</v>
      </c>
      <c r="B4848" t="s">
        <v>44</v>
      </c>
      <c r="C4848">
        <v>201</v>
      </c>
      <c r="D4848" t="s">
        <v>49</v>
      </c>
      <c r="E4848">
        <v>1</v>
      </c>
      <c r="F4848">
        <v>112</v>
      </c>
      <c r="G4848">
        <v>-9</v>
      </c>
      <c r="H4848">
        <v>9</v>
      </c>
      <c r="I4848">
        <v>20170124</v>
      </c>
      <c r="J4848">
        <v>808</v>
      </c>
      <c r="K4848">
        <v>-66.464200000000005</v>
      </c>
      <c r="L4848">
        <v>-102.9997</v>
      </c>
      <c r="M4848">
        <v>4785</v>
      </c>
      <c r="N4848">
        <v>1330</v>
      </c>
      <c r="O4848">
        <v>1.5545</v>
      </c>
      <c r="P4848">
        <v>34.728200000000001</v>
      </c>
      <c r="Q4848">
        <v>2</v>
      </c>
      <c r="R4848">
        <v>34.732300000000002</v>
      </c>
      <c r="S4848">
        <v>2</v>
      </c>
      <c r="T4848">
        <v>174.7</v>
      </c>
      <c r="U4848">
        <v>2</v>
      </c>
      <c r="V4848">
        <v>191.364</v>
      </c>
      <c r="W4848">
        <v>6</v>
      </c>
      <c r="X4848">
        <v>96.8</v>
      </c>
      <c r="Y4848">
        <v>2</v>
      </c>
      <c r="Z4848">
        <v>31.8</v>
      </c>
      <c r="AA4848">
        <v>2</v>
      </c>
      <c r="AB4848">
        <f t="shared" si="75"/>
        <v>3.459466289786131</v>
      </c>
      <c r="AC4848">
        <v>0.01</v>
      </c>
      <c r="AD4848">
        <v>2</v>
      </c>
      <c r="AE4848">
        <v>2.1829999999999998</v>
      </c>
      <c r="AF4848">
        <v>2</v>
      </c>
      <c r="AH4848">
        <v>9</v>
      </c>
      <c r="AJ4848">
        <v>9</v>
      </c>
      <c r="AL4848">
        <v>9</v>
      </c>
      <c r="AN4848">
        <v>9</v>
      </c>
      <c r="AP4848">
        <v>9</v>
      </c>
      <c r="AQ4848">
        <v>2253.46</v>
      </c>
      <c r="AR4848">
        <v>2</v>
      </c>
      <c r="AS4848">
        <v>2353.1999999999998</v>
      </c>
      <c r="AT4848">
        <v>2</v>
      </c>
      <c r="AU4848">
        <v>7.5864000000000003</v>
      </c>
      <c r="AV4848">
        <v>2</v>
      </c>
      <c r="AW4848">
        <v>25</v>
      </c>
    </row>
    <row r="4849" spans="1:55" x14ac:dyDescent="0.25">
      <c r="A4849" t="s">
        <v>43</v>
      </c>
      <c r="B4849" t="s">
        <v>44</v>
      </c>
      <c r="C4849">
        <v>201</v>
      </c>
      <c r="D4849" t="s">
        <v>49</v>
      </c>
      <c r="E4849">
        <v>1</v>
      </c>
      <c r="F4849">
        <v>113</v>
      </c>
      <c r="G4849">
        <v>-9</v>
      </c>
      <c r="H4849">
        <v>9</v>
      </c>
      <c r="I4849">
        <v>20170124</v>
      </c>
      <c r="J4849">
        <v>808</v>
      </c>
      <c r="K4849">
        <v>-66.464200000000005</v>
      </c>
      <c r="L4849">
        <v>-102.9997</v>
      </c>
      <c r="M4849">
        <v>4785</v>
      </c>
      <c r="N4849">
        <v>1169.9000000000001</v>
      </c>
      <c r="O4849">
        <v>1.6853</v>
      </c>
      <c r="P4849">
        <v>34.727499999999999</v>
      </c>
      <c r="Q4849">
        <v>2</v>
      </c>
      <c r="R4849">
        <v>34.732799999999997</v>
      </c>
      <c r="S4849">
        <v>2</v>
      </c>
      <c r="T4849">
        <v>173</v>
      </c>
      <c r="U4849">
        <v>2</v>
      </c>
      <c r="V4849">
        <v>188.982</v>
      </c>
      <c r="W4849">
        <v>2</v>
      </c>
      <c r="X4849">
        <v>93</v>
      </c>
      <c r="Y4849">
        <v>2</v>
      </c>
      <c r="Z4849">
        <v>31.8</v>
      </c>
      <c r="AA4849">
        <v>2</v>
      </c>
      <c r="AB4849">
        <f t="shared" si="75"/>
        <v>3.459466289786131</v>
      </c>
      <c r="AC4849">
        <v>0.01</v>
      </c>
      <c r="AD4849">
        <v>2</v>
      </c>
      <c r="AE4849">
        <v>2.1829999999999998</v>
      </c>
      <c r="AF4849">
        <v>2</v>
      </c>
      <c r="AG4849">
        <v>0.18529999999999999</v>
      </c>
      <c r="AH4849">
        <v>2</v>
      </c>
      <c r="AI4849">
        <v>8.9800000000000005E-2</v>
      </c>
      <c r="AJ4849">
        <v>2</v>
      </c>
      <c r="AK4849">
        <v>2.9399999999999999E-2</v>
      </c>
      <c r="AL4849">
        <v>2</v>
      </c>
      <c r="AM4849">
        <v>0.26850000000000002</v>
      </c>
      <c r="AN4849">
        <v>2</v>
      </c>
      <c r="AP4849">
        <v>1</v>
      </c>
      <c r="AQ4849">
        <v>2252.8101000000001</v>
      </c>
      <c r="AR4849">
        <v>2</v>
      </c>
      <c r="AS4849">
        <v>2354.5601000000001</v>
      </c>
      <c r="AT4849">
        <v>2</v>
      </c>
      <c r="AU4849">
        <v>7.585</v>
      </c>
      <c r="AV4849">
        <v>2</v>
      </c>
      <c r="AW4849">
        <v>25</v>
      </c>
    </row>
    <row r="4850" spans="1:55" x14ac:dyDescent="0.25">
      <c r="A4850" t="s">
        <v>43</v>
      </c>
      <c r="B4850" t="s">
        <v>44</v>
      </c>
      <c r="C4850">
        <v>201</v>
      </c>
      <c r="D4850" t="s">
        <v>49</v>
      </c>
      <c r="E4850">
        <v>1</v>
      </c>
      <c r="F4850">
        <v>114</v>
      </c>
      <c r="G4850">
        <v>-9</v>
      </c>
      <c r="H4850">
        <v>9</v>
      </c>
      <c r="I4850">
        <v>20170124</v>
      </c>
      <c r="J4850">
        <v>808</v>
      </c>
      <c r="K4850">
        <v>-66.464200000000005</v>
      </c>
      <c r="L4850">
        <v>-102.9997</v>
      </c>
      <c r="M4850">
        <v>4785</v>
      </c>
      <c r="N4850">
        <v>1014.6</v>
      </c>
      <c r="O4850">
        <v>1.8214999999999999</v>
      </c>
      <c r="P4850">
        <v>34.721899999999998</v>
      </c>
      <c r="Q4850">
        <v>2</v>
      </c>
      <c r="R4850">
        <v>34.732500000000002</v>
      </c>
      <c r="S4850">
        <v>2</v>
      </c>
      <c r="T4850">
        <v>170.3</v>
      </c>
      <c r="U4850">
        <v>2</v>
      </c>
      <c r="V4850">
        <v>185.691</v>
      </c>
      <c r="W4850">
        <v>2</v>
      </c>
      <c r="X4850">
        <v>89.2</v>
      </c>
      <c r="Y4850">
        <v>2</v>
      </c>
      <c r="Z4850">
        <v>32</v>
      </c>
      <c r="AA4850">
        <v>2</v>
      </c>
      <c r="AB4850">
        <f t="shared" si="75"/>
        <v>3.4657359027997265</v>
      </c>
      <c r="AC4850">
        <v>0.01</v>
      </c>
      <c r="AD4850">
        <v>2</v>
      </c>
      <c r="AE4850">
        <v>2.1970000000000001</v>
      </c>
      <c r="AF4850">
        <v>2</v>
      </c>
      <c r="AH4850">
        <v>9</v>
      </c>
      <c r="AJ4850">
        <v>9</v>
      </c>
      <c r="AL4850">
        <v>9</v>
      </c>
      <c r="AN4850">
        <v>9</v>
      </c>
      <c r="AP4850">
        <v>9</v>
      </c>
      <c r="AQ4850">
        <v>2252.1201000000001</v>
      </c>
      <c r="AR4850">
        <v>2</v>
      </c>
      <c r="AS4850">
        <v>2350.2800000000002</v>
      </c>
      <c r="AT4850">
        <v>2</v>
      </c>
      <c r="AU4850">
        <v>7.5801999999999996</v>
      </c>
      <c r="AV4850">
        <v>2</v>
      </c>
      <c r="AW4850">
        <v>25</v>
      </c>
    </row>
    <row r="4851" spans="1:55" x14ac:dyDescent="0.25">
      <c r="A4851" t="s">
        <v>43</v>
      </c>
      <c r="B4851" t="s">
        <v>44</v>
      </c>
      <c r="C4851">
        <v>201</v>
      </c>
      <c r="D4851" t="s">
        <v>49</v>
      </c>
      <c r="E4851">
        <v>1</v>
      </c>
      <c r="F4851">
        <v>115</v>
      </c>
      <c r="G4851">
        <v>-9</v>
      </c>
      <c r="H4851">
        <v>9</v>
      </c>
      <c r="I4851">
        <v>20170124</v>
      </c>
      <c r="J4851">
        <v>808</v>
      </c>
      <c r="K4851">
        <v>-66.464200000000005</v>
      </c>
      <c r="L4851">
        <v>-102.9997</v>
      </c>
      <c r="M4851">
        <v>4785</v>
      </c>
      <c r="N4851">
        <v>862.9</v>
      </c>
      <c r="O4851">
        <v>1.9273</v>
      </c>
      <c r="P4851">
        <v>34.709800000000001</v>
      </c>
      <c r="Q4851">
        <v>2</v>
      </c>
      <c r="R4851">
        <v>34.716000000000001</v>
      </c>
      <c r="S4851">
        <v>2</v>
      </c>
      <c r="T4851">
        <v>167</v>
      </c>
      <c r="U4851">
        <v>2</v>
      </c>
      <c r="V4851">
        <v>181.67699999999999</v>
      </c>
      <c r="W4851">
        <v>2</v>
      </c>
      <c r="X4851">
        <v>86.2</v>
      </c>
      <c r="Y4851">
        <v>2</v>
      </c>
      <c r="Z4851">
        <v>32.299999999999997</v>
      </c>
      <c r="AA4851">
        <v>2</v>
      </c>
      <c r="AB4851">
        <f t="shared" si="75"/>
        <v>3.475067230228611</v>
      </c>
      <c r="AC4851">
        <v>0.01</v>
      </c>
      <c r="AD4851">
        <v>2</v>
      </c>
      <c r="AE4851">
        <v>2.2130000000000001</v>
      </c>
      <c r="AF4851">
        <v>2</v>
      </c>
      <c r="AG4851">
        <v>0.26910000000000001</v>
      </c>
      <c r="AH4851">
        <v>2</v>
      </c>
      <c r="AI4851">
        <v>0.13389999999999999</v>
      </c>
      <c r="AJ4851">
        <v>2</v>
      </c>
      <c r="AK4851">
        <v>5.4699999999999999E-2</v>
      </c>
      <c r="AL4851">
        <v>2</v>
      </c>
      <c r="AM4851">
        <v>0.3407</v>
      </c>
      <c r="AN4851">
        <v>2</v>
      </c>
      <c r="AP4851">
        <v>1</v>
      </c>
      <c r="AQ4851">
        <v>2252.3101000000001</v>
      </c>
      <c r="AR4851">
        <v>2</v>
      </c>
      <c r="AS4851">
        <v>2348.1999999999998</v>
      </c>
      <c r="AT4851">
        <v>2</v>
      </c>
      <c r="AU4851">
        <v>7.5735000000000001</v>
      </c>
      <c r="AV4851">
        <v>2</v>
      </c>
      <c r="AW4851">
        <v>25</v>
      </c>
    </row>
    <row r="4852" spans="1:55" x14ac:dyDescent="0.25">
      <c r="A4852" t="s">
        <v>43</v>
      </c>
      <c r="B4852" t="s">
        <v>44</v>
      </c>
      <c r="C4852">
        <v>201</v>
      </c>
      <c r="D4852" t="s">
        <v>49</v>
      </c>
      <c r="E4852">
        <v>1</v>
      </c>
      <c r="F4852">
        <v>116</v>
      </c>
      <c r="G4852">
        <v>-9</v>
      </c>
      <c r="H4852">
        <v>9</v>
      </c>
      <c r="I4852">
        <v>20170124</v>
      </c>
      <c r="J4852">
        <v>808</v>
      </c>
      <c r="K4852">
        <v>-66.464200000000005</v>
      </c>
      <c r="L4852">
        <v>-102.9997</v>
      </c>
      <c r="M4852">
        <v>4785</v>
      </c>
      <c r="N4852">
        <v>711</v>
      </c>
      <c r="O4852">
        <v>2.0148999999999999</v>
      </c>
      <c r="P4852">
        <v>34.685699999999997</v>
      </c>
      <c r="Q4852">
        <v>2</v>
      </c>
      <c r="R4852">
        <v>34.689799999999998</v>
      </c>
      <c r="S4852">
        <v>6</v>
      </c>
      <c r="T4852">
        <v>162.80000000000001</v>
      </c>
      <c r="U4852">
        <v>2</v>
      </c>
      <c r="V4852">
        <v>176.73050000000001</v>
      </c>
      <c r="W4852">
        <v>6</v>
      </c>
      <c r="X4852">
        <v>83.7</v>
      </c>
      <c r="Y4852">
        <v>2</v>
      </c>
      <c r="Z4852">
        <v>33</v>
      </c>
      <c r="AA4852">
        <v>2</v>
      </c>
      <c r="AB4852">
        <f t="shared" si="75"/>
        <v>3.4965075614664802</v>
      </c>
      <c r="AC4852">
        <v>0.01</v>
      </c>
      <c r="AD4852">
        <v>2</v>
      </c>
      <c r="AE4852">
        <v>2.2629999999999999</v>
      </c>
      <c r="AF4852">
        <v>2</v>
      </c>
      <c r="AH4852">
        <v>9</v>
      </c>
      <c r="AJ4852">
        <v>9</v>
      </c>
      <c r="AL4852">
        <v>9</v>
      </c>
      <c r="AN4852">
        <v>9</v>
      </c>
      <c r="AP4852">
        <v>9</v>
      </c>
      <c r="AQ4852">
        <v>2254.3301000000001</v>
      </c>
      <c r="AR4852">
        <v>2</v>
      </c>
      <c r="AS4852">
        <v>2343.9751000000001</v>
      </c>
      <c r="AT4852">
        <v>6</v>
      </c>
      <c r="AU4852">
        <v>7.5572999999999997</v>
      </c>
      <c r="AV4852">
        <v>2</v>
      </c>
      <c r="AW4852">
        <v>25</v>
      </c>
    </row>
    <row r="4853" spans="1:55" x14ac:dyDescent="0.25">
      <c r="A4853" t="s">
        <v>43</v>
      </c>
      <c r="B4853" t="s">
        <v>44</v>
      </c>
      <c r="C4853">
        <v>201</v>
      </c>
      <c r="D4853" t="s">
        <v>49</v>
      </c>
      <c r="E4853">
        <v>1</v>
      </c>
      <c r="F4853">
        <v>117</v>
      </c>
      <c r="G4853">
        <v>-9</v>
      </c>
      <c r="H4853">
        <v>9</v>
      </c>
      <c r="I4853">
        <v>20170124</v>
      </c>
      <c r="J4853">
        <v>808</v>
      </c>
      <c r="K4853">
        <v>-66.464200000000005</v>
      </c>
      <c r="L4853">
        <v>-102.9997</v>
      </c>
      <c r="M4853">
        <v>4785</v>
      </c>
      <c r="N4853">
        <v>590.9</v>
      </c>
      <c r="O4853">
        <v>2.0617000000000001</v>
      </c>
      <c r="P4853">
        <v>34.655500000000004</v>
      </c>
      <c r="Q4853">
        <v>2</v>
      </c>
      <c r="R4853">
        <v>34.672699999999999</v>
      </c>
      <c r="S4853">
        <v>2</v>
      </c>
      <c r="T4853">
        <v>160.9</v>
      </c>
      <c r="U4853">
        <v>2</v>
      </c>
      <c r="V4853">
        <v>174.52799999999999</v>
      </c>
      <c r="W4853">
        <v>2</v>
      </c>
      <c r="X4853">
        <v>81</v>
      </c>
      <c r="Y4853">
        <v>2</v>
      </c>
      <c r="Z4853">
        <v>33.6</v>
      </c>
      <c r="AA4853">
        <v>2</v>
      </c>
      <c r="AB4853">
        <f t="shared" si="75"/>
        <v>3.5145260669691587</v>
      </c>
      <c r="AC4853">
        <v>0.02</v>
      </c>
      <c r="AD4853">
        <v>2</v>
      </c>
      <c r="AE4853">
        <v>2.2930000000000001</v>
      </c>
      <c r="AF4853">
        <v>2</v>
      </c>
      <c r="AG4853">
        <v>0.49430000000000002</v>
      </c>
      <c r="AH4853">
        <v>2</v>
      </c>
      <c r="AI4853">
        <v>0.24479999999999999</v>
      </c>
      <c r="AJ4853">
        <v>2</v>
      </c>
      <c r="AK4853">
        <v>0.16739999999999999</v>
      </c>
      <c r="AL4853">
        <v>2</v>
      </c>
      <c r="AM4853">
        <v>0.63590000000000002</v>
      </c>
      <c r="AN4853">
        <v>2</v>
      </c>
      <c r="AP4853">
        <v>1</v>
      </c>
      <c r="AQ4853">
        <v>2253.96</v>
      </c>
      <c r="AR4853">
        <v>2</v>
      </c>
      <c r="AS4853">
        <v>2341.46</v>
      </c>
      <c r="AT4853">
        <v>2</v>
      </c>
      <c r="AU4853">
        <v>7.5486000000000004</v>
      </c>
      <c r="AV4853">
        <v>2</v>
      </c>
      <c r="AW4853">
        <v>25</v>
      </c>
    </row>
    <row r="4854" spans="1:55" x14ac:dyDescent="0.25">
      <c r="A4854" t="s">
        <v>43</v>
      </c>
      <c r="B4854" t="s">
        <v>44</v>
      </c>
      <c r="C4854">
        <v>201</v>
      </c>
      <c r="D4854" t="s">
        <v>49</v>
      </c>
      <c r="E4854">
        <v>1</v>
      </c>
      <c r="F4854">
        <v>118</v>
      </c>
      <c r="G4854">
        <v>-9</v>
      </c>
      <c r="H4854">
        <v>9</v>
      </c>
      <c r="I4854">
        <v>20170124</v>
      </c>
      <c r="J4854">
        <v>808</v>
      </c>
      <c r="K4854">
        <v>-66.464200000000005</v>
      </c>
      <c r="L4854">
        <v>-102.9997</v>
      </c>
      <c r="M4854">
        <v>4785</v>
      </c>
      <c r="N4854">
        <v>455.3</v>
      </c>
      <c r="O4854">
        <v>2.1297000000000001</v>
      </c>
      <c r="P4854">
        <v>34.5974</v>
      </c>
      <c r="Q4854">
        <v>2</v>
      </c>
      <c r="R4854">
        <v>34.6111</v>
      </c>
      <c r="S4854">
        <v>2</v>
      </c>
      <c r="T4854">
        <v>161</v>
      </c>
      <c r="U4854">
        <v>2</v>
      </c>
      <c r="V4854">
        <v>173.536</v>
      </c>
      <c r="W4854">
        <v>2</v>
      </c>
      <c r="X4854">
        <v>76.900000000000006</v>
      </c>
      <c r="Y4854">
        <v>2</v>
      </c>
      <c r="Z4854">
        <v>34.299999999999997</v>
      </c>
      <c r="AA4854">
        <v>2</v>
      </c>
      <c r="AB4854">
        <f t="shared" si="75"/>
        <v>3.535145354171894</v>
      </c>
      <c r="AC4854">
        <v>0.02</v>
      </c>
      <c r="AD4854">
        <v>2</v>
      </c>
      <c r="AE4854">
        <v>2.3330000000000002</v>
      </c>
      <c r="AF4854">
        <v>2</v>
      </c>
      <c r="AH4854">
        <v>9</v>
      </c>
      <c r="AJ4854">
        <v>9</v>
      </c>
      <c r="AL4854">
        <v>9</v>
      </c>
      <c r="AN4854">
        <v>9</v>
      </c>
      <c r="AP4854">
        <v>9</v>
      </c>
      <c r="AQ4854">
        <v>2252.4398999999999</v>
      </c>
      <c r="AR4854">
        <v>6</v>
      </c>
      <c r="AS4854">
        <v>2336.6399000000001</v>
      </c>
      <c r="AT4854">
        <v>2</v>
      </c>
      <c r="AU4854">
        <v>7.54</v>
      </c>
      <c r="AV4854">
        <v>2</v>
      </c>
      <c r="AW4854">
        <v>25</v>
      </c>
    </row>
    <row r="4855" spans="1:55" x14ac:dyDescent="0.25">
      <c r="A4855" t="s">
        <v>43</v>
      </c>
      <c r="B4855" t="s">
        <v>44</v>
      </c>
      <c r="C4855">
        <v>201</v>
      </c>
      <c r="D4855" t="s">
        <v>49</v>
      </c>
      <c r="E4855">
        <v>1</v>
      </c>
      <c r="F4855">
        <v>119</v>
      </c>
      <c r="G4855">
        <v>-9</v>
      </c>
      <c r="H4855">
        <v>9</v>
      </c>
      <c r="I4855">
        <v>20170124</v>
      </c>
      <c r="J4855">
        <v>808</v>
      </c>
      <c r="K4855">
        <v>-66.464200000000005</v>
      </c>
      <c r="L4855">
        <v>-102.9997</v>
      </c>
      <c r="M4855">
        <v>4785</v>
      </c>
      <c r="N4855">
        <v>340.4</v>
      </c>
      <c r="O4855">
        <v>2.0769000000000002</v>
      </c>
      <c r="P4855">
        <v>34.5167</v>
      </c>
      <c r="Q4855">
        <v>2</v>
      </c>
      <c r="R4855">
        <v>34.521999999999998</v>
      </c>
      <c r="S4855">
        <v>2</v>
      </c>
      <c r="T4855">
        <v>166.6</v>
      </c>
      <c r="U4855">
        <v>2</v>
      </c>
      <c r="V4855">
        <v>179.392</v>
      </c>
      <c r="W4855">
        <v>2</v>
      </c>
      <c r="X4855">
        <v>72.099999999999994</v>
      </c>
      <c r="Y4855">
        <v>2</v>
      </c>
      <c r="Z4855">
        <v>34.9</v>
      </c>
      <c r="AA4855">
        <v>2</v>
      </c>
      <c r="AB4855">
        <f t="shared" si="75"/>
        <v>3.5524868292083815</v>
      </c>
      <c r="AC4855">
        <v>0.02</v>
      </c>
      <c r="AD4855">
        <v>2</v>
      </c>
      <c r="AE4855">
        <v>2.39</v>
      </c>
      <c r="AF4855">
        <v>2</v>
      </c>
      <c r="AG4855">
        <v>1.2146999999999999</v>
      </c>
      <c r="AH4855">
        <v>2</v>
      </c>
      <c r="AI4855">
        <v>0.62090000000000001</v>
      </c>
      <c r="AJ4855">
        <v>2</v>
      </c>
      <c r="AK4855">
        <v>0.4743</v>
      </c>
      <c r="AL4855">
        <v>2</v>
      </c>
      <c r="AM4855">
        <v>1.3152999999999999</v>
      </c>
      <c r="AN4855">
        <v>2</v>
      </c>
      <c r="AP4855">
        <v>1</v>
      </c>
      <c r="AQ4855">
        <v>2250.9398999999999</v>
      </c>
      <c r="AR4855">
        <v>2</v>
      </c>
      <c r="AS4855">
        <v>2330.3301000000001</v>
      </c>
      <c r="AT4855">
        <v>2</v>
      </c>
      <c r="AU4855">
        <v>7.5305999999999997</v>
      </c>
      <c r="AV4855">
        <v>2</v>
      </c>
      <c r="AW4855">
        <v>25</v>
      </c>
    </row>
    <row r="4856" spans="1:55" x14ac:dyDescent="0.25">
      <c r="A4856" t="s">
        <v>43</v>
      </c>
      <c r="B4856" t="s">
        <v>44</v>
      </c>
      <c r="C4856">
        <v>201</v>
      </c>
      <c r="D4856" t="s">
        <v>49</v>
      </c>
      <c r="E4856">
        <v>1</v>
      </c>
      <c r="F4856">
        <v>120</v>
      </c>
      <c r="G4856">
        <v>-9</v>
      </c>
      <c r="H4856">
        <v>9</v>
      </c>
      <c r="I4856">
        <v>20170124</v>
      </c>
      <c r="J4856">
        <v>808</v>
      </c>
      <c r="K4856">
        <v>-66.464200000000005</v>
      </c>
      <c r="L4856">
        <v>-102.9997</v>
      </c>
      <c r="M4856">
        <v>4785</v>
      </c>
      <c r="N4856">
        <v>239.6</v>
      </c>
      <c r="O4856">
        <v>2.0358000000000001</v>
      </c>
      <c r="P4856">
        <v>34.392400000000002</v>
      </c>
      <c r="Q4856">
        <v>2</v>
      </c>
      <c r="R4856">
        <v>34.3992</v>
      </c>
      <c r="S4856">
        <v>2</v>
      </c>
      <c r="T4856">
        <v>183.2</v>
      </c>
      <c r="U4856">
        <v>2</v>
      </c>
      <c r="V4856">
        <v>196.71100000000001</v>
      </c>
      <c r="W4856">
        <v>2</v>
      </c>
      <c r="X4856">
        <v>63.2</v>
      </c>
      <c r="Y4856">
        <v>2</v>
      </c>
      <c r="Z4856">
        <v>34.9</v>
      </c>
      <c r="AA4856">
        <v>2</v>
      </c>
      <c r="AB4856">
        <f t="shared" si="75"/>
        <v>3.5524868292083815</v>
      </c>
      <c r="AC4856">
        <v>0.02</v>
      </c>
      <c r="AD4856">
        <v>2</v>
      </c>
      <c r="AE4856">
        <v>2.3919999999999999</v>
      </c>
      <c r="AF4856">
        <v>2</v>
      </c>
      <c r="AG4856">
        <v>2.0044</v>
      </c>
      <c r="AH4856">
        <v>2</v>
      </c>
      <c r="AI4856">
        <v>1.0521</v>
      </c>
      <c r="AJ4856">
        <v>2</v>
      </c>
      <c r="AK4856">
        <v>0.84509999999999996</v>
      </c>
      <c r="AL4856">
        <v>2</v>
      </c>
      <c r="AM4856">
        <v>1.8766</v>
      </c>
      <c r="AN4856">
        <v>2</v>
      </c>
      <c r="AP4856">
        <v>1</v>
      </c>
      <c r="AQ4856">
        <v>2239.9099000000001</v>
      </c>
      <c r="AR4856">
        <v>2</v>
      </c>
      <c r="AS4856">
        <v>2322.1698999999999</v>
      </c>
      <c r="AT4856">
        <v>2</v>
      </c>
      <c r="AU4856">
        <v>7.5338000000000003</v>
      </c>
      <c r="AV4856">
        <v>2</v>
      </c>
      <c r="AW4856">
        <v>25</v>
      </c>
    </row>
    <row r="4857" spans="1:55" x14ac:dyDescent="0.25">
      <c r="A4857" t="s">
        <v>43</v>
      </c>
      <c r="B4857" t="s">
        <v>44</v>
      </c>
      <c r="C4857">
        <v>201</v>
      </c>
      <c r="D4857" t="s">
        <v>49</v>
      </c>
      <c r="E4857">
        <v>1</v>
      </c>
      <c r="F4857">
        <v>121</v>
      </c>
      <c r="G4857">
        <v>-9</v>
      </c>
      <c r="H4857">
        <v>9</v>
      </c>
      <c r="I4857">
        <v>20170124</v>
      </c>
      <c r="J4857">
        <v>808</v>
      </c>
      <c r="K4857">
        <v>-66.464200000000005</v>
      </c>
      <c r="L4857">
        <v>-102.9997</v>
      </c>
      <c r="M4857">
        <v>4785</v>
      </c>
      <c r="N4857">
        <v>150.9</v>
      </c>
      <c r="O4857">
        <v>-0.3679</v>
      </c>
      <c r="P4857">
        <v>34.004100000000001</v>
      </c>
      <c r="Q4857">
        <v>2</v>
      </c>
      <c r="R4857">
        <v>34.015099999999997</v>
      </c>
      <c r="S4857">
        <v>2</v>
      </c>
      <c r="T4857">
        <v>289</v>
      </c>
      <c r="U4857">
        <v>2</v>
      </c>
      <c r="V4857">
        <v>305.14600000000002</v>
      </c>
      <c r="W4857">
        <v>2</v>
      </c>
      <c r="X4857">
        <v>42.6</v>
      </c>
      <c r="Y4857">
        <v>2</v>
      </c>
      <c r="Z4857">
        <v>30.4</v>
      </c>
      <c r="AA4857">
        <v>2</v>
      </c>
      <c r="AB4857">
        <f t="shared" si="75"/>
        <v>3.414442608412176</v>
      </c>
      <c r="AC4857">
        <v>0.04</v>
      </c>
      <c r="AD4857">
        <v>2</v>
      </c>
      <c r="AE4857">
        <v>2.1</v>
      </c>
      <c r="AF4857">
        <v>2</v>
      </c>
      <c r="AG4857">
        <v>5.1635999999999997</v>
      </c>
      <c r="AH4857">
        <v>2</v>
      </c>
      <c r="AI4857">
        <v>2.7631999999999999</v>
      </c>
      <c r="AJ4857">
        <v>2</v>
      </c>
      <c r="AK4857">
        <v>3.0028999999999999</v>
      </c>
      <c r="AL4857">
        <v>2</v>
      </c>
      <c r="AM4857">
        <v>5.6070000000000002</v>
      </c>
      <c r="AN4857">
        <v>2</v>
      </c>
      <c r="AP4857">
        <v>1</v>
      </c>
      <c r="AQ4857">
        <v>2188.54</v>
      </c>
      <c r="AR4857">
        <v>2</v>
      </c>
      <c r="AS4857">
        <v>2294.6399000000001</v>
      </c>
      <c r="AT4857">
        <v>2</v>
      </c>
      <c r="AU4857">
        <v>7.6140999999999996</v>
      </c>
      <c r="AV4857">
        <v>2</v>
      </c>
      <c r="AW4857">
        <v>25</v>
      </c>
    </row>
    <row r="4858" spans="1:55" x14ac:dyDescent="0.25">
      <c r="A4858" t="s">
        <v>43</v>
      </c>
      <c r="B4858" t="s">
        <v>44</v>
      </c>
      <c r="C4858">
        <v>201</v>
      </c>
      <c r="D4858" t="s">
        <v>49</v>
      </c>
      <c r="E4858">
        <v>1</v>
      </c>
      <c r="F4858">
        <v>122</v>
      </c>
      <c r="G4858">
        <v>-9</v>
      </c>
      <c r="H4858">
        <v>9</v>
      </c>
      <c r="I4858">
        <v>20170124</v>
      </c>
      <c r="J4858">
        <v>808</v>
      </c>
      <c r="K4858">
        <v>-66.464200000000005</v>
      </c>
      <c r="L4858">
        <v>-102.9997</v>
      </c>
      <c r="M4858">
        <v>4785</v>
      </c>
      <c r="N4858">
        <v>70.3</v>
      </c>
      <c r="O4858">
        <v>-1.1760999999999999</v>
      </c>
      <c r="P4858">
        <v>33.737200000000001</v>
      </c>
      <c r="Q4858">
        <v>2</v>
      </c>
      <c r="R4858">
        <v>33.746299999999998</v>
      </c>
      <c r="S4858">
        <v>2</v>
      </c>
      <c r="T4858">
        <v>330.6</v>
      </c>
      <c r="U4858">
        <v>2</v>
      </c>
      <c r="V4858">
        <v>351</v>
      </c>
      <c r="W4858">
        <v>2</v>
      </c>
      <c r="X4858">
        <v>31.5</v>
      </c>
      <c r="Y4858">
        <v>2</v>
      </c>
      <c r="Z4858">
        <v>25.7</v>
      </c>
      <c r="AA4858">
        <v>2</v>
      </c>
      <c r="AB4858">
        <f t="shared" si="75"/>
        <v>3.2464909919011742</v>
      </c>
      <c r="AC4858">
        <v>0.28999999999999998</v>
      </c>
      <c r="AD4858">
        <v>2</v>
      </c>
      <c r="AE4858">
        <v>1.9419999999999999</v>
      </c>
      <c r="AF4858">
        <v>2</v>
      </c>
      <c r="AG4858">
        <v>6.3803999999999998</v>
      </c>
      <c r="AH4858">
        <v>2</v>
      </c>
      <c r="AI4858">
        <v>3.3959000000000001</v>
      </c>
      <c r="AJ4858">
        <v>2</v>
      </c>
      <c r="AK4858">
        <v>3.8746</v>
      </c>
      <c r="AL4858">
        <v>2</v>
      </c>
      <c r="AM4858">
        <v>6.9596</v>
      </c>
      <c r="AN4858">
        <v>2</v>
      </c>
      <c r="AP4858">
        <v>1</v>
      </c>
      <c r="AQ4858">
        <v>2161.1298999999999</v>
      </c>
      <c r="AR4858">
        <v>2</v>
      </c>
      <c r="AS4858">
        <v>2277.6599000000001</v>
      </c>
      <c r="AT4858">
        <v>2</v>
      </c>
      <c r="AU4858">
        <v>7.6619999999999999</v>
      </c>
      <c r="AV4858">
        <v>2</v>
      </c>
      <c r="AW4858">
        <v>25</v>
      </c>
    </row>
    <row r="4859" spans="1:55" x14ac:dyDescent="0.25">
      <c r="A4859" t="s">
        <v>43</v>
      </c>
      <c r="B4859" t="s">
        <v>44</v>
      </c>
      <c r="C4859">
        <v>201</v>
      </c>
      <c r="D4859" t="s">
        <v>49</v>
      </c>
      <c r="E4859">
        <v>1</v>
      </c>
      <c r="F4859">
        <v>123</v>
      </c>
      <c r="G4859">
        <v>-9</v>
      </c>
      <c r="H4859">
        <v>9</v>
      </c>
      <c r="I4859">
        <v>20170124</v>
      </c>
      <c r="J4859">
        <v>808</v>
      </c>
      <c r="K4859">
        <v>-66.464200000000005</v>
      </c>
      <c r="L4859">
        <v>-102.9997</v>
      </c>
      <c r="M4859">
        <v>4785</v>
      </c>
      <c r="N4859">
        <v>23.9</v>
      </c>
      <c r="O4859">
        <v>1.5813999999999999</v>
      </c>
      <c r="P4859">
        <v>33.644500000000001</v>
      </c>
      <c r="Q4859">
        <v>2</v>
      </c>
      <c r="R4859">
        <v>33.650799999999997</v>
      </c>
      <c r="S4859">
        <v>2</v>
      </c>
      <c r="T4859">
        <v>325.3</v>
      </c>
      <c r="U4859">
        <v>2</v>
      </c>
      <c r="V4859">
        <v>346.52499999999998</v>
      </c>
      <c r="W4859">
        <v>2</v>
      </c>
      <c r="X4859">
        <v>11.2</v>
      </c>
      <c r="Y4859">
        <v>2</v>
      </c>
      <c r="Z4859">
        <v>21.5</v>
      </c>
      <c r="AA4859">
        <v>2</v>
      </c>
      <c r="AB4859">
        <f t="shared" si="75"/>
        <v>3.068052935133617</v>
      </c>
      <c r="AC4859">
        <v>0.33</v>
      </c>
      <c r="AD4859">
        <v>2</v>
      </c>
      <c r="AE4859">
        <v>1.401</v>
      </c>
      <c r="AF4859">
        <v>2</v>
      </c>
      <c r="AG4859">
        <v>5.8457999999999997</v>
      </c>
      <c r="AH4859">
        <v>2</v>
      </c>
      <c r="AI4859">
        <v>3.1368999999999998</v>
      </c>
      <c r="AJ4859">
        <v>2</v>
      </c>
      <c r="AK4859">
        <v>3.6278999999999999</v>
      </c>
      <c r="AL4859">
        <v>2</v>
      </c>
      <c r="AM4859">
        <v>6.4493999999999998</v>
      </c>
      <c r="AN4859">
        <v>2</v>
      </c>
      <c r="AP4859">
        <v>1</v>
      </c>
      <c r="AQ4859">
        <v>2129.9699999999998</v>
      </c>
      <c r="AR4859">
        <v>2</v>
      </c>
      <c r="AS4859">
        <v>2279.71</v>
      </c>
      <c r="AT4859">
        <v>2</v>
      </c>
      <c r="AU4859">
        <v>7.7359</v>
      </c>
      <c r="AV4859">
        <v>2</v>
      </c>
      <c r="AW4859">
        <v>25</v>
      </c>
    </row>
    <row r="4860" spans="1:55" x14ac:dyDescent="0.25">
      <c r="A4860" t="s">
        <v>43</v>
      </c>
      <c r="B4860" t="s">
        <v>44</v>
      </c>
      <c r="C4860">
        <v>201</v>
      </c>
      <c r="D4860" t="s">
        <v>49</v>
      </c>
      <c r="E4860">
        <v>1</v>
      </c>
      <c r="F4860">
        <v>124</v>
      </c>
      <c r="G4860">
        <v>-9</v>
      </c>
      <c r="H4860">
        <v>9</v>
      </c>
      <c r="I4860">
        <v>20170124</v>
      </c>
      <c r="J4860">
        <v>808</v>
      </c>
      <c r="K4860">
        <v>-66.464200000000005</v>
      </c>
      <c r="L4860">
        <v>-102.9997</v>
      </c>
      <c r="M4860">
        <v>4785</v>
      </c>
      <c r="N4860">
        <v>3.3</v>
      </c>
      <c r="O4860">
        <v>1.6604000000000001</v>
      </c>
      <c r="P4860">
        <v>33.645800000000001</v>
      </c>
      <c r="Q4860">
        <v>2</v>
      </c>
      <c r="R4860">
        <v>33.661000000000001</v>
      </c>
      <c r="S4860">
        <v>2</v>
      </c>
      <c r="T4860">
        <v>324.60000000000002</v>
      </c>
      <c r="U4860">
        <v>2</v>
      </c>
      <c r="V4860">
        <v>345.46800000000002</v>
      </c>
      <c r="W4860">
        <v>2</v>
      </c>
      <c r="X4860">
        <v>10.8</v>
      </c>
      <c r="Y4860">
        <v>2</v>
      </c>
      <c r="Z4860">
        <v>21.5</v>
      </c>
      <c r="AA4860">
        <v>2</v>
      </c>
      <c r="AB4860">
        <f t="shared" si="75"/>
        <v>3.068052935133617</v>
      </c>
      <c r="AC4860">
        <v>0.34</v>
      </c>
      <c r="AD4860">
        <v>2</v>
      </c>
      <c r="AE4860">
        <v>1.3680000000000001</v>
      </c>
      <c r="AF4860">
        <v>2</v>
      </c>
      <c r="AG4860">
        <v>5.7991999999999999</v>
      </c>
      <c r="AH4860">
        <v>2</v>
      </c>
      <c r="AI4860">
        <v>3.1328</v>
      </c>
      <c r="AJ4860">
        <v>2</v>
      </c>
      <c r="AK4860">
        <v>3.6101000000000001</v>
      </c>
      <c r="AL4860">
        <v>2</v>
      </c>
      <c r="AM4860">
        <v>6.2091000000000003</v>
      </c>
      <c r="AN4860">
        <v>2</v>
      </c>
      <c r="AP4860">
        <v>1</v>
      </c>
      <c r="AQ4860">
        <v>2127.3701000000001</v>
      </c>
      <c r="AR4860">
        <v>6</v>
      </c>
      <c r="AS4860">
        <v>2277.04</v>
      </c>
      <c r="AT4860">
        <v>6</v>
      </c>
      <c r="AU4860">
        <v>7.734</v>
      </c>
      <c r="AV4860">
        <v>6</v>
      </c>
      <c r="AW4860">
        <v>25</v>
      </c>
    </row>
    <row r="4861" spans="1:55" x14ac:dyDescent="0.25">
      <c r="A4861" t="s">
        <v>43</v>
      </c>
      <c r="B4861" t="s">
        <v>44</v>
      </c>
      <c r="C4861">
        <v>202</v>
      </c>
      <c r="D4861" t="s">
        <v>49</v>
      </c>
      <c r="E4861">
        <v>1</v>
      </c>
      <c r="F4861">
        <v>101</v>
      </c>
      <c r="G4861">
        <v>-9</v>
      </c>
      <c r="H4861">
        <v>9</v>
      </c>
      <c r="I4861">
        <v>20170124</v>
      </c>
      <c r="J4861">
        <v>1500</v>
      </c>
      <c r="K4861">
        <v>-66.995999999999995</v>
      </c>
      <c r="L4861">
        <v>-102.9992</v>
      </c>
      <c r="M4861">
        <v>4723</v>
      </c>
      <c r="N4861">
        <v>4805.6000999999997</v>
      </c>
      <c r="O4861">
        <v>0.4108</v>
      </c>
      <c r="P4861">
        <v>34.695500000000003</v>
      </c>
      <c r="Q4861">
        <v>2</v>
      </c>
      <c r="R4861">
        <v>34.699199999999998</v>
      </c>
      <c r="S4861">
        <v>2</v>
      </c>
      <c r="T4861">
        <v>191.2</v>
      </c>
      <c r="U4861">
        <v>2</v>
      </c>
      <c r="V4861">
        <v>214.14400000000001</v>
      </c>
      <c r="W4861">
        <v>2</v>
      </c>
      <c r="X4861">
        <v>143.80000000000001</v>
      </c>
      <c r="Y4861">
        <v>2</v>
      </c>
      <c r="Z4861">
        <v>33.1</v>
      </c>
      <c r="AA4861">
        <v>2</v>
      </c>
      <c r="AB4861">
        <f t="shared" si="75"/>
        <v>3.4995332823830174</v>
      </c>
      <c r="AC4861">
        <v>0.02</v>
      </c>
      <c r="AD4861">
        <v>2</v>
      </c>
      <c r="AE4861">
        <v>2.254</v>
      </c>
      <c r="AF4861">
        <v>2</v>
      </c>
      <c r="AG4861">
        <v>0.46129999999999999</v>
      </c>
      <c r="AH4861">
        <v>2</v>
      </c>
      <c r="AI4861">
        <v>0.21340000000000001</v>
      </c>
      <c r="AJ4861">
        <v>2</v>
      </c>
      <c r="AK4861">
        <v>9.6100000000000005E-2</v>
      </c>
      <c r="AL4861">
        <v>2</v>
      </c>
      <c r="AM4861">
        <v>0.57189999999999996</v>
      </c>
      <c r="AN4861">
        <v>2</v>
      </c>
      <c r="AP4861">
        <v>1</v>
      </c>
      <c r="AQ4861">
        <v>2264.3701000000001</v>
      </c>
      <c r="AR4861">
        <v>6</v>
      </c>
      <c r="AS4861">
        <v>2364.9899999999998</v>
      </c>
      <c r="AT4861">
        <v>2</v>
      </c>
      <c r="AU4861">
        <v>7.5830000000000002</v>
      </c>
      <c r="AV4861">
        <v>2</v>
      </c>
      <c r="AW4861">
        <v>25</v>
      </c>
      <c r="AX4861" s="5">
        <v>4.7541998214219046</v>
      </c>
      <c r="AY4861" s="5">
        <v>1.9487005241185478</v>
      </c>
      <c r="AZ4861">
        <v>4.7541998214219046</v>
      </c>
      <c r="BA4861">
        <v>1.9487005241185478</v>
      </c>
      <c r="BB4861">
        <v>2.8054992973033568</v>
      </c>
      <c r="BC4861">
        <v>2.8054992973033568</v>
      </c>
    </row>
    <row r="4862" spans="1:55" x14ac:dyDescent="0.25">
      <c r="A4862" t="s">
        <v>43</v>
      </c>
      <c r="B4862" t="s">
        <v>44</v>
      </c>
      <c r="C4862">
        <v>202</v>
      </c>
      <c r="D4862" t="s">
        <v>49</v>
      </c>
      <c r="E4862">
        <v>1</v>
      </c>
      <c r="F4862">
        <v>102</v>
      </c>
      <c r="G4862">
        <v>-9</v>
      </c>
      <c r="H4862">
        <v>9</v>
      </c>
      <c r="I4862">
        <v>20170124</v>
      </c>
      <c r="J4862">
        <v>1500</v>
      </c>
      <c r="K4862">
        <v>-66.995999999999995</v>
      </c>
      <c r="L4862">
        <v>-102.9992</v>
      </c>
      <c r="M4862">
        <v>4723</v>
      </c>
      <c r="N4862">
        <v>4542.5</v>
      </c>
      <c r="O4862">
        <v>0.39140000000000003</v>
      </c>
      <c r="P4862">
        <v>34.696199999999997</v>
      </c>
      <c r="Q4862">
        <v>2</v>
      </c>
      <c r="R4862">
        <v>34.701500000000003</v>
      </c>
      <c r="S4862">
        <v>2</v>
      </c>
      <c r="T4862">
        <v>190.8</v>
      </c>
      <c r="U4862">
        <v>2</v>
      </c>
      <c r="V4862">
        <v>213.89599999999999</v>
      </c>
      <c r="W4862">
        <v>2</v>
      </c>
      <c r="X4862">
        <v>140.80000000000001</v>
      </c>
      <c r="Y4862">
        <v>2</v>
      </c>
      <c r="Z4862">
        <v>33.1</v>
      </c>
      <c r="AA4862">
        <v>2</v>
      </c>
      <c r="AB4862">
        <f t="shared" si="75"/>
        <v>3.4995332823830174</v>
      </c>
      <c r="AC4862">
        <v>0.01</v>
      </c>
      <c r="AD4862">
        <v>2</v>
      </c>
      <c r="AE4862">
        <v>2.2480000000000002</v>
      </c>
      <c r="AF4862">
        <v>2</v>
      </c>
      <c r="AG4862">
        <v>0.4279</v>
      </c>
      <c r="AH4862">
        <v>2</v>
      </c>
      <c r="AI4862">
        <v>0.2011</v>
      </c>
      <c r="AJ4862">
        <v>2</v>
      </c>
      <c r="AK4862">
        <v>0.11509999999999999</v>
      </c>
      <c r="AL4862">
        <v>2</v>
      </c>
      <c r="AM4862">
        <v>0.57509999999999994</v>
      </c>
      <c r="AN4862">
        <v>2</v>
      </c>
      <c r="AP4862">
        <v>1</v>
      </c>
      <c r="AQ4862">
        <v>2261.9499999999998</v>
      </c>
      <c r="AR4862">
        <v>2</v>
      </c>
      <c r="AS4862">
        <v>2360.3998999999999</v>
      </c>
      <c r="AT4862">
        <v>6</v>
      </c>
      <c r="AU4862">
        <v>7.5843999999999996</v>
      </c>
      <c r="AV4862">
        <v>2</v>
      </c>
      <c r="AW4862">
        <v>25</v>
      </c>
      <c r="AX4862" s="5">
        <v>4.7425514973817595</v>
      </c>
      <c r="AY4862" s="5">
        <v>1.9011804568197828</v>
      </c>
      <c r="AZ4862">
        <v>4.7425514973817595</v>
      </c>
      <c r="BA4862">
        <v>1.9011804568197828</v>
      </c>
      <c r="BB4862">
        <v>2.8413710405619765</v>
      </c>
      <c r="BC4862">
        <v>2.8413710405619765</v>
      </c>
    </row>
    <row r="4863" spans="1:55" x14ac:dyDescent="0.25">
      <c r="A4863" t="s">
        <v>43</v>
      </c>
      <c r="B4863" t="s">
        <v>44</v>
      </c>
      <c r="C4863">
        <v>202</v>
      </c>
      <c r="D4863" t="s">
        <v>49</v>
      </c>
      <c r="E4863">
        <v>1</v>
      </c>
      <c r="F4863">
        <v>103</v>
      </c>
      <c r="G4863">
        <v>-9</v>
      </c>
      <c r="H4863">
        <v>9</v>
      </c>
      <c r="I4863">
        <v>20170124</v>
      </c>
      <c r="J4863">
        <v>1500</v>
      </c>
      <c r="K4863">
        <v>-66.995999999999995</v>
      </c>
      <c r="L4863">
        <v>-102.9992</v>
      </c>
      <c r="M4863">
        <v>4723</v>
      </c>
      <c r="N4863">
        <v>4282.2002000000002</v>
      </c>
      <c r="O4863">
        <v>0.40250000000000002</v>
      </c>
      <c r="P4863">
        <v>34.697400000000002</v>
      </c>
      <c r="Q4863">
        <v>2</v>
      </c>
      <c r="R4863">
        <v>34.6999</v>
      </c>
      <c r="S4863">
        <v>2</v>
      </c>
      <c r="T4863">
        <v>190.1</v>
      </c>
      <c r="U4863">
        <v>2</v>
      </c>
      <c r="V4863">
        <v>213.60300000000001</v>
      </c>
      <c r="W4863">
        <v>2</v>
      </c>
      <c r="X4863">
        <v>137.4</v>
      </c>
      <c r="Y4863">
        <v>6</v>
      </c>
      <c r="Z4863">
        <v>33</v>
      </c>
      <c r="AA4863">
        <v>6</v>
      </c>
      <c r="AB4863">
        <f t="shared" si="75"/>
        <v>3.4965075614664802</v>
      </c>
      <c r="AC4863">
        <v>0.02</v>
      </c>
      <c r="AD4863">
        <v>6</v>
      </c>
      <c r="AE4863">
        <v>2.2469999999999999</v>
      </c>
      <c r="AF4863">
        <v>6</v>
      </c>
      <c r="AG4863">
        <v>0.3569</v>
      </c>
      <c r="AH4863">
        <v>2</v>
      </c>
      <c r="AI4863">
        <v>0.1671</v>
      </c>
      <c r="AJ4863">
        <v>2</v>
      </c>
      <c r="AK4863">
        <v>5.9200000000000003E-2</v>
      </c>
      <c r="AL4863">
        <v>2</v>
      </c>
      <c r="AM4863">
        <v>0.46750000000000003</v>
      </c>
      <c r="AN4863">
        <v>2</v>
      </c>
      <c r="AP4863">
        <v>1</v>
      </c>
      <c r="AQ4863">
        <v>2261.8200999999999</v>
      </c>
      <c r="AR4863">
        <v>2</v>
      </c>
      <c r="AS4863">
        <v>2362.98</v>
      </c>
      <c r="AT4863">
        <v>2</v>
      </c>
      <c r="AU4863">
        <v>7.5864000000000003</v>
      </c>
      <c r="AV4863">
        <v>2</v>
      </c>
      <c r="AW4863">
        <v>25</v>
      </c>
      <c r="AX4863" s="5">
        <v>4.7544228596537801</v>
      </c>
      <c r="AY4863" s="5">
        <v>1.8282663020347236</v>
      </c>
      <c r="AZ4863">
        <v>4.7544228596537801</v>
      </c>
      <c r="BA4863">
        <v>1.8282663020347236</v>
      </c>
      <c r="BB4863">
        <v>2.9261565576190565</v>
      </c>
      <c r="BC4863">
        <v>2.9261565576190565</v>
      </c>
    </row>
    <row r="4864" spans="1:55" x14ac:dyDescent="0.25">
      <c r="A4864" t="s">
        <v>43</v>
      </c>
      <c r="B4864" t="s">
        <v>44</v>
      </c>
      <c r="C4864">
        <v>202</v>
      </c>
      <c r="D4864" t="s">
        <v>49</v>
      </c>
      <c r="E4864">
        <v>1</v>
      </c>
      <c r="F4864">
        <v>104</v>
      </c>
      <c r="G4864">
        <v>-9</v>
      </c>
      <c r="H4864">
        <v>9</v>
      </c>
      <c r="I4864">
        <v>20170124</v>
      </c>
      <c r="J4864">
        <v>1500</v>
      </c>
      <c r="K4864">
        <v>-66.995999999999995</v>
      </c>
      <c r="L4864">
        <v>-102.9992</v>
      </c>
      <c r="M4864">
        <v>4723</v>
      </c>
      <c r="N4864">
        <v>3885.5</v>
      </c>
      <c r="O4864">
        <v>0.44950000000000001</v>
      </c>
      <c r="P4864">
        <v>34.698500000000003</v>
      </c>
      <c r="Q4864">
        <v>2</v>
      </c>
      <c r="R4864">
        <v>34.7117</v>
      </c>
      <c r="S4864">
        <v>2</v>
      </c>
      <c r="T4864">
        <v>188.7</v>
      </c>
      <c r="U4864">
        <v>2</v>
      </c>
      <c r="V4864">
        <v>212.178</v>
      </c>
      <c r="W4864">
        <v>2</v>
      </c>
      <c r="X4864">
        <v>132.80000000000001</v>
      </c>
      <c r="Y4864">
        <v>6</v>
      </c>
      <c r="Z4864">
        <v>32.9</v>
      </c>
      <c r="AA4864">
        <v>6</v>
      </c>
      <c r="AB4864">
        <f t="shared" si="75"/>
        <v>3.493472657771326</v>
      </c>
      <c r="AC4864">
        <v>0.01</v>
      </c>
      <c r="AD4864">
        <v>6</v>
      </c>
      <c r="AE4864">
        <v>2.2370000000000001</v>
      </c>
      <c r="AF4864">
        <v>6</v>
      </c>
      <c r="AG4864">
        <v>0.29339999999999999</v>
      </c>
      <c r="AH4864">
        <v>2</v>
      </c>
      <c r="AI4864">
        <v>0.1386</v>
      </c>
      <c r="AJ4864">
        <v>2</v>
      </c>
      <c r="AK4864">
        <v>2.58E-2</v>
      </c>
      <c r="AL4864">
        <v>2</v>
      </c>
      <c r="AM4864">
        <v>0.45490000000000003</v>
      </c>
      <c r="AN4864">
        <v>2</v>
      </c>
      <c r="AP4864">
        <v>1</v>
      </c>
      <c r="AQ4864">
        <v>2260.52</v>
      </c>
      <c r="AR4864">
        <v>2</v>
      </c>
      <c r="AS4864">
        <v>2363.1298999999999</v>
      </c>
      <c r="AT4864">
        <v>2</v>
      </c>
      <c r="AU4864">
        <v>7.5867000000000004</v>
      </c>
      <c r="AV4864">
        <v>2</v>
      </c>
      <c r="AW4864">
        <v>25</v>
      </c>
      <c r="AX4864" s="5">
        <v>4.7588901025434804</v>
      </c>
      <c r="AY4864" s="5">
        <v>1.9866701536617108</v>
      </c>
      <c r="AZ4864">
        <v>4.7588901025434804</v>
      </c>
      <c r="BA4864">
        <v>1.9866701536617108</v>
      </c>
      <c r="BB4864">
        <v>2.7722199488817694</v>
      </c>
      <c r="BC4864">
        <v>2.7722199488817694</v>
      </c>
    </row>
    <row r="4865" spans="1:57" x14ac:dyDescent="0.25">
      <c r="A4865" t="s">
        <v>43</v>
      </c>
      <c r="B4865" t="s">
        <v>44</v>
      </c>
      <c r="C4865">
        <v>202</v>
      </c>
      <c r="D4865" t="s">
        <v>49</v>
      </c>
      <c r="E4865">
        <v>1</v>
      </c>
      <c r="F4865">
        <v>105</v>
      </c>
      <c r="G4865">
        <v>-9</v>
      </c>
      <c r="H4865">
        <v>9</v>
      </c>
      <c r="I4865">
        <v>20170124</v>
      </c>
      <c r="J4865">
        <v>1500</v>
      </c>
      <c r="K4865">
        <v>-66.995999999999995</v>
      </c>
      <c r="L4865">
        <v>-102.9992</v>
      </c>
      <c r="M4865">
        <v>4723</v>
      </c>
      <c r="N4865">
        <v>3476.5</v>
      </c>
      <c r="O4865">
        <v>0.52459999999999996</v>
      </c>
      <c r="P4865">
        <v>34.6997</v>
      </c>
      <c r="Q4865">
        <v>2</v>
      </c>
      <c r="R4865">
        <v>34.7027</v>
      </c>
      <c r="S4865">
        <v>2</v>
      </c>
      <c r="T4865">
        <v>187.1</v>
      </c>
      <c r="U4865">
        <v>2</v>
      </c>
      <c r="V4865">
        <v>210.28200000000001</v>
      </c>
      <c r="W4865">
        <v>2</v>
      </c>
      <c r="X4865">
        <v>129.4</v>
      </c>
      <c r="Y4865">
        <v>6</v>
      </c>
      <c r="Z4865">
        <v>32.9</v>
      </c>
      <c r="AA4865">
        <v>6</v>
      </c>
      <c r="AB4865">
        <f t="shared" si="75"/>
        <v>3.493472657771326</v>
      </c>
      <c r="AC4865">
        <v>0.01</v>
      </c>
      <c r="AD4865">
        <v>6</v>
      </c>
      <c r="AE4865">
        <v>2.2410000000000001</v>
      </c>
      <c r="AF4865">
        <v>6</v>
      </c>
      <c r="AG4865">
        <v>0.25700000000000001</v>
      </c>
      <c r="AH4865">
        <v>2</v>
      </c>
      <c r="AI4865">
        <v>0.1225</v>
      </c>
      <c r="AJ4865">
        <v>2</v>
      </c>
      <c r="AK4865">
        <v>8.7300000000000003E-2</v>
      </c>
      <c r="AL4865">
        <v>2</v>
      </c>
      <c r="AM4865">
        <v>0.37909999999999999</v>
      </c>
      <c r="AN4865">
        <v>2</v>
      </c>
      <c r="AP4865">
        <v>1</v>
      </c>
      <c r="AQ4865">
        <v>2260.3400999999999</v>
      </c>
      <c r="AR4865">
        <v>2</v>
      </c>
      <c r="AS4865">
        <v>2364.3600999999999</v>
      </c>
      <c r="AT4865">
        <v>2</v>
      </c>
      <c r="AU4865">
        <v>7.5862999999999996</v>
      </c>
      <c r="AV4865">
        <v>2</v>
      </c>
      <c r="AW4865">
        <v>25</v>
      </c>
      <c r="AX4865" s="5">
        <v>4.7712776787800504</v>
      </c>
      <c r="AY4865" s="5">
        <v>1.8312016931108508</v>
      </c>
      <c r="AZ4865">
        <v>4.7712776787800504</v>
      </c>
      <c r="BA4865">
        <v>1.8312016931108508</v>
      </c>
      <c r="BB4865">
        <v>2.9400759856691998</v>
      </c>
      <c r="BC4865">
        <v>2.9400759856691998</v>
      </c>
    </row>
    <row r="4866" spans="1:57" x14ac:dyDescent="0.25">
      <c r="A4866" t="s">
        <v>43</v>
      </c>
      <c r="B4866" t="s">
        <v>44</v>
      </c>
      <c r="C4866">
        <v>202</v>
      </c>
      <c r="D4866" t="s">
        <v>49</v>
      </c>
      <c r="E4866">
        <v>1</v>
      </c>
      <c r="F4866">
        <v>106</v>
      </c>
      <c r="G4866">
        <v>-9</v>
      </c>
      <c r="H4866">
        <v>9</v>
      </c>
      <c r="I4866">
        <v>20170124</v>
      </c>
      <c r="J4866">
        <v>1500</v>
      </c>
      <c r="K4866">
        <v>-66.995999999999995</v>
      </c>
      <c r="L4866">
        <v>-102.9992</v>
      </c>
      <c r="M4866">
        <v>4723</v>
      </c>
      <c r="N4866">
        <v>3061.3</v>
      </c>
      <c r="O4866">
        <v>0.67020000000000002</v>
      </c>
      <c r="P4866">
        <v>34.702300000000001</v>
      </c>
      <c r="Q4866">
        <v>2</v>
      </c>
      <c r="R4866">
        <v>34.715499999999999</v>
      </c>
      <c r="S4866">
        <v>2</v>
      </c>
      <c r="T4866">
        <v>184.9</v>
      </c>
      <c r="U4866">
        <v>2</v>
      </c>
      <c r="V4866">
        <v>206.863</v>
      </c>
      <c r="W4866">
        <v>2</v>
      </c>
      <c r="X4866">
        <v>125.7</v>
      </c>
      <c r="Y4866">
        <v>6</v>
      </c>
      <c r="Z4866">
        <v>32.700000000000003</v>
      </c>
      <c r="AA4866">
        <v>6</v>
      </c>
      <c r="AB4866">
        <f t="shared" si="75"/>
        <v>3.487375077903208</v>
      </c>
      <c r="AC4866">
        <v>0.01</v>
      </c>
      <c r="AD4866">
        <v>6</v>
      </c>
      <c r="AE4866">
        <v>2.2349999999999999</v>
      </c>
      <c r="AF4866">
        <v>6</v>
      </c>
      <c r="AG4866">
        <v>0.2238</v>
      </c>
      <c r="AH4866">
        <v>2</v>
      </c>
      <c r="AI4866">
        <v>0.1057</v>
      </c>
      <c r="AJ4866">
        <v>2</v>
      </c>
      <c r="AK4866">
        <v>0</v>
      </c>
      <c r="AL4866">
        <v>2</v>
      </c>
      <c r="AM4866">
        <v>0.3604</v>
      </c>
      <c r="AN4866">
        <v>2</v>
      </c>
      <c r="AP4866">
        <v>1</v>
      </c>
      <c r="AQ4866">
        <v>2257.6201000000001</v>
      </c>
      <c r="AR4866">
        <v>2</v>
      </c>
      <c r="AS4866">
        <v>2363.9699999999998</v>
      </c>
      <c r="AT4866">
        <v>2</v>
      </c>
      <c r="AU4866">
        <v>7.5877999999999997</v>
      </c>
      <c r="AV4866">
        <v>2</v>
      </c>
      <c r="AW4866">
        <v>25</v>
      </c>
      <c r="AX4866" s="5">
        <v>4.7232571477184297</v>
      </c>
      <c r="AY4866" s="5">
        <v>1.8042286042208278</v>
      </c>
      <c r="AZ4866">
        <v>4.7232571477184297</v>
      </c>
      <c r="BA4866">
        <v>1.8042286042208278</v>
      </c>
      <c r="BB4866">
        <v>2.919028543497602</v>
      </c>
      <c r="BC4866">
        <v>2.919028543497602</v>
      </c>
    </row>
    <row r="4867" spans="1:57" x14ac:dyDescent="0.25">
      <c r="A4867" t="s">
        <v>43</v>
      </c>
      <c r="B4867" t="s">
        <v>44</v>
      </c>
      <c r="C4867">
        <v>202</v>
      </c>
      <c r="D4867" t="s">
        <v>49</v>
      </c>
      <c r="E4867">
        <v>1</v>
      </c>
      <c r="F4867">
        <v>107</v>
      </c>
      <c r="G4867">
        <v>-9</v>
      </c>
      <c r="H4867">
        <v>9</v>
      </c>
      <c r="I4867">
        <v>20170124</v>
      </c>
      <c r="J4867">
        <v>1500</v>
      </c>
      <c r="K4867">
        <v>-66.995999999999995</v>
      </c>
      <c r="L4867">
        <v>-102.9992</v>
      </c>
      <c r="M4867">
        <v>4723</v>
      </c>
      <c r="N4867">
        <v>2640.3998999999999</v>
      </c>
      <c r="O4867">
        <v>0.80889999999999995</v>
      </c>
      <c r="P4867">
        <v>34.706400000000002</v>
      </c>
      <c r="Q4867">
        <v>2</v>
      </c>
      <c r="R4867">
        <v>34.713000000000001</v>
      </c>
      <c r="S4867">
        <v>6</v>
      </c>
      <c r="T4867">
        <v>183.2</v>
      </c>
      <c r="U4867">
        <v>2</v>
      </c>
      <c r="V4867">
        <v>203.83099999999999</v>
      </c>
      <c r="W4867">
        <v>2</v>
      </c>
      <c r="X4867">
        <v>122</v>
      </c>
      <c r="Y4867">
        <v>2</v>
      </c>
      <c r="Z4867">
        <v>32.6</v>
      </c>
      <c r="AA4867">
        <v>2</v>
      </c>
      <c r="AB4867">
        <f t="shared" si="75"/>
        <v>3.4843122883726618</v>
      </c>
      <c r="AC4867">
        <v>0.01</v>
      </c>
      <c r="AD4867">
        <v>2</v>
      </c>
      <c r="AE4867">
        <v>2.2210000000000001</v>
      </c>
      <c r="AF4867">
        <v>2</v>
      </c>
      <c r="AG4867">
        <v>0.17760000000000001</v>
      </c>
      <c r="AH4867">
        <v>2</v>
      </c>
      <c r="AI4867">
        <v>8.5599999999999996E-2</v>
      </c>
      <c r="AJ4867">
        <v>2</v>
      </c>
      <c r="AK4867">
        <v>5.2400000000000002E-2</v>
      </c>
      <c r="AL4867">
        <v>2</v>
      </c>
      <c r="AM4867">
        <v>0.30759999999999998</v>
      </c>
      <c r="AN4867">
        <v>2</v>
      </c>
      <c r="AP4867">
        <v>1</v>
      </c>
      <c r="AQ4867">
        <v>2259.1698999999999</v>
      </c>
      <c r="AR4867">
        <v>2</v>
      </c>
      <c r="AS4867">
        <v>2363.4499999999998</v>
      </c>
      <c r="AT4867">
        <v>2</v>
      </c>
      <c r="AU4867">
        <v>7.5896999999999997</v>
      </c>
      <c r="AV4867">
        <v>2</v>
      </c>
      <c r="AW4867">
        <v>25</v>
      </c>
      <c r="AX4867" s="5">
        <v>4.7391413437495302</v>
      </c>
      <c r="AY4867" s="5">
        <v>1.686447630249261</v>
      </c>
      <c r="AZ4867">
        <v>4.7391413437495302</v>
      </c>
      <c r="BA4867">
        <v>1.686447630249261</v>
      </c>
      <c r="BB4867">
        <v>3.0526937135002692</v>
      </c>
      <c r="BC4867">
        <v>3.0526937135002692</v>
      </c>
    </row>
    <row r="4868" spans="1:57" x14ac:dyDescent="0.25">
      <c r="A4868" t="s">
        <v>43</v>
      </c>
      <c r="B4868" t="s">
        <v>44</v>
      </c>
      <c r="C4868">
        <v>202</v>
      </c>
      <c r="D4868" t="s">
        <v>49</v>
      </c>
      <c r="E4868">
        <v>1</v>
      </c>
      <c r="F4868">
        <v>108</v>
      </c>
      <c r="G4868">
        <v>-9</v>
      </c>
      <c r="H4868">
        <v>9</v>
      </c>
      <c r="I4868">
        <v>20170124</v>
      </c>
      <c r="J4868">
        <v>1500</v>
      </c>
      <c r="K4868">
        <v>-66.995999999999995</v>
      </c>
      <c r="L4868">
        <v>-102.9992</v>
      </c>
      <c r="M4868">
        <v>4723</v>
      </c>
      <c r="N4868">
        <v>2158.5</v>
      </c>
      <c r="O4868">
        <v>0.99390000000000001</v>
      </c>
      <c r="P4868">
        <v>34.713500000000003</v>
      </c>
      <c r="Q4868">
        <v>2</v>
      </c>
      <c r="R4868">
        <v>34.719000000000001</v>
      </c>
      <c r="S4868">
        <v>2</v>
      </c>
      <c r="T4868">
        <v>181.1</v>
      </c>
      <c r="U4868">
        <v>2</v>
      </c>
      <c r="V4868">
        <v>200.49600000000001</v>
      </c>
      <c r="W4868">
        <v>2</v>
      </c>
      <c r="X4868">
        <v>115.3</v>
      </c>
      <c r="Y4868">
        <v>2</v>
      </c>
      <c r="Z4868">
        <v>32.299999999999997</v>
      </c>
      <c r="AA4868">
        <v>2</v>
      </c>
      <c r="AB4868">
        <f t="shared" ref="AB4868:AB4931" si="76">LN(Z4868)</f>
        <v>3.475067230228611</v>
      </c>
      <c r="AC4868">
        <v>0.01</v>
      </c>
      <c r="AD4868">
        <v>2</v>
      </c>
      <c r="AE4868">
        <v>2.1840000000000002</v>
      </c>
      <c r="AF4868">
        <v>2</v>
      </c>
      <c r="AG4868">
        <v>0.14149999999999999</v>
      </c>
      <c r="AH4868">
        <v>6</v>
      </c>
      <c r="AI4868">
        <v>6.7900000000000002E-2</v>
      </c>
      <c r="AJ4868">
        <v>6</v>
      </c>
      <c r="AK4868">
        <v>2.12E-2</v>
      </c>
      <c r="AL4868">
        <v>6</v>
      </c>
      <c r="AM4868">
        <v>0.27789999999999998</v>
      </c>
      <c r="AN4868">
        <v>6</v>
      </c>
      <c r="AP4868">
        <v>1</v>
      </c>
      <c r="AQ4868">
        <v>2258.1599000000001</v>
      </c>
      <c r="AR4868">
        <v>2</v>
      </c>
      <c r="AS4868">
        <v>2364.96</v>
      </c>
      <c r="AT4868">
        <v>2</v>
      </c>
      <c r="AU4868">
        <v>7.5900999999999996</v>
      </c>
      <c r="AV4868">
        <v>2</v>
      </c>
      <c r="AW4868">
        <v>25</v>
      </c>
      <c r="AX4868" s="5">
        <v>4.7874435270757694</v>
      </c>
      <c r="AY4868" s="5">
        <v>2.0484880196791391</v>
      </c>
      <c r="AZ4868">
        <v>4.7874435270757694</v>
      </c>
      <c r="BA4868">
        <v>2.0484880196791391</v>
      </c>
      <c r="BB4868">
        <v>2.7389555073966303</v>
      </c>
      <c r="BC4868">
        <v>2.7389555073966303</v>
      </c>
    </row>
    <row r="4869" spans="1:57" x14ac:dyDescent="0.25">
      <c r="A4869" t="s">
        <v>43</v>
      </c>
      <c r="B4869" t="s">
        <v>44</v>
      </c>
      <c r="C4869">
        <v>202</v>
      </c>
      <c r="D4869" t="s">
        <v>49</v>
      </c>
      <c r="E4869">
        <v>1</v>
      </c>
      <c r="F4869">
        <v>109</v>
      </c>
      <c r="G4869">
        <v>-9</v>
      </c>
      <c r="H4869">
        <v>9</v>
      </c>
      <c r="I4869">
        <v>20170124</v>
      </c>
      <c r="J4869">
        <v>1500</v>
      </c>
      <c r="K4869">
        <v>-66.995999999999995</v>
      </c>
      <c r="L4869">
        <v>-102.9992</v>
      </c>
      <c r="M4869">
        <v>4723</v>
      </c>
      <c r="N4869">
        <v>1885.6</v>
      </c>
      <c r="O4869">
        <v>1.1229</v>
      </c>
      <c r="P4869">
        <v>34.718499999999999</v>
      </c>
      <c r="Q4869">
        <v>2</v>
      </c>
      <c r="R4869">
        <v>34.7224</v>
      </c>
      <c r="S4869">
        <v>2</v>
      </c>
      <c r="T4869">
        <v>179.5</v>
      </c>
      <c r="U4869">
        <v>2</v>
      </c>
      <c r="V4869">
        <v>198.101</v>
      </c>
      <c r="W4869">
        <v>2</v>
      </c>
      <c r="X4869">
        <v>110.7</v>
      </c>
      <c r="Y4869">
        <v>2</v>
      </c>
      <c r="Z4869">
        <v>32.200000000000003</v>
      </c>
      <c r="AA4869">
        <v>2</v>
      </c>
      <c r="AB4869">
        <f t="shared" si="76"/>
        <v>3.4719664525503626</v>
      </c>
      <c r="AC4869">
        <v>0.01</v>
      </c>
      <c r="AD4869">
        <v>2</v>
      </c>
      <c r="AE4869">
        <v>2.1909999999999998</v>
      </c>
      <c r="AF4869">
        <v>2</v>
      </c>
      <c r="AG4869">
        <v>0.13320000000000001</v>
      </c>
      <c r="AH4869">
        <v>2</v>
      </c>
      <c r="AI4869">
        <v>6.2899999999999998E-2</v>
      </c>
      <c r="AJ4869">
        <v>2</v>
      </c>
      <c r="AK4869">
        <v>0</v>
      </c>
      <c r="AL4869">
        <v>2</v>
      </c>
      <c r="AM4869">
        <v>0.26129999999999998</v>
      </c>
      <c r="AN4869">
        <v>2</v>
      </c>
      <c r="AP4869">
        <v>1</v>
      </c>
      <c r="AQ4869">
        <v>2257.1999999999998</v>
      </c>
      <c r="AR4869">
        <v>2</v>
      </c>
      <c r="AS4869">
        <v>2360.3200999999999</v>
      </c>
      <c r="AT4869">
        <v>2</v>
      </c>
      <c r="AU4869">
        <v>7.5903999999999998</v>
      </c>
      <c r="AV4869">
        <v>2</v>
      </c>
      <c r="AW4869">
        <v>25</v>
      </c>
      <c r="AX4869" s="5">
        <v>4.7628703274414699</v>
      </c>
      <c r="AY4869" s="5">
        <v>1.69393573786749</v>
      </c>
      <c r="AZ4869">
        <v>4.7628703274414699</v>
      </c>
      <c r="BA4869">
        <v>1.69393573786749</v>
      </c>
      <c r="BB4869">
        <v>3.0689345895739799</v>
      </c>
      <c r="BC4869">
        <v>3.0689345895739799</v>
      </c>
    </row>
    <row r="4870" spans="1:57" x14ac:dyDescent="0.25">
      <c r="A4870" t="s">
        <v>43</v>
      </c>
      <c r="B4870" t="s">
        <v>44</v>
      </c>
      <c r="C4870">
        <v>202</v>
      </c>
      <c r="D4870" t="s">
        <v>49</v>
      </c>
      <c r="E4870">
        <v>1</v>
      </c>
      <c r="F4870">
        <v>110</v>
      </c>
      <c r="G4870">
        <v>-9</v>
      </c>
      <c r="H4870">
        <v>9</v>
      </c>
      <c r="I4870">
        <v>20170124</v>
      </c>
      <c r="J4870">
        <v>1500</v>
      </c>
      <c r="K4870">
        <v>-66.995999999999995</v>
      </c>
      <c r="L4870">
        <v>-102.9992</v>
      </c>
      <c r="M4870">
        <v>4723</v>
      </c>
      <c r="N4870">
        <v>1689.6</v>
      </c>
      <c r="O4870">
        <v>1.2311000000000001</v>
      </c>
      <c r="P4870">
        <v>34.722200000000001</v>
      </c>
      <c r="Q4870">
        <v>2</v>
      </c>
      <c r="R4870">
        <v>34.725499999999997</v>
      </c>
      <c r="S4870">
        <v>2</v>
      </c>
      <c r="T4870">
        <v>178.3</v>
      </c>
      <c r="U4870">
        <v>2</v>
      </c>
      <c r="V4870">
        <v>196.05099999999999</v>
      </c>
      <c r="W4870">
        <v>6</v>
      </c>
      <c r="X4870">
        <v>106.7</v>
      </c>
      <c r="Y4870">
        <v>2</v>
      </c>
      <c r="Z4870">
        <v>32.1</v>
      </c>
      <c r="AA4870">
        <v>2</v>
      </c>
      <c r="AB4870">
        <f t="shared" si="76"/>
        <v>3.4688560301359703</v>
      </c>
      <c r="AC4870">
        <v>0.01</v>
      </c>
      <c r="AD4870">
        <v>2</v>
      </c>
      <c r="AE4870">
        <v>2.181</v>
      </c>
      <c r="AF4870">
        <v>2</v>
      </c>
      <c r="AG4870">
        <v>0.13650000000000001</v>
      </c>
      <c r="AH4870">
        <v>2</v>
      </c>
      <c r="AI4870">
        <v>6.4299999999999996E-2</v>
      </c>
      <c r="AJ4870">
        <v>2</v>
      </c>
      <c r="AK4870">
        <v>1.5900000000000001E-2</v>
      </c>
      <c r="AL4870">
        <v>2</v>
      </c>
      <c r="AM4870">
        <v>0.2306</v>
      </c>
      <c r="AN4870">
        <v>2</v>
      </c>
      <c r="AP4870">
        <v>1</v>
      </c>
      <c r="AQ4870">
        <v>2257.4099000000001</v>
      </c>
      <c r="AR4870">
        <v>2</v>
      </c>
      <c r="AS4870">
        <v>2360.4699999999998</v>
      </c>
      <c r="AT4870">
        <v>2</v>
      </c>
      <c r="AU4870">
        <v>7.5906000000000002</v>
      </c>
      <c r="AV4870">
        <v>2</v>
      </c>
      <c r="AW4870">
        <v>25</v>
      </c>
      <c r="AX4870" s="5">
        <v>4.7607562062922097</v>
      </c>
      <c r="AY4870" s="5">
        <v>1.6864614224364858</v>
      </c>
      <c r="AZ4870">
        <v>4.7607562062922097</v>
      </c>
      <c r="BA4870">
        <v>1.6864614224364858</v>
      </c>
      <c r="BB4870">
        <v>3.074294783855724</v>
      </c>
      <c r="BC4870">
        <v>3.074294783855724</v>
      </c>
    </row>
    <row r="4871" spans="1:57" x14ac:dyDescent="0.25">
      <c r="A4871" t="s">
        <v>43</v>
      </c>
      <c r="B4871" t="s">
        <v>44</v>
      </c>
      <c r="C4871">
        <v>202</v>
      </c>
      <c r="D4871" t="s">
        <v>49</v>
      </c>
      <c r="E4871">
        <v>1</v>
      </c>
      <c r="F4871">
        <v>111</v>
      </c>
      <c r="G4871">
        <v>-9</v>
      </c>
      <c r="H4871">
        <v>9</v>
      </c>
      <c r="I4871">
        <v>20170124</v>
      </c>
      <c r="J4871">
        <v>1500</v>
      </c>
      <c r="K4871">
        <v>-66.995999999999995</v>
      </c>
      <c r="L4871">
        <v>-102.9992</v>
      </c>
      <c r="M4871">
        <v>4723</v>
      </c>
      <c r="N4871">
        <v>1510</v>
      </c>
      <c r="O4871">
        <v>1.337</v>
      </c>
      <c r="P4871">
        <v>34.725299999999997</v>
      </c>
      <c r="Q4871">
        <v>2</v>
      </c>
      <c r="R4871">
        <v>34.737299999999998</v>
      </c>
      <c r="S4871">
        <v>2</v>
      </c>
      <c r="T4871">
        <v>177</v>
      </c>
      <c r="U4871">
        <v>2</v>
      </c>
      <c r="V4871">
        <v>194.084</v>
      </c>
      <c r="W4871">
        <v>2</v>
      </c>
      <c r="X4871">
        <v>103.3</v>
      </c>
      <c r="Y4871">
        <v>2</v>
      </c>
      <c r="Z4871">
        <v>32</v>
      </c>
      <c r="AA4871">
        <v>2</v>
      </c>
      <c r="AB4871">
        <f t="shared" si="76"/>
        <v>3.4657359027997265</v>
      </c>
      <c r="AC4871">
        <v>0.01</v>
      </c>
      <c r="AD4871">
        <v>2</v>
      </c>
      <c r="AE4871">
        <v>2.1739999999999999</v>
      </c>
      <c r="AF4871">
        <v>2</v>
      </c>
      <c r="AG4871">
        <v>0.1489</v>
      </c>
      <c r="AH4871">
        <v>2</v>
      </c>
      <c r="AI4871">
        <v>7.0900000000000005E-2</v>
      </c>
      <c r="AJ4871">
        <v>2</v>
      </c>
      <c r="AK4871">
        <v>3.2099999999999997E-2</v>
      </c>
      <c r="AL4871">
        <v>2</v>
      </c>
      <c r="AM4871">
        <v>0.26269999999999999</v>
      </c>
      <c r="AN4871">
        <v>2</v>
      </c>
      <c r="AP4871">
        <v>1</v>
      </c>
      <c r="AQ4871">
        <v>2256.5801000000001</v>
      </c>
      <c r="AR4871">
        <v>2</v>
      </c>
      <c r="AS4871">
        <v>2357.29</v>
      </c>
      <c r="AT4871">
        <v>2</v>
      </c>
      <c r="AU4871">
        <v>7.59</v>
      </c>
      <c r="AV4871">
        <v>2</v>
      </c>
      <c r="AW4871">
        <v>25</v>
      </c>
      <c r="AX4871" s="5">
        <v>4.7782330135203193</v>
      </c>
      <c r="AY4871" s="5">
        <v>1.7763021365904812</v>
      </c>
      <c r="AZ4871">
        <v>4.7782330135203193</v>
      </c>
      <c r="BA4871">
        <v>1.7763021365904812</v>
      </c>
      <c r="BB4871">
        <v>3.0019308769298378</v>
      </c>
      <c r="BC4871">
        <v>3.0019308769298378</v>
      </c>
    </row>
    <row r="4872" spans="1:57" x14ac:dyDescent="0.25">
      <c r="A4872" t="s">
        <v>43</v>
      </c>
      <c r="B4872" t="s">
        <v>44</v>
      </c>
      <c r="C4872">
        <v>202</v>
      </c>
      <c r="D4872" t="s">
        <v>49</v>
      </c>
      <c r="E4872">
        <v>1</v>
      </c>
      <c r="F4872">
        <v>112</v>
      </c>
      <c r="G4872">
        <v>-9</v>
      </c>
      <c r="H4872">
        <v>9</v>
      </c>
      <c r="I4872">
        <v>20170124</v>
      </c>
      <c r="J4872">
        <v>1500</v>
      </c>
      <c r="K4872">
        <v>-66.995999999999995</v>
      </c>
      <c r="L4872">
        <v>-102.9992</v>
      </c>
      <c r="M4872">
        <v>4723</v>
      </c>
      <c r="N4872">
        <v>1325</v>
      </c>
      <c r="O4872">
        <v>1.4719</v>
      </c>
      <c r="P4872">
        <v>34.728000000000002</v>
      </c>
      <c r="Q4872">
        <v>2</v>
      </c>
      <c r="R4872">
        <v>34.732199999999999</v>
      </c>
      <c r="S4872">
        <v>2</v>
      </c>
      <c r="T4872">
        <v>175.8</v>
      </c>
      <c r="U4872">
        <v>2</v>
      </c>
      <c r="V4872">
        <v>192.471</v>
      </c>
      <c r="W4872">
        <v>2</v>
      </c>
      <c r="X4872">
        <v>99.1</v>
      </c>
      <c r="Y4872">
        <v>2</v>
      </c>
      <c r="Z4872">
        <v>31.9</v>
      </c>
      <c r="AA4872">
        <v>2</v>
      </c>
      <c r="AB4872">
        <f t="shared" si="76"/>
        <v>3.4626060097907989</v>
      </c>
      <c r="AC4872">
        <v>0.01</v>
      </c>
      <c r="AD4872">
        <v>2</v>
      </c>
      <c r="AE4872">
        <v>2.173</v>
      </c>
      <c r="AF4872">
        <v>2</v>
      </c>
      <c r="AG4872">
        <v>0.16719999999999999</v>
      </c>
      <c r="AH4872">
        <v>2</v>
      </c>
      <c r="AI4872">
        <v>8.0100000000000005E-2</v>
      </c>
      <c r="AJ4872">
        <v>2</v>
      </c>
      <c r="AK4872">
        <v>4.6199999999999998E-2</v>
      </c>
      <c r="AL4872">
        <v>2</v>
      </c>
      <c r="AM4872">
        <v>0.22919999999999999</v>
      </c>
      <c r="AN4872">
        <v>2</v>
      </c>
      <c r="AP4872">
        <v>1</v>
      </c>
      <c r="AQ4872">
        <v>2255.3101000000001</v>
      </c>
      <c r="AR4872">
        <v>2</v>
      </c>
      <c r="AS4872">
        <v>2359.7199999999998</v>
      </c>
      <c r="AT4872">
        <v>2</v>
      </c>
      <c r="AU4872">
        <v>7.5891999999999999</v>
      </c>
      <c r="AV4872">
        <v>2</v>
      </c>
      <c r="AW4872">
        <v>25</v>
      </c>
      <c r="AX4872" s="5">
        <v>4.8182353400412348</v>
      </c>
      <c r="AY4872" s="5">
        <v>1.7411728515216931</v>
      </c>
      <c r="AZ4872">
        <v>4.8182353400412348</v>
      </c>
      <c r="BA4872">
        <v>1.7411728515216931</v>
      </c>
      <c r="BB4872">
        <v>3.0770624885195419</v>
      </c>
      <c r="BC4872">
        <v>3.0770624885195419</v>
      </c>
    </row>
    <row r="4873" spans="1:57" x14ac:dyDescent="0.25">
      <c r="A4873" t="s">
        <v>43</v>
      </c>
      <c r="B4873" t="s">
        <v>44</v>
      </c>
      <c r="C4873">
        <v>202</v>
      </c>
      <c r="D4873" t="s">
        <v>49</v>
      </c>
      <c r="E4873">
        <v>1</v>
      </c>
      <c r="F4873">
        <v>113</v>
      </c>
      <c r="G4873">
        <v>-9</v>
      </c>
      <c r="H4873">
        <v>9</v>
      </c>
      <c r="I4873">
        <v>20170124</v>
      </c>
      <c r="J4873">
        <v>1500</v>
      </c>
      <c r="K4873">
        <v>-66.995999999999995</v>
      </c>
      <c r="L4873">
        <v>-102.9992</v>
      </c>
      <c r="M4873">
        <v>4723</v>
      </c>
      <c r="N4873">
        <v>1153.8</v>
      </c>
      <c r="O4873">
        <v>1.6177999999999999</v>
      </c>
      <c r="P4873">
        <v>34.728499999999997</v>
      </c>
      <c r="Q4873">
        <v>2</v>
      </c>
      <c r="R4873">
        <v>34.733800000000002</v>
      </c>
      <c r="S4873">
        <v>2</v>
      </c>
      <c r="T4873">
        <v>174.2</v>
      </c>
      <c r="U4873">
        <v>2</v>
      </c>
      <c r="V4873">
        <v>190.31399999999999</v>
      </c>
      <c r="W4873">
        <v>2</v>
      </c>
      <c r="X4873">
        <v>94.2</v>
      </c>
      <c r="Y4873">
        <v>2</v>
      </c>
      <c r="Z4873">
        <v>31.7</v>
      </c>
      <c r="AA4873">
        <v>2</v>
      </c>
      <c r="AB4873">
        <f t="shared" si="76"/>
        <v>3.4563166808832348</v>
      </c>
      <c r="AC4873">
        <v>0.02</v>
      </c>
      <c r="AD4873">
        <v>2</v>
      </c>
      <c r="AE4873">
        <v>2.1629999999999998</v>
      </c>
      <c r="AF4873">
        <v>2</v>
      </c>
      <c r="AG4873">
        <v>0.19040000000000001</v>
      </c>
      <c r="AH4873">
        <v>2</v>
      </c>
      <c r="AI4873">
        <v>9.06E-2</v>
      </c>
      <c r="AJ4873">
        <v>2</v>
      </c>
      <c r="AK4873">
        <v>6.9099999999999995E-2</v>
      </c>
      <c r="AL4873">
        <v>2</v>
      </c>
      <c r="AM4873">
        <v>0.26939999999999997</v>
      </c>
      <c r="AN4873">
        <v>2</v>
      </c>
      <c r="AP4873">
        <v>1</v>
      </c>
      <c r="AQ4873">
        <v>2252.4899999999998</v>
      </c>
      <c r="AR4873">
        <v>2</v>
      </c>
      <c r="AS4873">
        <v>2356.73</v>
      </c>
      <c r="AT4873">
        <v>2</v>
      </c>
      <c r="AU4873">
        <v>7.5872999999999999</v>
      </c>
      <c r="AV4873">
        <v>6</v>
      </c>
      <c r="AW4873">
        <v>25</v>
      </c>
      <c r="AX4873" s="5">
        <v>4.7873239602379005</v>
      </c>
      <c r="AY4873" s="5">
        <v>1.6798036005042563</v>
      </c>
      <c r="AZ4873">
        <v>4.7873239602379005</v>
      </c>
      <c r="BA4873">
        <v>1.6798036005042563</v>
      </c>
      <c r="BB4873">
        <v>3.1075203597336443</v>
      </c>
      <c r="BC4873">
        <v>3.1075203597336443</v>
      </c>
    </row>
    <row r="4874" spans="1:57" x14ac:dyDescent="0.25">
      <c r="A4874" t="s">
        <v>43</v>
      </c>
      <c r="B4874" t="s">
        <v>44</v>
      </c>
      <c r="C4874">
        <v>202</v>
      </c>
      <c r="D4874" t="s">
        <v>49</v>
      </c>
      <c r="E4874">
        <v>1</v>
      </c>
      <c r="F4874">
        <v>114</v>
      </c>
      <c r="G4874">
        <v>-9</v>
      </c>
      <c r="H4874">
        <v>9</v>
      </c>
      <c r="I4874">
        <v>20170124</v>
      </c>
      <c r="J4874">
        <v>1500</v>
      </c>
      <c r="K4874">
        <v>-66.995999999999995</v>
      </c>
      <c r="L4874">
        <v>-102.9992</v>
      </c>
      <c r="M4874">
        <v>4723</v>
      </c>
      <c r="N4874">
        <v>990</v>
      </c>
      <c r="O4874">
        <v>1.7410000000000001</v>
      </c>
      <c r="P4874">
        <v>34.725700000000003</v>
      </c>
      <c r="Q4874">
        <v>2</v>
      </c>
      <c r="R4874">
        <v>34.733400000000003</v>
      </c>
      <c r="S4874">
        <v>2</v>
      </c>
      <c r="T4874">
        <v>172.3</v>
      </c>
      <c r="U4874">
        <v>2</v>
      </c>
      <c r="V4874">
        <v>187.63499999999999</v>
      </c>
      <c r="W4874">
        <v>2</v>
      </c>
      <c r="X4874">
        <v>90.9</v>
      </c>
      <c r="Y4874">
        <v>2</v>
      </c>
      <c r="Z4874">
        <v>31.9</v>
      </c>
      <c r="AA4874">
        <v>2</v>
      </c>
      <c r="AB4874">
        <f t="shared" si="76"/>
        <v>3.4626060097907989</v>
      </c>
      <c r="AC4874">
        <v>0.01</v>
      </c>
      <c r="AD4874">
        <v>2</v>
      </c>
      <c r="AE4874">
        <v>2.17</v>
      </c>
      <c r="AF4874">
        <v>2</v>
      </c>
      <c r="AG4874">
        <v>0.20949999999999999</v>
      </c>
      <c r="AH4874">
        <v>2</v>
      </c>
      <c r="AI4874">
        <v>0.1017</v>
      </c>
      <c r="AJ4874">
        <v>2</v>
      </c>
      <c r="AK4874">
        <v>7.0999999999999994E-2</v>
      </c>
      <c r="AL4874">
        <v>2</v>
      </c>
      <c r="AM4874">
        <v>0.30969999999999998</v>
      </c>
      <c r="AN4874">
        <v>2</v>
      </c>
      <c r="AP4874">
        <v>1</v>
      </c>
      <c r="AQ4874">
        <v>2251.4699999999998</v>
      </c>
      <c r="AR4874">
        <v>2</v>
      </c>
      <c r="AS4874">
        <v>2349.5801000000001</v>
      </c>
      <c r="AT4874">
        <v>2</v>
      </c>
      <c r="AU4874">
        <v>7.5834999999999999</v>
      </c>
      <c r="AV4874">
        <v>2</v>
      </c>
      <c r="AW4874">
        <v>25</v>
      </c>
      <c r="AX4874" s="5">
        <v>4.811305208670535</v>
      </c>
      <c r="AY4874" s="5">
        <v>1.6895980809974531</v>
      </c>
      <c r="AZ4874">
        <v>4.811305208670535</v>
      </c>
      <c r="BA4874">
        <v>1.6895980809974531</v>
      </c>
      <c r="BB4874">
        <v>3.1217071276730817</v>
      </c>
      <c r="BC4874">
        <v>3.1217071276730817</v>
      </c>
    </row>
    <row r="4875" spans="1:57" x14ac:dyDescent="0.25">
      <c r="A4875" t="s">
        <v>43</v>
      </c>
      <c r="B4875" t="s">
        <v>44</v>
      </c>
      <c r="C4875">
        <v>202</v>
      </c>
      <c r="D4875" t="s">
        <v>49</v>
      </c>
      <c r="E4875">
        <v>1</v>
      </c>
      <c r="F4875">
        <v>115</v>
      </c>
      <c r="G4875">
        <v>-9</v>
      </c>
      <c r="H4875">
        <v>9</v>
      </c>
      <c r="I4875">
        <v>20170124</v>
      </c>
      <c r="J4875">
        <v>1500</v>
      </c>
      <c r="K4875">
        <v>-66.995999999999995</v>
      </c>
      <c r="L4875">
        <v>-102.9992</v>
      </c>
      <c r="M4875">
        <v>4723</v>
      </c>
      <c r="N4875">
        <v>825</v>
      </c>
      <c r="O4875">
        <v>1.8689</v>
      </c>
      <c r="P4875">
        <v>34.716900000000003</v>
      </c>
      <c r="Q4875">
        <v>2</v>
      </c>
      <c r="R4875">
        <v>34.721200000000003</v>
      </c>
      <c r="S4875">
        <v>2</v>
      </c>
      <c r="T4875">
        <v>169.1</v>
      </c>
      <c r="U4875">
        <v>2</v>
      </c>
      <c r="V4875">
        <v>183.5455</v>
      </c>
      <c r="W4875">
        <v>6</v>
      </c>
      <c r="X4875">
        <v>87.6</v>
      </c>
      <c r="Y4875">
        <v>2</v>
      </c>
      <c r="Z4875">
        <v>32.1</v>
      </c>
      <c r="AA4875">
        <v>2</v>
      </c>
      <c r="AB4875">
        <f t="shared" si="76"/>
        <v>3.4688560301359703</v>
      </c>
      <c r="AC4875">
        <v>0.02</v>
      </c>
      <c r="AD4875">
        <v>2</v>
      </c>
      <c r="AE4875">
        <v>2.1960000000000002</v>
      </c>
      <c r="AF4875">
        <v>2</v>
      </c>
      <c r="AG4875">
        <v>0.2465</v>
      </c>
      <c r="AH4875">
        <v>6</v>
      </c>
      <c r="AI4875">
        <v>0.11990000000000001</v>
      </c>
      <c r="AJ4875">
        <v>6</v>
      </c>
      <c r="AK4875">
        <v>6.3E-2</v>
      </c>
      <c r="AL4875">
        <v>6</v>
      </c>
      <c r="AM4875">
        <v>0.37140000000000001</v>
      </c>
      <c r="AN4875">
        <v>6</v>
      </c>
      <c r="AP4875">
        <v>1</v>
      </c>
      <c r="AQ4875">
        <v>2253.02</v>
      </c>
      <c r="AR4875">
        <v>2</v>
      </c>
      <c r="AS4875">
        <v>2349.4699999999998</v>
      </c>
      <c r="AT4875">
        <v>2</v>
      </c>
      <c r="AU4875">
        <v>7.5777000000000001</v>
      </c>
      <c r="AV4875">
        <v>2</v>
      </c>
      <c r="AW4875">
        <v>25</v>
      </c>
      <c r="AX4875" s="5">
        <v>4.8646255434723553</v>
      </c>
      <c r="AY4875" s="5">
        <v>1.7718723211199061</v>
      </c>
      <c r="AZ4875">
        <v>4.8646255434723553</v>
      </c>
      <c r="BA4875">
        <v>1.7718723211199061</v>
      </c>
      <c r="BB4875">
        <v>3.0927532223524494</v>
      </c>
      <c r="BC4875">
        <v>3.0927532223524494</v>
      </c>
    </row>
    <row r="4876" spans="1:57" x14ac:dyDescent="0.25">
      <c r="A4876" t="s">
        <v>43</v>
      </c>
      <c r="B4876" t="s">
        <v>44</v>
      </c>
      <c r="C4876">
        <v>202</v>
      </c>
      <c r="D4876" t="s">
        <v>49</v>
      </c>
      <c r="E4876">
        <v>1</v>
      </c>
      <c r="F4876">
        <v>116</v>
      </c>
      <c r="G4876">
        <v>-9</v>
      </c>
      <c r="H4876">
        <v>9</v>
      </c>
      <c r="I4876">
        <v>20170124</v>
      </c>
      <c r="J4876">
        <v>1500</v>
      </c>
      <c r="K4876">
        <v>-66.995999999999995</v>
      </c>
      <c r="L4876">
        <v>-102.9992</v>
      </c>
      <c r="M4876">
        <v>4723</v>
      </c>
      <c r="N4876">
        <v>680.2</v>
      </c>
      <c r="O4876">
        <v>1.9817</v>
      </c>
      <c r="P4876">
        <v>34.697899999999997</v>
      </c>
      <c r="Q4876">
        <v>2</v>
      </c>
      <c r="R4876">
        <v>34.701700000000002</v>
      </c>
      <c r="S4876">
        <v>2</v>
      </c>
      <c r="T4876">
        <v>165.2</v>
      </c>
      <c r="U4876">
        <v>2</v>
      </c>
      <c r="V4876">
        <v>178.745</v>
      </c>
      <c r="W4876">
        <v>2</v>
      </c>
      <c r="X4876">
        <v>84.5</v>
      </c>
      <c r="Y4876">
        <v>2</v>
      </c>
      <c r="Z4876">
        <v>32.6</v>
      </c>
      <c r="AA4876">
        <v>2</v>
      </c>
      <c r="AB4876">
        <f t="shared" si="76"/>
        <v>3.4843122883726618</v>
      </c>
      <c r="AC4876">
        <v>0.02</v>
      </c>
      <c r="AD4876">
        <v>2</v>
      </c>
      <c r="AE4876">
        <v>2.2290000000000001</v>
      </c>
      <c r="AF4876">
        <v>2</v>
      </c>
      <c r="AG4876">
        <v>0.3165</v>
      </c>
      <c r="AH4876">
        <v>2</v>
      </c>
      <c r="AI4876">
        <v>0.15540000000000001</v>
      </c>
      <c r="AJ4876">
        <v>2</v>
      </c>
      <c r="AK4876">
        <v>9.2100000000000001E-2</v>
      </c>
      <c r="AL4876">
        <v>2</v>
      </c>
      <c r="AM4876">
        <v>0.4572</v>
      </c>
      <c r="AN4876">
        <v>2</v>
      </c>
      <c r="AP4876">
        <v>1</v>
      </c>
      <c r="AQ4876">
        <v>2254.3200999999999</v>
      </c>
      <c r="AR4876">
        <v>2</v>
      </c>
      <c r="AS4876">
        <v>2346.79</v>
      </c>
      <c r="AT4876">
        <v>6</v>
      </c>
      <c r="AU4876">
        <v>7.5651000000000002</v>
      </c>
      <c r="AV4876">
        <v>2</v>
      </c>
      <c r="AW4876">
        <v>25</v>
      </c>
      <c r="AX4876" s="5">
        <v>4.8272646614361445</v>
      </c>
      <c r="AY4876" s="5">
        <v>1.64965285499081</v>
      </c>
      <c r="AZ4876">
        <v>4.8272646614361445</v>
      </c>
      <c r="BA4876">
        <v>1.64965285499081</v>
      </c>
      <c r="BB4876">
        <v>3.1776118064453343</v>
      </c>
      <c r="BC4876">
        <v>3.1776118064453343</v>
      </c>
    </row>
    <row r="4877" spans="1:57" x14ac:dyDescent="0.25">
      <c r="A4877" t="s">
        <v>43</v>
      </c>
      <c r="B4877" t="s">
        <v>44</v>
      </c>
      <c r="C4877">
        <v>202</v>
      </c>
      <c r="D4877" t="s">
        <v>49</v>
      </c>
      <c r="E4877">
        <v>1</v>
      </c>
      <c r="F4877">
        <v>117</v>
      </c>
      <c r="G4877">
        <v>-9</v>
      </c>
      <c r="H4877">
        <v>9</v>
      </c>
      <c r="I4877">
        <v>20170124</v>
      </c>
      <c r="J4877">
        <v>1500</v>
      </c>
      <c r="K4877">
        <v>-66.995999999999995</v>
      </c>
      <c r="L4877">
        <v>-102.9992</v>
      </c>
      <c r="M4877">
        <v>4723</v>
      </c>
      <c r="N4877">
        <v>524.29999999999995</v>
      </c>
      <c r="O4877">
        <v>2.0459000000000001</v>
      </c>
      <c r="P4877">
        <v>34.668700000000001</v>
      </c>
      <c r="Q4877">
        <v>2</v>
      </c>
      <c r="R4877">
        <v>34.672499999999999</v>
      </c>
      <c r="S4877">
        <v>2</v>
      </c>
      <c r="T4877">
        <v>161.9</v>
      </c>
      <c r="U4877">
        <v>2</v>
      </c>
      <c r="V4877">
        <v>175.27699999999999</v>
      </c>
      <c r="W4877">
        <v>2</v>
      </c>
      <c r="X4877">
        <v>78.8</v>
      </c>
      <c r="Y4877">
        <v>2</v>
      </c>
      <c r="Z4877">
        <v>34.1</v>
      </c>
      <c r="AA4877">
        <v>2</v>
      </c>
      <c r="AB4877">
        <f t="shared" si="76"/>
        <v>3.529297384289471</v>
      </c>
      <c r="AC4877">
        <v>0.02</v>
      </c>
      <c r="AD4877">
        <v>2</v>
      </c>
      <c r="AE4877">
        <v>2.3290000000000002</v>
      </c>
      <c r="AF4877">
        <v>2</v>
      </c>
      <c r="AG4877">
        <v>0.42830000000000001</v>
      </c>
      <c r="AH4877">
        <v>2</v>
      </c>
      <c r="AI4877">
        <v>0.21410000000000001</v>
      </c>
      <c r="AJ4877">
        <v>2</v>
      </c>
      <c r="AK4877">
        <v>0.1237</v>
      </c>
      <c r="AL4877">
        <v>2</v>
      </c>
      <c r="AM4877">
        <v>0.56399999999999995</v>
      </c>
      <c r="AN4877">
        <v>2</v>
      </c>
      <c r="AP4877">
        <v>1</v>
      </c>
      <c r="AQ4877">
        <v>2255.3899000000001</v>
      </c>
      <c r="AR4877">
        <v>6</v>
      </c>
      <c r="AS4877">
        <v>2343.96</v>
      </c>
      <c r="AT4877">
        <v>2</v>
      </c>
      <c r="AU4877">
        <v>7.5529000000000002</v>
      </c>
      <c r="AV4877">
        <v>2</v>
      </c>
      <c r="AW4877">
        <v>25</v>
      </c>
      <c r="AX4877" s="5">
        <v>4.8602656359936098</v>
      </c>
      <c r="AY4877" s="5">
        <v>1.684433265722491</v>
      </c>
      <c r="AZ4877">
        <v>4.8602656359936098</v>
      </c>
      <c r="BA4877">
        <v>1.684433265722491</v>
      </c>
      <c r="BB4877">
        <v>3.1758323702711189</v>
      </c>
      <c r="BC4877">
        <v>3.1758323702711189</v>
      </c>
    </row>
    <row r="4878" spans="1:57" x14ac:dyDescent="0.25">
      <c r="A4878" t="s">
        <v>43</v>
      </c>
      <c r="B4878" t="s">
        <v>44</v>
      </c>
      <c r="C4878">
        <v>202</v>
      </c>
      <c r="D4878" t="s">
        <v>49</v>
      </c>
      <c r="E4878">
        <v>1</v>
      </c>
      <c r="F4878">
        <v>118</v>
      </c>
      <c r="G4878">
        <v>-9</v>
      </c>
      <c r="H4878">
        <v>9</v>
      </c>
      <c r="I4878">
        <v>20170124</v>
      </c>
      <c r="J4878">
        <v>1500</v>
      </c>
      <c r="K4878">
        <v>-66.995999999999995</v>
      </c>
      <c r="L4878">
        <v>-102.9992</v>
      </c>
      <c r="M4878">
        <v>4723</v>
      </c>
      <c r="N4878">
        <v>394.8</v>
      </c>
      <c r="O4878">
        <v>2.0695000000000001</v>
      </c>
      <c r="P4878">
        <v>34.6188</v>
      </c>
      <c r="Q4878">
        <v>2</v>
      </c>
      <c r="R4878">
        <v>34.624699999999997</v>
      </c>
      <c r="S4878">
        <v>2</v>
      </c>
      <c r="T4878">
        <v>160.80000000000001</v>
      </c>
      <c r="U4878">
        <v>2</v>
      </c>
      <c r="V4878">
        <v>174.06800000000001</v>
      </c>
      <c r="W4878">
        <v>2</v>
      </c>
      <c r="X4878">
        <v>82</v>
      </c>
      <c r="Y4878">
        <v>2</v>
      </c>
      <c r="Z4878">
        <v>33.4</v>
      </c>
      <c r="AA4878">
        <v>2</v>
      </c>
      <c r="AB4878">
        <f t="shared" si="76"/>
        <v>3.5085558999826545</v>
      </c>
      <c r="AC4878">
        <v>0.02</v>
      </c>
      <c r="AD4878">
        <v>2</v>
      </c>
      <c r="AE4878">
        <v>2.2730000000000001</v>
      </c>
      <c r="AF4878">
        <v>2</v>
      </c>
      <c r="AG4878">
        <v>0.67169999999999996</v>
      </c>
      <c r="AH4878">
        <v>2</v>
      </c>
      <c r="AI4878">
        <v>0.33560000000000001</v>
      </c>
      <c r="AJ4878">
        <v>2</v>
      </c>
      <c r="AK4878">
        <v>0.21279999999999999</v>
      </c>
      <c r="AL4878">
        <v>2</v>
      </c>
      <c r="AM4878">
        <v>0.88280000000000003</v>
      </c>
      <c r="AN4878">
        <v>2</v>
      </c>
      <c r="AP4878">
        <v>1</v>
      </c>
      <c r="AQ4878">
        <v>2254.23</v>
      </c>
      <c r="AR4878">
        <v>2</v>
      </c>
      <c r="AS4878">
        <v>2334.2199999999998</v>
      </c>
      <c r="AT4878">
        <v>2</v>
      </c>
      <c r="AU4878">
        <v>7.5423</v>
      </c>
      <c r="AV4878">
        <v>2</v>
      </c>
      <c r="AW4878">
        <v>25</v>
      </c>
      <c r="AX4878" s="5">
        <v>4.8951062523877003</v>
      </c>
      <c r="AY4878" s="5">
        <v>1.8023135035216287</v>
      </c>
      <c r="AZ4878">
        <v>4.8951062523877003</v>
      </c>
      <c r="BA4878">
        <v>1.8023135035216287</v>
      </c>
      <c r="BB4878">
        <v>3.0927927488660716</v>
      </c>
      <c r="BC4878">
        <v>3.0927927488660716</v>
      </c>
    </row>
    <row r="4879" spans="1:57" x14ac:dyDescent="0.25">
      <c r="A4879" t="s">
        <v>43</v>
      </c>
      <c r="B4879" t="s">
        <v>44</v>
      </c>
      <c r="C4879">
        <v>202</v>
      </c>
      <c r="D4879" t="s">
        <v>49</v>
      </c>
      <c r="E4879">
        <v>1</v>
      </c>
      <c r="F4879">
        <v>119</v>
      </c>
      <c r="G4879">
        <v>-9</v>
      </c>
      <c r="H4879">
        <v>9</v>
      </c>
      <c r="I4879">
        <v>20170124</v>
      </c>
      <c r="J4879">
        <v>1500</v>
      </c>
      <c r="K4879">
        <v>-66.995999999999995</v>
      </c>
      <c r="L4879">
        <v>-102.9992</v>
      </c>
      <c r="M4879">
        <v>4723</v>
      </c>
      <c r="N4879">
        <v>281.10000000000002</v>
      </c>
      <c r="O4879">
        <v>1.9363999999999999</v>
      </c>
      <c r="P4879">
        <v>34.529600000000002</v>
      </c>
      <c r="Q4879">
        <v>2</v>
      </c>
      <c r="R4879">
        <v>34.531799999999997</v>
      </c>
      <c r="S4879">
        <v>2</v>
      </c>
      <c r="T4879">
        <v>168.5</v>
      </c>
      <c r="U4879">
        <v>2</v>
      </c>
      <c r="V4879">
        <v>181.56100000000001</v>
      </c>
      <c r="W4879">
        <v>2</v>
      </c>
      <c r="X4879">
        <v>74.099999999999994</v>
      </c>
      <c r="Y4879">
        <v>2</v>
      </c>
      <c r="Z4879">
        <v>34.799999999999997</v>
      </c>
      <c r="AA4879">
        <v>2</v>
      </c>
      <c r="AB4879">
        <f t="shared" si="76"/>
        <v>3.5496173867804286</v>
      </c>
      <c r="AC4879">
        <v>0.02</v>
      </c>
      <c r="AD4879">
        <v>2</v>
      </c>
      <c r="AE4879">
        <v>2.3719999999999999</v>
      </c>
      <c r="AF4879">
        <v>2</v>
      </c>
      <c r="AG4879">
        <v>1.2588999999999999</v>
      </c>
      <c r="AH4879">
        <v>2</v>
      </c>
      <c r="AI4879">
        <v>0.64280000000000004</v>
      </c>
      <c r="AJ4879">
        <v>2</v>
      </c>
      <c r="AK4879">
        <v>0.51349999999999996</v>
      </c>
      <c r="AL4879">
        <v>2</v>
      </c>
      <c r="AM4879">
        <v>1.5005999999999999</v>
      </c>
      <c r="AN4879">
        <v>2</v>
      </c>
      <c r="AP4879">
        <v>1</v>
      </c>
      <c r="AQ4879">
        <v>2250.8899000000001</v>
      </c>
      <c r="AR4879">
        <v>2</v>
      </c>
      <c r="AS4879">
        <v>2334.0700999999999</v>
      </c>
      <c r="AT4879">
        <v>2</v>
      </c>
      <c r="AU4879">
        <v>7.53</v>
      </c>
      <c r="AV4879">
        <v>2</v>
      </c>
      <c r="AW4879">
        <v>25</v>
      </c>
      <c r="AX4879" s="5">
        <v>4.9040007749075896</v>
      </c>
      <c r="AY4879" s="5">
        <v>1.8780080561186039</v>
      </c>
      <c r="AZ4879">
        <v>4.8863481296410693</v>
      </c>
      <c r="BA4879">
        <v>1.9774140762356449</v>
      </c>
      <c r="BB4879">
        <v>3.0259927187889857</v>
      </c>
      <c r="BC4879" s="2">
        <v>2.9089340534054244</v>
      </c>
      <c r="BD4879" s="1"/>
      <c r="BE4879" s="1"/>
    </row>
    <row r="4880" spans="1:57" x14ac:dyDescent="0.25">
      <c r="A4880" t="s">
        <v>43</v>
      </c>
      <c r="B4880" t="s">
        <v>44</v>
      </c>
      <c r="C4880">
        <v>202</v>
      </c>
      <c r="D4880" t="s">
        <v>49</v>
      </c>
      <c r="E4880">
        <v>1</v>
      </c>
      <c r="F4880">
        <v>120</v>
      </c>
      <c r="G4880">
        <v>-9</v>
      </c>
      <c r="H4880">
        <v>9</v>
      </c>
      <c r="I4880">
        <v>20170124</v>
      </c>
      <c r="J4880">
        <v>1500</v>
      </c>
      <c r="K4880">
        <v>-66.995999999999995</v>
      </c>
      <c r="L4880">
        <v>-102.9992</v>
      </c>
      <c r="M4880">
        <v>4723</v>
      </c>
      <c r="N4880">
        <v>185</v>
      </c>
      <c r="O4880">
        <v>0.78720000000000001</v>
      </c>
      <c r="P4880">
        <v>34.268700000000003</v>
      </c>
      <c r="Q4880">
        <v>2</v>
      </c>
      <c r="R4880">
        <v>34.274299999999997</v>
      </c>
      <c r="S4880">
        <v>2</v>
      </c>
      <c r="T4880">
        <v>223.4</v>
      </c>
      <c r="U4880">
        <v>2</v>
      </c>
      <c r="V4880">
        <v>239.95400000000001</v>
      </c>
      <c r="W4880">
        <v>3</v>
      </c>
      <c r="X4880">
        <v>60.5</v>
      </c>
      <c r="Y4880">
        <v>2</v>
      </c>
      <c r="Z4880">
        <v>33.5</v>
      </c>
      <c r="AA4880">
        <v>2</v>
      </c>
      <c r="AB4880">
        <f t="shared" si="76"/>
        <v>3.5115454388310208</v>
      </c>
      <c r="AC4880">
        <v>0.02</v>
      </c>
      <c r="AD4880">
        <v>2</v>
      </c>
      <c r="AE4880">
        <v>2.2879999999999998</v>
      </c>
      <c r="AF4880">
        <v>2</v>
      </c>
      <c r="AG4880">
        <v>3.3037999999999998</v>
      </c>
      <c r="AH4880">
        <v>2</v>
      </c>
      <c r="AI4880">
        <v>1.7623</v>
      </c>
      <c r="AJ4880">
        <v>2</v>
      </c>
      <c r="AK4880">
        <v>1.7183999999999999</v>
      </c>
      <c r="AL4880">
        <v>2</v>
      </c>
      <c r="AM4880">
        <v>3.698</v>
      </c>
      <c r="AN4880">
        <v>2</v>
      </c>
      <c r="AP4880">
        <v>1</v>
      </c>
      <c r="AQ4880">
        <v>2223.1599000000001</v>
      </c>
      <c r="AR4880">
        <v>2</v>
      </c>
      <c r="AS4880">
        <v>2310.1149999999998</v>
      </c>
      <c r="AT4880">
        <v>6</v>
      </c>
      <c r="AU4880">
        <v>7.5538999999999996</v>
      </c>
      <c r="AV4880">
        <v>2</v>
      </c>
      <c r="AW4880">
        <v>25</v>
      </c>
      <c r="AX4880" s="5">
        <v>4.7655141144224702</v>
      </c>
      <c r="AY4880" s="5">
        <v>1.6830866318492845</v>
      </c>
      <c r="AZ4880">
        <v>5.0659219739975949</v>
      </c>
      <c r="BA4880">
        <v>1.919700053262585</v>
      </c>
      <c r="BB4880">
        <v>3.0824274825731859</v>
      </c>
      <c r="BC4880" s="2">
        <v>3.1462219207350097</v>
      </c>
      <c r="BD4880" s="1"/>
      <c r="BE4880" s="1"/>
    </row>
    <row r="4881" spans="1:57" x14ac:dyDescent="0.25">
      <c r="A4881" t="s">
        <v>43</v>
      </c>
      <c r="B4881" t="s">
        <v>44</v>
      </c>
      <c r="C4881">
        <v>202</v>
      </c>
      <c r="D4881" t="s">
        <v>49</v>
      </c>
      <c r="E4881">
        <v>1</v>
      </c>
      <c r="F4881">
        <v>121</v>
      </c>
      <c r="G4881">
        <v>-9</v>
      </c>
      <c r="H4881">
        <v>9</v>
      </c>
      <c r="I4881">
        <v>20170124</v>
      </c>
      <c r="J4881">
        <v>1500</v>
      </c>
      <c r="K4881">
        <v>-66.995999999999995</v>
      </c>
      <c r="L4881">
        <v>-102.9992</v>
      </c>
      <c r="M4881">
        <v>4723</v>
      </c>
      <c r="N4881">
        <v>84.9</v>
      </c>
      <c r="O4881">
        <v>-1.4973000000000001</v>
      </c>
      <c r="P4881">
        <v>33.868600000000001</v>
      </c>
      <c r="Q4881">
        <v>2</v>
      </c>
      <c r="R4881">
        <v>33.876199999999997</v>
      </c>
      <c r="S4881">
        <v>2</v>
      </c>
      <c r="T4881">
        <v>319.8</v>
      </c>
      <c r="U4881">
        <v>2</v>
      </c>
      <c r="V4881">
        <v>340.60700000000003</v>
      </c>
      <c r="W4881">
        <v>2</v>
      </c>
      <c r="X4881">
        <v>39.700000000000003</v>
      </c>
      <c r="Y4881">
        <v>2</v>
      </c>
      <c r="Z4881">
        <v>27.6</v>
      </c>
      <c r="AA4881">
        <v>2</v>
      </c>
      <c r="AB4881">
        <f t="shared" si="76"/>
        <v>3.3178157727231046</v>
      </c>
      <c r="AC4881">
        <v>0.28000000000000003</v>
      </c>
      <c r="AD4881">
        <v>2</v>
      </c>
      <c r="AE4881">
        <v>1.9790000000000001</v>
      </c>
      <c r="AF4881">
        <v>2</v>
      </c>
      <c r="AG4881">
        <v>6.1158999999999999</v>
      </c>
      <c r="AH4881">
        <v>2</v>
      </c>
      <c r="AI4881">
        <v>3.2166000000000001</v>
      </c>
      <c r="AJ4881">
        <v>2</v>
      </c>
      <c r="AK4881">
        <v>3.5807000000000002</v>
      </c>
      <c r="AL4881">
        <v>2</v>
      </c>
      <c r="AM4881">
        <v>7.5960000000000001</v>
      </c>
      <c r="AN4881">
        <v>2</v>
      </c>
      <c r="AP4881">
        <v>1</v>
      </c>
      <c r="AQ4881">
        <v>2174.3501000000001</v>
      </c>
      <c r="AR4881">
        <v>6</v>
      </c>
      <c r="AS4881">
        <v>2289.2600000000002</v>
      </c>
      <c r="AT4881">
        <v>2</v>
      </c>
      <c r="AU4881">
        <v>7.6372999999999998</v>
      </c>
      <c r="AV4881">
        <v>2</v>
      </c>
      <c r="AW4881">
        <v>25</v>
      </c>
      <c r="AX4881" s="5">
        <v>5.4114637487235902</v>
      </c>
      <c r="AY4881" s="5">
        <v>2.6785531280178865</v>
      </c>
      <c r="AZ4881">
        <v>5.9206089212487854</v>
      </c>
      <c r="BA4881">
        <v>2.5723518008023003</v>
      </c>
      <c r="BB4881">
        <v>2.7329106207057037</v>
      </c>
      <c r="BC4881" s="2">
        <v>3.348257120446485</v>
      </c>
      <c r="BD4881" s="1"/>
      <c r="BE4881" s="1"/>
    </row>
    <row r="4882" spans="1:57" x14ac:dyDescent="0.25">
      <c r="A4882" t="s">
        <v>43</v>
      </c>
      <c r="B4882" t="s">
        <v>44</v>
      </c>
      <c r="C4882">
        <v>202</v>
      </c>
      <c r="D4882" t="s">
        <v>49</v>
      </c>
      <c r="E4882">
        <v>1</v>
      </c>
      <c r="F4882">
        <v>122</v>
      </c>
      <c r="G4882">
        <v>-9</v>
      </c>
      <c r="H4882">
        <v>9</v>
      </c>
      <c r="I4882">
        <v>20170124</v>
      </c>
      <c r="J4882">
        <v>1500</v>
      </c>
      <c r="K4882">
        <v>-66.995999999999995</v>
      </c>
      <c r="L4882">
        <v>-102.9992</v>
      </c>
      <c r="M4882">
        <v>4723</v>
      </c>
      <c r="N4882">
        <v>30.1</v>
      </c>
      <c r="O4882">
        <v>1.5789</v>
      </c>
      <c r="P4882">
        <v>33.665100000000002</v>
      </c>
      <c r="Q4882">
        <v>2</v>
      </c>
      <c r="R4882">
        <v>33.6721</v>
      </c>
      <c r="S4882">
        <v>2</v>
      </c>
      <c r="T4882">
        <v>327.2</v>
      </c>
      <c r="U4882">
        <v>2</v>
      </c>
      <c r="V4882">
        <v>348.97399999999999</v>
      </c>
      <c r="W4882">
        <v>2</v>
      </c>
      <c r="X4882">
        <v>10.5</v>
      </c>
      <c r="Y4882">
        <v>2</v>
      </c>
      <c r="Z4882">
        <v>21.5</v>
      </c>
      <c r="AA4882">
        <v>2</v>
      </c>
      <c r="AB4882">
        <f t="shared" si="76"/>
        <v>3.068052935133617</v>
      </c>
      <c r="AC4882">
        <v>0.34</v>
      </c>
      <c r="AD4882">
        <v>2</v>
      </c>
      <c r="AE4882">
        <v>1.3819999999999999</v>
      </c>
      <c r="AF4882">
        <v>2</v>
      </c>
      <c r="AG4882">
        <v>5.8872</v>
      </c>
      <c r="AH4882">
        <v>2</v>
      </c>
      <c r="AI4882">
        <v>3.1453000000000002</v>
      </c>
      <c r="AJ4882">
        <v>2</v>
      </c>
      <c r="AK4882">
        <v>3.5945999999999998</v>
      </c>
      <c r="AL4882">
        <v>2</v>
      </c>
      <c r="AM4882">
        <v>6.8392999999999997</v>
      </c>
      <c r="AN4882">
        <v>2</v>
      </c>
      <c r="AP4882">
        <v>1</v>
      </c>
      <c r="AQ4882">
        <v>2129.5601000000001</v>
      </c>
      <c r="AR4882">
        <v>2</v>
      </c>
      <c r="AS4882">
        <v>2277.3200999999999</v>
      </c>
      <c r="AT4882">
        <v>2</v>
      </c>
      <c r="AU4882">
        <v>7.7367999999999997</v>
      </c>
      <c r="AV4882">
        <v>2</v>
      </c>
      <c r="AW4882">
        <v>25</v>
      </c>
      <c r="AX4882" s="5">
        <v>7.0054115931043448</v>
      </c>
      <c r="AY4882" s="5">
        <v>4.1392812240864449</v>
      </c>
      <c r="AZ4882">
        <v>7.8525068600229702</v>
      </c>
      <c r="BA4882">
        <v>3.7454863421783999</v>
      </c>
      <c r="BB4882">
        <v>2.8661303690178999</v>
      </c>
      <c r="BC4882" s="2">
        <v>4.1070205178445702</v>
      </c>
      <c r="BD4882" s="1"/>
      <c r="BE4882" s="1"/>
    </row>
    <row r="4883" spans="1:57" x14ac:dyDescent="0.25">
      <c r="A4883" t="s">
        <v>43</v>
      </c>
      <c r="B4883" t="s">
        <v>44</v>
      </c>
      <c r="C4883">
        <v>202</v>
      </c>
      <c r="D4883" t="s">
        <v>49</v>
      </c>
      <c r="E4883">
        <v>1</v>
      </c>
      <c r="F4883">
        <v>123</v>
      </c>
      <c r="G4883">
        <v>-9</v>
      </c>
      <c r="H4883">
        <v>9</v>
      </c>
      <c r="I4883">
        <v>20170124</v>
      </c>
      <c r="J4883">
        <v>1500</v>
      </c>
      <c r="K4883">
        <v>-66.995999999999995</v>
      </c>
      <c r="L4883">
        <v>-102.9992</v>
      </c>
      <c r="M4883">
        <v>4723</v>
      </c>
      <c r="N4883">
        <v>10.4</v>
      </c>
      <c r="O4883">
        <v>1.7362</v>
      </c>
      <c r="P4883">
        <v>33.6629</v>
      </c>
      <c r="Q4883">
        <v>2</v>
      </c>
      <c r="R4883">
        <v>33.668399999999998</v>
      </c>
      <c r="S4883">
        <v>2</v>
      </c>
      <c r="T4883">
        <v>327</v>
      </c>
      <c r="U4883">
        <v>2</v>
      </c>
      <c r="V4883">
        <v>347.947</v>
      </c>
      <c r="W4883">
        <v>2</v>
      </c>
      <c r="X4883">
        <v>9.6999999999999993</v>
      </c>
      <c r="Y4883">
        <v>2</v>
      </c>
      <c r="Z4883">
        <v>21.3</v>
      </c>
      <c r="AA4883">
        <v>2</v>
      </c>
      <c r="AB4883">
        <f t="shared" si="76"/>
        <v>3.0587070727153796</v>
      </c>
      <c r="AC4883">
        <v>0.34</v>
      </c>
      <c r="AD4883">
        <v>2</v>
      </c>
      <c r="AE4883">
        <v>1.3260000000000001</v>
      </c>
      <c r="AF4883">
        <v>2</v>
      </c>
      <c r="AG4883">
        <v>5.8361999999999998</v>
      </c>
      <c r="AH4883">
        <v>2</v>
      </c>
      <c r="AI4883">
        <v>3.1160999999999999</v>
      </c>
      <c r="AJ4883">
        <v>2</v>
      </c>
      <c r="AK4883">
        <v>3.5874000000000001</v>
      </c>
      <c r="AL4883">
        <v>2</v>
      </c>
      <c r="AM4883">
        <v>6.7652000000000001</v>
      </c>
      <c r="AN4883">
        <v>2</v>
      </c>
      <c r="AP4883">
        <v>1</v>
      </c>
      <c r="AQ4883">
        <v>2126.3798999999999</v>
      </c>
      <c r="AR4883">
        <v>2</v>
      </c>
      <c r="AS4883">
        <v>2277.3301000000001</v>
      </c>
      <c r="AT4883">
        <v>2</v>
      </c>
      <c r="AU4883">
        <v>7.7443</v>
      </c>
      <c r="AV4883">
        <v>6</v>
      </c>
      <c r="AW4883">
        <v>25</v>
      </c>
      <c r="AX4883" s="5">
        <v>7.0820841263231156</v>
      </c>
      <c r="AY4883" s="5">
        <v>4.0518450984961394</v>
      </c>
      <c r="AZ4883">
        <v>7.9225270581135554</v>
      </c>
      <c r="BA4883">
        <v>3.6880182743886953</v>
      </c>
      <c r="BB4883">
        <v>3.0302390278269762</v>
      </c>
      <c r="BC4883" s="2">
        <v>4.2345087837248601</v>
      </c>
      <c r="BD4883" s="1"/>
      <c r="BE4883" s="1"/>
    </row>
    <row r="4884" spans="1:57" x14ac:dyDescent="0.25">
      <c r="A4884" t="s">
        <v>43</v>
      </c>
      <c r="B4884" t="s">
        <v>44</v>
      </c>
      <c r="C4884">
        <v>202</v>
      </c>
      <c r="D4884" t="s">
        <v>49</v>
      </c>
      <c r="E4884">
        <v>1</v>
      </c>
      <c r="F4884">
        <v>124</v>
      </c>
      <c r="G4884">
        <v>-9</v>
      </c>
      <c r="H4884">
        <v>9</v>
      </c>
      <c r="I4884">
        <v>20170124</v>
      </c>
      <c r="J4884">
        <v>1500</v>
      </c>
      <c r="K4884">
        <v>-66.995999999999995</v>
      </c>
      <c r="L4884">
        <v>-102.9992</v>
      </c>
      <c r="M4884">
        <v>4723</v>
      </c>
      <c r="N4884">
        <v>3.8</v>
      </c>
      <c r="O4884">
        <v>1.7356</v>
      </c>
      <c r="P4884">
        <v>33.662999999999997</v>
      </c>
      <c r="Q4884">
        <v>2</v>
      </c>
      <c r="R4884">
        <v>33.667499999999997</v>
      </c>
      <c r="S4884">
        <v>2</v>
      </c>
      <c r="T4884">
        <v>327.2</v>
      </c>
      <c r="U4884">
        <v>2</v>
      </c>
      <c r="V4884">
        <v>347.86500000000001</v>
      </c>
      <c r="W4884">
        <v>2</v>
      </c>
      <c r="X4884">
        <v>9.6</v>
      </c>
      <c r="Y4884">
        <v>2</v>
      </c>
      <c r="Z4884">
        <v>21.3</v>
      </c>
      <c r="AA4884">
        <v>2</v>
      </c>
      <c r="AB4884">
        <f t="shared" si="76"/>
        <v>3.0587070727153796</v>
      </c>
      <c r="AC4884">
        <v>0.34</v>
      </c>
      <c r="AD4884">
        <v>2</v>
      </c>
      <c r="AE4884">
        <v>1.3169999999999999</v>
      </c>
      <c r="AF4884">
        <v>2</v>
      </c>
      <c r="AG4884">
        <v>5.8254000000000001</v>
      </c>
      <c r="AH4884">
        <v>2</v>
      </c>
      <c r="AI4884">
        <v>3.1143000000000001</v>
      </c>
      <c r="AJ4884">
        <v>2</v>
      </c>
      <c r="AK4884">
        <v>3.5445000000000002</v>
      </c>
      <c r="AL4884">
        <v>2</v>
      </c>
      <c r="AM4884">
        <v>6.6078999999999999</v>
      </c>
      <c r="AN4884">
        <v>2</v>
      </c>
      <c r="AP4884">
        <v>1</v>
      </c>
      <c r="AQ4884">
        <v>2125.9398999999999</v>
      </c>
      <c r="AR4884">
        <v>2</v>
      </c>
      <c r="AS4884">
        <v>2276.1498999999999</v>
      </c>
      <c r="AT4884">
        <v>2</v>
      </c>
      <c r="AU4884">
        <v>7.7404999999999999</v>
      </c>
      <c r="AV4884">
        <v>2</v>
      </c>
      <c r="AW4884">
        <v>25</v>
      </c>
      <c r="AX4884" s="5">
        <v>7.0807491861560852</v>
      </c>
      <c r="AY4884" s="5">
        <v>4.1105259123490994</v>
      </c>
      <c r="AZ4884">
        <v>7.9388209899216351</v>
      </c>
      <c r="BA4884">
        <v>3.5693919130661298</v>
      </c>
      <c r="BB4884">
        <v>2.9702232738069858</v>
      </c>
      <c r="BC4884" s="2">
        <v>4.3694290768555053</v>
      </c>
      <c r="BD4884" s="1"/>
      <c r="BE4884" s="1"/>
    </row>
    <row r="4885" spans="1:57" x14ac:dyDescent="0.25">
      <c r="A4885" t="s">
        <v>43</v>
      </c>
      <c r="B4885" t="s">
        <v>44</v>
      </c>
      <c r="C4885">
        <v>203</v>
      </c>
      <c r="D4885" t="s">
        <v>49</v>
      </c>
      <c r="E4885">
        <v>1</v>
      </c>
      <c r="F4885">
        <v>101</v>
      </c>
      <c r="G4885">
        <v>-9</v>
      </c>
      <c r="H4885">
        <v>9</v>
      </c>
      <c r="I4885">
        <v>20170125</v>
      </c>
      <c r="J4885">
        <v>56</v>
      </c>
      <c r="K4885">
        <v>-67.499799999999993</v>
      </c>
      <c r="L4885">
        <v>-103.024</v>
      </c>
      <c r="M4885">
        <v>4633</v>
      </c>
      <c r="N4885">
        <v>4716.6000999999997</v>
      </c>
      <c r="O4885">
        <v>0.40250000000000002</v>
      </c>
      <c r="P4885">
        <v>34.695599999999999</v>
      </c>
      <c r="Q4885">
        <v>2</v>
      </c>
      <c r="R4885">
        <v>34.704000000000001</v>
      </c>
      <c r="S4885">
        <v>2</v>
      </c>
      <c r="T4885">
        <v>191.3</v>
      </c>
      <c r="U4885">
        <v>2</v>
      </c>
      <c r="V4885">
        <v>214.834</v>
      </c>
      <c r="W4885">
        <v>2</v>
      </c>
      <c r="X4885">
        <v>143.5</v>
      </c>
      <c r="Y4885">
        <v>2</v>
      </c>
      <c r="Z4885">
        <v>33.200000000000003</v>
      </c>
      <c r="AA4885">
        <v>2</v>
      </c>
      <c r="AB4885">
        <f t="shared" si="76"/>
        <v>3.5025498759224432</v>
      </c>
      <c r="AC4885">
        <v>0.02</v>
      </c>
      <c r="AD4885">
        <v>2</v>
      </c>
      <c r="AE4885">
        <v>2.274</v>
      </c>
      <c r="AF4885">
        <v>2</v>
      </c>
      <c r="AG4885">
        <v>0.44969999999999999</v>
      </c>
      <c r="AH4885">
        <v>2</v>
      </c>
      <c r="AI4885">
        <v>0.21260000000000001</v>
      </c>
      <c r="AJ4885">
        <v>2</v>
      </c>
      <c r="AK4885">
        <v>6.13E-2</v>
      </c>
      <c r="AL4885">
        <v>2</v>
      </c>
      <c r="AM4885">
        <v>0.54520000000000002</v>
      </c>
      <c r="AN4885">
        <v>2</v>
      </c>
      <c r="AP4885">
        <v>1</v>
      </c>
      <c r="AQ4885">
        <v>2265.8301000000001</v>
      </c>
      <c r="AR4885">
        <v>6</v>
      </c>
      <c r="AS4885">
        <v>2362.2600000000002</v>
      </c>
      <c r="AT4885">
        <v>6</v>
      </c>
      <c r="AU4885">
        <v>7.5898000000000003</v>
      </c>
      <c r="AV4885">
        <v>2</v>
      </c>
      <c r="AW4885">
        <v>25</v>
      </c>
    </row>
    <row r="4886" spans="1:57" x14ac:dyDescent="0.25">
      <c r="A4886" t="s">
        <v>43</v>
      </c>
      <c r="B4886" t="s">
        <v>44</v>
      </c>
      <c r="C4886">
        <v>203</v>
      </c>
      <c r="D4886" t="s">
        <v>49</v>
      </c>
      <c r="E4886">
        <v>1</v>
      </c>
      <c r="F4886">
        <v>102</v>
      </c>
      <c r="G4886">
        <v>-9</v>
      </c>
      <c r="H4886">
        <v>9</v>
      </c>
      <c r="I4886">
        <v>20170125</v>
      </c>
      <c r="J4886">
        <v>56</v>
      </c>
      <c r="K4886">
        <v>-67.499799999999993</v>
      </c>
      <c r="L4886">
        <v>-103.024</v>
      </c>
      <c r="M4886">
        <v>4633</v>
      </c>
      <c r="N4886">
        <v>4326</v>
      </c>
      <c r="O4886">
        <v>0.39140000000000003</v>
      </c>
      <c r="P4886">
        <v>34.696899999999999</v>
      </c>
      <c r="Q4886">
        <v>2</v>
      </c>
      <c r="R4886">
        <v>34.7014</v>
      </c>
      <c r="S4886">
        <v>2</v>
      </c>
      <c r="T4886">
        <v>190.7</v>
      </c>
      <c r="U4886">
        <v>2</v>
      </c>
      <c r="V4886">
        <v>213.69499999999999</v>
      </c>
      <c r="W4886">
        <v>2</v>
      </c>
      <c r="X4886">
        <v>137.80000000000001</v>
      </c>
      <c r="Y4886">
        <v>2</v>
      </c>
      <c r="Z4886">
        <v>33.1</v>
      </c>
      <c r="AA4886">
        <v>2</v>
      </c>
      <c r="AB4886">
        <f t="shared" si="76"/>
        <v>3.4995332823830174</v>
      </c>
      <c r="AC4886">
        <v>0.01</v>
      </c>
      <c r="AD4886">
        <v>2</v>
      </c>
      <c r="AE4886">
        <v>2.2629999999999999</v>
      </c>
      <c r="AF4886">
        <v>2</v>
      </c>
      <c r="AH4886">
        <v>9</v>
      </c>
      <c r="AJ4886">
        <v>9</v>
      </c>
      <c r="AL4886">
        <v>9</v>
      </c>
      <c r="AN4886">
        <v>9</v>
      </c>
      <c r="AP4886">
        <v>9</v>
      </c>
      <c r="AQ4886">
        <v>2265</v>
      </c>
      <c r="AR4886">
        <v>2</v>
      </c>
      <c r="AS4886">
        <v>2360.9299000000001</v>
      </c>
      <c r="AT4886">
        <v>2</v>
      </c>
      <c r="AU4886">
        <v>7.5865</v>
      </c>
      <c r="AV4886">
        <v>2</v>
      </c>
      <c r="AW4886">
        <v>25</v>
      </c>
    </row>
    <row r="4887" spans="1:57" x14ac:dyDescent="0.25">
      <c r="A4887" t="s">
        <v>43</v>
      </c>
      <c r="B4887" t="s">
        <v>44</v>
      </c>
      <c r="C4887">
        <v>203</v>
      </c>
      <c r="D4887" t="s">
        <v>49</v>
      </c>
      <c r="E4887">
        <v>1</v>
      </c>
      <c r="F4887">
        <v>103</v>
      </c>
      <c r="G4887">
        <v>-9</v>
      </c>
      <c r="H4887">
        <v>9</v>
      </c>
      <c r="I4887">
        <v>20170125</v>
      </c>
      <c r="J4887">
        <v>56</v>
      </c>
      <c r="K4887">
        <v>-67.499799999999993</v>
      </c>
      <c r="L4887">
        <v>-103.024</v>
      </c>
      <c r="M4887">
        <v>4633</v>
      </c>
      <c r="N4887">
        <v>3934.5</v>
      </c>
      <c r="O4887">
        <v>0.41549999999999998</v>
      </c>
      <c r="P4887">
        <v>34.698</v>
      </c>
      <c r="Q4887">
        <v>2</v>
      </c>
      <c r="R4887">
        <v>34.701500000000003</v>
      </c>
      <c r="S4887">
        <v>6</v>
      </c>
      <c r="T4887">
        <v>189.6</v>
      </c>
      <c r="U4887">
        <v>2</v>
      </c>
      <c r="V4887">
        <v>212.386</v>
      </c>
      <c r="W4887">
        <v>2</v>
      </c>
      <c r="X4887">
        <v>135</v>
      </c>
      <c r="Y4887">
        <v>6</v>
      </c>
      <c r="Z4887">
        <v>33.1</v>
      </c>
      <c r="AA4887">
        <v>6</v>
      </c>
      <c r="AB4887">
        <f t="shared" si="76"/>
        <v>3.4995332823830174</v>
      </c>
      <c r="AC4887">
        <v>0.01</v>
      </c>
      <c r="AD4887">
        <v>6</v>
      </c>
      <c r="AE4887">
        <v>2.2639999999999998</v>
      </c>
      <c r="AF4887">
        <v>6</v>
      </c>
      <c r="AG4887">
        <v>0.30620000000000003</v>
      </c>
      <c r="AH4887">
        <v>2</v>
      </c>
      <c r="AI4887">
        <v>0.1459</v>
      </c>
      <c r="AJ4887">
        <v>2</v>
      </c>
      <c r="AK4887">
        <v>6.9599999999999995E-2</v>
      </c>
      <c r="AL4887">
        <v>2</v>
      </c>
      <c r="AM4887">
        <v>0.45379999999999998</v>
      </c>
      <c r="AN4887">
        <v>2</v>
      </c>
      <c r="AP4887">
        <v>1</v>
      </c>
      <c r="AQ4887">
        <v>2263.6201000000001</v>
      </c>
      <c r="AR4887">
        <v>2</v>
      </c>
      <c r="AS4887">
        <v>2366.3400999999999</v>
      </c>
      <c r="AT4887">
        <v>2</v>
      </c>
      <c r="AU4887">
        <v>7.5865999999999998</v>
      </c>
      <c r="AV4887">
        <v>2</v>
      </c>
      <c r="AW4887">
        <v>25</v>
      </c>
    </row>
    <row r="4888" spans="1:57" x14ac:dyDescent="0.25">
      <c r="A4888" t="s">
        <v>43</v>
      </c>
      <c r="B4888" t="s">
        <v>44</v>
      </c>
      <c r="C4888">
        <v>203</v>
      </c>
      <c r="D4888" t="s">
        <v>49</v>
      </c>
      <c r="E4888">
        <v>1</v>
      </c>
      <c r="F4888">
        <v>104</v>
      </c>
      <c r="G4888">
        <v>-9</v>
      </c>
      <c r="H4888">
        <v>9</v>
      </c>
      <c r="I4888">
        <v>20170125</v>
      </c>
      <c r="J4888">
        <v>56</v>
      </c>
      <c r="K4888">
        <v>-67.499799999999993</v>
      </c>
      <c r="L4888">
        <v>-103.024</v>
      </c>
      <c r="M4888">
        <v>4633</v>
      </c>
      <c r="N4888">
        <v>3573.8998999999999</v>
      </c>
      <c r="O4888">
        <v>0.47470000000000001</v>
      </c>
      <c r="P4888">
        <v>34.698399999999999</v>
      </c>
      <c r="Q4888">
        <v>2</v>
      </c>
      <c r="R4888">
        <v>34.704500000000003</v>
      </c>
      <c r="S4888">
        <v>2</v>
      </c>
      <c r="T4888">
        <v>188.3</v>
      </c>
      <c r="U4888">
        <v>2</v>
      </c>
      <c r="V4888">
        <v>211.14099999999999</v>
      </c>
      <c r="W4888">
        <v>2</v>
      </c>
      <c r="X4888">
        <v>130.69999999999999</v>
      </c>
      <c r="Y4888">
        <v>6</v>
      </c>
      <c r="Z4888">
        <v>33</v>
      </c>
      <c r="AA4888">
        <v>6</v>
      </c>
      <c r="AB4888">
        <f t="shared" si="76"/>
        <v>3.4965075614664802</v>
      </c>
      <c r="AC4888">
        <v>0.01</v>
      </c>
      <c r="AD4888">
        <v>6</v>
      </c>
      <c r="AE4888">
        <v>2.2559999999999998</v>
      </c>
      <c r="AF4888">
        <v>6</v>
      </c>
      <c r="AG4888">
        <v>0.29649999999999999</v>
      </c>
      <c r="AH4888">
        <v>2</v>
      </c>
      <c r="AI4888">
        <v>0.1416</v>
      </c>
      <c r="AJ4888">
        <v>2</v>
      </c>
      <c r="AK4888">
        <v>3.6200000000000003E-2</v>
      </c>
      <c r="AL4888">
        <v>2</v>
      </c>
      <c r="AM4888">
        <v>0.41460000000000002</v>
      </c>
      <c r="AN4888">
        <v>2</v>
      </c>
      <c r="AP4888">
        <v>1</v>
      </c>
      <c r="AQ4888">
        <v>2263.6799000000001</v>
      </c>
      <c r="AR4888">
        <v>2</v>
      </c>
      <c r="AS4888">
        <v>2364.6399000000001</v>
      </c>
      <c r="AT4888">
        <v>2</v>
      </c>
      <c r="AU4888">
        <v>7.5858999999999996</v>
      </c>
      <c r="AV4888">
        <v>2</v>
      </c>
      <c r="AW4888">
        <v>25</v>
      </c>
    </row>
    <row r="4889" spans="1:57" x14ac:dyDescent="0.25">
      <c r="A4889" t="s">
        <v>43</v>
      </c>
      <c r="B4889" t="s">
        <v>44</v>
      </c>
      <c r="C4889">
        <v>203</v>
      </c>
      <c r="D4889" t="s">
        <v>49</v>
      </c>
      <c r="E4889">
        <v>1</v>
      </c>
      <c r="F4889">
        <v>105</v>
      </c>
      <c r="G4889">
        <v>-9</v>
      </c>
      <c r="H4889">
        <v>9</v>
      </c>
      <c r="I4889">
        <v>20170125</v>
      </c>
      <c r="J4889">
        <v>56</v>
      </c>
      <c r="K4889">
        <v>-67.499799999999993</v>
      </c>
      <c r="L4889">
        <v>-103.024</v>
      </c>
      <c r="M4889">
        <v>4633</v>
      </c>
      <c r="N4889">
        <v>3201.2</v>
      </c>
      <c r="O4889">
        <v>0.5917</v>
      </c>
      <c r="P4889">
        <v>34.700400000000002</v>
      </c>
      <c r="Q4889">
        <v>2</v>
      </c>
      <c r="R4889">
        <v>34.705300000000001</v>
      </c>
      <c r="S4889">
        <v>2</v>
      </c>
      <c r="T4889">
        <v>186.4</v>
      </c>
      <c r="U4889">
        <v>2</v>
      </c>
      <c r="V4889">
        <v>208.79300000000001</v>
      </c>
      <c r="W4889">
        <v>2</v>
      </c>
      <c r="X4889">
        <v>127.5</v>
      </c>
      <c r="Y4889">
        <v>6</v>
      </c>
      <c r="Z4889">
        <v>33</v>
      </c>
      <c r="AA4889">
        <v>6</v>
      </c>
      <c r="AB4889">
        <f t="shared" si="76"/>
        <v>3.4965075614664802</v>
      </c>
      <c r="AC4889">
        <v>0.01</v>
      </c>
      <c r="AD4889">
        <v>6</v>
      </c>
      <c r="AE4889">
        <v>2.2639999999999998</v>
      </c>
      <c r="AF4889">
        <v>6</v>
      </c>
      <c r="AG4889">
        <v>0.2666</v>
      </c>
      <c r="AH4889">
        <v>2</v>
      </c>
      <c r="AI4889">
        <v>0.12920000000000001</v>
      </c>
      <c r="AJ4889">
        <v>2</v>
      </c>
      <c r="AK4889">
        <v>3.8800000000000001E-2</v>
      </c>
      <c r="AL4889">
        <v>2</v>
      </c>
      <c r="AM4889">
        <v>0.36359999999999998</v>
      </c>
      <c r="AN4889">
        <v>2</v>
      </c>
      <c r="AP4889">
        <v>1</v>
      </c>
      <c r="AQ4889">
        <v>2262.1799000000001</v>
      </c>
      <c r="AR4889">
        <v>2</v>
      </c>
      <c r="AS4889">
        <v>2363.6498999999999</v>
      </c>
      <c r="AT4889">
        <v>2</v>
      </c>
      <c r="AU4889">
        <v>7.5861000000000001</v>
      </c>
      <c r="AV4889">
        <v>2</v>
      </c>
      <c r="AW4889">
        <v>25</v>
      </c>
    </row>
    <row r="4890" spans="1:57" x14ac:dyDescent="0.25">
      <c r="A4890" t="s">
        <v>43</v>
      </c>
      <c r="B4890" t="s">
        <v>44</v>
      </c>
      <c r="C4890">
        <v>203</v>
      </c>
      <c r="D4890" t="s">
        <v>49</v>
      </c>
      <c r="E4890">
        <v>1</v>
      </c>
      <c r="F4890">
        <v>106</v>
      </c>
      <c r="G4890">
        <v>-9</v>
      </c>
      <c r="H4890">
        <v>9</v>
      </c>
      <c r="I4890">
        <v>20170125</v>
      </c>
      <c r="J4890">
        <v>56</v>
      </c>
      <c r="K4890">
        <v>-67.499799999999993</v>
      </c>
      <c r="L4890">
        <v>-103.024</v>
      </c>
      <c r="M4890">
        <v>4633</v>
      </c>
      <c r="N4890">
        <v>2821.5</v>
      </c>
      <c r="O4890">
        <v>0.73839999999999995</v>
      </c>
      <c r="P4890">
        <v>34.704099999999997</v>
      </c>
      <c r="Q4890">
        <v>2</v>
      </c>
      <c r="R4890">
        <v>34.707999999999998</v>
      </c>
      <c r="S4890">
        <v>2</v>
      </c>
      <c r="T4890">
        <v>184.3</v>
      </c>
      <c r="U4890">
        <v>2</v>
      </c>
      <c r="V4890">
        <v>205.583</v>
      </c>
      <c r="W4890">
        <v>2</v>
      </c>
      <c r="X4890">
        <v>124.4</v>
      </c>
      <c r="Y4890">
        <v>6</v>
      </c>
      <c r="Z4890">
        <v>32.799999999999997</v>
      </c>
      <c r="AA4890">
        <v>6</v>
      </c>
      <c r="AB4890">
        <f t="shared" si="76"/>
        <v>3.4904285153900978</v>
      </c>
      <c r="AC4890">
        <v>0.01</v>
      </c>
      <c r="AD4890">
        <v>6</v>
      </c>
      <c r="AE4890">
        <v>2.2490000000000001</v>
      </c>
      <c r="AF4890">
        <v>6</v>
      </c>
      <c r="AG4890">
        <v>0.20150000000000001</v>
      </c>
      <c r="AH4890">
        <v>2</v>
      </c>
      <c r="AI4890">
        <v>9.7600000000000006E-2</v>
      </c>
      <c r="AJ4890">
        <v>2</v>
      </c>
      <c r="AK4890">
        <v>5.45E-2</v>
      </c>
      <c r="AL4890">
        <v>2</v>
      </c>
      <c r="AM4890">
        <v>0.31929999999999997</v>
      </c>
      <c r="AN4890">
        <v>2</v>
      </c>
      <c r="AP4890">
        <v>1</v>
      </c>
      <c r="AQ4890">
        <v>2262.1399000000001</v>
      </c>
      <c r="AR4890">
        <v>2</v>
      </c>
      <c r="AS4890">
        <v>2361.1100999999999</v>
      </c>
      <c r="AT4890">
        <v>2</v>
      </c>
      <c r="AU4890">
        <v>7.5880999999999998</v>
      </c>
      <c r="AV4890">
        <v>2</v>
      </c>
      <c r="AW4890">
        <v>25</v>
      </c>
    </row>
    <row r="4891" spans="1:57" x14ac:dyDescent="0.25">
      <c r="A4891" t="s">
        <v>43</v>
      </c>
      <c r="B4891" t="s">
        <v>44</v>
      </c>
      <c r="C4891">
        <v>203</v>
      </c>
      <c r="D4891" t="s">
        <v>49</v>
      </c>
      <c r="E4891">
        <v>1</v>
      </c>
      <c r="F4891">
        <v>107</v>
      </c>
      <c r="G4891">
        <v>-9</v>
      </c>
      <c r="H4891">
        <v>9</v>
      </c>
      <c r="I4891">
        <v>20170125</v>
      </c>
      <c r="J4891">
        <v>56</v>
      </c>
      <c r="K4891">
        <v>-67.499799999999993</v>
      </c>
      <c r="L4891">
        <v>-103.024</v>
      </c>
      <c r="M4891">
        <v>4633</v>
      </c>
      <c r="N4891">
        <v>2461.6999999999998</v>
      </c>
      <c r="O4891">
        <v>0.85680000000000001</v>
      </c>
      <c r="P4891">
        <v>34.708199999999998</v>
      </c>
      <c r="Q4891">
        <v>2</v>
      </c>
      <c r="R4891">
        <v>34.725299999999997</v>
      </c>
      <c r="S4891">
        <v>2</v>
      </c>
      <c r="T4891">
        <v>182.9</v>
      </c>
      <c r="U4891">
        <v>2</v>
      </c>
      <c r="V4891">
        <v>203.06399999999999</v>
      </c>
      <c r="W4891">
        <v>2</v>
      </c>
      <c r="X4891">
        <v>120.2</v>
      </c>
      <c r="Y4891">
        <v>2</v>
      </c>
      <c r="Z4891">
        <v>32.700000000000003</v>
      </c>
      <c r="AA4891">
        <v>2</v>
      </c>
      <c r="AB4891">
        <f t="shared" si="76"/>
        <v>3.487375077903208</v>
      </c>
      <c r="AC4891">
        <v>0.02</v>
      </c>
      <c r="AD4891">
        <v>2</v>
      </c>
      <c r="AE4891">
        <v>2.23</v>
      </c>
      <c r="AF4891">
        <v>2</v>
      </c>
      <c r="AG4891">
        <v>0.1651</v>
      </c>
      <c r="AH4891">
        <v>2</v>
      </c>
      <c r="AI4891">
        <v>8.0299999999999996E-2</v>
      </c>
      <c r="AJ4891">
        <v>2</v>
      </c>
      <c r="AK4891">
        <v>3.2500000000000001E-2</v>
      </c>
      <c r="AL4891">
        <v>2</v>
      </c>
      <c r="AM4891">
        <v>0.27610000000000001</v>
      </c>
      <c r="AN4891">
        <v>2</v>
      </c>
      <c r="AP4891">
        <v>1</v>
      </c>
      <c r="AQ4891">
        <v>2262.2399999999998</v>
      </c>
      <c r="AR4891">
        <v>2</v>
      </c>
      <c r="AS4891">
        <v>2364.9899999999998</v>
      </c>
      <c r="AT4891">
        <v>2</v>
      </c>
      <c r="AU4891">
        <v>7.5880999999999998</v>
      </c>
      <c r="AV4891">
        <v>2</v>
      </c>
      <c r="AW4891">
        <v>25</v>
      </c>
    </row>
    <row r="4892" spans="1:57" x14ac:dyDescent="0.25">
      <c r="A4892" t="s">
        <v>43</v>
      </c>
      <c r="B4892" t="s">
        <v>44</v>
      </c>
      <c r="C4892">
        <v>203</v>
      </c>
      <c r="D4892" t="s">
        <v>49</v>
      </c>
      <c r="E4892">
        <v>1</v>
      </c>
      <c r="F4892">
        <v>108</v>
      </c>
      <c r="G4892">
        <v>-9</v>
      </c>
      <c r="H4892">
        <v>9</v>
      </c>
      <c r="I4892">
        <v>20170125</v>
      </c>
      <c r="J4892">
        <v>56</v>
      </c>
      <c r="K4892">
        <v>-67.499799999999993</v>
      </c>
      <c r="L4892">
        <v>-103.024</v>
      </c>
      <c r="M4892">
        <v>4633</v>
      </c>
      <c r="N4892">
        <v>2100.3998999999999</v>
      </c>
      <c r="O4892">
        <v>1.0149999999999999</v>
      </c>
      <c r="P4892">
        <v>34.714300000000001</v>
      </c>
      <c r="Q4892">
        <v>2</v>
      </c>
      <c r="R4892">
        <v>34.730200000000004</v>
      </c>
      <c r="S4892">
        <v>2</v>
      </c>
      <c r="T4892">
        <v>180.9</v>
      </c>
      <c r="U4892">
        <v>2</v>
      </c>
      <c r="V4892">
        <v>200.56</v>
      </c>
      <c r="W4892">
        <v>2</v>
      </c>
      <c r="X4892">
        <v>114.8</v>
      </c>
      <c r="Y4892">
        <v>2</v>
      </c>
      <c r="Z4892">
        <v>32.5</v>
      </c>
      <c r="AA4892">
        <v>2</v>
      </c>
      <c r="AB4892">
        <f t="shared" si="76"/>
        <v>3.4812400893356918</v>
      </c>
      <c r="AC4892">
        <v>0.01</v>
      </c>
      <c r="AD4892">
        <v>2</v>
      </c>
      <c r="AE4892">
        <v>2.2280000000000002</v>
      </c>
      <c r="AF4892">
        <v>2</v>
      </c>
      <c r="AG4892">
        <v>0.1358</v>
      </c>
      <c r="AH4892">
        <v>2</v>
      </c>
      <c r="AI4892">
        <v>6.5600000000000006E-2</v>
      </c>
      <c r="AJ4892">
        <v>2</v>
      </c>
      <c r="AK4892">
        <v>2.2100000000000002E-2</v>
      </c>
      <c r="AL4892">
        <v>2</v>
      </c>
      <c r="AM4892">
        <v>0.2379</v>
      </c>
      <c r="AN4892">
        <v>2</v>
      </c>
      <c r="AP4892">
        <v>1</v>
      </c>
      <c r="AQ4892">
        <v>2261.7600000000002</v>
      </c>
      <c r="AR4892">
        <v>2</v>
      </c>
      <c r="AS4892">
        <v>2360.25</v>
      </c>
      <c r="AT4892">
        <v>2</v>
      </c>
      <c r="AU4892">
        <v>7.5922000000000001</v>
      </c>
      <c r="AV4892">
        <v>2</v>
      </c>
      <c r="AW4892">
        <v>25</v>
      </c>
    </row>
    <row r="4893" spans="1:57" x14ac:dyDescent="0.25">
      <c r="A4893" t="s">
        <v>43</v>
      </c>
      <c r="B4893" t="s">
        <v>44</v>
      </c>
      <c r="C4893">
        <v>203</v>
      </c>
      <c r="D4893" t="s">
        <v>49</v>
      </c>
      <c r="E4893">
        <v>1</v>
      </c>
      <c r="F4893">
        <v>109</v>
      </c>
      <c r="G4893">
        <v>-9</v>
      </c>
      <c r="H4893">
        <v>9</v>
      </c>
      <c r="I4893">
        <v>20170125</v>
      </c>
      <c r="J4893">
        <v>56</v>
      </c>
      <c r="K4893">
        <v>-67.499799999999993</v>
      </c>
      <c r="L4893">
        <v>-103.024</v>
      </c>
      <c r="M4893">
        <v>4633</v>
      </c>
      <c r="N4893">
        <v>1771.4</v>
      </c>
      <c r="O4893">
        <v>1.1871</v>
      </c>
      <c r="P4893">
        <v>34.720300000000002</v>
      </c>
      <c r="Q4893">
        <v>2</v>
      </c>
      <c r="R4893">
        <v>34.727499999999999</v>
      </c>
      <c r="S4893">
        <v>2</v>
      </c>
      <c r="T4893">
        <v>179</v>
      </c>
      <c r="U4893">
        <v>2</v>
      </c>
      <c r="V4893">
        <v>197.26400000000001</v>
      </c>
      <c r="W4893">
        <v>2</v>
      </c>
      <c r="X4893">
        <v>108.7</v>
      </c>
      <c r="Y4893">
        <v>2</v>
      </c>
      <c r="Z4893">
        <v>32.299999999999997</v>
      </c>
      <c r="AA4893">
        <v>2</v>
      </c>
      <c r="AB4893">
        <f t="shared" si="76"/>
        <v>3.475067230228611</v>
      </c>
      <c r="AC4893">
        <v>0.01</v>
      </c>
      <c r="AD4893">
        <v>2</v>
      </c>
      <c r="AE4893">
        <v>2.214</v>
      </c>
      <c r="AF4893">
        <v>2</v>
      </c>
      <c r="AG4893">
        <v>0.12859999999999999</v>
      </c>
      <c r="AH4893">
        <v>2</v>
      </c>
      <c r="AI4893">
        <v>6.0999999999999999E-2</v>
      </c>
      <c r="AJ4893">
        <v>2</v>
      </c>
      <c r="AK4893">
        <v>0</v>
      </c>
      <c r="AL4893">
        <v>2</v>
      </c>
      <c r="AM4893">
        <v>0.22109999999999999</v>
      </c>
      <c r="AN4893">
        <v>2</v>
      </c>
      <c r="AP4893">
        <v>1</v>
      </c>
      <c r="AQ4893">
        <v>2260.5300000000002</v>
      </c>
      <c r="AR4893">
        <v>2</v>
      </c>
      <c r="AS4893">
        <v>2359.29</v>
      </c>
      <c r="AT4893">
        <v>2</v>
      </c>
      <c r="AU4893">
        <v>7.5914999999999999</v>
      </c>
      <c r="AV4893">
        <v>2</v>
      </c>
      <c r="AW4893">
        <v>25</v>
      </c>
    </row>
    <row r="4894" spans="1:57" x14ac:dyDescent="0.25">
      <c r="A4894" t="s">
        <v>43</v>
      </c>
      <c r="B4894" t="s">
        <v>44</v>
      </c>
      <c r="C4894">
        <v>203</v>
      </c>
      <c r="D4894" t="s">
        <v>49</v>
      </c>
      <c r="E4894">
        <v>1</v>
      </c>
      <c r="F4894">
        <v>110</v>
      </c>
      <c r="G4894">
        <v>-9</v>
      </c>
      <c r="H4894">
        <v>9</v>
      </c>
      <c r="I4894">
        <v>20170125</v>
      </c>
      <c r="J4894">
        <v>56</v>
      </c>
      <c r="K4894">
        <v>-67.499799999999993</v>
      </c>
      <c r="L4894">
        <v>-103.024</v>
      </c>
      <c r="M4894">
        <v>4633</v>
      </c>
      <c r="N4894">
        <v>1565</v>
      </c>
      <c r="O4894">
        <v>1.3102</v>
      </c>
      <c r="P4894">
        <v>34.724299999999999</v>
      </c>
      <c r="Q4894">
        <v>2</v>
      </c>
      <c r="R4894">
        <v>34.731499999999997</v>
      </c>
      <c r="S4894">
        <v>2</v>
      </c>
      <c r="T4894">
        <v>177.7</v>
      </c>
      <c r="U4894">
        <v>2</v>
      </c>
      <c r="V4894">
        <v>195.452</v>
      </c>
      <c r="W4894">
        <v>2</v>
      </c>
      <c r="X4894">
        <v>104.5</v>
      </c>
      <c r="Y4894">
        <v>2</v>
      </c>
      <c r="Z4894">
        <v>32.299999999999997</v>
      </c>
      <c r="AA4894">
        <v>2</v>
      </c>
      <c r="AB4894">
        <f t="shared" si="76"/>
        <v>3.475067230228611</v>
      </c>
      <c r="AC4894">
        <v>0.01</v>
      </c>
      <c r="AD4894">
        <v>2</v>
      </c>
      <c r="AE4894">
        <v>2.214</v>
      </c>
      <c r="AF4894">
        <v>2</v>
      </c>
      <c r="AG4894">
        <v>0.14330000000000001</v>
      </c>
      <c r="AH4894">
        <v>2</v>
      </c>
      <c r="AI4894">
        <v>6.9099999999999995E-2</v>
      </c>
      <c r="AJ4894">
        <v>2</v>
      </c>
      <c r="AK4894">
        <v>0</v>
      </c>
      <c r="AL4894">
        <v>2</v>
      </c>
      <c r="AM4894">
        <v>0.2432</v>
      </c>
      <c r="AN4894">
        <v>2</v>
      </c>
      <c r="AP4894">
        <v>1</v>
      </c>
      <c r="AQ4894">
        <v>2258.9198999999999</v>
      </c>
      <c r="AR4894">
        <v>2</v>
      </c>
      <c r="AS4894">
        <v>2356.3301000000001</v>
      </c>
      <c r="AT4894">
        <v>2</v>
      </c>
      <c r="AU4894">
        <v>7.5902000000000003</v>
      </c>
      <c r="AV4894">
        <v>2</v>
      </c>
      <c r="AW4894">
        <v>25</v>
      </c>
    </row>
    <row r="4895" spans="1:57" x14ac:dyDescent="0.25">
      <c r="A4895" t="s">
        <v>43</v>
      </c>
      <c r="B4895" t="s">
        <v>44</v>
      </c>
      <c r="C4895">
        <v>203</v>
      </c>
      <c r="D4895" t="s">
        <v>49</v>
      </c>
      <c r="E4895">
        <v>1</v>
      </c>
      <c r="F4895">
        <v>111</v>
      </c>
      <c r="G4895">
        <v>-9</v>
      </c>
      <c r="H4895">
        <v>9</v>
      </c>
      <c r="I4895">
        <v>20170125</v>
      </c>
      <c r="J4895">
        <v>56</v>
      </c>
      <c r="K4895">
        <v>-67.499799999999993</v>
      </c>
      <c r="L4895">
        <v>-103.024</v>
      </c>
      <c r="M4895">
        <v>4633</v>
      </c>
      <c r="N4895">
        <v>1396.6</v>
      </c>
      <c r="O4895">
        <v>1.4157999999999999</v>
      </c>
      <c r="P4895">
        <v>34.726999999999997</v>
      </c>
      <c r="Q4895">
        <v>2</v>
      </c>
      <c r="R4895">
        <v>34.740699999999997</v>
      </c>
      <c r="S4895">
        <v>2</v>
      </c>
      <c r="T4895">
        <v>176.6</v>
      </c>
      <c r="U4895">
        <v>2</v>
      </c>
      <c r="V4895">
        <v>193.447</v>
      </c>
      <c r="W4895">
        <v>6</v>
      </c>
      <c r="X4895">
        <v>101</v>
      </c>
      <c r="Y4895">
        <v>2</v>
      </c>
      <c r="Z4895">
        <v>32.1</v>
      </c>
      <c r="AA4895">
        <v>2</v>
      </c>
      <c r="AB4895">
        <f t="shared" si="76"/>
        <v>3.4688560301359703</v>
      </c>
      <c r="AC4895">
        <v>0.01</v>
      </c>
      <c r="AD4895">
        <v>2</v>
      </c>
      <c r="AE4895">
        <v>2.194</v>
      </c>
      <c r="AF4895">
        <v>2</v>
      </c>
      <c r="AG4895">
        <v>0.15809999999999999</v>
      </c>
      <c r="AH4895">
        <v>6</v>
      </c>
      <c r="AI4895">
        <v>7.6999999999999999E-2</v>
      </c>
      <c r="AJ4895">
        <v>6</v>
      </c>
      <c r="AK4895">
        <v>1.8100000000000002E-2</v>
      </c>
      <c r="AL4895">
        <v>6</v>
      </c>
      <c r="AM4895">
        <v>0.26119999999999999</v>
      </c>
      <c r="AN4895">
        <v>6</v>
      </c>
      <c r="AP4895">
        <v>1</v>
      </c>
      <c r="AQ4895">
        <v>2257.3899000000001</v>
      </c>
      <c r="AR4895">
        <v>2</v>
      </c>
      <c r="AS4895">
        <v>2355.7600000000002</v>
      </c>
      <c r="AT4895">
        <v>2</v>
      </c>
      <c r="AU4895">
        <v>7.5904999999999996</v>
      </c>
      <c r="AV4895">
        <v>2</v>
      </c>
      <c r="AW4895">
        <v>25</v>
      </c>
    </row>
    <row r="4896" spans="1:57" x14ac:dyDescent="0.25">
      <c r="A4896" t="s">
        <v>43</v>
      </c>
      <c r="B4896" t="s">
        <v>44</v>
      </c>
      <c r="C4896">
        <v>203</v>
      </c>
      <c r="D4896" t="s">
        <v>49</v>
      </c>
      <c r="E4896">
        <v>1</v>
      </c>
      <c r="F4896">
        <v>112</v>
      </c>
      <c r="G4896">
        <v>-9</v>
      </c>
      <c r="H4896">
        <v>9</v>
      </c>
      <c r="I4896">
        <v>20170125</v>
      </c>
      <c r="J4896">
        <v>56</v>
      </c>
      <c r="K4896">
        <v>-67.499799999999993</v>
      </c>
      <c r="L4896">
        <v>-103.024</v>
      </c>
      <c r="M4896">
        <v>4633</v>
      </c>
      <c r="N4896">
        <v>1233.2</v>
      </c>
      <c r="O4896">
        <v>1.5447</v>
      </c>
      <c r="P4896">
        <v>34.728299999999997</v>
      </c>
      <c r="Q4896">
        <v>2</v>
      </c>
      <c r="R4896">
        <v>34.735799999999998</v>
      </c>
      <c r="S4896">
        <v>2</v>
      </c>
      <c r="T4896">
        <v>175.4</v>
      </c>
      <c r="U4896">
        <v>2</v>
      </c>
      <c r="V4896">
        <v>191.614</v>
      </c>
      <c r="W4896">
        <v>2</v>
      </c>
      <c r="X4896">
        <v>96.9</v>
      </c>
      <c r="Y4896">
        <v>2</v>
      </c>
      <c r="Z4896">
        <v>32</v>
      </c>
      <c r="AA4896">
        <v>2</v>
      </c>
      <c r="AB4896">
        <f t="shared" si="76"/>
        <v>3.4657359027997265</v>
      </c>
      <c r="AC4896">
        <v>0.01</v>
      </c>
      <c r="AD4896">
        <v>2</v>
      </c>
      <c r="AE4896">
        <v>2.1850000000000001</v>
      </c>
      <c r="AF4896">
        <v>2</v>
      </c>
      <c r="AG4896">
        <v>0.17319999999999999</v>
      </c>
      <c r="AH4896">
        <v>2</v>
      </c>
      <c r="AI4896">
        <v>8.5099999999999995E-2</v>
      </c>
      <c r="AJ4896">
        <v>2</v>
      </c>
      <c r="AK4896">
        <v>1.7299999999999999E-2</v>
      </c>
      <c r="AL4896">
        <v>2</v>
      </c>
      <c r="AM4896">
        <v>0.2422</v>
      </c>
      <c r="AN4896">
        <v>2</v>
      </c>
      <c r="AP4896">
        <v>1</v>
      </c>
      <c r="AQ4896">
        <v>2254.8200999999999</v>
      </c>
      <c r="AR4896">
        <v>2</v>
      </c>
      <c r="AS4896">
        <v>2354.9099000000001</v>
      </c>
      <c r="AT4896">
        <v>2</v>
      </c>
      <c r="AU4896">
        <v>7.5895999999999999</v>
      </c>
      <c r="AV4896">
        <v>2</v>
      </c>
      <c r="AW4896">
        <v>25</v>
      </c>
    </row>
    <row r="4897" spans="1:55" x14ac:dyDescent="0.25">
      <c r="A4897" t="s">
        <v>43</v>
      </c>
      <c r="B4897" t="s">
        <v>44</v>
      </c>
      <c r="C4897">
        <v>203</v>
      </c>
      <c r="D4897" t="s">
        <v>49</v>
      </c>
      <c r="E4897">
        <v>1</v>
      </c>
      <c r="F4897">
        <v>113</v>
      </c>
      <c r="G4897">
        <v>-9</v>
      </c>
      <c r="H4897">
        <v>9</v>
      </c>
      <c r="I4897">
        <v>20170125</v>
      </c>
      <c r="J4897">
        <v>56</v>
      </c>
      <c r="K4897">
        <v>-67.499799999999993</v>
      </c>
      <c r="L4897">
        <v>-103.024</v>
      </c>
      <c r="M4897">
        <v>4633</v>
      </c>
      <c r="N4897">
        <v>1080.0999999999999</v>
      </c>
      <c r="O4897">
        <v>1.6761999999999999</v>
      </c>
      <c r="P4897">
        <v>34.727600000000002</v>
      </c>
      <c r="Q4897">
        <v>2</v>
      </c>
      <c r="R4897">
        <v>34.733199999999997</v>
      </c>
      <c r="S4897">
        <v>2</v>
      </c>
      <c r="T4897">
        <v>173.3</v>
      </c>
      <c r="U4897">
        <v>2</v>
      </c>
      <c r="V4897">
        <v>189.196</v>
      </c>
      <c r="W4897">
        <v>2</v>
      </c>
      <c r="X4897">
        <v>93</v>
      </c>
      <c r="Y4897">
        <v>2</v>
      </c>
      <c r="Z4897">
        <v>32</v>
      </c>
      <c r="AA4897">
        <v>2</v>
      </c>
      <c r="AB4897">
        <f t="shared" si="76"/>
        <v>3.4657359027997265</v>
      </c>
      <c r="AC4897">
        <v>0.01</v>
      </c>
      <c r="AD4897">
        <v>2</v>
      </c>
      <c r="AE4897">
        <v>2.1800000000000002</v>
      </c>
      <c r="AF4897">
        <v>2</v>
      </c>
      <c r="AG4897">
        <v>0.20430000000000001</v>
      </c>
      <c r="AH4897">
        <v>2</v>
      </c>
      <c r="AI4897">
        <v>0.1008</v>
      </c>
      <c r="AJ4897">
        <v>2</v>
      </c>
      <c r="AK4897">
        <v>0.05</v>
      </c>
      <c r="AL4897">
        <v>2</v>
      </c>
      <c r="AM4897">
        <v>0.31259999999999999</v>
      </c>
      <c r="AN4897">
        <v>2</v>
      </c>
      <c r="AP4897">
        <v>1</v>
      </c>
      <c r="AQ4897">
        <v>2255.7800000000002</v>
      </c>
      <c r="AR4897">
        <v>2</v>
      </c>
      <c r="AS4897">
        <v>2352.8501000000001</v>
      </c>
      <c r="AT4897">
        <v>2</v>
      </c>
      <c r="AU4897">
        <v>7.5849000000000002</v>
      </c>
      <c r="AV4897">
        <v>2</v>
      </c>
      <c r="AW4897">
        <v>25</v>
      </c>
    </row>
    <row r="4898" spans="1:55" x14ac:dyDescent="0.25">
      <c r="A4898" t="s">
        <v>43</v>
      </c>
      <c r="B4898" t="s">
        <v>44</v>
      </c>
      <c r="C4898">
        <v>203</v>
      </c>
      <c r="D4898" t="s">
        <v>49</v>
      </c>
      <c r="E4898">
        <v>1</v>
      </c>
      <c r="F4898">
        <v>114</v>
      </c>
      <c r="G4898">
        <v>-9</v>
      </c>
      <c r="H4898">
        <v>9</v>
      </c>
      <c r="I4898">
        <v>20170125</v>
      </c>
      <c r="J4898">
        <v>56</v>
      </c>
      <c r="K4898">
        <v>-67.499799999999993</v>
      </c>
      <c r="L4898">
        <v>-103.024</v>
      </c>
      <c r="M4898">
        <v>4633</v>
      </c>
      <c r="N4898">
        <v>925.2</v>
      </c>
      <c r="O4898">
        <v>1.8112999999999999</v>
      </c>
      <c r="P4898">
        <v>34.721899999999998</v>
      </c>
      <c r="Q4898">
        <v>2</v>
      </c>
      <c r="R4898">
        <v>34.727499999999999</v>
      </c>
      <c r="S4898">
        <v>2</v>
      </c>
      <c r="T4898">
        <v>170.4</v>
      </c>
      <c r="U4898">
        <v>2</v>
      </c>
      <c r="V4898">
        <v>185.40100000000001</v>
      </c>
      <c r="W4898">
        <v>6</v>
      </c>
      <c r="X4898">
        <v>89.5</v>
      </c>
      <c r="Y4898">
        <v>2</v>
      </c>
      <c r="Z4898">
        <v>32.1</v>
      </c>
      <c r="AA4898">
        <v>2</v>
      </c>
      <c r="AB4898">
        <f t="shared" si="76"/>
        <v>3.4688560301359703</v>
      </c>
      <c r="AC4898">
        <v>0.01</v>
      </c>
      <c r="AD4898">
        <v>2</v>
      </c>
      <c r="AE4898">
        <v>2.1930000000000001</v>
      </c>
      <c r="AF4898">
        <v>2</v>
      </c>
      <c r="AG4898">
        <v>0.22639999999999999</v>
      </c>
      <c r="AH4898">
        <v>2</v>
      </c>
      <c r="AI4898">
        <v>0.1116</v>
      </c>
      <c r="AJ4898">
        <v>2</v>
      </c>
      <c r="AK4898">
        <v>4.9399999999999999E-2</v>
      </c>
      <c r="AL4898">
        <v>2</v>
      </c>
      <c r="AM4898">
        <v>0.33410000000000001</v>
      </c>
      <c r="AN4898">
        <v>2</v>
      </c>
      <c r="AP4898">
        <v>1</v>
      </c>
      <c r="AQ4898">
        <v>2255.48</v>
      </c>
      <c r="AR4898">
        <v>2</v>
      </c>
      <c r="AS4898">
        <v>2350.6201000000001</v>
      </c>
      <c r="AT4898">
        <v>2</v>
      </c>
      <c r="AU4898">
        <v>7.5804</v>
      </c>
      <c r="AV4898">
        <v>2</v>
      </c>
      <c r="AW4898">
        <v>25</v>
      </c>
    </row>
    <row r="4899" spans="1:55" x14ac:dyDescent="0.25">
      <c r="A4899" t="s">
        <v>43</v>
      </c>
      <c r="B4899" t="s">
        <v>44</v>
      </c>
      <c r="C4899">
        <v>203</v>
      </c>
      <c r="D4899" t="s">
        <v>49</v>
      </c>
      <c r="E4899">
        <v>1</v>
      </c>
      <c r="F4899">
        <v>115</v>
      </c>
      <c r="G4899">
        <v>-9</v>
      </c>
      <c r="H4899">
        <v>9</v>
      </c>
      <c r="I4899">
        <v>20170125</v>
      </c>
      <c r="J4899">
        <v>56</v>
      </c>
      <c r="K4899">
        <v>-67.499799999999993</v>
      </c>
      <c r="L4899">
        <v>-103.024</v>
      </c>
      <c r="M4899">
        <v>4633</v>
      </c>
      <c r="N4899">
        <v>783</v>
      </c>
      <c r="O4899">
        <v>1.9204000000000001</v>
      </c>
      <c r="P4899">
        <v>34.708799999999997</v>
      </c>
      <c r="Q4899">
        <v>2</v>
      </c>
      <c r="R4899">
        <v>34.7181</v>
      </c>
      <c r="S4899">
        <v>2</v>
      </c>
      <c r="T4899">
        <v>166.8</v>
      </c>
      <c r="U4899">
        <v>2</v>
      </c>
      <c r="V4899">
        <v>180.85300000000001</v>
      </c>
      <c r="W4899">
        <v>2</v>
      </c>
      <c r="X4899">
        <v>86.5</v>
      </c>
      <c r="Y4899">
        <v>2</v>
      </c>
      <c r="Z4899">
        <v>32.6</v>
      </c>
      <c r="AA4899">
        <v>2</v>
      </c>
      <c r="AB4899">
        <f t="shared" si="76"/>
        <v>3.4843122883726618</v>
      </c>
      <c r="AC4899">
        <v>0.01</v>
      </c>
      <c r="AD4899">
        <v>2</v>
      </c>
      <c r="AE4899">
        <v>2.2189999999999999</v>
      </c>
      <c r="AF4899">
        <v>2</v>
      </c>
      <c r="AH4899">
        <v>9</v>
      </c>
      <c r="AJ4899">
        <v>9</v>
      </c>
      <c r="AL4899">
        <v>9</v>
      </c>
      <c r="AN4899">
        <v>9</v>
      </c>
      <c r="AP4899">
        <v>9</v>
      </c>
      <c r="AQ4899">
        <v>2255.02</v>
      </c>
      <c r="AR4899">
        <v>2</v>
      </c>
      <c r="AS4899">
        <v>2348.7800000000002</v>
      </c>
      <c r="AT4899">
        <v>2</v>
      </c>
      <c r="AU4899">
        <v>7.5709</v>
      </c>
      <c r="AV4899">
        <v>2</v>
      </c>
      <c r="AW4899">
        <v>25</v>
      </c>
    </row>
    <row r="4900" spans="1:55" x14ac:dyDescent="0.25">
      <c r="A4900" t="s">
        <v>43</v>
      </c>
      <c r="B4900" t="s">
        <v>44</v>
      </c>
      <c r="C4900">
        <v>203</v>
      </c>
      <c r="D4900" t="s">
        <v>49</v>
      </c>
      <c r="E4900">
        <v>1</v>
      </c>
      <c r="F4900">
        <v>116</v>
      </c>
      <c r="G4900">
        <v>-9</v>
      </c>
      <c r="H4900">
        <v>9</v>
      </c>
      <c r="I4900">
        <v>20170125</v>
      </c>
      <c r="J4900">
        <v>56</v>
      </c>
      <c r="K4900">
        <v>-67.499799999999993</v>
      </c>
      <c r="L4900">
        <v>-103.024</v>
      </c>
      <c r="M4900">
        <v>4633</v>
      </c>
      <c r="N4900">
        <v>643.70000000000005</v>
      </c>
      <c r="O4900">
        <v>2.0093999999999999</v>
      </c>
      <c r="P4900">
        <v>34.686900000000001</v>
      </c>
      <c r="Q4900">
        <v>2</v>
      </c>
      <c r="R4900">
        <v>34.690300000000001</v>
      </c>
      <c r="S4900">
        <v>2</v>
      </c>
      <c r="T4900">
        <v>163.5</v>
      </c>
      <c r="U4900">
        <v>2</v>
      </c>
      <c r="V4900">
        <v>176.9</v>
      </c>
      <c r="W4900">
        <v>2</v>
      </c>
      <c r="X4900">
        <v>83.8</v>
      </c>
      <c r="Y4900">
        <v>2</v>
      </c>
      <c r="Z4900">
        <v>33</v>
      </c>
      <c r="AA4900">
        <v>2</v>
      </c>
      <c r="AB4900">
        <f t="shared" si="76"/>
        <v>3.4965075614664802</v>
      </c>
      <c r="AC4900">
        <v>0.01</v>
      </c>
      <c r="AD4900">
        <v>2</v>
      </c>
      <c r="AE4900">
        <v>2.2549999999999999</v>
      </c>
      <c r="AF4900">
        <v>2</v>
      </c>
      <c r="AG4900">
        <v>0.3619</v>
      </c>
      <c r="AH4900">
        <v>2</v>
      </c>
      <c r="AI4900">
        <v>0.18290000000000001</v>
      </c>
      <c r="AJ4900">
        <v>2</v>
      </c>
      <c r="AK4900">
        <v>0.126</v>
      </c>
      <c r="AL4900">
        <v>2</v>
      </c>
      <c r="AM4900">
        <v>0.52339999999999998</v>
      </c>
      <c r="AN4900">
        <v>2</v>
      </c>
      <c r="AP4900">
        <v>1</v>
      </c>
      <c r="AQ4900">
        <v>2257.8998999999999</v>
      </c>
      <c r="AR4900">
        <v>2</v>
      </c>
      <c r="AS4900">
        <v>2345.6799000000001</v>
      </c>
      <c r="AT4900">
        <v>2</v>
      </c>
      <c r="AU4900">
        <v>7.5583</v>
      </c>
      <c r="AV4900">
        <v>2</v>
      </c>
      <c r="AW4900">
        <v>25</v>
      </c>
    </row>
    <row r="4901" spans="1:55" x14ac:dyDescent="0.25">
      <c r="A4901" t="s">
        <v>43</v>
      </c>
      <c r="B4901" t="s">
        <v>44</v>
      </c>
      <c r="C4901">
        <v>203</v>
      </c>
      <c r="D4901" t="s">
        <v>49</v>
      </c>
      <c r="E4901">
        <v>1</v>
      </c>
      <c r="F4901">
        <v>117</v>
      </c>
      <c r="G4901">
        <v>-9</v>
      </c>
      <c r="H4901">
        <v>9</v>
      </c>
      <c r="I4901">
        <v>20170125</v>
      </c>
      <c r="J4901">
        <v>56</v>
      </c>
      <c r="K4901">
        <v>-67.499799999999993</v>
      </c>
      <c r="L4901">
        <v>-103.024</v>
      </c>
      <c r="M4901">
        <v>4633</v>
      </c>
      <c r="N4901">
        <v>520.9</v>
      </c>
      <c r="O4901">
        <v>2.0628000000000002</v>
      </c>
      <c r="P4901">
        <v>34.654400000000003</v>
      </c>
      <c r="Q4901">
        <v>2</v>
      </c>
      <c r="R4901">
        <v>34.659799999999997</v>
      </c>
      <c r="S4901">
        <v>2</v>
      </c>
      <c r="T4901">
        <v>161</v>
      </c>
      <c r="U4901">
        <v>2</v>
      </c>
      <c r="V4901">
        <v>174.71100000000001</v>
      </c>
      <c r="W4901">
        <v>2</v>
      </c>
      <c r="X4901">
        <v>81.3</v>
      </c>
      <c r="Y4901">
        <v>2</v>
      </c>
      <c r="Z4901">
        <v>33.700000000000003</v>
      </c>
      <c r="AA4901">
        <v>2</v>
      </c>
      <c r="AB4901">
        <f t="shared" si="76"/>
        <v>3.5174978373583161</v>
      </c>
      <c r="AC4901">
        <v>0.01</v>
      </c>
      <c r="AD4901">
        <v>2</v>
      </c>
      <c r="AE4901">
        <v>2.294</v>
      </c>
      <c r="AF4901">
        <v>2</v>
      </c>
      <c r="AH4901">
        <v>9</v>
      </c>
      <c r="AJ4901">
        <v>9</v>
      </c>
      <c r="AL4901">
        <v>9</v>
      </c>
      <c r="AN4901">
        <v>9</v>
      </c>
      <c r="AP4901">
        <v>9</v>
      </c>
      <c r="AQ4901">
        <v>2257.0300000000002</v>
      </c>
      <c r="AR4901">
        <v>6</v>
      </c>
      <c r="AS4901">
        <v>2346.9699999999998</v>
      </c>
      <c r="AT4901">
        <v>6</v>
      </c>
      <c r="AU4901">
        <v>7.5499000000000001</v>
      </c>
      <c r="AV4901">
        <v>2</v>
      </c>
      <c r="AW4901">
        <v>25</v>
      </c>
    </row>
    <row r="4902" spans="1:55" x14ac:dyDescent="0.25">
      <c r="A4902" t="s">
        <v>43</v>
      </c>
      <c r="B4902" t="s">
        <v>44</v>
      </c>
      <c r="C4902">
        <v>203</v>
      </c>
      <c r="D4902" t="s">
        <v>49</v>
      </c>
      <c r="E4902">
        <v>1</v>
      </c>
      <c r="F4902">
        <v>118</v>
      </c>
      <c r="G4902">
        <v>-9</v>
      </c>
      <c r="H4902">
        <v>9</v>
      </c>
      <c r="I4902">
        <v>20170125</v>
      </c>
      <c r="J4902">
        <v>56</v>
      </c>
      <c r="K4902">
        <v>-67.499799999999993</v>
      </c>
      <c r="L4902">
        <v>-103.024</v>
      </c>
      <c r="M4902">
        <v>4633</v>
      </c>
      <c r="N4902">
        <v>399.9</v>
      </c>
      <c r="O4902">
        <v>2.1215999999999999</v>
      </c>
      <c r="P4902">
        <v>34.602899999999998</v>
      </c>
      <c r="Q4902">
        <v>2</v>
      </c>
      <c r="R4902">
        <v>34.6053</v>
      </c>
      <c r="S4902">
        <v>2</v>
      </c>
      <c r="T4902">
        <v>160.80000000000001</v>
      </c>
      <c r="U4902">
        <v>2</v>
      </c>
      <c r="V4902">
        <v>173.49700000000001</v>
      </c>
      <c r="W4902">
        <v>2</v>
      </c>
      <c r="X4902">
        <v>77.7</v>
      </c>
      <c r="Y4902">
        <v>2</v>
      </c>
      <c r="Z4902">
        <v>34.4</v>
      </c>
      <c r="AA4902">
        <v>2</v>
      </c>
      <c r="AB4902">
        <f t="shared" si="76"/>
        <v>3.5380565643793527</v>
      </c>
      <c r="AC4902">
        <v>0.01</v>
      </c>
      <c r="AD4902">
        <v>2</v>
      </c>
      <c r="AE4902">
        <v>2.3439999999999999</v>
      </c>
      <c r="AF4902">
        <v>2</v>
      </c>
      <c r="AG4902">
        <v>0.71419999999999995</v>
      </c>
      <c r="AH4902">
        <v>2</v>
      </c>
      <c r="AI4902">
        <v>0.35809999999999997</v>
      </c>
      <c r="AJ4902">
        <v>2</v>
      </c>
      <c r="AK4902">
        <v>0.23769999999999999</v>
      </c>
      <c r="AL4902">
        <v>2</v>
      </c>
      <c r="AM4902">
        <v>0.97170000000000001</v>
      </c>
      <c r="AN4902">
        <v>2</v>
      </c>
      <c r="AP4902">
        <v>1</v>
      </c>
      <c r="AQ4902">
        <v>2256.75</v>
      </c>
      <c r="AR4902">
        <v>2</v>
      </c>
      <c r="AS4902">
        <v>2335.2600000000002</v>
      </c>
      <c r="AT4902">
        <v>2</v>
      </c>
      <c r="AU4902">
        <v>7.5404999999999998</v>
      </c>
      <c r="AV4902">
        <v>6</v>
      </c>
      <c r="AW4902">
        <v>25</v>
      </c>
    </row>
    <row r="4903" spans="1:55" x14ac:dyDescent="0.25">
      <c r="A4903" t="s">
        <v>43</v>
      </c>
      <c r="B4903" t="s">
        <v>44</v>
      </c>
      <c r="C4903">
        <v>203</v>
      </c>
      <c r="D4903" t="s">
        <v>49</v>
      </c>
      <c r="E4903">
        <v>1</v>
      </c>
      <c r="F4903">
        <v>119</v>
      </c>
      <c r="G4903">
        <v>-9</v>
      </c>
      <c r="H4903">
        <v>9</v>
      </c>
      <c r="I4903">
        <v>20170125</v>
      </c>
      <c r="J4903">
        <v>56</v>
      </c>
      <c r="K4903">
        <v>-67.499799999999993</v>
      </c>
      <c r="L4903">
        <v>-103.024</v>
      </c>
      <c r="M4903">
        <v>4633</v>
      </c>
      <c r="N4903">
        <v>295.8</v>
      </c>
      <c r="O4903">
        <v>1.9836</v>
      </c>
      <c r="P4903">
        <v>34.517000000000003</v>
      </c>
      <c r="Q4903">
        <v>2</v>
      </c>
      <c r="R4903">
        <v>34.520899999999997</v>
      </c>
      <c r="S4903">
        <v>2</v>
      </c>
      <c r="T4903">
        <v>167.8</v>
      </c>
      <c r="U4903">
        <v>2</v>
      </c>
      <c r="V4903">
        <v>181.29599999999999</v>
      </c>
      <c r="W4903">
        <v>2</v>
      </c>
      <c r="X4903">
        <v>73.2</v>
      </c>
      <c r="Y4903">
        <v>2</v>
      </c>
      <c r="Z4903">
        <v>35.1</v>
      </c>
      <c r="AA4903">
        <v>2</v>
      </c>
      <c r="AB4903">
        <f t="shared" si="76"/>
        <v>3.55820113047182</v>
      </c>
      <c r="AC4903">
        <v>0.02</v>
      </c>
      <c r="AD4903">
        <v>2</v>
      </c>
      <c r="AE4903">
        <v>2.3919999999999999</v>
      </c>
      <c r="AF4903">
        <v>2</v>
      </c>
      <c r="AG4903">
        <v>1.2544</v>
      </c>
      <c r="AH4903">
        <v>2</v>
      </c>
      <c r="AI4903">
        <v>0.64959999999999996</v>
      </c>
      <c r="AJ4903">
        <v>2</v>
      </c>
      <c r="AK4903">
        <v>0.4995</v>
      </c>
      <c r="AL4903">
        <v>2</v>
      </c>
      <c r="AM4903">
        <v>1.3466</v>
      </c>
      <c r="AN4903">
        <v>2</v>
      </c>
      <c r="AP4903">
        <v>1</v>
      </c>
      <c r="AQ4903">
        <v>2254.2800000000002</v>
      </c>
      <c r="AR4903">
        <v>2</v>
      </c>
      <c r="AS4903">
        <v>2337.8101000000001</v>
      </c>
      <c r="AT4903">
        <v>2</v>
      </c>
      <c r="AU4903">
        <v>7.5308000000000002</v>
      </c>
      <c r="AV4903">
        <v>2</v>
      </c>
      <c r="AW4903">
        <v>25</v>
      </c>
    </row>
    <row r="4904" spans="1:55" x14ac:dyDescent="0.25">
      <c r="A4904" t="s">
        <v>43</v>
      </c>
      <c r="B4904" t="s">
        <v>44</v>
      </c>
      <c r="C4904">
        <v>203</v>
      </c>
      <c r="D4904" t="s">
        <v>49</v>
      </c>
      <c r="E4904">
        <v>1</v>
      </c>
      <c r="F4904">
        <v>120</v>
      </c>
      <c r="G4904">
        <v>-9</v>
      </c>
      <c r="H4904">
        <v>9</v>
      </c>
      <c r="I4904">
        <v>20170125</v>
      </c>
      <c r="J4904">
        <v>56</v>
      </c>
      <c r="K4904">
        <v>-67.499799999999993</v>
      </c>
      <c r="L4904">
        <v>-103.024</v>
      </c>
      <c r="M4904">
        <v>4633</v>
      </c>
      <c r="N4904">
        <v>199.9</v>
      </c>
      <c r="O4904">
        <v>1.6473</v>
      </c>
      <c r="P4904">
        <v>34.350999999999999</v>
      </c>
      <c r="Q4904">
        <v>2</v>
      </c>
      <c r="R4904">
        <v>34.365200000000002</v>
      </c>
      <c r="S4904">
        <v>6</v>
      </c>
      <c r="T4904">
        <v>199.1</v>
      </c>
      <c r="U4904">
        <v>2</v>
      </c>
      <c r="V4904">
        <v>212.50899999999999</v>
      </c>
      <c r="W4904">
        <v>2</v>
      </c>
      <c r="X4904">
        <v>62.4</v>
      </c>
      <c r="Y4904">
        <v>2</v>
      </c>
      <c r="Z4904">
        <v>34.6</v>
      </c>
      <c r="AA4904">
        <v>2</v>
      </c>
      <c r="AB4904">
        <f t="shared" si="76"/>
        <v>3.5438536820636788</v>
      </c>
      <c r="AC4904">
        <v>0.02</v>
      </c>
      <c r="AD4904">
        <v>2</v>
      </c>
      <c r="AE4904">
        <v>2.3570000000000002</v>
      </c>
      <c r="AF4904">
        <v>2</v>
      </c>
      <c r="AG4904">
        <v>2.4697</v>
      </c>
      <c r="AH4904">
        <v>2</v>
      </c>
      <c r="AI4904">
        <v>1.3003</v>
      </c>
      <c r="AJ4904">
        <v>2</v>
      </c>
      <c r="AK4904">
        <v>1.2018</v>
      </c>
      <c r="AL4904">
        <v>2</v>
      </c>
      <c r="AM4904">
        <v>2.4056000000000002</v>
      </c>
      <c r="AN4904">
        <v>2</v>
      </c>
      <c r="AP4904">
        <v>1</v>
      </c>
      <c r="AQ4904">
        <v>2237.1498999999999</v>
      </c>
      <c r="AR4904">
        <v>2</v>
      </c>
      <c r="AS4904">
        <v>2316.5100000000002</v>
      </c>
      <c r="AT4904">
        <v>2</v>
      </c>
      <c r="AU4904">
        <v>7.5461999999999998</v>
      </c>
      <c r="AV4904">
        <v>2</v>
      </c>
      <c r="AW4904">
        <v>25</v>
      </c>
    </row>
    <row r="4905" spans="1:55" x14ac:dyDescent="0.25">
      <c r="A4905" t="s">
        <v>43</v>
      </c>
      <c r="B4905" t="s">
        <v>44</v>
      </c>
      <c r="C4905">
        <v>203</v>
      </c>
      <c r="D4905" t="s">
        <v>49</v>
      </c>
      <c r="E4905">
        <v>1</v>
      </c>
      <c r="F4905">
        <v>121</v>
      </c>
      <c r="G4905">
        <v>-9</v>
      </c>
      <c r="H4905">
        <v>9</v>
      </c>
      <c r="I4905">
        <v>20170125</v>
      </c>
      <c r="J4905">
        <v>56</v>
      </c>
      <c r="K4905">
        <v>-67.499799999999993</v>
      </c>
      <c r="L4905">
        <v>-103.024</v>
      </c>
      <c r="M4905">
        <v>4633</v>
      </c>
      <c r="N4905">
        <v>122</v>
      </c>
      <c r="O4905">
        <v>-0.92730000000000001</v>
      </c>
      <c r="P4905">
        <v>33.954500000000003</v>
      </c>
      <c r="Q4905">
        <v>2</v>
      </c>
      <c r="R4905">
        <v>33.9604</v>
      </c>
      <c r="S4905">
        <v>2</v>
      </c>
      <c r="T4905">
        <v>309.7</v>
      </c>
      <c r="U4905">
        <v>2</v>
      </c>
      <c r="V4905">
        <v>329.83600000000001</v>
      </c>
      <c r="W4905">
        <v>2</v>
      </c>
      <c r="X4905">
        <v>38.700000000000003</v>
      </c>
      <c r="Y4905">
        <v>2</v>
      </c>
      <c r="Z4905">
        <v>29.2</v>
      </c>
      <c r="AA4905">
        <v>2</v>
      </c>
      <c r="AB4905">
        <f t="shared" si="76"/>
        <v>3.3741687092742358</v>
      </c>
      <c r="AC4905">
        <v>0.16</v>
      </c>
      <c r="AD4905">
        <v>2</v>
      </c>
      <c r="AE4905">
        <v>2.0150000000000001</v>
      </c>
      <c r="AF4905">
        <v>2</v>
      </c>
      <c r="AG4905">
        <v>5.8136000000000001</v>
      </c>
      <c r="AH4905">
        <v>2</v>
      </c>
      <c r="AI4905">
        <v>3.0901999999999998</v>
      </c>
      <c r="AJ4905">
        <v>2</v>
      </c>
      <c r="AK4905">
        <v>3.4445000000000001</v>
      </c>
      <c r="AL4905">
        <v>2</v>
      </c>
      <c r="AM4905">
        <v>7.5101000000000004</v>
      </c>
      <c r="AN4905">
        <v>2</v>
      </c>
      <c r="AP4905">
        <v>1</v>
      </c>
      <c r="AQ4905">
        <v>2181.0100000000002</v>
      </c>
      <c r="AR4905">
        <v>2</v>
      </c>
      <c r="AS4905">
        <v>2288.29</v>
      </c>
      <c r="AT4905">
        <v>2</v>
      </c>
      <c r="AU4905">
        <v>7.6334999999999997</v>
      </c>
      <c r="AV4905">
        <v>2</v>
      </c>
      <c r="AW4905">
        <v>25</v>
      </c>
    </row>
    <row r="4906" spans="1:55" x14ac:dyDescent="0.25">
      <c r="A4906" t="s">
        <v>43</v>
      </c>
      <c r="B4906" t="s">
        <v>44</v>
      </c>
      <c r="C4906">
        <v>203</v>
      </c>
      <c r="D4906" t="s">
        <v>49</v>
      </c>
      <c r="E4906">
        <v>1</v>
      </c>
      <c r="F4906">
        <v>122</v>
      </c>
      <c r="G4906">
        <v>-9</v>
      </c>
      <c r="H4906">
        <v>9</v>
      </c>
      <c r="I4906">
        <v>20170125</v>
      </c>
      <c r="J4906">
        <v>56</v>
      </c>
      <c r="K4906">
        <v>-67.499799999999993</v>
      </c>
      <c r="L4906">
        <v>-103.024</v>
      </c>
      <c r="M4906">
        <v>4633</v>
      </c>
      <c r="N4906">
        <v>55.1</v>
      </c>
      <c r="O4906">
        <v>-1.3069</v>
      </c>
      <c r="P4906">
        <v>33.780799999999999</v>
      </c>
      <c r="Q4906">
        <v>2</v>
      </c>
      <c r="R4906">
        <v>33.788699999999999</v>
      </c>
      <c r="S4906">
        <v>2</v>
      </c>
      <c r="T4906">
        <v>329.5</v>
      </c>
      <c r="U4906">
        <v>2</v>
      </c>
      <c r="V4906">
        <v>349.70699999999999</v>
      </c>
      <c r="W4906">
        <v>2</v>
      </c>
      <c r="X4906">
        <v>33.1</v>
      </c>
      <c r="Y4906">
        <v>2</v>
      </c>
      <c r="Z4906">
        <v>26.4</v>
      </c>
      <c r="AA4906">
        <v>2</v>
      </c>
      <c r="AB4906">
        <f t="shared" si="76"/>
        <v>3.2733640101522705</v>
      </c>
      <c r="AC4906">
        <v>0.27</v>
      </c>
      <c r="AD4906">
        <v>2</v>
      </c>
      <c r="AE4906">
        <v>1.972</v>
      </c>
      <c r="AF4906">
        <v>2</v>
      </c>
      <c r="AG4906">
        <v>6.3141999999999996</v>
      </c>
      <c r="AH4906">
        <v>2</v>
      </c>
      <c r="AI4906">
        <v>3.3511000000000002</v>
      </c>
      <c r="AJ4906">
        <v>2</v>
      </c>
      <c r="AK4906">
        <v>3.7351999999999999</v>
      </c>
      <c r="AL4906">
        <v>2</v>
      </c>
      <c r="AM4906">
        <v>7.2557999999999998</v>
      </c>
      <c r="AN4906">
        <v>2</v>
      </c>
      <c r="AP4906">
        <v>1</v>
      </c>
      <c r="AQ4906">
        <v>2166.9299000000001</v>
      </c>
      <c r="AR4906">
        <v>2</v>
      </c>
      <c r="AS4906">
        <v>2282.3798999999999</v>
      </c>
      <c r="AT4906">
        <v>2</v>
      </c>
      <c r="AU4906">
        <v>7.6546000000000003</v>
      </c>
      <c r="AV4906">
        <v>2</v>
      </c>
      <c r="AW4906">
        <v>25</v>
      </c>
    </row>
    <row r="4907" spans="1:55" x14ac:dyDescent="0.25">
      <c r="A4907" t="s">
        <v>43</v>
      </c>
      <c r="B4907" t="s">
        <v>44</v>
      </c>
      <c r="C4907">
        <v>203</v>
      </c>
      <c r="D4907" t="s">
        <v>49</v>
      </c>
      <c r="E4907">
        <v>1</v>
      </c>
      <c r="F4907">
        <v>123</v>
      </c>
      <c r="G4907">
        <v>-9</v>
      </c>
      <c r="H4907">
        <v>9</v>
      </c>
      <c r="I4907">
        <v>20170125</v>
      </c>
      <c r="J4907">
        <v>56</v>
      </c>
      <c r="K4907">
        <v>-67.499799999999993</v>
      </c>
      <c r="L4907">
        <v>-103.024</v>
      </c>
      <c r="M4907">
        <v>4633</v>
      </c>
      <c r="N4907">
        <v>20.7</v>
      </c>
      <c r="O4907">
        <v>1.6742999999999999</v>
      </c>
      <c r="P4907">
        <v>33.654200000000003</v>
      </c>
      <c r="Q4907">
        <v>2</v>
      </c>
      <c r="R4907">
        <v>33.661700000000003</v>
      </c>
      <c r="S4907">
        <v>2</v>
      </c>
      <c r="T4907">
        <v>323.3</v>
      </c>
      <c r="U4907">
        <v>2</v>
      </c>
      <c r="V4907">
        <v>343.81</v>
      </c>
      <c r="W4907">
        <v>2</v>
      </c>
      <c r="X4907">
        <v>10.9</v>
      </c>
      <c r="Y4907">
        <v>2</v>
      </c>
      <c r="Z4907">
        <v>21.8</v>
      </c>
      <c r="AA4907">
        <v>2</v>
      </c>
      <c r="AB4907">
        <f t="shared" si="76"/>
        <v>3.0819099697950434</v>
      </c>
      <c r="AC4907">
        <v>0.3</v>
      </c>
      <c r="AD4907">
        <v>2</v>
      </c>
      <c r="AE4907">
        <v>1.417</v>
      </c>
      <c r="AF4907">
        <v>2</v>
      </c>
      <c r="AG4907">
        <v>5.7583000000000002</v>
      </c>
      <c r="AH4907">
        <v>2</v>
      </c>
      <c r="AI4907">
        <v>3.0958000000000001</v>
      </c>
      <c r="AJ4907">
        <v>2</v>
      </c>
      <c r="AK4907">
        <v>3.5842000000000001</v>
      </c>
      <c r="AL4907">
        <v>2</v>
      </c>
      <c r="AM4907">
        <v>6.4935</v>
      </c>
      <c r="AN4907">
        <v>2</v>
      </c>
      <c r="AP4907">
        <v>1</v>
      </c>
      <c r="AQ4907">
        <v>2132.27</v>
      </c>
      <c r="AR4907">
        <v>2</v>
      </c>
      <c r="AS4907">
        <v>2279.25</v>
      </c>
      <c r="AT4907">
        <v>6</v>
      </c>
      <c r="AU4907">
        <v>7.7378</v>
      </c>
      <c r="AV4907">
        <v>2</v>
      </c>
      <c r="AW4907">
        <v>25</v>
      </c>
    </row>
    <row r="4908" spans="1:55" x14ac:dyDescent="0.25">
      <c r="A4908" t="s">
        <v>43</v>
      </c>
      <c r="B4908" t="s">
        <v>44</v>
      </c>
      <c r="C4908">
        <v>203</v>
      </c>
      <c r="D4908" t="s">
        <v>49</v>
      </c>
      <c r="E4908">
        <v>1</v>
      </c>
      <c r="F4908">
        <v>124</v>
      </c>
      <c r="G4908">
        <v>-9</v>
      </c>
      <c r="H4908">
        <v>9</v>
      </c>
      <c r="I4908">
        <v>20170125</v>
      </c>
      <c r="J4908">
        <v>56</v>
      </c>
      <c r="K4908">
        <v>-67.499799999999993</v>
      </c>
      <c r="L4908">
        <v>-103.024</v>
      </c>
      <c r="M4908">
        <v>4633</v>
      </c>
      <c r="N4908">
        <v>3.1</v>
      </c>
      <c r="O4908">
        <v>1.6752</v>
      </c>
      <c r="P4908">
        <v>33.654600000000002</v>
      </c>
      <c r="Q4908">
        <v>2</v>
      </c>
      <c r="R4908">
        <v>33.660600000000002</v>
      </c>
      <c r="S4908">
        <v>2</v>
      </c>
      <c r="T4908">
        <v>323.3</v>
      </c>
      <c r="U4908">
        <v>2</v>
      </c>
      <c r="V4908">
        <v>344.09500000000003</v>
      </c>
      <c r="W4908">
        <v>2</v>
      </c>
      <c r="X4908">
        <v>10.9</v>
      </c>
      <c r="Y4908">
        <v>2</v>
      </c>
      <c r="Z4908">
        <v>21.8</v>
      </c>
      <c r="AA4908">
        <v>2</v>
      </c>
      <c r="AB4908">
        <f t="shared" si="76"/>
        <v>3.0819099697950434</v>
      </c>
      <c r="AC4908">
        <v>0.3</v>
      </c>
      <c r="AD4908">
        <v>2</v>
      </c>
      <c r="AE4908">
        <v>1.42</v>
      </c>
      <c r="AF4908">
        <v>2</v>
      </c>
      <c r="AG4908">
        <v>5.8156999999999996</v>
      </c>
      <c r="AH4908">
        <v>2</v>
      </c>
      <c r="AI4908">
        <v>3.0977000000000001</v>
      </c>
      <c r="AJ4908">
        <v>2</v>
      </c>
      <c r="AK4908">
        <v>3.4983</v>
      </c>
      <c r="AL4908">
        <v>2</v>
      </c>
      <c r="AM4908">
        <v>7.1398999999999999</v>
      </c>
      <c r="AN4908">
        <v>2</v>
      </c>
      <c r="AP4908">
        <v>1</v>
      </c>
      <c r="AQ4908">
        <v>2131.4398999999999</v>
      </c>
      <c r="AR4908">
        <v>6</v>
      </c>
      <c r="AS4908">
        <v>2275.3798999999999</v>
      </c>
      <c r="AT4908">
        <v>2</v>
      </c>
      <c r="AU4908">
        <v>7.7335000000000003</v>
      </c>
      <c r="AV4908">
        <v>6</v>
      </c>
      <c r="AW4908">
        <v>25</v>
      </c>
    </row>
    <row r="4909" spans="1:55" x14ac:dyDescent="0.25">
      <c r="A4909" t="s">
        <v>43</v>
      </c>
      <c r="B4909" t="s">
        <v>44</v>
      </c>
      <c r="C4909">
        <v>204</v>
      </c>
      <c r="D4909" t="s">
        <v>49</v>
      </c>
      <c r="E4909">
        <v>1</v>
      </c>
      <c r="F4909">
        <v>101</v>
      </c>
      <c r="G4909">
        <v>-9</v>
      </c>
      <c r="H4909">
        <v>9</v>
      </c>
      <c r="I4909">
        <v>20170125</v>
      </c>
      <c r="J4909">
        <v>938</v>
      </c>
      <c r="K4909">
        <v>-67.995199999999997</v>
      </c>
      <c r="L4909">
        <v>-103.0005</v>
      </c>
      <c r="M4909">
        <v>4487</v>
      </c>
      <c r="N4909">
        <v>4566.1000999999997</v>
      </c>
      <c r="O4909">
        <v>0.38550000000000001</v>
      </c>
      <c r="P4909">
        <v>34.695700000000002</v>
      </c>
      <c r="Q4909">
        <v>2</v>
      </c>
      <c r="R4909">
        <v>34.699100000000001</v>
      </c>
      <c r="S4909">
        <v>2</v>
      </c>
      <c r="T4909">
        <v>191.5</v>
      </c>
      <c r="U4909">
        <v>2</v>
      </c>
      <c r="V4909">
        <v>213.714</v>
      </c>
      <c r="W4909">
        <v>2</v>
      </c>
      <c r="X4909">
        <v>142.30000000000001</v>
      </c>
      <c r="Y4909">
        <v>2</v>
      </c>
      <c r="Z4909">
        <v>32.799999999999997</v>
      </c>
      <c r="AA4909">
        <v>2</v>
      </c>
      <c r="AB4909">
        <f t="shared" si="76"/>
        <v>3.4904285153900978</v>
      </c>
      <c r="AC4909">
        <v>0.01</v>
      </c>
      <c r="AD4909">
        <v>2</v>
      </c>
      <c r="AE4909">
        <v>2.2240000000000002</v>
      </c>
      <c r="AF4909">
        <v>2</v>
      </c>
      <c r="AG4909">
        <v>0.44280000000000003</v>
      </c>
      <c r="AH4909">
        <v>2</v>
      </c>
      <c r="AI4909">
        <v>0.21110000000000001</v>
      </c>
      <c r="AJ4909">
        <v>2</v>
      </c>
      <c r="AK4909">
        <v>7.9699999999999993E-2</v>
      </c>
      <c r="AL4909">
        <v>2</v>
      </c>
      <c r="AM4909">
        <v>0.51490000000000002</v>
      </c>
      <c r="AN4909">
        <v>2</v>
      </c>
      <c r="AP4909">
        <v>1</v>
      </c>
      <c r="AQ4909">
        <v>2264.25</v>
      </c>
      <c r="AR4909">
        <v>6</v>
      </c>
      <c r="AS4909">
        <v>2363.1399000000001</v>
      </c>
      <c r="AT4909">
        <v>2</v>
      </c>
      <c r="AU4909">
        <v>7.5868000000000002</v>
      </c>
      <c r="AV4909">
        <v>2</v>
      </c>
      <c r="AW4909">
        <v>25</v>
      </c>
      <c r="AX4909" s="5">
        <v>4.7722035887287806</v>
      </c>
      <c r="AY4909" s="5">
        <v>1.7497380567312606</v>
      </c>
      <c r="AZ4909">
        <v>4.7722035887287806</v>
      </c>
      <c r="BA4909">
        <v>1.7497380567312606</v>
      </c>
      <c r="BB4909">
        <v>3.0224655319975202</v>
      </c>
      <c r="BC4909">
        <v>3.0224655319975202</v>
      </c>
    </row>
    <row r="4910" spans="1:55" x14ac:dyDescent="0.25">
      <c r="A4910" t="s">
        <v>43</v>
      </c>
      <c r="B4910" t="s">
        <v>44</v>
      </c>
      <c r="C4910">
        <v>204</v>
      </c>
      <c r="D4910" t="s">
        <v>49</v>
      </c>
      <c r="E4910">
        <v>1</v>
      </c>
      <c r="F4910">
        <v>102</v>
      </c>
      <c r="G4910">
        <v>-9</v>
      </c>
      <c r="H4910">
        <v>9</v>
      </c>
      <c r="I4910">
        <v>20170125</v>
      </c>
      <c r="J4910">
        <v>938</v>
      </c>
      <c r="K4910">
        <v>-67.995199999999997</v>
      </c>
      <c r="L4910">
        <v>-103.0005</v>
      </c>
      <c r="M4910">
        <v>4487</v>
      </c>
      <c r="N4910">
        <v>4231.5</v>
      </c>
      <c r="O4910">
        <v>0.3826</v>
      </c>
      <c r="P4910">
        <v>34.697099999999999</v>
      </c>
      <c r="Q4910">
        <v>2</v>
      </c>
      <c r="R4910">
        <v>34.698700000000002</v>
      </c>
      <c r="S4910">
        <v>2</v>
      </c>
      <c r="T4910">
        <v>191</v>
      </c>
      <c r="U4910">
        <v>2</v>
      </c>
      <c r="V4910">
        <v>213.37100000000001</v>
      </c>
      <c r="W4910">
        <v>2</v>
      </c>
      <c r="X4910">
        <v>136.5</v>
      </c>
      <c r="Y4910">
        <v>2</v>
      </c>
      <c r="Z4910">
        <v>32.799999999999997</v>
      </c>
      <c r="AA4910">
        <v>2</v>
      </c>
      <c r="AB4910">
        <f t="shared" si="76"/>
        <v>3.4904285153900978</v>
      </c>
      <c r="AC4910">
        <v>0.01</v>
      </c>
      <c r="AD4910">
        <v>2</v>
      </c>
      <c r="AE4910">
        <v>2.23</v>
      </c>
      <c r="AF4910">
        <v>2</v>
      </c>
      <c r="AG4910">
        <v>0.36859999999999998</v>
      </c>
      <c r="AH4910">
        <v>2</v>
      </c>
      <c r="AI4910">
        <v>0.1739</v>
      </c>
      <c r="AJ4910">
        <v>2</v>
      </c>
      <c r="AK4910">
        <v>6.6100000000000006E-2</v>
      </c>
      <c r="AL4910">
        <v>2</v>
      </c>
      <c r="AM4910">
        <v>0.47849999999999998</v>
      </c>
      <c r="AN4910">
        <v>2</v>
      </c>
      <c r="AP4910">
        <v>1</v>
      </c>
      <c r="AQ4910">
        <v>2261.6799000000001</v>
      </c>
      <c r="AR4910">
        <v>2</v>
      </c>
      <c r="AS4910">
        <v>2363.1498999999999</v>
      </c>
      <c r="AT4910">
        <v>2</v>
      </c>
      <c r="AU4910">
        <v>7.5846</v>
      </c>
      <c r="AV4910">
        <v>6</v>
      </c>
      <c r="AW4910">
        <v>25</v>
      </c>
      <c r="AX4910" s="5">
        <v>4.7970737640306353</v>
      </c>
      <c r="AY4910" s="5">
        <v>1.8157006402759654</v>
      </c>
      <c r="AZ4910">
        <v>4.7970737640306353</v>
      </c>
      <c r="BA4910">
        <v>1.8157006402759654</v>
      </c>
      <c r="BB4910">
        <v>2.9813731237546701</v>
      </c>
      <c r="BC4910">
        <v>2.9813731237546701</v>
      </c>
    </row>
    <row r="4911" spans="1:55" x14ac:dyDescent="0.25">
      <c r="A4911" t="s">
        <v>43</v>
      </c>
      <c r="B4911" t="s">
        <v>44</v>
      </c>
      <c r="C4911">
        <v>204</v>
      </c>
      <c r="D4911" t="s">
        <v>49</v>
      </c>
      <c r="E4911">
        <v>1</v>
      </c>
      <c r="F4911">
        <v>103</v>
      </c>
      <c r="G4911">
        <v>-9</v>
      </c>
      <c r="H4911">
        <v>9</v>
      </c>
      <c r="I4911">
        <v>20170125</v>
      </c>
      <c r="J4911">
        <v>938</v>
      </c>
      <c r="K4911">
        <v>-67.995199999999997</v>
      </c>
      <c r="L4911">
        <v>-103.0005</v>
      </c>
      <c r="M4911">
        <v>4487</v>
      </c>
      <c r="N4911">
        <v>3899.8998999999999</v>
      </c>
      <c r="O4911">
        <v>0.41620000000000001</v>
      </c>
      <c r="P4911">
        <v>34.698300000000003</v>
      </c>
      <c r="Q4911">
        <v>2</v>
      </c>
      <c r="R4911">
        <v>34.701300000000003</v>
      </c>
      <c r="S4911">
        <v>2</v>
      </c>
      <c r="T4911">
        <v>189.7</v>
      </c>
      <c r="U4911">
        <v>2</v>
      </c>
      <c r="V4911">
        <v>211.898</v>
      </c>
      <c r="W4911">
        <v>2</v>
      </c>
      <c r="X4911">
        <v>134.19999999999999</v>
      </c>
      <c r="Y4911">
        <v>6</v>
      </c>
      <c r="Z4911">
        <v>32.799999999999997</v>
      </c>
      <c r="AA4911">
        <v>6</v>
      </c>
      <c r="AB4911">
        <f t="shared" si="76"/>
        <v>3.4904285153900978</v>
      </c>
      <c r="AC4911">
        <v>0.01</v>
      </c>
      <c r="AD4911">
        <v>6</v>
      </c>
      <c r="AE4911">
        <v>2.226</v>
      </c>
      <c r="AF4911">
        <v>6</v>
      </c>
      <c r="AG4911">
        <v>0.27800000000000002</v>
      </c>
      <c r="AH4911">
        <v>2</v>
      </c>
      <c r="AI4911">
        <v>0.1326</v>
      </c>
      <c r="AJ4911">
        <v>2</v>
      </c>
      <c r="AK4911">
        <v>5.79E-2</v>
      </c>
      <c r="AL4911">
        <v>2</v>
      </c>
      <c r="AM4911">
        <v>0.42799999999999999</v>
      </c>
      <c r="AN4911">
        <v>2</v>
      </c>
      <c r="AP4911">
        <v>1</v>
      </c>
      <c r="AQ4911">
        <v>2259.5601000000001</v>
      </c>
      <c r="AR4911">
        <v>2</v>
      </c>
      <c r="AS4911">
        <v>2365.6801999999998</v>
      </c>
      <c r="AT4911">
        <v>6</v>
      </c>
      <c r="AU4911">
        <v>7.5857000000000001</v>
      </c>
      <c r="AV4911">
        <v>2</v>
      </c>
      <c r="AW4911">
        <v>25</v>
      </c>
      <c r="AX4911" s="5">
        <v>4.7454670660006997</v>
      </c>
      <c r="AY4911" s="5">
        <v>1.7580206791691106</v>
      </c>
      <c r="AZ4911">
        <v>4.7454670660006997</v>
      </c>
      <c r="BA4911">
        <v>1.7580206791691106</v>
      </c>
      <c r="BB4911">
        <v>2.9874463868315893</v>
      </c>
      <c r="BC4911">
        <v>2.9874463868315893</v>
      </c>
    </row>
    <row r="4912" spans="1:55" x14ac:dyDescent="0.25">
      <c r="A4912" t="s">
        <v>43</v>
      </c>
      <c r="B4912" t="s">
        <v>44</v>
      </c>
      <c r="C4912">
        <v>204</v>
      </c>
      <c r="D4912" t="s">
        <v>49</v>
      </c>
      <c r="E4912">
        <v>1</v>
      </c>
      <c r="F4912">
        <v>104</v>
      </c>
      <c r="G4912">
        <v>-9</v>
      </c>
      <c r="H4912">
        <v>9</v>
      </c>
      <c r="I4912">
        <v>20170125</v>
      </c>
      <c r="J4912">
        <v>938</v>
      </c>
      <c r="K4912">
        <v>-67.995199999999997</v>
      </c>
      <c r="L4912">
        <v>-103.0005</v>
      </c>
      <c r="M4912">
        <v>4487</v>
      </c>
      <c r="N4912">
        <v>3549.8</v>
      </c>
      <c r="O4912">
        <v>0.48199999999999998</v>
      </c>
      <c r="P4912">
        <v>34.699199999999998</v>
      </c>
      <c r="Q4912">
        <v>2</v>
      </c>
      <c r="R4912">
        <v>34.702599999999997</v>
      </c>
      <c r="S4912">
        <v>6</v>
      </c>
      <c r="T4912">
        <v>188.3</v>
      </c>
      <c r="U4912">
        <v>2</v>
      </c>
      <c r="V4912">
        <v>210.31700000000001</v>
      </c>
      <c r="W4912">
        <v>2</v>
      </c>
      <c r="X4912">
        <v>129.9</v>
      </c>
      <c r="Y4912">
        <v>6</v>
      </c>
      <c r="Z4912">
        <v>32.700000000000003</v>
      </c>
      <c r="AA4912">
        <v>6</v>
      </c>
      <c r="AB4912">
        <f t="shared" si="76"/>
        <v>3.487375077903208</v>
      </c>
      <c r="AC4912">
        <v>0.01</v>
      </c>
      <c r="AD4912">
        <v>6</v>
      </c>
      <c r="AE4912">
        <v>2.2360000000000002</v>
      </c>
      <c r="AF4912">
        <v>6</v>
      </c>
      <c r="AG4912">
        <v>0.25109999999999999</v>
      </c>
      <c r="AH4912">
        <v>2</v>
      </c>
      <c r="AI4912">
        <v>0.1203</v>
      </c>
      <c r="AJ4912">
        <v>2</v>
      </c>
      <c r="AK4912">
        <v>5.0700000000000002E-2</v>
      </c>
      <c r="AL4912">
        <v>2</v>
      </c>
      <c r="AM4912">
        <v>0.38679999999999998</v>
      </c>
      <c r="AN4912">
        <v>2</v>
      </c>
      <c r="AP4912">
        <v>1</v>
      </c>
      <c r="AQ4912">
        <v>2261.0300000000002</v>
      </c>
      <c r="AR4912">
        <v>2</v>
      </c>
      <c r="AS4912">
        <v>2361.3501000000001</v>
      </c>
      <c r="AT4912">
        <v>2</v>
      </c>
      <c r="AU4912">
        <v>7.5861000000000001</v>
      </c>
      <c r="AV4912">
        <v>2</v>
      </c>
      <c r="AW4912">
        <v>25</v>
      </c>
      <c r="AX4912" s="5">
        <v>4.7617102075555593</v>
      </c>
      <c r="AY4912" s="5">
        <v>1.7611473746371027</v>
      </c>
      <c r="AZ4912">
        <v>4.7617102075555593</v>
      </c>
      <c r="BA4912">
        <v>1.7611473746371027</v>
      </c>
      <c r="BB4912">
        <v>3.0005628329184564</v>
      </c>
      <c r="BC4912">
        <v>3.0005628329184564</v>
      </c>
    </row>
    <row r="4913" spans="1:57" x14ac:dyDescent="0.25">
      <c r="A4913" t="s">
        <v>43</v>
      </c>
      <c r="B4913" t="s">
        <v>44</v>
      </c>
      <c r="C4913">
        <v>204</v>
      </c>
      <c r="D4913" t="s">
        <v>49</v>
      </c>
      <c r="E4913">
        <v>1</v>
      </c>
      <c r="F4913">
        <v>105</v>
      </c>
      <c r="G4913">
        <v>-9</v>
      </c>
      <c r="H4913">
        <v>9</v>
      </c>
      <c r="I4913">
        <v>20170125</v>
      </c>
      <c r="J4913">
        <v>938</v>
      </c>
      <c r="K4913">
        <v>-67.995199999999997</v>
      </c>
      <c r="L4913">
        <v>-103.0005</v>
      </c>
      <c r="M4913">
        <v>4487</v>
      </c>
      <c r="N4913">
        <v>3175.5</v>
      </c>
      <c r="O4913">
        <v>0.58609999999999995</v>
      </c>
      <c r="P4913">
        <v>34.700699999999998</v>
      </c>
      <c r="Q4913">
        <v>2</v>
      </c>
      <c r="R4913">
        <v>34.704500000000003</v>
      </c>
      <c r="S4913">
        <v>2</v>
      </c>
      <c r="T4913">
        <v>186.5</v>
      </c>
      <c r="U4913">
        <v>2</v>
      </c>
      <c r="V4913">
        <v>208.04400000000001</v>
      </c>
      <c r="W4913">
        <v>2</v>
      </c>
      <c r="X4913">
        <v>126.3</v>
      </c>
      <c r="Y4913">
        <v>6</v>
      </c>
      <c r="Z4913">
        <v>32.6</v>
      </c>
      <c r="AA4913">
        <v>6</v>
      </c>
      <c r="AB4913">
        <f t="shared" si="76"/>
        <v>3.4843122883726618</v>
      </c>
      <c r="AC4913">
        <v>0.01</v>
      </c>
      <c r="AD4913">
        <v>6</v>
      </c>
      <c r="AE4913">
        <v>2.2130000000000001</v>
      </c>
      <c r="AF4913">
        <v>6</v>
      </c>
      <c r="AG4913">
        <v>0.2346</v>
      </c>
      <c r="AH4913">
        <v>2</v>
      </c>
      <c r="AI4913">
        <v>0.11509999999999999</v>
      </c>
      <c r="AJ4913">
        <v>2</v>
      </c>
      <c r="AK4913">
        <v>4.6100000000000002E-2</v>
      </c>
      <c r="AL4913">
        <v>2</v>
      </c>
      <c r="AM4913">
        <v>0.32079999999999997</v>
      </c>
      <c r="AN4913">
        <v>2</v>
      </c>
      <c r="AP4913">
        <v>1</v>
      </c>
      <c r="AQ4913">
        <v>2260.0300000000002</v>
      </c>
      <c r="AR4913">
        <v>2</v>
      </c>
      <c r="AS4913">
        <v>2359.79</v>
      </c>
      <c r="AT4913">
        <v>2</v>
      </c>
      <c r="AU4913">
        <v>7.5862999999999996</v>
      </c>
      <c r="AV4913">
        <v>2</v>
      </c>
      <c r="AW4913">
        <v>25</v>
      </c>
      <c r="AX4913" s="5">
        <v>4.7690818203214649</v>
      </c>
      <c r="AY4913" s="5">
        <v>1.8059271684310811</v>
      </c>
      <c r="AZ4913">
        <v>4.7690818203214649</v>
      </c>
      <c r="BA4913">
        <v>1.8059271684310811</v>
      </c>
      <c r="BB4913">
        <v>2.9631546518903837</v>
      </c>
      <c r="BC4913">
        <v>2.9631546518903837</v>
      </c>
    </row>
    <row r="4914" spans="1:57" x14ac:dyDescent="0.25">
      <c r="A4914" t="s">
        <v>43</v>
      </c>
      <c r="B4914" t="s">
        <v>44</v>
      </c>
      <c r="C4914">
        <v>204</v>
      </c>
      <c r="D4914" t="s">
        <v>49</v>
      </c>
      <c r="E4914">
        <v>1</v>
      </c>
      <c r="F4914">
        <v>106</v>
      </c>
      <c r="G4914">
        <v>-9</v>
      </c>
      <c r="H4914">
        <v>9</v>
      </c>
      <c r="I4914">
        <v>20170125</v>
      </c>
      <c r="J4914">
        <v>938</v>
      </c>
      <c r="K4914">
        <v>-67.995199999999997</v>
      </c>
      <c r="L4914">
        <v>-103.0005</v>
      </c>
      <c r="M4914">
        <v>4487</v>
      </c>
      <c r="N4914">
        <v>2840.5</v>
      </c>
      <c r="O4914">
        <v>0.71020000000000005</v>
      </c>
      <c r="P4914">
        <v>34.703200000000002</v>
      </c>
      <c r="Q4914">
        <v>2</v>
      </c>
      <c r="R4914">
        <v>34.710799999999999</v>
      </c>
      <c r="S4914">
        <v>2</v>
      </c>
      <c r="T4914">
        <v>184.7</v>
      </c>
      <c r="U4914">
        <v>2</v>
      </c>
      <c r="V4914">
        <v>205.16499999999999</v>
      </c>
      <c r="W4914">
        <v>2</v>
      </c>
      <c r="X4914">
        <v>123.5</v>
      </c>
      <c r="Y4914">
        <v>6</v>
      </c>
      <c r="Z4914">
        <v>32.4</v>
      </c>
      <c r="AA4914">
        <v>6</v>
      </c>
      <c r="AB4914">
        <f t="shared" si="76"/>
        <v>3.4781584227982836</v>
      </c>
      <c r="AC4914">
        <v>0.01</v>
      </c>
      <c r="AD4914">
        <v>6</v>
      </c>
      <c r="AE4914">
        <v>2.2069999999999999</v>
      </c>
      <c r="AF4914">
        <v>6</v>
      </c>
      <c r="AG4914">
        <v>0.21149999999999999</v>
      </c>
      <c r="AH4914">
        <v>2</v>
      </c>
      <c r="AI4914">
        <v>0.1028</v>
      </c>
      <c r="AJ4914">
        <v>2</v>
      </c>
      <c r="AK4914">
        <v>6.4600000000000005E-2</v>
      </c>
      <c r="AL4914">
        <v>2</v>
      </c>
      <c r="AM4914">
        <v>0.30049999999999999</v>
      </c>
      <c r="AN4914">
        <v>2</v>
      </c>
      <c r="AP4914">
        <v>1</v>
      </c>
      <c r="AQ4914">
        <v>2260.8000000000002</v>
      </c>
      <c r="AR4914">
        <v>2</v>
      </c>
      <c r="AS4914">
        <v>2360.6201000000001</v>
      </c>
      <c r="AT4914">
        <v>2</v>
      </c>
      <c r="AU4914">
        <v>7.5884</v>
      </c>
      <c r="AV4914">
        <v>2</v>
      </c>
      <c r="AW4914">
        <v>25</v>
      </c>
      <c r="AX4914" s="5">
        <v>4.74318027149699</v>
      </c>
      <c r="AY4914" s="5">
        <v>1.7318334806562061</v>
      </c>
      <c r="AZ4914">
        <v>4.74318027149699</v>
      </c>
      <c r="BA4914">
        <v>1.7318334806562061</v>
      </c>
      <c r="BB4914">
        <v>3.0113467908407836</v>
      </c>
      <c r="BC4914">
        <v>3.0113467908407836</v>
      </c>
    </row>
    <row r="4915" spans="1:57" x14ac:dyDescent="0.25">
      <c r="A4915" t="s">
        <v>43</v>
      </c>
      <c r="B4915" t="s">
        <v>44</v>
      </c>
      <c r="C4915">
        <v>204</v>
      </c>
      <c r="D4915" t="s">
        <v>49</v>
      </c>
      <c r="E4915">
        <v>1</v>
      </c>
      <c r="F4915">
        <v>107</v>
      </c>
      <c r="G4915">
        <v>-9</v>
      </c>
      <c r="H4915">
        <v>9</v>
      </c>
      <c r="I4915">
        <v>20170125</v>
      </c>
      <c r="J4915">
        <v>938</v>
      </c>
      <c r="K4915">
        <v>-67.995199999999997</v>
      </c>
      <c r="L4915">
        <v>-103.0005</v>
      </c>
      <c r="M4915">
        <v>4487</v>
      </c>
      <c r="N4915">
        <v>2480.8000000000002</v>
      </c>
      <c r="O4915">
        <v>0.83620000000000005</v>
      </c>
      <c r="P4915">
        <v>34.707599999999999</v>
      </c>
      <c r="Q4915">
        <v>2</v>
      </c>
      <c r="R4915">
        <v>34.712000000000003</v>
      </c>
      <c r="S4915">
        <v>2</v>
      </c>
      <c r="T4915">
        <v>183.1</v>
      </c>
      <c r="U4915">
        <v>2</v>
      </c>
      <c r="V4915">
        <v>203.185</v>
      </c>
      <c r="W4915">
        <v>2</v>
      </c>
      <c r="X4915">
        <v>119.7</v>
      </c>
      <c r="Y4915">
        <v>2</v>
      </c>
      <c r="Z4915">
        <v>32.299999999999997</v>
      </c>
      <c r="AA4915">
        <v>2</v>
      </c>
      <c r="AB4915">
        <f t="shared" si="76"/>
        <v>3.475067230228611</v>
      </c>
      <c r="AC4915">
        <v>0.01</v>
      </c>
      <c r="AD4915">
        <v>2</v>
      </c>
      <c r="AE4915">
        <v>2.1970000000000001</v>
      </c>
      <c r="AF4915">
        <v>2</v>
      </c>
      <c r="AG4915">
        <v>0.1638</v>
      </c>
      <c r="AH4915">
        <v>2</v>
      </c>
      <c r="AI4915">
        <v>8.0500000000000002E-2</v>
      </c>
      <c r="AJ4915">
        <v>2</v>
      </c>
      <c r="AK4915">
        <v>0</v>
      </c>
      <c r="AL4915">
        <v>2</v>
      </c>
      <c r="AM4915">
        <v>0.252</v>
      </c>
      <c r="AN4915">
        <v>2</v>
      </c>
      <c r="AP4915">
        <v>1</v>
      </c>
      <c r="AQ4915">
        <v>2258.6498999999999</v>
      </c>
      <c r="AR4915">
        <v>2</v>
      </c>
      <c r="AS4915">
        <v>2360.1898999999999</v>
      </c>
      <c r="AT4915">
        <v>2</v>
      </c>
      <c r="AU4915">
        <v>7.5888</v>
      </c>
      <c r="AV4915">
        <v>2</v>
      </c>
      <c r="AW4915">
        <v>25</v>
      </c>
      <c r="AX4915" s="5">
        <v>4.75656714552008</v>
      </c>
      <c r="AY4915" s="5">
        <v>1.7673874805400192</v>
      </c>
      <c r="AZ4915">
        <v>4.75656714552008</v>
      </c>
      <c r="BA4915">
        <v>1.7673874805400192</v>
      </c>
      <c r="BB4915">
        <v>2.9891796649800608</v>
      </c>
      <c r="BC4915">
        <v>2.9891796649800608</v>
      </c>
    </row>
    <row r="4916" spans="1:57" x14ac:dyDescent="0.25">
      <c r="A4916" t="s">
        <v>43</v>
      </c>
      <c r="B4916" t="s">
        <v>44</v>
      </c>
      <c r="C4916">
        <v>204</v>
      </c>
      <c r="D4916" t="s">
        <v>49</v>
      </c>
      <c r="E4916">
        <v>1</v>
      </c>
      <c r="F4916">
        <v>108</v>
      </c>
      <c r="G4916">
        <v>-9</v>
      </c>
      <c r="H4916">
        <v>9</v>
      </c>
      <c r="I4916">
        <v>20170125</v>
      </c>
      <c r="J4916">
        <v>938</v>
      </c>
      <c r="K4916">
        <v>-67.995199999999997</v>
      </c>
      <c r="L4916">
        <v>-103.0005</v>
      </c>
      <c r="M4916">
        <v>4487</v>
      </c>
      <c r="N4916">
        <v>2119.8000000000002</v>
      </c>
      <c r="O4916">
        <v>0.98899999999999999</v>
      </c>
      <c r="P4916">
        <v>34.7134</v>
      </c>
      <c r="Q4916">
        <v>2</v>
      </c>
      <c r="R4916">
        <v>34.721600000000002</v>
      </c>
      <c r="S4916">
        <v>2</v>
      </c>
      <c r="T4916">
        <v>181.4</v>
      </c>
      <c r="U4916">
        <v>2</v>
      </c>
      <c r="V4916">
        <v>200.26400000000001</v>
      </c>
      <c r="W4916">
        <v>2</v>
      </c>
      <c r="X4916">
        <v>113.9</v>
      </c>
      <c r="Y4916">
        <v>2</v>
      </c>
      <c r="Z4916">
        <v>32.1</v>
      </c>
      <c r="AA4916">
        <v>2</v>
      </c>
      <c r="AB4916">
        <f t="shared" si="76"/>
        <v>3.4688560301359703</v>
      </c>
      <c r="AC4916">
        <v>0.01</v>
      </c>
      <c r="AD4916">
        <v>2</v>
      </c>
      <c r="AE4916">
        <v>2.1819999999999999</v>
      </c>
      <c r="AF4916">
        <v>2</v>
      </c>
      <c r="AG4916">
        <v>0.13769999999999999</v>
      </c>
      <c r="AH4916">
        <v>2</v>
      </c>
      <c r="AI4916">
        <v>6.7599999999999993E-2</v>
      </c>
      <c r="AJ4916">
        <v>2</v>
      </c>
      <c r="AK4916">
        <v>0</v>
      </c>
      <c r="AL4916">
        <v>2</v>
      </c>
      <c r="AM4916">
        <v>0.2225</v>
      </c>
      <c r="AN4916">
        <v>2</v>
      </c>
      <c r="AP4916">
        <v>1</v>
      </c>
      <c r="AQ4916">
        <v>2256.6799000000001</v>
      </c>
      <c r="AR4916">
        <v>2</v>
      </c>
      <c r="AS4916">
        <v>2359.48</v>
      </c>
      <c r="AT4916">
        <v>2</v>
      </c>
      <c r="AU4916">
        <v>7.5898000000000003</v>
      </c>
      <c r="AV4916">
        <v>2</v>
      </c>
      <c r="AW4916">
        <v>25</v>
      </c>
      <c r="AX4916" s="5">
        <v>4.7817278815508102</v>
      </c>
      <c r="AY4916" s="5">
        <v>1.6545053863264858</v>
      </c>
      <c r="AZ4916">
        <v>4.7817278815508102</v>
      </c>
      <c r="BA4916">
        <v>1.6545053863264858</v>
      </c>
      <c r="BB4916">
        <v>3.1272224952243244</v>
      </c>
      <c r="BC4916">
        <v>3.1272224952243244</v>
      </c>
    </row>
    <row r="4917" spans="1:57" x14ac:dyDescent="0.25">
      <c r="A4917" t="s">
        <v>43</v>
      </c>
      <c r="B4917" t="s">
        <v>44</v>
      </c>
      <c r="C4917">
        <v>204</v>
      </c>
      <c r="D4917" t="s">
        <v>49</v>
      </c>
      <c r="E4917">
        <v>1</v>
      </c>
      <c r="F4917">
        <v>109</v>
      </c>
      <c r="G4917">
        <v>-9</v>
      </c>
      <c r="H4917">
        <v>9</v>
      </c>
      <c r="I4917">
        <v>20170125</v>
      </c>
      <c r="J4917">
        <v>938</v>
      </c>
      <c r="K4917">
        <v>-67.995199999999997</v>
      </c>
      <c r="L4917">
        <v>-103.0005</v>
      </c>
      <c r="M4917">
        <v>4487</v>
      </c>
      <c r="N4917">
        <v>1770</v>
      </c>
      <c r="O4917">
        <v>1.1655</v>
      </c>
      <c r="P4917">
        <v>34.720100000000002</v>
      </c>
      <c r="Q4917">
        <v>2</v>
      </c>
      <c r="R4917">
        <v>34.722799999999999</v>
      </c>
      <c r="S4917">
        <v>2</v>
      </c>
      <c r="T4917">
        <v>179</v>
      </c>
      <c r="U4917">
        <v>2</v>
      </c>
      <c r="V4917">
        <v>196.76900000000001</v>
      </c>
      <c r="W4917">
        <v>2</v>
      </c>
      <c r="X4917">
        <v>108.1</v>
      </c>
      <c r="Y4917">
        <v>2</v>
      </c>
      <c r="Z4917">
        <v>32</v>
      </c>
      <c r="AA4917">
        <v>2</v>
      </c>
      <c r="AB4917">
        <f t="shared" si="76"/>
        <v>3.4657359027997265</v>
      </c>
      <c r="AC4917">
        <v>0.01</v>
      </c>
      <c r="AD4917">
        <v>2</v>
      </c>
      <c r="AE4917">
        <v>2.1760000000000002</v>
      </c>
      <c r="AF4917">
        <v>2</v>
      </c>
      <c r="AG4917">
        <v>0.1295</v>
      </c>
      <c r="AH4917">
        <v>2</v>
      </c>
      <c r="AI4917">
        <v>6.4600000000000005E-2</v>
      </c>
      <c r="AJ4917">
        <v>2</v>
      </c>
      <c r="AK4917">
        <v>0</v>
      </c>
      <c r="AL4917">
        <v>2</v>
      </c>
      <c r="AM4917">
        <v>0.21149999999999999</v>
      </c>
      <c r="AN4917">
        <v>2</v>
      </c>
      <c r="AP4917">
        <v>1</v>
      </c>
      <c r="AQ4917">
        <v>2256.73</v>
      </c>
      <c r="AR4917">
        <v>2</v>
      </c>
      <c r="AS4917">
        <v>2361.23</v>
      </c>
      <c r="AT4917">
        <v>2</v>
      </c>
      <c r="AU4917">
        <v>7.5891000000000002</v>
      </c>
      <c r="AV4917">
        <v>2</v>
      </c>
      <c r="AW4917">
        <v>25</v>
      </c>
      <c r="AX4917" s="5">
        <v>4.8043937369041902</v>
      </c>
      <c r="AY4917" s="5">
        <v>1.5830371933413911</v>
      </c>
      <c r="AZ4917">
        <v>4.8043937369041902</v>
      </c>
      <c r="BA4917">
        <v>1.5830371933413911</v>
      </c>
      <c r="BB4917">
        <v>3.2213565435627993</v>
      </c>
      <c r="BC4917">
        <v>3.2213565435627993</v>
      </c>
    </row>
    <row r="4918" spans="1:57" x14ac:dyDescent="0.25">
      <c r="A4918" t="s">
        <v>43</v>
      </c>
      <c r="B4918" t="s">
        <v>44</v>
      </c>
      <c r="C4918">
        <v>204</v>
      </c>
      <c r="D4918" t="s">
        <v>49</v>
      </c>
      <c r="E4918">
        <v>1</v>
      </c>
      <c r="F4918">
        <v>110</v>
      </c>
      <c r="G4918">
        <v>-9</v>
      </c>
      <c r="H4918">
        <v>9</v>
      </c>
      <c r="I4918">
        <v>20170125</v>
      </c>
      <c r="J4918">
        <v>938</v>
      </c>
      <c r="K4918">
        <v>-67.995199999999997</v>
      </c>
      <c r="L4918">
        <v>-103.0005</v>
      </c>
      <c r="M4918">
        <v>4487</v>
      </c>
      <c r="N4918">
        <v>1538.6</v>
      </c>
      <c r="O4918">
        <v>1.3123</v>
      </c>
      <c r="P4918">
        <v>34.724499999999999</v>
      </c>
      <c r="Q4918">
        <v>2</v>
      </c>
      <c r="R4918">
        <v>34.7303</v>
      </c>
      <c r="S4918">
        <v>2</v>
      </c>
      <c r="T4918">
        <v>177.4</v>
      </c>
      <c r="U4918">
        <v>2</v>
      </c>
      <c r="V4918">
        <v>194.15199999999999</v>
      </c>
      <c r="W4918">
        <v>2</v>
      </c>
      <c r="X4918">
        <v>103.4</v>
      </c>
      <c r="Y4918">
        <v>2</v>
      </c>
      <c r="Z4918">
        <v>31.8</v>
      </c>
      <c r="AA4918">
        <v>2</v>
      </c>
      <c r="AB4918">
        <f t="shared" si="76"/>
        <v>3.459466289786131</v>
      </c>
      <c r="AC4918">
        <v>0.01</v>
      </c>
      <c r="AD4918">
        <v>2</v>
      </c>
      <c r="AE4918">
        <v>2.153</v>
      </c>
      <c r="AF4918">
        <v>2</v>
      </c>
      <c r="AG4918">
        <v>0.13850000000000001</v>
      </c>
      <c r="AH4918">
        <v>6</v>
      </c>
      <c r="AI4918">
        <v>6.7699999999999996E-2</v>
      </c>
      <c r="AJ4918">
        <v>6</v>
      </c>
      <c r="AK4918">
        <v>4.3400000000000001E-2</v>
      </c>
      <c r="AL4918">
        <v>6</v>
      </c>
      <c r="AM4918">
        <v>0.22220000000000001</v>
      </c>
      <c r="AN4918">
        <v>6</v>
      </c>
      <c r="AP4918">
        <v>1</v>
      </c>
      <c r="AQ4918">
        <v>2256.0100000000002</v>
      </c>
      <c r="AR4918">
        <v>2</v>
      </c>
      <c r="AS4918">
        <v>2360.3998999999999</v>
      </c>
      <c r="AT4918">
        <v>2</v>
      </c>
      <c r="AU4918">
        <v>7.5895000000000001</v>
      </c>
      <c r="AV4918">
        <v>2</v>
      </c>
      <c r="AW4918">
        <v>25</v>
      </c>
      <c r="AX4918" s="5">
        <v>4.7776553949529399</v>
      </c>
      <c r="AY4918" s="5">
        <v>1.7676642501430633</v>
      </c>
      <c r="AZ4918">
        <v>4.7776553949529399</v>
      </c>
      <c r="BA4918">
        <v>1.7676642501430633</v>
      </c>
      <c r="BB4918">
        <v>3.0099911448098764</v>
      </c>
      <c r="BC4918">
        <v>3.0099911448098764</v>
      </c>
    </row>
    <row r="4919" spans="1:57" x14ac:dyDescent="0.25">
      <c r="A4919" t="s">
        <v>43</v>
      </c>
      <c r="B4919" t="s">
        <v>44</v>
      </c>
      <c r="C4919">
        <v>204</v>
      </c>
      <c r="D4919" t="s">
        <v>49</v>
      </c>
      <c r="E4919">
        <v>1</v>
      </c>
      <c r="F4919">
        <v>111</v>
      </c>
      <c r="G4919">
        <v>-9</v>
      </c>
      <c r="H4919">
        <v>9</v>
      </c>
      <c r="I4919">
        <v>20170125</v>
      </c>
      <c r="J4919">
        <v>938</v>
      </c>
      <c r="K4919">
        <v>-67.995199999999997</v>
      </c>
      <c r="L4919">
        <v>-103.0005</v>
      </c>
      <c r="M4919">
        <v>4487</v>
      </c>
      <c r="N4919">
        <v>1392.3</v>
      </c>
      <c r="O4919">
        <v>1.4072</v>
      </c>
      <c r="P4919">
        <v>34.726799999999997</v>
      </c>
      <c r="Q4919">
        <v>2</v>
      </c>
      <c r="R4919">
        <v>34.736199999999997</v>
      </c>
      <c r="S4919">
        <v>2</v>
      </c>
      <c r="T4919">
        <v>176.4</v>
      </c>
      <c r="U4919">
        <v>2</v>
      </c>
      <c r="V4919">
        <v>193.05449999999999</v>
      </c>
      <c r="W4919">
        <v>6</v>
      </c>
      <c r="X4919">
        <v>100.2</v>
      </c>
      <c r="Y4919">
        <v>2</v>
      </c>
      <c r="Z4919">
        <v>31.8</v>
      </c>
      <c r="AA4919">
        <v>2</v>
      </c>
      <c r="AB4919">
        <f t="shared" si="76"/>
        <v>3.459466289786131</v>
      </c>
      <c r="AC4919">
        <v>0.01</v>
      </c>
      <c r="AD4919">
        <v>2</v>
      </c>
      <c r="AE4919">
        <v>2.1480000000000001</v>
      </c>
      <c r="AF4919">
        <v>2</v>
      </c>
      <c r="AG4919">
        <v>0.14940000000000001</v>
      </c>
      <c r="AH4919">
        <v>2</v>
      </c>
      <c r="AI4919">
        <v>7.3300000000000004E-2</v>
      </c>
      <c r="AJ4919">
        <v>2</v>
      </c>
      <c r="AK4919">
        <v>6.7299999999999999E-2</v>
      </c>
      <c r="AL4919">
        <v>2</v>
      </c>
      <c r="AM4919">
        <v>0.19040000000000001</v>
      </c>
      <c r="AN4919">
        <v>2</v>
      </c>
      <c r="AP4919">
        <v>1</v>
      </c>
      <c r="AQ4919">
        <v>2253.2600000000002</v>
      </c>
      <c r="AR4919">
        <v>2</v>
      </c>
      <c r="AS4919">
        <v>2358.6298999999999</v>
      </c>
      <c r="AT4919">
        <v>2</v>
      </c>
      <c r="AU4919">
        <v>7.5883000000000003</v>
      </c>
      <c r="AV4919">
        <v>2</v>
      </c>
      <c r="AW4919">
        <v>25</v>
      </c>
      <c r="AX4919" s="5">
        <v>4.8071741691441154</v>
      </c>
      <c r="AY4919" s="5">
        <v>1.7355381229903284</v>
      </c>
      <c r="AZ4919">
        <v>4.8071741691441154</v>
      </c>
      <c r="BA4919">
        <v>1.7355381229903284</v>
      </c>
      <c r="BB4919">
        <v>3.0716360461537873</v>
      </c>
      <c r="BC4919">
        <v>3.0716360461537873</v>
      </c>
    </row>
    <row r="4920" spans="1:57" x14ac:dyDescent="0.25">
      <c r="A4920" t="s">
        <v>43</v>
      </c>
      <c r="B4920" t="s">
        <v>44</v>
      </c>
      <c r="C4920">
        <v>204</v>
      </c>
      <c r="D4920" t="s">
        <v>49</v>
      </c>
      <c r="E4920">
        <v>1</v>
      </c>
      <c r="F4920">
        <v>112</v>
      </c>
      <c r="G4920">
        <v>-9</v>
      </c>
      <c r="H4920">
        <v>9</v>
      </c>
      <c r="I4920">
        <v>20170125</v>
      </c>
      <c r="J4920">
        <v>938</v>
      </c>
      <c r="K4920">
        <v>-67.995199999999997</v>
      </c>
      <c r="L4920">
        <v>-103.0005</v>
      </c>
      <c r="M4920">
        <v>4487</v>
      </c>
      <c r="N4920">
        <v>1229.8</v>
      </c>
      <c r="O4920">
        <v>1.5295000000000001</v>
      </c>
      <c r="P4920">
        <v>34.728499999999997</v>
      </c>
      <c r="Q4920">
        <v>2</v>
      </c>
      <c r="R4920">
        <v>34.737699999999997</v>
      </c>
      <c r="S4920">
        <v>2</v>
      </c>
      <c r="T4920">
        <v>175.1</v>
      </c>
      <c r="U4920">
        <v>2</v>
      </c>
      <c r="V4920">
        <v>190.63499999999999</v>
      </c>
      <c r="W4920">
        <v>2</v>
      </c>
      <c r="X4920">
        <v>96.5</v>
      </c>
      <c r="Y4920">
        <v>2</v>
      </c>
      <c r="Z4920">
        <v>31.7</v>
      </c>
      <c r="AA4920">
        <v>2</v>
      </c>
      <c r="AB4920">
        <f t="shared" si="76"/>
        <v>3.4563166808832348</v>
      </c>
      <c r="AC4920">
        <v>0.01</v>
      </c>
      <c r="AD4920">
        <v>2</v>
      </c>
      <c r="AE4920">
        <v>2.1459999999999999</v>
      </c>
      <c r="AF4920">
        <v>2</v>
      </c>
      <c r="AG4920">
        <v>0.17030000000000001</v>
      </c>
      <c r="AH4920">
        <v>2</v>
      </c>
      <c r="AI4920">
        <v>8.3199999999999996E-2</v>
      </c>
      <c r="AJ4920">
        <v>2</v>
      </c>
      <c r="AK4920">
        <v>2.7799999999999998E-2</v>
      </c>
      <c r="AL4920">
        <v>2</v>
      </c>
      <c r="AM4920">
        <v>0.2311</v>
      </c>
      <c r="AN4920">
        <v>2</v>
      </c>
      <c r="AP4920">
        <v>1</v>
      </c>
      <c r="AQ4920">
        <v>2253.0801000000001</v>
      </c>
      <c r="AR4920">
        <v>2</v>
      </c>
      <c r="AS4920">
        <v>2356.71</v>
      </c>
      <c r="AT4920">
        <v>2</v>
      </c>
      <c r="AU4920">
        <v>7.5877999999999997</v>
      </c>
      <c r="AV4920">
        <v>2</v>
      </c>
      <c r="AW4920">
        <v>25</v>
      </c>
      <c r="AX4920" s="5">
        <v>4.7875905696800647</v>
      </c>
      <c r="AY4920" s="5">
        <v>1.6849865789855993</v>
      </c>
      <c r="AZ4920">
        <v>4.7875905696800647</v>
      </c>
      <c r="BA4920">
        <v>1.6849865789855993</v>
      </c>
      <c r="BB4920">
        <v>3.1026039906944654</v>
      </c>
      <c r="BC4920">
        <v>3.1026039906944654</v>
      </c>
    </row>
    <row r="4921" spans="1:57" x14ac:dyDescent="0.25">
      <c r="A4921" t="s">
        <v>43</v>
      </c>
      <c r="B4921" t="s">
        <v>44</v>
      </c>
      <c r="C4921">
        <v>204</v>
      </c>
      <c r="D4921" t="s">
        <v>49</v>
      </c>
      <c r="E4921">
        <v>1</v>
      </c>
      <c r="F4921">
        <v>113</v>
      </c>
      <c r="G4921">
        <v>-9</v>
      </c>
      <c r="H4921">
        <v>9</v>
      </c>
      <c r="I4921">
        <v>20170125</v>
      </c>
      <c r="J4921">
        <v>938</v>
      </c>
      <c r="K4921">
        <v>-67.995199999999997</v>
      </c>
      <c r="L4921">
        <v>-103.0005</v>
      </c>
      <c r="M4921">
        <v>4487</v>
      </c>
      <c r="N4921">
        <v>1081.5</v>
      </c>
      <c r="O4921">
        <v>1.6673</v>
      </c>
      <c r="P4921">
        <v>34.727699999999999</v>
      </c>
      <c r="Q4921">
        <v>2</v>
      </c>
      <c r="R4921">
        <v>34.732500000000002</v>
      </c>
      <c r="S4921">
        <v>2</v>
      </c>
      <c r="T4921">
        <v>173.2</v>
      </c>
      <c r="U4921">
        <v>2</v>
      </c>
      <c r="V4921">
        <v>188.429</v>
      </c>
      <c r="W4921">
        <v>6</v>
      </c>
      <c r="X4921">
        <v>92.4</v>
      </c>
      <c r="Y4921">
        <v>2</v>
      </c>
      <c r="Z4921">
        <v>31.7</v>
      </c>
      <c r="AA4921">
        <v>2</v>
      </c>
      <c r="AB4921">
        <f t="shared" si="76"/>
        <v>3.4563166808832348</v>
      </c>
      <c r="AC4921">
        <v>0.01</v>
      </c>
      <c r="AD4921">
        <v>2</v>
      </c>
      <c r="AE4921">
        <v>2.149</v>
      </c>
      <c r="AF4921">
        <v>2</v>
      </c>
      <c r="AG4921">
        <v>0.19009999999999999</v>
      </c>
      <c r="AH4921">
        <v>2</v>
      </c>
      <c r="AI4921">
        <v>9.3600000000000003E-2</v>
      </c>
      <c r="AJ4921">
        <v>2</v>
      </c>
      <c r="AK4921">
        <v>6.4100000000000004E-2</v>
      </c>
      <c r="AL4921">
        <v>2</v>
      </c>
      <c r="AM4921">
        <v>0.2288</v>
      </c>
      <c r="AN4921">
        <v>2</v>
      </c>
      <c r="AP4921">
        <v>1</v>
      </c>
      <c r="AQ4921">
        <v>2250.2199999999998</v>
      </c>
      <c r="AR4921">
        <v>2</v>
      </c>
      <c r="AS4921">
        <v>2356.6201000000001</v>
      </c>
      <c r="AT4921">
        <v>2</v>
      </c>
      <c r="AU4921">
        <v>7.5843999999999996</v>
      </c>
      <c r="AV4921">
        <v>2</v>
      </c>
      <c r="AW4921">
        <v>25</v>
      </c>
      <c r="AX4921" s="5">
        <v>4.8018650502289448</v>
      </c>
      <c r="AY4921" s="5">
        <v>1.6936792488237344</v>
      </c>
      <c r="AZ4921">
        <v>4.8018650502289448</v>
      </c>
      <c r="BA4921">
        <v>1.6936792488237344</v>
      </c>
      <c r="BB4921">
        <v>3.1081858014052104</v>
      </c>
      <c r="BC4921">
        <v>3.1081858014052104</v>
      </c>
    </row>
    <row r="4922" spans="1:57" x14ac:dyDescent="0.25">
      <c r="A4922" t="s">
        <v>43</v>
      </c>
      <c r="B4922" t="s">
        <v>44</v>
      </c>
      <c r="C4922">
        <v>204</v>
      </c>
      <c r="D4922" t="s">
        <v>49</v>
      </c>
      <c r="E4922">
        <v>1</v>
      </c>
      <c r="F4922">
        <v>114</v>
      </c>
      <c r="G4922">
        <v>-9</v>
      </c>
      <c r="H4922">
        <v>9</v>
      </c>
      <c r="I4922">
        <v>20170125</v>
      </c>
      <c r="J4922">
        <v>938</v>
      </c>
      <c r="K4922">
        <v>-67.995199999999997</v>
      </c>
      <c r="L4922">
        <v>-103.0005</v>
      </c>
      <c r="M4922">
        <v>4487</v>
      </c>
      <c r="N4922">
        <v>933.8</v>
      </c>
      <c r="O4922">
        <v>1.7914000000000001</v>
      </c>
      <c r="P4922">
        <v>34.723199999999999</v>
      </c>
      <c r="Q4922">
        <v>2</v>
      </c>
      <c r="R4922">
        <v>34.728099999999998</v>
      </c>
      <c r="S4922">
        <v>2</v>
      </c>
      <c r="T4922">
        <v>171.1</v>
      </c>
      <c r="U4922">
        <v>2</v>
      </c>
      <c r="V4922">
        <v>186.077</v>
      </c>
      <c r="W4922">
        <v>2</v>
      </c>
      <c r="X4922">
        <v>89</v>
      </c>
      <c r="Y4922">
        <v>2</v>
      </c>
      <c r="Z4922">
        <v>31.8</v>
      </c>
      <c r="AA4922">
        <v>2</v>
      </c>
      <c r="AB4922">
        <f t="shared" si="76"/>
        <v>3.459466289786131</v>
      </c>
      <c r="AC4922">
        <v>0.01</v>
      </c>
      <c r="AD4922">
        <v>2</v>
      </c>
      <c r="AE4922">
        <v>2.1440000000000001</v>
      </c>
      <c r="AF4922">
        <v>2</v>
      </c>
      <c r="AG4922">
        <v>0.216</v>
      </c>
      <c r="AH4922">
        <v>2</v>
      </c>
      <c r="AI4922">
        <v>0.1079</v>
      </c>
      <c r="AJ4922">
        <v>2</v>
      </c>
      <c r="AK4922">
        <v>5.8599999999999999E-2</v>
      </c>
      <c r="AL4922">
        <v>2</v>
      </c>
      <c r="AM4922">
        <v>0.29620000000000002</v>
      </c>
      <c r="AN4922">
        <v>2</v>
      </c>
      <c r="AP4922">
        <v>1</v>
      </c>
      <c r="AQ4922">
        <v>2250.3600999999999</v>
      </c>
      <c r="AR4922">
        <v>2</v>
      </c>
      <c r="AS4922">
        <v>2351.5</v>
      </c>
      <c r="AT4922">
        <v>2</v>
      </c>
      <c r="AU4922">
        <v>7.5808</v>
      </c>
      <c r="AV4922">
        <v>6</v>
      </c>
      <c r="AW4922">
        <v>25</v>
      </c>
      <c r="AX4922" s="5">
        <v>4.8734016135134102</v>
      </c>
      <c r="AY4922" s="5">
        <v>1.7054677493568082</v>
      </c>
      <c r="AZ4922">
        <v>4.8734016135134102</v>
      </c>
      <c r="BA4922">
        <v>1.7054677493568082</v>
      </c>
      <c r="BB4922">
        <v>3.1679338641566019</v>
      </c>
      <c r="BC4922">
        <v>3.1679338641566019</v>
      </c>
    </row>
    <row r="4923" spans="1:57" x14ac:dyDescent="0.25">
      <c r="A4923" t="s">
        <v>43</v>
      </c>
      <c r="B4923" t="s">
        <v>44</v>
      </c>
      <c r="C4923">
        <v>204</v>
      </c>
      <c r="D4923" t="s">
        <v>49</v>
      </c>
      <c r="E4923">
        <v>1</v>
      </c>
      <c r="F4923">
        <v>115</v>
      </c>
      <c r="G4923">
        <v>-9</v>
      </c>
      <c r="H4923">
        <v>9</v>
      </c>
      <c r="I4923">
        <v>20170125</v>
      </c>
      <c r="J4923">
        <v>938</v>
      </c>
      <c r="K4923">
        <v>-67.995199999999997</v>
      </c>
      <c r="L4923">
        <v>-103.0005</v>
      </c>
      <c r="M4923">
        <v>4487</v>
      </c>
      <c r="N4923">
        <v>794.6</v>
      </c>
      <c r="O4923">
        <v>1.9063000000000001</v>
      </c>
      <c r="P4923">
        <v>34.713200000000001</v>
      </c>
      <c r="Q4923">
        <v>2</v>
      </c>
      <c r="R4923">
        <v>34.7164</v>
      </c>
      <c r="S4923">
        <v>2</v>
      </c>
      <c r="T4923">
        <v>168.1</v>
      </c>
      <c r="U4923">
        <v>2</v>
      </c>
      <c r="V4923">
        <v>182.197</v>
      </c>
      <c r="W4923">
        <v>2</v>
      </c>
      <c r="X4923">
        <v>85.9</v>
      </c>
      <c r="Y4923">
        <v>2</v>
      </c>
      <c r="Z4923">
        <v>32.1</v>
      </c>
      <c r="AA4923">
        <v>2</v>
      </c>
      <c r="AB4923">
        <f t="shared" si="76"/>
        <v>3.4688560301359703</v>
      </c>
      <c r="AC4923">
        <v>0.01</v>
      </c>
      <c r="AD4923">
        <v>2</v>
      </c>
      <c r="AE4923">
        <v>2.1779999999999999</v>
      </c>
      <c r="AF4923">
        <v>2</v>
      </c>
      <c r="AG4923">
        <v>0.24679999999999999</v>
      </c>
      <c r="AH4923">
        <v>2</v>
      </c>
      <c r="AI4923">
        <v>0.12189999999999999</v>
      </c>
      <c r="AJ4923">
        <v>2</v>
      </c>
      <c r="AK4923">
        <v>7.2599999999999998E-2</v>
      </c>
      <c r="AL4923">
        <v>2</v>
      </c>
      <c r="AM4923">
        <v>0.30320000000000003</v>
      </c>
      <c r="AN4923">
        <v>2</v>
      </c>
      <c r="AP4923">
        <v>1</v>
      </c>
      <c r="AQ4923">
        <v>2252.3899000000001</v>
      </c>
      <c r="AR4923">
        <v>2</v>
      </c>
      <c r="AS4923">
        <v>2349.1799000000001</v>
      </c>
      <c r="AT4923">
        <v>2</v>
      </c>
      <c r="AU4923">
        <v>7.5750000000000002</v>
      </c>
      <c r="AV4923">
        <v>2</v>
      </c>
      <c r="AW4923">
        <v>25</v>
      </c>
      <c r="AX4923" s="5">
        <v>4.7704014845961948</v>
      </c>
      <c r="AY4923" s="5">
        <v>1.7065399974344406</v>
      </c>
      <c r="AZ4923">
        <v>4.7704014845961948</v>
      </c>
      <c r="BA4923">
        <v>1.7065399974344406</v>
      </c>
      <c r="BB4923">
        <v>3.0638614871617542</v>
      </c>
      <c r="BC4923">
        <v>3.0638614871617542</v>
      </c>
    </row>
    <row r="4924" spans="1:57" x14ac:dyDescent="0.25">
      <c r="A4924" t="s">
        <v>43</v>
      </c>
      <c r="B4924" t="s">
        <v>44</v>
      </c>
      <c r="C4924">
        <v>204</v>
      </c>
      <c r="D4924" t="s">
        <v>49</v>
      </c>
      <c r="E4924">
        <v>1</v>
      </c>
      <c r="F4924">
        <v>116</v>
      </c>
      <c r="G4924">
        <v>-9</v>
      </c>
      <c r="H4924">
        <v>9</v>
      </c>
      <c r="I4924">
        <v>20170125</v>
      </c>
      <c r="J4924">
        <v>938</v>
      </c>
      <c r="K4924">
        <v>-67.995199999999997</v>
      </c>
      <c r="L4924">
        <v>-103.0005</v>
      </c>
      <c r="M4924">
        <v>4487</v>
      </c>
      <c r="N4924">
        <v>660.4</v>
      </c>
      <c r="O4924">
        <v>2.0049000000000001</v>
      </c>
      <c r="P4924">
        <v>34.695599999999999</v>
      </c>
      <c r="Q4924">
        <v>2</v>
      </c>
      <c r="R4924">
        <v>34.698500000000003</v>
      </c>
      <c r="S4924">
        <v>2</v>
      </c>
      <c r="T4924">
        <v>164.8</v>
      </c>
      <c r="U4924">
        <v>2</v>
      </c>
      <c r="V4924">
        <v>178.178</v>
      </c>
      <c r="W4924">
        <v>2</v>
      </c>
      <c r="X4924">
        <v>83.3</v>
      </c>
      <c r="Y4924">
        <v>2</v>
      </c>
      <c r="Z4924">
        <v>32.4</v>
      </c>
      <c r="AA4924">
        <v>2</v>
      </c>
      <c r="AB4924">
        <f t="shared" si="76"/>
        <v>3.4781584227982836</v>
      </c>
      <c r="AC4924">
        <v>0.01</v>
      </c>
      <c r="AD4924">
        <v>2</v>
      </c>
      <c r="AE4924">
        <v>2.214</v>
      </c>
      <c r="AF4924">
        <v>2</v>
      </c>
      <c r="AG4924">
        <v>0.3014</v>
      </c>
      <c r="AH4924">
        <v>6</v>
      </c>
      <c r="AI4924">
        <v>0.15129999999999999</v>
      </c>
      <c r="AJ4924">
        <v>6</v>
      </c>
      <c r="AK4924">
        <v>8.5900000000000004E-2</v>
      </c>
      <c r="AL4924">
        <v>6</v>
      </c>
      <c r="AM4924">
        <v>0.36730000000000002</v>
      </c>
      <c r="AN4924">
        <v>6</v>
      </c>
      <c r="AP4924">
        <v>1</v>
      </c>
      <c r="AQ4924">
        <v>2251.8200999999999</v>
      </c>
      <c r="AR4924">
        <v>2</v>
      </c>
      <c r="AS4924">
        <v>2345.7800000000002</v>
      </c>
      <c r="AT4924">
        <v>2</v>
      </c>
      <c r="AU4924">
        <v>7.5648</v>
      </c>
      <c r="AV4924">
        <v>2</v>
      </c>
      <c r="AW4924">
        <v>25</v>
      </c>
      <c r="AX4924" s="5">
        <v>4.8371574328672153</v>
      </c>
      <c r="AY4924" s="5">
        <v>1.770422559199756</v>
      </c>
      <c r="AZ4924">
        <v>4.8371574328672153</v>
      </c>
      <c r="BA4924">
        <v>1.770422559199756</v>
      </c>
      <c r="BB4924">
        <v>3.0667348736674596</v>
      </c>
      <c r="BC4924">
        <v>3.0667348736674596</v>
      </c>
    </row>
    <row r="4925" spans="1:57" x14ac:dyDescent="0.25">
      <c r="A4925" t="s">
        <v>43</v>
      </c>
      <c r="B4925" t="s">
        <v>44</v>
      </c>
      <c r="C4925">
        <v>204</v>
      </c>
      <c r="D4925" t="s">
        <v>49</v>
      </c>
      <c r="E4925">
        <v>1</v>
      </c>
      <c r="F4925">
        <v>117</v>
      </c>
      <c r="G4925">
        <v>-9</v>
      </c>
      <c r="H4925">
        <v>9</v>
      </c>
      <c r="I4925">
        <v>20170125</v>
      </c>
      <c r="J4925">
        <v>938</v>
      </c>
      <c r="K4925">
        <v>-67.995199999999997</v>
      </c>
      <c r="L4925">
        <v>-103.0005</v>
      </c>
      <c r="M4925">
        <v>4487</v>
      </c>
      <c r="N4925">
        <v>540.5</v>
      </c>
      <c r="O4925">
        <v>2.0600999999999998</v>
      </c>
      <c r="P4925">
        <v>34.665100000000002</v>
      </c>
      <c r="Q4925">
        <v>2</v>
      </c>
      <c r="R4925">
        <v>34.67</v>
      </c>
      <c r="S4925">
        <v>2</v>
      </c>
      <c r="T4925">
        <v>162.30000000000001</v>
      </c>
      <c r="U4925">
        <v>2</v>
      </c>
      <c r="V4925">
        <v>176.48099999999999</v>
      </c>
      <c r="W4925">
        <v>2</v>
      </c>
      <c r="X4925">
        <v>80.599999999999994</v>
      </c>
      <c r="Y4925">
        <v>2</v>
      </c>
      <c r="Z4925">
        <v>33.1</v>
      </c>
      <c r="AA4925">
        <v>2</v>
      </c>
      <c r="AB4925">
        <f t="shared" si="76"/>
        <v>3.4995332823830174</v>
      </c>
      <c r="AC4925">
        <v>0.01</v>
      </c>
      <c r="AD4925">
        <v>2</v>
      </c>
      <c r="AE4925">
        <v>2.2450000000000001</v>
      </c>
      <c r="AF4925">
        <v>2</v>
      </c>
      <c r="AG4925">
        <v>0.439</v>
      </c>
      <c r="AH4925">
        <v>2</v>
      </c>
      <c r="AI4925">
        <v>0.2253</v>
      </c>
      <c r="AJ4925">
        <v>2</v>
      </c>
      <c r="AK4925">
        <v>0.16220000000000001</v>
      </c>
      <c r="AL4925">
        <v>2</v>
      </c>
      <c r="AM4925">
        <v>0.48</v>
      </c>
      <c r="AN4925">
        <v>2</v>
      </c>
      <c r="AP4925">
        <v>1</v>
      </c>
      <c r="AQ4925">
        <v>2252.5801000000001</v>
      </c>
      <c r="AR4925">
        <v>6</v>
      </c>
      <c r="AS4925">
        <v>2341.6698999999999</v>
      </c>
      <c r="AT4925">
        <v>2</v>
      </c>
      <c r="AU4925">
        <v>7.5533999999999999</v>
      </c>
      <c r="AV4925">
        <v>2</v>
      </c>
      <c r="AW4925">
        <v>25</v>
      </c>
      <c r="AX4925" s="5">
        <v>4.8170140406585507</v>
      </c>
      <c r="AY4925" s="5">
        <v>1.7273320463243478</v>
      </c>
      <c r="AZ4925">
        <v>4.8170140406585507</v>
      </c>
      <c r="BA4925">
        <v>1.7273320463243478</v>
      </c>
      <c r="BB4925">
        <v>3.0896819943342031</v>
      </c>
      <c r="BC4925">
        <v>3.0896819943342031</v>
      </c>
    </row>
    <row r="4926" spans="1:57" x14ac:dyDescent="0.25">
      <c r="A4926" t="s">
        <v>43</v>
      </c>
      <c r="B4926" t="s">
        <v>44</v>
      </c>
      <c r="C4926">
        <v>204</v>
      </c>
      <c r="D4926" t="s">
        <v>49</v>
      </c>
      <c r="E4926">
        <v>1</v>
      </c>
      <c r="F4926">
        <v>118</v>
      </c>
      <c r="G4926">
        <v>-9</v>
      </c>
      <c r="H4926">
        <v>9</v>
      </c>
      <c r="I4926">
        <v>20170125</v>
      </c>
      <c r="J4926">
        <v>938</v>
      </c>
      <c r="K4926">
        <v>-67.995199999999997</v>
      </c>
      <c r="L4926">
        <v>-103.0005</v>
      </c>
      <c r="M4926">
        <v>4487</v>
      </c>
      <c r="N4926">
        <v>420.3</v>
      </c>
      <c r="O4926">
        <v>2.1175000000000002</v>
      </c>
      <c r="P4926">
        <v>34.621499999999997</v>
      </c>
      <c r="Q4926">
        <v>2</v>
      </c>
      <c r="R4926">
        <v>34.622700000000002</v>
      </c>
      <c r="S4926">
        <v>2</v>
      </c>
      <c r="T4926">
        <v>161.5</v>
      </c>
      <c r="U4926">
        <v>2</v>
      </c>
      <c r="V4926">
        <v>174.58799999999999</v>
      </c>
      <c r="W4926">
        <v>2</v>
      </c>
      <c r="X4926">
        <v>77.599999999999994</v>
      </c>
      <c r="Y4926">
        <v>2</v>
      </c>
      <c r="Z4926">
        <v>33.700000000000003</v>
      </c>
      <c r="AA4926">
        <v>2</v>
      </c>
      <c r="AB4926">
        <f t="shared" si="76"/>
        <v>3.5174978373583161</v>
      </c>
      <c r="AC4926">
        <v>0.01</v>
      </c>
      <c r="AD4926">
        <v>2</v>
      </c>
      <c r="AE4926">
        <v>2.2890000000000001</v>
      </c>
      <c r="AF4926">
        <v>2</v>
      </c>
      <c r="AG4926">
        <v>0.61839999999999995</v>
      </c>
      <c r="AH4926">
        <v>2</v>
      </c>
      <c r="AI4926">
        <v>0.31569999999999998</v>
      </c>
      <c r="AJ4926">
        <v>2</v>
      </c>
      <c r="AK4926">
        <v>0.21640000000000001</v>
      </c>
      <c r="AL4926">
        <v>2</v>
      </c>
      <c r="AM4926">
        <v>0.79500000000000004</v>
      </c>
      <c r="AN4926">
        <v>2</v>
      </c>
      <c r="AP4926">
        <v>1</v>
      </c>
      <c r="AQ4926">
        <v>2252.6100999999999</v>
      </c>
      <c r="AR4926">
        <v>2</v>
      </c>
      <c r="AS4926">
        <v>2338.5549000000001</v>
      </c>
      <c r="AT4926">
        <v>6</v>
      </c>
      <c r="AU4926">
        <v>7.5456000000000003</v>
      </c>
      <c r="AV4926">
        <v>2</v>
      </c>
      <c r="AW4926">
        <v>25</v>
      </c>
      <c r="AX4926" s="5">
        <v>4.8414921961202495</v>
      </c>
      <c r="AY4926" s="5">
        <v>1.7190628825290766</v>
      </c>
      <c r="AZ4926">
        <v>4.8414921961202495</v>
      </c>
      <c r="BA4926">
        <v>1.7190628825290766</v>
      </c>
      <c r="BB4926">
        <v>3.1224293135911729</v>
      </c>
      <c r="BC4926">
        <v>3.1224293135911729</v>
      </c>
    </row>
    <row r="4927" spans="1:57" x14ac:dyDescent="0.25">
      <c r="A4927" t="s">
        <v>43</v>
      </c>
      <c r="B4927" t="s">
        <v>44</v>
      </c>
      <c r="C4927">
        <v>204</v>
      </c>
      <c r="D4927" t="s">
        <v>49</v>
      </c>
      <c r="E4927">
        <v>1</v>
      </c>
      <c r="F4927">
        <v>119</v>
      </c>
      <c r="G4927">
        <v>-9</v>
      </c>
      <c r="H4927">
        <v>9</v>
      </c>
      <c r="I4927">
        <v>20170125</v>
      </c>
      <c r="J4927">
        <v>938</v>
      </c>
      <c r="K4927">
        <v>-67.995199999999997</v>
      </c>
      <c r="L4927">
        <v>-103.0005</v>
      </c>
      <c r="M4927">
        <v>4487</v>
      </c>
      <c r="N4927">
        <v>315.3</v>
      </c>
      <c r="O4927">
        <v>2.0589</v>
      </c>
      <c r="P4927">
        <v>34.549700000000001</v>
      </c>
      <c r="Q4927">
        <v>2</v>
      </c>
      <c r="R4927">
        <v>34.552900000000001</v>
      </c>
      <c r="S4927">
        <v>2</v>
      </c>
      <c r="T4927">
        <v>165.8</v>
      </c>
      <c r="U4927">
        <v>2</v>
      </c>
      <c r="V4927">
        <v>174.58799999999999</v>
      </c>
      <c r="W4927">
        <v>9</v>
      </c>
      <c r="X4927">
        <v>73.900000000000006</v>
      </c>
      <c r="Y4927">
        <v>2</v>
      </c>
      <c r="Z4927">
        <v>34.4</v>
      </c>
      <c r="AA4927">
        <v>2</v>
      </c>
      <c r="AB4927">
        <f t="shared" si="76"/>
        <v>3.5380565643793527</v>
      </c>
      <c r="AC4927">
        <v>0.01</v>
      </c>
      <c r="AD4927">
        <v>2</v>
      </c>
      <c r="AE4927">
        <v>2.3359999999999999</v>
      </c>
      <c r="AF4927">
        <v>2</v>
      </c>
      <c r="AG4927">
        <v>1.0438000000000001</v>
      </c>
      <c r="AH4927">
        <v>2</v>
      </c>
      <c r="AI4927">
        <v>0.53810000000000002</v>
      </c>
      <c r="AJ4927">
        <v>2</v>
      </c>
      <c r="AK4927">
        <v>0.41539999999999999</v>
      </c>
      <c r="AL4927">
        <v>2</v>
      </c>
      <c r="AM4927">
        <v>1.0605</v>
      </c>
      <c r="AN4927">
        <v>2</v>
      </c>
      <c r="AP4927">
        <v>1</v>
      </c>
      <c r="AQ4927">
        <v>2251.3301000000001</v>
      </c>
      <c r="AR4927">
        <v>2</v>
      </c>
      <c r="AS4927">
        <v>2330.3101000000001</v>
      </c>
      <c r="AT4927">
        <v>2</v>
      </c>
      <c r="AU4927">
        <v>7.5339</v>
      </c>
      <c r="AV4927">
        <v>2</v>
      </c>
      <c r="AW4927">
        <v>25</v>
      </c>
      <c r="AX4927" s="5">
        <v>4.901192009808705</v>
      </c>
      <c r="AY4927" s="5">
        <v>1.7764621342157649</v>
      </c>
      <c r="AZ4927">
        <v>4.901192009808705</v>
      </c>
      <c r="BA4927">
        <v>1.7764621342157649</v>
      </c>
      <c r="BB4927">
        <v>3.1247298755929398</v>
      </c>
      <c r="BC4927">
        <v>3.1247298755929398</v>
      </c>
    </row>
    <row r="4928" spans="1:57" x14ac:dyDescent="0.25">
      <c r="A4928" t="s">
        <v>43</v>
      </c>
      <c r="B4928" t="s">
        <v>44</v>
      </c>
      <c r="C4928">
        <v>204</v>
      </c>
      <c r="D4928" t="s">
        <v>49</v>
      </c>
      <c r="E4928">
        <v>1</v>
      </c>
      <c r="F4928">
        <v>120</v>
      </c>
      <c r="G4928">
        <v>-9</v>
      </c>
      <c r="H4928">
        <v>9</v>
      </c>
      <c r="I4928">
        <v>20170125</v>
      </c>
      <c r="J4928">
        <v>938</v>
      </c>
      <c r="K4928">
        <v>-67.995199999999997</v>
      </c>
      <c r="L4928">
        <v>-103.0005</v>
      </c>
      <c r="M4928">
        <v>4487</v>
      </c>
      <c r="N4928">
        <v>225.2</v>
      </c>
      <c r="O4928">
        <v>1.8169999999999999</v>
      </c>
      <c r="P4928">
        <v>34.428199999999997</v>
      </c>
      <c r="Q4928">
        <v>2</v>
      </c>
      <c r="R4928">
        <v>34.434699999999999</v>
      </c>
      <c r="S4928">
        <v>2</v>
      </c>
      <c r="T4928">
        <v>185.8</v>
      </c>
      <c r="U4928">
        <v>2</v>
      </c>
      <c r="V4928">
        <v>199.59100000000001</v>
      </c>
      <c r="W4928">
        <v>2</v>
      </c>
      <c r="X4928">
        <v>66.900000000000006</v>
      </c>
      <c r="Y4928">
        <v>2</v>
      </c>
      <c r="Z4928">
        <v>34.5</v>
      </c>
      <c r="AA4928">
        <v>2</v>
      </c>
      <c r="AB4928">
        <f t="shared" si="76"/>
        <v>3.5409593240373143</v>
      </c>
      <c r="AC4928">
        <v>0.01</v>
      </c>
      <c r="AD4928">
        <v>2</v>
      </c>
      <c r="AE4928">
        <v>2.331</v>
      </c>
      <c r="AF4928">
        <v>2</v>
      </c>
      <c r="AG4928">
        <v>1.9755</v>
      </c>
      <c r="AH4928">
        <v>2</v>
      </c>
      <c r="AI4928">
        <v>1.0331999999999999</v>
      </c>
      <c r="AJ4928">
        <v>2</v>
      </c>
      <c r="AK4928">
        <v>0.89949999999999997</v>
      </c>
      <c r="AL4928">
        <v>2</v>
      </c>
      <c r="AM4928">
        <v>1.9641</v>
      </c>
      <c r="AN4928">
        <v>2</v>
      </c>
      <c r="AP4928">
        <v>1</v>
      </c>
      <c r="AQ4928">
        <v>2239.0900999999999</v>
      </c>
      <c r="AR4928">
        <v>2</v>
      </c>
      <c r="AS4928">
        <v>2324.6100999999999</v>
      </c>
      <c r="AT4928">
        <v>2</v>
      </c>
      <c r="AU4928">
        <v>7.5381</v>
      </c>
      <c r="AV4928">
        <v>2</v>
      </c>
      <c r="AW4928">
        <v>25</v>
      </c>
      <c r="AX4928" s="5">
        <v>5.0405676124389167</v>
      </c>
      <c r="AY4928" s="5">
        <v>2.1485092434722306</v>
      </c>
      <c r="AZ4928">
        <v>4.9673331636559901</v>
      </c>
      <c r="BA4928">
        <v>1.7410773594915852</v>
      </c>
      <c r="BB4928">
        <v>2.8920583689666861</v>
      </c>
      <c r="BC4928" s="2">
        <v>3.2262558041644049</v>
      </c>
      <c r="BD4928" s="1"/>
      <c r="BE4928" s="1"/>
    </row>
    <row r="4929" spans="1:57" x14ac:dyDescent="0.25">
      <c r="A4929" t="s">
        <v>43</v>
      </c>
      <c r="B4929" t="s">
        <v>44</v>
      </c>
      <c r="C4929">
        <v>204</v>
      </c>
      <c r="D4929" t="s">
        <v>49</v>
      </c>
      <c r="E4929">
        <v>1</v>
      </c>
      <c r="F4929">
        <v>121</v>
      </c>
      <c r="G4929">
        <v>-9</v>
      </c>
      <c r="H4929">
        <v>9</v>
      </c>
      <c r="I4929">
        <v>20170125</v>
      </c>
      <c r="J4929">
        <v>938</v>
      </c>
      <c r="K4929">
        <v>-67.995199999999997</v>
      </c>
      <c r="L4929">
        <v>-103.0005</v>
      </c>
      <c r="M4929">
        <v>4487</v>
      </c>
      <c r="N4929">
        <v>144.69999999999999</v>
      </c>
      <c r="O4929">
        <v>-0.55569999999999997</v>
      </c>
      <c r="P4929">
        <v>34.036000000000001</v>
      </c>
      <c r="Q4929">
        <v>2</v>
      </c>
      <c r="R4929">
        <v>34.040199999999999</v>
      </c>
      <c r="S4929">
        <v>2</v>
      </c>
      <c r="T4929">
        <v>284.2</v>
      </c>
      <c r="U4929">
        <v>2</v>
      </c>
      <c r="V4929">
        <v>303.28399999999999</v>
      </c>
      <c r="W4929">
        <v>2</v>
      </c>
      <c r="X4929">
        <v>45.3</v>
      </c>
      <c r="Y4929">
        <v>2</v>
      </c>
      <c r="Z4929">
        <v>30.2</v>
      </c>
      <c r="AA4929">
        <v>2</v>
      </c>
      <c r="AB4929">
        <f t="shared" si="76"/>
        <v>3.4078419243808238</v>
      </c>
      <c r="AC4929">
        <v>0.02</v>
      </c>
      <c r="AD4929">
        <v>2</v>
      </c>
      <c r="AE4929">
        <v>2.0459999999999998</v>
      </c>
      <c r="AF4929">
        <v>2</v>
      </c>
      <c r="AG4929">
        <v>5.0621999999999998</v>
      </c>
      <c r="AH4929">
        <v>2</v>
      </c>
      <c r="AI4929">
        <v>2.7172999999999998</v>
      </c>
      <c r="AJ4929">
        <v>2</v>
      </c>
      <c r="AK4929">
        <v>2.9098000000000002</v>
      </c>
      <c r="AL4929">
        <v>2</v>
      </c>
      <c r="AM4929">
        <v>5.4840999999999998</v>
      </c>
      <c r="AN4929">
        <v>2</v>
      </c>
      <c r="AP4929">
        <v>1</v>
      </c>
      <c r="AQ4929">
        <v>2190.7600000000002</v>
      </c>
      <c r="AR4929">
        <v>2</v>
      </c>
      <c r="AS4929">
        <v>2299.3501000000001</v>
      </c>
      <c r="AT4929">
        <v>2</v>
      </c>
      <c r="AU4929">
        <v>7.6075999999999997</v>
      </c>
      <c r="AV4929">
        <v>2</v>
      </c>
      <c r="AW4929">
        <v>25</v>
      </c>
      <c r="AX4929" s="5">
        <v>5.3607175225470396</v>
      </c>
      <c r="AY4929" s="5">
        <v>2.5250451104327687</v>
      </c>
      <c r="AZ4929">
        <v>5.27162660575266</v>
      </c>
      <c r="BA4929">
        <v>2.4059076048807664</v>
      </c>
      <c r="BB4929">
        <v>2.8356724121142709</v>
      </c>
      <c r="BC4929" s="2">
        <v>2.8657190008718936</v>
      </c>
      <c r="BD4929" s="1"/>
      <c r="BE4929" s="1"/>
    </row>
    <row r="4930" spans="1:57" x14ac:dyDescent="0.25">
      <c r="A4930" t="s">
        <v>43</v>
      </c>
      <c r="B4930" t="s">
        <v>44</v>
      </c>
      <c r="C4930">
        <v>204</v>
      </c>
      <c r="D4930" t="s">
        <v>49</v>
      </c>
      <c r="E4930">
        <v>1</v>
      </c>
      <c r="F4930">
        <v>122</v>
      </c>
      <c r="G4930">
        <v>-9</v>
      </c>
      <c r="H4930">
        <v>9</v>
      </c>
      <c r="I4930">
        <v>20170125</v>
      </c>
      <c r="J4930">
        <v>938</v>
      </c>
      <c r="K4930">
        <v>-67.995199999999997</v>
      </c>
      <c r="L4930">
        <v>-103.0005</v>
      </c>
      <c r="M4930">
        <v>4487</v>
      </c>
      <c r="N4930">
        <v>70.3</v>
      </c>
      <c r="O4930">
        <v>-1.4641</v>
      </c>
      <c r="P4930">
        <v>33.870699999999999</v>
      </c>
      <c r="Q4930">
        <v>2</v>
      </c>
      <c r="R4930">
        <v>33.874499999999998</v>
      </c>
      <c r="S4930">
        <v>6</v>
      </c>
      <c r="T4930">
        <v>321.2</v>
      </c>
      <c r="U4930">
        <v>2</v>
      </c>
      <c r="V4930">
        <v>341.97899999999998</v>
      </c>
      <c r="W4930">
        <v>2</v>
      </c>
      <c r="X4930">
        <v>37.6</v>
      </c>
      <c r="Y4930">
        <v>2</v>
      </c>
      <c r="Z4930">
        <v>27.4</v>
      </c>
      <c r="AA4930">
        <v>2</v>
      </c>
      <c r="AB4930">
        <f t="shared" si="76"/>
        <v>3.3105430133940246</v>
      </c>
      <c r="AC4930">
        <v>0.28000000000000003</v>
      </c>
      <c r="AD4930">
        <v>2</v>
      </c>
      <c r="AE4930">
        <v>1.9330000000000001</v>
      </c>
      <c r="AF4930">
        <v>2</v>
      </c>
      <c r="AG4930">
        <v>6.0990000000000002</v>
      </c>
      <c r="AH4930">
        <v>2</v>
      </c>
      <c r="AI4930">
        <v>3.2462</v>
      </c>
      <c r="AJ4930">
        <v>2</v>
      </c>
      <c r="AK4930">
        <v>3.6059000000000001</v>
      </c>
      <c r="AL4930">
        <v>2</v>
      </c>
      <c r="AM4930">
        <v>7.2165999999999997</v>
      </c>
      <c r="AN4930">
        <v>2</v>
      </c>
      <c r="AP4930">
        <v>1</v>
      </c>
      <c r="AQ4930">
        <v>2172.3701000000001</v>
      </c>
      <c r="AR4930">
        <v>2</v>
      </c>
      <c r="AS4930">
        <v>2286.9198999999999</v>
      </c>
      <c r="AT4930">
        <v>6</v>
      </c>
      <c r="AU4930">
        <v>7.6436999999999999</v>
      </c>
      <c r="AV4930">
        <v>2</v>
      </c>
      <c r="AW4930">
        <v>25</v>
      </c>
      <c r="AX4930" s="5">
        <v>5.588444469202055</v>
      </c>
      <c r="AY4930" s="5">
        <v>2.9978067833321522</v>
      </c>
      <c r="AZ4930">
        <v>5.9486373221289464</v>
      </c>
      <c r="BA4930">
        <v>2.8857277801835064</v>
      </c>
      <c r="BB4930">
        <v>2.5906376858699027</v>
      </c>
      <c r="BC4930" s="2">
        <v>3.06290954194544</v>
      </c>
      <c r="BD4930" s="1"/>
      <c r="BE4930" s="1"/>
    </row>
    <row r="4931" spans="1:57" x14ac:dyDescent="0.25">
      <c r="A4931" t="s">
        <v>43</v>
      </c>
      <c r="B4931" t="s">
        <v>44</v>
      </c>
      <c r="C4931">
        <v>204</v>
      </c>
      <c r="D4931" t="s">
        <v>49</v>
      </c>
      <c r="E4931">
        <v>1</v>
      </c>
      <c r="F4931">
        <v>123</v>
      </c>
      <c r="G4931">
        <v>-9</v>
      </c>
      <c r="H4931">
        <v>9</v>
      </c>
      <c r="I4931">
        <v>20170125</v>
      </c>
      <c r="J4931">
        <v>938</v>
      </c>
      <c r="K4931">
        <v>-67.995199999999997</v>
      </c>
      <c r="L4931">
        <v>-103.0005</v>
      </c>
      <c r="M4931">
        <v>4487</v>
      </c>
      <c r="N4931">
        <v>25.2</v>
      </c>
      <c r="O4931">
        <v>1.1013999999999999</v>
      </c>
      <c r="P4931">
        <v>33.604500000000002</v>
      </c>
      <c r="Q4931">
        <v>2</v>
      </c>
      <c r="R4931">
        <v>33.610300000000002</v>
      </c>
      <c r="S4931">
        <v>2</v>
      </c>
      <c r="T4931">
        <v>324.10000000000002</v>
      </c>
      <c r="U4931">
        <v>2</v>
      </c>
      <c r="V4931">
        <v>346.34500000000003</v>
      </c>
      <c r="W4931">
        <v>2</v>
      </c>
      <c r="X4931">
        <v>20.5</v>
      </c>
      <c r="Y4931">
        <v>2</v>
      </c>
      <c r="Z4931">
        <v>23.4</v>
      </c>
      <c r="AA4931">
        <v>2</v>
      </c>
      <c r="AB4931">
        <f t="shared" si="76"/>
        <v>3.1527360223636558</v>
      </c>
      <c r="AC4931">
        <v>0.32</v>
      </c>
      <c r="AD4931">
        <v>2</v>
      </c>
      <c r="AE4931">
        <v>1.5349999999999999</v>
      </c>
      <c r="AF4931">
        <v>2</v>
      </c>
      <c r="AG4931">
        <v>5.8460000000000001</v>
      </c>
      <c r="AH4931">
        <v>2</v>
      </c>
      <c r="AI4931">
        <v>3.1417000000000002</v>
      </c>
      <c r="AJ4931">
        <v>2</v>
      </c>
      <c r="AK4931">
        <v>3.5981999999999998</v>
      </c>
      <c r="AL4931">
        <v>2</v>
      </c>
      <c r="AM4931">
        <v>6.4794999999999998</v>
      </c>
      <c r="AN4931">
        <v>2</v>
      </c>
      <c r="AP4931">
        <v>1</v>
      </c>
      <c r="AQ4931">
        <v>2134.8000000000002</v>
      </c>
      <c r="AR4931">
        <v>6</v>
      </c>
      <c r="AS4931">
        <v>2273.2199999999998</v>
      </c>
      <c r="AT4931">
        <v>2</v>
      </c>
      <c r="AU4931">
        <v>7.7081999999999997</v>
      </c>
      <c r="AV4931">
        <v>2</v>
      </c>
      <c r="AW4931">
        <v>25</v>
      </c>
      <c r="AX4931" s="5">
        <v>6.4516314959739809</v>
      </c>
      <c r="AY4931" s="5">
        <v>3.5346664698561283</v>
      </c>
      <c r="AZ4931">
        <v>7.442028291067774</v>
      </c>
      <c r="BA4931">
        <v>3.4218606770641866</v>
      </c>
      <c r="BB4931">
        <v>2.9169650261178526</v>
      </c>
      <c r="BC4931" s="2">
        <v>4.0201676140035874</v>
      </c>
      <c r="BD4931" s="1"/>
      <c r="BE4931" s="1"/>
    </row>
    <row r="4932" spans="1:57" x14ac:dyDescent="0.25">
      <c r="A4932" t="s">
        <v>43</v>
      </c>
      <c r="B4932" t="s">
        <v>44</v>
      </c>
      <c r="C4932">
        <v>204</v>
      </c>
      <c r="D4932" t="s">
        <v>49</v>
      </c>
      <c r="E4932">
        <v>1</v>
      </c>
      <c r="F4932">
        <v>124</v>
      </c>
      <c r="G4932">
        <v>-9</v>
      </c>
      <c r="H4932">
        <v>9</v>
      </c>
      <c r="I4932">
        <v>20170125</v>
      </c>
      <c r="J4932">
        <v>938</v>
      </c>
      <c r="K4932">
        <v>-67.995199999999997</v>
      </c>
      <c r="L4932">
        <v>-103.0005</v>
      </c>
      <c r="M4932">
        <v>4487</v>
      </c>
      <c r="N4932">
        <v>3.6</v>
      </c>
      <c r="O4932">
        <v>1.1026</v>
      </c>
      <c r="P4932">
        <v>33.6036</v>
      </c>
      <c r="Q4932">
        <v>2</v>
      </c>
      <c r="R4932">
        <v>33.608199999999997</v>
      </c>
      <c r="S4932">
        <v>2</v>
      </c>
      <c r="T4932">
        <v>324.39999999999998</v>
      </c>
      <c r="U4932">
        <v>2</v>
      </c>
      <c r="V4932">
        <v>345.27800000000002</v>
      </c>
      <c r="W4932">
        <v>2</v>
      </c>
      <c r="X4932">
        <v>20.5</v>
      </c>
      <c r="Y4932">
        <v>2</v>
      </c>
      <c r="Z4932">
        <v>23.4</v>
      </c>
      <c r="AA4932">
        <v>2</v>
      </c>
      <c r="AB4932">
        <f t="shared" ref="AB4932:AB4995" si="77">LN(Z4932)</f>
        <v>3.1527360223636558</v>
      </c>
      <c r="AC4932">
        <v>0.32</v>
      </c>
      <c r="AD4932">
        <v>2</v>
      </c>
      <c r="AE4932">
        <v>1.5349999999999999</v>
      </c>
      <c r="AF4932">
        <v>2</v>
      </c>
      <c r="AG4932">
        <v>5.8879999999999999</v>
      </c>
      <c r="AH4932">
        <v>2</v>
      </c>
      <c r="AI4932">
        <v>3.1509</v>
      </c>
      <c r="AJ4932">
        <v>2</v>
      </c>
      <c r="AK4932">
        <v>3.5253000000000001</v>
      </c>
      <c r="AL4932">
        <v>2</v>
      </c>
      <c r="AM4932">
        <v>6.9107000000000003</v>
      </c>
      <c r="AN4932">
        <v>2</v>
      </c>
      <c r="AP4932">
        <v>1</v>
      </c>
      <c r="AQ4932">
        <v>2134.9899999999998</v>
      </c>
      <c r="AR4932">
        <v>2</v>
      </c>
      <c r="AS4932">
        <v>2271.8101000000001</v>
      </c>
      <c r="AT4932">
        <v>2</v>
      </c>
      <c r="AU4932">
        <v>7.7039999999999997</v>
      </c>
      <c r="AV4932">
        <v>2</v>
      </c>
      <c r="AW4932">
        <v>25</v>
      </c>
      <c r="AX4932" s="5">
        <v>6.4496471372975002</v>
      </c>
      <c r="AY4932" s="5">
        <v>3.528002036807671</v>
      </c>
      <c r="AZ4932">
        <v>7.3776142252283838</v>
      </c>
      <c r="BA4932">
        <v>3.3062004461583268</v>
      </c>
      <c r="BB4932">
        <v>2.9216451004898292</v>
      </c>
      <c r="BC4932" s="2">
        <v>4.0714137790700571</v>
      </c>
      <c r="BD4932" s="1"/>
      <c r="BE4932" s="1"/>
    </row>
    <row r="4933" spans="1:57" x14ac:dyDescent="0.25">
      <c r="A4933" t="s">
        <v>43</v>
      </c>
      <c r="B4933" t="s">
        <v>44</v>
      </c>
      <c r="C4933">
        <v>205</v>
      </c>
      <c r="D4933" t="s">
        <v>49</v>
      </c>
      <c r="E4933">
        <v>1</v>
      </c>
      <c r="F4933">
        <v>101</v>
      </c>
      <c r="G4933">
        <v>-9</v>
      </c>
      <c r="H4933">
        <v>9</v>
      </c>
      <c r="I4933">
        <v>20170125</v>
      </c>
      <c r="J4933">
        <v>1821</v>
      </c>
      <c r="K4933">
        <v>-68.499799999999993</v>
      </c>
      <c r="L4933">
        <v>-103.0025</v>
      </c>
      <c r="M4933">
        <v>4306</v>
      </c>
      <c r="N4933">
        <v>4375.5</v>
      </c>
      <c r="O4933">
        <v>0.36559999999999998</v>
      </c>
      <c r="P4933">
        <v>34.695900000000002</v>
      </c>
      <c r="Q4933">
        <v>2</v>
      </c>
      <c r="R4933">
        <v>34.698799999999999</v>
      </c>
      <c r="S4933">
        <v>2</v>
      </c>
      <c r="T4933">
        <v>191.8</v>
      </c>
      <c r="U4933">
        <v>2</v>
      </c>
      <c r="V4933">
        <v>213.57400000000001</v>
      </c>
      <c r="W4933">
        <v>6</v>
      </c>
      <c r="X4933">
        <v>143.9</v>
      </c>
      <c r="Y4933">
        <v>2</v>
      </c>
      <c r="Z4933">
        <v>33.200000000000003</v>
      </c>
      <c r="AA4933">
        <v>2</v>
      </c>
      <c r="AB4933">
        <f t="shared" si="77"/>
        <v>3.5025498759224432</v>
      </c>
      <c r="AC4933">
        <v>0.01</v>
      </c>
      <c r="AD4933">
        <v>2</v>
      </c>
      <c r="AE4933">
        <v>2.242</v>
      </c>
      <c r="AF4933">
        <v>2</v>
      </c>
      <c r="AG4933">
        <v>0.42930000000000001</v>
      </c>
      <c r="AH4933">
        <v>2</v>
      </c>
      <c r="AI4933">
        <v>0.20530000000000001</v>
      </c>
      <c r="AJ4933">
        <v>2</v>
      </c>
      <c r="AK4933">
        <v>6.59E-2</v>
      </c>
      <c r="AL4933">
        <v>2</v>
      </c>
      <c r="AM4933">
        <v>0.46489999999999998</v>
      </c>
      <c r="AN4933">
        <v>2</v>
      </c>
      <c r="AP4933">
        <v>1</v>
      </c>
      <c r="AQ4933">
        <v>2264.8701000000001</v>
      </c>
      <c r="AR4933">
        <v>6</v>
      </c>
      <c r="AS4933">
        <v>2363.8899000000001</v>
      </c>
      <c r="AT4933">
        <v>2</v>
      </c>
      <c r="AU4933">
        <v>7.5834000000000001</v>
      </c>
      <c r="AV4933">
        <v>6</v>
      </c>
      <c r="AW4933">
        <v>25</v>
      </c>
    </row>
    <row r="4934" spans="1:57" x14ac:dyDescent="0.25">
      <c r="A4934" t="s">
        <v>43</v>
      </c>
      <c r="B4934" t="s">
        <v>44</v>
      </c>
      <c r="C4934">
        <v>205</v>
      </c>
      <c r="D4934" t="s">
        <v>49</v>
      </c>
      <c r="E4934">
        <v>1</v>
      </c>
      <c r="F4934">
        <v>102</v>
      </c>
      <c r="G4934">
        <v>-9</v>
      </c>
      <c r="H4934">
        <v>9</v>
      </c>
      <c r="I4934">
        <v>20170125</v>
      </c>
      <c r="J4934">
        <v>1821</v>
      </c>
      <c r="K4934">
        <v>-68.499799999999993</v>
      </c>
      <c r="L4934">
        <v>-103.0025</v>
      </c>
      <c r="M4934">
        <v>4306</v>
      </c>
      <c r="N4934">
        <v>4090.2</v>
      </c>
      <c r="O4934">
        <v>0.39929999999999999</v>
      </c>
      <c r="P4934">
        <v>34.6982</v>
      </c>
      <c r="Q4934">
        <v>2</v>
      </c>
      <c r="R4934">
        <v>34.700699999999998</v>
      </c>
      <c r="S4934">
        <v>2</v>
      </c>
      <c r="T4934">
        <v>190.4</v>
      </c>
      <c r="U4934">
        <v>2</v>
      </c>
      <c r="V4934">
        <v>211.83099999999999</v>
      </c>
      <c r="W4934">
        <v>2</v>
      </c>
      <c r="X4934">
        <v>138.80000000000001</v>
      </c>
      <c r="Y4934">
        <v>2</v>
      </c>
      <c r="Z4934">
        <v>33.1</v>
      </c>
      <c r="AA4934">
        <v>2</v>
      </c>
      <c r="AB4934">
        <f t="shared" si="77"/>
        <v>3.4995332823830174</v>
      </c>
      <c r="AC4934">
        <v>0.01</v>
      </c>
      <c r="AD4934">
        <v>2</v>
      </c>
      <c r="AE4934">
        <v>2.2469999999999999</v>
      </c>
      <c r="AF4934">
        <v>2</v>
      </c>
      <c r="AG4934">
        <v>0.28820000000000001</v>
      </c>
      <c r="AH4934">
        <v>2</v>
      </c>
      <c r="AI4934">
        <v>0.1401</v>
      </c>
      <c r="AJ4934">
        <v>2</v>
      </c>
      <c r="AK4934">
        <v>2.98E-2</v>
      </c>
      <c r="AL4934">
        <v>2</v>
      </c>
      <c r="AM4934">
        <v>0.39610000000000001</v>
      </c>
      <c r="AN4934">
        <v>2</v>
      </c>
      <c r="AP4934">
        <v>1</v>
      </c>
      <c r="AQ4934">
        <v>2263.6298999999999</v>
      </c>
      <c r="AR4934">
        <v>2</v>
      </c>
      <c r="AS4934">
        <v>2363.9899999999998</v>
      </c>
      <c r="AT4934">
        <v>2</v>
      </c>
      <c r="AU4934">
        <v>7.5846</v>
      </c>
      <c r="AV4934">
        <v>2</v>
      </c>
      <c r="AW4934">
        <v>25</v>
      </c>
    </row>
    <row r="4935" spans="1:57" x14ac:dyDescent="0.25">
      <c r="A4935" t="s">
        <v>43</v>
      </c>
      <c r="B4935" t="s">
        <v>44</v>
      </c>
      <c r="C4935">
        <v>205</v>
      </c>
      <c r="D4935" t="s">
        <v>49</v>
      </c>
      <c r="E4935">
        <v>1</v>
      </c>
      <c r="F4935">
        <v>103</v>
      </c>
      <c r="G4935">
        <v>-9</v>
      </c>
      <c r="H4935">
        <v>9</v>
      </c>
      <c r="I4935">
        <v>20170125</v>
      </c>
      <c r="J4935">
        <v>1821</v>
      </c>
      <c r="K4935">
        <v>-68.499799999999993</v>
      </c>
      <c r="L4935">
        <v>-103.0025</v>
      </c>
      <c r="M4935">
        <v>4306</v>
      </c>
      <c r="N4935">
        <v>3805.3</v>
      </c>
      <c r="O4935">
        <v>0.43109999999999998</v>
      </c>
      <c r="P4935">
        <v>34.699199999999998</v>
      </c>
      <c r="Q4935">
        <v>2</v>
      </c>
      <c r="R4935">
        <v>34.702100000000002</v>
      </c>
      <c r="S4935">
        <v>2</v>
      </c>
      <c r="T4935">
        <v>189.2</v>
      </c>
      <c r="U4935">
        <v>2</v>
      </c>
      <c r="V4935">
        <v>210.97499999999999</v>
      </c>
      <c r="W4935">
        <v>2</v>
      </c>
      <c r="X4935">
        <v>136.80000000000001</v>
      </c>
      <c r="Y4935">
        <v>6</v>
      </c>
      <c r="Z4935">
        <v>33.1</v>
      </c>
      <c r="AA4935">
        <v>6</v>
      </c>
      <c r="AB4935">
        <f t="shared" si="77"/>
        <v>3.4995332823830174</v>
      </c>
      <c r="AC4935">
        <v>0.01</v>
      </c>
      <c r="AD4935">
        <v>6</v>
      </c>
      <c r="AE4935">
        <v>2.25</v>
      </c>
      <c r="AF4935">
        <v>6</v>
      </c>
      <c r="AG4935">
        <v>0.22159999999999999</v>
      </c>
      <c r="AH4935">
        <v>2</v>
      </c>
      <c r="AI4935">
        <v>0.1066</v>
      </c>
      <c r="AJ4935">
        <v>2</v>
      </c>
      <c r="AK4935">
        <v>3.85E-2</v>
      </c>
      <c r="AL4935">
        <v>2</v>
      </c>
      <c r="AM4935">
        <v>0.36620000000000003</v>
      </c>
      <c r="AN4935">
        <v>2</v>
      </c>
      <c r="AP4935">
        <v>1</v>
      </c>
      <c r="AQ4935">
        <v>2262.6100999999999</v>
      </c>
      <c r="AR4935">
        <v>2</v>
      </c>
      <c r="AS4935">
        <v>2363.8701000000001</v>
      </c>
      <c r="AT4935">
        <v>2</v>
      </c>
      <c r="AU4935">
        <v>7.5852000000000004</v>
      </c>
      <c r="AV4935">
        <v>2</v>
      </c>
      <c r="AW4935">
        <v>25</v>
      </c>
    </row>
    <row r="4936" spans="1:57" x14ac:dyDescent="0.25">
      <c r="A4936" t="s">
        <v>43</v>
      </c>
      <c r="B4936" t="s">
        <v>44</v>
      </c>
      <c r="C4936">
        <v>205</v>
      </c>
      <c r="D4936" t="s">
        <v>49</v>
      </c>
      <c r="E4936">
        <v>1</v>
      </c>
      <c r="F4936">
        <v>104</v>
      </c>
      <c r="G4936">
        <v>-9</v>
      </c>
      <c r="H4936">
        <v>9</v>
      </c>
      <c r="I4936">
        <v>20170125</v>
      </c>
      <c r="J4936">
        <v>1821</v>
      </c>
      <c r="K4936">
        <v>-68.499799999999993</v>
      </c>
      <c r="L4936">
        <v>-103.0025</v>
      </c>
      <c r="M4936">
        <v>4306</v>
      </c>
      <c r="N4936">
        <v>3477.8998999999999</v>
      </c>
      <c r="O4936">
        <v>0.46889999999999998</v>
      </c>
      <c r="P4936">
        <v>34.700000000000003</v>
      </c>
      <c r="Q4936">
        <v>2</v>
      </c>
      <c r="R4936">
        <v>34.702500000000001</v>
      </c>
      <c r="S4936">
        <v>2</v>
      </c>
      <c r="T4936">
        <v>188.1</v>
      </c>
      <c r="U4936">
        <v>2</v>
      </c>
      <c r="V4936">
        <v>210.27099999999999</v>
      </c>
      <c r="W4936">
        <v>2</v>
      </c>
      <c r="X4936">
        <v>134.1</v>
      </c>
      <c r="Y4936">
        <v>6</v>
      </c>
      <c r="Z4936">
        <v>33.1</v>
      </c>
      <c r="AA4936">
        <v>6</v>
      </c>
      <c r="AB4936">
        <f t="shared" si="77"/>
        <v>3.4995332823830174</v>
      </c>
      <c r="AC4936">
        <v>0.01</v>
      </c>
      <c r="AD4936">
        <v>6</v>
      </c>
      <c r="AE4936">
        <v>2.242</v>
      </c>
      <c r="AF4936">
        <v>6</v>
      </c>
      <c r="AG4936">
        <v>0.189</v>
      </c>
      <c r="AH4936">
        <v>2</v>
      </c>
      <c r="AI4936">
        <v>9.2299999999999993E-2</v>
      </c>
      <c r="AJ4936">
        <v>2</v>
      </c>
      <c r="AK4936">
        <v>3.1399999999999997E-2</v>
      </c>
      <c r="AL4936">
        <v>2</v>
      </c>
      <c r="AM4936">
        <v>0.30359999999999998</v>
      </c>
      <c r="AN4936">
        <v>2</v>
      </c>
      <c r="AP4936">
        <v>1</v>
      </c>
      <c r="AQ4936">
        <v>2262.3600999999999</v>
      </c>
      <c r="AR4936">
        <v>2</v>
      </c>
      <c r="AS4936">
        <v>2361.9699999999998</v>
      </c>
      <c r="AT4936">
        <v>6</v>
      </c>
      <c r="AU4936">
        <v>7.5873999999999997</v>
      </c>
      <c r="AV4936">
        <v>2</v>
      </c>
      <c r="AW4936">
        <v>25</v>
      </c>
    </row>
    <row r="4937" spans="1:57" x14ac:dyDescent="0.25">
      <c r="A4937" t="s">
        <v>43</v>
      </c>
      <c r="B4937" t="s">
        <v>44</v>
      </c>
      <c r="C4937">
        <v>205</v>
      </c>
      <c r="D4937" t="s">
        <v>49</v>
      </c>
      <c r="E4937">
        <v>1</v>
      </c>
      <c r="F4937">
        <v>105</v>
      </c>
      <c r="G4937">
        <v>-9</v>
      </c>
      <c r="H4937">
        <v>9</v>
      </c>
      <c r="I4937">
        <v>20170125</v>
      </c>
      <c r="J4937">
        <v>1821</v>
      </c>
      <c r="K4937">
        <v>-68.499799999999993</v>
      </c>
      <c r="L4937">
        <v>-103.0025</v>
      </c>
      <c r="M4937">
        <v>4306</v>
      </c>
      <c r="N4937">
        <v>3161</v>
      </c>
      <c r="O4937">
        <v>0.51910000000000001</v>
      </c>
      <c r="P4937">
        <v>34.700499999999998</v>
      </c>
      <c r="Q4937">
        <v>2</v>
      </c>
      <c r="R4937">
        <v>34.705300000000001</v>
      </c>
      <c r="S4937">
        <v>6</v>
      </c>
      <c r="T4937">
        <v>187.6</v>
      </c>
      <c r="U4937">
        <v>2</v>
      </c>
      <c r="V4937">
        <v>209.15199999999999</v>
      </c>
      <c r="W4937">
        <v>2</v>
      </c>
      <c r="X4937">
        <v>130.5</v>
      </c>
      <c r="Y4937">
        <v>6</v>
      </c>
      <c r="Z4937">
        <v>33</v>
      </c>
      <c r="AA4937">
        <v>6</v>
      </c>
      <c r="AB4937">
        <f t="shared" si="77"/>
        <v>3.4965075614664802</v>
      </c>
      <c r="AC4937">
        <v>0.01</v>
      </c>
      <c r="AD4937">
        <v>6</v>
      </c>
      <c r="AE4937">
        <v>2.226</v>
      </c>
      <c r="AF4937">
        <v>6</v>
      </c>
      <c r="AG4937">
        <v>0.1867</v>
      </c>
      <c r="AH4937">
        <v>2</v>
      </c>
      <c r="AI4937">
        <v>9.1600000000000001E-2</v>
      </c>
      <c r="AJ4937">
        <v>2</v>
      </c>
      <c r="AK4937">
        <v>0</v>
      </c>
      <c r="AL4937">
        <v>2</v>
      </c>
      <c r="AM4937">
        <v>0.27539999999999998</v>
      </c>
      <c r="AN4937">
        <v>2</v>
      </c>
      <c r="AP4937">
        <v>1</v>
      </c>
      <c r="AQ4937">
        <v>2260.3400999999999</v>
      </c>
      <c r="AR4937">
        <v>2</v>
      </c>
      <c r="AS4937">
        <v>2363.71</v>
      </c>
      <c r="AT4937">
        <v>2</v>
      </c>
      <c r="AU4937">
        <v>7.5876999999999999</v>
      </c>
      <c r="AV4937">
        <v>2</v>
      </c>
      <c r="AW4937">
        <v>25</v>
      </c>
    </row>
    <row r="4938" spans="1:57" x14ac:dyDescent="0.25">
      <c r="A4938" t="s">
        <v>43</v>
      </c>
      <c r="B4938" t="s">
        <v>44</v>
      </c>
      <c r="C4938">
        <v>205</v>
      </c>
      <c r="D4938" t="s">
        <v>49</v>
      </c>
      <c r="E4938">
        <v>1</v>
      </c>
      <c r="F4938">
        <v>106</v>
      </c>
      <c r="G4938">
        <v>-9</v>
      </c>
      <c r="H4938">
        <v>9</v>
      </c>
      <c r="I4938">
        <v>20170125</v>
      </c>
      <c r="J4938">
        <v>1821</v>
      </c>
      <c r="K4938">
        <v>-68.499799999999993</v>
      </c>
      <c r="L4938">
        <v>-103.0025</v>
      </c>
      <c r="M4938">
        <v>4306</v>
      </c>
      <c r="N4938">
        <v>2829.8998999999999</v>
      </c>
      <c r="O4938">
        <v>0.61660000000000004</v>
      </c>
      <c r="P4938">
        <v>34.702199999999998</v>
      </c>
      <c r="Q4938">
        <v>2</v>
      </c>
      <c r="R4938">
        <v>34.705599999999997</v>
      </c>
      <c r="S4938">
        <v>2</v>
      </c>
      <c r="T4938">
        <v>186.2</v>
      </c>
      <c r="U4938">
        <v>2</v>
      </c>
      <c r="V4938">
        <v>206.81899999999999</v>
      </c>
      <c r="W4938">
        <v>2</v>
      </c>
      <c r="X4938">
        <v>126.7</v>
      </c>
      <c r="Y4938">
        <v>6</v>
      </c>
      <c r="Z4938">
        <v>32.799999999999997</v>
      </c>
      <c r="AA4938">
        <v>6</v>
      </c>
      <c r="AB4938">
        <f t="shared" si="77"/>
        <v>3.4904285153900978</v>
      </c>
      <c r="AC4938">
        <v>0.01</v>
      </c>
      <c r="AD4938">
        <v>6</v>
      </c>
      <c r="AE4938">
        <v>2.2320000000000002</v>
      </c>
      <c r="AF4938">
        <v>6</v>
      </c>
      <c r="AG4938">
        <v>0.18140000000000001</v>
      </c>
      <c r="AH4938">
        <v>6</v>
      </c>
      <c r="AI4938">
        <v>8.7900000000000006E-2</v>
      </c>
      <c r="AJ4938">
        <v>6</v>
      </c>
      <c r="AK4938">
        <v>2.1100000000000001E-2</v>
      </c>
      <c r="AL4938">
        <v>6</v>
      </c>
      <c r="AM4938">
        <v>0.2954</v>
      </c>
      <c r="AN4938">
        <v>6</v>
      </c>
      <c r="AP4938">
        <v>1</v>
      </c>
      <c r="AQ4938">
        <v>2260.1001000000001</v>
      </c>
      <c r="AR4938">
        <v>2</v>
      </c>
      <c r="AS4938">
        <v>2361.1399000000001</v>
      </c>
      <c r="AT4938">
        <v>2</v>
      </c>
      <c r="AU4938">
        <v>7.5861999999999998</v>
      </c>
      <c r="AV4938">
        <v>2</v>
      </c>
      <c r="AW4938">
        <v>25</v>
      </c>
    </row>
    <row r="4939" spans="1:57" x14ac:dyDescent="0.25">
      <c r="A4939" t="s">
        <v>43</v>
      </c>
      <c r="B4939" t="s">
        <v>44</v>
      </c>
      <c r="C4939">
        <v>205</v>
      </c>
      <c r="D4939" t="s">
        <v>49</v>
      </c>
      <c r="E4939">
        <v>1</v>
      </c>
      <c r="F4939">
        <v>107</v>
      </c>
      <c r="G4939">
        <v>-9</v>
      </c>
      <c r="H4939">
        <v>9</v>
      </c>
      <c r="I4939">
        <v>20170125</v>
      </c>
      <c r="J4939">
        <v>1821</v>
      </c>
      <c r="K4939">
        <v>-68.499799999999993</v>
      </c>
      <c r="L4939">
        <v>-103.0025</v>
      </c>
      <c r="M4939">
        <v>4306</v>
      </c>
      <c r="N4939">
        <v>2496.1999999999998</v>
      </c>
      <c r="O4939">
        <v>0.74609999999999999</v>
      </c>
      <c r="P4939">
        <v>34.705500000000001</v>
      </c>
      <c r="Q4939">
        <v>2</v>
      </c>
      <c r="R4939">
        <v>34.708399999999997</v>
      </c>
      <c r="S4939">
        <v>2</v>
      </c>
      <c r="T4939">
        <v>184.2</v>
      </c>
      <c r="U4939">
        <v>2</v>
      </c>
      <c r="V4939">
        <v>204.184</v>
      </c>
      <c r="W4939">
        <v>2</v>
      </c>
      <c r="X4939">
        <v>123.1</v>
      </c>
      <c r="Y4939">
        <v>2</v>
      </c>
      <c r="Z4939">
        <v>32.700000000000003</v>
      </c>
      <c r="AA4939">
        <v>2</v>
      </c>
      <c r="AB4939">
        <f t="shared" si="77"/>
        <v>3.487375077903208</v>
      </c>
      <c r="AC4939">
        <v>0.01</v>
      </c>
      <c r="AD4939">
        <v>2</v>
      </c>
      <c r="AE4939">
        <v>2.2269999999999999</v>
      </c>
      <c r="AF4939">
        <v>2</v>
      </c>
      <c r="AG4939">
        <v>0.15129999999999999</v>
      </c>
      <c r="AH4939">
        <v>2</v>
      </c>
      <c r="AI4939">
        <v>7.5999999999999998E-2</v>
      </c>
      <c r="AJ4939">
        <v>2</v>
      </c>
      <c r="AK4939">
        <v>4.19E-2</v>
      </c>
      <c r="AL4939">
        <v>2</v>
      </c>
      <c r="AM4939">
        <v>0.2235</v>
      </c>
      <c r="AN4939">
        <v>2</v>
      </c>
      <c r="AP4939">
        <v>1</v>
      </c>
      <c r="AQ4939">
        <v>2259.1001000000001</v>
      </c>
      <c r="AR4939">
        <v>2</v>
      </c>
      <c r="AS4939">
        <v>2360.98</v>
      </c>
      <c r="AT4939">
        <v>2</v>
      </c>
      <c r="AU4939">
        <v>7.59</v>
      </c>
      <c r="AV4939">
        <v>2</v>
      </c>
      <c r="AW4939">
        <v>25</v>
      </c>
    </row>
    <row r="4940" spans="1:57" x14ac:dyDescent="0.25">
      <c r="A4940" t="s">
        <v>43</v>
      </c>
      <c r="B4940" t="s">
        <v>44</v>
      </c>
      <c r="C4940">
        <v>205</v>
      </c>
      <c r="D4940" t="s">
        <v>49</v>
      </c>
      <c r="E4940">
        <v>1</v>
      </c>
      <c r="F4940">
        <v>108</v>
      </c>
      <c r="G4940">
        <v>-9</v>
      </c>
      <c r="H4940">
        <v>9</v>
      </c>
      <c r="I4940">
        <v>20170125</v>
      </c>
      <c r="J4940">
        <v>1821</v>
      </c>
      <c r="K4940">
        <v>-68.499799999999993</v>
      </c>
      <c r="L4940">
        <v>-103.0025</v>
      </c>
      <c r="M4940">
        <v>4306</v>
      </c>
      <c r="N4940">
        <v>2140.3998999999999</v>
      </c>
      <c r="O4940">
        <v>0.88629999999999998</v>
      </c>
      <c r="P4940">
        <v>34.710099999999997</v>
      </c>
      <c r="Q4940">
        <v>2</v>
      </c>
      <c r="R4940">
        <v>34.713900000000002</v>
      </c>
      <c r="S4940">
        <v>2</v>
      </c>
      <c r="T4940">
        <v>182.6</v>
      </c>
      <c r="U4940">
        <v>2</v>
      </c>
      <c r="V4940">
        <v>201.55699999999999</v>
      </c>
      <c r="W4940">
        <v>2</v>
      </c>
      <c r="X4940">
        <v>118.4</v>
      </c>
      <c r="Y4940">
        <v>2</v>
      </c>
      <c r="Z4940">
        <v>32.6</v>
      </c>
      <c r="AA4940">
        <v>2</v>
      </c>
      <c r="AB4940">
        <f t="shared" si="77"/>
        <v>3.4843122883726618</v>
      </c>
      <c r="AC4940">
        <v>0.01</v>
      </c>
      <c r="AD4940">
        <v>2</v>
      </c>
      <c r="AE4940">
        <v>2.2120000000000002</v>
      </c>
      <c r="AF4940">
        <v>2</v>
      </c>
      <c r="AG4940">
        <v>0.13009999999999999</v>
      </c>
      <c r="AH4940">
        <v>2</v>
      </c>
      <c r="AI4940">
        <v>6.4399999999999999E-2</v>
      </c>
      <c r="AJ4940">
        <v>2</v>
      </c>
      <c r="AK4940">
        <v>0</v>
      </c>
      <c r="AL4940">
        <v>2</v>
      </c>
      <c r="AM4940">
        <v>0.19589999999999999</v>
      </c>
      <c r="AN4940">
        <v>2</v>
      </c>
      <c r="AP4940">
        <v>1</v>
      </c>
      <c r="AQ4940">
        <v>2259.73</v>
      </c>
      <c r="AR4940">
        <v>2</v>
      </c>
      <c r="AS4940">
        <v>2362.1599000000001</v>
      </c>
      <c r="AT4940">
        <v>2</v>
      </c>
      <c r="AU4940">
        <v>7.5890000000000004</v>
      </c>
      <c r="AV4940">
        <v>2</v>
      </c>
      <c r="AW4940">
        <v>25</v>
      </c>
    </row>
    <row r="4941" spans="1:57" x14ac:dyDescent="0.25">
      <c r="A4941" t="s">
        <v>43</v>
      </c>
      <c r="B4941" t="s">
        <v>44</v>
      </c>
      <c r="C4941">
        <v>205</v>
      </c>
      <c r="D4941" t="s">
        <v>49</v>
      </c>
      <c r="E4941">
        <v>1</v>
      </c>
      <c r="F4941">
        <v>109</v>
      </c>
      <c r="G4941">
        <v>-9</v>
      </c>
      <c r="H4941">
        <v>9</v>
      </c>
      <c r="I4941">
        <v>20170125</v>
      </c>
      <c r="J4941">
        <v>1821</v>
      </c>
      <c r="K4941">
        <v>-68.499799999999993</v>
      </c>
      <c r="L4941">
        <v>-103.0025</v>
      </c>
      <c r="M4941">
        <v>4306</v>
      </c>
      <c r="N4941">
        <v>1760.7</v>
      </c>
      <c r="O4941">
        <v>1.056</v>
      </c>
      <c r="P4941">
        <v>34.716500000000003</v>
      </c>
      <c r="Q4941">
        <v>2</v>
      </c>
      <c r="R4941">
        <v>34.719799999999999</v>
      </c>
      <c r="S4941">
        <v>2</v>
      </c>
      <c r="T4941">
        <v>180.1</v>
      </c>
      <c r="U4941">
        <v>2</v>
      </c>
      <c r="V4941">
        <v>198.20500000000001</v>
      </c>
      <c r="W4941">
        <v>2</v>
      </c>
      <c r="X4941">
        <v>112.5</v>
      </c>
      <c r="Y4941">
        <v>2</v>
      </c>
      <c r="Z4941">
        <v>32.5</v>
      </c>
      <c r="AA4941">
        <v>2</v>
      </c>
      <c r="AB4941">
        <f t="shared" si="77"/>
        <v>3.4812400893356918</v>
      </c>
      <c r="AC4941">
        <v>0.01</v>
      </c>
      <c r="AD4941">
        <v>2</v>
      </c>
      <c r="AE4941">
        <v>2.2040000000000002</v>
      </c>
      <c r="AF4941">
        <v>2</v>
      </c>
      <c r="AG4941">
        <v>0.10589999999999999</v>
      </c>
      <c r="AH4941">
        <v>2</v>
      </c>
      <c r="AI4941">
        <v>5.2600000000000001E-2</v>
      </c>
      <c r="AJ4941">
        <v>2</v>
      </c>
      <c r="AK4941">
        <v>2.3400000000000001E-2</v>
      </c>
      <c r="AL4941">
        <v>2</v>
      </c>
      <c r="AM4941">
        <v>0.17380000000000001</v>
      </c>
      <c r="AN4941">
        <v>2</v>
      </c>
      <c r="AP4941">
        <v>1</v>
      </c>
      <c r="AQ4941">
        <v>2258.4198999999999</v>
      </c>
      <c r="AR4941">
        <v>2</v>
      </c>
      <c r="AS4941">
        <v>2357.4299000000001</v>
      </c>
      <c r="AT4941">
        <v>2</v>
      </c>
      <c r="AU4941">
        <v>7.5899000000000001</v>
      </c>
      <c r="AV4941">
        <v>2</v>
      </c>
      <c r="AW4941">
        <v>25</v>
      </c>
    </row>
    <row r="4942" spans="1:57" x14ac:dyDescent="0.25">
      <c r="A4942" t="s">
        <v>43</v>
      </c>
      <c r="B4942" t="s">
        <v>44</v>
      </c>
      <c r="C4942">
        <v>205</v>
      </c>
      <c r="D4942" t="s">
        <v>49</v>
      </c>
      <c r="E4942">
        <v>1</v>
      </c>
      <c r="F4942">
        <v>110</v>
      </c>
      <c r="G4942">
        <v>-9</v>
      </c>
      <c r="H4942">
        <v>9</v>
      </c>
      <c r="I4942">
        <v>20170125</v>
      </c>
      <c r="J4942">
        <v>1821</v>
      </c>
      <c r="K4942">
        <v>-68.499799999999993</v>
      </c>
      <c r="L4942">
        <v>-103.0025</v>
      </c>
      <c r="M4942">
        <v>4306</v>
      </c>
      <c r="N4942">
        <v>1535.6</v>
      </c>
      <c r="O4942">
        <v>1.1818</v>
      </c>
      <c r="P4942">
        <v>34.720700000000001</v>
      </c>
      <c r="Q4942">
        <v>2</v>
      </c>
      <c r="R4942">
        <v>34.7241</v>
      </c>
      <c r="S4942">
        <v>2</v>
      </c>
      <c r="T4942">
        <v>178.4</v>
      </c>
      <c r="U4942">
        <v>2</v>
      </c>
      <c r="V4942">
        <v>195.339</v>
      </c>
      <c r="W4942">
        <v>2</v>
      </c>
      <c r="X4942">
        <v>108.5</v>
      </c>
      <c r="Y4942">
        <v>2</v>
      </c>
      <c r="Z4942">
        <v>32.4</v>
      </c>
      <c r="AA4942">
        <v>2</v>
      </c>
      <c r="AB4942">
        <f t="shared" si="77"/>
        <v>3.4781584227982836</v>
      </c>
      <c r="AC4942">
        <v>0.01</v>
      </c>
      <c r="AD4942">
        <v>2</v>
      </c>
      <c r="AE4942">
        <v>2.1869999999999998</v>
      </c>
      <c r="AF4942">
        <v>2</v>
      </c>
      <c r="AG4942">
        <v>0.1053</v>
      </c>
      <c r="AH4942">
        <v>2</v>
      </c>
      <c r="AI4942">
        <v>5.1200000000000002E-2</v>
      </c>
      <c r="AJ4942">
        <v>2</v>
      </c>
      <c r="AK4942">
        <v>1.6E-2</v>
      </c>
      <c r="AL4942">
        <v>2</v>
      </c>
      <c r="AM4942">
        <v>0.14990000000000001</v>
      </c>
      <c r="AN4942">
        <v>2</v>
      </c>
      <c r="AP4942">
        <v>1</v>
      </c>
      <c r="AQ4942">
        <v>2258.0300000000002</v>
      </c>
      <c r="AR4942">
        <v>2</v>
      </c>
      <c r="AS4942">
        <v>2360.6498999999999</v>
      </c>
      <c r="AT4942">
        <v>2</v>
      </c>
      <c r="AU4942">
        <v>7.5868000000000002</v>
      </c>
      <c r="AV4942">
        <v>2</v>
      </c>
      <c r="AW4942">
        <v>25</v>
      </c>
    </row>
    <row r="4943" spans="1:57" x14ac:dyDescent="0.25">
      <c r="A4943" t="s">
        <v>43</v>
      </c>
      <c r="B4943" t="s">
        <v>44</v>
      </c>
      <c r="C4943">
        <v>205</v>
      </c>
      <c r="D4943" t="s">
        <v>49</v>
      </c>
      <c r="E4943">
        <v>1</v>
      </c>
      <c r="F4943">
        <v>111</v>
      </c>
      <c r="G4943">
        <v>-9</v>
      </c>
      <c r="H4943">
        <v>9</v>
      </c>
      <c r="I4943">
        <v>20170125</v>
      </c>
      <c r="J4943">
        <v>1821</v>
      </c>
      <c r="K4943">
        <v>-68.499799999999993</v>
      </c>
      <c r="L4943">
        <v>-103.0025</v>
      </c>
      <c r="M4943">
        <v>4306</v>
      </c>
      <c r="N4943">
        <v>1370</v>
      </c>
      <c r="O4943">
        <v>1.2844</v>
      </c>
      <c r="P4943">
        <v>34.723799999999997</v>
      </c>
      <c r="Q4943">
        <v>2</v>
      </c>
      <c r="R4943">
        <v>34.726900000000001</v>
      </c>
      <c r="S4943">
        <v>2</v>
      </c>
      <c r="T4943">
        <v>176.8</v>
      </c>
      <c r="U4943">
        <v>2</v>
      </c>
      <c r="V4943">
        <v>193.30500000000001</v>
      </c>
      <c r="W4943">
        <v>2</v>
      </c>
      <c r="X4943">
        <v>105.3</v>
      </c>
      <c r="Y4943">
        <v>2</v>
      </c>
      <c r="Z4943">
        <v>32.299999999999997</v>
      </c>
      <c r="AA4943">
        <v>2</v>
      </c>
      <c r="AB4943">
        <f t="shared" si="77"/>
        <v>3.475067230228611</v>
      </c>
      <c r="AC4943">
        <v>0.01</v>
      </c>
      <c r="AD4943">
        <v>2</v>
      </c>
      <c r="AE4943">
        <v>2.181</v>
      </c>
      <c r="AF4943">
        <v>2</v>
      </c>
      <c r="AG4943">
        <v>0.11609999999999999</v>
      </c>
      <c r="AH4943">
        <v>2</v>
      </c>
      <c r="AI4943">
        <v>5.7200000000000001E-2</v>
      </c>
      <c r="AJ4943">
        <v>2</v>
      </c>
      <c r="AK4943">
        <v>0</v>
      </c>
      <c r="AL4943">
        <v>2</v>
      </c>
      <c r="AM4943">
        <v>0.1671</v>
      </c>
      <c r="AN4943">
        <v>2</v>
      </c>
      <c r="AP4943">
        <v>1</v>
      </c>
      <c r="AQ4943">
        <v>2257.52</v>
      </c>
      <c r="AR4943">
        <v>2</v>
      </c>
      <c r="AS4943">
        <v>2359.9398999999999</v>
      </c>
      <c r="AT4943">
        <v>2</v>
      </c>
      <c r="AU4943">
        <v>7.5864000000000003</v>
      </c>
      <c r="AV4943">
        <v>2</v>
      </c>
      <c r="AW4943">
        <v>25</v>
      </c>
    </row>
    <row r="4944" spans="1:57" x14ac:dyDescent="0.25">
      <c r="A4944" t="s">
        <v>43</v>
      </c>
      <c r="B4944" t="s">
        <v>44</v>
      </c>
      <c r="C4944">
        <v>205</v>
      </c>
      <c r="D4944" t="s">
        <v>49</v>
      </c>
      <c r="E4944">
        <v>1</v>
      </c>
      <c r="F4944">
        <v>112</v>
      </c>
      <c r="G4944">
        <v>-9</v>
      </c>
      <c r="H4944">
        <v>9</v>
      </c>
      <c r="I4944">
        <v>20170125</v>
      </c>
      <c r="J4944">
        <v>1821</v>
      </c>
      <c r="K4944">
        <v>-68.499799999999993</v>
      </c>
      <c r="L4944">
        <v>-103.0025</v>
      </c>
      <c r="M4944">
        <v>4306</v>
      </c>
      <c r="N4944">
        <v>1215.3</v>
      </c>
      <c r="O4944">
        <v>1.3893</v>
      </c>
      <c r="P4944">
        <v>34.726599999999998</v>
      </c>
      <c r="Q4944">
        <v>2</v>
      </c>
      <c r="R4944">
        <v>34.729999999999997</v>
      </c>
      <c r="S4944">
        <v>2</v>
      </c>
      <c r="T4944">
        <v>176</v>
      </c>
      <c r="U4944">
        <v>2</v>
      </c>
      <c r="V4944">
        <v>192.255</v>
      </c>
      <c r="W4944">
        <v>2</v>
      </c>
      <c r="X4944">
        <v>101.9</v>
      </c>
      <c r="Y4944">
        <v>2</v>
      </c>
      <c r="Z4944">
        <v>32.1</v>
      </c>
      <c r="AA4944">
        <v>2</v>
      </c>
      <c r="AB4944">
        <f t="shared" si="77"/>
        <v>3.4688560301359703</v>
      </c>
      <c r="AC4944">
        <v>0.01</v>
      </c>
      <c r="AD4944">
        <v>2</v>
      </c>
      <c r="AE4944">
        <v>2.1760000000000002</v>
      </c>
      <c r="AF4944">
        <v>2</v>
      </c>
      <c r="AG4944">
        <v>0.13320000000000001</v>
      </c>
      <c r="AH4944">
        <v>2</v>
      </c>
      <c r="AI4944">
        <v>6.5100000000000005E-2</v>
      </c>
      <c r="AJ4944">
        <v>2</v>
      </c>
      <c r="AK4944">
        <v>0</v>
      </c>
      <c r="AL4944">
        <v>2</v>
      </c>
      <c r="AM4944">
        <v>0.17749999999999999</v>
      </c>
      <c r="AN4944">
        <v>2</v>
      </c>
      <c r="AP4944">
        <v>1</v>
      </c>
      <c r="AQ4944">
        <v>2256.3101000000001</v>
      </c>
      <c r="AR4944">
        <v>2</v>
      </c>
      <c r="AS4944">
        <v>2356.73</v>
      </c>
      <c r="AT4944">
        <v>2</v>
      </c>
      <c r="AU4944">
        <v>7.5846</v>
      </c>
      <c r="AV4944">
        <v>2</v>
      </c>
      <c r="AW4944">
        <v>25</v>
      </c>
    </row>
    <row r="4945" spans="1:55" x14ac:dyDescent="0.25">
      <c r="A4945" t="s">
        <v>43</v>
      </c>
      <c r="B4945" t="s">
        <v>44</v>
      </c>
      <c r="C4945">
        <v>205</v>
      </c>
      <c r="D4945" t="s">
        <v>49</v>
      </c>
      <c r="E4945">
        <v>1</v>
      </c>
      <c r="F4945">
        <v>113</v>
      </c>
      <c r="G4945">
        <v>-9</v>
      </c>
      <c r="H4945">
        <v>9</v>
      </c>
      <c r="I4945">
        <v>20170125</v>
      </c>
      <c r="J4945">
        <v>1821</v>
      </c>
      <c r="K4945">
        <v>-68.499799999999993</v>
      </c>
      <c r="L4945">
        <v>-103.0025</v>
      </c>
      <c r="M4945">
        <v>4306</v>
      </c>
      <c r="N4945">
        <v>1075.9000000000001</v>
      </c>
      <c r="O4945">
        <v>1.5017</v>
      </c>
      <c r="P4945">
        <v>34.728299999999997</v>
      </c>
      <c r="Q4945">
        <v>2</v>
      </c>
      <c r="R4945">
        <v>34.733400000000003</v>
      </c>
      <c r="S4945">
        <v>2</v>
      </c>
      <c r="T4945">
        <v>174.9</v>
      </c>
      <c r="U4945">
        <v>2</v>
      </c>
      <c r="V4945">
        <v>190.351</v>
      </c>
      <c r="W4945">
        <v>2</v>
      </c>
      <c r="X4945">
        <v>98.3</v>
      </c>
      <c r="Y4945">
        <v>2</v>
      </c>
      <c r="Z4945">
        <v>32</v>
      </c>
      <c r="AA4945">
        <v>2</v>
      </c>
      <c r="AB4945">
        <f t="shared" si="77"/>
        <v>3.4657359027997265</v>
      </c>
      <c r="AC4945">
        <v>0.01</v>
      </c>
      <c r="AD4945">
        <v>2</v>
      </c>
      <c r="AE4945">
        <v>2.177</v>
      </c>
      <c r="AF4945">
        <v>2</v>
      </c>
      <c r="AG4945">
        <v>0.1552</v>
      </c>
      <c r="AH4945">
        <v>2</v>
      </c>
      <c r="AI4945">
        <v>7.6899999999999996E-2</v>
      </c>
      <c r="AJ4945">
        <v>2</v>
      </c>
      <c r="AK4945">
        <v>5.5599999999999997E-2</v>
      </c>
      <c r="AL4945">
        <v>2</v>
      </c>
      <c r="AM4945">
        <v>0.17480000000000001</v>
      </c>
      <c r="AN4945">
        <v>2</v>
      </c>
      <c r="AP4945">
        <v>1</v>
      </c>
      <c r="AQ4945">
        <v>2255.5300000000002</v>
      </c>
      <c r="AR4945">
        <v>2</v>
      </c>
      <c r="AS4945">
        <v>2355.4299000000001</v>
      </c>
      <c r="AT4945">
        <v>2</v>
      </c>
      <c r="AU4945">
        <v>7.5853000000000002</v>
      </c>
      <c r="AV4945">
        <v>2</v>
      </c>
      <c r="AW4945">
        <v>25</v>
      </c>
    </row>
    <row r="4946" spans="1:55" x14ac:dyDescent="0.25">
      <c r="A4946" t="s">
        <v>43</v>
      </c>
      <c r="B4946" t="s">
        <v>44</v>
      </c>
      <c r="C4946">
        <v>205</v>
      </c>
      <c r="D4946" t="s">
        <v>49</v>
      </c>
      <c r="E4946">
        <v>1</v>
      </c>
      <c r="F4946">
        <v>114</v>
      </c>
      <c r="G4946">
        <v>-9</v>
      </c>
      <c r="H4946">
        <v>9</v>
      </c>
      <c r="I4946">
        <v>20170125</v>
      </c>
      <c r="J4946">
        <v>1821</v>
      </c>
      <c r="K4946">
        <v>-68.499799999999993</v>
      </c>
      <c r="L4946">
        <v>-103.0025</v>
      </c>
      <c r="M4946">
        <v>4306</v>
      </c>
      <c r="N4946">
        <v>940.3</v>
      </c>
      <c r="O4946">
        <v>1.6123000000000001</v>
      </c>
      <c r="P4946">
        <v>34.728299999999997</v>
      </c>
      <c r="Q4946">
        <v>2</v>
      </c>
      <c r="R4946">
        <v>34.733199999999997</v>
      </c>
      <c r="S4946">
        <v>2</v>
      </c>
      <c r="T4946">
        <v>173.5</v>
      </c>
      <c r="U4946">
        <v>2</v>
      </c>
      <c r="V4946">
        <v>188.655</v>
      </c>
      <c r="W4946">
        <v>2</v>
      </c>
      <c r="X4946">
        <v>94.8</v>
      </c>
      <c r="Y4946">
        <v>2</v>
      </c>
      <c r="Z4946">
        <v>32</v>
      </c>
      <c r="AA4946">
        <v>2</v>
      </c>
      <c r="AB4946">
        <f t="shared" si="77"/>
        <v>3.4657359027997265</v>
      </c>
      <c r="AC4946">
        <v>0.01</v>
      </c>
      <c r="AD4946">
        <v>2</v>
      </c>
      <c r="AE4946">
        <v>2.1720000000000002</v>
      </c>
      <c r="AF4946">
        <v>2</v>
      </c>
      <c r="AG4946">
        <v>0.19209999999999999</v>
      </c>
      <c r="AH4946">
        <v>2</v>
      </c>
      <c r="AI4946">
        <v>9.5500000000000002E-2</v>
      </c>
      <c r="AJ4946">
        <v>2</v>
      </c>
      <c r="AK4946">
        <v>4.7600000000000003E-2</v>
      </c>
      <c r="AL4946">
        <v>2</v>
      </c>
      <c r="AM4946">
        <v>0.22159999999999999</v>
      </c>
      <c r="AN4946">
        <v>2</v>
      </c>
      <c r="AP4946">
        <v>1</v>
      </c>
      <c r="AQ4946">
        <v>2256.4299000000001</v>
      </c>
      <c r="AR4946">
        <v>2</v>
      </c>
      <c r="AS4946">
        <v>2353.1100999999999</v>
      </c>
      <c r="AT4946">
        <v>2</v>
      </c>
      <c r="AU4946">
        <v>7.5841000000000003</v>
      </c>
      <c r="AV4946">
        <v>2</v>
      </c>
      <c r="AW4946">
        <v>25</v>
      </c>
    </row>
    <row r="4947" spans="1:55" x14ac:dyDescent="0.25">
      <c r="A4947" t="s">
        <v>43</v>
      </c>
      <c r="B4947" t="s">
        <v>44</v>
      </c>
      <c r="C4947">
        <v>205</v>
      </c>
      <c r="D4947" t="s">
        <v>49</v>
      </c>
      <c r="E4947">
        <v>1</v>
      </c>
      <c r="F4947">
        <v>115</v>
      </c>
      <c r="G4947">
        <v>-9</v>
      </c>
      <c r="H4947">
        <v>9</v>
      </c>
      <c r="I4947">
        <v>20170125</v>
      </c>
      <c r="J4947">
        <v>1821</v>
      </c>
      <c r="K4947">
        <v>-68.499799999999993</v>
      </c>
      <c r="L4947">
        <v>-103.0025</v>
      </c>
      <c r="M4947">
        <v>4306</v>
      </c>
      <c r="N4947">
        <v>798.5</v>
      </c>
      <c r="O4947">
        <v>1.7192000000000001</v>
      </c>
      <c r="P4947">
        <v>34.725700000000003</v>
      </c>
      <c r="Q4947">
        <v>2</v>
      </c>
      <c r="R4947">
        <v>34.729900000000001</v>
      </c>
      <c r="S4947">
        <v>2</v>
      </c>
      <c r="T4947">
        <v>172</v>
      </c>
      <c r="U4947">
        <v>2</v>
      </c>
      <c r="V4947">
        <v>186.24</v>
      </c>
      <c r="W4947">
        <v>2</v>
      </c>
      <c r="X4947">
        <v>91.6</v>
      </c>
      <c r="Y4947">
        <v>2</v>
      </c>
      <c r="Z4947">
        <v>32.1</v>
      </c>
      <c r="AA4947">
        <v>2</v>
      </c>
      <c r="AB4947">
        <f t="shared" si="77"/>
        <v>3.4688560301359703</v>
      </c>
      <c r="AC4947">
        <v>0.01</v>
      </c>
      <c r="AD4947">
        <v>2</v>
      </c>
      <c r="AE4947">
        <v>2.1720000000000002</v>
      </c>
      <c r="AF4947">
        <v>2</v>
      </c>
      <c r="AG4947">
        <v>0.1978</v>
      </c>
      <c r="AH4947">
        <v>2</v>
      </c>
      <c r="AI4947">
        <v>9.8000000000000004E-2</v>
      </c>
      <c r="AJ4947">
        <v>2</v>
      </c>
      <c r="AK4947">
        <v>7.4099999999999999E-2</v>
      </c>
      <c r="AL4947">
        <v>2</v>
      </c>
      <c r="AM4947">
        <v>0.2432</v>
      </c>
      <c r="AN4947">
        <v>2</v>
      </c>
      <c r="AP4947">
        <v>1</v>
      </c>
      <c r="AQ4947">
        <v>2254.2600000000002</v>
      </c>
      <c r="AR4947">
        <v>2</v>
      </c>
      <c r="AS4947">
        <v>2352.3101000000001</v>
      </c>
      <c r="AT4947">
        <v>2</v>
      </c>
      <c r="AU4947">
        <v>7.5820999999999996</v>
      </c>
      <c r="AV4947">
        <v>2</v>
      </c>
      <c r="AW4947">
        <v>25</v>
      </c>
    </row>
    <row r="4948" spans="1:55" x14ac:dyDescent="0.25">
      <c r="A4948" t="s">
        <v>43</v>
      </c>
      <c r="B4948" t="s">
        <v>44</v>
      </c>
      <c r="C4948">
        <v>205</v>
      </c>
      <c r="D4948" t="s">
        <v>49</v>
      </c>
      <c r="E4948">
        <v>1</v>
      </c>
      <c r="F4948">
        <v>116</v>
      </c>
      <c r="G4948">
        <v>-9</v>
      </c>
      <c r="H4948">
        <v>9</v>
      </c>
      <c r="I4948">
        <v>20170125</v>
      </c>
      <c r="J4948">
        <v>1821</v>
      </c>
      <c r="K4948">
        <v>-68.499799999999993</v>
      </c>
      <c r="L4948">
        <v>-103.0025</v>
      </c>
      <c r="M4948">
        <v>4306</v>
      </c>
      <c r="N4948">
        <v>670.4</v>
      </c>
      <c r="O4948">
        <v>1.8293999999999999</v>
      </c>
      <c r="P4948">
        <v>34.719799999999999</v>
      </c>
      <c r="Q4948">
        <v>2</v>
      </c>
      <c r="R4948">
        <v>34.723199999999999</v>
      </c>
      <c r="S4948">
        <v>2</v>
      </c>
      <c r="T4948">
        <v>170.5</v>
      </c>
      <c r="U4948">
        <v>2</v>
      </c>
      <c r="V4948">
        <v>184.56</v>
      </c>
      <c r="W4948">
        <v>2</v>
      </c>
      <c r="X4948">
        <v>88.3</v>
      </c>
      <c r="Y4948">
        <v>2</v>
      </c>
      <c r="Z4948">
        <v>32.200000000000003</v>
      </c>
      <c r="AA4948">
        <v>2</v>
      </c>
      <c r="AB4948">
        <f t="shared" si="77"/>
        <v>3.4719664525503626</v>
      </c>
      <c r="AC4948">
        <v>0.01</v>
      </c>
      <c r="AD4948">
        <v>2</v>
      </c>
      <c r="AE4948">
        <v>2.1800000000000002</v>
      </c>
      <c r="AF4948">
        <v>2</v>
      </c>
      <c r="AG4948">
        <v>0.2306</v>
      </c>
      <c r="AH4948">
        <v>2</v>
      </c>
      <c r="AI4948">
        <v>0.1143</v>
      </c>
      <c r="AJ4948">
        <v>2</v>
      </c>
      <c r="AK4948">
        <v>6.6500000000000004E-2</v>
      </c>
      <c r="AL4948">
        <v>2</v>
      </c>
      <c r="AM4948">
        <v>0.29470000000000002</v>
      </c>
      <c r="AN4948">
        <v>2</v>
      </c>
      <c r="AP4948">
        <v>1</v>
      </c>
      <c r="AQ4948">
        <v>2254.6498999999999</v>
      </c>
      <c r="AR4948">
        <v>2</v>
      </c>
      <c r="AS4948">
        <v>2349.1350000000002</v>
      </c>
      <c r="AT4948">
        <v>6</v>
      </c>
      <c r="AU4948">
        <v>7.5770999999999997</v>
      </c>
      <c r="AV4948">
        <v>2</v>
      </c>
      <c r="AW4948">
        <v>25</v>
      </c>
    </row>
    <row r="4949" spans="1:55" x14ac:dyDescent="0.25">
      <c r="A4949" t="s">
        <v>43</v>
      </c>
      <c r="B4949" t="s">
        <v>44</v>
      </c>
      <c r="C4949">
        <v>205</v>
      </c>
      <c r="D4949" t="s">
        <v>49</v>
      </c>
      <c r="E4949">
        <v>1</v>
      </c>
      <c r="F4949">
        <v>117</v>
      </c>
      <c r="G4949">
        <v>-9</v>
      </c>
      <c r="H4949">
        <v>9</v>
      </c>
      <c r="I4949">
        <v>20170125</v>
      </c>
      <c r="J4949">
        <v>1821</v>
      </c>
      <c r="K4949">
        <v>-68.499799999999993</v>
      </c>
      <c r="L4949">
        <v>-103.0025</v>
      </c>
      <c r="M4949">
        <v>4306</v>
      </c>
      <c r="N4949">
        <v>555.70000000000005</v>
      </c>
      <c r="O4949">
        <v>1.9098999999999999</v>
      </c>
      <c r="P4949">
        <v>34.707900000000002</v>
      </c>
      <c r="Q4949">
        <v>2</v>
      </c>
      <c r="R4949">
        <v>34.710799999999999</v>
      </c>
      <c r="S4949">
        <v>2</v>
      </c>
      <c r="T4949">
        <v>165.7</v>
      </c>
      <c r="U4949">
        <v>2</v>
      </c>
      <c r="V4949">
        <v>179.1</v>
      </c>
      <c r="W4949">
        <v>2</v>
      </c>
      <c r="X4949">
        <v>86.5</v>
      </c>
      <c r="Y4949">
        <v>2</v>
      </c>
      <c r="Z4949">
        <v>32.700000000000003</v>
      </c>
      <c r="AA4949">
        <v>2</v>
      </c>
      <c r="AB4949">
        <f t="shared" si="77"/>
        <v>3.487375077903208</v>
      </c>
      <c r="AC4949">
        <v>0.01</v>
      </c>
      <c r="AD4949">
        <v>2</v>
      </c>
      <c r="AE4949">
        <v>2.202</v>
      </c>
      <c r="AF4949">
        <v>2</v>
      </c>
      <c r="AG4949">
        <v>0.27339999999999998</v>
      </c>
      <c r="AH4949">
        <v>2</v>
      </c>
      <c r="AI4949">
        <v>0.1366</v>
      </c>
      <c r="AJ4949">
        <v>2</v>
      </c>
      <c r="AK4949">
        <v>6.59E-2</v>
      </c>
      <c r="AL4949">
        <v>2</v>
      </c>
      <c r="AM4949">
        <v>0.35980000000000001</v>
      </c>
      <c r="AN4949">
        <v>2</v>
      </c>
      <c r="AP4949">
        <v>1</v>
      </c>
      <c r="AQ4949">
        <v>2254.8600999999999</v>
      </c>
      <c r="AR4949">
        <v>2</v>
      </c>
      <c r="AS4949">
        <v>2348.8899000000001</v>
      </c>
      <c r="AT4949">
        <v>2</v>
      </c>
      <c r="AU4949">
        <v>7.5650000000000004</v>
      </c>
      <c r="AV4949">
        <v>2</v>
      </c>
      <c r="AW4949">
        <v>25</v>
      </c>
    </row>
    <row r="4950" spans="1:55" x14ac:dyDescent="0.25">
      <c r="A4950" t="s">
        <v>43</v>
      </c>
      <c r="B4950" t="s">
        <v>44</v>
      </c>
      <c r="C4950">
        <v>205</v>
      </c>
      <c r="D4950" t="s">
        <v>49</v>
      </c>
      <c r="E4950">
        <v>1</v>
      </c>
      <c r="F4950">
        <v>118</v>
      </c>
      <c r="G4950">
        <v>-9</v>
      </c>
      <c r="H4950">
        <v>9</v>
      </c>
      <c r="I4950">
        <v>20170125</v>
      </c>
      <c r="J4950">
        <v>1821</v>
      </c>
      <c r="K4950">
        <v>-68.499799999999993</v>
      </c>
      <c r="L4950">
        <v>-103.0025</v>
      </c>
      <c r="M4950">
        <v>4306</v>
      </c>
      <c r="N4950">
        <v>436.5</v>
      </c>
      <c r="O4950">
        <v>1.9883999999999999</v>
      </c>
      <c r="P4950">
        <v>34.6877</v>
      </c>
      <c r="Q4950">
        <v>2</v>
      </c>
      <c r="R4950">
        <v>34.688800000000001</v>
      </c>
      <c r="S4950">
        <v>2</v>
      </c>
      <c r="T4950">
        <v>163.1</v>
      </c>
      <c r="U4950">
        <v>2</v>
      </c>
      <c r="V4950">
        <v>176.239</v>
      </c>
      <c r="W4950">
        <v>2</v>
      </c>
      <c r="X4950">
        <v>83.9</v>
      </c>
      <c r="Y4950">
        <v>2</v>
      </c>
      <c r="Z4950">
        <v>33.1</v>
      </c>
      <c r="AA4950">
        <v>2</v>
      </c>
      <c r="AB4950">
        <f t="shared" si="77"/>
        <v>3.4995332823830174</v>
      </c>
      <c r="AC4950">
        <v>0.01</v>
      </c>
      <c r="AD4950">
        <v>2</v>
      </c>
      <c r="AE4950">
        <v>2.2240000000000002</v>
      </c>
      <c r="AF4950">
        <v>2</v>
      </c>
      <c r="AG4950">
        <v>0.34839999999999999</v>
      </c>
      <c r="AH4950">
        <v>2</v>
      </c>
      <c r="AI4950">
        <v>0.1759</v>
      </c>
      <c r="AJ4950">
        <v>2</v>
      </c>
      <c r="AK4950">
        <v>0.1119</v>
      </c>
      <c r="AL4950">
        <v>2</v>
      </c>
      <c r="AM4950">
        <v>0.41639999999999999</v>
      </c>
      <c r="AN4950">
        <v>2</v>
      </c>
      <c r="AP4950">
        <v>1</v>
      </c>
      <c r="AQ4950">
        <v>2254.6799000000001</v>
      </c>
      <c r="AR4950">
        <v>6</v>
      </c>
      <c r="AS4950">
        <v>2343.48</v>
      </c>
      <c r="AT4950">
        <v>2</v>
      </c>
      <c r="AU4950">
        <v>7.5580999999999996</v>
      </c>
      <c r="AV4950">
        <v>6</v>
      </c>
      <c r="AW4950">
        <v>25</v>
      </c>
    </row>
    <row r="4951" spans="1:55" x14ac:dyDescent="0.25">
      <c r="A4951" t="s">
        <v>43</v>
      </c>
      <c r="B4951" t="s">
        <v>44</v>
      </c>
      <c r="C4951">
        <v>205</v>
      </c>
      <c r="D4951" t="s">
        <v>49</v>
      </c>
      <c r="E4951">
        <v>1</v>
      </c>
      <c r="F4951">
        <v>119</v>
      </c>
      <c r="G4951">
        <v>-9</v>
      </c>
      <c r="H4951">
        <v>9</v>
      </c>
      <c r="I4951">
        <v>20170125</v>
      </c>
      <c r="J4951">
        <v>1821</v>
      </c>
      <c r="K4951">
        <v>-68.499799999999993</v>
      </c>
      <c r="L4951">
        <v>-103.0025</v>
      </c>
      <c r="M4951">
        <v>4306</v>
      </c>
      <c r="N4951">
        <v>331.2</v>
      </c>
      <c r="O4951">
        <v>2.0036</v>
      </c>
      <c r="P4951">
        <v>34.650700000000001</v>
      </c>
      <c r="Q4951">
        <v>2</v>
      </c>
      <c r="R4951">
        <v>34.653700000000001</v>
      </c>
      <c r="S4951">
        <v>2</v>
      </c>
      <c r="T4951">
        <v>160.19999999999999</v>
      </c>
      <c r="U4951">
        <v>2</v>
      </c>
      <c r="V4951">
        <v>173.12</v>
      </c>
      <c r="W4951">
        <v>2</v>
      </c>
      <c r="X4951">
        <v>81.7</v>
      </c>
      <c r="Y4951">
        <v>2</v>
      </c>
      <c r="Z4951">
        <v>34</v>
      </c>
      <c r="AA4951">
        <v>2</v>
      </c>
      <c r="AB4951">
        <f t="shared" si="77"/>
        <v>3.5263605246161616</v>
      </c>
      <c r="AC4951">
        <v>0.01</v>
      </c>
      <c r="AD4951">
        <v>2</v>
      </c>
      <c r="AE4951">
        <v>2.2879999999999998</v>
      </c>
      <c r="AF4951">
        <v>2</v>
      </c>
      <c r="AG4951">
        <v>0.52370000000000005</v>
      </c>
      <c r="AH4951">
        <v>2</v>
      </c>
      <c r="AI4951">
        <v>0.26650000000000001</v>
      </c>
      <c r="AJ4951">
        <v>2</v>
      </c>
      <c r="AK4951">
        <v>0.17849999999999999</v>
      </c>
      <c r="AL4951">
        <v>2</v>
      </c>
      <c r="AM4951">
        <v>0.58179999999999998</v>
      </c>
      <c r="AN4951">
        <v>2</v>
      </c>
      <c r="AP4951">
        <v>1</v>
      </c>
      <c r="AQ4951">
        <v>2257.6399000000001</v>
      </c>
      <c r="AR4951">
        <v>2</v>
      </c>
      <c r="AS4951">
        <v>2340.3501000000001</v>
      </c>
      <c r="AT4951">
        <v>2</v>
      </c>
      <c r="AU4951">
        <v>7.5425000000000004</v>
      </c>
      <c r="AV4951">
        <v>2</v>
      </c>
      <c r="AW4951">
        <v>25</v>
      </c>
    </row>
    <row r="4952" spans="1:55" x14ac:dyDescent="0.25">
      <c r="A4952" t="s">
        <v>43</v>
      </c>
      <c r="B4952" t="s">
        <v>44</v>
      </c>
      <c r="C4952">
        <v>205</v>
      </c>
      <c r="D4952" t="s">
        <v>49</v>
      </c>
      <c r="E4952">
        <v>1</v>
      </c>
      <c r="F4952">
        <v>120</v>
      </c>
      <c r="G4952">
        <v>-9</v>
      </c>
      <c r="H4952">
        <v>9</v>
      </c>
      <c r="I4952">
        <v>20170125</v>
      </c>
      <c r="J4952">
        <v>1821</v>
      </c>
      <c r="K4952">
        <v>-68.499799999999993</v>
      </c>
      <c r="L4952">
        <v>-103.0025</v>
      </c>
      <c r="M4952">
        <v>4306</v>
      </c>
      <c r="N4952">
        <v>234.9</v>
      </c>
      <c r="O4952">
        <v>1.9266000000000001</v>
      </c>
      <c r="P4952">
        <v>34.585500000000003</v>
      </c>
      <c r="Q4952">
        <v>2</v>
      </c>
      <c r="R4952">
        <v>34.587699999999998</v>
      </c>
      <c r="S4952">
        <v>2</v>
      </c>
      <c r="T4952">
        <v>163.30000000000001</v>
      </c>
      <c r="U4952">
        <v>2</v>
      </c>
      <c r="V4952">
        <v>175.68</v>
      </c>
      <c r="W4952">
        <v>2</v>
      </c>
      <c r="X4952">
        <v>78</v>
      </c>
      <c r="Y4952">
        <v>2</v>
      </c>
      <c r="Z4952">
        <v>34.700000000000003</v>
      </c>
      <c r="AA4952">
        <v>2</v>
      </c>
      <c r="AB4952">
        <f t="shared" si="77"/>
        <v>3.5467396869528134</v>
      </c>
      <c r="AC4952">
        <v>0.01</v>
      </c>
      <c r="AD4952">
        <v>2</v>
      </c>
      <c r="AE4952">
        <v>2.339</v>
      </c>
      <c r="AF4952">
        <v>2</v>
      </c>
      <c r="AG4952">
        <v>0.90649999999999997</v>
      </c>
      <c r="AH4952">
        <v>6</v>
      </c>
      <c r="AI4952">
        <v>0.46920000000000001</v>
      </c>
      <c r="AJ4952">
        <v>6</v>
      </c>
      <c r="AK4952">
        <v>0.36399999999999999</v>
      </c>
      <c r="AL4952">
        <v>6</v>
      </c>
      <c r="AM4952">
        <v>0.99339999999999995</v>
      </c>
      <c r="AN4952">
        <v>6</v>
      </c>
      <c r="AP4952">
        <v>1</v>
      </c>
      <c r="AQ4952">
        <v>2254.8400999999999</v>
      </c>
      <c r="AR4952">
        <v>2</v>
      </c>
      <c r="AS4952">
        <v>2334.5601000000001</v>
      </c>
      <c r="AT4952">
        <v>2</v>
      </c>
      <c r="AU4952">
        <v>7.5312999999999999</v>
      </c>
      <c r="AV4952">
        <v>2</v>
      </c>
      <c r="AW4952">
        <v>25</v>
      </c>
    </row>
    <row r="4953" spans="1:55" x14ac:dyDescent="0.25">
      <c r="A4953" t="s">
        <v>43</v>
      </c>
      <c r="B4953" t="s">
        <v>44</v>
      </c>
      <c r="C4953">
        <v>205</v>
      </c>
      <c r="D4953" t="s">
        <v>49</v>
      </c>
      <c r="E4953">
        <v>1</v>
      </c>
      <c r="F4953">
        <v>121</v>
      </c>
      <c r="G4953">
        <v>-9</v>
      </c>
      <c r="H4953">
        <v>9</v>
      </c>
      <c r="I4953">
        <v>20170125</v>
      </c>
      <c r="J4953">
        <v>1821</v>
      </c>
      <c r="K4953">
        <v>-68.499799999999993</v>
      </c>
      <c r="L4953">
        <v>-103.0025</v>
      </c>
      <c r="M4953">
        <v>4306</v>
      </c>
      <c r="N4953">
        <v>155.19999999999999</v>
      </c>
      <c r="O4953">
        <v>1.1383000000000001</v>
      </c>
      <c r="P4953">
        <v>34.392099999999999</v>
      </c>
      <c r="Q4953">
        <v>2</v>
      </c>
      <c r="R4953">
        <v>34.397399999999998</v>
      </c>
      <c r="S4953">
        <v>2</v>
      </c>
      <c r="T4953">
        <v>196.9</v>
      </c>
      <c r="U4953">
        <v>2</v>
      </c>
      <c r="V4953">
        <v>209.89599999999999</v>
      </c>
      <c r="W4953">
        <v>2</v>
      </c>
      <c r="X4953">
        <v>68.400000000000006</v>
      </c>
      <c r="Y4953">
        <v>2</v>
      </c>
      <c r="Z4953">
        <v>34.4</v>
      </c>
      <c r="AA4953">
        <v>2</v>
      </c>
      <c r="AB4953">
        <f t="shared" si="77"/>
        <v>3.5380565643793527</v>
      </c>
      <c r="AC4953">
        <v>0.02</v>
      </c>
      <c r="AD4953">
        <v>2</v>
      </c>
      <c r="AE4953">
        <v>2.3319999999999999</v>
      </c>
      <c r="AF4953">
        <v>2</v>
      </c>
      <c r="AG4953">
        <v>2.3193000000000001</v>
      </c>
      <c r="AH4953">
        <v>2</v>
      </c>
      <c r="AI4953">
        <v>1.2225999999999999</v>
      </c>
      <c r="AJ4953">
        <v>2</v>
      </c>
      <c r="AK4953">
        <v>1.1548</v>
      </c>
      <c r="AL4953">
        <v>2</v>
      </c>
      <c r="AM4953">
        <v>2.6577999999999999</v>
      </c>
      <c r="AN4953">
        <v>2</v>
      </c>
      <c r="AP4953">
        <v>1</v>
      </c>
      <c r="AQ4953">
        <v>2241.9299000000001</v>
      </c>
      <c r="AR4953">
        <v>2</v>
      </c>
      <c r="AS4953">
        <v>2321.1799000000001</v>
      </c>
      <c r="AT4953">
        <v>2</v>
      </c>
      <c r="AU4953">
        <v>7.5362999999999998</v>
      </c>
      <c r="AV4953">
        <v>2</v>
      </c>
      <c r="AW4953">
        <v>25</v>
      </c>
    </row>
    <row r="4954" spans="1:55" x14ac:dyDescent="0.25">
      <c r="A4954" t="s">
        <v>43</v>
      </c>
      <c r="B4954" t="s">
        <v>44</v>
      </c>
      <c r="C4954">
        <v>205</v>
      </c>
      <c r="D4954" t="s">
        <v>49</v>
      </c>
      <c r="E4954">
        <v>1</v>
      </c>
      <c r="F4954">
        <v>122</v>
      </c>
      <c r="G4954">
        <v>-9</v>
      </c>
      <c r="H4954">
        <v>9</v>
      </c>
      <c r="I4954">
        <v>20170125</v>
      </c>
      <c r="J4954">
        <v>1821</v>
      </c>
      <c r="K4954">
        <v>-68.499799999999993</v>
      </c>
      <c r="L4954">
        <v>-103.0025</v>
      </c>
      <c r="M4954">
        <v>4306</v>
      </c>
      <c r="N4954">
        <v>70.8</v>
      </c>
      <c r="O4954">
        <v>-1.4683999999999999</v>
      </c>
      <c r="P4954">
        <v>33.961399999999998</v>
      </c>
      <c r="Q4954">
        <v>2</v>
      </c>
      <c r="R4954">
        <v>33.964500000000001</v>
      </c>
      <c r="S4954">
        <v>2</v>
      </c>
      <c r="T4954">
        <v>307.2</v>
      </c>
      <c r="U4954">
        <v>2</v>
      </c>
      <c r="V4954">
        <v>326.66800000000001</v>
      </c>
      <c r="W4954">
        <v>2</v>
      </c>
      <c r="X4954">
        <v>50.2</v>
      </c>
      <c r="Y4954">
        <v>2</v>
      </c>
      <c r="Z4954">
        <v>28.9</v>
      </c>
      <c r="AA4954">
        <v>2</v>
      </c>
      <c r="AB4954">
        <f t="shared" si="77"/>
        <v>3.3638415951183864</v>
      </c>
      <c r="AC4954">
        <v>0.2</v>
      </c>
      <c r="AD4954">
        <v>2</v>
      </c>
      <c r="AE4954">
        <v>1.996</v>
      </c>
      <c r="AF4954">
        <v>2</v>
      </c>
      <c r="AG4954">
        <v>5.3536999999999999</v>
      </c>
      <c r="AH4954">
        <v>2</v>
      </c>
      <c r="AI4954">
        <v>2.8757999999999999</v>
      </c>
      <c r="AJ4954">
        <v>2</v>
      </c>
      <c r="AK4954">
        <v>3.1305999999999998</v>
      </c>
      <c r="AL4954">
        <v>2</v>
      </c>
      <c r="AM4954">
        <v>5.8388</v>
      </c>
      <c r="AN4954">
        <v>2</v>
      </c>
      <c r="AP4954">
        <v>1</v>
      </c>
      <c r="AQ4954">
        <v>2186.6599000000001</v>
      </c>
      <c r="AR4954">
        <v>2</v>
      </c>
      <c r="AS4954">
        <v>2295.0248999999999</v>
      </c>
      <c r="AT4954">
        <v>6</v>
      </c>
      <c r="AU4954">
        <v>7.6250999999999998</v>
      </c>
      <c r="AV4954">
        <v>2</v>
      </c>
      <c r="AW4954">
        <v>25</v>
      </c>
    </row>
    <row r="4955" spans="1:55" x14ac:dyDescent="0.25">
      <c r="A4955" t="s">
        <v>43</v>
      </c>
      <c r="B4955" t="s">
        <v>44</v>
      </c>
      <c r="C4955">
        <v>205</v>
      </c>
      <c r="D4955" t="s">
        <v>49</v>
      </c>
      <c r="E4955">
        <v>1</v>
      </c>
      <c r="F4955">
        <v>123</v>
      </c>
      <c r="G4955">
        <v>-9</v>
      </c>
      <c r="H4955">
        <v>9</v>
      </c>
      <c r="I4955">
        <v>20170125</v>
      </c>
      <c r="J4955">
        <v>1821</v>
      </c>
      <c r="K4955">
        <v>-68.499799999999993</v>
      </c>
      <c r="L4955">
        <v>-103.0025</v>
      </c>
      <c r="M4955">
        <v>4306</v>
      </c>
      <c r="N4955">
        <v>30.3</v>
      </c>
      <c r="O4955">
        <v>1.0002</v>
      </c>
      <c r="P4955">
        <v>33.549199999999999</v>
      </c>
      <c r="Q4955">
        <v>2</v>
      </c>
      <c r="R4955">
        <v>33.590200000000003</v>
      </c>
      <c r="S4955">
        <v>2</v>
      </c>
      <c r="T4955">
        <v>319.5</v>
      </c>
      <c r="U4955">
        <v>2</v>
      </c>
      <c r="V4955">
        <v>342.17700000000002</v>
      </c>
      <c r="W4955">
        <v>2</v>
      </c>
      <c r="X4955">
        <v>38.5</v>
      </c>
      <c r="Y4955">
        <v>2</v>
      </c>
      <c r="Z4955">
        <v>26.1</v>
      </c>
      <c r="AA4955">
        <v>2</v>
      </c>
      <c r="AB4955">
        <f t="shared" si="77"/>
        <v>3.2619353143286478</v>
      </c>
      <c r="AC4955">
        <v>0.32</v>
      </c>
      <c r="AD4955">
        <v>2</v>
      </c>
      <c r="AE4955">
        <v>1.778</v>
      </c>
      <c r="AF4955">
        <v>2</v>
      </c>
      <c r="AG4955">
        <v>5.7766999999999999</v>
      </c>
      <c r="AH4955">
        <v>2</v>
      </c>
      <c r="AI4955">
        <v>3.1158000000000001</v>
      </c>
      <c r="AJ4955">
        <v>2</v>
      </c>
      <c r="AK4955">
        <v>3.5381</v>
      </c>
      <c r="AL4955">
        <v>2</v>
      </c>
      <c r="AM4955">
        <v>7.1482999999999999</v>
      </c>
      <c r="AN4955">
        <v>2</v>
      </c>
      <c r="AP4955">
        <v>1</v>
      </c>
      <c r="AQ4955">
        <v>2149.5100000000002</v>
      </c>
      <c r="AR4955">
        <v>2</v>
      </c>
      <c r="AS4955">
        <v>2271.6001000000001</v>
      </c>
      <c r="AT4955">
        <v>2</v>
      </c>
      <c r="AU4955">
        <v>7.6685999999999996</v>
      </c>
      <c r="AV4955">
        <v>2</v>
      </c>
      <c r="AW4955">
        <v>25</v>
      </c>
    </row>
    <row r="4956" spans="1:55" x14ac:dyDescent="0.25">
      <c r="A4956" t="s">
        <v>43</v>
      </c>
      <c r="B4956" t="s">
        <v>44</v>
      </c>
      <c r="C4956">
        <v>205</v>
      </c>
      <c r="D4956" t="s">
        <v>49</v>
      </c>
      <c r="E4956">
        <v>1</v>
      </c>
      <c r="F4956">
        <v>124</v>
      </c>
      <c r="G4956">
        <v>-9</v>
      </c>
      <c r="H4956">
        <v>9</v>
      </c>
      <c r="I4956">
        <v>20170125</v>
      </c>
      <c r="J4956">
        <v>1821</v>
      </c>
      <c r="K4956">
        <v>-68.499799999999993</v>
      </c>
      <c r="L4956">
        <v>-103.0025</v>
      </c>
      <c r="M4956">
        <v>4306</v>
      </c>
      <c r="N4956">
        <v>3.5</v>
      </c>
      <c r="O4956">
        <v>1.1457999999999999</v>
      </c>
      <c r="P4956">
        <v>33.450899999999997</v>
      </c>
      <c r="Q4956">
        <v>2</v>
      </c>
      <c r="R4956">
        <v>33.454099999999997</v>
      </c>
      <c r="S4956">
        <v>6</v>
      </c>
      <c r="T4956">
        <v>318.5</v>
      </c>
      <c r="U4956">
        <v>2</v>
      </c>
      <c r="V4956">
        <v>338.74400000000003</v>
      </c>
      <c r="W4956">
        <v>6</v>
      </c>
      <c r="X4956">
        <v>37.9</v>
      </c>
      <c r="Y4956">
        <v>2</v>
      </c>
      <c r="Z4956">
        <v>25.8</v>
      </c>
      <c r="AA4956">
        <v>2</v>
      </c>
      <c r="AB4956">
        <f t="shared" si="77"/>
        <v>3.2503744919275719</v>
      </c>
      <c r="AC4956">
        <v>0.36</v>
      </c>
      <c r="AD4956">
        <v>2</v>
      </c>
      <c r="AE4956">
        <v>1.7629999999999999</v>
      </c>
      <c r="AF4956">
        <v>2</v>
      </c>
      <c r="AG4956">
        <v>5.7191999999999998</v>
      </c>
      <c r="AH4956">
        <v>2</v>
      </c>
      <c r="AI4956">
        <v>3.0998000000000001</v>
      </c>
      <c r="AJ4956">
        <v>2</v>
      </c>
      <c r="AK4956">
        <v>3.5825999999999998</v>
      </c>
      <c r="AL4956">
        <v>2</v>
      </c>
      <c r="AM4956">
        <v>7.3426999999999998</v>
      </c>
      <c r="AN4956">
        <v>2</v>
      </c>
      <c r="AP4956">
        <v>1</v>
      </c>
      <c r="AQ4956">
        <v>2140.8301000000001</v>
      </c>
      <c r="AR4956">
        <v>6</v>
      </c>
      <c r="AS4956">
        <v>2261.46</v>
      </c>
      <c r="AT4956">
        <v>2</v>
      </c>
      <c r="AU4956">
        <v>7.6681999999999997</v>
      </c>
      <c r="AV4956">
        <v>2</v>
      </c>
      <c r="AW4956">
        <v>25</v>
      </c>
    </row>
    <row r="4957" spans="1:55" x14ac:dyDescent="0.25">
      <c r="A4957" t="s">
        <v>43</v>
      </c>
      <c r="B4957" t="s">
        <v>44</v>
      </c>
      <c r="C4957">
        <v>206</v>
      </c>
      <c r="D4957" t="s">
        <v>49</v>
      </c>
      <c r="E4957">
        <v>1</v>
      </c>
      <c r="F4957">
        <v>101</v>
      </c>
      <c r="G4957">
        <v>-9</v>
      </c>
      <c r="H4957">
        <v>9</v>
      </c>
      <c r="I4957">
        <v>20170126</v>
      </c>
      <c r="J4957">
        <v>157</v>
      </c>
      <c r="K4957">
        <v>-68.990799999999993</v>
      </c>
      <c r="L4957">
        <v>-103.0085</v>
      </c>
      <c r="M4957">
        <v>4063</v>
      </c>
      <c r="N4957">
        <v>4130.7002000000002</v>
      </c>
      <c r="O4957">
        <v>0.34970000000000001</v>
      </c>
      <c r="P4957">
        <v>34.6965</v>
      </c>
      <c r="Q4957">
        <v>2</v>
      </c>
      <c r="R4957">
        <v>34.7014</v>
      </c>
      <c r="S4957">
        <v>2</v>
      </c>
      <c r="T4957">
        <v>191.8</v>
      </c>
      <c r="U4957">
        <v>2</v>
      </c>
      <c r="V4957">
        <v>213.33500000000001</v>
      </c>
      <c r="W4957">
        <v>2</v>
      </c>
      <c r="X4957">
        <v>144</v>
      </c>
      <c r="Y4957">
        <v>6</v>
      </c>
      <c r="Z4957">
        <v>33.200000000000003</v>
      </c>
      <c r="AA4957">
        <v>6</v>
      </c>
      <c r="AB4957">
        <f t="shared" si="77"/>
        <v>3.5025498759224432</v>
      </c>
      <c r="AC4957">
        <v>0.01</v>
      </c>
      <c r="AD4957">
        <v>6</v>
      </c>
      <c r="AE4957">
        <v>2.262</v>
      </c>
      <c r="AF4957">
        <v>6</v>
      </c>
      <c r="AG4957">
        <v>0.39539999999999997</v>
      </c>
      <c r="AH4957">
        <v>2</v>
      </c>
      <c r="AI4957">
        <v>0.18890000000000001</v>
      </c>
      <c r="AJ4957">
        <v>2</v>
      </c>
      <c r="AK4957">
        <v>5.7299999999999997E-2</v>
      </c>
      <c r="AL4957">
        <v>2</v>
      </c>
      <c r="AM4957">
        <v>0.44330000000000003</v>
      </c>
      <c r="AN4957">
        <v>2</v>
      </c>
      <c r="AP4957">
        <v>1</v>
      </c>
      <c r="AQ4957">
        <v>2263.8899000000001</v>
      </c>
      <c r="AR4957">
        <v>6</v>
      </c>
      <c r="AS4957">
        <v>2366.2399999999998</v>
      </c>
      <c r="AT4957">
        <v>2</v>
      </c>
      <c r="AU4957">
        <v>7.5845000000000002</v>
      </c>
      <c r="AV4957">
        <v>6</v>
      </c>
      <c r="AW4957">
        <v>25</v>
      </c>
      <c r="AX4957" s="5">
        <v>4.6729437430151801</v>
      </c>
      <c r="AY4957" s="5">
        <v>2.2624930834455883</v>
      </c>
      <c r="AZ4957">
        <v>4.6729437430151801</v>
      </c>
      <c r="BA4957">
        <v>2.2624930834455883</v>
      </c>
      <c r="BB4957">
        <v>2.4104506595695918</v>
      </c>
      <c r="BC4957">
        <v>2.4104506595695918</v>
      </c>
    </row>
    <row r="4958" spans="1:55" x14ac:dyDescent="0.25">
      <c r="A4958" t="s">
        <v>43</v>
      </c>
      <c r="B4958" t="s">
        <v>44</v>
      </c>
      <c r="C4958">
        <v>206</v>
      </c>
      <c r="D4958" t="s">
        <v>49</v>
      </c>
      <c r="E4958">
        <v>1</v>
      </c>
      <c r="F4958">
        <v>102</v>
      </c>
      <c r="G4958">
        <v>-9</v>
      </c>
      <c r="H4958">
        <v>9</v>
      </c>
      <c r="I4958">
        <v>20170126</v>
      </c>
      <c r="J4958">
        <v>157</v>
      </c>
      <c r="K4958">
        <v>-68.990799999999993</v>
      </c>
      <c r="L4958">
        <v>-103.0085</v>
      </c>
      <c r="M4958">
        <v>4063</v>
      </c>
      <c r="N4958">
        <v>3788.3998999999999</v>
      </c>
      <c r="O4958">
        <v>0.40350000000000003</v>
      </c>
      <c r="P4958">
        <v>34.698799999999999</v>
      </c>
      <c r="Q4958">
        <v>2</v>
      </c>
      <c r="R4958">
        <v>34.704000000000001</v>
      </c>
      <c r="S4958">
        <v>2</v>
      </c>
      <c r="T4958">
        <v>190.2</v>
      </c>
      <c r="U4958">
        <v>2</v>
      </c>
      <c r="V4958">
        <v>211.7945</v>
      </c>
      <c r="W4958">
        <v>6</v>
      </c>
      <c r="X4958">
        <v>138</v>
      </c>
      <c r="Y4958">
        <v>6</v>
      </c>
      <c r="Z4958">
        <v>33.1</v>
      </c>
      <c r="AA4958">
        <v>6</v>
      </c>
      <c r="AB4958">
        <f t="shared" si="77"/>
        <v>3.4995332823830174</v>
      </c>
      <c r="AC4958">
        <v>0.01</v>
      </c>
      <c r="AD4958">
        <v>6</v>
      </c>
      <c r="AE4958">
        <v>2.2530000000000001</v>
      </c>
      <c r="AF4958">
        <v>6</v>
      </c>
      <c r="AG4958">
        <v>0.24540000000000001</v>
      </c>
      <c r="AH4958">
        <v>2</v>
      </c>
      <c r="AI4958">
        <v>0.11799999999999999</v>
      </c>
      <c r="AJ4958">
        <v>2</v>
      </c>
      <c r="AK4958">
        <v>5.1799999999999999E-2</v>
      </c>
      <c r="AL4958">
        <v>2</v>
      </c>
      <c r="AM4958">
        <v>0.4098</v>
      </c>
      <c r="AN4958">
        <v>2</v>
      </c>
      <c r="AP4958">
        <v>1</v>
      </c>
      <c r="AQ4958">
        <v>2261.3000000000002</v>
      </c>
      <c r="AR4958">
        <v>2</v>
      </c>
      <c r="AS4958">
        <v>2366.7600000000002</v>
      </c>
      <c r="AT4958">
        <v>6</v>
      </c>
      <c r="AU4958">
        <v>7.5857000000000001</v>
      </c>
      <c r="AV4958">
        <v>2</v>
      </c>
      <c r="AW4958">
        <v>25</v>
      </c>
      <c r="AX4958" s="5">
        <v>4.7067521283550704</v>
      </c>
      <c r="AY4958" s="5">
        <v>2.0366472318143081</v>
      </c>
      <c r="AZ4958">
        <v>4.7067521283550704</v>
      </c>
      <c r="BA4958">
        <v>2.0366472318143081</v>
      </c>
      <c r="BB4958">
        <v>2.6701048965407623</v>
      </c>
      <c r="BC4958">
        <v>2.6701048965407623</v>
      </c>
    </row>
    <row r="4959" spans="1:55" x14ac:dyDescent="0.25">
      <c r="A4959" t="s">
        <v>43</v>
      </c>
      <c r="B4959" t="s">
        <v>44</v>
      </c>
      <c r="C4959">
        <v>206</v>
      </c>
      <c r="D4959" t="s">
        <v>49</v>
      </c>
      <c r="E4959">
        <v>1</v>
      </c>
      <c r="F4959">
        <v>103</v>
      </c>
      <c r="G4959">
        <v>-9</v>
      </c>
      <c r="H4959">
        <v>9</v>
      </c>
      <c r="I4959">
        <v>20170126</v>
      </c>
      <c r="J4959">
        <v>157</v>
      </c>
      <c r="K4959">
        <v>-68.990799999999993</v>
      </c>
      <c r="L4959">
        <v>-103.0085</v>
      </c>
      <c r="M4959">
        <v>4063</v>
      </c>
      <c r="N4959">
        <v>3445.2</v>
      </c>
      <c r="O4959">
        <v>0.43540000000000001</v>
      </c>
      <c r="P4959">
        <v>34.699800000000003</v>
      </c>
      <c r="Q4959">
        <v>2</v>
      </c>
      <c r="R4959">
        <v>34.703600000000002</v>
      </c>
      <c r="S4959">
        <v>2</v>
      </c>
      <c r="T4959">
        <v>188.9</v>
      </c>
      <c r="U4959">
        <v>2</v>
      </c>
      <c r="V4959">
        <v>210.03800000000001</v>
      </c>
      <c r="W4959">
        <v>2</v>
      </c>
      <c r="X4959">
        <v>136</v>
      </c>
      <c r="Y4959">
        <v>6</v>
      </c>
      <c r="Z4959">
        <v>33.1</v>
      </c>
      <c r="AA4959">
        <v>6</v>
      </c>
      <c r="AB4959">
        <f t="shared" si="77"/>
        <v>3.4995332823830174</v>
      </c>
      <c r="AC4959">
        <v>0.01</v>
      </c>
      <c r="AD4959">
        <v>6</v>
      </c>
      <c r="AE4959">
        <v>2.25</v>
      </c>
      <c r="AF4959">
        <v>6</v>
      </c>
      <c r="AG4959">
        <v>0.1981</v>
      </c>
      <c r="AH4959">
        <v>2</v>
      </c>
      <c r="AI4959">
        <v>9.6199999999999994E-2</v>
      </c>
      <c r="AJ4959">
        <v>2</v>
      </c>
      <c r="AK4959">
        <v>0.04</v>
      </c>
      <c r="AL4959">
        <v>2</v>
      </c>
      <c r="AM4959">
        <v>0.36170000000000002</v>
      </c>
      <c r="AN4959">
        <v>2</v>
      </c>
      <c r="AP4959">
        <v>1</v>
      </c>
      <c r="AQ4959">
        <v>2263.0500000000002</v>
      </c>
      <c r="AR4959">
        <v>2</v>
      </c>
      <c r="AS4959">
        <v>2365.1298999999999</v>
      </c>
      <c r="AT4959">
        <v>2</v>
      </c>
      <c r="AU4959">
        <v>7.5854999999999997</v>
      </c>
      <c r="AV4959">
        <v>2</v>
      </c>
      <c r="AW4959">
        <v>25</v>
      </c>
      <c r="AX4959" s="5">
        <v>4.7520556293766196</v>
      </c>
      <c r="AY4959" s="5">
        <v>2.0728995227917579</v>
      </c>
      <c r="AZ4959">
        <v>4.7520556293766196</v>
      </c>
      <c r="BA4959">
        <v>2.0728995227917579</v>
      </c>
      <c r="BB4959">
        <v>2.6791561065848617</v>
      </c>
      <c r="BC4959">
        <v>2.6791561065848617</v>
      </c>
    </row>
    <row r="4960" spans="1:55" x14ac:dyDescent="0.25">
      <c r="A4960" t="s">
        <v>43</v>
      </c>
      <c r="B4960" t="s">
        <v>44</v>
      </c>
      <c r="C4960">
        <v>206</v>
      </c>
      <c r="D4960" t="s">
        <v>49</v>
      </c>
      <c r="E4960">
        <v>1</v>
      </c>
      <c r="F4960">
        <v>104</v>
      </c>
      <c r="G4960">
        <v>-9</v>
      </c>
      <c r="H4960">
        <v>9</v>
      </c>
      <c r="I4960">
        <v>20170126</v>
      </c>
      <c r="J4960">
        <v>157</v>
      </c>
      <c r="K4960">
        <v>-68.990799999999993</v>
      </c>
      <c r="L4960">
        <v>-103.0085</v>
      </c>
      <c r="M4960">
        <v>4063</v>
      </c>
      <c r="N4960">
        <v>3120.2</v>
      </c>
      <c r="O4960">
        <v>0.47510000000000002</v>
      </c>
      <c r="P4960">
        <v>34.700000000000003</v>
      </c>
      <c r="Q4960">
        <v>2</v>
      </c>
      <c r="R4960">
        <v>34.703899999999997</v>
      </c>
      <c r="S4960">
        <v>2</v>
      </c>
      <c r="T4960">
        <v>188.5</v>
      </c>
      <c r="U4960">
        <v>2</v>
      </c>
      <c r="V4960">
        <v>209.52699999999999</v>
      </c>
      <c r="W4960">
        <v>2</v>
      </c>
      <c r="X4960">
        <v>131.5</v>
      </c>
      <c r="Y4960">
        <v>2</v>
      </c>
      <c r="Z4960">
        <v>33.1</v>
      </c>
      <c r="AA4960">
        <v>2</v>
      </c>
      <c r="AB4960">
        <f t="shared" si="77"/>
        <v>3.4995332823830174</v>
      </c>
      <c r="AC4960">
        <v>0.01</v>
      </c>
      <c r="AD4960">
        <v>2</v>
      </c>
      <c r="AE4960">
        <v>2.2440000000000002</v>
      </c>
      <c r="AF4960">
        <v>2</v>
      </c>
      <c r="AG4960">
        <v>0.19819999999999999</v>
      </c>
      <c r="AH4960">
        <v>2</v>
      </c>
      <c r="AI4960">
        <v>9.6100000000000005E-2</v>
      </c>
      <c r="AJ4960">
        <v>2</v>
      </c>
      <c r="AK4960">
        <v>4.1500000000000002E-2</v>
      </c>
      <c r="AL4960">
        <v>2</v>
      </c>
      <c r="AM4960">
        <v>0.30009999999999998</v>
      </c>
      <c r="AN4960">
        <v>2</v>
      </c>
      <c r="AP4960">
        <v>1</v>
      </c>
      <c r="AQ4960">
        <v>2258.2199999999998</v>
      </c>
      <c r="AR4960">
        <v>2</v>
      </c>
      <c r="AS4960">
        <v>2362.6201000000001</v>
      </c>
      <c r="AT4960">
        <v>2</v>
      </c>
      <c r="AU4960">
        <v>7.5884</v>
      </c>
      <c r="AV4960">
        <v>2</v>
      </c>
      <c r="AW4960">
        <v>25</v>
      </c>
      <c r="AX4960" s="5">
        <v>4.6995485891054001</v>
      </c>
      <c r="AY4960" s="5">
        <v>1.9018193694944878</v>
      </c>
      <c r="AZ4960">
        <v>4.6995485891054001</v>
      </c>
      <c r="BA4960">
        <v>1.9018193694944878</v>
      </c>
      <c r="BB4960">
        <v>2.797729219610912</v>
      </c>
      <c r="BC4960">
        <v>2.797729219610912</v>
      </c>
    </row>
    <row r="4961" spans="1:55" x14ac:dyDescent="0.25">
      <c r="A4961" t="s">
        <v>43</v>
      </c>
      <c r="B4961" t="s">
        <v>44</v>
      </c>
      <c r="C4961">
        <v>206</v>
      </c>
      <c r="D4961" t="s">
        <v>49</v>
      </c>
      <c r="E4961">
        <v>1</v>
      </c>
      <c r="F4961">
        <v>105</v>
      </c>
      <c r="G4961">
        <v>-9</v>
      </c>
      <c r="H4961">
        <v>9</v>
      </c>
      <c r="I4961">
        <v>20170126</v>
      </c>
      <c r="J4961">
        <v>157</v>
      </c>
      <c r="K4961">
        <v>-68.990799999999993</v>
      </c>
      <c r="L4961">
        <v>-103.0085</v>
      </c>
      <c r="M4961">
        <v>4063</v>
      </c>
      <c r="N4961">
        <v>2795.3998999999999</v>
      </c>
      <c r="O4961">
        <v>0.55449999999999999</v>
      </c>
      <c r="P4961">
        <v>34.701500000000003</v>
      </c>
      <c r="Q4961">
        <v>2</v>
      </c>
      <c r="R4961">
        <v>34.707500000000003</v>
      </c>
      <c r="S4961">
        <v>2</v>
      </c>
      <c r="T4961">
        <v>187.2</v>
      </c>
      <c r="U4961">
        <v>2</v>
      </c>
      <c r="V4961">
        <v>207.84</v>
      </c>
      <c r="W4961">
        <v>2</v>
      </c>
      <c r="X4961">
        <v>128.5</v>
      </c>
      <c r="Y4961">
        <v>2</v>
      </c>
      <c r="Z4961">
        <v>33</v>
      </c>
      <c r="AA4961">
        <v>2</v>
      </c>
      <c r="AB4961">
        <f t="shared" si="77"/>
        <v>3.4965075614664802</v>
      </c>
      <c r="AC4961">
        <v>0.01</v>
      </c>
      <c r="AD4961">
        <v>2</v>
      </c>
      <c r="AE4961">
        <v>2.246</v>
      </c>
      <c r="AF4961">
        <v>2</v>
      </c>
      <c r="AG4961">
        <v>0.17710000000000001</v>
      </c>
      <c r="AH4961">
        <v>2</v>
      </c>
      <c r="AI4961">
        <v>8.6099999999999996E-2</v>
      </c>
      <c r="AJ4961">
        <v>2</v>
      </c>
      <c r="AK4961">
        <v>2.5899999999999999E-2</v>
      </c>
      <c r="AL4961">
        <v>2</v>
      </c>
      <c r="AM4961">
        <v>0.29149999999999998</v>
      </c>
      <c r="AN4961">
        <v>2</v>
      </c>
      <c r="AP4961">
        <v>1</v>
      </c>
      <c r="AQ4961">
        <v>2259.3000000000002</v>
      </c>
      <c r="AR4961">
        <v>2</v>
      </c>
      <c r="AS4961">
        <v>2362.8200999999999</v>
      </c>
      <c r="AT4961">
        <v>2</v>
      </c>
      <c r="AU4961">
        <v>7.5911</v>
      </c>
      <c r="AV4961">
        <v>2</v>
      </c>
      <c r="AW4961">
        <v>25</v>
      </c>
      <c r="AX4961" s="5">
        <v>4.7517610358008149</v>
      </c>
      <c r="AY4961" s="5">
        <v>1.9725400806111899</v>
      </c>
      <c r="AZ4961">
        <v>4.7517610358008149</v>
      </c>
      <c r="BA4961">
        <v>1.9725400806111899</v>
      </c>
      <c r="BB4961">
        <v>2.7792209551896248</v>
      </c>
      <c r="BC4961">
        <v>2.7792209551896248</v>
      </c>
    </row>
    <row r="4962" spans="1:55" x14ac:dyDescent="0.25">
      <c r="A4962" t="s">
        <v>43</v>
      </c>
      <c r="B4962" t="s">
        <v>44</v>
      </c>
      <c r="C4962">
        <v>206</v>
      </c>
      <c r="D4962" t="s">
        <v>49</v>
      </c>
      <c r="E4962">
        <v>1</v>
      </c>
      <c r="F4962">
        <v>106</v>
      </c>
      <c r="G4962">
        <v>-9</v>
      </c>
      <c r="H4962">
        <v>9</v>
      </c>
      <c r="I4962">
        <v>20170126</v>
      </c>
      <c r="J4962">
        <v>157</v>
      </c>
      <c r="K4962">
        <v>-68.990799999999993</v>
      </c>
      <c r="L4962">
        <v>-103.0085</v>
      </c>
      <c r="M4962">
        <v>4063</v>
      </c>
      <c r="N4962">
        <v>2476</v>
      </c>
      <c r="O4962">
        <v>0.67600000000000005</v>
      </c>
      <c r="P4962">
        <v>34.703899999999997</v>
      </c>
      <c r="Q4962">
        <v>2</v>
      </c>
      <c r="R4962">
        <v>34.708199999999998</v>
      </c>
      <c r="S4962">
        <v>2</v>
      </c>
      <c r="T4962">
        <v>185.4</v>
      </c>
      <c r="U4962">
        <v>2</v>
      </c>
      <c r="V4962">
        <v>205.15199999999999</v>
      </c>
      <c r="W4962">
        <v>2</v>
      </c>
      <c r="X4962">
        <v>124.7</v>
      </c>
      <c r="Y4962">
        <v>2</v>
      </c>
      <c r="Z4962">
        <v>32.9</v>
      </c>
      <c r="AA4962">
        <v>2</v>
      </c>
      <c r="AB4962">
        <f t="shared" si="77"/>
        <v>3.493472657771326</v>
      </c>
      <c r="AC4962">
        <v>0.01</v>
      </c>
      <c r="AD4962">
        <v>2</v>
      </c>
      <c r="AE4962">
        <v>2.2290000000000001</v>
      </c>
      <c r="AF4962">
        <v>2</v>
      </c>
      <c r="AG4962">
        <v>0.1643</v>
      </c>
      <c r="AH4962">
        <v>2</v>
      </c>
      <c r="AI4962">
        <v>7.9299999999999995E-2</v>
      </c>
      <c r="AJ4962">
        <v>2</v>
      </c>
      <c r="AK4962">
        <v>2.6599999999999999E-2</v>
      </c>
      <c r="AL4962">
        <v>2</v>
      </c>
      <c r="AM4962">
        <v>0.2301</v>
      </c>
      <c r="AN4962">
        <v>2</v>
      </c>
      <c r="AP4962">
        <v>1</v>
      </c>
      <c r="AQ4962">
        <v>2256.21</v>
      </c>
      <c r="AR4962">
        <v>2</v>
      </c>
      <c r="AS4962">
        <v>2360.96</v>
      </c>
      <c r="AT4962">
        <v>2</v>
      </c>
      <c r="AU4962">
        <v>7.5884</v>
      </c>
      <c r="AV4962">
        <v>2</v>
      </c>
      <c r="AW4962">
        <v>25</v>
      </c>
      <c r="AX4962" s="5">
        <v>4.7974857017268002</v>
      </c>
      <c r="AY4962" s="5">
        <v>2.1074108128940261</v>
      </c>
      <c r="AZ4962">
        <v>4.7974857017268002</v>
      </c>
      <c r="BA4962">
        <v>2.1074108128940261</v>
      </c>
      <c r="BB4962">
        <v>2.6900748888327741</v>
      </c>
      <c r="BC4962">
        <v>2.6900748888327741</v>
      </c>
    </row>
    <row r="4963" spans="1:55" x14ac:dyDescent="0.25">
      <c r="A4963" t="s">
        <v>43</v>
      </c>
      <c r="B4963" t="s">
        <v>44</v>
      </c>
      <c r="C4963">
        <v>206</v>
      </c>
      <c r="D4963" t="s">
        <v>49</v>
      </c>
      <c r="E4963">
        <v>1</v>
      </c>
      <c r="F4963">
        <v>107</v>
      </c>
      <c r="G4963">
        <v>-9</v>
      </c>
      <c r="H4963">
        <v>9</v>
      </c>
      <c r="I4963">
        <v>20170126</v>
      </c>
      <c r="J4963">
        <v>157</v>
      </c>
      <c r="K4963">
        <v>-68.990799999999993</v>
      </c>
      <c r="L4963">
        <v>-103.0085</v>
      </c>
      <c r="M4963">
        <v>4063</v>
      </c>
      <c r="N4963">
        <v>2154.8000000000002</v>
      </c>
      <c r="O4963">
        <v>0.80020000000000002</v>
      </c>
      <c r="P4963">
        <v>34.707599999999999</v>
      </c>
      <c r="Q4963">
        <v>2</v>
      </c>
      <c r="R4963">
        <v>34.714700000000001</v>
      </c>
      <c r="S4963">
        <v>2</v>
      </c>
      <c r="T4963">
        <v>183.8</v>
      </c>
      <c r="U4963">
        <v>2</v>
      </c>
      <c r="V4963">
        <v>202.75</v>
      </c>
      <c r="W4963">
        <v>2</v>
      </c>
      <c r="X4963">
        <v>121.1</v>
      </c>
      <c r="Y4963">
        <v>2</v>
      </c>
      <c r="Z4963">
        <v>32.700000000000003</v>
      </c>
      <c r="AA4963">
        <v>2</v>
      </c>
      <c r="AB4963">
        <f t="shared" si="77"/>
        <v>3.487375077903208</v>
      </c>
      <c r="AC4963">
        <v>0.01</v>
      </c>
      <c r="AD4963">
        <v>2</v>
      </c>
      <c r="AE4963">
        <v>2.2130000000000001</v>
      </c>
      <c r="AF4963">
        <v>2</v>
      </c>
      <c r="AG4963">
        <v>0.13830000000000001</v>
      </c>
      <c r="AH4963">
        <v>6</v>
      </c>
      <c r="AI4963">
        <v>6.7500000000000004E-2</v>
      </c>
      <c r="AJ4963">
        <v>6</v>
      </c>
      <c r="AK4963">
        <v>1.9400000000000001E-2</v>
      </c>
      <c r="AL4963">
        <v>6</v>
      </c>
      <c r="AM4963">
        <v>0.2225</v>
      </c>
      <c r="AN4963">
        <v>6</v>
      </c>
      <c r="AP4963">
        <v>1</v>
      </c>
      <c r="AQ4963">
        <v>2256.6001000000001</v>
      </c>
      <c r="AR4963">
        <v>2</v>
      </c>
      <c r="AS4963">
        <v>2361.04</v>
      </c>
      <c r="AT4963">
        <v>2</v>
      </c>
      <c r="AU4963">
        <v>7.5891999999999999</v>
      </c>
      <c r="AV4963">
        <v>2</v>
      </c>
      <c r="AW4963">
        <v>25</v>
      </c>
      <c r="AX4963" s="5">
        <v>4.7270340232816848</v>
      </c>
      <c r="AY4963" s="5">
        <v>1.9630346038734279</v>
      </c>
      <c r="AZ4963">
        <v>4.7270340232816848</v>
      </c>
      <c r="BA4963">
        <v>1.9630346038734279</v>
      </c>
      <c r="BB4963">
        <v>2.7639994194082567</v>
      </c>
      <c r="BC4963">
        <v>2.7639994194082567</v>
      </c>
    </row>
    <row r="4964" spans="1:55" x14ac:dyDescent="0.25">
      <c r="A4964" t="s">
        <v>43</v>
      </c>
      <c r="B4964" t="s">
        <v>44</v>
      </c>
      <c r="C4964">
        <v>206</v>
      </c>
      <c r="D4964" t="s">
        <v>49</v>
      </c>
      <c r="E4964">
        <v>1</v>
      </c>
      <c r="F4964">
        <v>108</v>
      </c>
      <c r="G4964">
        <v>-9</v>
      </c>
      <c r="H4964">
        <v>9</v>
      </c>
      <c r="I4964">
        <v>20170126</v>
      </c>
      <c r="J4964">
        <v>157</v>
      </c>
      <c r="K4964">
        <v>-68.990799999999993</v>
      </c>
      <c r="L4964">
        <v>-103.0085</v>
      </c>
      <c r="M4964">
        <v>4063</v>
      </c>
      <c r="N4964">
        <v>1835.5</v>
      </c>
      <c r="O4964">
        <v>0.93289999999999995</v>
      </c>
      <c r="P4964">
        <v>34.712299999999999</v>
      </c>
      <c r="Q4964">
        <v>2</v>
      </c>
      <c r="R4964">
        <v>34.716999999999999</v>
      </c>
      <c r="S4964">
        <v>6</v>
      </c>
      <c r="T4964">
        <v>182.4</v>
      </c>
      <c r="U4964">
        <v>2</v>
      </c>
      <c r="V4964">
        <v>200.81899999999999</v>
      </c>
      <c r="W4964">
        <v>2</v>
      </c>
      <c r="X4964">
        <v>116.1</v>
      </c>
      <c r="Y4964">
        <v>2</v>
      </c>
      <c r="Z4964">
        <v>32.5</v>
      </c>
      <c r="AA4964">
        <v>2</v>
      </c>
      <c r="AB4964">
        <f t="shared" si="77"/>
        <v>3.4812400893356918</v>
      </c>
      <c r="AC4964">
        <v>0.01</v>
      </c>
      <c r="AD4964">
        <v>2</v>
      </c>
      <c r="AE4964">
        <v>2.2149999999999999</v>
      </c>
      <c r="AF4964">
        <v>2</v>
      </c>
      <c r="AG4964">
        <v>0.12609999999999999</v>
      </c>
      <c r="AH4964">
        <v>2</v>
      </c>
      <c r="AI4964">
        <v>6.2199999999999998E-2</v>
      </c>
      <c r="AJ4964">
        <v>2</v>
      </c>
      <c r="AK4964">
        <v>0</v>
      </c>
      <c r="AL4964">
        <v>2</v>
      </c>
      <c r="AM4964">
        <v>0.1993</v>
      </c>
      <c r="AN4964">
        <v>2</v>
      </c>
      <c r="AP4964">
        <v>1</v>
      </c>
      <c r="AQ4964">
        <v>2258.4899999999998</v>
      </c>
      <c r="AR4964">
        <v>2</v>
      </c>
      <c r="AS4964">
        <v>2361.7399999999998</v>
      </c>
      <c r="AT4964">
        <v>2</v>
      </c>
      <c r="AU4964">
        <v>7.5911</v>
      </c>
      <c r="AV4964">
        <v>2</v>
      </c>
      <c r="AW4964">
        <v>25</v>
      </c>
      <c r="AX4964" s="5">
        <v>4.7420356754521507</v>
      </c>
      <c r="AY4964" s="5">
        <v>1.9200403658120491</v>
      </c>
      <c r="AZ4964">
        <v>4.7420356754521507</v>
      </c>
      <c r="BA4964">
        <v>1.9200403658120491</v>
      </c>
      <c r="BB4964">
        <v>2.8219953096401014</v>
      </c>
      <c r="BC4964">
        <v>2.8219953096401014</v>
      </c>
    </row>
    <row r="4965" spans="1:55" x14ac:dyDescent="0.25">
      <c r="A4965" t="s">
        <v>43</v>
      </c>
      <c r="B4965" t="s">
        <v>44</v>
      </c>
      <c r="C4965">
        <v>206</v>
      </c>
      <c r="D4965" t="s">
        <v>49</v>
      </c>
      <c r="E4965">
        <v>1</v>
      </c>
      <c r="F4965">
        <v>109</v>
      </c>
      <c r="G4965">
        <v>-9</v>
      </c>
      <c r="H4965">
        <v>9</v>
      </c>
      <c r="I4965">
        <v>20170126</v>
      </c>
      <c r="J4965">
        <v>157</v>
      </c>
      <c r="K4965">
        <v>-68.990799999999993</v>
      </c>
      <c r="L4965">
        <v>-103.0085</v>
      </c>
      <c r="M4965">
        <v>4063</v>
      </c>
      <c r="N4965">
        <v>1555.1</v>
      </c>
      <c r="O4965">
        <v>1.0744</v>
      </c>
      <c r="P4965">
        <v>34.717500000000001</v>
      </c>
      <c r="Q4965">
        <v>2</v>
      </c>
      <c r="R4965">
        <v>34.722999999999999</v>
      </c>
      <c r="S4965">
        <v>2</v>
      </c>
      <c r="T4965">
        <v>180.2</v>
      </c>
      <c r="U4965">
        <v>2</v>
      </c>
      <c r="V4965">
        <v>197.57599999999999</v>
      </c>
      <c r="W4965">
        <v>2</v>
      </c>
      <c r="X4965">
        <v>111.5</v>
      </c>
      <c r="Y4965">
        <v>2</v>
      </c>
      <c r="Z4965">
        <v>32.5</v>
      </c>
      <c r="AA4965">
        <v>2</v>
      </c>
      <c r="AB4965">
        <f t="shared" si="77"/>
        <v>3.4812400893356918</v>
      </c>
      <c r="AC4965">
        <v>0.01</v>
      </c>
      <c r="AD4965">
        <v>2</v>
      </c>
      <c r="AE4965">
        <v>2.2000000000000002</v>
      </c>
      <c r="AF4965">
        <v>2</v>
      </c>
      <c r="AG4965">
        <v>0.11</v>
      </c>
      <c r="AH4965">
        <v>2</v>
      </c>
      <c r="AI4965">
        <v>5.28E-2</v>
      </c>
      <c r="AJ4965">
        <v>2</v>
      </c>
      <c r="AK4965">
        <v>0</v>
      </c>
      <c r="AL4965">
        <v>2</v>
      </c>
      <c r="AM4965">
        <v>0.1888</v>
      </c>
      <c r="AN4965">
        <v>2</v>
      </c>
      <c r="AP4965">
        <v>1</v>
      </c>
      <c r="AQ4965">
        <v>2255.3400999999999</v>
      </c>
      <c r="AR4965">
        <v>2</v>
      </c>
      <c r="AS4965">
        <v>2357.9699999999998</v>
      </c>
      <c r="AT4965">
        <v>2</v>
      </c>
      <c r="AU4965">
        <v>7.5884999999999998</v>
      </c>
      <c r="AV4965">
        <v>2</v>
      </c>
      <c r="AW4965">
        <v>25</v>
      </c>
      <c r="AX4965" s="5">
        <v>4.7787492944940357</v>
      </c>
      <c r="AY4965" s="5">
        <v>1.8431682593236143</v>
      </c>
      <c r="AZ4965">
        <v>4.7787492944940357</v>
      </c>
      <c r="BA4965">
        <v>1.8431682593236143</v>
      </c>
      <c r="BB4965">
        <v>2.9355810351704212</v>
      </c>
      <c r="BC4965">
        <v>2.9355810351704212</v>
      </c>
    </row>
    <row r="4966" spans="1:55" x14ac:dyDescent="0.25">
      <c r="A4966" t="s">
        <v>43</v>
      </c>
      <c r="B4966" t="s">
        <v>44</v>
      </c>
      <c r="C4966">
        <v>206</v>
      </c>
      <c r="D4966" t="s">
        <v>49</v>
      </c>
      <c r="E4966">
        <v>1</v>
      </c>
      <c r="F4966">
        <v>110</v>
      </c>
      <c r="G4966">
        <v>-9</v>
      </c>
      <c r="H4966">
        <v>9</v>
      </c>
      <c r="I4966">
        <v>20170126</v>
      </c>
      <c r="J4966">
        <v>157</v>
      </c>
      <c r="K4966">
        <v>-68.990799999999993</v>
      </c>
      <c r="L4966">
        <v>-103.0085</v>
      </c>
      <c r="M4966">
        <v>4063</v>
      </c>
      <c r="N4966">
        <v>1370.6</v>
      </c>
      <c r="O4966">
        <v>1.1816</v>
      </c>
      <c r="P4966">
        <v>34.720999999999997</v>
      </c>
      <c r="Q4966">
        <v>2</v>
      </c>
      <c r="R4966">
        <v>34.725299999999997</v>
      </c>
      <c r="S4966">
        <v>2</v>
      </c>
      <c r="T4966">
        <v>178.4</v>
      </c>
      <c r="U4966">
        <v>2</v>
      </c>
      <c r="V4966">
        <v>194.81700000000001</v>
      </c>
      <c r="W4966">
        <v>2</v>
      </c>
      <c r="X4966">
        <v>108.3</v>
      </c>
      <c r="Y4966">
        <v>2</v>
      </c>
      <c r="Z4966">
        <v>32.4</v>
      </c>
      <c r="AA4966">
        <v>2</v>
      </c>
      <c r="AB4966">
        <f t="shared" si="77"/>
        <v>3.4781584227982836</v>
      </c>
      <c r="AC4966">
        <v>0.01</v>
      </c>
      <c r="AD4966">
        <v>2</v>
      </c>
      <c r="AE4966">
        <v>2.2050000000000001</v>
      </c>
      <c r="AF4966">
        <v>2</v>
      </c>
      <c r="AG4966">
        <v>0.10390000000000001</v>
      </c>
      <c r="AH4966">
        <v>2</v>
      </c>
      <c r="AI4966">
        <v>5.0799999999999998E-2</v>
      </c>
      <c r="AJ4966">
        <v>2</v>
      </c>
      <c r="AK4966">
        <v>0</v>
      </c>
      <c r="AL4966">
        <v>2</v>
      </c>
      <c r="AM4966">
        <v>0.1482</v>
      </c>
      <c r="AN4966">
        <v>2</v>
      </c>
      <c r="AP4966">
        <v>1</v>
      </c>
      <c r="AQ4966">
        <v>2256.0601000000001</v>
      </c>
      <c r="AR4966">
        <v>2</v>
      </c>
      <c r="AS4966">
        <v>2356.79</v>
      </c>
      <c r="AT4966">
        <v>2</v>
      </c>
      <c r="AU4966">
        <v>7.5873999999999997</v>
      </c>
      <c r="AV4966">
        <v>2</v>
      </c>
      <c r="AW4966">
        <v>25</v>
      </c>
      <c r="AX4966" s="5">
        <v>4.7550202217666495</v>
      </c>
      <c r="AY4966" s="5">
        <v>1.8248843817055411</v>
      </c>
      <c r="AZ4966">
        <v>4.7550202217666495</v>
      </c>
      <c r="BA4966">
        <v>1.8248843817055411</v>
      </c>
      <c r="BB4966">
        <v>2.9301358400611086</v>
      </c>
      <c r="BC4966">
        <v>2.9301358400611086</v>
      </c>
    </row>
    <row r="4967" spans="1:55" x14ac:dyDescent="0.25">
      <c r="A4967" t="s">
        <v>43</v>
      </c>
      <c r="B4967" t="s">
        <v>44</v>
      </c>
      <c r="C4967">
        <v>206</v>
      </c>
      <c r="D4967" t="s">
        <v>49</v>
      </c>
      <c r="E4967">
        <v>1</v>
      </c>
      <c r="F4967">
        <v>111</v>
      </c>
      <c r="G4967">
        <v>-9</v>
      </c>
      <c r="H4967">
        <v>9</v>
      </c>
      <c r="I4967">
        <v>20170126</v>
      </c>
      <c r="J4967">
        <v>157</v>
      </c>
      <c r="K4967">
        <v>-68.990799999999993</v>
      </c>
      <c r="L4967">
        <v>-103.0085</v>
      </c>
      <c r="M4967">
        <v>4063</v>
      </c>
      <c r="N4967">
        <v>1226</v>
      </c>
      <c r="O4967">
        <v>1.2712000000000001</v>
      </c>
      <c r="P4967">
        <v>34.723700000000001</v>
      </c>
      <c r="Q4967">
        <v>2</v>
      </c>
      <c r="R4967">
        <v>34.728400000000001</v>
      </c>
      <c r="S4967">
        <v>2</v>
      </c>
      <c r="T4967">
        <v>177.2</v>
      </c>
      <c r="U4967">
        <v>2</v>
      </c>
      <c r="V4967">
        <v>193.215</v>
      </c>
      <c r="W4967">
        <v>2</v>
      </c>
      <c r="X4967">
        <v>105.4</v>
      </c>
      <c r="Y4967">
        <v>2</v>
      </c>
      <c r="Z4967">
        <v>32.299999999999997</v>
      </c>
      <c r="AA4967">
        <v>2</v>
      </c>
      <c r="AB4967">
        <f t="shared" si="77"/>
        <v>3.475067230228611</v>
      </c>
      <c r="AC4967">
        <v>0.01</v>
      </c>
      <c r="AD4967">
        <v>2</v>
      </c>
      <c r="AE4967">
        <v>2.2010000000000001</v>
      </c>
      <c r="AF4967">
        <v>2</v>
      </c>
      <c r="AG4967">
        <v>0.1145</v>
      </c>
      <c r="AH4967">
        <v>2</v>
      </c>
      <c r="AI4967">
        <v>5.4600000000000003E-2</v>
      </c>
      <c r="AJ4967">
        <v>2</v>
      </c>
      <c r="AK4967">
        <v>0</v>
      </c>
      <c r="AL4967">
        <v>2</v>
      </c>
      <c r="AM4967">
        <v>0.17960000000000001</v>
      </c>
      <c r="AN4967">
        <v>2</v>
      </c>
      <c r="AP4967">
        <v>1</v>
      </c>
      <c r="AQ4967">
        <v>2255.6298999999999</v>
      </c>
      <c r="AR4967">
        <v>2</v>
      </c>
      <c r="AS4967">
        <v>2357.98</v>
      </c>
      <c r="AT4967">
        <v>2</v>
      </c>
      <c r="AU4967">
        <v>7.5862999999999996</v>
      </c>
      <c r="AV4967">
        <v>2</v>
      </c>
      <c r="AW4967">
        <v>25</v>
      </c>
      <c r="AX4967" s="5">
        <v>4.7172391872419253</v>
      </c>
      <c r="AY4967" s="5">
        <v>1.9979501344856541</v>
      </c>
      <c r="AZ4967">
        <v>4.7172391872419253</v>
      </c>
      <c r="BA4967">
        <v>1.9979501344856541</v>
      </c>
      <c r="BB4967">
        <v>2.7192890527562712</v>
      </c>
      <c r="BC4967">
        <v>2.7192890527562712</v>
      </c>
    </row>
    <row r="4968" spans="1:55" x14ac:dyDescent="0.25">
      <c r="A4968" t="s">
        <v>43</v>
      </c>
      <c r="B4968" t="s">
        <v>44</v>
      </c>
      <c r="C4968">
        <v>206</v>
      </c>
      <c r="D4968" t="s">
        <v>49</v>
      </c>
      <c r="E4968">
        <v>1</v>
      </c>
      <c r="F4968">
        <v>112</v>
      </c>
      <c r="G4968">
        <v>-9</v>
      </c>
      <c r="H4968">
        <v>9</v>
      </c>
      <c r="I4968">
        <v>20170126</v>
      </c>
      <c r="J4968">
        <v>157</v>
      </c>
      <c r="K4968">
        <v>-68.990799999999993</v>
      </c>
      <c r="L4968">
        <v>-103.0085</v>
      </c>
      <c r="M4968">
        <v>4063</v>
      </c>
      <c r="N4968">
        <v>1086</v>
      </c>
      <c r="O4968">
        <v>1.3721000000000001</v>
      </c>
      <c r="P4968">
        <v>34.726199999999999</v>
      </c>
      <c r="Q4968">
        <v>2</v>
      </c>
      <c r="R4968">
        <v>34.730400000000003</v>
      </c>
      <c r="S4968">
        <v>2</v>
      </c>
      <c r="T4968">
        <v>176</v>
      </c>
      <c r="U4968">
        <v>2</v>
      </c>
      <c r="V4968">
        <v>191.941</v>
      </c>
      <c r="W4968">
        <v>2</v>
      </c>
      <c r="X4968">
        <v>102.4</v>
      </c>
      <c r="Y4968">
        <v>2</v>
      </c>
      <c r="Z4968">
        <v>32.299999999999997</v>
      </c>
      <c r="AA4968">
        <v>2</v>
      </c>
      <c r="AB4968">
        <f t="shared" si="77"/>
        <v>3.475067230228611</v>
      </c>
      <c r="AC4968">
        <v>0.01</v>
      </c>
      <c r="AD4968">
        <v>2</v>
      </c>
      <c r="AE4968">
        <v>2.1709999999999998</v>
      </c>
      <c r="AF4968">
        <v>2</v>
      </c>
      <c r="AG4968">
        <v>0.12920000000000001</v>
      </c>
      <c r="AH4968">
        <v>2</v>
      </c>
      <c r="AI4968">
        <v>6.2100000000000002E-2</v>
      </c>
      <c r="AJ4968">
        <v>2</v>
      </c>
      <c r="AK4968">
        <v>3.0099999999999998E-2</v>
      </c>
      <c r="AL4968">
        <v>2</v>
      </c>
      <c r="AM4968">
        <v>0.1953</v>
      </c>
      <c r="AN4968">
        <v>2</v>
      </c>
      <c r="AP4968">
        <v>1</v>
      </c>
      <c r="AQ4968">
        <v>2258.4099000000001</v>
      </c>
      <c r="AR4968">
        <v>2</v>
      </c>
      <c r="AS4968">
        <v>2353.5300000000002</v>
      </c>
      <c r="AT4968">
        <v>2</v>
      </c>
      <c r="AU4968">
        <v>7.5831999999999997</v>
      </c>
      <c r="AV4968">
        <v>2</v>
      </c>
      <c r="AW4968">
        <v>25</v>
      </c>
      <c r="AX4968" s="5">
        <v>4.7285915622351151</v>
      </c>
      <c r="AY4968" s="5">
        <v>1.931734432497229</v>
      </c>
      <c r="AZ4968">
        <v>4.7285915622351151</v>
      </c>
      <c r="BA4968">
        <v>1.931734432497229</v>
      </c>
      <c r="BB4968">
        <v>2.7968571297378864</v>
      </c>
      <c r="BC4968">
        <v>2.7968571297378864</v>
      </c>
    </row>
    <row r="4969" spans="1:55" x14ac:dyDescent="0.25">
      <c r="A4969" t="s">
        <v>43</v>
      </c>
      <c r="B4969" t="s">
        <v>44</v>
      </c>
      <c r="C4969">
        <v>206</v>
      </c>
      <c r="D4969" t="s">
        <v>49</v>
      </c>
      <c r="E4969">
        <v>1</v>
      </c>
      <c r="F4969">
        <v>113</v>
      </c>
      <c r="G4969">
        <v>-9</v>
      </c>
      <c r="H4969">
        <v>9</v>
      </c>
      <c r="I4969">
        <v>20170126</v>
      </c>
      <c r="J4969">
        <v>157</v>
      </c>
      <c r="K4969">
        <v>-68.990799999999993</v>
      </c>
      <c r="L4969">
        <v>-103.0085</v>
      </c>
      <c r="M4969">
        <v>4063</v>
      </c>
      <c r="N4969">
        <v>946</v>
      </c>
      <c r="O4969">
        <v>1.4843999999999999</v>
      </c>
      <c r="P4969">
        <v>34.727800000000002</v>
      </c>
      <c r="Q4969">
        <v>2</v>
      </c>
      <c r="R4969">
        <v>34.731699999999996</v>
      </c>
      <c r="S4969">
        <v>2</v>
      </c>
      <c r="T4969">
        <v>174.6</v>
      </c>
      <c r="U4969">
        <v>2</v>
      </c>
      <c r="V4969">
        <v>189.48500000000001</v>
      </c>
      <c r="W4969">
        <v>2</v>
      </c>
      <c r="X4969">
        <v>98.8</v>
      </c>
      <c r="Y4969">
        <v>2</v>
      </c>
      <c r="Z4969">
        <v>32.1</v>
      </c>
      <c r="AA4969">
        <v>2</v>
      </c>
      <c r="AB4969">
        <f t="shared" si="77"/>
        <v>3.4688560301359703</v>
      </c>
      <c r="AC4969">
        <v>0.01</v>
      </c>
      <c r="AD4969">
        <v>2</v>
      </c>
      <c r="AE4969">
        <v>2.1779999999999999</v>
      </c>
      <c r="AF4969">
        <v>2</v>
      </c>
      <c r="AG4969">
        <v>0.15179999999999999</v>
      </c>
      <c r="AH4969">
        <v>2</v>
      </c>
      <c r="AI4969">
        <v>7.1800000000000003E-2</v>
      </c>
      <c r="AJ4969">
        <v>2</v>
      </c>
      <c r="AK4969">
        <v>0</v>
      </c>
      <c r="AL4969">
        <v>2</v>
      </c>
      <c r="AM4969">
        <v>0.20860000000000001</v>
      </c>
      <c r="AN4969">
        <v>2</v>
      </c>
      <c r="AP4969">
        <v>1</v>
      </c>
      <c r="AQ4969">
        <v>2256.5801000000001</v>
      </c>
      <c r="AR4969">
        <v>2</v>
      </c>
      <c r="AS4969">
        <v>2357.1799000000001</v>
      </c>
      <c r="AT4969">
        <v>2</v>
      </c>
      <c r="AU4969">
        <v>7.5822000000000003</v>
      </c>
      <c r="AV4969">
        <v>2</v>
      </c>
      <c r="AW4969">
        <v>25</v>
      </c>
      <c r="AX4969" s="5">
        <v>4.7546565386345954</v>
      </c>
      <c r="AY4969" s="5">
        <v>1.9050896954056058</v>
      </c>
      <c r="AZ4969">
        <v>4.7546565386345954</v>
      </c>
      <c r="BA4969">
        <v>1.9050896954056058</v>
      </c>
      <c r="BB4969">
        <v>2.8495668432289896</v>
      </c>
      <c r="BC4969">
        <v>2.8495668432289896</v>
      </c>
    </row>
    <row r="4970" spans="1:55" x14ac:dyDescent="0.25">
      <c r="A4970" t="s">
        <v>43</v>
      </c>
      <c r="B4970" t="s">
        <v>44</v>
      </c>
      <c r="C4970">
        <v>206</v>
      </c>
      <c r="D4970" t="s">
        <v>49</v>
      </c>
      <c r="E4970">
        <v>1</v>
      </c>
      <c r="F4970">
        <v>114</v>
      </c>
      <c r="G4970">
        <v>-9</v>
      </c>
      <c r="H4970">
        <v>9</v>
      </c>
      <c r="I4970">
        <v>20170126</v>
      </c>
      <c r="J4970">
        <v>157</v>
      </c>
      <c r="K4970">
        <v>-68.990799999999993</v>
      </c>
      <c r="L4970">
        <v>-103.0085</v>
      </c>
      <c r="M4970">
        <v>4063</v>
      </c>
      <c r="N4970">
        <v>810.6</v>
      </c>
      <c r="O4970">
        <v>1.6048</v>
      </c>
      <c r="P4970">
        <v>34.728200000000001</v>
      </c>
      <c r="Q4970">
        <v>2</v>
      </c>
      <c r="R4970">
        <v>34.732300000000002</v>
      </c>
      <c r="S4970">
        <v>2</v>
      </c>
      <c r="T4970">
        <v>173.2</v>
      </c>
      <c r="U4970">
        <v>2</v>
      </c>
      <c r="V4970">
        <v>187.839</v>
      </c>
      <c r="W4970">
        <v>2</v>
      </c>
      <c r="X4970">
        <v>95.1</v>
      </c>
      <c r="Y4970">
        <v>2</v>
      </c>
      <c r="Z4970">
        <v>32.1</v>
      </c>
      <c r="AA4970">
        <v>2</v>
      </c>
      <c r="AB4970">
        <f t="shared" si="77"/>
        <v>3.4688560301359703</v>
      </c>
      <c r="AC4970">
        <v>0.01</v>
      </c>
      <c r="AD4970">
        <v>2</v>
      </c>
      <c r="AE4970">
        <v>2.1659999999999999</v>
      </c>
      <c r="AF4970">
        <v>2</v>
      </c>
      <c r="AG4970">
        <v>0.1704</v>
      </c>
      <c r="AH4970">
        <v>2</v>
      </c>
      <c r="AI4970">
        <v>8.3099999999999993E-2</v>
      </c>
      <c r="AJ4970">
        <v>2</v>
      </c>
      <c r="AK4970">
        <v>5.9200000000000003E-2</v>
      </c>
      <c r="AL4970">
        <v>2</v>
      </c>
      <c r="AM4970">
        <v>0.2011</v>
      </c>
      <c r="AN4970">
        <v>2</v>
      </c>
      <c r="AP4970">
        <v>1</v>
      </c>
      <c r="AQ4970">
        <v>2252.6498999999999</v>
      </c>
      <c r="AR4970">
        <v>2</v>
      </c>
      <c r="AS4970">
        <v>2354.7600000000002</v>
      </c>
      <c r="AT4970">
        <v>2</v>
      </c>
      <c r="AU4970">
        <v>7.5914999999999999</v>
      </c>
      <c r="AV4970">
        <v>4</v>
      </c>
      <c r="AW4970">
        <v>25</v>
      </c>
      <c r="AX4970" s="5">
        <v>4.7495143177847154</v>
      </c>
      <c r="AY4970" s="5">
        <v>1.8189823379009207</v>
      </c>
      <c r="AZ4970">
        <v>4.7495143177847154</v>
      </c>
      <c r="BA4970">
        <v>1.8189823379009207</v>
      </c>
      <c r="BB4970">
        <v>2.9305319798837948</v>
      </c>
      <c r="BC4970">
        <v>2.9305319798837948</v>
      </c>
    </row>
    <row r="4971" spans="1:55" x14ac:dyDescent="0.25">
      <c r="A4971" t="s">
        <v>43</v>
      </c>
      <c r="B4971" t="s">
        <v>44</v>
      </c>
      <c r="C4971">
        <v>206</v>
      </c>
      <c r="D4971" t="s">
        <v>49</v>
      </c>
      <c r="E4971">
        <v>1</v>
      </c>
      <c r="F4971">
        <v>115</v>
      </c>
      <c r="G4971">
        <v>-9</v>
      </c>
      <c r="H4971">
        <v>9</v>
      </c>
      <c r="I4971">
        <v>20170126</v>
      </c>
      <c r="J4971">
        <v>157</v>
      </c>
      <c r="K4971">
        <v>-68.990799999999993</v>
      </c>
      <c r="L4971">
        <v>-103.0085</v>
      </c>
      <c r="M4971">
        <v>4063</v>
      </c>
      <c r="N4971">
        <v>685</v>
      </c>
      <c r="O4971">
        <v>1.7124999999999999</v>
      </c>
      <c r="P4971">
        <v>34.725499999999997</v>
      </c>
      <c r="Q4971">
        <v>2</v>
      </c>
      <c r="R4971">
        <v>34.729199999999999</v>
      </c>
      <c r="S4971">
        <v>2</v>
      </c>
      <c r="T4971">
        <v>171.1</v>
      </c>
      <c r="U4971">
        <v>2</v>
      </c>
      <c r="V4971">
        <v>185.114</v>
      </c>
      <c r="W4971">
        <v>2</v>
      </c>
      <c r="X4971">
        <v>92.2</v>
      </c>
      <c r="Y4971">
        <v>2</v>
      </c>
      <c r="Z4971">
        <v>32.200000000000003</v>
      </c>
      <c r="AA4971">
        <v>2</v>
      </c>
      <c r="AB4971">
        <f t="shared" si="77"/>
        <v>3.4719664525503626</v>
      </c>
      <c r="AC4971">
        <v>0.01</v>
      </c>
      <c r="AD4971">
        <v>2</v>
      </c>
      <c r="AE4971">
        <v>2.181</v>
      </c>
      <c r="AF4971">
        <v>2</v>
      </c>
      <c r="AG4971">
        <v>0.1946</v>
      </c>
      <c r="AH4971">
        <v>2</v>
      </c>
      <c r="AI4971">
        <v>9.4799999999999995E-2</v>
      </c>
      <c r="AJ4971">
        <v>2</v>
      </c>
      <c r="AK4971">
        <v>6.3299999999999995E-2</v>
      </c>
      <c r="AL4971">
        <v>2</v>
      </c>
      <c r="AM4971">
        <v>0.2064</v>
      </c>
      <c r="AN4971">
        <v>2</v>
      </c>
      <c r="AP4971">
        <v>1</v>
      </c>
      <c r="AQ4971">
        <v>2254.8000000000002</v>
      </c>
      <c r="AR4971">
        <v>2</v>
      </c>
      <c r="AS4971">
        <v>2350.8501000000001</v>
      </c>
      <c r="AT4971">
        <v>2</v>
      </c>
      <c r="AU4971">
        <v>7.5791000000000004</v>
      </c>
      <c r="AV4971">
        <v>2</v>
      </c>
      <c r="AW4971">
        <v>25</v>
      </c>
      <c r="AX4971" s="5">
        <v>4.7606949479804754</v>
      </c>
      <c r="AY4971" s="5">
        <v>1.9344087985454199</v>
      </c>
      <c r="AZ4971">
        <v>4.7606949479804754</v>
      </c>
      <c r="BA4971">
        <v>1.9344087985454199</v>
      </c>
      <c r="BB4971">
        <v>2.8262861494350555</v>
      </c>
      <c r="BC4971">
        <v>2.8262861494350555</v>
      </c>
    </row>
    <row r="4972" spans="1:55" x14ac:dyDescent="0.25">
      <c r="A4972" t="s">
        <v>43</v>
      </c>
      <c r="B4972" t="s">
        <v>44</v>
      </c>
      <c r="C4972">
        <v>206</v>
      </c>
      <c r="D4972" t="s">
        <v>49</v>
      </c>
      <c r="E4972">
        <v>1</v>
      </c>
      <c r="F4972">
        <v>116</v>
      </c>
      <c r="G4972">
        <v>-9</v>
      </c>
      <c r="H4972">
        <v>9</v>
      </c>
      <c r="I4972">
        <v>20170126</v>
      </c>
      <c r="J4972">
        <v>157</v>
      </c>
      <c r="K4972">
        <v>-68.990799999999993</v>
      </c>
      <c r="L4972">
        <v>-103.0085</v>
      </c>
      <c r="M4972">
        <v>4063</v>
      </c>
      <c r="N4972">
        <v>564.9</v>
      </c>
      <c r="O4972">
        <v>1.8089</v>
      </c>
      <c r="P4972">
        <v>34.7194</v>
      </c>
      <c r="Q4972">
        <v>2</v>
      </c>
      <c r="R4972">
        <v>34.725999999999999</v>
      </c>
      <c r="S4972">
        <v>2</v>
      </c>
      <c r="T4972">
        <v>168.3</v>
      </c>
      <c r="U4972">
        <v>2</v>
      </c>
      <c r="V4972">
        <v>182.69800000000001</v>
      </c>
      <c r="W4972">
        <v>2</v>
      </c>
      <c r="X4972">
        <v>89.5</v>
      </c>
      <c r="Y4972">
        <v>2</v>
      </c>
      <c r="Z4972">
        <v>32.299999999999997</v>
      </c>
      <c r="AA4972">
        <v>2</v>
      </c>
      <c r="AB4972">
        <f t="shared" si="77"/>
        <v>3.475067230228611</v>
      </c>
      <c r="AC4972">
        <v>0.01</v>
      </c>
      <c r="AD4972">
        <v>2</v>
      </c>
      <c r="AE4972">
        <v>2.19</v>
      </c>
      <c r="AF4972">
        <v>2</v>
      </c>
      <c r="AG4972">
        <v>0.2278</v>
      </c>
      <c r="AH4972">
        <v>2</v>
      </c>
      <c r="AI4972">
        <v>0.11020000000000001</v>
      </c>
      <c r="AJ4972">
        <v>2</v>
      </c>
      <c r="AK4972">
        <v>4.6199999999999998E-2</v>
      </c>
      <c r="AL4972">
        <v>2</v>
      </c>
      <c r="AM4972">
        <v>0.31759999999999999</v>
      </c>
      <c r="AN4972">
        <v>2</v>
      </c>
      <c r="AP4972">
        <v>1</v>
      </c>
      <c r="AQ4972">
        <v>2253.1399000000001</v>
      </c>
      <c r="AR4972">
        <v>2</v>
      </c>
      <c r="AS4972">
        <v>2348.73</v>
      </c>
      <c r="AT4972">
        <v>2</v>
      </c>
      <c r="AU4972">
        <v>7.5711000000000004</v>
      </c>
      <c r="AV4972">
        <v>2</v>
      </c>
      <c r="AW4972">
        <v>25</v>
      </c>
      <c r="AX4972" s="5">
        <v>4.7872956326163099</v>
      </c>
      <c r="AY4972" s="5">
        <v>1.8235800629716892</v>
      </c>
      <c r="AZ4972">
        <v>4.7872956326163099</v>
      </c>
      <c r="BA4972">
        <v>1.8235800629716892</v>
      </c>
      <c r="BB4972">
        <v>2.9637155696446209</v>
      </c>
      <c r="BC4972">
        <v>2.9637155696446209</v>
      </c>
    </row>
    <row r="4973" spans="1:55" x14ac:dyDescent="0.25">
      <c r="A4973" t="s">
        <v>43</v>
      </c>
      <c r="B4973" t="s">
        <v>44</v>
      </c>
      <c r="C4973">
        <v>206</v>
      </c>
      <c r="D4973" t="s">
        <v>49</v>
      </c>
      <c r="E4973">
        <v>1</v>
      </c>
      <c r="F4973">
        <v>117</v>
      </c>
      <c r="G4973">
        <v>-9</v>
      </c>
      <c r="H4973">
        <v>9</v>
      </c>
      <c r="I4973">
        <v>20170126</v>
      </c>
      <c r="J4973">
        <v>157</v>
      </c>
      <c r="K4973">
        <v>-68.990799999999993</v>
      </c>
      <c r="L4973">
        <v>-103.0085</v>
      </c>
      <c r="M4973">
        <v>4063</v>
      </c>
      <c r="N4973">
        <v>455.8</v>
      </c>
      <c r="O4973">
        <v>1.8841000000000001</v>
      </c>
      <c r="P4973">
        <v>34.709800000000001</v>
      </c>
      <c r="Q4973">
        <v>2</v>
      </c>
      <c r="R4973">
        <v>34.713500000000003</v>
      </c>
      <c r="S4973">
        <v>6</v>
      </c>
      <c r="T4973">
        <v>165.6</v>
      </c>
      <c r="U4973">
        <v>2</v>
      </c>
      <c r="V4973">
        <v>178.952</v>
      </c>
      <c r="W4973">
        <v>2</v>
      </c>
      <c r="X4973">
        <v>87.4</v>
      </c>
      <c r="Y4973">
        <v>2</v>
      </c>
      <c r="Z4973">
        <v>32.700000000000003</v>
      </c>
      <c r="AA4973">
        <v>2</v>
      </c>
      <c r="AB4973">
        <f t="shared" si="77"/>
        <v>3.487375077903208</v>
      </c>
      <c r="AC4973">
        <v>0.01</v>
      </c>
      <c r="AD4973">
        <v>2</v>
      </c>
      <c r="AE4973">
        <v>2.226</v>
      </c>
      <c r="AF4973">
        <v>2</v>
      </c>
      <c r="AG4973">
        <v>0.26679999999999998</v>
      </c>
      <c r="AH4973">
        <v>2</v>
      </c>
      <c r="AI4973">
        <v>0.12859999999999999</v>
      </c>
      <c r="AJ4973">
        <v>2</v>
      </c>
      <c r="AK4973">
        <v>5.67E-2</v>
      </c>
      <c r="AL4973">
        <v>2</v>
      </c>
      <c r="AM4973">
        <v>0.39029999999999998</v>
      </c>
      <c r="AN4973">
        <v>2</v>
      </c>
      <c r="AP4973">
        <v>1</v>
      </c>
      <c r="AQ4973">
        <v>2232.3701000000001</v>
      </c>
      <c r="AR4973">
        <v>4</v>
      </c>
      <c r="AS4973">
        <v>2345.5500000000002</v>
      </c>
      <c r="AT4973">
        <v>2</v>
      </c>
      <c r="AU4973">
        <v>7.5674999999999999</v>
      </c>
      <c r="AV4973">
        <v>2</v>
      </c>
      <c r="AW4973">
        <v>25</v>
      </c>
      <c r="AX4973" s="5">
        <v>4.7970181983683498</v>
      </c>
      <c r="AY4973" s="5">
        <v>1.8676178439800328</v>
      </c>
      <c r="AZ4973">
        <v>4.7970181983683498</v>
      </c>
      <c r="BA4973">
        <v>1.8676178439800328</v>
      </c>
      <c r="BB4973">
        <v>2.9294003543883171</v>
      </c>
      <c r="BC4973">
        <v>2.9294003543883171</v>
      </c>
    </row>
    <row r="4974" spans="1:55" x14ac:dyDescent="0.25">
      <c r="A4974" t="s">
        <v>43</v>
      </c>
      <c r="B4974" t="s">
        <v>44</v>
      </c>
      <c r="C4974">
        <v>206</v>
      </c>
      <c r="D4974" t="s">
        <v>49</v>
      </c>
      <c r="E4974">
        <v>1</v>
      </c>
      <c r="F4974">
        <v>118</v>
      </c>
      <c r="G4974">
        <v>-9</v>
      </c>
      <c r="H4974">
        <v>9</v>
      </c>
      <c r="I4974">
        <v>20170126</v>
      </c>
      <c r="J4974">
        <v>157</v>
      </c>
      <c r="K4974">
        <v>-68.990799999999993</v>
      </c>
      <c r="L4974">
        <v>-103.0085</v>
      </c>
      <c r="M4974">
        <v>4063</v>
      </c>
      <c r="N4974">
        <v>348.1</v>
      </c>
      <c r="O4974">
        <v>1.9558</v>
      </c>
      <c r="P4974">
        <v>34.690399999999997</v>
      </c>
      <c r="Q4974">
        <v>2</v>
      </c>
      <c r="R4974">
        <v>34.694899999999997</v>
      </c>
      <c r="S4974">
        <v>2</v>
      </c>
      <c r="T4974">
        <v>161.9</v>
      </c>
      <c r="U4974">
        <v>2</v>
      </c>
      <c r="V4974">
        <v>174.56200000000001</v>
      </c>
      <c r="W4974">
        <v>2</v>
      </c>
      <c r="X4974">
        <v>85.1</v>
      </c>
      <c r="Y4974">
        <v>2</v>
      </c>
      <c r="Z4974">
        <v>33.299999999999997</v>
      </c>
      <c r="AA4974">
        <v>2</v>
      </c>
      <c r="AB4974">
        <f t="shared" si="77"/>
        <v>3.505557396986398</v>
      </c>
      <c r="AC4974">
        <v>0.02</v>
      </c>
      <c r="AD4974">
        <v>2</v>
      </c>
      <c r="AE4974">
        <v>2.2559999999999998</v>
      </c>
      <c r="AF4974">
        <v>2</v>
      </c>
      <c r="AG4974">
        <v>0.33710000000000001</v>
      </c>
      <c r="AH4974">
        <v>6</v>
      </c>
      <c r="AI4974">
        <v>0.16889999999999999</v>
      </c>
      <c r="AJ4974">
        <v>6</v>
      </c>
      <c r="AK4974">
        <v>0.1002</v>
      </c>
      <c r="AL4974">
        <v>6</v>
      </c>
      <c r="AM4974">
        <v>0.39369999999999999</v>
      </c>
      <c r="AN4974">
        <v>6</v>
      </c>
      <c r="AP4974">
        <v>1</v>
      </c>
      <c r="AQ4974">
        <v>2256.1898999999999</v>
      </c>
      <c r="AR4974">
        <v>2</v>
      </c>
      <c r="AS4974">
        <v>2344.6498999999999</v>
      </c>
      <c r="AT4974">
        <v>6</v>
      </c>
      <c r="AU4974">
        <v>7.5552999999999999</v>
      </c>
      <c r="AV4974">
        <v>2</v>
      </c>
      <c r="AW4974">
        <v>25</v>
      </c>
      <c r="AX4974" s="5">
        <v>4.8013969589076595</v>
      </c>
      <c r="AY4974" s="5">
        <v>2.0472609178850205</v>
      </c>
      <c r="AZ4974">
        <v>4.8013969589076595</v>
      </c>
      <c r="BA4974">
        <v>2.0472609178850205</v>
      </c>
      <c r="BB4974">
        <v>2.754136041022639</v>
      </c>
      <c r="BC4974">
        <v>2.754136041022639</v>
      </c>
    </row>
    <row r="4975" spans="1:55" x14ac:dyDescent="0.25">
      <c r="A4975" t="s">
        <v>43</v>
      </c>
      <c r="B4975" t="s">
        <v>44</v>
      </c>
      <c r="C4975">
        <v>206</v>
      </c>
      <c r="D4975" t="s">
        <v>49</v>
      </c>
      <c r="E4975">
        <v>1</v>
      </c>
      <c r="F4975">
        <v>119</v>
      </c>
      <c r="G4975">
        <v>-9</v>
      </c>
      <c r="H4975">
        <v>9</v>
      </c>
      <c r="I4975">
        <v>20170126</v>
      </c>
      <c r="J4975">
        <v>157</v>
      </c>
      <c r="K4975">
        <v>-68.990799999999993</v>
      </c>
      <c r="L4975">
        <v>-103.0085</v>
      </c>
      <c r="M4975">
        <v>4063</v>
      </c>
      <c r="N4975">
        <v>254.6</v>
      </c>
      <c r="O4975">
        <v>1.9690000000000001</v>
      </c>
      <c r="P4975">
        <v>34.664000000000001</v>
      </c>
      <c r="Q4975">
        <v>2</v>
      </c>
      <c r="R4975">
        <v>34.669600000000003</v>
      </c>
      <c r="S4975">
        <v>2</v>
      </c>
      <c r="T4975">
        <v>160.1</v>
      </c>
      <c r="U4975">
        <v>2</v>
      </c>
      <c r="V4975">
        <v>172.61799999999999</v>
      </c>
      <c r="W4975">
        <v>2</v>
      </c>
      <c r="X4975">
        <v>83.1</v>
      </c>
      <c r="Y4975">
        <v>2</v>
      </c>
      <c r="Z4975">
        <v>33.799999999999997</v>
      </c>
      <c r="AA4975">
        <v>2</v>
      </c>
      <c r="AB4975">
        <f t="shared" si="77"/>
        <v>3.520460802488973</v>
      </c>
      <c r="AC4975">
        <v>0.02</v>
      </c>
      <c r="AD4975">
        <v>2</v>
      </c>
      <c r="AE4975">
        <v>2.282</v>
      </c>
      <c r="AF4975">
        <v>2</v>
      </c>
      <c r="AG4975">
        <v>0.45660000000000001</v>
      </c>
      <c r="AH4975">
        <v>2</v>
      </c>
      <c r="AI4975">
        <v>0.23150000000000001</v>
      </c>
      <c r="AJ4975">
        <v>2</v>
      </c>
      <c r="AK4975">
        <v>0.15390000000000001</v>
      </c>
      <c r="AL4975">
        <v>2</v>
      </c>
      <c r="AM4975">
        <v>0.53779999999999994</v>
      </c>
      <c r="AN4975">
        <v>2</v>
      </c>
      <c r="AP4975">
        <v>1</v>
      </c>
      <c r="AQ4975">
        <v>2256.1599000000001</v>
      </c>
      <c r="AR4975">
        <v>6</v>
      </c>
      <c r="AS4975">
        <v>2341.2600000000002</v>
      </c>
      <c r="AT4975">
        <v>2</v>
      </c>
      <c r="AU4975">
        <v>7.5449999999999999</v>
      </c>
      <c r="AV4975">
        <v>2</v>
      </c>
      <c r="AW4975">
        <v>25</v>
      </c>
      <c r="AX4975" s="5">
        <v>4.8129687902746117</v>
      </c>
      <c r="AY4975" s="5">
        <v>1.8542899713183363</v>
      </c>
      <c r="AZ4975">
        <v>4.5726689138585908</v>
      </c>
      <c r="BA4975">
        <v>1.6012794935920649</v>
      </c>
      <c r="BB4975">
        <v>2.9586788189562752</v>
      </c>
      <c r="BC4975">
        <v>2.9713894202665259</v>
      </c>
    </row>
    <row r="4976" spans="1:55" x14ac:dyDescent="0.25">
      <c r="A4976" t="s">
        <v>43</v>
      </c>
      <c r="B4976" t="s">
        <v>44</v>
      </c>
      <c r="C4976">
        <v>206</v>
      </c>
      <c r="D4976" t="s">
        <v>49</v>
      </c>
      <c r="E4976">
        <v>1</v>
      </c>
      <c r="F4976">
        <v>120</v>
      </c>
      <c r="G4976">
        <v>-9</v>
      </c>
      <c r="H4976">
        <v>9</v>
      </c>
      <c r="I4976">
        <v>20170126</v>
      </c>
      <c r="J4976">
        <v>157</v>
      </c>
      <c r="K4976">
        <v>-68.990799999999993</v>
      </c>
      <c r="L4976">
        <v>-103.0085</v>
      </c>
      <c r="M4976">
        <v>4063</v>
      </c>
      <c r="N4976">
        <v>254.8</v>
      </c>
      <c r="O4976">
        <v>1.9730000000000001</v>
      </c>
      <c r="P4976">
        <v>34.663699999999999</v>
      </c>
      <c r="Q4976">
        <v>2</v>
      </c>
      <c r="R4976">
        <v>34.671500000000002</v>
      </c>
      <c r="S4976">
        <v>2</v>
      </c>
      <c r="T4976">
        <v>160</v>
      </c>
      <c r="U4976">
        <v>2</v>
      </c>
      <c r="V4976">
        <v>172.20099999999999</v>
      </c>
      <c r="W4976">
        <v>2</v>
      </c>
      <c r="X4976">
        <v>83.1</v>
      </c>
      <c r="Y4976">
        <v>2</v>
      </c>
      <c r="Z4976">
        <v>33.799999999999997</v>
      </c>
      <c r="AA4976">
        <v>2</v>
      </c>
      <c r="AB4976">
        <f t="shared" si="77"/>
        <v>3.520460802488973</v>
      </c>
      <c r="AC4976">
        <v>0.01</v>
      </c>
      <c r="AD4976">
        <v>2</v>
      </c>
      <c r="AE4976">
        <v>2.2770000000000001</v>
      </c>
      <c r="AF4976">
        <v>2</v>
      </c>
      <c r="AG4976">
        <v>0.45429999999999998</v>
      </c>
      <c r="AH4976">
        <v>3</v>
      </c>
      <c r="AI4976">
        <v>0.2311</v>
      </c>
      <c r="AJ4976">
        <v>3</v>
      </c>
      <c r="AK4976">
        <v>0.1196</v>
      </c>
      <c r="AL4976">
        <v>3</v>
      </c>
      <c r="AM4976">
        <v>0.44979999999999998</v>
      </c>
      <c r="AN4976">
        <v>3</v>
      </c>
      <c r="AP4976">
        <v>1</v>
      </c>
      <c r="AQ4976">
        <v>2257.25</v>
      </c>
      <c r="AR4976">
        <v>2</v>
      </c>
      <c r="AS4976">
        <v>2344.6599000000001</v>
      </c>
      <c r="AT4976">
        <v>2</v>
      </c>
      <c r="AU4976">
        <v>7.5448000000000004</v>
      </c>
      <c r="AV4976">
        <v>2</v>
      </c>
      <c r="AW4976">
        <v>25</v>
      </c>
      <c r="AX4976" s="5">
        <v>4.7993264578283803</v>
      </c>
      <c r="AY4976" s="5">
        <v>1.7672271767437298</v>
      </c>
      <c r="AZ4976">
        <v>4.8070408300998295</v>
      </c>
      <c r="BA4976">
        <v>1.6365791670444132</v>
      </c>
      <c r="BB4976">
        <v>3.0320992810846503</v>
      </c>
      <c r="BC4976">
        <v>3.1704616630554163</v>
      </c>
    </row>
    <row r="4977" spans="1:55" x14ac:dyDescent="0.25">
      <c r="A4977" t="s">
        <v>43</v>
      </c>
      <c r="B4977" t="s">
        <v>44</v>
      </c>
      <c r="C4977">
        <v>206</v>
      </c>
      <c r="D4977" t="s">
        <v>49</v>
      </c>
      <c r="E4977">
        <v>1</v>
      </c>
      <c r="F4977">
        <v>121</v>
      </c>
      <c r="G4977">
        <v>-9</v>
      </c>
      <c r="H4977">
        <v>9</v>
      </c>
      <c r="I4977">
        <v>20170126</v>
      </c>
      <c r="J4977">
        <v>157</v>
      </c>
      <c r="K4977">
        <v>-68.990799999999993</v>
      </c>
      <c r="L4977">
        <v>-103.0085</v>
      </c>
      <c r="M4977">
        <v>4063</v>
      </c>
      <c r="N4977">
        <v>125.5</v>
      </c>
      <c r="O4977">
        <v>0.78110000000000002</v>
      </c>
      <c r="P4977">
        <v>34.442700000000002</v>
      </c>
      <c r="Q4977">
        <v>2</v>
      </c>
      <c r="R4977">
        <v>34.465299999999999</v>
      </c>
      <c r="S4977">
        <v>2</v>
      </c>
      <c r="T4977">
        <v>194.8</v>
      </c>
      <c r="U4977">
        <v>2</v>
      </c>
      <c r="V4977">
        <v>202.52500000000001</v>
      </c>
      <c r="W4977">
        <v>2</v>
      </c>
      <c r="X4977">
        <v>75.099999999999994</v>
      </c>
      <c r="Y4977">
        <v>2</v>
      </c>
      <c r="Z4977">
        <v>34.200000000000003</v>
      </c>
      <c r="AA4977">
        <v>2</v>
      </c>
      <c r="AB4977">
        <f t="shared" si="77"/>
        <v>3.5322256440685598</v>
      </c>
      <c r="AC4977">
        <v>0.11</v>
      </c>
      <c r="AD4977">
        <v>2</v>
      </c>
      <c r="AE4977">
        <v>2.3170000000000002</v>
      </c>
      <c r="AF4977">
        <v>2</v>
      </c>
      <c r="AG4977">
        <v>1.9073</v>
      </c>
      <c r="AH4977">
        <v>2</v>
      </c>
      <c r="AI4977">
        <v>1.0051000000000001</v>
      </c>
      <c r="AJ4977">
        <v>2</v>
      </c>
      <c r="AK4977">
        <v>0.97089999999999999</v>
      </c>
      <c r="AL4977">
        <v>2</v>
      </c>
      <c r="AM4977">
        <v>2.0989</v>
      </c>
      <c r="AN4977">
        <v>2</v>
      </c>
      <c r="AP4977">
        <v>1</v>
      </c>
      <c r="AQ4977">
        <v>2245.02</v>
      </c>
      <c r="AR4977">
        <v>2</v>
      </c>
      <c r="AS4977">
        <v>2329.2600000000002</v>
      </c>
      <c r="AT4977">
        <v>2</v>
      </c>
      <c r="AU4977">
        <v>7.5350000000000001</v>
      </c>
      <c r="AV4977">
        <v>2</v>
      </c>
      <c r="AW4977">
        <v>25</v>
      </c>
      <c r="AX4977" s="5">
        <v>5.0406802703909506</v>
      </c>
      <c r="AY4977" s="5">
        <v>1.971176600734569</v>
      </c>
      <c r="AZ4977">
        <v>4.9171708294455572</v>
      </c>
      <c r="BA4977">
        <v>1.7825045712550751</v>
      </c>
      <c r="BB4977">
        <v>3.0695036696563816</v>
      </c>
      <c r="BC4977">
        <v>3.1346662581904821</v>
      </c>
    </row>
    <row r="4978" spans="1:55" x14ac:dyDescent="0.25">
      <c r="A4978" t="s">
        <v>43</v>
      </c>
      <c r="B4978" t="s">
        <v>44</v>
      </c>
      <c r="C4978">
        <v>206</v>
      </c>
      <c r="D4978" t="s">
        <v>49</v>
      </c>
      <c r="E4978">
        <v>1</v>
      </c>
      <c r="F4978">
        <v>122</v>
      </c>
      <c r="G4978">
        <v>-9</v>
      </c>
      <c r="H4978">
        <v>9</v>
      </c>
      <c r="I4978">
        <v>20170126</v>
      </c>
      <c r="J4978">
        <v>157</v>
      </c>
      <c r="K4978">
        <v>-68.990799999999993</v>
      </c>
      <c r="L4978">
        <v>-103.0085</v>
      </c>
      <c r="M4978">
        <v>4063</v>
      </c>
      <c r="N4978">
        <v>60</v>
      </c>
      <c r="O4978">
        <v>-1.5349999999999999</v>
      </c>
      <c r="P4978">
        <v>34.028300000000002</v>
      </c>
      <c r="Q4978">
        <v>2</v>
      </c>
      <c r="R4978">
        <v>34.038499999999999</v>
      </c>
      <c r="S4978">
        <v>2</v>
      </c>
      <c r="T4978">
        <v>301.7</v>
      </c>
      <c r="U4978">
        <v>2</v>
      </c>
      <c r="V4978">
        <v>320.07600000000002</v>
      </c>
      <c r="W4978">
        <v>2</v>
      </c>
      <c r="X4978">
        <v>57.8</v>
      </c>
      <c r="Y4978">
        <v>2</v>
      </c>
      <c r="Z4978">
        <v>29.5</v>
      </c>
      <c r="AA4978">
        <v>2</v>
      </c>
      <c r="AB4978">
        <f t="shared" si="77"/>
        <v>3.3843902633457743</v>
      </c>
      <c r="AC4978">
        <v>0.2</v>
      </c>
      <c r="AD4978">
        <v>2</v>
      </c>
      <c r="AE4978">
        <v>2.0459999999999998</v>
      </c>
      <c r="AF4978">
        <v>2</v>
      </c>
      <c r="AG4978">
        <v>5.1703999999999999</v>
      </c>
      <c r="AH4978">
        <v>2</v>
      </c>
      <c r="AI4978">
        <v>2.7749000000000001</v>
      </c>
      <c r="AJ4978">
        <v>2</v>
      </c>
      <c r="AK4978">
        <v>3.0367999999999999</v>
      </c>
      <c r="AL4978">
        <v>2</v>
      </c>
      <c r="AM4978">
        <v>6.1170999999999998</v>
      </c>
      <c r="AN4978">
        <v>2</v>
      </c>
      <c r="AP4978">
        <v>1</v>
      </c>
      <c r="AQ4978">
        <v>2192.5300000000002</v>
      </c>
      <c r="AR4978">
        <v>2</v>
      </c>
      <c r="AS4978">
        <v>2300.3899000000001</v>
      </c>
      <c r="AT4978">
        <v>2</v>
      </c>
      <c r="AU4978">
        <v>7.6174999999999997</v>
      </c>
      <c r="AV4978">
        <v>2</v>
      </c>
      <c r="AW4978">
        <v>25</v>
      </c>
      <c r="AX4978" s="5">
        <v>5.4602988988828871</v>
      </c>
      <c r="AY4978" s="5">
        <v>2.5777417883838685</v>
      </c>
      <c r="AZ4978">
        <v>5.6047875433721899</v>
      </c>
      <c r="BA4978">
        <v>2.1812971313135763</v>
      </c>
      <c r="BB4978">
        <v>2.8825571104990186</v>
      </c>
      <c r="BC4978">
        <v>3.4234904120586136</v>
      </c>
    </row>
    <row r="4979" spans="1:55" x14ac:dyDescent="0.25">
      <c r="A4979" t="s">
        <v>43</v>
      </c>
      <c r="B4979" t="s">
        <v>44</v>
      </c>
      <c r="C4979">
        <v>206</v>
      </c>
      <c r="D4979" t="s">
        <v>49</v>
      </c>
      <c r="E4979">
        <v>1</v>
      </c>
      <c r="F4979">
        <v>123</v>
      </c>
      <c r="G4979">
        <v>-9</v>
      </c>
      <c r="H4979">
        <v>9</v>
      </c>
      <c r="I4979">
        <v>20170126</v>
      </c>
      <c r="J4979">
        <v>157</v>
      </c>
      <c r="K4979">
        <v>-68.990799999999993</v>
      </c>
      <c r="L4979">
        <v>-103.0085</v>
      </c>
      <c r="M4979">
        <v>4063</v>
      </c>
      <c r="N4979">
        <v>19</v>
      </c>
      <c r="O4979">
        <v>0.53090000000000004</v>
      </c>
      <c r="P4979">
        <v>33.387700000000002</v>
      </c>
      <c r="Q4979">
        <v>2</v>
      </c>
      <c r="R4979">
        <v>33.263599999999997</v>
      </c>
      <c r="S4979">
        <v>2</v>
      </c>
      <c r="T4979">
        <v>324.8</v>
      </c>
      <c r="U4979">
        <v>2</v>
      </c>
      <c r="V4979">
        <v>345.5335</v>
      </c>
      <c r="W4979">
        <v>6</v>
      </c>
      <c r="X4979">
        <v>48.5</v>
      </c>
      <c r="Y4979">
        <v>2</v>
      </c>
      <c r="Z4979">
        <v>26.7</v>
      </c>
      <c r="AA4979">
        <v>2</v>
      </c>
      <c r="AB4979">
        <f t="shared" si="77"/>
        <v>3.2846635654062037</v>
      </c>
      <c r="AC4979">
        <v>0.3</v>
      </c>
      <c r="AD4979">
        <v>2</v>
      </c>
      <c r="AE4979">
        <v>1.853</v>
      </c>
      <c r="AF4979">
        <v>2</v>
      </c>
      <c r="AG4979">
        <v>5.8167</v>
      </c>
      <c r="AH4979">
        <v>2</v>
      </c>
      <c r="AI4979">
        <v>3.1356000000000002</v>
      </c>
      <c r="AJ4979">
        <v>2</v>
      </c>
      <c r="AK4979">
        <v>3.508</v>
      </c>
      <c r="AL4979">
        <v>2</v>
      </c>
      <c r="AM4979">
        <v>6.4352999999999998</v>
      </c>
      <c r="AN4979">
        <v>2</v>
      </c>
      <c r="AP4979">
        <v>1</v>
      </c>
      <c r="AQ4979">
        <v>2145.2199999999998</v>
      </c>
      <c r="AR4979">
        <v>2</v>
      </c>
      <c r="AS4979">
        <v>2264</v>
      </c>
      <c r="AT4979">
        <v>6</v>
      </c>
      <c r="AU4979">
        <v>7.6580000000000004</v>
      </c>
      <c r="AV4979">
        <v>6</v>
      </c>
      <c r="AW4979">
        <v>25</v>
      </c>
      <c r="AX4979" s="5">
        <v>5.9084638146778756</v>
      </c>
      <c r="AY4979" s="5">
        <v>2.7646328330060701</v>
      </c>
      <c r="AZ4979">
        <v>6.5381471377702542</v>
      </c>
      <c r="BA4979">
        <v>2.694450975109695</v>
      </c>
      <c r="BB4979">
        <v>3.1438309816718055</v>
      </c>
      <c r="BC4979">
        <v>3.8436961626605592</v>
      </c>
    </row>
    <row r="4980" spans="1:55" x14ac:dyDescent="0.25">
      <c r="A4980" t="s">
        <v>43</v>
      </c>
      <c r="B4980" t="s">
        <v>44</v>
      </c>
      <c r="C4980">
        <v>206</v>
      </c>
      <c r="D4980" t="s">
        <v>49</v>
      </c>
      <c r="E4980">
        <v>1</v>
      </c>
      <c r="F4980">
        <v>124</v>
      </c>
      <c r="G4980">
        <v>-9</v>
      </c>
      <c r="H4980">
        <v>9</v>
      </c>
      <c r="I4980">
        <v>20170126</v>
      </c>
      <c r="J4980">
        <v>157</v>
      </c>
      <c r="K4980">
        <v>-68.990799999999993</v>
      </c>
      <c r="L4980">
        <v>-103.0085</v>
      </c>
      <c r="M4980">
        <v>4063</v>
      </c>
      <c r="N4980">
        <v>2.9</v>
      </c>
      <c r="O4980">
        <v>-0.20610000000000001</v>
      </c>
      <c r="P4980">
        <v>32.223500000000001</v>
      </c>
      <c r="Q4980">
        <v>2</v>
      </c>
      <c r="R4980">
        <v>32.253700000000002</v>
      </c>
      <c r="S4980">
        <v>2</v>
      </c>
      <c r="T4980">
        <v>331.2</v>
      </c>
      <c r="U4980">
        <v>2</v>
      </c>
      <c r="V4980">
        <v>350.18599999999998</v>
      </c>
      <c r="W4980">
        <v>2</v>
      </c>
      <c r="X4980">
        <v>47.7</v>
      </c>
      <c r="Y4980">
        <v>2</v>
      </c>
      <c r="Z4980">
        <v>24.8</v>
      </c>
      <c r="AA4980">
        <v>2</v>
      </c>
      <c r="AB4980">
        <f t="shared" si="77"/>
        <v>3.2108436531709366</v>
      </c>
      <c r="AC4980">
        <v>0.38</v>
      </c>
      <c r="AD4980">
        <v>2</v>
      </c>
      <c r="AE4980">
        <v>1.6539999999999999</v>
      </c>
      <c r="AF4980">
        <v>2</v>
      </c>
      <c r="AG4980">
        <v>6.0010000000000003</v>
      </c>
      <c r="AH4980">
        <v>2</v>
      </c>
      <c r="AI4980">
        <v>3.2505000000000002</v>
      </c>
      <c r="AJ4980">
        <v>2</v>
      </c>
      <c r="AK4980">
        <v>3.6684000000000001</v>
      </c>
      <c r="AL4980">
        <v>2</v>
      </c>
      <c r="AM4980">
        <v>7.0381999999999998</v>
      </c>
      <c r="AN4980">
        <v>2</v>
      </c>
      <c r="AP4980">
        <v>1</v>
      </c>
      <c r="AQ4980">
        <v>2066.6001000000001</v>
      </c>
      <c r="AR4980">
        <v>6</v>
      </c>
      <c r="AS4980">
        <v>2183.6498999999999</v>
      </c>
      <c r="AT4980">
        <v>2</v>
      </c>
      <c r="AU4980">
        <v>7.6680999999999999</v>
      </c>
      <c r="AV4980">
        <v>2</v>
      </c>
      <c r="AW4980">
        <v>25</v>
      </c>
      <c r="AX4980" s="5">
        <v>6.1395977213619197</v>
      </c>
      <c r="AY4980" s="5">
        <v>2.8641791504919638</v>
      </c>
      <c r="AZ4980">
        <v>7.5743478428018252</v>
      </c>
      <c r="BA4980">
        <v>2.6979013463121149</v>
      </c>
      <c r="BB4980">
        <v>3.2754185708699559</v>
      </c>
      <c r="BC4980">
        <v>4.8764464964897103</v>
      </c>
    </row>
    <row r="4981" spans="1:55" x14ac:dyDescent="0.25">
      <c r="A4981" t="s">
        <v>43</v>
      </c>
      <c r="B4981" t="s">
        <v>44</v>
      </c>
      <c r="C4981">
        <v>206</v>
      </c>
      <c r="D4981" t="s">
        <v>49</v>
      </c>
      <c r="E4981">
        <v>2</v>
      </c>
      <c r="F4981">
        <v>201</v>
      </c>
      <c r="G4981">
        <v>-9</v>
      </c>
      <c r="H4981">
        <v>9</v>
      </c>
      <c r="I4981">
        <v>20170126</v>
      </c>
      <c r="J4981">
        <v>749</v>
      </c>
      <c r="K4981">
        <v>-68.999799999999993</v>
      </c>
      <c r="L4981">
        <v>-102.9995</v>
      </c>
      <c r="M4981">
        <v>4063</v>
      </c>
      <c r="N4981">
        <v>4129.5</v>
      </c>
      <c r="O4981">
        <v>0.34839999999999999</v>
      </c>
      <c r="P4981">
        <v>34.696300000000001</v>
      </c>
      <c r="Q4981">
        <v>2</v>
      </c>
      <c r="R4981">
        <v>34.701999999999998</v>
      </c>
      <c r="S4981">
        <v>2</v>
      </c>
      <c r="T4981">
        <v>191.8</v>
      </c>
      <c r="U4981">
        <v>2</v>
      </c>
      <c r="V4981">
        <v>213.35599999999999</v>
      </c>
      <c r="W4981">
        <v>2</v>
      </c>
      <c r="X4981">
        <v>144.19999999999999</v>
      </c>
      <c r="Y4981">
        <v>2</v>
      </c>
      <c r="Z4981">
        <v>33.200000000000003</v>
      </c>
      <c r="AA4981">
        <v>2</v>
      </c>
      <c r="AB4981">
        <f t="shared" si="77"/>
        <v>3.5025498759224432</v>
      </c>
      <c r="AC4981">
        <v>0.01</v>
      </c>
      <c r="AD4981">
        <v>2</v>
      </c>
      <c r="AE4981">
        <v>2.2450000000000001</v>
      </c>
      <c r="AF4981">
        <v>2</v>
      </c>
      <c r="AH4981">
        <v>9</v>
      </c>
      <c r="AJ4981">
        <v>9</v>
      </c>
      <c r="AL4981">
        <v>9</v>
      </c>
      <c r="AN4981">
        <v>9</v>
      </c>
      <c r="AP4981">
        <v>9</v>
      </c>
      <c r="AR4981">
        <v>9</v>
      </c>
      <c r="AT4981">
        <v>9</v>
      </c>
      <c r="AV4981">
        <v>9</v>
      </c>
    </row>
    <row r="4982" spans="1:55" x14ac:dyDescent="0.25">
      <c r="A4982" t="s">
        <v>43</v>
      </c>
      <c r="B4982" t="s">
        <v>44</v>
      </c>
      <c r="C4982">
        <v>206</v>
      </c>
      <c r="D4982" t="s">
        <v>49</v>
      </c>
      <c r="E4982">
        <v>2</v>
      </c>
      <c r="F4982">
        <v>202</v>
      </c>
      <c r="G4982">
        <v>-9</v>
      </c>
      <c r="H4982">
        <v>9</v>
      </c>
      <c r="I4982">
        <v>20170126</v>
      </c>
      <c r="J4982">
        <v>749</v>
      </c>
      <c r="K4982">
        <v>-68.999799999999993</v>
      </c>
      <c r="L4982">
        <v>-102.9995</v>
      </c>
      <c r="M4982">
        <v>4063</v>
      </c>
      <c r="N4982">
        <v>3785.5</v>
      </c>
      <c r="O4982">
        <v>0.4052</v>
      </c>
      <c r="P4982">
        <v>34.698700000000002</v>
      </c>
      <c r="Q4982">
        <v>2</v>
      </c>
      <c r="S4982">
        <v>9</v>
      </c>
      <c r="T4982">
        <v>190</v>
      </c>
      <c r="U4982">
        <v>2</v>
      </c>
      <c r="W4982">
        <v>9</v>
      </c>
      <c r="X4982">
        <v>138</v>
      </c>
      <c r="Y4982">
        <v>6</v>
      </c>
      <c r="Z4982">
        <v>33.1</v>
      </c>
      <c r="AA4982">
        <v>6</v>
      </c>
      <c r="AB4982">
        <f t="shared" si="77"/>
        <v>3.4995332823830174</v>
      </c>
      <c r="AC4982">
        <v>0.01</v>
      </c>
      <c r="AD4982">
        <v>6</v>
      </c>
      <c r="AE4982">
        <v>2.2490000000000001</v>
      </c>
      <c r="AF4982">
        <v>6</v>
      </c>
      <c r="AH4982">
        <v>9</v>
      </c>
      <c r="AJ4982">
        <v>9</v>
      </c>
      <c r="AL4982">
        <v>9</v>
      </c>
      <c r="AN4982">
        <v>9</v>
      </c>
      <c r="AP4982">
        <v>9</v>
      </c>
      <c r="AR4982">
        <v>9</v>
      </c>
      <c r="AS4982">
        <v>2361.6298999999999</v>
      </c>
      <c r="AT4982">
        <v>2</v>
      </c>
      <c r="AV4982">
        <v>9</v>
      </c>
    </row>
    <row r="4983" spans="1:55" x14ac:dyDescent="0.25">
      <c r="A4983" t="s">
        <v>43</v>
      </c>
      <c r="B4983" t="s">
        <v>44</v>
      </c>
      <c r="C4983">
        <v>206</v>
      </c>
      <c r="D4983" t="s">
        <v>49</v>
      </c>
      <c r="E4983">
        <v>2</v>
      </c>
      <c r="F4983">
        <v>203</v>
      </c>
      <c r="G4983">
        <v>-9</v>
      </c>
      <c r="H4983">
        <v>9</v>
      </c>
      <c r="I4983">
        <v>20170126</v>
      </c>
      <c r="J4983">
        <v>749</v>
      </c>
      <c r="K4983">
        <v>-68.999799999999993</v>
      </c>
      <c r="L4983">
        <v>-102.9995</v>
      </c>
      <c r="M4983">
        <v>4063</v>
      </c>
      <c r="N4983">
        <v>3445</v>
      </c>
      <c r="O4983">
        <v>0.43790000000000001</v>
      </c>
      <c r="P4983">
        <v>34.699800000000003</v>
      </c>
      <c r="Q4983">
        <v>2</v>
      </c>
      <c r="S4983">
        <v>9</v>
      </c>
      <c r="T4983">
        <v>188.9</v>
      </c>
      <c r="U4983">
        <v>2</v>
      </c>
      <c r="W4983">
        <v>9</v>
      </c>
      <c r="X4983">
        <v>135.6</v>
      </c>
      <c r="Y4983">
        <v>6</v>
      </c>
      <c r="Z4983">
        <v>33.1</v>
      </c>
      <c r="AA4983">
        <v>6</v>
      </c>
      <c r="AB4983">
        <f t="shared" si="77"/>
        <v>3.4995332823830174</v>
      </c>
      <c r="AC4983">
        <v>0.01</v>
      </c>
      <c r="AD4983">
        <v>6</v>
      </c>
      <c r="AE4983">
        <v>2.2490000000000001</v>
      </c>
      <c r="AF4983">
        <v>6</v>
      </c>
      <c r="AH4983">
        <v>9</v>
      </c>
      <c r="AJ4983">
        <v>9</v>
      </c>
      <c r="AL4983">
        <v>9</v>
      </c>
      <c r="AN4983">
        <v>9</v>
      </c>
      <c r="AP4983">
        <v>9</v>
      </c>
      <c r="AR4983">
        <v>9</v>
      </c>
      <c r="AT4983">
        <v>9</v>
      </c>
      <c r="AV4983">
        <v>9</v>
      </c>
    </row>
    <row r="4984" spans="1:55" x14ac:dyDescent="0.25">
      <c r="A4984" t="s">
        <v>43</v>
      </c>
      <c r="B4984" t="s">
        <v>44</v>
      </c>
      <c r="C4984">
        <v>206</v>
      </c>
      <c r="D4984" t="s">
        <v>49</v>
      </c>
      <c r="E4984">
        <v>2</v>
      </c>
      <c r="F4984">
        <v>204</v>
      </c>
      <c r="G4984">
        <v>-9</v>
      </c>
      <c r="H4984">
        <v>9</v>
      </c>
      <c r="I4984">
        <v>20170126</v>
      </c>
      <c r="J4984">
        <v>749</v>
      </c>
      <c r="K4984">
        <v>-68.999799999999993</v>
      </c>
      <c r="L4984">
        <v>-102.9995</v>
      </c>
      <c r="M4984">
        <v>4063</v>
      </c>
      <c r="N4984">
        <v>3120.1001000000001</v>
      </c>
      <c r="O4984">
        <v>0.47</v>
      </c>
      <c r="P4984">
        <v>34.6999</v>
      </c>
      <c r="Q4984">
        <v>2</v>
      </c>
      <c r="S4984">
        <v>9</v>
      </c>
      <c r="T4984">
        <v>188.6</v>
      </c>
      <c r="U4984">
        <v>2</v>
      </c>
      <c r="W4984">
        <v>9</v>
      </c>
      <c r="X4984">
        <v>131.4</v>
      </c>
      <c r="Y4984">
        <v>6</v>
      </c>
      <c r="Z4984">
        <v>32.9</v>
      </c>
      <c r="AA4984">
        <v>6</v>
      </c>
      <c r="AB4984">
        <f t="shared" si="77"/>
        <v>3.493472657771326</v>
      </c>
      <c r="AC4984">
        <v>0.01</v>
      </c>
      <c r="AD4984">
        <v>6</v>
      </c>
      <c r="AE4984">
        <v>2.2440000000000002</v>
      </c>
      <c r="AF4984">
        <v>6</v>
      </c>
      <c r="AH4984">
        <v>9</v>
      </c>
      <c r="AJ4984">
        <v>9</v>
      </c>
      <c r="AL4984">
        <v>9</v>
      </c>
      <c r="AN4984">
        <v>9</v>
      </c>
      <c r="AP4984">
        <v>9</v>
      </c>
      <c r="AR4984">
        <v>9</v>
      </c>
      <c r="AT4984">
        <v>9</v>
      </c>
      <c r="AV4984">
        <v>9</v>
      </c>
    </row>
    <row r="4985" spans="1:55" x14ac:dyDescent="0.25">
      <c r="A4985" t="s">
        <v>43</v>
      </c>
      <c r="B4985" t="s">
        <v>44</v>
      </c>
      <c r="C4985">
        <v>206</v>
      </c>
      <c r="D4985" t="s">
        <v>49</v>
      </c>
      <c r="E4985">
        <v>2</v>
      </c>
      <c r="F4985">
        <v>205</v>
      </c>
      <c r="G4985">
        <v>-9</v>
      </c>
      <c r="H4985">
        <v>9</v>
      </c>
      <c r="I4985">
        <v>20170126</v>
      </c>
      <c r="J4985">
        <v>749</v>
      </c>
      <c r="K4985">
        <v>-68.999799999999993</v>
      </c>
      <c r="L4985">
        <v>-102.9995</v>
      </c>
      <c r="M4985">
        <v>4063</v>
      </c>
      <c r="N4985">
        <v>2790.5</v>
      </c>
      <c r="O4985">
        <v>0.55130000000000001</v>
      </c>
      <c r="P4985">
        <v>34.7014</v>
      </c>
      <c r="Q4985">
        <v>2</v>
      </c>
      <c r="R4985">
        <v>34.704599999999999</v>
      </c>
      <c r="S4985">
        <v>2</v>
      </c>
      <c r="T4985">
        <v>187.4</v>
      </c>
      <c r="U4985">
        <v>2</v>
      </c>
      <c r="V4985">
        <v>207.8665</v>
      </c>
      <c r="W4985">
        <v>6</v>
      </c>
      <c r="X4985">
        <v>128.1</v>
      </c>
      <c r="Y4985">
        <v>6</v>
      </c>
      <c r="Z4985">
        <v>32.9</v>
      </c>
      <c r="AA4985">
        <v>6</v>
      </c>
      <c r="AB4985">
        <f t="shared" si="77"/>
        <v>3.493472657771326</v>
      </c>
      <c r="AC4985">
        <v>0.01</v>
      </c>
      <c r="AD4985">
        <v>6</v>
      </c>
      <c r="AE4985">
        <v>2.2429999999999999</v>
      </c>
      <c r="AF4985">
        <v>6</v>
      </c>
      <c r="AH4985">
        <v>9</v>
      </c>
      <c r="AJ4985">
        <v>9</v>
      </c>
      <c r="AL4985">
        <v>9</v>
      </c>
      <c r="AN4985">
        <v>9</v>
      </c>
      <c r="AP4985">
        <v>9</v>
      </c>
      <c r="AR4985">
        <v>9</v>
      </c>
      <c r="AT4985">
        <v>9</v>
      </c>
      <c r="AV4985">
        <v>9</v>
      </c>
    </row>
    <row r="4986" spans="1:55" x14ac:dyDescent="0.25">
      <c r="A4986" t="s">
        <v>43</v>
      </c>
      <c r="B4986" t="s">
        <v>44</v>
      </c>
      <c r="C4986">
        <v>206</v>
      </c>
      <c r="D4986" t="s">
        <v>49</v>
      </c>
      <c r="E4986">
        <v>2</v>
      </c>
      <c r="F4986">
        <v>206</v>
      </c>
      <c r="G4986">
        <v>-9</v>
      </c>
      <c r="H4986">
        <v>9</v>
      </c>
      <c r="I4986">
        <v>20170126</v>
      </c>
      <c r="J4986">
        <v>749</v>
      </c>
      <c r="K4986">
        <v>-68.999799999999993</v>
      </c>
      <c r="L4986">
        <v>-102.9995</v>
      </c>
      <c r="M4986">
        <v>4063</v>
      </c>
      <c r="N4986">
        <v>2475.1001000000001</v>
      </c>
      <c r="O4986">
        <v>0.67200000000000004</v>
      </c>
      <c r="P4986">
        <v>34.703800000000001</v>
      </c>
      <c r="Q4986">
        <v>2</v>
      </c>
      <c r="S4986">
        <v>9</v>
      </c>
      <c r="T4986">
        <v>185.6</v>
      </c>
      <c r="U4986">
        <v>2</v>
      </c>
      <c r="W4986">
        <v>9</v>
      </c>
      <c r="X4986">
        <v>124.6</v>
      </c>
      <c r="Y4986">
        <v>6</v>
      </c>
      <c r="Z4986">
        <v>32.700000000000003</v>
      </c>
      <c r="AA4986">
        <v>6</v>
      </c>
      <c r="AB4986">
        <f t="shared" si="77"/>
        <v>3.487375077903208</v>
      </c>
      <c r="AC4986">
        <v>0.01</v>
      </c>
      <c r="AD4986">
        <v>6</v>
      </c>
      <c r="AE4986">
        <v>2.2229999999999999</v>
      </c>
      <c r="AF4986">
        <v>6</v>
      </c>
      <c r="AH4986">
        <v>9</v>
      </c>
      <c r="AJ4986">
        <v>9</v>
      </c>
      <c r="AL4986">
        <v>9</v>
      </c>
      <c r="AN4986">
        <v>9</v>
      </c>
      <c r="AP4986">
        <v>9</v>
      </c>
      <c r="AR4986">
        <v>9</v>
      </c>
      <c r="AT4986">
        <v>9</v>
      </c>
      <c r="AV4986">
        <v>9</v>
      </c>
    </row>
    <row r="4987" spans="1:55" x14ac:dyDescent="0.25">
      <c r="A4987" t="s">
        <v>43</v>
      </c>
      <c r="B4987" t="s">
        <v>44</v>
      </c>
      <c r="C4987">
        <v>206</v>
      </c>
      <c r="D4987" t="s">
        <v>49</v>
      </c>
      <c r="E4987">
        <v>2</v>
      </c>
      <c r="F4987">
        <v>207</v>
      </c>
      <c r="G4987">
        <v>-9</v>
      </c>
      <c r="H4987">
        <v>9</v>
      </c>
      <c r="I4987">
        <v>20170126</v>
      </c>
      <c r="J4987">
        <v>749</v>
      </c>
      <c r="K4987">
        <v>-68.999799999999993</v>
      </c>
      <c r="L4987">
        <v>-102.9995</v>
      </c>
      <c r="M4987">
        <v>4063</v>
      </c>
      <c r="N4987">
        <v>2155.1001000000001</v>
      </c>
      <c r="O4987">
        <v>0.78990000000000005</v>
      </c>
      <c r="P4987">
        <v>34.7072</v>
      </c>
      <c r="Q4987">
        <v>2</v>
      </c>
      <c r="S4987">
        <v>9</v>
      </c>
      <c r="T4987">
        <v>184.1</v>
      </c>
      <c r="U4987">
        <v>2</v>
      </c>
      <c r="W4987">
        <v>9</v>
      </c>
      <c r="X4987">
        <v>121.1</v>
      </c>
      <c r="Y4987">
        <v>2</v>
      </c>
      <c r="Z4987">
        <v>32.6</v>
      </c>
      <c r="AA4987">
        <v>2</v>
      </c>
      <c r="AB4987">
        <f t="shared" si="77"/>
        <v>3.4843122883726618</v>
      </c>
      <c r="AC4987">
        <v>0.01</v>
      </c>
      <c r="AD4987">
        <v>2</v>
      </c>
      <c r="AE4987">
        <v>2.2149999999999999</v>
      </c>
      <c r="AF4987">
        <v>2</v>
      </c>
      <c r="AH4987">
        <v>9</v>
      </c>
      <c r="AJ4987">
        <v>9</v>
      </c>
      <c r="AL4987">
        <v>9</v>
      </c>
      <c r="AN4987">
        <v>9</v>
      </c>
      <c r="AP4987">
        <v>9</v>
      </c>
      <c r="AR4987">
        <v>9</v>
      </c>
      <c r="AT4987">
        <v>9</v>
      </c>
      <c r="AV4987">
        <v>9</v>
      </c>
    </row>
    <row r="4988" spans="1:55" x14ac:dyDescent="0.25">
      <c r="A4988" t="s">
        <v>43</v>
      </c>
      <c r="B4988" t="s">
        <v>44</v>
      </c>
      <c r="C4988">
        <v>206</v>
      </c>
      <c r="D4988" t="s">
        <v>49</v>
      </c>
      <c r="E4988">
        <v>2</v>
      </c>
      <c r="F4988">
        <v>208</v>
      </c>
      <c r="G4988">
        <v>-9</v>
      </c>
      <c r="H4988">
        <v>9</v>
      </c>
      <c r="I4988">
        <v>20170126</v>
      </c>
      <c r="J4988">
        <v>749</v>
      </c>
      <c r="K4988">
        <v>-68.999799999999993</v>
      </c>
      <c r="L4988">
        <v>-102.9995</v>
      </c>
      <c r="M4988">
        <v>4063</v>
      </c>
      <c r="N4988">
        <v>1835.7</v>
      </c>
      <c r="O4988">
        <v>0.92230000000000001</v>
      </c>
      <c r="P4988">
        <v>34.712000000000003</v>
      </c>
      <c r="Q4988">
        <v>2</v>
      </c>
      <c r="S4988">
        <v>9</v>
      </c>
      <c r="T4988">
        <v>182.2</v>
      </c>
      <c r="U4988">
        <v>2</v>
      </c>
      <c r="V4988">
        <v>200.179</v>
      </c>
      <c r="W4988">
        <v>2</v>
      </c>
      <c r="X4988">
        <v>116.2</v>
      </c>
      <c r="Y4988">
        <v>2</v>
      </c>
      <c r="Z4988">
        <v>32.5</v>
      </c>
      <c r="AA4988">
        <v>2</v>
      </c>
      <c r="AB4988">
        <f t="shared" si="77"/>
        <v>3.4812400893356918</v>
      </c>
      <c r="AC4988">
        <v>0.01</v>
      </c>
      <c r="AD4988">
        <v>2</v>
      </c>
      <c r="AE4988">
        <v>2.2069999999999999</v>
      </c>
      <c r="AF4988">
        <v>2</v>
      </c>
      <c r="AH4988">
        <v>9</v>
      </c>
      <c r="AJ4988">
        <v>9</v>
      </c>
      <c r="AL4988">
        <v>9</v>
      </c>
      <c r="AN4988">
        <v>9</v>
      </c>
      <c r="AP4988">
        <v>9</v>
      </c>
      <c r="AR4988">
        <v>9</v>
      </c>
      <c r="AT4988">
        <v>9</v>
      </c>
      <c r="AV4988">
        <v>9</v>
      </c>
    </row>
    <row r="4989" spans="1:55" x14ac:dyDescent="0.25">
      <c r="A4989" t="s">
        <v>43</v>
      </c>
      <c r="B4989" t="s">
        <v>44</v>
      </c>
      <c r="C4989">
        <v>206</v>
      </c>
      <c r="D4989" t="s">
        <v>49</v>
      </c>
      <c r="E4989">
        <v>2</v>
      </c>
      <c r="F4989">
        <v>209</v>
      </c>
      <c r="G4989">
        <v>-9</v>
      </c>
      <c r="H4989">
        <v>9</v>
      </c>
      <c r="I4989">
        <v>20170126</v>
      </c>
      <c r="J4989">
        <v>749</v>
      </c>
      <c r="K4989">
        <v>-68.999799999999993</v>
      </c>
      <c r="L4989">
        <v>-102.9995</v>
      </c>
      <c r="M4989">
        <v>4063</v>
      </c>
      <c r="N4989">
        <v>1555.2</v>
      </c>
      <c r="O4989">
        <v>1.0593999999999999</v>
      </c>
      <c r="P4989">
        <v>34.716999999999999</v>
      </c>
      <c r="Q4989">
        <v>2</v>
      </c>
      <c r="S4989">
        <v>9</v>
      </c>
      <c r="T4989">
        <v>180.6</v>
      </c>
      <c r="U4989">
        <v>2</v>
      </c>
      <c r="W4989">
        <v>9</v>
      </c>
      <c r="X4989">
        <v>111.9</v>
      </c>
      <c r="Y4989">
        <v>2</v>
      </c>
      <c r="Z4989">
        <v>32.299999999999997</v>
      </c>
      <c r="AA4989">
        <v>2</v>
      </c>
      <c r="AB4989">
        <f t="shared" si="77"/>
        <v>3.475067230228611</v>
      </c>
      <c r="AC4989">
        <v>0.01</v>
      </c>
      <c r="AD4989">
        <v>2</v>
      </c>
      <c r="AE4989">
        <v>2.198</v>
      </c>
      <c r="AF4989">
        <v>2</v>
      </c>
      <c r="AH4989">
        <v>9</v>
      </c>
      <c r="AJ4989">
        <v>9</v>
      </c>
      <c r="AL4989">
        <v>9</v>
      </c>
      <c r="AN4989">
        <v>9</v>
      </c>
      <c r="AP4989">
        <v>9</v>
      </c>
      <c r="AR4989">
        <v>9</v>
      </c>
      <c r="AT4989">
        <v>9</v>
      </c>
      <c r="AV4989">
        <v>9</v>
      </c>
    </row>
    <row r="4990" spans="1:55" x14ac:dyDescent="0.25">
      <c r="A4990" t="s">
        <v>43</v>
      </c>
      <c r="B4990" t="s">
        <v>44</v>
      </c>
      <c r="C4990">
        <v>206</v>
      </c>
      <c r="D4990" t="s">
        <v>49</v>
      </c>
      <c r="E4990">
        <v>2</v>
      </c>
      <c r="F4990">
        <v>210</v>
      </c>
      <c r="G4990">
        <v>-9</v>
      </c>
      <c r="H4990">
        <v>9</v>
      </c>
      <c r="I4990">
        <v>20170126</v>
      </c>
      <c r="J4990">
        <v>749</v>
      </c>
      <c r="K4990">
        <v>-68.999799999999993</v>
      </c>
      <c r="L4990">
        <v>-102.9995</v>
      </c>
      <c r="M4990">
        <v>4063</v>
      </c>
      <c r="N4990">
        <v>1370.7</v>
      </c>
      <c r="O4990">
        <v>1.1625000000000001</v>
      </c>
      <c r="P4990">
        <v>34.720399999999998</v>
      </c>
      <c r="Q4990">
        <v>2</v>
      </c>
      <c r="S4990">
        <v>9</v>
      </c>
      <c r="T4990">
        <v>178.9</v>
      </c>
      <c r="U4990">
        <v>2</v>
      </c>
      <c r="W4990">
        <v>9</v>
      </c>
      <c r="X4990">
        <v>108.7</v>
      </c>
      <c r="Y4990">
        <v>2</v>
      </c>
      <c r="Z4990">
        <v>32.299999999999997</v>
      </c>
      <c r="AA4990">
        <v>2</v>
      </c>
      <c r="AB4990">
        <f t="shared" si="77"/>
        <v>3.475067230228611</v>
      </c>
      <c r="AC4990">
        <v>0.01</v>
      </c>
      <c r="AD4990">
        <v>2</v>
      </c>
      <c r="AE4990">
        <v>2.1829999999999998</v>
      </c>
      <c r="AF4990">
        <v>2</v>
      </c>
      <c r="AH4990">
        <v>9</v>
      </c>
      <c r="AJ4990">
        <v>9</v>
      </c>
      <c r="AL4990">
        <v>9</v>
      </c>
      <c r="AN4990">
        <v>9</v>
      </c>
      <c r="AP4990">
        <v>9</v>
      </c>
      <c r="AR4990">
        <v>9</v>
      </c>
      <c r="AT4990">
        <v>9</v>
      </c>
      <c r="AV4990">
        <v>9</v>
      </c>
    </row>
    <row r="4991" spans="1:55" x14ac:dyDescent="0.25">
      <c r="A4991" t="s">
        <v>43</v>
      </c>
      <c r="B4991" t="s">
        <v>44</v>
      </c>
      <c r="C4991">
        <v>206</v>
      </c>
      <c r="D4991" t="s">
        <v>49</v>
      </c>
      <c r="E4991">
        <v>2</v>
      </c>
      <c r="F4991">
        <v>211</v>
      </c>
      <c r="G4991">
        <v>-9</v>
      </c>
      <c r="H4991">
        <v>9</v>
      </c>
      <c r="I4991">
        <v>20170126</v>
      </c>
      <c r="J4991">
        <v>749</v>
      </c>
      <c r="K4991">
        <v>-68.999799999999993</v>
      </c>
      <c r="L4991">
        <v>-102.9995</v>
      </c>
      <c r="M4991">
        <v>4063</v>
      </c>
      <c r="N4991">
        <v>1222.0999999999999</v>
      </c>
      <c r="O4991">
        <v>1.268</v>
      </c>
      <c r="P4991">
        <v>34.723500000000001</v>
      </c>
      <c r="Q4991">
        <v>2</v>
      </c>
      <c r="S4991">
        <v>9</v>
      </c>
      <c r="T4991">
        <v>177.2</v>
      </c>
      <c r="U4991">
        <v>2</v>
      </c>
      <c r="W4991">
        <v>9</v>
      </c>
      <c r="X4991">
        <v>105.2</v>
      </c>
      <c r="Y4991">
        <v>2</v>
      </c>
      <c r="Z4991">
        <v>32.1</v>
      </c>
      <c r="AA4991">
        <v>2</v>
      </c>
      <c r="AB4991">
        <f t="shared" si="77"/>
        <v>3.4688560301359703</v>
      </c>
      <c r="AC4991">
        <v>0.01</v>
      </c>
      <c r="AD4991">
        <v>2</v>
      </c>
      <c r="AE4991">
        <v>2.1909999999999998</v>
      </c>
      <c r="AF4991">
        <v>2</v>
      </c>
      <c r="AH4991">
        <v>9</v>
      </c>
      <c r="AJ4991">
        <v>9</v>
      </c>
      <c r="AL4991">
        <v>9</v>
      </c>
      <c r="AN4991">
        <v>9</v>
      </c>
      <c r="AP4991">
        <v>9</v>
      </c>
      <c r="AR4991">
        <v>9</v>
      </c>
      <c r="AT4991">
        <v>9</v>
      </c>
      <c r="AV4991">
        <v>9</v>
      </c>
    </row>
    <row r="4992" spans="1:55" x14ac:dyDescent="0.25">
      <c r="A4992" t="s">
        <v>43</v>
      </c>
      <c r="B4992" t="s">
        <v>44</v>
      </c>
      <c r="C4992">
        <v>206</v>
      </c>
      <c r="D4992" t="s">
        <v>49</v>
      </c>
      <c r="E4992">
        <v>2</v>
      </c>
      <c r="F4992">
        <v>212</v>
      </c>
      <c r="G4992">
        <v>-9</v>
      </c>
      <c r="H4992">
        <v>9</v>
      </c>
      <c r="I4992">
        <v>20170126</v>
      </c>
      <c r="J4992">
        <v>749</v>
      </c>
      <c r="K4992">
        <v>-68.999799999999993</v>
      </c>
      <c r="L4992">
        <v>-102.9995</v>
      </c>
      <c r="M4992">
        <v>4063</v>
      </c>
      <c r="N4992">
        <v>1084.7</v>
      </c>
      <c r="O4992">
        <v>1.3786</v>
      </c>
      <c r="P4992">
        <v>34.726300000000002</v>
      </c>
      <c r="Q4992">
        <v>2</v>
      </c>
      <c r="S4992">
        <v>9</v>
      </c>
      <c r="T4992">
        <v>176.3</v>
      </c>
      <c r="U4992">
        <v>2</v>
      </c>
      <c r="W4992">
        <v>9</v>
      </c>
      <c r="X4992">
        <v>101.6</v>
      </c>
      <c r="Y4992">
        <v>2</v>
      </c>
      <c r="Z4992">
        <v>32.1</v>
      </c>
      <c r="AA4992">
        <v>2</v>
      </c>
      <c r="AB4992">
        <f t="shared" si="77"/>
        <v>3.4688560301359703</v>
      </c>
      <c r="AC4992">
        <v>0.01</v>
      </c>
      <c r="AD4992">
        <v>2</v>
      </c>
      <c r="AE4992">
        <v>2.1880000000000002</v>
      </c>
      <c r="AF4992">
        <v>2</v>
      </c>
      <c r="AH4992">
        <v>9</v>
      </c>
      <c r="AJ4992">
        <v>9</v>
      </c>
      <c r="AL4992">
        <v>9</v>
      </c>
      <c r="AN4992">
        <v>9</v>
      </c>
      <c r="AP4992">
        <v>9</v>
      </c>
      <c r="AR4992">
        <v>9</v>
      </c>
      <c r="AT4992">
        <v>9</v>
      </c>
      <c r="AV4992">
        <v>9</v>
      </c>
    </row>
    <row r="4993" spans="1:57" x14ac:dyDescent="0.25">
      <c r="A4993" t="s">
        <v>43</v>
      </c>
      <c r="B4993" t="s">
        <v>44</v>
      </c>
      <c r="C4993">
        <v>206</v>
      </c>
      <c r="D4993" t="s">
        <v>49</v>
      </c>
      <c r="E4993">
        <v>2</v>
      </c>
      <c r="F4993">
        <v>213</v>
      </c>
      <c r="G4993">
        <v>-9</v>
      </c>
      <c r="H4993">
        <v>9</v>
      </c>
      <c r="I4993">
        <v>20170126</v>
      </c>
      <c r="J4993">
        <v>749</v>
      </c>
      <c r="K4993">
        <v>-68.999799999999993</v>
      </c>
      <c r="L4993">
        <v>-102.9995</v>
      </c>
      <c r="M4993">
        <v>4063</v>
      </c>
      <c r="N4993">
        <v>945.4</v>
      </c>
      <c r="O4993">
        <v>1.4843999999999999</v>
      </c>
      <c r="P4993">
        <v>34.728000000000002</v>
      </c>
      <c r="Q4993">
        <v>2</v>
      </c>
      <c r="S4993">
        <v>9</v>
      </c>
      <c r="T4993">
        <v>175</v>
      </c>
      <c r="U4993">
        <v>2</v>
      </c>
      <c r="W4993">
        <v>9</v>
      </c>
      <c r="X4993">
        <v>98.8</v>
      </c>
      <c r="Y4993">
        <v>2</v>
      </c>
      <c r="Z4993">
        <v>32.1</v>
      </c>
      <c r="AA4993">
        <v>2</v>
      </c>
      <c r="AB4993">
        <f t="shared" si="77"/>
        <v>3.4688560301359703</v>
      </c>
      <c r="AC4993">
        <v>0.01</v>
      </c>
      <c r="AD4993">
        <v>2</v>
      </c>
      <c r="AE4993">
        <v>2.1739999999999999</v>
      </c>
      <c r="AF4993">
        <v>2</v>
      </c>
      <c r="AH4993">
        <v>9</v>
      </c>
      <c r="AJ4993">
        <v>9</v>
      </c>
      <c r="AL4993">
        <v>9</v>
      </c>
      <c r="AN4993">
        <v>9</v>
      </c>
      <c r="AP4993">
        <v>9</v>
      </c>
      <c r="AR4993">
        <v>9</v>
      </c>
      <c r="AT4993">
        <v>9</v>
      </c>
      <c r="AV4993">
        <v>9</v>
      </c>
    </row>
    <row r="4994" spans="1:57" x14ac:dyDescent="0.25">
      <c r="A4994" t="s">
        <v>43</v>
      </c>
      <c r="B4994" t="s">
        <v>44</v>
      </c>
      <c r="C4994">
        <v>206</v>
      </c>
      <c r="D4994" t="s">
        <v>49</v>
      </c>
      <c r="E4994">
        <v>2</v>
      </c>
      <c r="F4994">
        <v>214</v>
      </c>
      <c r="G4994">
        <v>-9</v>
      </c>
      <c r="H4994">
        <v>9</v>
      </c>
      <c r="I4994">
        <v>20170126</v>
      </c>
      <c r="J4994">
        <v>749</v>
      </c>
      <c r="K4994">
        <v>-68.999799999999993</v>
      </c>
      <c r="L4994">
        <v>-102.9995</v>
      </c>
      <c r="M4994">
        <v>4063</v>
      </c>
      <c r="N4994">
        <v>810.1</v>
      </c>
      <c r="O4994">
        <v>1.6025</v>
      </c>
      <c r="P4994">
        <v>34.728099999999998</v>
      </c>
      <c r="Q4994">
        <v>2</v>
      </c>
      <c r="R4994">
        <v>34.7363</v>
      </c>
      <c r="S4994">
        <v>2</v>
      </c>
      <c r="T4994">
        <v>173.4</v>
      </c>
      <c r="U4994">
        <v>2</v>
      </c>
      <c r="V4994">
        <v>187.92099999999999</v>
      </c>
      <c r="W4994">
        <v>2</v>
      </c>
      <c r="X4994">
        <v>95.2</v>
      </c>
      <c r="Y4994">
        <v>2</v>
      </c>
      <c r="Z4994">
        <v>32</v>
      </c>
      <c r="AA4994">
        <v>2</v>
      </c>
      <c r="AB4994">
        <f t="shared" si="77"/>
        <v>3.4657359027997265</v>
      </c>
      <c r="AC4994">
        <v>0.01</v>
      </c>
      <c r="AD4994">
        <v>2</v>
      </c>
      <c r="AE4994">
        <v>2.1789999999999998</v>
      </c>
      <c r="AF4994">
        <v>2</v>
      </c>
      <c r="AH4994">
        <v>9</v>
      </c>
      <c r="AJ4994">
        <v>9</v>
      </c>
      <c r="AL4994">
        <v>9</v>
      </c>
      <c r="AN4994">
        <v>9</v>
      </c>
      <c r="AP4994">
        <v>9</v>
      </c>
      <c r="AR4994">
        <v>9</v>
      </c>
      <c r="AT4994">
        <v>9</v>
      </c>
      <c r="AV4994">
        <v>9</v>
      </c>
    </row>
    <row r="4995" spans="1:57" x14ac:dyDescent="0.25">
      <c r="A4995" t="s">
        <v>43</v>
      </c>
      <c r="B4995" t="s">
        <v>44</v>
      </c>
      <c r="C4995">
        <v>206</v>
      </c>
      <c r="D4995" t="s">
        <v>49</v>
      </c>
      <c r="E4995">
        <v>2</v>
      </c>
      <c r="F4995">
        <v>215</v>
      </c>
      <c r="G4995">
        <v>-9</v>
      </c>
      <c r="H4995">
        <v>9</v>
      </c>
      <c r="I4995">
        <v>20170126</v>
      </c>
      <c r="J4995">
        <v>749</v>
      </c>
      <c r="K4995">
        <v>-68.999799999999993</v>
      </c>
      <c r="L4995">
        <v>-102.9995</v>
      </c>
      <c r="M4995">
        <v>4063</v>
      </c>
      <c r="N4995">
        <v>685.4</v>
      </c>
      <c r="O4995">
        <v>1.7113</v>
      </c>
      <c r="P4995">
        <v>34.725499999999997</v>
      </c>
      <c r="Q4995">
        <v>2</v>
      </c>
      <c r="S4995">
        <v>9</v>
      </c>
      <c r="T4995">
        <v>171.3</v>
      </c>
      <c r="U4995">
        <v>2</v>
      </c>
      <c r="W4995">
        <v>9</v>
      </c>
      <c r="X4995">
        <v>91.9</v>
      </c>
      <c r="Y4995">
        <v>2</v>
      </c>
      <c r="Z4995">
        <v>32</v>
      </c>
      <c r="AA4995">
        <v>2</v>
      </c>
      <c r="AB4995">
        <f t="shared" si="77"/>
        <v>3.4657359027997265</v>
      </c>
      <c r="AC4995">
        <v>0.01</v>
      </c>
      <c r="AD4995">
        <v>2</v>
      </c>
      <c r="AE4995">
        <v>2.1859999999999999</v>
      </c>
      <c r="AF4995">
        <v>2</v>
      </c>
      <c r="AH4995">
        <v>9</v>
      </c>
      <c r="AJ4995">
        <v>9</v>
      </c>
      <c r="AL4995">
        <v>9</v>
      </c>
      <c r="AN4995">
        <v>9</v>
      </c>
      <c r="AP4995">
        <v>9</v>
      </c>
      <c r="AR4995">
        <v>9</v>
      </c>
      <c r="AT4995">
        <v>9</v>
      </c>
      <c r="AV4995">
        <v>9</v>
      </c>
    </row>
    <row r="4996" spans="1:57" x14ac:dyDescent="0.25">
      <c r="A4996" t="s">
        <v>43</v>
      </c>
      <c r="B4996" t="s">
        <v>44</v>
      </c>
      <c r="C4996">
        <v>206</v>
      </c>
      <c r="D4996" t="s">
        <v>49</v>
      </c>
      <c r="E4996">
        <v>2</v>
      </c>
      <c r="F4996">
        <v>216</v>
      </c>
      <c r="G4996">
        <v>-9</v>
      </c>
      <c r="H4996">
        <v>9</v>
      </c>
      <c r="I4996">
        <v>20170126</v>
      </c>
      <c r="J4996">
        <v>749</v>
      </c>
      <c r="K4996">
        <v>-68.999799999999993</v>
      </c>
      <c r="L4996">
        <v>-102.9995</v>
      </c>
      <c r="M4996">
        <v>4063</v>
      </c>
      <c r="N4996">
        <v>562.9</v>
      </c>
      <c r="O4996">
        <v>1.8167</v>
      </c>
      <c r="P4996">
        <v>34.718299999999999</v>
      </c>
      <c r="Q4996">
        <v>2</v>
      </c>
      <c r="S4996">
        <v>9</v>
      </c>
      <c r="T4996">
        <v>167.9</v>
      </c>
      <c r="U4996">
        <v>2</v>
      </c>
      <c r="W4996">
        <v>9</v>
      </c>
      <c r="X4996">
        <v>89</v>
      </c>
      <c r="Y4996">
        <v>2</v>
      </c>
      <c r="Z4996">
        <v>32.4</v>
      </c>
      <c r="AA4996">
        <v>2</v>
      </c>
      <c r="AB4996">
        <f t="shared" ref="AB4996:AB5059" si="78">LN(Z4996)</f>
        <v>3.4781584227982836</v>
      </c>
      <c r="AC4996">
        <v>0.01</v>
      </c>
      <c r="AD4996">
        <v>2</v>
      </c>
      <c r="AE4996">
        <v>2.206</v>
      </c>
      <c r="AF4996">
        <v>2</v>
      </c>
      <c r="AH4996">
        <v>9</v>
      </c>
      <c r="AJ4996">
        <v>9</v>
      </c>
      <c r="AL4996">
        <v>9</v>
      </c>
      <c r="AN4996">
        <v>9</v>
      </c>
      <c r="AP4996">
        <v>9</v>
      </c>
      <c r="AR4996">
        <v>9</v>
      </c>
      <c r="AT4996">
        <v>9</v>
      </c>
      <c r="AV4996">
        <v>9</v>
      </c>
    </row>
    <row r="4997" spans="1:57" x14ac:dyDescent="0.25">
      <c r="A4997" t="s">
        <v>43</v>
      </c>
      <c r="B4997" t="s">
        <v>44</v>
      </c>
      <c r="C4997">
        <v>206</v>
      </c>
      <c r="D4997" t="s">
        <v>49</v>
      </c>
      <c r="E4997">
        <v>2</v>
      </c>
      <c r="F4997">
        <v>217</v>
      </c>
      <c r="G4997">
        <v>-9</v>
      </c>
      <c r="H4997">
        <v>9</v>
      </c>
      <c r="I4997">
        <v>20170126</v>
      </c>
      <c r="J4997">
        <v>749</v>
      </c>
      <c r="K4997">
        <v>-68.999799999999993</v>
      </c>
      <c r="L4997">
        <v>-102.9995</v>
      </c>
      <c r="M4997">
        <v>4063</v>
      </c>
      <c r="N4997">
        <v>455.1</v>
      </c>
      <c r="O4997">
        <v>1.9007000000000001</v>
      </c>
      <c r="P4997">
        <v>34.708399999999997</v>
      </c>
      <c r="Q4997">
        <v>2</v>
      </c>
      <c r="S4997">
        <v>9</v>
      </c>
      <c r="T4997">
        <v>165.7</v>
      </c>
      <c r="U4997">
        <v>2</v>
      </c>
      <c r="W4997">
        <v>9</v>
      </c>
      <c r="X4997">
        <v>86.7</v>
      </c>
      <c r="Y4997">
        <v>2</v>
      </c>
      <c r="Z4997">
        <v>32.6</v>
      </c>
      <c r="AA4997">
        <v>2</v>
      </c>
      <c r="AB4997">
        <f t="shared" si="78"/>
        <v>3.4843122883726618</v>
      </c>
      <c r="AC4997">
        <v>0.01</v>
      </c>
      <c r="AD4997">
        <v>2</v>
      </c>
      <c r="AE4997">
        <v>2.2050000000000001</v>
      </c>
      <c r="AF4997">
        <v>2</v>
      </c>
      <c r="AH4997">
        <v>9</v>
      </c>
      <c r="AJ4997">
        <v>9</v>
      </c>
      <c r="AL4997">
        <v>9</v>
      </c>
      <c r="AN4997">
        <v>9</v>
      </c>
      <c r="AP4997">
        <v>9</v>
      </c>
      <c r="AR4997">
        <v>9</v>
      </c>
      <c r="AT4997">
        <v>9</v>
      </c>
      <c r="AV4997">
        <v>9</v>
      </c>
    </row>
    <row r="4998" spans="1:57" x14ac:dyDescent="0.25">
      <c r="A4998" t="s">
        <v>43</v>
      </c>
      <c r="B4998" t="s">
        <v>44</v>
      </c>
      <c r="C4998">
        <v>206</v>
      </c>
      <c r="D4998" t="s">
        <v>49</v>
      </c>
      <c r="E4998">
        <v>2</v>
      </c>
      <c r="F4998">
        <v>218</v>
      </c>
      <c r="G4998">
        <v>-9</v>
      </c>
      <c r="H4998">
        <v>9</v>
      </c>
      <c r="I4998">
        <v>20170126</v>
      </c>
      <c r="J4998">
        <v>749</v>
      </c>
      <c r="K4998">
        <v>-68.999799999999993</v>
      </c>
      <c r="L4998">
        <v>-102.9995</v>
      </c>
      <c r="M4998">
        <v>4063</v>
      </c>
      <c r="N4998">
        <v>350</v>
      </c>
      <c r="O4998">
        <v>1.9542999999999999</v>
      </c>
      <c r="P4998">
        <v>34.689900000000002</v>
      </c>
      <c r="Q4998">
        <v>2</v>
      </c>
      <c r="S4998">
        <v>9</v>
      </c>
      <c r="T4998">
        <v>161.80000000000001</v>
      </c>
      <c r="U4998">
        <v>2</v>
      </c>
      <c r="W4998">
        <v>9</v>
      </c>
      <c r="X4998">
        <v>84.8</v>
      </c>
      <c r="Y4998">
        <v>2</v>
      </c>
      <c r="Z4998">
        <v>33.200000000000003</v>
      </c>
      <c r="AA4998">
        <v>2</v>
      </c>
      <c r="AB4998">
        <f t="shared" si="78"/>
        <v>3.5025498759224432</v>
      </c>
      <c r="AC4998">
        <v>0.01</v>
      </c>
      <c r="AD4998">
        <v>2</v>
      </c>
      <c r="AE4998">
        <v>2.2570000000000001</v>
      </c>
      <c r="AF4998">
        <v>2</v>
      </c>
      <c r="AH4998">
        <v>9</v>
      </c>
      <c r="AJ4998">
        <v>9</v>
      </c>
      <c r="AL4998">
        <v>9</v>
      </c>
      <c r="AN4998">
        <v>9</v>
      </c>
      <c r="AP4998">
        <v>9</v>
      </c>
      <c r="AR4998">
        <v>9</v>
      </c>
      <c r="AT4998">
        <v>9</v>
      </c>
      <c r="AV4998">
        <v>9</v>
      </c>
    </row>
    <row r="4999" spans="1:57" x14ac:dyDescent="0.25">
      <c r="A4999" t="s">
        <v>43</v>
      </c>
      <c r="B4999" t="s">
        <v>44</v>
      </c>
      <c r="C4999">
        <v>206</v>
      </c>
      <c r="D4999" t="s">
        <v>49</v>
      </c>
      <c r="E4999">
        <v>2</v>
      </c>
      <c r="F4999">
        <v>219</v>
      </c>
      <c r="G4999">
        <v>-9</v>
      </c>
      <c r="H4999">
        <v>9</v>
      </c>
      <c r="I4999">
        <v>20170126</v>
      </c>
      <c r="J4999">
        <v>749</v>
      </c>
      <c r="K4999">
        <v>-68.999799999999993</v>
      </c>
      <c r="L4999">
        <v>-102.9995</v>
      </c>
      <c r="M4999">
        <v>4063</v>
      </c>
      <c r="N4999">
        <v>255.2</v>
      </c>
      <c r="O4999">
        <v>1.9841</v>
      </c>
      <c r="P4999">
        <v>34.661099999999998</v>
      </c>
      <c r="Q4999">
        <v>2</v>
      </c>
      <c r="S4999">
        <v>9</v>
      </c>
      <c r="T4999">
        <v>159.9</v>
      </c>
      <c r="U4999">
        <v>2</v>
      </c>
      <c r="V4999">
        <v>172.30500000000001</v>
      </c>
      <c r="W4999">
        <v>2</v>
      </c>
      <c r="X4999">
        <v>82.5</v>
      </c>
      <c r="Y4999">
        <v>2</v>
      </c>
      <c r="Z4999">
        <v>33.700000000000003</v>
      </c>
      <c r="AA4999">
        <v>2</v>
      </c>
      <c r="AB4999">
        <f t="shared" si="78"/>
        <v>3.5174978373583161</v>
      </c>
      <c r="AC4999">
        <v>0.01</v>
      </c>
      <c r="AD4999">
        <v>2</v>
      </c>
      <c r="AE4999">
        <v>2.29</v>
      </c>
      <c r="AF4999">
        <v>2</v>
      </c>
      <c r="AH4999">
        <v>9</v>
      </c>
      <c r="AJ4999">
        <v>9</v>
      </c>
      <c r="AL4999">
        <v>9</v>
      </c>
      <c r="AN4999">
        <v>9</v>
      </c>
      <c r="AP4999">
        <v>9</v>
      </c>
      <c r="AR4999">
        <v>9</v>
      </c>
      <c r="AT4999">
        <v>9</v>
      </c>
      <c r="AV4999">
        <v>9</v>
      </c>
      <c r="BC4999" s="2"/>
      <c r="BD4999" s="1"/>
      <c r="BE4999" s="1"/>
    </row>
    <row r="5000" spans="1:57" x14ac:dyDescent="0.25">
      <c r="A5000" t="s">
        <v>43</v>
      </c>
      <c r="B5000" t="s">
        <v>44</v>
      </c>
      <c r="C5000">
        <v>206</v>
      </c>
      <c r="D5000" t="s">
        <v>49</v>
      </c>
      <c r="E5000">
        <v>2</v>
      </c>
      <c r="F5000">
        <v>220</v>
      </c>
      <c r="G5000">
        <v>-9</v>
      </c>
      <c r="H5000">
        <v>9</v>
      </c>
      <c r="I5000">
        <v>20170126</v>
      </c>
      <c r="J5000">
        <v>749</v>
      </c>
      <c r="K5000">
        <v>-68.999799999999993</v>
      </c>
      <c r="L5000">
        <v>-102.9995</v>
      </c>
      <c r="M5000">
        <v>4063</v>
      </c>
      <c r="N5000">
        <v>175.7</v>
      </c>
      <c r="O5000">
        <v>1.7639</v>
      </c>
      <c r="P5000">
        <v>34.592799999999997</v>
      </c>
      <c r="Q5000">
        <v>2</v>
      </c>
      <c r="R5000">
        <v>33.969900000000003</v>
      </c>
      <c r="S5000">
        <v>2</v>
      </c>
      <c r="T5000">
        <v>163</v>
      </c>
      <c r="U5000">
        <v>2</v>
      </c>
      <c r="W5000">
        <v>9</v>
      </c>
      <c r="X5000">
        <v>79.7</v>
      </c>
      <c r="Y5000">
        <v>2</v>
      </c>
      <c r="Z5000">
        <v>34.6</v>
      </c>
      <c r="AA5000">
        <v>2</v>
      </c>
      <c r="AB5000">
        <f t="shared" si="78"/>
        <v>3.5438536820636788</v>
      </c>
      <c r="AC5000">
        <v>0.02</v>
      </c>
      <c r="AD5000">
        <v>2</v>
      </c>
      <c r="AE5000">
        <v>2.347</v>
      </c>
      <c r="AF5000">
        <v>2</v>
      </c>
      <c r="AH5000">
        <v>9</v>
      </c>
      <c r="AJ5000">
        <v>9</v>
      </c>
      <c r="AL5000">
        <v>9</v>
      </c>
      <c r="AN5000">
        <v>9</v>
      </c>
      <c r="AP5000">
        <v>9</v>
      </c>
      <c r="AQ5000">
        <v>2256.79</v>
      </c>
      <c r="AR5000">
        <v>2</v>
      </c>
      <c r="AS5000">
        <v>2336.8798999999999</v>
      </c>
      <c r="AT5000">
        <v>2</v>
      </c>
      <c r="AV5000">
        <v>9</v>
      </c>
      <c r="BC5000" s="2"/>
      <c r="BD5000" s="1"/>
      <c r="BE5000" s="1"/>
    </row>
    <row r="5001" spans="1:57" x14ac:dyDescent="0.25">
      <c r="A5001" t="s">
        <v>43</v>
      </c>
      <c r="B5001" t="s">
        <v>44</v>
      </c>
      <c r="C5001">
        <v>206</v>
      </c>
      <c r="D5001" t="s">
        <v>49</v>
      </c>
      <c r="E5001">
        <v>2</v>
      </c>
      <c r="F5001">
        <v>221</v>
      </c>
      <c r="G5001">
        <v>-9</v>
      </c>
      <c r="H5001">
        <v>9</v>
      </c>
      <c r="I5001">
        <v>20170126</v>
      </c>
      <c r="J5001">
        <v>749</v>
      </c>
      <c r="K5001">
        <v>-68.999799999999993</v>
      </c>
      <c r="L5001">
        <v>-102.9995</v>
      </c>
      <c r="M5001">
        <v>4063</v>
      </c>
      <c r="N5001">
        <v>95.3</v>
      </c>
      <c r="O5001">
        <v>-1.1845000000000001</v>
      </c>
      <c r="P5001">
        <v>34.181100000000001</v>
      </c>
      <c r="Q5001">
        <v>2</v>
      </c>
      <c r="S5001">
        <v>9</v>
      </c>
      <c r="T5001">
        <v>271.2</v>
      </c>
      <c r="U5001">
        <v>2</v>
      </c>
      <c r="W5001">
        <v>9</v>
      </c>
      <c r="X5001">
        <v>65.3</v>
      </c>
      <c r="Y5001">
        <v>2</v>
      </c>
      <c r="Z5001">
        <v>31.3</v>
      </c>
      <c r="AA5001">
        <v>2</v>
      </c>
      <c r="AB5001">
        <f t="shared" si="78"/>
        <v>3.4436180975461075</v>
      </c>
      <c r="AC5001">
        <v>0.23</v>
      </c>
      <c r="AD5001">
        <v>2</v>
      </c>
      <c r="AE5001">
        <v>2.157</v>
      </c>
      <c r="AF5001">
        <v>2</v>
      </c>
      <c r="AH5001">
        <v>9</v>
      </c>
      <c r="AJ5001">
        <v>9</v>
      </c>
      <c r="AL5001">
        <v>9</v>
      </c>
      <c r="AN5001">
        <v>9</v>
      </c>
      <c r="AP5001">
        <v>9</v>
      </c>
      <c r="AQ5001">
        <v>2216.8101000000001</v>
      </c>
      <c r="AR5001">
        <v>2</v>
      </c>
      <c r="AT5001">
        <v>9</v>
      </c>
      <c r="AV5001">
        <v>9</v>
      </c>
      <c r="BC5001" s="2"/>
      <c r="BD5001" s="1"/>
      <c r="BE5001" s="1"/>
    </row>
    <row r="5002" spans="1:57" x14ac:dyDescent="0.25">
      <c r="A5002" t="s">
        <v>43</v>
      </c>
      <c r="B5002" t="s">
        <v>44</v>
      </c>
      <c r="C5002">
        <v>206</v>
      </c>
      <c r="D5002" t="s">
        <v>49</v>
      </c>
      <c r="E5002">
        <v>2</v>
      </c>
      <c r="F5002">
        <v>222</v>
      </c>
      <c r="G5002">
        <v>-9</v>
      </c>
      <c r="H5002">
        <v>9</v>
      </c>
      <c r="I5002">
        <v>20170126</v>
      </c>
      <c r="J5002">
        <v>749</v>
      </c>
      <c r="K5002">
        <v>-68.999799999999993</v>
      </c>
      <c r="L5002">
        <v>-102.9995</v>
      </c>
      <c r="M5002">
        <v>4063</v>
      </c>
      <c r="N5002">
        <v>37.9</v>
      </c>
      <c r="O5002">
        <v>-1.3977999999999999</v>
      </c>
      <c r="P5002">
        <v>33.962200000000003</v>
      </c>
      <c r="Q5002">
        <v>2</v>
      </c>
      <c r="S5002">
        <v>9</v>
      </c>
      <c r="T5002">
        <v>311.10000000000002</v>
      </c>
      <c r="U5002">
        <v>2</v>
      </c>
      <c r="W5002">
        <v>9</v>
      </c>
      <c r="X5002">
        <v>57</v>
      </c>
      <c r="Y5002">
        <v>2</v>
      </c>
      <c r="Z5002">
        <v>28.5</v>
      </c>
      <c r="AA5002">
        <v>2</v>
      </c>
      <c r="AB5002">
        <f t="shared" si="78"/>
        <v>3.3499040872746049</v>
      </c>
      <c r="AC5002">
        <v>0.14000000000000001</v>
      </c>
      <c r="AD5002">
        <v>2</v>
      </c>
      <c r="AE5002">
        <v>1.9710000000000001</v>
      </c>
      <c r="AF5002">
        <v>2</v>
      </c>
      <c r="AH5002">
        <v>9</v>
      </c>
      <c r="AJ5002">
        <v>9</v>
      </c>
      <c r="AL5002">
        <v>9</v>
      </c>
      <c r="AN5002">
        <v>9</v>
      </c>
      <c r="AP5002">
        <v>9</v>
      </c>
      <c r="AQ5002">
        <v>2185.02</v>
      </c>
      <c r="AR5002">
        <v>2</v>
      </c>
      <c r="AS5002">
        <v>2293</v>
      </c>
      <c r="AT5002">
        <v>2</v>
      </c>
      <c r="AV5002">
        <v>9</v>
      </c>
      <c r="BC5002" s="2"/>
      <c r="BD5002" s="1"/>
      <c r="BE5002" s="1"/>
    </row>
    <row r="5003" spans="1:57" x14ac:dyDescent="0.25">
      <c r="A5003" t="s">
        <v>43</v>
      </c>
      <c r="B5003" t="s">
        <v>44</v>
      </c>
      <c r="C5003">
        <v>206</v>
      </c>
      <c r="D5003" t="s">
        <v>49</v>
      </c>
      <c r="E5003">
        <v>2</v>
      </c>
      <c r="F5003">
        <v>223</v>
      </c>
      <c r="G5003">
        <v>-9</v>
      </c>
      <c r="H5003">
        <v>9</v>
      </c>
      <c r="I5003">
        <v>20170126</v>
      </c>
      <c r="J5003">
        <v>749</v>
      </c>
      <c r="K5003">
        <v>-68.999799999999993</v>
      </c>
      <c r="L5003">
        <v>-102.9995</v>
      </c>
      <c r="M5003">
        <v>4063</v>
      </c>
      <c r="N5003">
        <v>20.2</v>
      </c>
      <c r="O5003">
        <v>0.36020000000000002</v>
      </c>
      <c r="P5003">
        <v>33.532899999999998</v>
      </c>
      <c r="Q5003">
        <v>2</v>
      </c>
      <c r="R5003">
        <v>33.607700000000001</v>
      </c>
      <c r="S5003">
        <v>2</v>
      </c>
      <c r="T5003">
        <v>325.39999999999998</v>
      </c>
      <c r="U5003">
        <v>2</v>
      </c>
      <c r="V5003">
        <v>346.99</v>
      </c>
      <c r="W5003">
        <v>2</v>
      </c>
      <c r="X5003">
        <v>50.9</v>
      </c>
      <c r="Y5003">
        <v>2</v>
      </c>
      <c r="Z5003">
        <v>27.1</v>
      </c>
      <c r="AA5003">
        <v>2</v>
      </c>
      <c r="AB5003">
        <f t="shared" si="78"/>
        <v>3.2995337278856551</v>
      </c>
      <c r="AC5003">
        <v>0.22</v>
      </c>
      <c r="AD5003">
        <v>2</v>
      </c>
      <c r="AE5003">
        <v>1.859</v>
      </c>
      <c r="AF5003">
        <v>2</v>
      </c>
      <c r="AH5003">
        <v>9</v>
      </c>
      <c r="AJ5003">
        <v>9</v>
      </c>
      <c r="AL5003">
        <v>9</v>
      </c>
      <c r="AN5003">
        <v>9</v>
      </c>
      <c r="AP5003">
        <v>9</v>
      </c>
      <c r="AQ5003">
        <v>2157.1498999999999</v>
      </c>
      <c r="AR5003">
        <v>2</v>
      </c>
      <c r="AS5003">
        <v>2273.0500000000002</v>
      </c>
      <c r="AT5003">
        <v>2</v>
      </c>
      <c r="AV5003">
        <v>9</v>
      </c>
      <c r="BC5003" s="2"/>
      <c r="BD5003" s="1"/>
      <c r="BE5003" s="1"/>
    </row>
    <row r="5004" spans="1:57" x14ac:dyDescent="0.25">
      <c r="A5004" t="s">
        <v>43</v>
      </c>
      <c r="B5004" t="s">
        <v>44</v>
      </c>
      <c r="C5004">
        <v>206</v>
      </c>
      <c r="D5004" t="s">
        <v>49</v>
      </c>
      <c r="E5004">
        <v>2</v>
      </c>
      <c r="F5004">
        <v>224</v>
      </c>
      <c r="G5004">
        <v>-9</v>
      </c>
      <c r="H5004">
        <v>9</v>
      </c>
      <c r="I5004">
        <v>20170126</v>
      </c>
      <c r="J5004">
        <v>749</v>
      </c>
      <c r="K5004">
        <v>-68.999799999999993</v>
      </c>
      <c r="L5004">
        <v>-102.9995</v>
      </c>
      <c r="M5004">
        <v>4063</v>
      </c>
      <c r="N5004">
        <v>2.4</v>
      </c>
      <c r="O5004">
        <v>-0.27</v>
      </c>
      <c r="P5004">
        <v>32.221400000000003</v>
      </c>
      <c r="Q5004">
        <v>2</v>
      </c>
      <c r="R5004">
        <v>32.229500000000002</v>
      </c>
      <c r="S5004">
        <v>2</v>
      </c>
      <c r="T5004">
        <v>330.5</v>
      </c>
      <c r="U5004">
        <v>2</v>
      </c>
      <c r="V5004">
        <v>350.45800000000003</v>
      </c>
      <c r="W5004">
        <v>2</v>
      </c>
      <c r="X5004">
        <v>47.6</v>
      </c>
      <c r="Y5004">
        <v>2</v>
      </c>
      <c r="Z5004">
        <v>24.7</v>
      </c>
      <c r="AA5004">
        <v>2</v>
      </c>
      <c r="AB5004">
        <f t="shared" si="78"/>
        <v>3.2068032436339315</v>
      </c>
      <c r="AC5004">
        <v>0.37</v>
      </c>
      <c r="AD5004">
        <v>2</v>
      </c>
      <c r="AE5004">
        <v>1.665</v>
      </c>
      <c r="AF5004">
        <v>2</v>
      </c>
      <c r="AH5004">
        <v>9</v>
      </c>
      <c r="AJ5004">
        <v>9</v>
      </c>
      <c r="AL5004">
        <v>9</v>
      </c>
      <c r="AN5004">
        <v>9</v>
      </c>
      <c r="AP5004">
        <v>9</v>
      </c>
      <c r="AQ5004">
        <v>2067.6001000000001</v>
      </c>
      <c r="AR5004">
        <v>6</v>
      </c>
      <c r="AS5004">
        <v>2179.77</v>
      </c>
      <c r="AT5004">
        <v>2</v>
      </c>
      <c r="AV5004">
        <v>9</v>
      </c>
      <c r="BC5004" s="2"/>
      <c r="BD5004" s="1"/>
      <c r="BE5004" s="1"/>
    </row>
    <row r="5005" spans="1:57" x14ac:dyDescent="0.25">
      <c r="A5005" t="s">
        <v>43</v>
      </c>
      <c r="B5005" t="s">
        <v>44</v>
      </c>
      <c r="C5005">
        <v>207</v>
      </c>
      <c r="D5005" t="s">
        <v>49</v>
      </c>
      <c r="E5005">
        <v>1</v>
      </c>
      <c r="F5005">
        <v>101</v>
      </c>
      <c r="G5005">
        <v>-9</v>
      </c>
      <c r="H5005">
        <v>9</v>
      </c>
      <c r="I5005">
        <v>20170126</v>
      </c>
      <c r="J5005">
        <v>1600</v>
      </c>
      <c r="K5005">
        <v>-69.503799999999998</v>
      </c>
      <c r="L5005">
        <v>-102.9957</v>
      </c>
      <c r="M5005">
        <v>4088</v>
      </c>
      <c r="N5005">
        <v>4149.3999000000003</v>
      </c>
      <c r="O5005">
        <v>0.34589999999999999</v>
      </c>
      <c r="P5005">
        <v>34.696100000000001</v>
      </c>
      <c r="Q5005">
        <v>2</v>
      </c>
      <c r="R5005">
        <v>34.698799999999999</v>
      </c>
      <c r="S5005">
        <v>2</v>
      </c>
      <c r="T5005">
        <v>192.2</v>
      </c>
      <c r="U5005">
        <v>2</v>
      </c>
      <c r="V5005">
        <v>215.29900000000001</v>
      </c>
      <c r="W5005">
        <v>2</v>
      </c>
      <c r="X5005">
        <v>143.80000000000001</v>
      </c>
      <c r="Y5005">
        <v>2</v>
      </c>
      <c r="Z5005">
        <v>33</v>
      </c>
      <c r="AA5005">
        <v>2</v>
      </c>
      <c r="AB5005">
        <f t="shared" si="78"/>
        <v>3.4965075614664802</v>
      </c>
      <c r="AC5005">
        <v>0.01</v>
      </c>
      <c r="AD5005">
        <v>2</v>
      </c>
      <c r="AE5005">
        <v>2.266</v>
      </c>
      <c r="AF5005">
        <v>2</v>
      </c>
      <c r="AG5005">
        <v>0.41880000000000001</v>
      </c>
      <c r="AH5005">
        <v>2</v>
      </c>
      <c r="AI5005">
        <v>0.19819999999999999</v>
      </c>
      <c r="AJ5005">
        <v>2</v>
      </c>
      <c r="AK5005">
        <v>9.1300000000000006E-2</v>
      </c>
      <c r="AL5005">
        <v>2</v>
      </c>
      <c r="AM5005">
        <v>0.47860000000000003</v>
      </c>
      <c r="AN5005">
        <v>2</v>
      </c>
      <c r="AP5005">
        <v>1</v>
      </c>
      <c r="AQ5005">
        <v>2265.8000000000002</v>
      </c>
      <c r="AR5005">
        <v>6</v>
      </c>
      <c r="AS5005">
        <v>2365.9899999999998</v>
      </c>
      <c r="AT5005">
        <v>2</v>
      </c>
      <c r="AU5005">
        <v>7.5826000000000002</v>
      </c>
      <c r="AV5005">
        <v>6</v>
      </c>
      <c r="AW5005">
        <v>25</v>
      </c>
    </row>
    <row r="5006" spans="1:57" x14ac:dyDescent="0.25">
      <c r="A5006" t="s">
        <v>43</v>
      </c>
      <c r="B5006" t="s">
        <v>44</v>
      </c>
      <c r="C5006">
        <v>207</v>
      </c>
      <c r="D5006" t="s">
        <v>49</v>
      </c>
      <c r="E5006">
        <v>1</v>
      </c>
      <c r="F5006">
        <v>102</v>
      </c>
      <c r="G5006">
        <v>-9</v>
      </c>
      <c r="H5006">
        <v>9</v>
      </c>
      <c r="I5006">
        <v>20170126</v>
      </c>
      <c r="J5006">
        <v>1600</v>
      </c>
      <c r="K5006">
        <v>-69.503799999999998</v>
      </c>
      <c r="L5006">
        <v>-102.9957</v>
      </c>
      <c r="M5006">
        <v>4088</v>
      </c>
      <c r="N5006">
        <v>3840.3998999999999</v>
      </c>
      <c r="O5006">
        <v>0.379</v>
      </c>
      <c r="P5006">
        <v>34.698099999999997</v>
      </c>
      <c r="Q5006">
        <v>2</v>
      </c>
      <c r="R5006">
        <v>34.701099999999997</v>
      </c>
      <c r="S5006">
        <v>6</v>
      </c>
      <c r="T5006">
        <v>191</v>
      </c>
      <c r="U5006">
        <v>2</v>
      </c>
      <c r="V5006">
        <v>211.35900000000001</v>
      </c>
      <c r="W5006">
        <v>2</v>
      </c>
      <c r="X5006">
        <v>138.30000000000001</v>
      </c>
      <c r="Y5006">
        <v>2</v>
      </c>
      <c r="Z5006">
        <v>32.9</v>
      </c>
      <c r="AA5006">
        <v>2</v>
      </c>
      <c r="AB5006">
        <f t="shared" si="78"/>
        <v>3.493472657771326</v>
      </c>
      <c r="AC5006">
        <v>0.01</v>
      </c>
      <c r="AD5006">
        <v>2</v>
      </c>
      <c r="AE5006">
        <v>2.258</v>
      </c>
      <c r="AF5006">
        <v>2</v>
      </c>
      <c r="AG5006">
        <v>0.28120000000000001</v>
      </c>
      <c r="AH5006">
        <v>2</v>
      </c>
      <c r="AI5006">
        <v>0.13469999999999999</v>
      </c>
      <c r="AJ5006">
        <v>2</v>
      </c>
      <c r="AK5006">
        <v>5.3499999999999999E-2</v>
      </c>
      <c r="AL5006">
        <v>2</v>
      </c>
      <c r="AM5006">
        <v>0.4007</v>
      </c>
      <c r="AN5006">
        <v>2</v>
      </c>
      <c r="AP5006">
        <v>1</v>
      </c>
      <c r="AQ5006">
        <v>2262.3000000000002</v>
      </c>
      <c r="AR5006">
        <v>2</v>
      </c>
      <c r="AS5006">
        <v>2364.625</v>
      </c>
      <c r="AT5006">
        <v>6</v>
      </c>
      <c r="AU5006">
        <v>7.5850999999999997</v>
      </c>
      <c r="AV5006">
        <v>2</v>
      </c>
      <c r="AW5006">
        <v>25</v>
      </c>
    </row>
    <row r="5007" spans="1:57" x14ac:dyDescent="0.25">
      <c r="A5007" t="s">
        <v>43</v>
      </c>
      <c r="B5007" t="s">
        <v>44</v>
      </c>
      <c r="C5007">
        <v>207</v>
      </c>
      <c r="D5007" t="s">
        <v>49</v>
      </c>
      <c r="E5007">
        <v>1</v>
      </c>
      <c r="F5007">
        <v>103</v>
      </c>
      <c r="G5007">
        <v>-9</v>
      </c>
      <c r="H5007">
        <v>9</v>
      </c>
      <c r="I5007">
        <v>20170126</v>
      </c>
      <c r="J5007">
        <v>1600</v>
      </c>
      <c r="K5007">
        <v>-69.503799999999998</v>
      </c>
      <c r="L5007">
        <v>-102.9957</v>
      </c>
      <c r="M5007">
        <v>4088</v>
      </c>
      <c r="N5007">
        <v>3550.8</v>
      </c>
      <c r="O5007">
        <v>0.41</v>
      </c>
      <c r="P5007">
        <v>34.699199999999998</v>
      </c>
      <c r="Q5007">
        <v>2</v>
      </c>
      <c r="R5007">
        <v>34.701700000000002</v>
      </c>
      <c r="S5007">
        <v>2</v>
      </c>
      <c r="T5007">
        <v>189.6</v>
      </c>
      <c r="U5007">
        <v>2</v>
      </c>
      <c r="V5007">
        <v>210.67250000000001</v>
      </c>
      <c r="W5007">
        <v>6</v>
      </c>
      <c r="X5007">
        <v>137</v>
      </c>
      <c r="Y5007">
        <v>6</v>
      </c>
      <c r="Z5007">
        <v>33</v>
      </c>
      <c r="AA5007">
        <v>6</v>
      </c>
      <c r="AB5007">
        <f t="shared" si="78"/>
        <v>3.4965075614664802</v>
      </c>
      <c r="AC5007">
        <v>0.01</v>
      </c>
      <c r="AD5007">
        <v>6</v>
      </c>
      <c r="AE5007">
        <v>2.2589999999999999</v>
      </c>
      <c r="AF5007">
        <v>6</v>
      </c>
      <c r="AG5007">
        <v>0.2177</v>
      </c>
      <c r="AH5007">
        <v>2</v>
      </c>
      <c r="AI5007">
        <v>0.104</v>
      </c>
      <c r="AJ5007">
        <v>2</v>
      </c>
      <c r="AK5007">
        <v>0</v>
      </c>
      <c r="AL5007">
        <v>2</v>
      </c>
      <c r="AM5007">
        <v>0.35389999999999999</v>
      </c>
      <c r="AN5007">
        <v>2</v>
      </c>
      <c r="AP5007">
        <v>1</v>
      </c>
      <c r="AQ5007">
        <v>2262.8998999999999</v>
      </c>
      <c r="AR5007">
        <v>2</v>
      </c>
      <c r="AS5007">
        <v>2370.1599000000001</v>
      </c>
      <c r="AT5007">
        <v>3</v>
      </c>
      <c r="AU5007">
        <v>7.5857999999999999</v>
      </c>
      <c r="AV5007">
        <v>2</v>
      </c>
      <c r="AW5007">
        <v>25</v>
      </c>
    </row>
    <row r="5008" spans="1:57" x14ac:dyDescent="0.25">
      <c r="A5008" t="s">
        <v>43</v>
      </c>
      <c r="B5008" t="s">
        <v>44</v>
      </c>
      <c r="C5008">
        <v>207</v>
      </c>
      <c r="D5008" t="s">
        <v>49</v>
      </c>
      <c r="E5008">
        <v>1</v>
      </c>
      <c r="F5008">
        <v>104</v>
      </c>
      <c r="G5008">
        <v>-9</v>
      </c>
      <c r="H5008">
        <v>9</v>
      </c>
      <c r="I5008">
        <v>20170126</v>
      </c>
      <c r="J5008">
        <v>1600</v>
      </c>
      <c r="K5008">
        <v>-69.503799999999998</v>
      </c>
      <c r="L5008">
        <v>-102.9957</v>
      </c>
      <c r="M5008">
        <v>4088</v>
      </c>
      <c r="N5008">
        <v>3225.5</v>
      </c>
      <c r="O5008">
        <v>0.44590000000000002</v>
      </c>
      <c r="P5008">
        <v>34.6997</v>
      </c>
      <c r="Q5008">
        <v>2</v>
      </c>
      <c r="R5008">
        <v>34.704900000000002</v>
      </c>
      <c r="S5008">
        <v>2</v>
      </c>
      <c r="T5008">
        <v>189.1</v>
      </c>
      <c r="U5008">
        <v>2</v>
      </c>
      <c r="V5008">
        <v>209.99199999999999</v>
      </c>
      <c r="W5008">
        <v>2</v>
      </c>
      <c r="X5008">
        <v>133.19999999999999</v>
      </c>
      <c r="Y5008">
        <v>6</v>
      </c>
      <c r="Z5008">
        <v>33</v>
      </c>
      <c r="AA5008">
        <v>6</v>
      </c>
      <c r="AB5008">
        <f t="shared" si="78"/>
        <v>3.4965075614664802</v>
      </c>
      <c r="AC5008">
        <v>0.01</v>
      </c>
      <c r="AD5008">
        <v>6</v>
      </c>
      <c r="AE5008">
        <v>2.2549999999999999</v>
      </c>
      <c r="AF5008">
        <v>6</v>
      </c>
      <c r="AG5008">
        <v>0.19789999999999999</v>
      </c>
      <c r="AH5008">
        <v>2</v>
      </c>
      <c r="AI5008">
        <v>9.5299999999999996E-2</v>
      </c>
      <c r="AJ5008">
        <v>2</v>
      </c>
      <c r="AK5008">
        <v>4.24E-2</v>
      </c>
      <c r="AL5008">
        <v>2</v>
      </c>
      <c r="AM5008">
        <v>0.3196</v>
      </c>
      <c r="AN5008">
        <v>2</v>
      </c>
      <c r="AP5008">
        <v>1</v>
      </c>
      <c r="AQ5008">
        <v>2263</v>
      </c>
      <c r="AR5008">
        <v>2</v>
      </c>
      <c r="AS5008">
        <v>2360.54</v>
      </c>
      <c r="AT5008">
        <v>2</v>
      </c>
      <c r="AU5008">
        <v>7.5888</v>
      </c>
      <c r="AV5008">
        <v>2</v>
      </c>
      <c r="AW5008">
        <v>25</v>
      </c>
    </row>
    <row r="5009" spans="1:49" x14ac:dyDescent="0.25">
      <c r="A5009" t="s">
        <v>43</v>
      </c>
      <c r="B5009" t="s">
        <v>44</v>
      </c>
      <c r="C5009">
        <v>207</v>
      </c>
      <c r="D5009" t="s">
        <v>49</v>
      </c>
      <c r="E5009">
        <v>1</v>
      </c>
      <c r="F5009">
        <v>105</v>
      </c>
      <c r="G5009">
        <v>-9</v>
      </c>
      <c r="H5009">
        <v>9</v>
      </c>
      <c r="I5009">
        <v>20170126</v>
      </c>
      <c r="J5009">
        <v>1600</v>
      </c>
      <c r="K5009">
        <v>-69.503799999999998</v>
      </c>
      <c r="L5009">
        <v>-102.9957</v>
      </c>
      <c r="M5009">
        <v>4088</v>
      </c>
      <c r="N5009">
        <v>2901</v>
      </c>
      <c r="O5009">
        <v>0.50849999999999995</v>
      </c>
      <c r="P5009">
        <v>34.700600000000001</v>
      </c>
      <c r="Q5009">
        <v>2</v>
      </c>
      <c r="R5009">
        <v>34.713500000000003</v>
      </c>
      <c r="S5009">
        <v>2</v>
      </c>
      <c r="T5009">
        <v>188.1</v>
      </c>
      <c r="U5009">
        <v>2</v>
      </c>
      <c r="V5009">
        <v>208.68899999999999</v>
      </c>
      <c r="W5009">
        <v>2</v>
      </c>
      <c r="X5009">
        <v>130.1</v>
      </c>
      <c r="Y5009">
        <v>6</v>
      </c>
      <c r="Z5009">
        <v>32.799999999999997</v>
      </c>
      <c r="AA5009">
        <v>6</v>
      </c>
      <c r="AB5009">
        <f t="shared" si="78"/>
        <v>3.4904285153900978</v>
      </c>
      <c r="AC5009">
        <v>0.01</v>
      </c>
      <c r="AD5009">
        <v>6</v>
      </c>
      <c r="AE5009">
        <v>2.25</v>
      </c>
      <c r="AF5009">
        <v>6</v>
      </c>
      <c r="AG5009">
        <v>0.1794</v>
      </c>
      <c r="AH5009">
        <v>2</v>
      </c>
      <c r="AI5009">
        <v>8.7900000000000006E-2</v>
      </c>
      <c r="AJ5009">
        <v>2</v>
      </c>
      <c r="AK5009">
        <v>3.4599999999999999E-2</v>
      </c>
      <c r="AL5009">
        <v>2</v>
      </c>
      <c r="AM5009">
        <v>0.2979</v>
      </c>
      <c r="AN5009">
        <v>2</v>
      </c>
      <c r="AP5009">
        <v>1</v>
      </c>
      <c r="AQ5009">
        <v>2262.6999999999998</v>
      </c>
      <c r="AR5009">
        <v>2</v>
      </c>
      <c r="AS5009">
        <v>2360.5601000000001</v>
      </c>
      <c r="AT5009">
        <v>2</v>
      </c>
      <c r="AU5009">
        <v>7.5877999999999997</v>
      </c>
      <c r="AV5009">
        <v>2</v>
      </c>
      <c r="AW5009">
        <v>25</v>
      </c>
    </row>
    <row r="5010" spans="1:49" x14ac:dyDescent="0.25">
      <c r="A5010" t="s">
        <v>43</v>
      </c>
      <c r="B5010" t="s">
        <v>44</v>
      </c>
      <c r="C5010">
        <v>207</v>
      </c>
      <c r="D5010" t="s">
        <v>49</v>
      </c>
      <c r="E5010">
        <v>1</v>
      </c>
      <c r="F5010">
        <v>106</v>
      </c>
      <c r="G5010">
        <v>-9</v>
      </c>
      <c r="H5010">
        <v>9</v>
      </c>
      <c r="I5010">
        <v>20170126</v>
      </c>
      <c r="J5010">
        <v>1600</v>
      </c>
      <c r="K5010">
        <v>-69.503799999999998</v>
      </c>
      <c r="L5010">
        <v>-102.9957</v>
      </c>
      <c r="M5010">
        <v>4088</v>
      </c>
      <c r="N5010">
        <v>2577.5</v>
      </c>
      <c r="O5010">
        <v>0.61570000000000003</v>
      </c>
      <c r="P5010">
        <v>34.702500000000001</v>
      </c>
      <c r="Q5010">
        <v>2</v>
      </c>
      <c r="R5010">
        <v>34.707900000000002</v>
      </c>
      <c r="S5010">
        <v>2</v>
      </c>
      <c r="T5010">
        <v>186.7</v>
      </c>
      <c r="U5010">
        <v>2</v>
      </c>
      <c r="V5010">
        <v>206.34899999999999</v>
      </c>
      <c r="W5010">
        <v>2</v>
      </c>
      <c r="X5010">
        <v>125.9</v>
      </c>
      <c r="Y5010">
        <v>6</v>
      </c>
      <c r="Z5010">
        <v>32.700000000000003</v>
      </c>
      <c r="AA5010">
        <v>6</v>
      </c>
      <c r="AB5010">
        <f t="shared" si="78"/>
        <v>3.487375077903208</v>
      </c>
      <c r="AC5010">
        <v>0.01</v>
      </c>
      <c r="AD5010">
        <v>6</v>
      </c>
      <c r="AE5010">
        <v>2.2290000000000001</v>
      </c>
      <c r="AF5010">
        <v>6</v>
      </c>
      <c r="AG5010">
        <v>0.17549999999999999</v>
      </c>
      <c r="AH5010">
        <v>2</v>
      </c>
      <c r="AI5010">
        <v>8.3900000000000002E-2</v>
      </c>
      <c r="AJ5010">
        <v>2</v>
      </c>
      <c r="AK5010">
        <v>4.1200000000000001E-2</v>
      </c>
      <c r="AL5010">
        <v>2</v>
      </c>
      <c r="AM5010">
        <v>0.26850000000000002</v>
      </c>
      <c r="AN5010">
        <v>2</v>
      </c>
      <c r="AP5010">
        <v>1</v>
      </c>
      <c r="AQ5010">
        <v>2262</v>
      </c>
      <c r="AR5010">
        <v>2</v>
      </c>
      <c r="AS5010">
        <v>2361.3899000000001</v>
      </c>
      <c r="AT5010">
        <v>2</v>
      </c>
      <c r="AU5010">
        <v>7.5890000000000004</v>
      </c>
      <c r="AV5010">
        <v>2</v>
      </c>
      <c r="AW5010">
        <v>25</v>
      </c>
    </row>
    <row r="5011" spans="1:49" x14ac:dyDescent="0.25">
      <c r="A5011" t="s">
        <v>43</v>
      </c>
      <c r="B5011" t="s">
        <v>44</v>
      </c>
      <c r="C5011">
        <v>207</v>
      </c>
      <c r="D5011" t="s">
        <v>49</v>
      </c>
      <c r="E5011">
        <v>1</v>
      </c>
      <c r="F5011">
        <v>107</v>
      </c>
      <c r="G5011">
        <v>-9</v>
      </c>
      <c r="H5011">
        <v>9</v>
      </c>
      <c r="I5011">
        <v>20170126</v>
      </c>
      <c r="J5011">
        <v>1600</v>
      </c>
      <c r="K5011">
        <v>-69.503799999999998</v>
      </c>
      <c r="L5011">
        <v>-102.9957</v>
      </c>
      <c r="M5011">
        <v>4088</v>
      </c>
      <c r="N5011">
        <v>2260.3000000000002</v>
      </c>
      <c r="O5011">
        <v>0.73460000000000003</v>
      </c>
      <c r="P5011">
        <v>34.705100000000002</v>
      </c>
      <c r="Q5011">
        <v>2</v>
      </c>
      <c r="R5011">
        <v>34.715299999999999</v>
      </c>
      <c r="S5011">
        <v>2</v>
      </c>
      <c r="T5011">
        <v>185.3</v>
      </c>
      <c r="U5011">
        <v>2</v>
      </c>
      <c r="V5011">
        <v>203.97900000000001</v>
      </c>
      <c r="W5011">
        <v>2</v>
      </c>
      <c r="X5011">
        <v>122.6</v>
      </c>
      <c r="Y5011">
        <v>2</v>
      </c>
      <c r="Z5011">
        <v>32.5</v>
      </c>
      <c r="AA5011">
        <v>2</v>
      </c>
      <c r="AB5011">
        <f t="shared" si="78"/>
        <v>3.4812400893356918</v>
      </c>
      <c r="AC5011">
        <v>0.01</v>
      </c>
      <c r="AD5011">
        <v>2</v>
      </c>
      <c r="AE5011">
        <v>2.2429999999999999</v>
      </c>
      <c r="AF5011">
        <v>2</v>
      </c>
      <c r="AG5011">
        <v>0.17219999999999999</v>
      </c>
      <c r="AH5011">
        <v>2</v>
      </c>
      <c r="AI5011">
        <v>8.2100000000000006E-2</v>
      </c>
      <c r="AJ5011">
        <v>2</v>
      </c>
      <c r="AK5011">
        <v>4.2099999999999999E-2</v>
      </c>
      <c r="AL5011">
        <v>2</v>
      </c>
      <c r="AM5011">
        <v>0.26500000000000001</v>
      </c>
      <c r="AN5011">
        <v>2</v>
      </c>
      <c r="AP5011">
        <v>1</v>
      </c>
      <c r="AQ5011">
        <v>2260.3998999999999</v>
      </c>
      <c r="AR5011">
        <v>2</v>
      </c>
      <c r="AS5011">
        <v>2360.8600999999999</v>
      </c>
      <c r="AT5011">
        <v>2</v>
      </c>
      <c r="AU5011">
        <v>7.5899000000000001</v>
      </c>
      <c r="AV5011">
        <v>2</v>
      </c>
      <c r="AW5011">
        <v>25</v>
      </c>
    </row>
    <row r="5012" spans="1:49" x14ac:dyDescent="0.25">
      <c r="A5012" t="s">
        <v>43</v>
      </c>
      <c r="B5012" t="s">
        <v>44</v>
      </c>
      <c r="C5012">
        <v>207</v>
      </c>
      <c r="D5012" t="s">
        <v>49</v>
      </c>
      <c r="E5012">
        <v>1</v>
      </c>
      <c r="F5012">
        <v>108</v>
      </c>
      <c r="G5012">
        <v>-9</v>
      </c>
      <c r="H5012">
        <v>9</v>
      </c>
      <c r="I5012">
        <v>20170126</v>
      </c>
      <c r="J5012">
        <v>1600</v>
      </c>
      <c r="K5012">
        <v>-69.503799999999998</v>
      </c>
      <c r="L5012">
        <v>-102.9957</v>
      </c>
      <c r="M5012">
        <v>4088</v>
      </c>
      <c r="N5012">
        <v>1940.5</v>
      </c>
      <c r="O5012">
        <v>0.86470000000000002</v>
      </c>
      <c r="P5012">
        <v>34.709899999999998</v>
      </c>
      <c r="Q5012">
        <v>2</v>
      </c>
      <c r="R5012">
        <v>34.714700000000001</v>
      </c>
      <c r="S5012">
        <v>2</v>
      </c>
      <c r="T5012">
        <v>183.4</v>
      </c>
      <c r="U5012">
        <v>2</v>
      </c>
      <c r="V5012">
        <v>201.41499999999999</v>
      </c>
      <c r="W5012">
        <v>2</v>
      </c>
      <c r="X5012">
        <v>118.4</v>
      </c>
      <c r="Y5012">
        <v>2</v>
      </c>
      <c r="Z5012">
        <v>32.4</v>
      </c>
      <c r="AA5012">
        <v>2</v>
      </c>
      <c r="AB5012">
        <f t="shared" si="78"/>
        <v>3.4781584227982836</v>
      </c>
      <c r="AC5012">
        <v>0.01</v>
      </c>
      <c r="AD5012">
        <v>2</v>
      </c>
      <c r="AE5012">
        <v>2.2090000000000001</v>
      </c>
      <c r="AF5012">
        <v>2</v>
      </c>
      <c r="AG5012">
        <v>0.12620000000000001</v>
      </c>
      <c r="AH5012">
        <v>2</v>
      </c>
      <c r="AI5012">
        <v>6.0499999999999998E-2</v>
      </c>
      <c r="AJ5012">
        <v>2</v>
      </c>
      <c r="AK5012">
        <v>0</v>
      </c>
      <c r="AL5012">
        <v>2</v>
      </c>
      <c r="AM5012">
        <v>0.20499999999999999</v>
      </c>
      <c r="AN5012">
        <v>2</v>
      </c>
      <c r="AP5012">
        <v>1</v>
      </c>
      <c r="AQ5012">
        <v>2260.6001000000001</v>
      </c>
      <c r="AR5012">
        <v>2</v>
      </c>
      <c r="AS5012">
        <v>2360.1399000000001</v>
      </c>
      <c r="AT5012">
        <v>2</v>
      </c>
      <c r="AU5012">
        <v>7.5914999999999999</v>
      </c>
      <c r="AV5012">
        <v>2</v>
      </c>
      <c r="AW5012">
        <v>25</v>
      </c>
    </row>
    <row r="5013" spans="1:49" x14ac:dyDescent="0.25">
      <c r="A5013" t="s">
        <v>43</v>
      </c>
      <c r="B5013" t="s">
        <v>44</v>
      </c>
      <c r="C5013">
        <v>207</v>
      </c>
      <c r="D5013" t="s">
        <v>49</v>
      </c>
      <c r="E5013">
        <v>1</v>
      </c>
      <c r="F5013">
        <v>109</v>
      </c>
      <c r="G5013">
        <v>-9</v>
      </c>
      <c r="H5013">
        <v>9</v>
      </c>
      <c r="I5013">
        <v>20170126</v>
      </c>
      <c r="J5013">
        <v>1600</v>
      </c>
      <c r="K5013">
        <v>-69.503799999999998</v>
      </c>
      <c r="L5013">
        <v>-102.9957</v>
      </c>
      <c r="M5013">
        <v>4088</v>
      </c>
      <c r="N5013">
        <v>1606.9</v>
      </c>
      <c r="O5013">
        <v>1.0164</v>
      </c>
      <c r="P5013">
        <v>34.715499999999999</v>
      </c>
      <c r="Q5013">
        <v>2</v>
      </c>
      <c r="R5013">
        <v>34.718499999999999</v>
      </c>
      <c r="S5013">
        <v>2</v>
      </c>
      <c r="T5013">
        <v>181.4</v>
      </c>
      <c r="U5013">
        <v>2</v>
      </c>
      <c r="V5013">
        <v>198.34299999999999</v>
      </c>
      <c r="W5013">
        <v>2</v>
      </c>
      <c r="X5013">
        <v>113.1</v>
      </c>
      <c r="Y5013">
        <v>2</v>
      </c>
      <c r="Z5013">
        <v>32.200000000000003</v>
      </c>
      <c r="AA5013">
        <v>2</v>
      </c>
      <c r="AB5013">
        <f t="shared" si="78"/>
        <v>3.4719664525503626</v>
      </c>
      <c r="AC5013">
        <v>0.01</v>
      </c>
      <c r="AD5013">
        <v>2</v>
      </c>
      <c r="AE5013">
        <v>2.2109999999999999</v>
      </c>
      <c r="AF5013">
        <v>2</v>
      </c>
      <c r="AG5013">
        <v>0.1104</v>
      </c>
      <c r="AH5013">
        <v>2</v>
      </c>
      <c r="AI5013">
        <v>5.2999999999999999E-2</v>
      </c>
      <c r="AJ5013">
        <v>2</v>
      </c>
      <c r="AK5013">
        <v>2.52E-2</v>
      </c>
      <c r="AL5013">
        <v>2</v>
      </c>
      <c r="AM5013">
        <v>0.1792</v>
      </c>
      <c r="AN5013">
        <v>2</v>
      </c>
      <c r="AP5013">
        <v>1</v>
      </c>
      <c r="AQ5013">
        <v>2258.1999999999998</v>
      </c>
      <c r="AR5013">
        <v>2</v>
      </c>
      <c r="AS5013">
        <v>2359.1698999999999</v>
      </c>
      <c r="AT5013">
        <v>2</v>
      </c>
      <c r="AU5013">
        <v>7.5895000000000001</v>
      </c>
      <c r="AV5013">
        <v>2</v>
      </c>
      <c r="AW5013">
        <v>25</v>
      </c>
    </row>
    <row r="5014" spans="1:49" x14ac:dyDescent="0.25">
      <c r="A5014" t="s">
        <v>43</v>
      </c>
      <c r="B5014" t="s">
        <v>44</v>
      </c>
      <c r="C5014">
        <v>207</v>
      </c>
      <c r="D5014" t="s">
        <v>49</v>
      </c>
      <c r="E5014">
        <v>1</v>
      </c>
      <c r="F5014">
        <v>110</v>
      </c>
      <c r="G5014">
        <v>-9</v>
      </c>
      <c r="H5014">
        <v>9</v>
      </c>
      <c r="I5014">
        <v>20170126</v>
      </c>
      <c r="J5014">
        <v>1600</v>
      </c>
      <c r="K5014">
        <v>-69.503799999999998</v>
      </c>
      <c r="L5014">
        <v>-102.9957</v>
      </c>
      <c r="M5014">
        <v>4088</v>
      </c>
      <c r="N5014">
        <v>1421.1</v>
      </c>
      <c r="O5014">
        <v>1.129</v>
      </c>
      <c r="P5014">
        <v>34.7194</v>
      </c>
      <c r="Q5014">
        <v>2</v>
      </c>
      <c r="R5014">
        <v>34.738900000000001</v>
      </c>
      <c r="S5014">
        <v>2</v>
      </c>
      <c r="T5014">
        <v>180.1</v>
      </c>
      <c r="U5014">
        <v>2</v>
      </c>
      <c r="V5014">
        <v>196.482</v>
      </c>
      <c r="W5014">
        <v>2</v>
      </c>
      <c r="X5014">
        <v>109.5</v>
      </c>
      <c r="Y5014">
        <v>2</v>
      </c>
      <c r="Z5014">
        <v>32.200000000000003</v>
      </c>
      <c r="AA5014">
        <v>2</v>
      </c>
      <c r="AB5014">
        <f t="shared" si="78"/>
        <v>3.4719664525503626</v>
      </c>
      <c r="AC5014">
        <v>0.01</v>
      </c>
      <c r="AD5014">
        <v>2</v>
      </c>
      <c r="AE5014">
        <v>2.206</v>
      </c>
      <c r="AF5014">
        <v>2</v>
      </c>
      <c r="AG5014">
        <v>0.1139</v>
      </c>
      <c r="AH5014">
        <v>6</v>
      </c>
      <c r="AI5014">
        <v>5.5199999999999999E-2</v>
      </c>
      <c r="AJ5014">
        <v>6</v>
      </c>
      <c r="AK5014">
        <v>5.1499999999999997E-2</v>
      </c>
      <c r="AL5014">
        <v>6</v>
      </c>
      <c r="AM5014">
        <v>0.17419999999999999</v>
      </c>
      <c r="AN5014">
        <v>6</v>
      </c>
      <c r="AP5014">
        <v>1</v>
      </c>
      <c r="AQ5014">
        <v>2258.5</v>
      </c>
      <c r="AR5014">
        <v>2</v>
      </c>
      <c r="AS5014">
        <v>2361.8301000000001</v>
      </c>
      <c r="AT5014">
        <v>2</v>
      </c>
      <c r="AU5014">
        <v>7.5876999999999999</v>
      </c>
      <c r="AV5014">
        <v>2</v>
      </c>
      <c r="AW5014">
        <v>25</v>
      </c>
    </row>
    <row r="5015" spans="1:49" x14ac:dyDescent="0.25">
      <c r="A5015" t="s">
        <v>43</v>
      </c>
      <c r="B5015" t="s">
        <v>44</v>
      </c>
      <c r="C5015">
        <v>207</v>
      </c>
      <c r="D5015" t="s">
        <v>49</v>
      </c>
      <c r="E5015">
        <v>1</v>
      </c>
      <c r="F5015">
        <v>111</v>
      </c>
      <c r="G5015">
        <v>-9</v>
      </c>
      <c r="H5015">
        <v>9</v>
      </c>
      <c r="I5015">
        <v>20170126</v>
      </c>
      <c r="J5015">
        <v>1600</v>
      </c>
      <c r="K5015">
        <v>-69.503799999999998</v>
      </c>
      <c r="L5015">
        <v>-102.9957</v>
      </c>
      <c r="M5015">
        <v>4088</v>
      </c>
      <c r="N5015">
        <v>1270.4000000000001</v>
      </c>
      <c r="O5015">
        <v>1.2273000000000001</v>
      </c>
      <c r="P5015">
        <v>34.7226</v>
      </c>
      <c r="Q5015">
        <v>2</v>
      </c>
      <c r="R5015">
        <v>34.726100000000002</v>
      </c>
      <c r="S5015">
        <v>2</v>
      </c>
      <c r="T5015">
        <v>178.9</v>
      </c>
      <c r="U5015">
        <v>2</v>
      </c>
      <c r="V5015">
        <v>193.952</v>
      </c>
      <c r="W5015">
        <v>2</v>
      </c>
      <c r="X5015">
        <v>106.2</v>
      </c>
      <c r="Y5015">
        <v>2</v>
      </c>
      <c r="Z5015">
        <v>32.1</v>
      </c>
      <c r="AA5015">
        <v>2</v>
      </c>
      <c r="AB5015">
        <f t="shared" si="78"/>
        <v>3.4688560301359703</v>
      </c>
      <c r="AC5015">
        <v>0.01</v>
      </c>
      <c r="AD5015">
        <v>2</v>
      </c>
      <c r="AE5015">
        <v>2.1960000000000002</v>
      </c>
      <c r="AF5015">
        <v>2</v>
      </c>
      <c r="AG5015">
        <v>0.12139999999999999</v>
      </c>
      <c r="AH5015">
        <v>2</v>
      </c>
      <c r="AI5015">
        <v>5.8000000000000003E-2</v>
      </c>
      <c r="AJ5015">
        <v>2</v>
      </c>
      <c r="AK5015">
        <v>4.8399999999999999E-2</v>
      </c>
      <c r="AL5015">
        <v>2</v>
      </c>
      <c r="AM5015">
        <v>0.18210000000000001</v>
      </c>
      <c r="AN5015">
        <v>2</v>
      </c>
      <c r="AP5015">
        <v>1</v>
      </c>
      <c r="AQ5015">
        <v>2257.8000000000002</v>
      </c>
      <c r="AR5015">
        <v>2</v>
      </c>
      <c r="AS5015">
        <v>2357.6599000000001</v>
      </c>
      <c r="AT5015">
        <v>2</v>
      </c>
      <c r="AU5015">
        <v>7.5862999999999996</v>
      </c>
      <c r="AV5015">
        <v>2</v>
      </c>
      <c r="AW5015">
        <v>25</v>
      </c>
    </row>
    <row r="5016" spans="1:49" x14ac:dyDescent="0.25">
      <c r="A5016" t="s">
        <v>43</v>
      </c>
      <c r="B5016" t="s">
        <v>44</v>
      </c>
      <c r="C5016">
        <v>207</v>
      </c>
      <c r="D5016" t="s">
        <v>49</v>
      </c>
      <c r="E5016">
        <v>1</v>
      </c>
      <c r="F5016">
        <v>112</v>
      </c>
      <c r="G5016">
        <v>-9</v>
      </c>
      <c r="H5016">
        <v>9</v>
      </c>
      <c r="I5016">
        <v>20170126</v>
      </c>
      <c r="J5016">
        <v>1600</v>
      </c>
      <c r="K5016">
        <v>-69.503799999999998</v>
      </c>
      <c r="L5016">
        <v>-102.9957</v>
      </c>
      <c r="M5016">
        <v>4088</v>
      </c>
      <c r="N5016">
        <v>1128.9000000000001</v>
      </c>
      <c r="O5016">
        <v>1.3265</v>
      </c>
      <c r="P5016">
        <v>34.725299999999997</v>
      </c>
      <c r="Q5016">
        <v>2</v>
      </c>
      <c r="R5016">
        <v>34.728200000000001</v>
      </c>
      <c r="S5016">
        <v>2</v>
      </c>
      <c r="T5016">
        <v>177.7</v>
      </c>
      <c r="U5016">
        <v>2</v>
      </c>
      <c r="V5016">
        <v>192.666</v>
      </c>
      <c r="W5016">
        <v>2</v>
      </c>
      <c r="X5016">
        <v>103.2</v>
      </c>
      <c r="Y5016">
        <v>2</v>
      </c>
      <c r="Z5016">
        <v>32</v>
      </c>
      <c r="AA5016">
        <v>2</v>
      </c>
      <c r="AB5016">
        <f t="shared" si="78"/>
        <v>3.4657359027997265</v>
      </c>
      <c r="AC5016">
        <v>0.01</v>
      </c>
      <c r="AD5016">
        <v>2</v>
      </c>
      <c r="AE5016">
        <v>2.1850000000000001</v>
      </c>
      <c r="AF5016">
        <v>2</v>
      </c>
      <c r="AG5016">
        <v>0.13189999999999999</v>
      </c>
      <c r="AH5016">
        <v>6</v>
      </c>
      <c r="AI5016">
        <v>6.3299999999999995E-2</v>
      </c>
      <c r="AJ5016">
        <v>6</v>
      </c>
      <c r="AK5016">
        <v>2.2499999999999999E-2</v>
      </c>
      <c r="AL5016">
        <v>6</v>
      </c>
      <c r="AM5016">
        <v>0.1802</v>
      </c>
      <c r="AN5016">
        <v>6</v>
      </c>
      <c r="AP5016">
        <v>1</v>
      </c>
      <c r="AQ5016">
        <v>2257.6001000000001</v>
      </c>
      <c r="AR5016">
        <v>2</v>
      </c>
      <c r="AS5016">
        <v>2357.3101000000001</v>
      </c>
      <c r="AT5016">
        <v>2</v>
      </c>
      <c r="AU5016">
        <v>7.5869</v>
      </c>
      <c r="AV5016">
        <v>2</v>
      </c>
      <c r="AW5016">
        <v>25</v>
      </c>
    </row>
    <row r="5017" spans="1:49" x14ac:dyDescent="0.25">
      <c r="A5017" t="s">
        <v>43</v>
      </c>
      <c r="B5017" t="s">
        <v>44</v>
      </c>
      <c r="C5017">
        <v>207</v>
      </c>
      <c r="D5017" t="s">
        <v>49</v>
      </c>
      <c r="E5017">
        <v>1</v>
      </c>
      <c r="F5017">
        <v>113</v>
      </c>
      <c r="G5017">
        <v>-9</v>
      </c>
      <c r="H5017">
        <v>9</v>
      </c>
      <c r="I5017">
        <v>20170126</v>
      </c>
      <c r="J5017">
        <v>1600</v>
      </c>
      <c r="K5017">
        <v>-69.503799999999998</v>
      </c>
      <c r="L5017">
        <v>-102.9957</v>
      </c>
      <c r="M5017">
        <v>4088</v>
      </c>
      <c r="N5017">
        <v>990.5</v>
      </c>
      <c r="O5017">
        <v>1.4315</v>
      </c>
      <c r="P5017">
        <v>34.7273</v>
      </c>
      <c r="Q5017">
        <v>2</v>
      </c>
      <c r="R5017">
        <v>34.730400000000003</v>
      </c>
      <c r="S5017">
        <v>2</v>
      </c>
      <c r="T5017">
        <v>176</v>
      </c>
      <c r="U5017">
        <v>2</v>
      </c>
      <c r="V5017">
        <v>190.55</v>
      </c>
      <c r="W5017">
        <v>2</v>
      </c>
      <c r="X5017">
        <v>100.1</v>
      </c>
      <c r="Y5017">
        <v>2</v>
      </c>
      <c r="Z5017">
        <v>32</v>
      </c>
      <c r="AA5017">
        <v>2</v>
      </c>
      <c r="AB5017">
        <f t="shared" si="78"/>
        <v>3.4657359027997265</v>
      </c>
      <c r="AC5017">
        <v>0.01</v>
      </c>
      <c r="AD5017">
        <v>2</v>
      </c>
      <c r="AE5017">
        <v>2.1869999999999998</v>
      </c>
      <c r="AF5017">
        <v>2</v>
      </c>
      <c r="AG5017">
        <v>0.1394</v>
      </c>
      <c r="AH5017">
        <v>2</v>
      </c>
      <c r="AI5017">
        <v>6.6900000000000001E-2</v>
      </c>
      <c r="AJ5017">
        <v>2</v>
      </c>
      <c r="AK5017">
        <v>3.5200000000000002E-2</v>
      </c>
      <c r="AL5017">
        <v>2</v>
      </c>
      <c r="AM5017">
        <v>0.1724</v>
      </c>
      <c r="AN5017">
        <v>2</v>
      </c>
      <c r="AP5017">
        <v>1</v>
      </c>
      <c r="AQ5017">
        <v>2256.6999999999998</v>
      </c>
      <c r="AR5017">
        <v>2</v>
      </c>
      <c r="AS5017">
        <v>2357.7651000000001</v>
      </c>
      <c r="AT5017">
        <v>6</v>
      </c>
      <c r="AU5017">
        <v>7.5612000000000004</v>
      </c>
      <c r="AV5017">
        <v>4</v>
      </c>
      <c r="AW5017">
        <v>25</v>
      </c>
    </row>
    <row r="5018" spans="1:49" x14ac:dyDescent="0.25">
      <c r="A5018" t="s">
        <v>43</v>
      </c>
      <c r="B5018" t="s">
        <v>44</v>
      </c>
      <c r="C5018">
        <v>207</v>
      </c>
      <c r="D5018" t="s">
        <v>49</v>
      </c>
      <c r="E5018">
        <v>1</v>
      </c>
      <c r="F5018">
        <v>114</v>
      </c>
      <c r="G5018">
        <v>-9</v>
      </c>
      <c r="H5018">
        <v>9</v>
      </c>
      <c r="I5018">
        <v>20170126</v>
      </c>
      <c r="J5018">
        <v>1600</v>
      </c>
      <c r="K5018">
        <v>-69.503799999999998</v>
      </c>
      <c r="L5018">
        <v>-102.9957</v>
      </c>
      <c r="M5018">
        <v>4088</v>
      </c>
      <c r="N5018">
        <v>855.1</v>
      </c>
      <c r="O5018">
        <v>1.5416000000000001</v>
      </c>
      <c r="P5018">
        <v>34.728099999999998</v>
      </c>
      <c r="Q5018">
        <v>2</v>
      </c>
      <c r="R5018">
        <v>34.732199999999999</v>
      </c>
      <c r="S5018">
        <v>2</v>
      </c>
      <c r="T5018">
        <v>174.4</v>
      </c>
      <c r="U5018">
        <v>2</v>
      </c>
      <c r="V5018">
        <v>188.542</v>
      </c>
      <c r="W5018">
        <v>2</v>
      </c>
      <c r="X5018">
        <v>97</v>
      </c>
      <c r="Y5018">
        <v>2</v>
      </c>
      <c r="Z5018">
        <v>32</v>
      </c>
      <c r="AA5018">
        <v>2</v>
      </c>
      <c r="AB5018">
        <f t="shared" si="78"/>
        <v>3.4657359027997265</v>
      </c>
      <c r="AC5018">
        <v>0.01</v>
      </c>
      <c r="AD5018">
        <v>2</v>
      </c>
      <c r="AE5018">
        <v>2.1789999999999998</v>
      </c>
      <c r="AF5018">
        <v>2</v>
      </c>
      <c r="AG5018">
        <v>0.16070000000000001</v>
      </c>
      <c r="AH5018">
        <v>2</v>
      </c>
      <c r="AI5018">
        <v>7.5999999999999998E-2</v>
      </c>
      <c r="AJ5018">
        <v>2</v>
      </c>
      <c r="AK5018">
        <v>3.0300000000000001E-2</v>
      </c>
      <c r="AL5018">
        <v>2</v>
      </c>
      <c r="AM5018">
        <v>0.2147</v>
      </c>
      <c r="AN5018">
        <v>2</v>
      </c>
      <c r="AP5018">
        <v>1</v>
      </c>
      <c r="AQ5018">
        <v>2256.1001000000001</v>
      </c>
      <c r="AR5018">
        <v>2</v>
      </c>
      <c r="AS5018">
        <v>2354.5</v>
      </c>
      <c r="AT5018">
        <v>2</v>
      </c>
      <c r="AU5018">
        <v>7.5827999999999998</v>
      </c>
      <c r="AV5018">
        <v>2</v>
      </c>
      <c r="AW5018">
        <v>25</v>
      </c>
    </row>
    <row r="5019" spans="1:49" x14ac:dyDescent="0.25">
      <c r="A5019" t="s">
        <v>43</v>
      </c>
      <c r="B5019" t="s">
        <v>44</v>
      </c>
      <c r="C5019">
        <v>207</v>
      </c>
      <c r="D5019" t="s">
        <v>49</v>
      </c>
      <c r="E5019">
        <v>1</v>
      </c>
      <c r="F5019">
        <v>115</v>
      </c>
      <c r="G5019">
        <v>-9</v>
      </c>
      <c r="H5019">
        <v>9</v>
      </c>
      <c r="I5019">
        <v>20170126</v>
      </c>
      <c r="J5019">
        <v>1600</v>
      </c>
      <c r="K5019">
        <v>-69.503799999999998</v>
      </c>
      <c r="L5019">
        <v>-102.9957</v>
      </c>
      <c r="M5019">
        <v>4088</v>
      </c>
      <c r="N5019">
        <v>726.3</v>
      </c>
      <c r="O5019">
        <v>1.6612</v>
      </c>
      <c r="P5019">
        <v>34.726700000000001</v>
      </c>
      <c r="Q5019">
        <v>2</v>
      </c>
      <c r="R5019">
        <v>34.732199999999999</v>
      </c>
      <c r="S5019">
        <v>2</v>
      </c>
      <c r="T5019">
        <v>172.3</v>
      </c>
      <c r="U5019">
        <v>2</v>
      </c>
      <c r="V5019">
        <v>185.922</v>
      </c>
      <c r="W5019">
        <v>2</v>
      </c>
      <c r="X5019">
        <v>93.6</v>
      </c>
      <c r="Y5019">
        <v>2</v>
      </c>
      <c r="Z5019">
        <v>32.1</v>
      </c>
      <c r="AA5019">
        <v>2</v>
      </c>
      <c r="AB5019">
        <f t="shared" si="78"/>
        <v>3.4688560301359703</v>
      </c>
      <c r="AC5019">
        <v>0.01</v>
      </c>
      <c r="AD5019">
        <v>2</v>
      </c>
      <c r="AE5019">
        <v>2.1829999999999998</v>
      </c>
      <c r="AF5019">
        <v>2</v>
      </c>
      <c r="AG5019">
        <v>0.18509999999999999</v>
      </c>
      <c r="AH5019">
        <v>2</v>
      </c>
      <c r="AI5019">
        <v>8.8599999999999998E-2</v>
      </c>
      <c r="AJ5019">
        <v>2</v>
      </c>
      <c r="AK5019">
        <v>4.7300000000000002E-2</v>
      </c>
      <c r="AL5019">
        <v>2</v>
      </c>
      <c r="AM5019">
        <v>0.23760000000000001</v>
      </c>
      <c r="AN5019">
        <v>2</v>
      </c>
      <c r="AP5019">
        <v>1</v>
      </c>
      <c r="AQ5019">
        <v>2256.1001000000001</v>
      </c>
      <c r="AR5019">
        <v>2</v>
      </c>
      <c r="AS5019">
        <v>2349.5801000000001</v>
      </c>
      <c r="AT5019">
        <v>2</v>
      </c>
      <c r="AU5019">
        <v>7.5789</v>
      </c>
      <c r="AV5019">
        <v>2</v>
      </c>
      <c r="AW5019">
        <v>25</v>
      </c>
    </row>
    <row r="5020" spans="1:49" x14ac:dyDescent="0.25">
      <c r="A5020" t="s">
        <v>43</v>
      </c>
      <c r="B5020" t="s">
        <v>44</v>
      </c>
      <c r="C5020">
        <v>207</v>
      </c>
      <c r="D5020" t="s">
        <v>49</v>
      </c>
      <c r="E5020">
        <v>1</v>
      </c>
      <c r="F5020">
        <v>116</v>
      </c>
      <c r="G5020">
        <v>-9</v>
      </c>
      <c r="H5020">
        <v>9</v>
      </c>
      <c r="I5020">
        <v>20170126</v>
      </c>
      <c r="J5020">
        <v>1600</v>
      </c>
      <c r="K5020">
        <v>-69.503799999999998</v>
      </c>
      <c r="L5020">
        <v>-102.9957</v>
      </c>
      <c r="M5020">
        <v>4088</v>
      </c>
      <c r="N5020">
        <v>600.1</v>
      </c>
      <c r="O5020">
        <v>1.7706999999999999</v>
      </c>
      <c r="P5020">
        <v>34.721899999999998</v>
      </c>
      <c r="Q5020">
        <v>2</v>
      </c>
      <c r="R5020">
        <v>34.726500000000001</v>
      </c>
      <c r="S5020">
        <v>2</v>
      </c>
      <c r="T5020">
        <v>169.9</v>
      </c>
      <c r="U5020">
        <v>2</v>
      </c>
      <c r="V5020">
        <v>182.78700000000001</v>
      </c>
      <c r="W5020">
        <v>2</v>
      </c>
      <c r="X5020">
        <v>90.5</v>
      </c>
      <c r="Y5020">
        <v>2</v>
      </c>
      <c r="Z5020">
        <v>32.1</v>
      </c>
      <c r="AA5020">
        <v>2</v>
      </c>
      <c r="AB5020">
        <f t="shared" si="78"/>
        <v>3.4688560301359703</v>
      </c>
      <c r="AC5020">
        <v>0.01</v>
      </c>
      <c r="AD5020">
        <v>2</v>
      </c>
      <c r="AE5020">
        <v>2.206</v>
      </c>
      <c r="AF5020">
        <v>2</v>
      </c>
      <c r="AG5020">
        <v>0.21340000000000001</v>
      </c>
      <c r="AH5020">
        <v>2</v>
      </c>
      <c r="AI5020">
        <v>0.1028</v>
      </c>
      <c r="AJ5020">
        <v>2</v>
      </c>
      <c r="AK5020">
        <v>4.7500000000000001E-2</v>
      </c>
      <c r="AL5020">
        <v>2</v>
      </c>
      <c r="AM5020">
        <v>0.2447</v>
      </c>
      <c r="AN5020">
        <v>2</v>
      </c>
      <c r="AP5020">
        <v>1</v>
      </c>
      <c r="AQ5020">
        <v>2255.1001000000001</v>
      </c>
      <c r="AR5020">
        <v>2</v>
      </c>
      <c r="AS5020">
        <v>2346.25</v>
      </c>
      <c r="AT5020">
        <v>2</v>
      </c>
      <c r="AU5020">
        <v>7.5720000000000001</v>
      </c>
      <c r="AV5020">
        <v>2</v>
      </c>
      <c r="AW5020">
        <v>25</v>
      </c>
    </row>
    <row r="5021" spans="1:49" x14ac:dyDescent="0.25">
      <c r="A5021" t="s">
        <v>43</v>
      </c>
      <c r="B5021" t="s">
        <v>44</v>
      </c>
      <c r="C5021">
        <v>207</v>
      </c>
      <c r="D5021" t="s">
        <v>49</v>
      </c>
      <c r="E5021">
        <v>1</v>
      </c>
      <c r="F5021">
        <v>117</v>
      </c>
      <c r="G5021">
        <v>-9</v>
      </c>
      <c r="H5021">
        <v>9</v>
      </c>
      <c r="I5021">
        <v>20170126</v>
      </c>
      <c r="J5021">
        <v>1600</v>
      </c>
      <c r="K5021">
        <v>-69.503799999999998</v>
      </c>
      <c r="L5021">
        <v>-102.9957</v>
      </c>
      <c r="M5021">
        <v>4088</v>
      </c>
      <c r="N5021">
        <v>490.4</v>
      </c>
      <c r="O5021">
        <v>1.8442000000000001</v>
      </c>
      <c r="P5021">
        <v>34.714100000000002</v>
      </c>
      <c r="Q5021">
        <v>2</v>
      </c>
      <c r="R5021">
        <v>34.7194</v>
      </c>
      <c r="S5021">
        <v>2</v>
      </c>
      <c r="T5021">
        <v>167.1</v>
      </c>
      <c r="U5021">
        <v>2</v>
      </c>
      <c r="V5021">
        <v>179.816</v>
      </c>
      <c r="W5021">
        <v>2</v>
      </c>
      <c r="X5021">
        <v>88.4</v>
      </c>
      <c r="Y5021">
        <v>2</v>
      </c>
      <c r="Z5021">
        <v>32.5</v>
      </c>
      <c r="AA5021">
        <v>2</v>
      </c>
      <c r="AB5021">
        <f t="shared" si="78"/>
        <v>3.4812400893356918</v>
      </c>
      <c r="AC5021">
        <v>0.01</v>
      </c>
      <c r="AD5021">
        <v>2</v>
      </c>
      <c r="AE5021">
        <v>2.2069999999999999</v>
      </c>
      <c r="AF5021">
        <v>2</v>
      </c>
      <c r="AG5021">
        <v>0.24679999999999999</v>
      </c>
      <c r="AH5021">
        <v>2</v>
      </c>
      <c r="AI5021">
        <v>0.1211</v>
      </c>
      <c r="AJ5021">
        <v>2</v>
      </c>
      <c r="AK5021">
        <v>6.3700000000000007E-2</v>
      </c>
      <c r="AL5021">
        <v>2</v>
      </c>
      <c r="AM5021">
        <v>0.28170000000000001</v>
      </c>
      <c r="AN5021">
        <v>2</v>
      </c>
      <c r="AP5021">
        <v>1</v>
      </c>
      <c r="AQ5021">
        <v>2256.3000000000002</v>
      </c>
      <c r="AR5021">
        <v>2</v>
      </c>
      <c r="AS5021">
        <v>2350.0300000000002</v>
      </c>
      <c r="AT5021">
        <v>2</v>
      </c>
      <c r="AU5021">
        <v>7.5658000000000003</v>
      </c>
      <c r="AV5021">
        <v>2</v>
      </c>
      <c r="AW5021">
        <v>25</v>
      </c>
    </row>
    <row r="5022" spans="1:49" x14ac:dyDescent="0.25">
      <c r="A5022" t="s">
        <v>43</v>
      </c>
      <c r="B5022" t="s">
        <v>44</v>
      </c>
      <c r="C5022">
        <v>207</v>
      </c>
      <c r="D5022" t="s">
        <v>49</v>
      </c>
      <c r="E5022">
        <v>1</v>
      </c>
      <c r="F5022">
        <v>118</v>
      </c>
      <c r="G5022">
        <v>-9</v>
      </c>
      <c r="H5022">
        <v>9</v>
      </c>
      <c r="I5022">
        <v>20170126</v>
      </c>
      <c r="J5022">
        <v>1600</v>
      </c>
      <c r="K5022">
        <v>-69.503799999999998</v>
      </c>
      <c r="L5022">
        <v>-102.9957</v>
      </c>
      <c r="M5022">
        <v>4088</v>
      </c>
      <c r="N5022">
        <v>380.6</v>
      </c>
      <c r="O5022">
        <v>1.9227000000000001</v>
      </c>
      <c r="P5022">
        <v>34.698300000000003</v>
      </c>
      <c r="Q5022">
        <v>2</v>
      </c>
      <c r="R5022">
        <v>34.706499999999998</v>
      </c>
      <c r="S5022">
        <v>2</v>
      </c>
      <c r="T5022">
        <v>163.80000000000001</v>
      </c>
      <c r="U5022">
        <v>2</v>
      </c>
      <c r="V5022">
        <v>175.81</v>
      </c>
      <c r="W5022">
        <v>2</v>
      </c>
      <c r="X5022">
        <v>85.8</v>
      </c>
      <c r="Y5022">
        <v>2</v>
      </c>
      <c r="Z5022">
        <v>33</v>
      </c>
      <c r="AA5022">
        <v>2</v>
      </c>
      <c r="AB5022">
        <f t="shared" si="78"/>
        <v>3.4965075614664802</v>
      </c>
      <c r="AC5022">
        <v>0.01</v>
      </c>
      <c r="AD5022">
        <v>2</v>
      </c>
      <c r="AE5022">
        <v>2.242</v>
      </c>
      <c r="AF5022">
        <v>2</v>
      </c>
      <c r="AG5022">
        <v>0.3075</v>
      </c>
      <c r="AH5022">
        <v>2</v>
      </c>
      <c r="AI5022">
        <v>0.1532</v>
      </c>
      <c r="AJ5022">
        <v>2</v>
      </c>
      <c r="AK5022">
        <v>0.1023</v>
      </c>
      <c r="AL5022">
        <v>2</v>
      </c>
      <c r="AM5022">
        <v>0.3483</v>
      </c>
      <c r="AN5022">
        <v>2</v>
      </c>
      <c r="AP5022">
        <v>1</v>
      </c>
      <c r="AQ5022">
        <v>2256.5</v>
      </c>
      <c r="AR5022">
        <v>2</v>
      </c>
      <c r="AS5022">
        <v>2345.3701000000001</v>
      </c>
      <c r="AT5022">
        <v>2</v>
      </c>
      <c r="AU5022">
        <v>7.5583</v>
      </c>
      <c r="AV5022">
        <v>2</v>
      </c>
      <c r="AW5022">
        <v>25</v>
      </c>
    </row>
    <row r="5023" spans="1:49" x14ac:dyDescent="0.25">
      <c r="A5023" t="s">
        <v>43</v>
      </c>
      <c r="B5023" t="s">
        <v>44</v>
      </c>
      <c r="C5023">
        <v>207</v>
      </c>
      <c r="D5023" t="s">
        <v>49</v>
      </c>
      <c r="E5023">
        <v>1</v>
      </c>
      <c r="F5023">
        <v>119</v>
      </c>
      <c r="G5023">
        <v>-9</v>
      </c>
      <c r="H5023">
        <v>9</v>
      </c>
      <c r="I5023">
        <v>20170126</v>
      </c>
      <c r="J5023">
        <v>1600</v>
      </c>
      <c r="K5023">
        <v>-69.503799999999998</v>
      </c>
      <c r="L5023">
        <v>-102.9957</v>
      </c>
      <c r="M5023">
        <v>4088</v>
      </c>
      <c r="N5023">
        <v>285.60000000000002</v>
      </c>
      <c r="O5023">
        <v>1.9726999999999999</v>
      </c>
      <c r="P5023">
        <v>34.674199999999999</v>
      </c>
      <c r="Q5023">
        <v>2</v>
      </c>
      <c r="R5023">
        <v>34.677700000000002</v>
      </c>
      <c r="S5023">
        <v>6</v>
      </c>
      <c r="T5023">
        <v>161.1</v>
      </c>
      <c r="U5023">
        <v>2</v>
      </c>
      <c r="V5023">
        <v>172.81800000000001</v>
      </c>
      <c r="W5023">
        <v>2</v>
      </c>
      <c r="X5023">
        <v>83.6</v>
      </c>
      <c r="Y5023">
        <v>2</v>
      </c>
      <c r="Z5023">
        <v>33.5</v>
      </c>
      <c r="AA5023">
        <v>2</v>
      </c>
      <c r="AB5023">
        <f t="shared" si="78"/>
        <v>3.5115454388310208</v>
      </c>
      <c r="AC5023">
        <v>0.02</v>
      </c>
      <c r="AD5023">
        <v>2</v>
      </c>
      <c r="AE5023">
        <v>2.2770000000000001</v>
      </c>
      <c r="AF5023">
        <v>2</v>
      </c>
      <c r="AG5023">
        <v>0.41639999999999999</v>
      </c>
      <c r="AH5023">
        <v>2</v>
      </c>
      <c r="AI5023">
        <v>0.2059</v>
      </c>
      <c r="AJ5023">
        <v>2</v>
      </c>
      <c r="AK5023">
        <v>0.1239</v>
      </c>
      <c r="AL5023">
        <v>2</v>
      </c>
      <c r="AM5023">
        <v>0.51180000000000003</v>
      </c>
      <c r="AN5023">
        <v>2</v>
      </c>
      <c r="AP5023">
        <v>1</v>
      </c>
      <c r="AQ5023">
        <v>2256.5</v>
      </c>
      <c r="AR5023">
        <v>2</v>
      </c>
      <c r="AS5023">
        <v>2342.1298999999999</v>
      </c>
      <c r="AT5023">
        <v>2</v>
      </c>
      <c r="AU5023">
        <v>7.548</v>
      </c>
      <c r="AV5023">
        <v>2</v>
      </c>
      <c r="AW5023">
        <v>25</v>
      </c>
    </row>
    <row r="5024" spans="1:49" x14ac:dyDescent="0.25">
      <c r="A5024" t="s">
        <v>43</v>
      </c>
      <c r="B5024" t="s">
        <v>44</v>
      </c>
      <c r="C5024">
        <v>207</v>
      </c>
      <c r="D5024" t="s">
        <v>49</v>
      </c>
      <c r="E5024">
        <v>1</v>
      </c>
      <c r="F5024">
        <v>120</v>
      </c>
      <c r="G5024">
        <v>-9</v>
      </c>
      <c r="H5024">
        <v>9</v>
      </c>
      <c r="I5024">
        <v>20170126</v>
      </c>
      <c r="J5024">
        <v>1600</v>
      </c>
      <c r="K5024">
        <v>-69.503799999999998</v>
      </c>
      <c r="L5024">
        <v>-102.9957</v>
      </c>
      <c r="M5024">
        <v>4088</v>
      </c>
      <c r="N5024">
        <v>200.3</v>
      </c>
      <c r="O5024">
        <v>1.8978999999999999</v>
      </c>
      <c r="P5024">
        <v>34.628300000000003</v>
      </c>
      <c r="Q5024">
        <v>2</v>
      </c>
      <c r="R5024">
        <v>34.633400000000002</v>
      </c>
      <c r="S5024">
        <v>2</v>
      </c>
      <c r="T5024">
        <v>160.6</v>
      </c>
      <c r="U5024">
        <v>2</v>
      </c>
      <c r="V5024">
        <v>171.714</v>
      </c>
      <c r="W5024">
        <v>2</v>
      </c>
      <c r="X5024">
        <v>81.7</v>
      </c>
      <c r="Y5024">
        <v>2</v>
      </c>
      <c r="Z5024">
        <v>34.200000000000003</v>
      </c>
      <c r="AA5024">
        <v>2</v>
      </c>
      <c r="AB5024">
        <f t="shared" si="78"/>
        <v>3.5322256440685598</v>
      </c>
      <c r="AC5024">
        <v>0.02</v>
      </c>
      <c r="AD5024">
        <v>2</v>
      </c>
      <c r="AE5024">
        <v>2.3410000000000002</v>
      </c>
      <c r="AF5024">
        <v>2</v>
      </c>
      <c r="AG5024">
        <v>0.64049999999999996</v>
      </c>
      <c r="AH5024">
        <v>2</v>
      </c>
      <c r="AI5024">
        <v>0.3291</v>
      </c>
      <c r="AJ5024">
        <v>2</v>
      </c>
      <c r="AK5024">
        <v>0.26669999999999999</v>
      </c>
      <c r="AL5024">
        <v>2</v>
      </c>
      <c r="AM5024">
        <v>0.61140000000000005</v>
      </c>
      <c r="AN5024">
        <v>2</v>
      </c>
      <c r="AP5024">
        <v>1</v>
      </c>
      <c r="AQ5024">
        <v>2257.6001000000001</v>
      </c>
      <c r="AR5024">
        <v>2</v>
      </c>
      <c r="AS5024">
        <v>2337.7399999999998</v>
      </c>
      <c r="AT5024">
        <v>2</v>
      </c>
      <c r="AU5024">
        <v>7.5350000000000001</v>
      </c>
      <c r="AV5024">
        <v>2</v>
      </c>
      <c r="AW5024">
        <v>25</v>
      </c>
    </row>
    <row r="5025" spans="1:49" x14ac:dyDescent="0.25">
      <c r="A5025" t="s">
        <v>43</v>
      </c>
      <c r="B5025" t="s">
        <v>44</v>
      </c>
      <c r="C5025">
        <v>207</v>
      </c>
      <c r="D5025" t="s">
        <v>49</v>
      </c>
      <c r="E5025">
        <v>1</v>
      </c>
      <c r="F5025">
        <v>121</v>
      </c>
      <c r="G5025">
        <v>-9</v>
      </c>
      <c r="H5025">
        <v>9</v>
      </c>
      <c r="I5025">
        <v>20170126</v>
      </c>
      <c r="J5025">
        <v>1600</v>
      </c>
      <c r="K5025">
        <v>-69.503799999999998</v>
      </c>
      <c r="L5025">
        <v>-102.9957</v>
      </c>
      <c r="M5025">
        <v>4088</v>
      </c>
      <c r="N5025">
        <v>125.3</v>
      </c>
      <c r="O5025">
        <v>1.1626000000000001</v>
      </c>
      <c r="P5025">
        <v>34.4878</v>
      </c>
      <c r="Q5025">
        <v>2</v>
      </c>
      <c r="R5025">
        <v>34.503500000000003</v>
      </c>
      <c r="S5025">
        <v>2</v>
      </c>
      <c r="T5025">
        <v>181.3</v>
      </c>
      <c r="U5025">
        <v>2</v>
      </c>
      <c r="V5025">
        <v>188.77699999999999</v>
      </c>
      <c r="W5025">
        <v>2</v>
      </c>
      <c r="X5025">
        <v>76</v>
      </c>
      <c r="Y5025">
        <v>2</v>
      </c>
      <c r="Z5025">
        <v>34.5</v>
      </c>
      <c r="AA5025">
        <v>2</v>
      </c>
      <c r="AB5025">
        <f t="shared" si="78"/>
        <v>3.5409593240373143</v>
      </c>
      <c r="AC5025">
        <v>0.05</v>
      </c>
      <c r="AD5025">
        <v>2</v>
      </c>
      <c r="AE5025">
        <v>2.3530000000000002</v>
      </c>
      <c r="AF5025">
        <v>2</v>
      </c>
      <c r="AG5025">
        <v>1.4910000000000001</v>
      </c>
      <c r="AH5025">
        <v>2</v>
      </c>
      <c r="AI5025">
        <v>0.78200000000000003</v>
      </c>
      <c r="AJ5025">
        <v>2</v>
      </c>
      <c r="AK5025">
        <v>0.71379999999999999</v>
      </c>
      <c r="AL5025">
        <v>2</v>
      </c>
      <c r="AM5025">
        <v>1.3625</v>
      </c>
      <c r="AN5025">
        <v>2</v>
      </c>
      <c r="AP5025">
        <v>1</v>
      </c>
      <c r="AQ5025">
        <v>2251.8998999999999</v>
      </c>
      <c r="AR5025">
        <v>2</v>
      </c>
      <c r="AS5025">
        <v>2328.5</v>
      </c>
      <c r="AT5025">
        <v>6</v>
      </c>
      <c r="AU5025">
        <v>7.5290999999999997</v>
      </c>
      <c r="AV5025">
        <v>6</v>
      </c>
      <c r="AW5025">
        <v>25</v>
      </c>
    </row>
    <row r="5026" spans="1:49" x14ac:dyDescent="0.25">
      <c r="A5026" t="s">
        <v>43</v>
      </c>
      <c r="B5026" t="s">
        <v>44</v>
      </c>
      <c r="C5026">
        <v>207</v>
      </c>
      <c r="D5026" t="s">
        <v>49</v>
      </c>
      <c r="E5026">
        <v>1</v>
      </c>
      <c r="F5026">
        <v>122</v>
      </c>
      <c r="G5026">
        <v>-9</v>
      </c>
      <c r="H5026">
        <v>9</v>
      </c>
      <c r="I5026">
        <v>20170126</v>
      </c>
      <c r="J5026">
        <v>1600</v>
      </c>
      <c r="K5026">
        <v>-69.503799999999998</v>
      </c>
      <c r="L5026">
        <v>-102.9957</v>
      </c>
      <c r="M5026">
        <v>4088</v>
      </c>
      <c r="N5026">
        <v>60.4</v>
      </c>
      <c r="O5026">
        <v>-1.4813000000000001</v>
      </c>
      <c r="P5026">
        <v>34.070799999999998</v>
      </c>
      <c r="Q5026">
        <v>2</v>
      </c>
      <c r="R5026">
        <v>34.084299999999999</v>
      </c>
      <c r="S5026">
        <v>2</v>
      </c>
      <c r="T5026">
        <v>295.5</v>
      </c>
      <c r="U5026">
        <v>2</v>
      </c>
      <c r="V5026">
        <v>311.0985</v>
      </c>
      <c r="W5026">
        <v>6</v>
      </c>
      <c r="X5026">
        <v>59.5</v>
      </c>
      <c r="Y5026">
        <v>2</v>
      </c>
      <c r="Z5026">
        <v>29.9</v>
      </c>
      <c r="AA5026">
        <v>2</v>
      </c>
      <c r="AB5026">
        <f t="shared" si="78"/>
        <v>3.3978584803966405</v>
      </c>
      <c r="AC5026">
        <v>0.23</v>
      </c>
      <c r="AD5026">
        <v>2</v>
      </c>
      <c r="AE5026">
        <v>2.09</v>
      </c>
      <c r="AF5026">
        <v>2</v>
      </c>
      <c r="AG5026">
        <v>4.9622999999999999</v>
      </c>
      <c r="AH5026">
        <v>2</v>
      </c>
      <c r="AI5026">
        <v>2.6785999999999999</v>
      </c>
      <c r="AJ5026">
        <v>2</v>
      </c>
      <c r="AK5026">
        <v>2.9076</v>
      </c>
      <c r="AL5026">
        <v>2</v>
      </c>
      <c r="AM5026">
        <v>5.8056999999999999</v>
      </c>
      <c r="AN5026">
        <v>2</v>
      </c>
      <c r="AP5026">
        <v>1</v>
      </c>
      <c r="AQ5026">
        <v>2201.1001000000001</v>
      </c>
      <c r="AR5026">
        <v>6</v>
      </c>
      <c r="AS5026">
        <v>2300.77</v>
      </c>
      <c r="AT5026">
        <v>2</v>
      </c>
      <c r="AU5026">
        <v>7.6051000000000002</v>
      </c>
      <c r="AV5026">
        <v>2</v>
      </c>
      <c r="AW5026">
        <v>25</v>
      </c>
    </row>
    <row r="5027" spans="1:49" x14ac:dyDescent="0.25">
      <c r="A5027" t="s">
        <v>43</v>
      </c>
      <c r="B5027" t="s">
        <v>44</v>
      </c>
      <c r="C5027">
        <v>207</v>
      </c>
      <c r="D5027" t="s">
        <v>49</v>
      </c>
      <c r="E5027">
        <v>1</v>
      </c>
      <c r="F5027">
        <v>123</v>
      </c>
      <c r="G5027">
        <v>-9</v>
      </c>
      <c r="H5027">
        <v>9</v>
      </c>
      <c r="I5027">
        <v>20170126</v>
      </c>
      <c r="J5027">
        <v>1600</v>
      </c>
      <c r="K5027">
        <v>-69.503799999999998</v>
      </c>
      <c r="L5027">
        <v>-102.9957</v>
      </c>
      <c r="M5027">
        <v>4088</v>
      </c>
      <c r="N5027">
        <v>25.2</v>
      </c>
      <c r="O5027">
        <v>-0.84530000000000005</v>
      </c>
      <c r="P5027">
        <v>33.739100000000001</v>
      </c>
      <c r="Q5027">
        <v>2</v>
      </c>
      <c r="R5027">
        <v>33.875500000000002</v>
      </c>
      <c r="S5027">
        <v>2</v>
      </c>
      <c r="T5027">
        <v>318.3</v>
      </c>
      <c r="U5027">
        <v>2</v>
      </c>
      <c r="V5027">
        <v>337.42899999999997</v>
      </c>
      <c r="W5027">
        <v>2</v>
      </c>
      <c r="X5027">
        <v>58.3</v>
      </c>
      <c r="Y5027">
        <v>2</v>
      </c>
      <c r="Z5027">
        <v>27.6</v>
      </c>
      <c r="AA5027">
        <v>2</v>
      </c>
      <c r="AB5027">
        <f t="shared" si="78"/>
        <v>3.3178157727231046</v>
      </c>
      <c r="AC5027">
        <v>0.12</v>
      </c>
      <c r="AD5027">
        <v>2</v>
      </c>
      <c r="AE5027">
        <v>1.9330000000000001</v>
      </c>
      <c r="AF5027">
        <v>2</v>
      </c>
      <c r="AG5027">
        <v>5.2225000000000001</v>
      </c>
      <c r="AH5027">
        <v>2</v>
      </c>
      <c r="AI5027">
        <v>2.8083999999999998</v>
      </c>
      <c r="AJ5027">
        <v>2</v>
      </c>
      <c r="AK5027">
        <v>3.0750999999999999</v>
      </c>
      <c r="AL5027">
        <v>2</v>
      </c>
      <c r="AM5027">
        <v>5.5984999999999996</v>
      </c>
      <c r="AN5027">
        <v>2</v>
      </c>
      <c r="AP5027">
        <v>1</v>
      </c>
      <c r="AQ5027">
        <v>2175.6999999999998</v>
      </c>
      <c r="AR5027">
        <v>2</v>
      </c>
      <c r="AS5027">
        <v>2294.1001000000001</v>
      </c>
      <c r="AT5027">
        <v>2</v>
      </c>
      <c r="AU5027">
        <v>7.6496000000000004</v>
      </c>
      <c r="AV5027">
        <v>2</v>
      </c>
      <c r="AW5027">
        <v>25</v>
      </c>
    </row>
    <row r="5028" spans="1:49" x14ac:dyDescent="0.25">
      <c r="A5028" t="s">
        <v>43</v>
      </c>
      <c r="B5028" t="s">
        <v>44</v>
      </c>
      <c r="C5028">
        <v>207</v>
      </c>
      <c r="D5028" t="s">
        <v>49</v>
      </c>
      <c r="E5028">
        <v>1</v>
      </c>
      <c r="F5028">
        <v>124</v>
      </c>
      <c r="G5028">
        <v>-9</v>
      </c>
      <c r="H5028">
        <v>9</v>
      </c>
      <c r="I5028">
        <v>20170126</v>
      </c>
      <c r="J5028">
        <v>1600</v>
      </c>
      <c r="K5028">
        <v>-69.503799999999998</v>
      </c>
      <c r="L5028">
        <v>-102.9957</v>
      </c>
      <c r="M5028">
        <v>4088</v>
      </c>
      <c r="N5028">
        <v>2.8</v>
      </c>
      <c r="O5028">
        <v>-4.8899999999999999E-2</v>
      </c>
      <c r="P5028">
        <v>32.374699999999997</v>
      </c>
      <c r="Q5028">
        <v>2</v>
      </c>
      <c r="R5028">
        <v>32.4131</v>
      </c>
      <c r="S5028">
        <v>2</v>
      </c>
      <c r="T5028">
        <v>330.4</v>
      </c>
      <c r="U5028">
        <v>2</v>
      </c>
      <c r="V5028">
        <v>348.56599999999997</v>
      </c>
      <c r="W5028">
        <v>2</v>
      </c>
      <c r="X5028">
        <v>46.7</v>
      </c>
      <c r="Y5028">
        <v>2</v>
      </c>
      <c r="Z5028">
        <v>24.9</v>
      </c>
      <c r="AA5028">
        <v>2</v>
      </c>
      <c r="AB5028">
        <f t="shared" si="78"/>
        <v>3.2148678034706619</v>
      </c>
      <c r="AC5028">
        <v>0.36</v>
      </c>
      <c r="AD5028">
        <v>2</v>
      </c>
      <c r="AE5028">
        <v>1.702</v>
      </c>
      <c r="AF5028">
        <v>2</v>
      </c>
      <c r="AG5028">
        <v>5.9934000000000003</v>
      </c>
      <c r="AH5028">
        <v>2</v>
      </c>
      <c r="AI5028">
        <v>3.2317999999999998</v>
      </c>
      <c r="AJ5028">
        <v>2</v>
      </c>
      <c r="AK5028">
        <v>3.6591999999999998</v>
      </c>
      <c r="AL5028">
        <v>2</v>
      </c>
      <c r="AM5028">
        <v>6.7929000000000004</v>
      </c>
      <c r="AN5028">
        <v>2</v>
      </c>
      <c r="AP5028">
        <v>1</v>
      </c>
      <c r="AQ5028">
        <v>2079.3998999999999</v>
      </c>
      <c r="AR5028">
        <v>2</v>
      </c>
      <c r="AS5028">
        <v>2192.8301000000001</v>
      </c>
      <c r="AT5028">
        <v>2</v>
      </c>
      <c r="AU5028">
        <v>7.6647999999999996</v>
      </c>
      <c r="AV5028">
        <v>2</v>
      </c>
      <c r="AW5028">
        <v>25</v>
      </c>
    </row>
    <row r="5029" spans="1:49" x14ac:dyDescent="0.25">
      <c r="A5029" t="s">
        <v>43</v>
      </c>
      <c r="B5029" t="s">
        <v>44</v>
      </c>
      <c r="C5029">
        <v>208</v>
      </c>
      <c r="D5029" t="s">
        <v>49</v>
      </c>
      <c r="E5029">
        <v>1</v>
      </c>
      <c r="F5029">
        <v>101</v>
      </c>
      <c r="G5029">
        <v>-9</v>
      </c>
      <c r="H5029">
        <v>9</v>
      </c>
      <c r="I5029">
        <v>20170126</v>
      </c>
      <c r="J5029">
        <v>2132</v>
      </c>
      <c r="K5029">
        <v>-69.6083</v>
      </c>
      <c r="L5029">
        <v>-103.02719999999999</v>
      </c>
      <c r="M5029">
        <v>4146</v>
      </c>
      <c r="N5029">
        <v>4218.6000999999997</v>
      </c>
      <c r="O5029">
        <v>0.3533</v>
      </c>
      <c r="P5029">
        <v>34.696100000000001</v>
      </c>
      <c r="Q5029">
        <v>2</v>
      </c>
      <c r="R5029">
        <v>34.699800000000003</v>
      </c>
      <c r="S5029">
        <v>6</v>
      </c>
      <c r="T5029">
        <v>192.3</v>
      </c>
      <c r="U5029">
        <v>2</v>
      </c>
      <c r="V5029">
        <v>213.232</v>
      </c>
      <c r="W5029">
        <v>2</v>
      </c>
      <c r="X5029">
        <v>144.30000000000001</v>
      </c>
      <c r="Y5029">
        <v>2</v>
      </c>
      <c r="Z5029">
        <v>33.299999999999997</v>
      </c>
      <c r="AA5029">
        <v>2</v>
      </c>
      <c r="AB5029">
        <f t="shared" si="78"/>
        <v>3.505557396986398</v>
      </c>
      <c r="AC5029">
        <v>0.02</v>
      </c>
      <c r="AD5029">
        <v>2</v>
      </c>
      <c r="AE5029">
        <v>2.2679999999999998</v>
      </c>
      <c r="AF5029">
        <v>2</v>
      </c>
      <c r="AG5029">
        <v>0.41830000000000001</v>
      </c>
      <c r="AH5029">
        <v>2</v>
      </c>
      <c r="AI5029">
        <v>0.1988</v>
      </c>
      <c r="AJ5029">
        <v>2</v>
      </c>
      <c r="AK5029">
        <v>7.4300000000000005E-2</v>
      </c>
      <c r="AL5029">
        <v>2</v>
      </c>
      <c r="AM5029">
        <v>0.46389999999999998</v>
      </c>
      <c r="AN5029">
        <v>2</v>
      </c>
      <c r="AP5029">
        <v>1</v>
      </c>
      <c r="AQ5029">
        <v>2266.8998999999999</v>
      </c>
      <c r="AR5029">
        <v>6</v>
      </c>
      <c r="AS5029">
        <v>2361.9398999999999</v>
      </c>
      <c r="AT5029">
        <v>2</v>
      </c>
      <c r="AU5029">
        <v>7.5841000000000003</v>
      </c>
      <c r="AV5029">
        <v>2</v>
      </c>
      <c r="AW5029">
        <v>25</v>
      </c>
    </row>
    <row r="5030" spans="1:49" x14ac:dyDescent="0.25">
      <c r="A5030" t="s">
        <v>43</v>
      </c>
      <c r="B5030" t="s">
        <v>44</v>
      </c>
      <c r="C5030">
        <v>208</v>
      </c>
      <c r="D5030" t="s">
        <v>49</v>
      </c>
      <c r="E5030">
        <v>1</v>
      </c>
      <c r="F5030">
        <v>102</v>
      </c>
      <c r="G5030">
        <v>-9</v>
      </c>
      <c r="H5030">
        <v>9</v>
      </c>
      <c r="I5030">
        <v>20170126</v>
      </c>
      <c r="J5030">
        <v>2132</v>
      </c>
      <c r="K5030">
        <v>-69.6083</v>
      </c>
      <c r="L5030">
        <v>-103.02719999999999</v>
      </c>
      <c r="M5030">
        <v>4146</v>
      </c>
      <c r="N5030">
        <v>3922.6001000000001</v>
      </c>
      <c r="O5030">
        <v>0.37690000000000001</v>
      </c>
      <c r="P5030">
        <v>34.698</v>
      </c>
      <c r="Q5030">
        <v>2</v>
      </c>
      <c r="R5030">
        <v>34.702100000000002</v>
      </c>
      <c r="S5030">
        <v>2</v>
      </c>
      <c r="T5030">
        <v>191.5</v>
      </c>
      <c r="U5030">
        <v>2</v>
      </c>
      <c r="V5030">
        <v>212.55799999999999</v>
      </c>
      <c r="W5030">
        <v>2</v>
      </c>
      <c r="X5030">
        <v>137.69999999999999</v>
      </c>
      <c r="Y5030">
        <v>2</v>
      </c>
      <c r="Z5030">
        <v>33.200000000000003</v>
      </c>
      <c r="AA5030">
        <v>2</v>
      </c>
      <c r="AB5030">
        <f t="shared" si="78"/>
        <v>3.5025498759224432</v>
      </c>
      <c r="AC5030">
        <v>0.01</v>
      </c>
      <c r="AD5030">
        <v>2</v>
      </c>
      <c r="AE5030">
        <v>2.2490000000000001</v>
      </c>
      <c r="AF5030">
        <v>2</v>
      </c>
      <c r="AG5030">
        <v>0.31009999999999999</v>
      </c>
      <c r="AH5030">
        <v>2</v>
      </c>
      <c r="AI5030">
        <v>0.1482</v>
      </c>
      <c r="AJ5030">
        <v>2</v>
      </c>
      <c r="AK5030">
        <v>6.0499999999999998E-2</v>
      </c>
      <c r="AL5030">
        <v>2</v>
      </c>
      <c r="AM5030">
        <v>0.43330000000000002</v>
      </c>
      <c r="AN5030">
        <v>2</v>
      </c>
      <c r="AP5030">
        <v>1</v>
      </c>
      <c r="AQ5030">
        <v>2265.1001000000001</v>
      </c>
      <c r="AR5030">
        <v>2</v>
      </c>
      <c r="AS5030">
        <v>2364.9899999999998</v>
      </c>
      <c r="AT5030">
        <v>2</v>
      </c>
      <c r="AU5030">
        <v>7.5860000000000003</v>
      </c>
      <c r="AV5030">
        <v>2</v>
      </c>
      <c r="AW5030">
        <v>25</v>
      </c>
    </row>
    <row r="5031" spans="1:49" x14ac:dyDescent="0.25">
      <c r="A5031" t="s">
        <v>43</v>
      </c>
      <c r="B5031" t="s">
        <v>44</v>
      </c>
      <c r="C5031">
        <v>208</v>
      </c>
      <c r="D5031" t="s">
        <v>49</v>
      </c>
      <c r="E5031">
        <v>1</v>
      </c>
      <c r="F5031">
        <v>103</v>
      </c>
      <c r="G5031">
        <v>-9</v>
      </c>
      <c r="H5031">
        <v>9</v>
      </c>
      <c r="I5031">
        <v>20170126</v>
      </c>
      <c r="J5031">
        <v>2132</v>
      </c>
      <c r="K5031">
        <v>-69.6083</v>
      </c>
      <c r="L5031">
        <v>-103.02719999999999</v>
      </c>
      <c r="M5031">
        <v>4146</v>
      </c>
      <c r="N5031">
        <v>3655</v>
      </c>
      <c r="O5031">
        <v>0.40870000000000001</v>
      </c>
      <c r="P5031">
        <v>34.699199999999998</v>
      </c>
      <c r="Q5031">
        <v>2</v>
      </c>
      <c r="R5031">
        <v>34.701799999999999</v>
      </c>
      <c r="S5031">
        <v>2</v>
      </c>
      <c r="T5031">
        <v>190</v>
      </c>
      <c r="U5031">
        <v>2</v>
      </c>
      <c r="V5031">
        <v>210.65799999999999</v>
      </c>
      <c r="W5031">
        <v>2</v>
      </c>
      <c r="X5031">
        <v>137.5</v>
      </c>
      <c r="Y5031">
        <v>6</v>
      </c>
      <c r="Z5031">
        <v>33.200000000000003</v>
      </c>
      <c r="AA5031">
        <v>6</v>
      </c>
      <c r="AB5031">
        <f t="shared" si="78"/>
        <v>3.5025498759224432</v>
      </c>
      <c r="AC5031">
        <v>0.01</v>
      </c>
      <c r="AD5031">
        <v>6</v>
      </c>
      <c r="AE5031">
        <v>2.2639999999999998</v>
      </c>
      <c r="AF5031">
        <v>6</v>
      </c>
      <c r="AG5031">
        <v>0.2298</v>
      </c>
      <c r="AH5031">
        <v>2</v>
      </c>
      <c r="AI5031">
        <v>0.11070000000000001</v>
      </c>
      <c r="AJ5031">
        <v>2</v>
      </c>
      <c r="AK5031">
        <v>2.92E-2</v>
      </c>
      <c r="AL5031">
        <v>2</v>
      </c>
      <c r="AM5031">
        <v>0.33</v>
      </c>
      <c r="AN5031">
        <v>2</v>
      </c>
      <c r="AP5031">
        <v>1</v>
      </c>
      <c r="AQ5031">
        <v>2263.1999999999998</v>
      </c>
      <c r="AR5031">
        <v>2</v>
      </c>
      <c r="AS5031">
        <v>2363.0500000000002</v>
      </c>
      <c r="AT5031">
        <v>2</v>
      </c>
      <c r="AU5031">
        <v>7.5858999999999996</v>
      </c>
      <c r="AV5031">
        <v>2</v>
      </c>
      <c r="AW5031">
        <v>25</v>
      </c>
    </row>
    <row r="5032" spans="1:49" x14ac:dyDescent="0.25">
      <c r="A5032" t="s">
        <v>43</v>
      </c>
      <c r="B5032" t="s">
        <v>44</v>
      </c>
      <c r="C5032">
        <v>208</v>
      </c>
      <c r="D5032" t="s">
        <v>49</v>
      </c>
      <c r="E5032">
        <v>1</v>
      </c>
      <c r="F5032">
        <v>104</v>
      </c>
      <c r="G5032">
        <v>-9</v>
      </c>
      <c r="H5032">
        <v>9</v>
      </c>
      <c r="I5032">
        <v>20170126</v>
      </c>
      <c r="J5032">
        <v>2132</v>
      </c>
      <c r="K5032">
        <v>-69.6083</v>
      </c>
      <c r="L5032">
        <v>-103.02719999999999</v>
      </c>
      <c r="M5032">
        <v>4146</v>
      </c>
      <c r="N5032">
        <v>3330.3998999999999</v>
      </c>
      <c r="O5032">
        <v>0.43819999999999998</v>
      </c>
      <c r="P5032">
        <v>34.6999</v>
      </c>
      <c r="Q5032">
        <v>2</v>
      </c>
      <c r="R5032">
        <v>34.703099999999999</v>
      </c>
      <c r="S5032">
        <v>2</v>
      </c>
      <c r="T5032">
        <v>189.1</v>
      </c>
      <c r="U5032">
        <v>2</v>
      </c>
      <c r="V5032">
        <v>209.86449999999999</v>
      </c>
      <c r="W5032">
        <v>6</v>
      </c>
      <c r="X5032">
        <v>134.9</v>
      </c>
      <c r="Y5032">
        <v>6</v>
      </c>
      <c r="Z5032">
        <v>33.200000000000003</v>
      </c>
      <c r="AA5032">
        <v>6</v>
      </c>
      <c r="AB5032">
        <f t="shared" si="78"/>
        <v>3.5025498759224432</v>
      </c>
      <c r="AC5032">
        <v>0.01</v>
      </c>
      <c r="AD5032">
        <v>6</v>
      </c>
      <c r="AE5032">
        <v>2.2610000000000001</v>
      </c>
      <c r="AF5032">
        <v>6</v>
      </c>
      <c r="AG5032">
        <v>0.19600000000000001</v>
      </c>
      <c r="AH5032">
        <v>2</v>
      </c>
      <c r="AI5032">
        <v>9.4700000000000006E-2</v>
      </c>
      <c r="AJ5032">
        <v>2</v>
      </c>
      <c r="AK5032">
        <v>4.8099999999999997E-2</v>
      </c>
      <c r="AL5032">
        <v>2</v>
      </c>
      <c r="AM5032">
        <v>0.314</v>
      </c>
      <c r="AN5032">
        <v>2</v>
      </c>
      <c r="AP5032">
        <v>1</v>
      </c>
      <c r="AQ5032">
        <v>2264.8000000000002</v>
      </c>
      <c r="AR5032">
        <v>2</v>
      </c>
      <c r="AS5032">
        <v>2365.8200999999999</v>
      </c>
      <c r="AT5032">
        <v>2</v>
      </c>
      <c r="AU5032">
        <v>7.5890000000000004</v>
      </c>
      <c r="AV5032">
        <v>2</v>
      </c>
      <c r="AW5032">
        <v>25</v>
      </c>
    </row>
    <row r="5033" spans="1:49" x14ac:dyDescent="0.25">
      <c r="A5033" t="s">
        <v>43</v>
      </c>
      <c r="B5033" t="s">
        <v>44</v>
      </c>
      <c r="C5033">
        <v>208</v>
      </c>
      <c r="D5033" t="s">
        <v>49</v>
      </c>
      <c r="E5033">
        <v>1</v>
      </c>
      <c r="F5033">
        <v>105</v>
      </c>
      <c r="G5033">
        <v>-9</v>
      </c>
      <c r="H5033">
        <v>9</v>
      </c>
      <c r="I5033">
        <v>20170126</v>
      </c>
      <c r="J5033">
        <v>2132</v>
      </c>
      <c r="K5033">
        <v>-69.6083</v>
      </c>
      <c r="L5033">
        <v>-103.02719999999999</v>
      </c>
      <c r="M5033">
        <v>4146</v>
      </c>
      <c r="N5033">
        <v>3005.2</v>
      </c>
      <c r="O5033">
        <v>0.4824</v>
      </c>
      <c r="P5033">
        <v>34.700499999999998</v>
      </c>
      <c r="Q5033">
        <v>2</v>
      </c>
      <c r="R5033">
        <v>34.703899999999997</v>
      </c>
      <c r="S5033">
        <v>2</v>
      </c>
      <c r="T5033">
        <v>188.4</v>
      </c>
      <c r="U5033">
        <v>2</v>
      </c>
      <c r="V5033">
        <v>208.97399999999999</v>
      </c>
      <c r="W5033">
        <v>2</v>
      </c>
      <c r="X5033">
        <v>131.9</v>
      </c>
      <c r="Y5033">
        <v>6</v>
      </c>
      <c r="Z5033">
        <v>33.200000000000003</v>
      </c>
      <c r="AA5033">
        <v>6</v>
      </c>
      <c r="AB5033">
        <f t="shared" si="78"/>
        <v>3.5025498759224432</v>
      </c>
      <c r="AC5033">
        <v>0.01</v>
      </c>
      <c r="AD5033">
        <v>6</v>
      </c>
      <c r="AE5033">
        <v>2.2589999999999999</v>
      </c>
      <c r="AF5033">
        <v>6</v>
      </c>
      <c r="AG5033">
        <v>0.18459999999999999</v>
      </c>
      <c r="AH5033">
        <v>2</v>
      </c>
      <c r="AI5033">
        <v>8.9300000000000004E-2</v>
      </c>
      <c r="AJ5033">
        <v>2</v>
      </c>
      <c r="AK5033">
        <v>3.3000000000000002E-2</v>
      </c>
      <c r="AL5033">
        <v>2</v>
      </c>
      <c r="AM5033">
        <v>0.32479999999999998</v>
      </c>
      <c r="AN5033">
        <v>2</v>
      </c>
      <c r="AP5033">
        <v>1</v>
      </c>
      <c r="AQ5033">
        <v>2263.5</v>
      </c>
      <c r="AR5033">
        <v>2</v>
      </c>
      <c r="AS5033">
        <v>2365.8049000000001</v>
      </c>
      <c r="AT5033">
        <v>6</v>
      </c>
      <c r="AU5033">
        <v>7.5875000000000004</v>
      </c>
      <c r="AV5033">
        <v>2</v>
      </c>
      <c r="AW5033">
        <v>25</v>
      </c>
    </row>
    <row r="5034" spans="1:49" x14ac:dyDescent="0.25">
      <c r="A5034" t="s">
        <v>43</v>
      </c>
      <c r="B5034" t="s">
        <v>44</v>
      </c>
      <c r="C5034">
        <v>208</v>
      </c>
      <c r="D5034" t="s">
        <v>49</v>
      </c>
      <c r="E5034">
        <v>1</v>
      </c>
      <c r="F5034">
        <v>106</v>
      </c>
      <c r="G5034">
        <v>-9</v>
      </c>
      <c r="H5034">
        <v>9</v>
      </c>
      <c r="I5034">
        <v>20170126</v>
      </c>
      <c r="J5034">
        <v>2132</v>
      </c>
      <c r="K5034">
        <v>-69.6083</v>
      </c>
      <c r="L5034">
        <v>-103.02719999999999</v>
      </c>
      <c r="M5034">
        <v>4146</v>
      </c>
      <c r="N5034">
        <v>2685.7</v>
      </c>
      <c r="O5034">
        <v>0.56869999999999998</v>
      </c>
      <c r="P5034">
        <v>34.698300000000003</v>
      </c>
      <c r="Q5034">
        <v>2</v>
      </c>
      <c r="R5034">
        <v>34.706099999999999</v>
      </c>
      <c r="S5034">
        <v>2</v>
      </c>
      <c r="T5034">
        <v>187.3</v>
      </c>
      <c r="U5034">
        <v>2</v>
      </c>
      <c r="V5034">
        <v>207.29599999999999</v>
      </c>
      <c r="W5034">
        <v>2</v>
      </c>
      <c r="X5034">
        <v>127.6</v>
      </c>
      <c r="Y5034">
        <v>6</v>
      </c>
      <c r="Z5034">
        <v>33.1</v>
      </c>
      <c r="AA5034">
        <v>6</v>
      </c>
      <c r="AB5034">
        <f t="shared" si="78"/>
        <v>3.4995332823830174</v>
      </c>
      <c r="AC5034">
        <v>0.01</v>
      </c>
      <c r="AD5034">
        <v>6</v>
      </c>
      <c r="AE5034">
        <v>2.2530000000000001</v>
      </c>
      <c r="AF5034">
        <v>6</v>
      </c>
      <c r="AG5034">
        <v>0.1827</v>
      </c>
      <c r="AH5034">
        <v>2</v>
      </c>
      <c r="AI5034">
        <v>8.8599999999999998E-2</v>
      </c>
      <c r="AJ5034">
        <v>2</v>
      </c>
      <c r="AK5034">
        <v>3.3000000000000002E-2</v>
      </c>
      <c r="AL5034">
        <v>2</v>
      </c>
      <c r="AM5034">
        <v>0.27029999999999998</v>
      </c>
      <c r="AN5034">
        <v>2</v>
      </c>
      <c r="AP5034">
        <v>1</v>
      </c>
      <c r="AQ5034">
        <v>2261.6999999999998</v>
      </c>
      <c r="AR5034">
        <v>2</v>
      </c>
      <c r="AS5034">
        <v>2361.6399000000001</v>
      </c>
      <c r="AT5034">
        <v>2</v>
      </c>
      <c r="AU5034">
        <v>7.5862999999999996</v>
      </c>
      <c r="AV5034">
        <v>2</v>
      </c>
      <c r="AW5034">
        <v>25</v>
      </c>
    </row>
    <row r="5035" spans="1:49" x14ac:dyDescent="0.25">
      <c r="A5035" t="s">
        <v>43</v>
      </c>
      <c r="B5035" t="s">
        <v>44</v>
      </c>
      <c r="C5035">
        <v>208</v>
      </c>
      <c r="D5035" t="s">
        <v>49</v>
      </c>
      <c r="E5035">
        <v>1</v>
      </c>
      <c r="F5035">
        <v>107</v>
      </c>
      <c r="G5035">
        <v>-9</v>
      </c>
      <c r="H5035">
        <v>9</v>
      </c>
      <c r="I5035">
        <v>20170126</v>
      </c>
      <c r="J5035">
        <v>2132</v>
      </c>
      <c r="K5035">
        <v>-69.6083</v>
      </c>
      <c r="L5035">
        <v>-103.02719999999999</v>
      </c>
      <c r="M5035">
        <v>4146</v>
      </c>
      <c r="N5035">
        <v>2170.1999999999998</v>
      </c>
      <c r="O5035">
        <v>0.76629999999999998</v>
      </c>
      <c r="P5035">
        <v>34.703099999999999</v>
      </c>
      <c r="Q5035">
        <v>2</v>
      </c>
      <c r="R5035">
        <v>34.709800000000001</v>
      </c>
      <c r="S5035">
        <v>2</v>
      </c>
      <c r="T5035">
        <v>184.5</v>
      </c>
      <c r="U5035">
        <v>2</v>
      </c>
      <c r="V5035">
        <v>203.18899999999999</v>
      </c>
      <c r="W5035">
        <v>2</v>
      </c>
      <c r="X5035">
        <v>122.2</v>
      </c>
      <c r="Y5035">
        <v>2</v>
      </c>
      <c r="Z5035">
        <v>32.9</v>
      </c>
      <c r="AA5035">
        <v>2</v>
      </c>
      <c r="AB5035">
        <f t="shared" si="78"/>
        <v>3.493472657771326</v>
      </c>
      <c r="AC5035">
        <v>0.01</v>
      </c>
      <c r="AD5035">
        <v>2</v>
      </c>
      <c r="AE5035">
        <v>2.222</v>
      </c>
      <c r="AF5035">
        <v>2</v>
      </c>
      <c r="AH5035">
        <v>9</v>
      </c>
      <c r="AJ5035">
        <v>9</v>
      </c>
      <c r="AL5035">
        <v>9</v>
      </c>
      <c r="AN5035">
        <v>9</v>
      </c>
      <c r="AP5035">
        <v>9</v>
      </c>
      <c r="AQ5035">
        <v>2261.8000000000002</v>
      </c>
      <c r="AR5035">
        <v>2</v>
      </c>
      <c r="AS5035">
        <v>2362.8000000000002</v>
      </c>
      <c r="AT5035">
        <v>2</v>
      </c>
      <c r="AU5035">
        <v>7.5872999999999999</v>
      </c>
      <c r="AV5035">
        <v>6</v>
      </c>
      <c r="AW5035">
        <v>25</v>
      </c>
    </row>
    <row r="5036" spans="1:49" x14ac:dyDescent="0.25">
      <c r="A5036" t="s">
        <v>43</v>
      </c>
      <c r="B5036" t="s">
        <v>44</v>
      </c>
      <c r="C5036">
        <v>208</v>
      </c>
      <c r="D5036" t="s">
        <v>49</v>
      </c>
      <c r="E5036">
        <v>1</v>
      </c>
      <c r="F5036">
        <v>108</v>
      </c>
      <c r="G5036">
        <v>-9</v>
      </c>
      <c r="H5036">
        <v>9</v>
      </c>
      <c r="I5036">
        <v>20170126</v>
      </c>
      <c r="J5036">
        <v>2132</v>
      </c>
      <c r="K5036">
        <v>-69.6083</v>
      </c>
      <c r="L5036">
        <v>-103.02719999999999</v>
      </c>
      <c r="M5036">
        <v>4146</v>
      </c>
      <c r="N5036">
        <v>2045.7</v>
      </c>
      <c r="O5036">
        <v>0.81320000000000003</v>
      </c>
      <c r="P5036">
        <v>34.704599999999999</v>
      </c>
      <c r="Q5036">
        <v>2</v>
      </c>
      <c r="R5036">
        <v>34.711399999999998</v>
      </c>
      <c r="S5036">
        <v>2</v>
      </c>
      <c r="T5036">
        <v>183.9</v>
      </c>
      <c r="U5036">
        <v>2</v>
      </c>
      <c r="V5036">
        <v>202.447</v>
      </c>
      <c r="W5036">
        <v>2</v>
      </c>
      <c r="X5036">
        <v>120.6</v>
      </c>
      <c r="Y5036">
        <v>2</v>
      </c>
      <c r="Z5036">
        <v>32.9</v>
      </c>
      <c r="AA5036">
        <v>2</v>
      </c>
      <c r="AB5036">
        <f t="shared" si="78"/>
        <v>3.493472657771326</v>
      </c>
      <c r="AC5036">
        <v>0.01</v>
      </c>
      <c r="AD5036">
        <v>2</v>
      </c>
      <c r="AE5036">
        <v>2.2309999999999999</v>
      </c>
      <c r="AF5036">
        <v>2</v>
      </c>
      <c r="AG5036">
        <v>0.1328</v>
      </c>
      <c r="AH5036">
        <v>6</v>
      </c>
      <c r="AI5036">
        <v>6.3100000000000003E-2</v>
      </c>
      <c r="AJ5036">
        <v>6</v>
      </c>
      <c r="AK5036">
        <v>9.7999999999999997E-3</v>
      </c>
      <c r="AL5036">
        <v>6</v>
      </c>
      <c r="AM5036">
        <v>0.20349999999999999</v>
      </c>
      <c r="AN5036">
        <v>6</v>
      </c>
      <c r="AP5036">
        <v>1</v>
      </c>
      <c r="AQ5036">
        <v>2259.6001000000001</v>
      </c>
      <c r="AR5036">
        <v>2</v>
      </c>
      <c r="AS5036">
        <v>2363.4499999999998</v>
      </c>
      <c r="AT5036">
        <v>2</v>
      </c>
      <c r="AU5036">
        <v>7.5884</v>
      </c>
      <c r="AV5036">
        <v>2</v>
      </c>
      <c r="AW5036">
        <v>25</v>
      </c>
    </row>
    <row r="5037" spans="1:49" x14ac:dyDescent="0.25">
      <c r="A5037" t="s">
        <v>43</v>
      </c>
      <c r="B5037" t="s">
        <v>44</v>
      </c>
      <c r="C5037">
        <v>208</v>
      </c>
      <c r="D5037" t="s">
        <v>49</v>
      </c>
      <c r="E5037">
        <v>1</v>
      </c>
      <c r="F5037">
        <v>109</v>
      </c>
      <c r="G5037">
        <v>-9</v>
      </c>
      <c r="H5037">
        <v>9</v>
      </c>
      <c r="I5037">
        <v>20170126</v>
      </c>
      <c r="J5037">
        <v>2132</v>
      </c>
      <c r="K5037">
        <v>-69.6083</v>
      </c>
      <c r="L5037">
        <v>-103.02719999999999</v>
      </c>
      <c r="M5037">
        <v>4146</v>
      </c>
      <c r="N5037">
        <v>1685.5</v>
      </c>
      <c r="O5037">
        <v>0.96260000000000001</v>
      </c>
      <c r="P5037">
        <v>34.7102</v>
      </c>
      <c r="Q5037">
        <v>2</v>
      </c>
      <c r="R5037">
        <v>34.718699999999998</v>
      </c>
      <c r="S5037">
        <v>2</v>
      </c>
      <c r="T5037">
        <v>182.1</v>
      </c>
      <c r="U5037">
        <v>2</v>
      </c>
      <c r="V5037">
        <v>199.39699999999999</v>
      </c>
      <c r="W5037">
        <v>2</v>
      </c>
      <c r="X5037">
        <v>115.3</v>
      </c>
      <c r="Y5037">
        <v>2</v>
      </c>
      <c r="Z5037">
        <v>32.6</v>
      </c>
      <c r="AA5037">
        <v>2</v>
      </c>
      <c r="AB5037">
        <f t="shared" si="78"/>
        <v>3.4843122883726618</v>
      </c>
      <c r="AC5037">
        <v>0.01</v>
      </c>
      <c r="AD5037">
        <v>2</v>
      </c>
      <c r="AE5037">
        <v>2.2229999999999999</v>
      </c>
      <c r="AF5037">
        <v>2</v>
      </c>
      <c r="AH5037">
        <v>9</v>
      </c>
      <c r="AJ5037">
        <v>9</v>
      </c>
      <c r="AL5037">
        <v>9</v>
      </c>
      <c r="AN5037">
        <v>9</v>
      </c>
      <c r="AP5037">
        <v>9</v>
      </c>
      <c r="AQ5037">
        <v>2259.6001000000001</v>
      </c>
      <c r="AR5037">
        <v>2</v>
      </c>
      <c r="AS5037">
        <v>2364.4299000000001</v>
      </c>
      <c r="AT5037">
        <v>2</v>
      </c>
      <c r="AU5037">
        <v>7.5903</v>
      </c>
      <c r="AV5037">
        <v>2</v>
      </c>
      <c r="AW5037">
        <v>25</v>
      </c>
    </row>
    <row r="5038" spans="1:49" x14ac:dyDescent="0.25">
      <c r="A5038" t="s">
        <v>43</v>
      </c>
      <c r="B5038" t="s">
        <v>44</v>
      </c>
      <c r="C5038">
        <v>208</v>
      </c>
      <c r="D5038" t="s">
        <v>49</v>
      </c>
      <c r="E5038">
        <v>1</v>
      </c>
      <c r="F5038">
        <v>110</v>
      </c>
      <c r="G5038">
        <v>-9</v>
      </c>
      <c r="H5038">
        <v>9</v>
      </c>
      <c r="I5038">
        <v>20170126</v>
      </c>
      <c r="J5038">
        <v>2132</v>
      </c>
      <c r="K5038">
        <v>-69.6083</v>
      </c>
      <c r="L5038">
        <v>-103.02719999999999</v>
      </c>
      <c r="M5038">
        <v>4146</v>
      </c>
      <c r="N5038">
        <v>1470.1</v>
      </c>
      <c r="O5038">
        <v>1.0814999999999999</v>
      </c>
      <c r="P5038">
        <v>34.714500000000001</v>
      </c>
      <c r="Q5038">
        <v>2</v>
      </c>
      <c r="R5038">
        <v>34.720999999999997</v>
      </c>
      <c r="S5038">
        <v>2</v>
      </c>
      <c r="T5038">
        <v>180.3</v>
      </c>
      <c r="U5038">
        <v>2</v>
      </c>
      <c r="V5038">
        <v>197.244</v>
      </c>
      <c r="W5038">
        <v>2</v>
      </c>
      <c r="X5038">
        <v>111.5</v>
      </c>
      <c r="Y5038">
        <v>2</v>
      </c>
      <c r="Z5038">
        <v>32.6</v>
      </c>
      <c r="AA5038">
        <v>2</v>
      </c>
      <c r="AB5038">
        <f t="shared" si="78"/>
        <v>3.4843122883726618</v>
      </c>
      <c r="AC5038">
        <v>0.01</v>
      </c>
      <c r="AD5038">
        <v>2</v>
      </c>
      <c r="AE5038">
        <v>2.2170000000000001</v>
      </c>
      <c r="AF5038">
        <v>2</v>
      </c>
      <c r="AG5038">
        <v>0.1062</v>
      </c>
      <c r="AH5038">
        <v>2</v>
      </c>
      <c r="AI5038">
        <v>5.1200000000000002E-2</v>
      </c>
      <c r="AJ5038">
        <v>2</v>
      </c>
      <c r="AK5038">
        <v>0</v>
      </c>
      <c r="AL5038">
        <v>2</v>
      </c>
      <c r="AM5038">
        <v>0.1633</v>
      </c>
      <c r="AN5038">
        <v>2</v>
      </c>
      <c r="AP5038">
        <v>1</v>
      </c>
      <c r="AQ5038">
        <v>2260</v>
      </c>
      <c r="AR5038">
        <v>2</v>
      </c>
      <c r="AS5038">
        <v>2359.79</v>
      </c>
      <c r="AT5038">
        <v>2</v>
      </c>
      <c r="AU5038">
        <v>7.5911</v>
      </c>
      <c r="AV5038">
        <v>2</v>
      </c>
      <c r="AW5038">
        <v>25</v>
      </c>
    </row>
    <row r="5039" spans="1:49" x14ac:dyDescent="0.25">
      <c r="A5039" t="s">
        <v>43</v>
      </c>
      <c r="B5039" t="s">
        <v>44</v>
      </c>
      <c r="C5039">
        <v>208</v>
      </c>
      <c r="D5039" t="s">
        <v>49</v>
      </c>
      <c r="E5039">
        <v>1</v>
      </c>
      <c r="F5039">
        <v>111</v>
      </c>
      <c r="G5039">
        <v>-9</v>
      </c>
      <c r="H5039">
        <v>9</v>
      </c>
      <c r="I5039">
        <v>20170126</v>
      </c>
      <c r="J5039">
        <v>2132</v>
      </c>
      <c r="K5039">
        <v>-69.6083</v>
      </c>
      <c r="L5039">
        <v>-103.02719999999999</v>
      </c>
      <c r="M5039">
        <v>4146</v>
      </c>
      <c r="N5039">
        <v>1315.1</v>
      </c>
      <c r="O5039">
        <v>1.1732</v>
      </c>
      <c r="P5039">
        <v>34.717599999999997</v>
      </c>
      <c r="Q5039">
        <v>2</v>
      </c>
      <c r="R5039">
        <v>34.723599999999998</v>
      </c>
      <c r="S5039">
        <v>2</v>
      </c>
      <c r="T5039">
        <v>178.9</v>
      </c>
      <c r="U5039">
        <v>2</v>
      </c>
      <c r="V5039">
        <v>194.863</v>
      </c>
      <c r="W5039">
        <v>2</v>
      </c>
      <c r="X5039">
        <v>108.7</v>
      </c>
      <c r="Y5039">
        <v>2</v>
      </c>
      <c r="Z5039">
        <v>32.4</v>
      </c>
      <c r="AA5039">
        <v>2</v>
      </c>
      <c r="AB5039">
        <f t="shared" si="78"/>
        <v>3.4781584227982836</v>
      </c>
      <c r="AC5039">
        <v>0.01</v>
      </c>
      <c r="AD5039">
        <v>2</v>
      </c>
      <c r="AE5039">
        <v>2.2090000000000001</v>
      </c>
      <c r="AF5039">
        <v>2</v>
      </c>
      <c r="AH5039">
        <v>9</v>
      </c>
      <c r="AJ5039">
        <v>9</v>
      </c>
      <c r="AL5039">
        <v>9</v>
      </c>
      <c r="AN5039">
        <v>9</v>
      </c>
      <c r="AP5039">
        <v>9</v>
      </c>
      <c r="AQ5039">
        <v>2259.8000000000002</v>
      </c>
      <c r="AR5039">
        <v>2</v>
      </c>
      <c r="AS5039">
        <v>2358.29</v>
      </c>
      <c r="AT5039">
        <v>2</v>
      </c>
      <c r="AU5039">
        <v>7.5881999999999996</v>
      </c>
      <c r="AV5039">
        <v>2</v>
      </c>
      <c r="AW5039">
        <v>25</v>
      </c>
    </row>
    <row r="5040" spans="1:49" x14ac:dyDescent="0.25">
      <c r="A5040" t="s">
        <v>43</v>
      </c>
      <c r="B5040" t="s">
        <v>44</v>
      </c>
      <c r="C5040">
        <v>208</v>
      </c>
      <c r="D5040" t="s">
        <v>49</v>
      </c>
      <c r="E5040">
        <v>1</v>
      </c>
      <c r="F5040">
        <v>112</v>
      </c>
      <c r="G5040">
        <v>-9</v>
      </c>
      <c r="H5040">
        <v>9</v>
      </c>
      <c r="I5040">
        <v>20170126</v>
      </c>
      <c r="J5040">
        <v>2132</v>
      </c>
      <c r="K5040">
        <v>-69.6083</v>
      </c>
      <c r="L5040">
        <v>-103.02719999999999</v>
      </c>
      <c r="M5040">
        <v>4146</v>
      </c>
      <c r="N5040">
        <v>1165.0999999999999</v>
      </c>
      <c r="O5040">
        <v>1.2712000000000001</v>
      </c>
      <c r="P5040">
        <v>34.720700000000001</v>
      </c>
      <c r="Q5040">
        <v>2</v>
      </c>
      <c r="R5040">
        <v>34.7303</v>
      </c>
      <c r="S5040">
        <v>2</v>
      </c>
      <c r="T5040">
        <v>177.4</v>
      </c>
      <c r="U5040">
        <v>2</v>
      </c>
      <c r="V5040">
        <v>193.03899999999999</v>
      </c>
      <c r="W5040">
        <v>2</v>
      </c>
      <c r="X5040">
        <v>105.7</v>
      </c>
      <c r="Y5040">
        <v>2</v>
      </c>
      <c r="Z5040">
        <v>32.4</v>
      </c>
      <c r="AA5040">
        <v>2</v>
      </c>
      <c r="AB5040">
        <f t="shared" si="78"/>
        <v>3.4781584227982836</v>
      </c>
      <c r="AC5040">
        <v>0.01</v>
      </c>
      <c r="AD5040">
        <v>2</v>
      </c>
      <c r="AE5040">
        <v>2.2040000000000002</v>
      </c>
      <c r="AF5040">
        <v>2</v>
      </c>
      <c r="AG5040">
        <v>0.1138</v>
      </c>
      <c r="AH5040">
        <v>2</v>
      </c>
      <c r="AI5040">
        <v>5.5100000000000003E-2</v>
      </c>
      <c r="AJ5040">
        <v>2</v>
      </c>
      <c r="AK5040">
        <v>0</v>
      </c>
      <c r="AL5040">
        <v>2</v>
      </c>
      <c r="AM5040">
        <v>0.1532</v>
      </c>
      <c r="AN5040">
        <v>2</v>
      </c>
      <c r="AP5040">
        <v>1</v>
      </c>
      <c r="AQ5040">
        <v>2258.3998999999999</v>
      </c>
      <c r="AR5040">
        <v>2</v>
      </c>
      <c r="AS5040">
        <v>2356.4499999999998</v>
      </c>
      <c r="AT5040">
        <v>6</v>
      </c>
      <c r="AU5040">
        <v>7.5857999999999999</v>
      </c>
      <c r="AV5040">
        <v>2</v>
      </c>
      <c r="AW5040">
        <v>25</v>
      </c>
    </row>
    <row r="5041" spans="1:49" x14ac:dyDescent="0.25">
      <c r="A5041" t="s">
        <v>43</v>
      </c>
      <c r="B5041" t="s">
        <v>44</v>
      </c>
      <c r="C5041">
        <v>208</v>
      </c>
      <c r="D5041" t="s">
        <v>49</v>
      </c>
      <c r="E5041">
        <v>1</v>
      </c>
      <c r="F5041">
        <v>113</v>
      </c>
      <c r="G5041">
        <v>-9</v>
      </c>
      <c r="H5041">
        <v>9</v>
      </c>
      <c r="I5041">
        <v>20170126</v>
      </c>
      <c r="J5041">
        <v>2132</v>
      </c>
      <c r="K5041">
        <v>-69.6083</v>
      </c>
      <c r="L5041">
        <v>-103.02719999999999</v>
      </c>
      <c r="M5041">
        <v>4146</v>
      </c>
      <c r="N5041">
        <v>1035.3</v>
      </c>
      <c r="O5041">
        <v>1.3727</v>
      </c>
      <c r="P5041">
        <v>34.723100000000002</v>
      </c>
      <c r="Q5041">
        <v>2</v>
      </c>
      <c r="R5041">
        <v>34.729700000000001</v>
      </c>
      <c r="S5041">
        <v>2</v>
      </c>
      <c r="T5041">
        <v>176.4</v>
      </c>
      <c r="U5041">
        <v>2</v>
      </c>
      <c r="V5041">
        <v>191.404</v>
      </c>
      <c r="W5041">
        <v>2</v>
      </c>
      <c r="X5041">
        <v>102.3</v>
      </c>
      <c r="Y5041">
        <v>2</v>
      </c>
      <c r="Z5041">
        <v>32.299999999999997</v>
      </c>
      <c r="AA5041">
        <v>2</v>
      </c>
      <c r="AB5041">
        <f t="shared" si="78"/>
        <v>3.475067230228611</v>
      </c>
      <c r="AC5041">
        <v>0.01</v>
      </c>
      <c r="AD5041">
        <v>2</v>
      </c>
      <c r="AE5041">
        <v>2.1880000000000002</v>
      </c>
      <c r="AF5041">
        <v>2</v>
      </c>
      <c r="AH5041">
        <v>9</v>
      </c>
      <c r="AJ5041">
        <v>9</v>
      </c>
      <c r="AL5041">
        <v>9</v>
      </c>
      <c r="AN5041">
        <v>9</v>
      </c>
      <c r="AP5041">
        <v>9</v>
      </c>
      <c r="AQ5041">
        <v>2259.1001000000001</v>
      </c>
      <c r="AR5041">
        <v>2</v>
      </c>
      <c r="AS5041">
        <v>2357.9198999999999</v>
      </c>
      <c r="AT5041">
        <v>2</v>
      </c>
      <c r="AU5041">
        <v>7.5852000000000004</v>
      </c>
      <c r="AV5041">
        <v>2</v>
      </c>
      <c r="AW5041">
        <v>25</v>
      </c>
    </row>
    <row r="5042" spans="1:49" x14ac:dyDescent="0.25">
      <c r="A5042" t="s">
        <v>43</v>
      </c>
      <c r="B5042" t="s">
        <v>44</v>
      </c>
      <c r="C5042">
        <v>208</v>
      </c>
      <c r="D5042" t="s">
        <v>49</v>
      </c>
      <c r="E5042">
        <v>1</v>
      </c>
      <c r="F5042">
        <v>114</v>
      </c>
      <c r="G5042">
        <v>-9</v>
      </c>
      <c r="H5042">
        <v>9</v>
      </c>
      <c r="I5042">
        <v>20170126</v>
      </c>
      <c r="J5042">
        <v>2132</v>
      </c>
      <c r="K5042">
        <v>-69.6083</v>
      </c>
      <c r="L5042">
        <v>-103.02719999999999</v>
      </c>
      <c r="M5042">
        <v>4146</v>
      </c>
      <c r="N5042">
        <v>900.2</v>
      </c>
      <c r="O5042">
        <v>1.4741</v>
      </c>
      <c r="P5042">
        <v>34.725000000000001</v>
      </c>
      <c r="Q5042">
        <v>2</v>
      </c>
      <c r="R5042">
        <v>34.731299999999997</v>
      </c>
      <c r="S5042">
        <v>2</v>
      </c>
      <c r="T5042">
        <v>175.1</v>
      </c>
      <c r="U5042">
        <v>2</v>
      </c>
      <c r="V5042">
        <v>189.50299999999999</v>
      </c>
      <c r="W5042">
        <v>2</v>
      </c>
      <c r="X5042">
        <v>99.2</v>
      </c>
      <c r="Y5042">
        <v>2</v>
      </c>
      <c r="Z5042">
        <v>32.200000000000003</v>
      </c>
      <c r="AA5042">
        <v>2</v>
      </c>
      <c r="AB5042">
        <f t="shared" si="78"/>
        <v>3.4719664525503626</v>
      </c>
      <c r="AC5042">
        <v>0.01</v>
      </c>
      <c r="AD5042">
        <v>2</v>
      </c>
      <c r="AE5042">
        <v>2.198</v>
      </c>
      <c r="AF5042">
        <v>2</v>
      </c>
      <c r="AG5042">
        <v>0.1457</v>
      </c>
      <c r="AH5042">
        <v>2</v>
      </c>
      <c r="AI5042">
        <v>6.93E-2</v>
      </c>
      <c r="AJ5042">
        <v>2</v>
      </c>
      <c r="AK5042">
        <v>4.48E-2</v>
      </c>
      <c r="AL5042">
        <v>2</v>
      </c>
      <c r="AM5042">
        <v>0.18010000000000001</v>
      </c>
      <c r="AN5042">
        <v>2</v>
      </c>
      <c r="AP5042">
        <v>1</v>
      </c>
      <c r="AQ5042">
        <v>2258.3000000000002</v>
      </c>
      <c r="AR5042">
        <v>2</v>
      </c>
      <c r="AS5042">
        <v>2355.3899000000001</v>
      </c>
      <c r="AT5042">
        <v>2</v>
      </c>
      <c r="AU5042">
        <v>7.585</v>
      </c>
      <c r="AV5042">
        <v>2</v>
      </c>
      <c r="AW5042">
        <v>25</v>
      </c>
    </row>
    <row r="5043" spans="1:49" x14ac:dyDescent="0.25">
      <c r="A5043" t="s">
        <v>43</v>
      </c>
      <c r="B5043" t="s">
        <v>44</v>
      </c>
      <c r="C5043">
        <v>208</v>
      </c>
      <c r="D5043" t="s">
        <v>49</v>
      </c>
      <c r="E5043">
        <v>1</v>
      </c>
      <c r="F5043">
        <v>115</v>
      </c>
      <c r="G5043">
        <v>-9</v>
      </c>
      <c r="H5043">
        <v>9</v>
      </c>
      <c r="I5043">
        <v>20170126</v>
      </c>
      <c r="J5043">
        <v>2132</v>
      </c>
      <c r="K5043">
        <v>-69.6083</v>
      </c>
      <c r="L5043">
        <v>-103.02719999999999</v>
      </c>
      <c r="M5043">
        <v>4146</v>
      </c>
      <c r="N5043">
        <v>765.5</v>
      </c>
      <c r="O5043">
        <v>1.5844</v>
      </c>
      <c r="P5043">
        <v>34.7258</v>
      </c>
      <c r="Q5043">
        <v>2</v>
      </c>
      <c r="R5043">
        <v>34.731000000000002</v>
      </c>
      <c r="S5043">
        <v>2</v>
      </c>
      <c r="T5043">
        <v>173.5</v>
      </c>
      <c r="U5043">
        <v>2</v>
      </c>
      <c r="V5043">
        <v>187.32300000000001</v>
      </c>
      <c r="W5043">
        <v>2</v>
      </c>
      <c r="X5043">
        <v>96.1</v>
      </c>
      <c r="Y5043">
        <v>2</v>
      </c>
      <c r="Z5043">
        <v>32.299999999999997</v>
      </c>
      <c r="AA5043">
        <v>2</v>
      </c>
      <c r="AB5043">
        <f t="shared" si="78"/>
        <v>3.475067230228611</v>
      </c>
      <c r="AC5043">
        <v>0.01</v>
      </c>
      <c r="AD5043">
        <v>2</v>
      </c>
      <c r="AE5043">
        <v>2.194</v>
      </c>
      <c r="AF5043">
        <v>2</v>
      </c>
      <c r="AH5043">
        <v>9</v>
      </c>
      <c r="AJ5043">
        <v>9</v>
      </c>
      <c r="AL5043">
        <v>9</v>
      </c>
      <c r="AN5043">
        <v>9</v>
      </c>
      <c r="AP5043">
        <v>9</v>
      </c>
      <c r="AQ5043">
        <v>2258</v>
      </c>
      <c r="AR5043">
        <v>2</v>
      </c>
      <c r="AS5043">
        <v>2354.25</v>
      </c>
      <c r="AT5043">
        <v>2</v>
      </c>
      <c r="AU5043">
        <v>7.5810000000000004</v>
      </c>
      <c r="AV5043">
        <v>6</v>
      </c>
      <c r="AW5043">
        <v>25</v>
      </c>
    </row>
    <row r="5044" spans="1:49" x14ac:dyDescent="0.25">
      <c r="A5044" t="s">
        <v>43</v>
      </c>
      <c r="B5044" t="s">
        <v>44</v>
      </c>
      <c r="C5044">
        <v>208</v>
      </c>
      <c r="D5044" t="s">
        <v>49</v>
      </c>
      <c r="E5044">
        <v>1</v>
      </c>
      <c r="F5044">
        <v>116</v>
      </c>
      <c r="G5044">
        <v>-9</v>
      </c>
      <c r="H5044">
        <v>9</v>
      </c>
      <c r="I5044">
        <v>20170126</v>
      </c>
      <c r="J5044">
        <v>2132</v>
      </c>
      <c r="K5044">
        <v>-69.6083</v>
      </c>
      <c r="L5044">
        <v>-103.02719999999999</v>
      </c>
      <c r="M5044">
        <v>4146</v>
      </c>
      <c r="N5044">
        <v>633.1</v>
      </c>
      <c r="O5044">
        <v>1.6959</v>
      </c>
      <c r="P5044">
        <v>34.7258</v>
      </c>
      <c r="Q5044">
        <v>2</v>
      </c>
      <c r="R5044">
        <v>34.727699999999999</v>
      </c>
      <c r="S5044">
        <v>2</v>
      </c>
      <c r="T5044">
        <v>171.3</v>
      </c>
      <c r="U5044">
        <v>2</v>
      </c>
      <c r="V5044">
        <v>184.73099999999999</v>
      </c>
      <c r="W5044">
        <v>2</v>
      </c>
      <c r="X5044">
        <v>92.9</v>
      </c>
      <c r="Y5044">
        <v>2</v>
      </c>
      <c r="Z5044">
        <v>32.4</v>
      </c>
      <c r="AA5044">
        <v>2</v>
      </c>
      <c r="AB5044">
        <f t="shared" si="78"/>
        <v>3.4781584227982836</v>
      </c>
      <c r="AC5044">
        <v>0.01</v>
      </c>
      <c r="AD5044">
        <v>2</v>
      </c>
      <c r="AE5044">
        <v>2.2080000000000002</v>
      </c>
      <c r="AF5044">
        <v>2</v>
      </c>
      <c r="AG5044">
        <v>0.19259999999999999</v>
      </c>
      <c r="AH5044">
        <v>2</v>
      </c>
      <c r="AI5044">
        <v>9.2700000000000005E-2</v>
      </c>
      <c r="AJ5044">
        <v>2</v>
      </c>
      <c r="AK5044">
        <v>3.1199999999999999E-2</v>
      </c>
      <c r="AL5044">
        <v>2</v>
      </c>
      <c r="AM5044">
        <v>0.2165</v>
      </c>
      <c r="AN5044">
        <v>2</v>
      </c>
      <c r="AP5044">
        <v>1</v>
      </c>
      <c r="AQ5044">
        <v>2256.8998999999999</v>
      </c>
      <c r="AR5044">
        <v>2</v>
      </c>
      <c r="AS5044">
        <v>2353.1999999999998</v>
      </c>
      <c r="AT5044">
        <v>2</v>
      </c>
      <c r="AU5044">
        <v>7.5769000000000002</v>
      </c>
      <c r="AV5044">
        <v>2</v>
      </c>
      <c r="AW5044">
        <v>25</v>
      </c>
    </row>
    <row r="5045" spans="1:49" x14ac:dyDescent="0.25">
      <c r="A5045" t="s">
        <v>43</v>
      </c>
      <c r="B5045" t="s">
        <v>44</v>
      </c>
      <c r="C5045">
        <v>208</v>
      </c>
      <c r="D5045" t="s">
        <v>49</v>
      </c>
      <c r="E5045">
        <v>1</v>
      </c>
      <c r="F5045">
        <v>117</v>
      </c>
      <c r="G5045">
        <v>-9</v>
      </c>
      <c r="H5045">
        <v>9</v>
      </c>
      <c r="I5045">
        <v>20170126</v>
      </c>
      <c r="J5045">
        <v>2132</v>
      </c>
      <c r="K5045">
        <v>-69.6083</v>
      </c>
      <c r="L5045">
        <v>-103.02719999999999</v>
      </c>
      <c r="M5045">
        <v>4146</v>
      </c>
      <c r="N5045">
        <v>525.29999999999995</v>
      </c>
      <c r="O5045">
        <v>1.7879</v>
      </c>
      <c r="P5045">
        <v>34.720399999999998</v>
      </c>
      <c r="Q5045">
        <v>2</v>
      </c>
      <c r="R5045">
        <v>34.7303</v>
      </c>
      <c r="S5045">
        <v>2</v>
      </c>
      <c r="T5045">
        <v>168.9</v>
      </c>
      <c r="U5045">
        <v>2</v>
      </c>
      <c r="V5045">
        <v>182.101</v>
      </c>
      <c r="W5045">
        <v>2</v>
      </c>
      <c r="X5045">
        <v>90.2</v>
      </c>
      <c r="Y5045">
        <v>2</v>
      </c>
      <c r="Z5045">
        <v>32.5</v>
      </c>
      <c r="AA5045">
        <v>2</v>
      </c>
      <c r="AB5045">
        <f t="shared" si="78"/>
        <v>3.4812400893356918</v>
      </c>
      <c r="AC5045">
        <v>0.02</v>
      </c>
      <c r="AD5045">
        <v>2</v>
      </c>
      <c r="AE5045">
        <v>2.2149999999999999</v>
      </c>
      <c r="AF5045">
        <v>2</v>
      </c>
      <c r="AH5045">
        <v>9</v>
      </c>
      <c r="AJ5045">
        <v>9</v>
      </c>
      <c r="AL5045">
        <v>9</v>
      </c>
      <c r="AN5045">
        <v>9</v>
      </c>
      <c r="AP5045">
        <v>9</v>
      </c>
      <c r="AQ5045">
        <v>2255.6001000000001</v>
      </c>
      <c r="AR5045">
        <v>2</v>
      </c>
      <c r="AS5045">
        <v>2350.2199999999998</v>
      </c>
      <c r="AT5045">
        <v>2</v>
      </c>
      <c r="AU5045">
        <v>7.5720999999999998</v>
      </c>
      <c r="AV5045">
        <v>2</v>
      </c>
      <c r="AW5045">
        <v>25</v>
      </c>
    </row>
    <row r="5046" spans="1:49" x14ac:dyDescent="0.25">
      <c r="A5046" t="s">
        <v>43</v>
      </c>
      <c r="B5046" t="s">
        <v>44</v>
      </c>
      <c r="C5046">
        <v>208</v>
      </c>
      <c r="D5046" t="s">
        <v>49</v>
      </c>
      <c r="E5046">
        <v>1</v>
      </c>
      <c r="F5046">
        <v>118</v>
      </c>
      <c r="G5046">
        <v>-9</v>
      </c>
      <c r="H5046">
        <v>9</v>
      </c>
      <c r="I5046">
        <v>20170126</v>
      </c>
      <c r="J5046">
        <v>2132</v>
      </c>
      <c r="K5046">
        <v>-69.6083</v>
      </c>
      <c r="L5046">
        <v>-103.02719999999999</v>
      </c>
      <c r="M5046">
        <v>4146</v>
      </c>
      <c r="N5046">
        <v>410.4</v>
      </c>
      <c r="O5046">
        <v>1.8674999999999999</v>
      </c>
      <c r="P5046">
        <v>34.709099999999999</v>
      </c>
      <c r="Q5046">
        <v>2</v>
      </c>
      <c r="R5046">
        <v>34.712000000000003</v>
      </c>
      <c r="S5046">
        <v>2</v>
      </c>
      <c r="T5046">
        <v>165.6</v>
      </c>
      <c r="U5046">
        <v>2</v>
      </c>
      <c r="V5046">
        <v>177.91300000000001</v>
      </c>
      <c r="W5046">
        <v>2</v>
      </c>
      <c r="X5046">
        <v>87.6</v>
      </c>
      <c r="Y5046">
        <v>2</v>
      </c>
      <c r="Z5046">
        <v>32.9</v>
      </c>
      <c r="AA5046">
        <v>2</v>
      </c>
      <c r="AB5046">
        <f t="shared" si="78"/>
        <v>3.493472657771326</v>
      </c>
      <c r="AC5046">
        <v>0.02</v>
      </c>
      <c r="AD5046">
        <v>2</v>
      </c>
      <c r="AE5046">
        <v>2.246</v>
      </c>
      <c r="AF5046">
        <v>2</v>
      </c>
      <c r="AG5046">
        <v>0.2681</v>
      </c>
      <c r="AH5046">
        <v>2</v>
      </c>
      <c r="AI5046">
        <v>0.13270000000000001</v>
      </c>
      <c r="AJ5046">
        <v>2</v>
      </c>
      <c r="AK5046">
        <v>8.4500000000000006E-2</v>
      </c>
      <c r="AL5046">
        <v>2</v>
      </c>
      <c r="AM5046">
        <v>0.27360000000000001</v>
      </c>
      <c r="AN5046">
        <v>2</v>
      </c>
      <c r="AP5046">
        <v>1</v>
      </c>
      <c r="AQ5046">
        <v>2257.3998999999999</v>
      </c>
      <c r="AR5046">
        <v>2</v>
      </c>
      <c r="AS5046">
        <v>2344.8200999999999</v>
      </c>
      <c r="AT5046">
        <v>2</v>
      </c>
      <c r="AU5046">
        <v>7.5640000000000001</v>
      </c>
      <c r="AV5046">
        <v>2</v>
      </c>
      <c r="AW5046">
        <v>25</v>
      </c>
    </row>
    <row r="5047" spans="1:49" x14ac:dyDescent="0.25">
      <c r="A5047" t="s">
        <v>43</v>
      </c>
      <c r="B5047" t="s">
        <v>44</v>
      </c>
      <c r="C5047">
        <v>208</v>
      </c>
      <c r="D5047" t="s">
        <v>49</v>
      </c>
      <c r="E5047">
        <v>1</v>
      </c>
      <c r="F5047">
        <v>119</v>
      </c>
      <c r="G5047">
        <v>-9</v>
      </c>
      <c r="H5047">
        <v>9</v>
      </c>
      <c r="I5047">
        <v>20170126</v>
      </c>
      <c r="J5047">
        <v>2132</v>
      </c>
      <c r="K5047">
        <v>-69.6083</v>
      </c>
      <c r="L5047">
        <v>-103.02719999999999</v>
      </c>
      <c r="M5047">
        <v>4146</v>
      </c>
      <c r="N5047">
        <v>314.39999999999998</v>
      </c>
      <c r="O5047">
        <v>1.9276</v>
      </c>
      <c r="P5047">
        <v>34.694800000000001</v>
      </c>
      <c r="Q5047">
        <v>2</v>
      </c>
      <c r="R5047">
        <v>34.698399999999999</v>
      </c>
      <c r="S5047">
        <v>2</v>
      </c>
      <c r="T5047">
        <v>162.9</v>
      </c>
      <c r="U5047">
        <v>2</v>
      </c>
      <c r="V5047">
        <v>175.709</v>
      </c>
      <c r="W5047">
        <v>2</v>
      </c>
      <c r="X5047">
        <v>85.8</v>
      </c>
      <c r="Y5047">
        <v>2</v>
      </c>
      <c r="Z5047">
        <v>33.4</v>
      </c>
      <c r="AA5047">
        <v>2</v>
      </c>
      <c r="AB5047">
        <f t="shared" si="78"/>
        <v>3.5085558999826545</v>
      </c>
      <c r="AC5047">
        <v>0.01</v>
      </c>
      <c r="AD5047">
        <v>2</v>
      </c>
      <c r="AE5047">
        <v>2.2709999999999999</v>
      </c>
      <c r="AF5047">
        <v>2</v>
      </c>
      <c r="AG5047">
        <v>0.32400000000000001</v>
      </c>
      <c r="AH5047">
        <v>2</v>
      </c>
      <c r="AI5047">
        <v>0.16189999999999999</v>
      </c>
      <c r="AJ5047">
        <v>2</v>
      </c>
      <c r="AK5047">
        <v>8.2199999999999995E-2</v>
      </c>
      <c r="AL5047">
        <v>2</v>
      </c>
      <c r="AM5047">
        <v>0.35830000000000001</v>
      </c>
      <c r="AN5047">
        <v>2</v>
      </c>
      <c r="AP5047">
        <v>1</v>
      </c>
      <c r="AQ5047">
        <v>2257.6001000000001</v>
      </c>
      <c r="AR5047">
        <v>2</v>
      </c>
      <c r="AS5047">
        <v>2343.1898999999999</v>
      </c>
      <c r="AT5047">
        <v>6</v>
      </c>
      <c r="AU5047">
        <v>7.5545999999999998</v>
      </c>
      <c r="AV5047">
        <v>2</v>
      </c>
      <c r="AW5047">
        <v>25</v>
      </c>
    </row>
    <row r="5048" spans="1:49" x14ac:dyDescent="0.25">
      <c r="A5048" t="s">
        <v>43</v>
      </c>
      <c r="B5048" t="s">
        <v>44</v>
      </c>
      <c r="C5048">
        <v>208</v>
      </c>
      <c r="D5048" t="s">
        <v>49</v>
      </c>
      <c r="E5048">
        <v>1</v>
      </c>
      <c r="F5048">
        <v>120</v>
      </c>
      <c r="G5048">
        <v>-9</v>
      </c>
      <c r="H5048">
        <v>9</v>
      </c>
      <c r="I5048">
        <v>20170126</v>
      </c>
      <c r="J5048">
        <v>2132</v>
      </c>
      <c r="K5048">
        <v>-69.6083</v>
      </c>
      <c r="L5048">
        <v>-103.02719999999999</v>
      </c>
      <c r="M5048">
        <v>4146</v>
      </c>
      <c r="N5048">
        <v>222.6</v>
      </c>
      <c r="O5048">
        <v>1.9214</v>
      </c>
      <c r="P5048">
        <v>34.654499999999999</v>
      </c>
      <c r="Q5048">
        <v>2</v>
      </c>
      <c r="R5048">
        <v>34.661700000000003</v>
      </c>
      <c r="S5048">
        <v>2</v>
      </c>
      <c r="T5048">
        <v>160.1</v>
      </c>
      <c r="U5048">
        <v>2</v>
      </c>
      <c r="V5048">
        <v>171.779</v>
      </c>
      <c r="W5048">
        <v>2</v>
      </c>
      <c r="X5048">
        <v>83.3</v>
      </c>
      <c r="Y5048">
        <v>2</v>
      </c>
      <c r="Z5048">
        <v>34.1</v>
      </c>
      <c r="AA5048">
        <v>2</v>
      </c>
      <c r="AB5048">
        <f t="shared" si="78"/>
        <v>3.529297384289471</v>
      </c>
      <c r="AC5048">
        <v>0.02</v>
      </c>
      <c r="AD5048">
        <v>2</v>
      </c>
      <c r="AE5048">
        <v>2.3010000000000002</v>
      </c>
      <c r="AF5048">
        <v>2</v>
      </c>
      <c r="AG5048">
        <v>0.50770000000000004</v>
      </c>
      <c r="AH5048">
        <v>2</v>
      </c>
      <c r="AI5048">
        <v>0.25750000000000001</v>
      </c>
      <c r="AJ5048">
        <v>2</v>
      </c>
      <c r="AK5048">
        <v>0.16539999999999999</v>
      </c>
      <c r="AL5048">
        <v>2</v>
      </c>
      <c r="AM5048">
        <v>0.56210000000000004</v>
      </c>
      <c r="AN5048">
        <v>2</v>
      </c>
      <c r="AP5048">
        <v>1</v>
      </c>
      <c r="AQ5048">
        <v>2259.8998999999999</v>
      </c>
      <c r="AR5048">
        <v>6</v>
      </c>
      <c r="AS5048">
        <v>2340.8000000000002</v>
      </c>
      <c r="AT5048">
        <v>2</v>
      </c>
      <c r="AU5048">
        <v>7.5427</v>
      </c>
      <c r="AV5048">
        <v>2</v>
      </c>
      <c r="AW5048">
        <v>25</v>
      </c>
    </row>
    <row r="5049" spans="1:49" x14ac:dyDescent="0.25">
      <c r="A5049" t="s">
        <v>43</v>
      </c>
      <c r="B5049" t="s">
        <v>44</v>
      </c>
      <c r="C5049">
        <v>208</v>
      </c>
      <c r="D5049" t="s">
        <v>49</v>
      </c>
      <c r="E5049">
        <v>1</v>
      </c>
      <c r="F5049">
        <v>121</v>
      </c>
      <c r="G5049">
        <v>-9</v>
      </c>
      <c r="H5049">
        <v>9</v>
      </c>
      <c r="I5049">
        <v>20170126</v>
      </c>
      <c r="J5049">
        <v>2132</v>
      </c>
      <c r="K5049">
        <v>-69.6083</v>
      </c>
      <c r="L5049">
        <v>-103.02719999999999</v>
      </c>
      <c r="M5049">
        <v>4146</v>
      </c>
      <c r="N5049">
        <v>144.9</v>
      </c>
      <c r="O5049">
        <v>1.3056000000000001</v>
      </c>
      <c r="P5049">
        <v>34.538899999999998</v>
      </c>
      <c r="Q5049">
        <v>2</v>
      </c>
      <c r="R5049">
        <v>34.548099999999998</v>
      </c>
      <c r="S5049">
        <v>2</v>
      </c>
      <c r="T5049">
        <v>174.1</v>
      </c>
      <c r="U5049">
        <v>2</v>
      </c>
      <c r="V5049">
        <v>184.4015</v>
      </c>
      <c r="W5049">
        <v>6</v>
      </c>
      <c r="X5049">
        <v>79.400000000000006</v>
      </c>
      <c r="Y5049">
        <v>2</v>
      </c>
      <c r="Z5049">
        <v>34.6</v>
      </c>
      <c r="AA5049">
        <v>2</v>
      </c>
      <c r="AB5049">
        <f t="shared" si="78"/>
        <v>3.5438536820636788</v>
      </c>
      <c r="AC5049">
        <v>0.03</v>
      </c>
      <c r="AD5049">
        <v>2</v>
      </c>
      <c r="AE5049">
        <v>2.355</v>
      </c>
      <c r="AF5049">
        <v>2</v>
      </c>
      <c r="AG5049">
        <v>1.2407999999999999</v>
      </c>
      <c r="AH5049">
        <v>2</v>
      </c>
      <c r="AI5049">
        <v>0.65390000000000004</v>
      </c>
      <c r="AJ5049">
        <v>2</v>
      </c>
      <c r="AK5049">
        <v>0.55679999999999996</v>
      </c>
      <c r="AL5049">
        <v>2</v>
      </c>
      <c r="AM5049">
        <v>1.0637000000000001</v>
      </c>
      <c r="AN5049">
        <v>2</v>
      </c>
      <c r="AP5049">
        <v>1</v>
      </c>
      <c r="AQ5049">
        <v>2257</v>
      </c>
      <c r="AR5049">
        <v>2</v>
      </c>
      <c r="AS5049">
        <v>2333.5</v>
      </c>
      <c r="AT5049">
        <v>2</v>
      </c>
      <c r="AU5049">
        <v>7.5297000000000001</v>
      </c>
      <c r="AV5049">
        <v>2</v>
      </c>
      <c r="AW5049">
        <v>25</v>
      </c>
    </row>
    <row r="5050" spans="1:49" x14ac:dyDescent="0.25">
      <c r="A5050" t="s">
        <v>43</v>
      </c>
      <c r="B5050" t="s">
        <v>44</v>
      </c>
      <c r="C5050">
        <v>208</v>
      </c>
      <c r="D5050" t="s">
        <v>49</v>
      </c>
      <c r="E5050">
        <v>1</v>
      </c>
      <c r="F5050">
        <v>122</v>
      </c>
      <c r="G5050">
        <v>-9</v>
      </c>
      <c r="H5050">
        <v>9</v>
      </c>
      <c r="I5050">
        <v>20170126</v>
      </c>
      <c r="J5050">
        <v>2132</v>
      </c>
      <c r="K5050">
        <v>-69.6083</v>
      </c>
      <c r="L5050">
        <v>-103.02719999999999</v>
      </c>
      <c r="M5050">
        <v>4146</v>
      </c>
      <c r="N5050">
        <v>70.2</v>
      </c>
      <c r="O5050">
        <v>-1.6474</v>
      </c>
      <c r="P5050">
        <v>34.118099999999998</v>
      </c>
      <c r="Q5050">
        <v>2</v>
      </c>
      <c r="R5050">
        <v>34.1128</v>
      </c>
      <c r="S5050">
        <v>2</v>
      </c>
      <c r="T5050">
        <v>286.89999999999998</v>
      </c>
      <c r="U5050">
        <v>2</v>
      </c>
      <c r="V5050">
        <v>306.48</v>
      </c>
      <c r="W5050">
        <v>2</v>
      </c>
      <c r="X5050">
        <v>65.2</v>
      </c>
      <c r="Y5050">
        <v>2</v>
      </c>
      <c r="Z5050">
        <v>30.2</v>
      </c>
      <c r="AA5050">
        <v>2</v>
      </c>
      <c r="AB5050">
        <f t="shared" si="78"/>
        <v>3.4078419243808238</v>
      </c>
      <c r="AC5050">
        <v>0.19</v>
      </c>
      <c r="AD5050">
        <v>2</v>
      </c>
      <c r="AE5050">
        <v>2.0659999999999998</v>
      </c>
      <c r="AF5050">
        <v>2</v>
      </c>
      <c r="AG5050">
        <v>4.7564000000000002</v>
      </c>
      <c r="AH5050">
        <v>2</v>
      </c>
      <c r="AI5050">
        <v>2.5640000000000001</v>
      </c>
      <c r="AJ5050">
        <v>2</v>
      </c>
      <c r="AK5050">
        <v>2.8151000000000002</v>
      </c>
      <c r="AL5050">
        <v>2</v>
      </c>
      <c r="AM5050">
        <v>5.0401999999999996</v>
      </c>
      <c r="AN5050">
        <v>2</v>
      </c>
      <c r="AP5050">
        <v>1</v>
      </c>
      <c r="AQ5050">
        <v>1726.9</v>
      </c>
      <c r="AR5050">
        <v>4</v>
      </c>
      <c r="AS5050">
        <v>2305.5100000000002</v>
      </c>
      <c r="AT5050">
        <v>2</v>
      </c>
      <c r="AU5050">
        <v>7.6071999999999997</v>
      </c>
      <c r="AV5050">
        <v>2</v>
      </c>
      <c r="AW5050">
        <v>25</v>
      </c>
    </row>
    <row r="5051" spans="1:49" x14ac:dyDescent="0.25">
      <c r="A5051" t="s">
        <v>43</v>
      </c>
      <c r="B5051" t="s">
        <v>44</v>
      </c>
      <c r="C5051">
        <v>208</v>
      </c>
      <c r="D5051" t="s">
        <v>49</v>
      </c>
      <c r="E5051">
        <v>1</v>
      </c>
      <c r="F5051">
        <v>123</v>
      </c>
      <c r="G5051">
        <v>-9</v>
      </c>
      <c r="H5051">
        <v>9</v>
      </c>
      <c r="I5051">
        <v>20170126</v>
      </c>
      <c r="J5051">
        <v>2132</v>
      </c>
      <c r="K5051">
        <v>-69.6083</v>
      </c>
      <c r="L5051">
        <v>-103.02719999999999</v>
      </c>
      <c r="M5051">
        <v>4146</v>
      </c>
      <c r="N5051">
        <v>30.1</v>
      </c>
      <c r="O5051">
        <v>-1.1700999999999999</v>
      </c>
      <c r="P5051">
        <v>33.846899999999998</v>
      </c>
      <c r="Q5051">
        <v>2</v>
      </c>
      <c r="R5051">
        <v>33.9026</v>
      </c>
      <c r="S5051">
        <v>2</v>
      </c>
      <c r="T5051">
        <v>319.3</v>
      </c>
      <c r="U5051">
        <v>2</v>
      </c>
      <c r="V5051">
        <v>333.00099999999998</v>
      </c>
      <c r="W5051">
        <v>2</v>
      </c>
      <c r="X5051">
        <v>58.8</v>
      </c>
      <c r="Y5051">
        <v>2</v>
      </c>
      <c r="Z5051">
        <v>28</v>
      </c>
      <c r="AA5051">
        <v>2</v>
      </c>
      <c r="AB5051">
        <f t="shared" si="78"/>
        <v>3.3322045101752038</v>
      </c>
      <c r="AC5051">
        <v>0.15</v>
      </c>
      <c r="AD5051">
        <v>2</v>
      </c>
      <c r="AE5051">
        <v>1.9670000000000001</v>
      </c>
      <c r="AF5051">
        <v>2</v>
      </c>
      <c r="AH5051">
        <v>9</v>
      </c>
      <c r="AJ5051">
        <v>9</v>
      </c>
      <c r="AL5051">
        <v>9</v>
      </c>
      <c r="AN5051">
        <v>9</v>
      </c>
      <c r="AP5051">
        <v>9</v>
      </c>
      <c r="AQ5051">
        <v>2179.8998999999999</v>
      </c>
      <c r="AR5051">
        <v>6</v>
      </c>
      <c r="AS5051">
        <v>2293.6201000000001</v>
      </c>
      <c r="AT5051">
        <v>2</v>
      </c>
      <c r="AU5051">
        <v>7.6448</v>
      </c>
      <c r="AV5051">
        <v>2</v>
      </c>
      <c r="AW5051">
        <v>25</v>
      </c>
    </row>
    <row r="5052" spans="1:49" x14ac:dyDescent="0.25">
      <c r="A5052" t="s">
        <v>43</v>
      </c>
      <c r="B5052" t="s">
        <v>44</v>
      </c>
      <c r="C5052">
        <v>208</v>
      </c>
      <c r="D5052" t="s">
        <v>49</v>
      </c>
      <c r="E5052">
        <v>1</v>
      </c>
      <c r="F5052">
        <v>124</v>
      </c>
      <c r="G5052">
        <v>-9</v>
      </c>
      <c r="H5052">
        <v>9</v>
      </c>
      <c r="I5052">
        <v>20170126</v>
      </c>
      <c r="J5052">
        <v>2132</v>
      </c>
      <c r="K5052">
        <v>-69.6083</v>
      </c>
      <c r="L5052">
        <v>-103.02719999999999</v>
      </c>
      <c r="M5052">
        <v>4146</v>
      </c>
      <c r="N5052">
        <v>1.9</v>
      </c>
      <c r="O5052">
        <v>-0.3639</v>
      </c>
      <c r="P5052">
        <v>32.330300000000001</v>
      </c>
      <c r="Q5052">
        <v>2</v>
      </c>
      <c r="R5052">
        <v>32.340299999999999</v>
      </c>
      <c r="S5052">
        <v>2</v>
      </c>
      <c r="T5052">
        <v>331.6</v>
      </c>
      <c r="U5052">
        <v>2</v>
      </c>
      <c r="V5052">
        <v>350.56400000000002</v>
      </c>
      <c r="W5052">
        <v>2</v>
      </c>
      <c r="X5052">
        <v>49.8</v>
      </c>
      <c r="Y5052">
        <v>2</v>
      </c>
      <c r="Z5052">
        <v>25</v>
      </c>
      <c r="AA5052">
        <v>2</v>
      </c>
      <c r="AB5052">
        <f t="shared" si="78"/>
        <v>3.2188758248682006</v>
      </c>
      <c r="AC5052">
        <v>0.36</v>
      </c>
      <c r="AD5052">
        <v>2</v>
      </c>
      <c r="AE5052">
        <v>1.7330000000000001</v>
      </c>
      <c r="AF5052">
        <v>2</v>
      </c>
      <c r="AG5052">
        <v>6.0346000000000002</v>
      </c>
      <c r="AH5052">
        <v>2</v>
      </c>
      <c r="AI5052">
        <v>3.2664</v>
      </c>
      <c r="AJ5052">
        <v>2</v>
      </c>
      <c r="AK5052">
        <v>3.6819000000000002</v>
      </c>
      <c r="AL5052">
        <v>2</v>
      </c>
      <c r="AM5052">
        <v>6.5054999999999996</v>
      </c>
      <c r="AN5052">
        <v>2</v>
      </c>
      <c r="AP5052">
        <v>1</v>
      </c>
      <c r="AQ5052">
        <v>2079.1001000000001</v>
      </c>
      <c r="AR5052">
        <v>2</v>
      </c>
      <c r="AS5052">
        <v>2189.1201000000001</v>
      </c>
      <c r="AT5052">
        <v>2</v>
      </c>
      <c r="AU5052">
        <v>7.6645000000000003</v>
      </c>
      <c r="AV5052">
        <v>2</v>
      </c>
      <c r="AW5052">
        <v>25</v>
      </c>
    </row>
    <row r="5053" spans="1:49" x14ac:dyDescent="0.25">
      <c r="A5053" t="s">
        <v>43</v>
      </c>
      <c r="B5053" t="s">
        <v>44</v>
      </c>
      <c r="C5053">
        <v>209</v>
      </c>
      <c r="D5053" t="s">
        <v>49</v>
      </c>
      <c r="E5053">
        <v>1</v>
      </c>
      <c r="F5053">
        <v>101</v>
      </c>
      <c r="G5053">
        <v>-9</v>
      </c>
      <c r="H5053">
        <v>9</v>
      </c>
      <c r="I5053">
        <v>20170127</v>
      </c>
      <c r="J5053">
        <v>731</v>
      </c>
      <c r="K5053">
        <v>-69.691199999999995</v>
      </c>
      <c r="L5053">
        <v>-102.0252</v>
      </c>
      <c r="M5053">
        <v>3936</v>
      </c>
      <c r="N5053">
        <v>3997</v>
      </c>
      <c r="O5053">
        <v>0.33729999999999999</v>
      </c>
      <c r="P5053">
        <v>34.696800000000003</v>
      </c>
      <c r="Q5053">
        <v>2</v>
      </c>
      <c r="R5053">
        <v>34.712800000000001</v>
      </c>
      <c r="S5053">
        <v>2</v>
      </c>
      <c r="T5053">
        <v>192.4</v>
      </c>
      <c r="U5053">
        <v>2</v>
      </c>
      <c r="V5053">
        <v>213.05099999999999</v>
      </c>
      <c r="W5053">
        <v>2</v>
      </c>
      <c r="X5053">
        <v>143.1</v>
      </c>
      <c r="Y5053">
        <v>2</v>
      </c>
      <c r="Z5053">
        <v>33.200000000000003</v>
      </c>
      <c r="AA5053">
        <v>2</v>
      </c>
      <c r="AB5053">
        <f t="shared" si="78"/>
        <v>3.5025498759224432</v>
      </c>
      <c r="AC5053">
        <v>0.01</v>
      </c>
      <c r="AD5053">
        <v>2</v>
      </c>
      <c r="AE5053">
        <v>2.2629999999999999</v>
      </c>
      <c r="AF5053">
        <v>2</v>
      </c>
      <c r="AG5053">
        <v>0.38629999999999998</v>
      </c>
      <c r="AH5053">
        <v>2</v>
      </c>
      <c r="AI5053">
        <v>0.1812</v>
      </c>
      <c r="AJ5053">
        <v>2</v>
      </c>
      <c r="AK5053">
        <v>4.9200000000000001E-2</v>
      </c>
      <c r="AL5053">
        <v>2</v>
      </c>
      <c r="AM5053">
        <v>0.48699999999999999</v>
      </c>
      <c r="AN5053">
        <v>2</v>
      </c>
      <c r="AP5053">
        <v>1</v>
      </c>
      <c r="AQ5053">
        <v>2265.6001000000001</v>
      </c>
      <c r="AR5053">
        <v>6</v>
      </c>
      <c r="AS5053">
        <v>2366.1799000000001</v>
      </c>
      <c r="AT5053">
        <v>2</v>
      </c>
      <c r="AU5053">
        <v>7.5837000000000003</v>
      </c>
      <c r="AV5053">
        <v>2</v>
      </c>
      <c r="AW5053">
        <v>25</v>
      </c>
    </row>
    <row r="5054" spans="1:49" x14ac:dyDescent="0.25">
      <c r="A5054" t="s">
        <v>43</v>
      </c>
      <c r="B5054" t="s">
        <v>44</v>
      </c>
      <c r="C5054">
        <v>209</v>
      </c>
      <c r="D5054" t="s">
        <v>49</v>
      </c>
      <c r="E5054">
        <v>1</v>
      </c>
      <c r="F5054">
        <v>102</v>
      </c>
      <c r="G5054">
        <v>-9</v>
      </c>
      <c r="H5054">
        <v>9</v>
      </c>
      <c r="I5054">
        <v>20170127</v>
      </c>
      <c r="J5054">
        <v>731</v>
      </c>
      <c r="K5054">
        <v>-69.691199999999995</v>
      </c>
      <c r="L5054">
        <v>-102.0252</v>
      </c>
      <c r="M5054">
        <v>3936</v>
      </c>
      <c r="N5054">
        <v>3720.8998999999999</v>
      </c>
      <c r="O5054">
        <v>0.39600000000000002</v>
      </c>
      <c r="P5054">
        <v>34.698999999999998</v>
      </c>
      <c r="Q5054">
        <v>2</v>
      </c>
      <c r="R5054">
        <v>34.705199999999998</v>
      </c>
      <c r="S5054">
        <v>2</v>
      </c>
      <c r="T5054">
        <v>190.8</v>
      </c>
      <c r="U5054">
        <v>2</v>
      </c>
      <c r="V5054">
        <v>211.08600000000001</v>
      </c>
      <c r="W5054">
        <v>2</v>
      </c>
      <c r="X5054">
        <v>138.5</v>
      </c>
      <c r="Y5054">
        <v>2</v>
      </c>
      <c r="Z5054">
        <v>33.200000000000003</v>
      </c>
      <c r="AA5054">
        <v>2</v>
      </c>
      <c r="AB5054">
        <f t="shared" si="78"/>
        <v>3.5025498759224432</v>
      </c>
      <c r="AC5054">
        <v>0.01</v>
      </c>
      <c r="AD5054">
        <v>2</v>
      </c>
      <c r="AE5054">
        <v>2.2679999999999998</v>
      </c>
      <c r="AF5054">
        <v>2</v>
      </c>
      <c r="AG5054">
        <v>0.24510000000000001</v>
      </c>
      <c r="AH5054">
        <v>2</v>
      </c>
      <c r="AI5054">
        <v>0.11799999999999999</v>
      </c>
      <c r="AJ5054">
        <v>2</v>
      </c>
      <c r="AK5054">
        <v>2.5999999999999999E-2</v>
      </c>
      <c r="AL5054">
        <v>2</v>
      </c>
      <c r="AM5054">
        <v>0.3574</v>
      </c>
      <c r="AN5054">
        <v>2</v>
      </c>
      <c r="AP5054">
        <v>1</v>
      </c>
      <c r="AQ5054">
        <v>2263.8998999999999</v>
      </c>
      <c r="AR5054">
        <v>2</v>
      </c>
      <c r="AS5054">
        <v>2365.4299000000001</v>
      </c>
      <c r="AT5054">
        <v>2</v>
      </c>
      <c r="AU5054">
        <v>7.5865999999999998</v>
      </c>
      <c r="AV5054">
        <v>6</v>
      </c>
      <c r="AW5054">
        <v>25</v>
      </c>
    </row>
    <row r="5055" spans="1:49" x14ac:dyDescent="0.25">
      <c r="A5055" t="s">
        <v>43</v>
      </c>
      <c r="B5055" t="s">
        <v>44</v>
      </c>
      <c r="C5055">
        <v>209</v>
      </c>
      <c r="D5055" t="s">
        <v>49</v>
      </c>
      <c r="E5055">
        <v>1</v>
      </c>
      <c r="F5055">
        <v>103</v>
      </c>
      <c r="G5055">
        <v>-9</v>
      </c>
      <c r="H5055">
        <v>9</v>
      </c>
      <c r="I5055">
        <v>20170127</v>
      </c>
      <c r="J5055">
        <v>731</v>
      </c>
      <c r="K5055">
        <v>-69.691199999999995</v>
      </c>
      <c r="L5055">
        <v>-102.0252</v>
      </c>
      <c r="M5055">
        <v>3936</v>
      </c>
      <c r="N5055">
        <v>3445.2</v>
      </c>
      <c r="O5055">
        <v>0.4254</v>
      </c>
      <c r="P5055">
        <v>34.6997</v>
      </c>
      <c r="Q5055">
        <v>2</v>
      </c>
      <c r="R5055">
        <v>34.703099999999999</v>
      </c>
      <c r="S5055">
        <v>6</v>
      </c>
      <c r="T5055">
        <v>190.1</v>
      </c>
      <c r="U5055">
        <v>2</v>
      </c>
      <c r="V5055">
        <v>210.535</v>
      </c>
      <c r="W5055">
        <v>2</v>
      </c>
      <c r="X5055">
        <v>135.5</v>
      </c>
      <c r="Y5055">
        <v>6</v>
      </c>
      <c r="Z5055">
        <v>33.200000000000003</v>
      </c>
      <c r="AA5055">
        <v>6</v>
      </c>
      <c r="AB5055">
        <f t="shared" si="78"/>
        <v>3.5025498759224432</v>
      </c>
      <c r="AC5055">
        <v>0.01</v>
      </c>
      <c r="AD5055">
        <v>6</v>
      </c>
      <c r="AE5055">
        <v>2.2519999999999998</v>
      </c>
      <c r="AF5055">
        <v>6</v>
      </c>
      <c r="AG5055">
        <v>0.20860000000000001</v>
      </c>
      <c r="AH5055">
        <v>2</v>
      </c>
      <c r="AI5055">
        <v>0.1</v>
      </c>
      <c r="AJ5055">
        <v>2</v>
      </c>
      <c r="AK5055">
        <v>5.3800000000000001E-2</v>
      </c>
      <c r="AL5055">
        <v>2</v>
      </c>
      <c r="AM5055">
        <v>0.32319999999999999</v>
      </c>
      <c r="AN5055">
        <v>2</v>
      </c>
      <c r="AP5055">
        <v>1</v>
      </c>
      <c r="AQ5055">
        <v>2262.3000000000002</v>
      </c>
      <c r="AR5055">
        <v>2</v>
      </c>
      <c r="AS5055">
        <v>2362.8400999999999</v>
      </c>
      <c r="AT5055">
        <v>2</v>
      </c>
      <c r="AU5055">
        <v>7.5881999999999996</v>
      </c>
      <c r="AV5055">
        <v>2</v>
      </c>
      <c r="AW5055">
        <v>25</v>
      </c>
    </row>
    <row r="5056" spans="1:49" x14ac:dyDescent="0.25">
      <c r="A5056" t="s">
        <v>43</v>
      </c>
      <c r="B5056" t="s">
        <v>44</v>
      </c>
      <c r="C5056">
        <v>209</v>
      </c>
      <c r="D5056" t="s">
        <v>49</v>
      </c>
      <c r="E5056">
        <v>1</v>
      </c>
      <c r="F5056">
        <v>104</v>
      </c>
      <c r="G5056">
        <v>-9</v>
      </c>
      <c r="H5056">
        <v>9</v>
      </c>
      <c r="I5056">
        <v>20170127</v>
      </c>
      <c r="J5056">
        <v>731</v>
      </c>
      <c r="K5056">
        <v>-69.691199999999995</v>
      </c>
      <c r="L5056">
        <v>-102.0252</v>
      </c>
      <c r="M5056">
        <v>3936</v>
      </c>
      <c r="N5056">
        <v>3120.3</v>
      </c>
      <c r="O5056">
        <v>0.46879999999999999</v>
      </c>
      <c r="P5056">
        <v>34.700400000000002</v>
      </c>
      <c r="Q5056">
        <v>2</v>
      </c>
      <c r="R5056">
        <v>34.704599999999999</v>
      </c>
      <c r="S5056">
        <v>2</v>
      </c>
      <c r="T5056">
        <v>189.2</v>
      </c>
      <c r="U5056">
        <v>2</v>
      </c>
      <c r="V5056">
        <v>209.07300000000001</v>
      </c>
      <c r="W5056">
        <v>2</v>
      </c>
      <c r="X5056">
        <v>132.80000000000001</v>
      </c>
      <c r="Y5056">
        <v>6</v>
      </c>
      <c r="Z5056">
        <v>33.1</v>
      </c>
      <c r="AA5056">
        <v>6</v>
      </c>
      <c r="AB5056">
        <f t="shared" si="78"/>
        <v>3.4995332823830174</v>
      </c>
      <c r="AC5056">
        <v>0.01</v>
      </c>
      <c r="AD5056">
        <v>6</v>
      </c>
      <c r="AE5056">
        <v>2.25</v>
      </c>
      <c r="AF5056">
        <v>6</v>
      </c>
      <c r="AG5056">
        <v>0.18509999999999999</v>
      </c>
      <c r="AH5056">
        <v>2</v>
      </c>
      <c r="AI5056">
        <v>8.9499999999999996E-2</v>
      </c>
      <c r="AJ5056">
        <v>2</v>
      </c>
      <c r="AK5056">
        <v>2.86E-2</v>
      </c>
      <c r="AL5056">
        <v>2</v>
      </c>
      <c r="AM5056">
        <v>0.30549999999999999</v>
      </c>
      <c r="AN5056">
        <v>2</v>
      </c>
      <c r="AP5056">
        <v>1</v>
      </c>
      <c r="AQ5056">
        <v>2263.8998999999999</v>
      </c>
      <c r="AR5056">
        <v>2</v>
      </c>
      <c r="AS5056">
        <v>2364.4398999999999</v>
      </c>
      <c r="AT5056">
        <v>6</v>
      </c>
      <c r="AU5056">
        <v>7.5915999999999997</v>
      </c>
      <c r="AV5056">
        <v>2</v>
      </c>
      <c r="AW5056">
        <v>25</v>
      </c>
    </row>
    <row r="5057" spans="1:49" x14ac:dyDescent="0.25">
      <c r="A5057" t="s">
        <v>43</v>
      </c>
      <c r="B5057" t="s">
        <v>44</v>
      </c>
      <c r="C5057">
        <v>209</v>
      </c>
      <c r="D5057" t="s">
        <v>49</v>
      </c>
      <c r="E5057">
        <v>1</v>
      </c>
      <c r="F5057">
        <v>105</v>
      </c>
      <c r="G5057">
        <v>-9</v>
      </c>
      <c r="H5057">
        <v>9</v>
      </c>
      <c r="I5057">
        <v>20170127</v>
      </c>
      <c r="J5057">
        <v>731</v>
      </c>
      <c r="K5057">
        <v>-69.691199999999995</v>
      </c>
      <c r="L5057">
        <v>-102.0252</v>
      </c>
      <c r="M5057">
        <v>3936</v>
      </c>
      <c r="N5057">
        <v>2795.8998999999999</v>
      </c>
      <c r="O5057">
        <v>0.54259999999999997</v>
      </c>
      <c r="P5057">
        <v>34.701599999999999</v>
      </c>
      <c r="Q5057">
        <v>2</v>
      </c>
      <c r="R5057">
        <v>34.705599999999997</v>
      </c>
      <c r="S5057">
        <v>2</v>
      </c>
      <c r="T5057">
        <v>188.1</v>
      </c>
      <c r="U5057">
        <v>2</v>
      </c>
      <c r="V5057">
        <v>208.07499999999999</v>
      </c>
      <c r="W5057">
        <v>6</v>
      </c>
      <c r="X5057">
        <v>129.19999999999999</v>
      </c>
      <c r="Y5057">
        <v>6</v>
      </c>
      <c r="Z5057">
        <v>33</v>
      </c>
      <c r="AA5057">
        <v>6</v>
      </c>
      <c r="AB5057">
        <f t="shared" si="78"/>
        <v>3.4965075614664802</v>
      </c>
      <c r="AC5057">
        <v>0.01</v>
      </c>
      <c r="AD5057">
        <v>6</v>
      </c>
      <c r="AE5057">
        <v>2.2429999999999999</v>
      </c>
      <c r="AF5057">
        <v>6</v>
      </c>
      <c r="AG5057">
        <v>0.1744</v>
      </c>
      <c r="AH5057">
        <v>2</v>
      </c>
      <c r="AI5057">
        <v>8.5199999999999998E-2</v>
      </c>
      <c r="AJ5057">
        <v>2</v>
      </c>
      <c r="AK5057">
        <v>3.1399999999999997E-2</v>
      </c>
      <c r="AL5057">
        <v>2</v>
      </c>
      <c r="AM5057">
        <v>0.27950000000000003</v>
      </c>
      <c r="AN5057">
        <v>2</v>
      </c>
      <c r="AP5057">
        <v>1</v>
      </c>
      <c r="AQ5057">
        <v>2261.3998999999999</v>
      </c>
      <c r="AR5057">
        <v>2</v>
      </c>
      <c r="AS5057">
        <v>2363.6698999999999</v>
      </c>
      <c r="AT5057">
        <v>2</v>
      </c>
      <c r="AU5057">
        <v>7.5872999999999999</v>
      </c>
      <c r="AV5057">
        <v>2</v>
      </c>
      <c r="AW5057">
        <v>25</v>
      </c>
    </row>
    <row r="5058" spans="1:49" x14ac:dyDescent="0.25">
      <c r="A5058" t="s">
        <v>43</v>
      </c>
      <c r="B5058" t="s">
        <v>44</v>
      </c>
      <c r="C5058">
        <v>209</v>
      </c>
      <c r="D5058" t="s">
        <v>49</v>
      </c>
      <c r="E5058">
        <v>1</v>
      </c>
      <c r="F5058">
        <v>106</v>
      </c>
      <c r="G5058">
        <v>-9</v>
      </c>
      <c r="H5058">
        <v>9</v>
      </c>
      <c r="I5058">
        <v>20170127</v>
      </c>
      <c r="J5058">
        <v>731</v>
      </c>
      <c r="K5058">
        <v>-69.691199999999995</v>
      </c>
      <c r="L5058">
        <v>-102.0252</v>
      </c>
      <c r="M5058">
        <v>3936</v>
      </c>
      <c r="N5058">
        <v>2475.3000000000002</v>
      </c>
      <c r="O5058">
        <v>0.66110000000000002</v>
      </c>
      <c r="P5058">
        <v>34.704099999999997</v>
      </c>
      <c r="Q5058">
        <v>2</v>
      </c>
      <c r="R5058">
        <v>34.714399999999998</v>
      </c>
      <c r="S5058">
        <v>2</v>
      </c>
      <c r="T5058">
        <v>186.2</v>
      </c>
      <c r="U5058">
        <v>2</v>
      </c>
      <c r="V5058">
        <v>205.00299999999999</v>
      </c>
      <c r="W5058">
        <v>2</v>
      </c>
      <c r="X5058">
        <v>125.5</v>
      </c>
      <c r="Y5058">
        <v>6</v>
      </c>
      <c r="Z5058">
        <v>32.9</v>
      </c>
      <c r="AA5058">
        <v>6</v>
      </c>
      <c r="AB5058">
        <f t="shared" si="78"/>
        <v>3.493472657771326</v>
      </c>
      <c r="AC5058">
        <v>0.01</v>
      </c>
      <c r="AD5058">
        <v>6</v>
      </c>
      <c r="AE5058">
        <v>2.2450000000000001</v>
      </c>
      <c r="AF5058">
        <v>6</v>
      </c>
      <c r="AG5058">
        <v>0.15890000000000001</v>
      </c>
      <c r="AH5058">
        <v>2</v>
      </c>
      <c r="AI5058">
        <v>7.7200000000000005E-2</v>
      </c>
      <c r="AJ5058">
        <v>2</v>
      </c>
      <c r="AK5058">
        <v>5.0200000000000002E-2</v>
      </c>
      <c r="AL5058">
        <v>2</v>
      </c>
      <c r="AM5058">
        <v>0.24560000000000001</v>
      </c>
      <c r="AN5058">
        <v>2</v>
      </c>
      <c r="AP5058">
        <v>1</v>
      </c>
      <c r="AQ5058">
        <v>2260.1001000000001</v>
      </c>
      <c r="AR5058">
        <v>2</v>
      </c>
      <c r="AS5058">
        <v>2362.8000000000002</v>
      </c>
      <c r="AT5058">
        <v>2</v>
      </c>
      <c r="AU5058">
        <v>7.5892999999999997</v>
      </c>
      <c r="AV5058">
        <v>2</v>
      </c>
      <c r="AW5058">
        <v>25</v>
      </c>
    </row>
    <row r="5059" spans="1:49" x14ac:dyDescent="0.25">
      <c r="A5059" t="s">
        <v>43</v>
      </c>
      <c r="B5059" t="s">
        <v>44</v>
      </c>
      <c r="C5059">
        <v>209</v>
      </c>
      <c r="D5059" t="s">
        <v>49</v>
      </c>
      <c r="E5059">
        <v>1</v>
      </c>
      <c r="F5059">
        <v>107</v>
      </c>
      <c r="G5059">
        <v>-9</v>
      </c>
      <c r="H5059">
        <v>9</v>
      </c>
      <c r="I5059">
        <v>20170127</v>
      </c>
      <c r="J5059">
        <v>731</v>
      </c>
      <c r="K5059">
        <v>-69.691199999999995</v>
      </c>
      <c r="L5059">
        <v>-102.0252</v>
      </c>
      <c r="M5059">
        <v>3936</v>
      </c>
      <c r="N5059">
        <v>2155</v>
      </c>
      <c r="O5059">
        <v>0.78059999999999996</v>
      </c>
      <c r="P5059">
        <v>34.7072</v>
      </c>
      <c r="Q5059">
        <v>2</v>
      </c>
      <c r="R5059">
        <v>34.710799999999999</v>
      </c>
      <c r="S5059">
        <v>2</v>
      </c>
      <c r="T5059">
        <v>184.8</v>
      </c>
      <c r="U5059">
        <v>2</v>
      </c>
      <c r="V5059">
        <v>202.845</v>
      </c>
      <c r="W5059">
        <v>2</v>
      </c>
      <c r="X5059">
        <v>121.5</v>
      </c>
      <c r="Y5059">
        <v>2</v>
      </c>
      <c r="Z5059">
        <v>32.700000000000003</v>
      </c>
      <c r="AA5059">
        <v>2</v>
      </c>
      <c r="AB5059">
        <f t="shared" si="78"/>
        <v>3.487375077903208</v>
      </c>
      <c r="AC5059">
        <v>0.01</v>
      </c>
      <c r="AD5059">
        <v>2</v>
      </c>
      <c r="AE5059">
        <v>2.2330000000000001</v>
      </c>
      <c r="AF5059">
        <v>2</v>
      </c>
      <c r="AG5059">
        <v>0.14860000000000001</v>
      </c>
      <c r="AH5059">
        <v>2</v>
      </c>
      <c r="AI5059">
        <v>7.2499999999999995E-2</v>
      </c>
      <c r="AJ5059">
        <v>2</v>
      </c>
      <c r="AK5059">
        <v>0</v>
      </c>
      <c r="AL5059">
        <v>2</v>
      </c>
      <c r="AM5059">
        <v>0.22539999999999999</v>
      </c>
      <c r="AN5059">
        <v>2</v>
      </c>
      <c r="AP5059">
        <v>1</v>
      </c>
      <c r="AQ5059">
        <v>2258.8998999999999</v>
      </c>
      <c r="AR5059">
        <v>2</v>
      </c>
      <c r="AS5059">
        <v>2361.9699999999998</v>
      </c>
      <c r="AT5059">
        <v>2</v>
      </c>
      <c r="AU5059">
        <v>7.5884</v>
      </c>
      <c r="AV5059">
        <v>2</v>
      </c>
      <c r="AW5059">
        <v>25</v>
      </c>
    </row>
    <row r="5060" spans="1:49" x14ac:dyDescent="0.25">
      <c r="A5060" t="s">
        <v>43</v>
      </c>
      <c r="B5060" t="s">
        <v>44</v>
      </c>
      <c r="C5060">
        <v>209</v>
      </c>
      <c r="D5060" t="s">
        <v>49</v>
      </c>
      <c r="E5060">
        <v>1</v>
      </c>
      <c r="F5060">
        <v>108</v>
      </c>
      <c r="G5060">
        <v>-9</v>
      </c>
      <c r="H5060">
        <v>9</v>
      </c>
      <c r="I5060">
        <v>20170127</v>
      </c>
      <c r="J5060">
        <v>731</v>
      </c>
      <c r="K5060">
        <v>-69.691199999999995</v>
      </c>
      <c r="L5060">
        <v>-102.0252</v>
      </c>
      <c r="M5060">
        <v>3936</v>
      </c>
      <c r="N5060">
        <v>1834.6</v>
      </c>
      <c r="O5060">
        <v>0.91420000000000001</v>
      </c>
      <c r="P5060">
        <v>34.7121</v>
      </c>
      <c r="Q5060">
        <v>2</v>
      </c>
      <c r="R5060">
        <v>34.718400000000003</v>
      </c>
      <c r="S5060">
        <v>2</v>
      </c>
      <c r="T5060">
        <v>183</v>
      </c>
      <c r="U5060">
        <v>2</v>
      </c>
      <c r="V5060">
        <v>200.34200000000001</v>
      </c>
      <c r="W5060">
        <v>2</v>
      </c>
      <c r="X5060">
        <v>117.5</v>
      </c>
      <c r="Y5060">
        <v>2</v>
      </c>
      <c r="Z5060">
        <v>32.6</v>
      </c>
      <c r="AA5060">
        <v>2</v>
      </c>
      <c r="AB5060">
        <f t="shared" ref="AB5060:AB5123" si="79">LN(Z5060)</f>
        <v>3.4843122883726618</v>
      </c>
      <c r="AC5060">
        <v>0.01</v>
      </c>
      <c r="AD5060">
        <v>2</v>
      </c>
      <c r="AE5060">
        <v>2.214</v>
      </c>
      <c r="AF5060">
        <v>2</v>
      </c>
      <c r="AG5060">
        <v>0.11840000000000001</v>
      </c>
      <c r="AH5060">
        <v>6</v>
      </c>
      <c r="AI5060">
        <v>5.7500000000000002E-2</v>
      </c>
      <c r="AJ5060">
        <v>6</v>
      </c>
      <c r="AK5060">
        <v>2.7199999999999998E-2</v>
      </c>
      <c r="AL5060">
        <v>6</v>
      </c>
      <c r="AM5060">
        <v>0.21779999999999999</v>
      </c>
      <c r="AN5060">
        <v>6</v>
      </c>
      <c r="AP5060">
        <v>1</v>
      </c>
      <c r="AQ5060">
        <v>2258.8998999999999</v>
      </c>
      <c r="AR5060">
        <v>2</v>
      </c>
      <c r="AS5060">
        <v>2358.4099000000001</v>
      </c>
      <c r="AT5060">
        <v>2</v>
      </c>
      <c r="AU5060">
        <v>7.5933999999999999</v>
      </c>
      <c r="AV5060">
        <v>2</v>
      </c>
      <c r="AW5060">
        <v>25</v>
      </c>
    </row>
    <row r="5061" spans="1:49" x14ac:dyDescent="0.25">
      <c r="A5061" t="s">
        <v>43</v>
      </c>
      <c r="B5061" t="s">
        <v>44</v>
      </c>
      <c r="C5061">
        <v>209</v>
      </c>
      <c r="D5061" t="s">
        <v>49</v>
      </c>
      <c r="E5061">
        <v>1</v>
      </c>
      <c r="F5061">
        <v>109</v>
      </c>
      <c r="G5061">
        <v>-9</v>
      </c>
      <c r="H5061">
        <v>9</v>
      </c>
      <c r="I5061">
        <v>20170127</v>
      </c>
      <c r="J5061">
        <v>731</v>
      </c>
      <c r="K5061">
        <v>-69.691199999999995</v>
      </c>
      <c r="L5061">
        <v>-102.0252</v>
      </c>
      <c r="M5061">
        <v>3936</v>
      </c>
      <c r="N5061">
        <v>1552.5</v>
      </c>
      <c r="O5061">
        <v>1.0555000000000001</v>
      </c>
      <c r="P5061">
        <v>34.717100000000002</v>
      </c>
      <c r="Q5061">
        <v>2</v>
      </c>
      <c r="R5061">
        <v>34.722499999999997</v>
      </c>
      <c r="S5061">
        <v>2</v>
      </c>
      <c r="T5061">
        <v>181.1</v>
      </c>
      <c r="U5061">
        <v>2</v>
      </c>
      <c r="V5061">
        <v>197.459</v>
      </c>
      <c r="W5061">
        <v>2</v>
      </c>
      <c r="X5061">
        <v>112.4</v>
      </c>
      <c r="Y5061">
        <v>2</v>
      </c>
      <c r="Z5061">
        <v>32.5</v>
      </c>
      <c r="AA5061">
        <v>2</v>
      </c>
      <c r="AB5061">
        <f t="shared" si="79"/>
        <v>3.4812400893356918</v>
      </c>
      <c r="AC5061">
        <v>0.01</v>
      </c>
      <c r="AD5061">
        <v>2</v>
      </c>
      <c r="AE5061">
        <v>2.2109999999999999</v>
      </c>
      <c r="AF5061">
        <v>2</v>
      </c>
      <c r="AG5061">
        <v>0.1074</v>
      </c>
      <c r="AH5061">
        <v>2</v>
      </c>
      <c r="AI5061">
        <v>5.21E-2</v>
      </c>
      <c r="AJ5061">
        <v>2</v>
      </c>
      <c r="AK5061">
        <v>0</v>
      </c>
      <c r="AL5061">
        <v>2</v>
      </c>
      <c r="AM5061">
        <v>0.17510000000000001</v>
      </c>
      <c r="AN5061">
        <v>2</v>
      </c>
      <c r="AP5061">
        <v>1</v>
      </c>
      <c r="AQ5061">
        <v>2258.1999999999998</v>
      </c>
      <c r="AR5061">
        <v>2</v>
      </c>
      <c r="AS5061">
        <v>2360.3000000000002</v>
      </c>
      <c r="AT5061">
        <v>2</v>
      </c>
      <c r="AU5061">
        <v>7.5895000000000001</v>
      </c>
      <c r="AV5061">
        <v>2</v>
      </c>
      <c r="AW5061">
        <v>25</v>
      </c>
    </row>
    <row r="5062" spans="1:49" x14ac:dyDescent="0.25">
      <c r="A5062" t="s">
        <v>43</v>
      </c>
      <c r="B5062" t="s">
        <v>44</v>
      </c>
      <c r="C5062">
        <v>209</v>
      </c>
      <c r="D5062" t="s">
        <v>49</v>
      </c>
      <c r="E5062">
        <v>1</v>
      </c>
      <c r="F5062">
        <v>110</v>
      </c>
      <c r="G5062">
        <v>-9</v>
      </c>
      <c r="H5062">
        <v>9</v>
      </c>
      <c r="I5062">
        <v>20170127</v>
      </c>
      <c r="J5062">
        <v>731</v>
      </c>
      <c r="K5062">
        <v>-69.691199999999995</v>
      </c>
      <c r="L5062">
        <v>-102.0252</v>
      </c>
      <c r="M5062">
        <v>3936</v>
      </c>
      <c r="N5062">
        <v>1370.8</v>
      </c>
      <c r="O5062">
        <v>1.1587000000000001</v>
      </c>
      <c r="P5062">
        <v>34.720599999999997</v>
      </c>
      <c r="Q5062">
        <v>2</v>
      </c>
      <c r="R5062">
        <v>34.726599999999998</v>
      </c>
      <c r="S5062">
        <v>2</v>
      </c>
      <c r="T5062">
        <v>179.9</v>
      </c>
      <c r="U5062">
        <v>2</v>
      </c>
      <c r="V5062">
        <v>195.751</v>
      </c>
      <c r="W5062">
        <v>2</v>
      </c>
      <c r="X5062">
        <v>109.1</v>
      </c>
      <c r="Y5062">
        <v>2</v>
      </c>
      <c r="Z5062">
        <v>32.4</v>
      </c>
      <c r="AA5062">
        <v>2</v>
      </c>
      <c r="AB5062">
        <f t="shared" si="79"/>
        <v>3.4781584227982836</v>
      </c>
      <c r="AC5062">
        <v>0.01</v>
      </c>
      <c r="AD5062">
        <v>2</v>
      </c>
      <c r="AE5062">
        <v>2.2080000000000002</v>
      </c>
      <c r="AF5062">
        <v>2</v>
      </c>
      <c r="AG5062">
        <v>0.1134</v>
      </c>
      <c r="AH5062">
        <v>2</v>
      </c>
      <c r="AI5062">
        <v>5.5100000000000003E-2</v>
      </c>
      <c r="AJ5062">
        <v>2</v>
      </c>
      <c r="AK5062">
        <v>0</v>
      </c>
      <c r="AL5062">
        <v>2</v>
      </c>
      <c r="AM5062">
        <v>0.1641</v>
      </c>
      <c r="AN5062">
        <v>2</v>
      </c>
      <c r="AP5062">
        <v>1</v>
      </c>
      <c r="AQ5062">
        <v>2257</v>
      </c>
      <c r="AR5062">
        <v>2</v>
      </c>
      <c r="AS5062">
        <v>2360.1201000000001</v>
      </c>
      <c r="AT5062">
        <v>2</v>
      </c>
      <c r="AU5062">
        <v>7.5884</v>
      </c>
      <c r="AV5062">
        <v>2</v>
      </c>
      <c r="AW5062">
        <v>25</v>
      </c>
    </row>
    <row r="5063" spans="1:49" x14ac:dyDescent="0.25">
      <c r="A5063" t="s">
        <v>43</v>
      </c>
      <c r="B5063" t="s">
        <v>44</v>
      </c>
      <c r="C5063">
        <v>209</v>
      </c>
      <c r="D5063" t="s">
        <v>49</v>
      </c>
      <c r="E5063">
        <v>1</v>
      </c>
      <c r="F5063">
        <v>111</v>
      </c>
      <c r="G5063">
        <v>-9</v>
      </c>
      <c r="H5063">
        <v>9</v>
      </c>
      <c r="I5063">
        <v>20170127</v>
      </c>
      <c r="J5063">
        <v>731</v>
      </c>
      <c r="K5063">
        <v>-69.691199999999995</v>
      </c>
      <c r="L5063">
        <v>-102.0252</v>
      </c>
      <c r="M5063">
        <v>3936</v>
      </c>
      <c r="N5063">
        <v>1225.3</v>
      </c>
      <c r="O5063">
        <v>1.246</v>
      </c>
      <c r="P5063">
        <v>34.723399999999998</v>
      </c>
      <c r="Q5063">
        <v>2</v>
      </c>
      <c r="R5063">
        <v>34.746600000000001</v>
      </c>
      <c r="S5063">
        <v>2</v>
      </c>
      <c r="T5063">
        <v>178.6</v>
      </c>
      <c r="U5063">
        <v>2</v>
      </c>
      <c r="V5063">
        <v>193.96799999999999</v>
      </c>
      <c r="W5063">
        <v>2</v>
      </c>
      <c r="X5063">
        <v>106.2</v>
      </c>
      <c r="Y5063">
        <v>2</v>
      </c>
      <c r="Z5063">
        <v>32.299999999999997</v>
      </c>
      <c r="AA5063">
        <v>2</v>
      </c>
      <c r="AB5063">
        <f t="shared" si="79"/>
        <v>3.475067230228611</v>
      </c>
      <c r="AC5063">
        <v>0.01</v>
      </c>
      <c r="AD5063">
        <v>2</v>
      </c>
      <c r="AE5063">
        <v>2.1989999999999998</v>
      </c>
      <c r="AF5063">
        <v>2</v>
      </c>
      <c r="AG5063">
        <v>0.1176</v>
      </c>
      <c r="AH5063">
        <v>2</v>
      </c>
      <c r="AI5063">
        <v>5.6099999999999997E-2</v>
      </c>
      <c r="AJ5063">
        <v>2</v>
      </c>
      <c r="AK5063">
        <v>0</v>
      </c>
      <c r="AL5063">
        <v>2</v>
      </c>
      <c r="AM5063">
        <v>0.16039999999999999</v>
      </c>
      <c r="AN5063">
        <v>2</v>
      </c>
      <c r="AP5063">
        <v>1</v>
      </c>
      <c r="AQ5063">
        <v>2256</v>
      </c>
      <c r="AR5063">
        <v>2</v>
      </c>
      <c r="AS5063">
        <v>2357.48</v>
      </c>
      <c r="AT5063">
        <v>2</v>
      </c>
      <c r="AU5063">
        <v>7.5880999999999998</v>
      </c>
      <c r="AV5063">
        <v>2</v>
      </c>
      <c r="AW5063">
        <v>25</v>
      </c>
    </row>
    <row r="5064" spans="1:49" x14ac:dyDescent="0.25">
      <c r="A5064" t="s">
        <v>43</v>
      </c>
      <c r="B5064" t="s">
        <v>44</v>
      </c>
      <c r="C5064">
        <v>209</v>
      </c>
      <c r="D5064" t="s">
        <v>49</v>
      </c>
      <c r="E5064">
        <v>1</v>
      </c>
      <c r="F5064">
        <v>112</v>
      </c>
      <c r="G5064">
        <v>-9</v>
      </c>
      <c r="H5064">
        <v>9</v>
      </c>
      <c r="I5064">
        <v>20170127</v>
      </c>
      <c r="J5064">
        <v>731</v>
      </c>
      <c r="K5064">
        <v>-69.691199999999995</v>
      </c>
      <c r="L5064">
        <v>-102.0252</v>
      </c>
      <c r="M5064">
        <v>3936</v>
      </c>
      <c r="N5064">
        <v>1083.4000000000001</v>
      </c>
      <c r="O5064">
        <v>1.3541000000000001</v>
      </c>
      <c r="P5064">
        <v>34.725900000000003</v>
      </c>
      <c r="Q5064">
        <v>2</v>
      </c>
      <c r="R5064">
        <v>34.7318</v>
      </c>
      <c r="S5064">
        <v>2</v>
      </c>
      <c r="T5064">
        <v>176.4</v>
      </c>
      <c r="U5064">
        <v>2</v>
      </c>
      <c r="V5064">
        <v>191.102</v>
      </c>
      <c r="W5064">
        <v>2</v>
      </c>
      <c r="X5064">
        <v>103.1</v>
      </c>
      <c r="Y5064">
        <v>2</v>
      </c>
      <c r="Z5064">
        <v>32.299999999999997</v>
      </c>
      <c r="AA5064">
        <v>2</v>
      </c>
      <c r="AB5064">
        <f t="shared" si="79"/>
        <v>3.475067230228611</v>
      </c>
      <c r="AC5064">
        <v>0.01</v>
      </c>
      <c r="AD5064">
        <v>2</v>
      </c>
      <c r="AE5064">
        <v>2.2010000000000001</v>
      </c>
      <c r="AF5064">
        <v>2</v>
      </c>
      <c r="AG5064">
        <v>0.12529999999999999</v>
      </c>
      <c r="AH5064">
        <v>2</v>
      </c>
      <c r="AI5064">
        <v>6.1100000000000002E-2</v>
      </c>
      <c r="AJ5064">
        <v>2</v>
      </c>
      <c r="AK5064">
        <v>2.8299999999999999E-2</v>
      </c>
      <c r="AL5064">
        <v>2</v>
      </c>
      <c r="AM5064">
        <v>0.15989999999999999</v>
      </c>
      <c r="AN5064">
        <v>2</v>
      </c>
      <c r="AP5064">
        <v>1</v>
      </c>
      <c r="AQ5064">
        <v>2253.6999999999998</v>
      </c>
      <c r="AR5064">
        <v>2</v>
      </c>
      <c r="AS5064">
        <v>2357.9899999999998</v>
      </c>
      <c r="AT5064">
        <v>2</v>
      </c>
      <c r="AU5064">
        <v>7.585</v>
      </c>
      <c r="AV5064">
        <v>2</v>
      </c>
      <c r="AW5064">
        <v>25</v>
      </c>
    </row>
    <row r="5065" spans="1:49" x14ac:dyDescent="0.25">
      <c r="A5065" t="s">
        <v>43</v>
      </c>
      <c r="B5065" t="s">
        <v>44</v>
      </c>
      <c r="C5065">
        <v>209</v>
      </c>
      <c r="D5065" t="s">
        <v>49</v>
      </c>
      <c r="E5065">
        <v>1</v>
      </c>
      <c r="F5065">
        <v>113</v>
      </c>
      <c r="G5065">
        <v>-9</v>
      </c>
      <c r="H5065">
        <v>9</v>
      </c>
      <c r="I5065">
        <v>20170127</v>
      </c>
      <c r="J5065">
        <v>731</v>
      </c>
      <c r="K5065">
        <v>-69.691199999999995</v>
      </c>
      <c r="L5065">
        <v>-102.0252</v>
      </c>
      <c r="M5065">
        <v>3936</v>
      </c>
      <c r="N5065">
        <v>944.1</v>
      </c>
      <c r="O5065">
        <v>1.47</v>
      </c>
      <c r="P5065">
        <v>34.728099999999998</v>
      </c>
      <c r="Q5065">
        <v>2</v>
      </c>
      <c r="R5065">
        <v>34.732599999999998</v>
      </c>
      <c r="S5065">
        <v>2</v>
      </c>
      <c r="T5065">
        <v>175.7</v>
      </c>
      <c r="U5065">
        <v>2</v>
      </c>
      <c r="V5065">
        <v>190.107</v>
      </c>
      <c r="W5065">
        <v>2</v>
      </c>
      <c r="X5065">
        <v>99.4</v>
      </c>
      <c r="Y5065">
        <v>2</v>
      </c>
      <c r="Z5065">
        <v>32.200000000000003</v>
      </c>
      <c r="AA5065">
        <v>2</v>
      </c>
      <c r="AB5065">
        <f t="shared" si="79"/>
        <v>3.4719664525503626</v>
      </c>
      <c r="AC5065">
        <v>0.01</v>
      </c>
      <c r="AD5065">
        <v>2</v>
      </c>
      <c r="AE5065">
        <v>2.1909999999999998</v>
      </c>
      <c r="AF5065">
        <v>2</v>
      </c>
      <c r="AG5065">
        <v>0.14599999999999999</v>
      </c>
      <c r="AH5065">
        <v>2</v>
      </c>
      <c r="AI5065">
        <v>7.1400000000000005E-2</v>
      </c>
      <c r="AJ5065">
        <v>2</v>
      </c>
      <c r="AK5065">
        <v>0</v>
      </c>
      <c r="AL5065">
        <v>2</v>
      </c>
      <c r="AM5065">
        <v>0.1842</v>
      </c>
      <c r="AN5065">
        <v>2</v>
      </c>
      <c r="AP5065">
        <v>1</v>
      </c>
      <c r="AQ5065">
        <v>2252.3998999999999</v>
      </c>
      <c r="AR5065">
        <v>2</v>
      </c>
      <c r="AS5065">
        <v>2356.23</v>
      </c>
      <c r="AT5065">
        <v>2</v>
      </c>
      <c r="AU5065">
        <v>7.5849000000000002</v>
      </c>
      <c r="AV5065">
        <v>2</v>
      </c>
      <c r="AW5065">
        <v>25</v>
      </c>
    </row>
    <row r="5066" spans="1:49" x14ac:dyDescent="0.25">
      <c r="A5066" t="s">
        <v>43</v>
      </c>
      <c r="B5066" t="s">
        <v>44</v>
      </c>
      <c r="C5066">
        <v>209</v>
      </c>
      <c r="D5066" t="s">
        <v>49</v>
      </c>
      <c r="E5066">
        <v>1</v>
      </c>
      <c r="F5066">
        <v>114</v>
      </c>
      <c r="G5066">
        <v>-9</v>
      </c>
      <c r="H5066">
        <v>9</v>
      </c>
      <c r="I5066">
        <v>20170127</v>
      </c>
      <c r="J5066">
        <v>731</v>
      </c>
      <c r="K5066">
        <v>-69.691199999999995</v>
      </c>
      <c r="L5066">
        <v>-102.0252</v>
      </c>
      <c r="M5066">
        <v>3936</v>
      </c>
      <c r="N5066">
        <v>810.4</v>
      </c>
      <c r="O5066">
        <v>1.5674999999999999</v>
      </c>
      <c r="P5066">
        <v>34.728400000000001</v>
      </c>
      <c r="Q5066">
        <v>2</v>
      </c>
      <c r="R5066">
        <v>34.732500000000002</v>
      </c>
      <c r="S5066">
        <v>2</v>
      </c>
      <c r="T5066">
        <v>174</v>
      </c>
      <c r="U5066">
        <v>2</v>
      </c>
      <c r="V5066">
        <v>187.84200000000001</v>
      </c>
      <c r="W5066">
        <v>2</v>
      </c>
      <c r="X5066">
        <v>96.4</v>
      </c>
      <c r="Y5066">
        <v>2</v>
      </c>
      <c r="Z5066">
        <v>32.200000000000003</v>
      </c>
      <c r="AA5066">
        <v>2</v>
      </c>
      <c r="AB5066">
        <f t="shared" si="79"/>
        <v>3.4719664525503626</v>
      </c>
      <c r="AC5066">
        <v>0.02</v>
      </c>
      <c r="AD5066">
        <v>2</v>
      </c>
      <c r="AE5066">
        <v>2.1890000000000001</v>
      </c>
      <c r="AF5066">
        <v>2</v>
      </c>
      <c r="AG5066">
        <v>0.16270000000000001</v>
      </c>
      <c r="AH5066">
        <v>2</v>
      </c>
      <c r="AI5066">
        <v>7.8600000000000003E-2</v>
      </c>
      <c r="AJ5066">
        <v>2</v>
      </c>
      <c r="AK5066">
        <v>4.5400000000000003E-2</v>
      </c>
      <c r="AL5066">
        <v>2</v>
      </c>
      <c r="AM5066">
        <v>0.19700000000000001</v>
      </c>
      <c r="AN5066">
        <v>2</v>
      </c>
      <c r="AP5066">
        <v>1</v>
      </c>
      <c r="AQ5066">
        <v>2252.6999999999998</v>
      </c>
      <c r="AR5066">
        <v>2</v>
      </c>
      <c r="AS5066">
        <v>2353.0300000000002</v>
      </c>
      <c r="AT5066">
        <v>6</v>
      </c>
      <c r="AU5066">
        <v>7.5834999999999999</v>
      </c>
      <c r="AV5066">
        <v>2</v>
      </c>
      <c r="AW5066">
        <v>25</v>
      </c>
    </row>
    <row r="5067" spans="1:49" x14ac:dyDescent="0.25">
      <c r="A5067" t="s">
        <v>43</v>
      </c>
      <c r="B5067" t="s">
        <v>44</v>
      </c>
      <c r="C5067">
        <v>209</v>
      </c>
      <c r="D5067" t="s">
        <v>49</v>
      </c>
      <c r="E5067">
        <v>1</v>
      </c>
      <c r="F5067">
        <v>115</v>
      </c>
      <c r="G5067">
        <v>-9</v>
      </c>
      <c r="H5067">
        <v>9</v>
      </c>
      <c r="I5067">
        <v>20170127</v>
      </c>
      <c r="J5067">
        <v>731</v>
      </c>
      <c r="K5067">
        <v>-69.691199999999995</v>
      </c>
      <c r="L5067">
        <v>-102.0252</v>
      </c>
      <c r="M5067">
        <v>3936</v>
      </c>
      <c r="N5067">
        <v>685.2</v>
      </c>
      <c r="O5067">
        <v>1.6734</v>
      </c>
      <c r="P5067">
        <v>34.726900000000001</v>
      </c>
      <c r="Q5067">
        <v>2</v>
      </c>
      <c r="R5067">
        <v>34.744</v>
      </c>
      <c r="S5067">
        <v>2</v>
      </c>
      <c r="T5067">
        <v>172.3</v>
      </c>
      <c r="U5067">
        <v>2</v>
      </c>
      <c r="V5067">
        <v>185.36799999999999</v>
      </c>
      <c r="W5067">
        <v>2</v>
      </c>
      <c r="X5067">
        <v>93.6</v>
      </c>
      <c r="Y5067">
        <v>2</v>
      </c>
      <c r="Z5067">
        <v>32.200000000000003</v>
      </c>
      <c r="AA5067">
        <v>2</v>
      </c>
      <c r="AB5067">
        <f t="shared" si="79"/>
        <v>3.4719664525503626</v>
      </c>
      <c r="AC5067">
        <v>0.01</v>
      </c>
      <c r="AD5067">
        <v>2</v>
      </c>
      <c r="AE5067">
        <v>2.1909999999999998</v>
      </c>
      <c r="AF5067">
        <v>2</v>
      </c>
      <c r="AG5067">
        <v>0.18690000000000001</v>
      </c>
      <c r="AH5067">
        <v>2</v>
      </c>
      <c r="AI5067">
        <v>9.01E-2</v>
      </c>
      <c r="AJ5067">
        <v>2</v>
      </c>
      <c r="AK5067">
        <v>4.82E-2</v>
      </c>
      <c r="AL5067">
        <v>2</v>
      </c>
      <c r="AM5067">
        <v>0.24199999999999999</v>
      </c>
      <c r="AN5067">
        <v>2</v>
      </c>
      <c r="AP5067">
        <v>1</v>
      </c>
      <c r="AQ5067">
        <v>2252.3000000000002</v>
      </c>
      <c r="AR5067">
        <v>2</v>
      </c>
      <c r="AS5067">
        <v>2350.8600999999999</v>
      </c>
      <c r="AT5067">
        <v>2</v>
      </c>
      <c r="AU5067">
        <v>7.5803000000000003</v>
      </c>
      <c r="AV5067">
        <v>2</v>
      </c>
      <c r="AW5067">
        <v>25</v>
      </c>
    </row>
    <row r="5068" spans="1:49" x14ac:dyDescent="0.25">
      <c r="A5068" t="s">
        <v>43</v>
      </c>
      <c r="B5068" t="s">
        <v>44</v>
      </c>
      <c r="C5068">
        <v>209</v>
      </c>
      <c r="D5068" t="s">
        <v>49</v>
      </c>
      <c r="E5068">
        <v>1</v>
      </c>
      <c r="F5068">
        <v>116</v>
      </c>
      <c r="G5068">
        <v>-9</v>
      </c>
      <c r="H5068">
        <v>9</v>
      </c>
      <c r="I5068">
        <v>20170127</v>
      </c>
      <c r="J5068">
        <v>731</v>
      </c>
      <c r="K5068">
        <v>-69.691199999999995</v>
      </c>
      <c r="L5068">
        <v>-102.0252</v>
      </c>
      <c r="M5068">
        <v>3936</v>
      </c>
      <c r="N5068">
        <v>585</v>
      </c>
      <c r="O5068">
        <v>1.7553000000000001</v>
      </c>
      <c r="P5068">
        <v>34.722900000000003</v>
      </c>
      <c r="Q5068">
        <v>2</v>
      </c>
      <c r="R5068">
        <v>34.727699999999999</v>
      </c>
      <c r="S5068">
        <v>2</v>
      </c>
      <c r="T5068">
        <v>169.9</v>
      </c>
      <c r="U5068">
        <v>2</v>
      </c>
      <c r="V5068">
        <v>182.69300000000001</v>
      </c>
      <c r="W5068">
        <v>2</v>
      </c>
      <c r="X5068">
        <v>91.1</v>
      </c>
      <c r="Y5068">
        <v>2</v>
      </c>
      <c r="Z5068">
        <v>32.4</v>
      </c>
      <c r="AA5068">
        <v>2</v>
      </c>
      <c r="AB5068">
        <f t="shared" si="79"/>
        <v>3.4781584227982836</v>
      </c>
      <c r="AC5068">
        <v>0.01</v>
      </c>
      <c r="AD5068">
        <v>2</v>
      </c>
      <c r="AE5068">
        <v>2.1949999999999998</v>
      </c>
      <c r="AF5068">
        <v>2</v>
      </c>
      <c r="AG5068">
        <v>0.21029999999999999</v>
      </c>
      <c r="AH5068">
        <v>6</v>
      </c>
      <c r="AI5068">
        <v>0.10199999999999999</v>
      </c>
      <c r="AJ5068">
        <v>6</v>
      </c>
      <c r="AK5068">
        <v>7.0300000000000001E-2</v>
      </c>
      <c r="AL5068">
        <v>6</v>
      </c>
      <c r="AM5068">
        <v>0.24909999999999999</v>
      </c>
      <c r="AN5068">
        <v>6</v>
      </c>
      <c r="AP5068">
        <v>1</v>
      </c>
      <c r="AQ5068">
        <v>2252.8998999999999</v>
      </c>
      <c r="AR5068">
        <v>2</v>
      </c>
      <c r="AS5068">
        <v>2351.8501000000001</v>
      </c>
      <c r="AT5068">
        <v>2</v>
      </c>
      <c r="AU5068">
        <v>7.5743</v>
      </c>
      <c r="AV5068">
        <v>2</v>
      </c>
      <c r="AW5068">
        <v>25</v>
      </c>
    </row>
    <row r="5069" spans="1:49" x14ac:dyDescent="0.25">
      <c r="A5069" t="s">
        <v>43</v>
      </c>
      <c r="B5069" t="s">
        <v>44</v>
      </c>
      <c r="C5069">
        <v>209</v>
      </c>
      <c r="D5069" t="s">
        <v>49</v>
      </c>
      <c r="E5069">
        <v>1</v>
      </c>
      <c r="F5069">
        <v>117</v>
      </c>
      <c r="G5069">
        <v>-9</v>
      </c>
      <c r="H5069">
        <v>9</v>
      </c>
      <c r="I5069">
        <v>20170127</v>
      </c>
      <c r="J5069">
        <v>731</v>
      </c>
      <c r="K5069">
        <v>-69.691199999999995</v>
      </c>
      <c r="L5069">
        <v>-102.0252</v>
      </c>
      <c r="M5069">
        <v>3936</v>
      </c>
      <c r="N5069">
        <v>455.2</v>
      </c>
      <c r="O5069">
        <v>1.8420000000000001</v>
      </c>
      <c r="P5069">
        <v>34.7119</v>
      </c>
      <c r="Q5069">
        <v>2</v>
      </c>
      <c r="R5069">
        <v>34.727699999999999</v>
      </c>
      <c r="S5069">
        <v>2</v>
      </c>
      <c r="T5069">
        <v>166</v>
      </c>
      <c r="U5069">
        <v>2</v>
      </c>
      <c r="V5069">
        <v>177.85900000000001</v>
      </c>
      <c r="W5069">
        <v>2</v>
      </c>
      <c r="X5069">
        <v>88.5</v>
      </c>
      <c r="Y5069">
        <v>2</v>
      </c>
      <c r="Z5069">
        <v>32.9</v>
      </c>
      <c r="AA5069">
        <v>2</v>
      </c>
      <c r="AB5069">
        <f t="shared" si="79"/>
        <v>3.493472657771326</v>
      </c>
      <c r="AC5069">
        <v>0.01</v>
      </c>
      <c r="AD5069">
        <v>2</v>
      </c>
      <c r="AE5069">
        <v>2.2290000000000001</v>
      </c>
      <c r="AF5069">
        <v>2</v>
      </c>
      <c r="AG5069">
        <v>0.26029999999999998</v>
      </c>
      <c r="AH5069">
        <v>2</v>
      </c>
      <c r="AI5069">
        <v>0.12820000000000001</v>
      </c>
      <c r="AJ5069">
        <v>2</v>
      </c>
      <c r="AK5069">
        <v>8.0699999999999994E-2</v>
      </c>
      <c r="AL5069">
        <v>2</v>
      </c>
      <c r="AM5069">
        <v>0.29199999999999998</v>
      </c>
      <c r="AN5069">
        <v>2</v>
      </c>
      <c r="AP5069">
        <v>1</v>
      </c>
      <c r="AQ5069">
        <v>2254.1999999999998</v>
      </c>
      <c r="AR5069">
        <v>2</v>
      </c>
      <c r="AS5069">
        <v>2347.7199999999998</v>
      </c>
      <c r="AT5069">
        <v>2</v>
      </c>
      <c r="AU5069">
        <v>7.5643000000000002</v>
      </c>
      <c r="AV5069">
        <v>2</v>
      </c>
      <c r="AW5069">
        <v>25</v>
      </c>
    </row>
    <row r="5070" spans="1:49" x14ac:dyDescent="0.25">
      <c r="A5070" t="s">
        <v>43</v>
      </c>
      <c r="B5070" t="s">
        <v>44</v>
      </c>
      <c r="C5070">
        <v>209</v>
      </c>
      <c r="D5070" t="s">
        <v>49</v>
      </c>
      <c r="E5070">
        <v>1</v>
      </c>
      <c r="F5070">
        <v>118</v>
      </c>
      <c r="G5070">
        <v>-9</v>
      </c>
      <c r="H5070">
        <v>9</v>
      </c>
      <c r="I5070">
        <v>20170127</v>
      </c>
      <c r="J5070">
        <v>731</v>
      </c>
      <c r="K5070">
        <v>-69.691199999999995</v>
      </c>
      <c r="L5070">
        <v>-102.0252</v>
      </c>
      <c r="M5070">
        <v>3936</v>
      </c>
      <c r="N5070">
        <v>348.2</v>
      </c>
      <c r="O5070">
        <v>1.9052</v>
      </c>
      <c r="P5070">
        <v>34.694400000000002</v>
      </c>
      <c r="Q5070">
        <v>2</v>
      </c>
      <c r="R5070">
        <v>34.698700000000002</v>
      </c>
      <c r="S5070">
        <v>2</v>
      </c>
      <c r="T5070">
        <v>162.80000000000001</v>
      </c>
      <c r="U5070">
        <v>2</v>
      </c>
      <c r="V5070">
        <v>174.12100000000001</v>
      </c>
      <c r="W5070">
        <v>2</v>
      </c>
      <c r="X5070">
        <v>86.2</v>
      </c>
      <c r="Y5070">
        <v>2</v>
      </c>
      <c r="Z5070">
        <v>33.299999999999997</v>
      </c>
      <c r="AA5070">
        <v>2</v>
      </c>
      <c r="AB5070">
        <f t="shared" si="79"/>
        <v>3.505557396986398</v>
      </c>
      <c r="AC5070">
        <v>0.01</v>
      </c>
      <c r="AD5070">
        <v>2</v>
      </c>
      <c r="AE5070">
        <v>2.2559999999999998</v>
      </c>
      <c r="AF5070">
        <v>2</v>
      </c>
      <c r="AG5070">
        <v>0.32919999999999999</v>
      </c>
      <c r="AH5070">
        <v>2</v>
      </c>
      <c r="AI5070">
        <v>0.16489999999999999</v>
      </c>
      <c r="AJ5070">
        <v>2</v>
      </c>
      <c r="AK5070">
        <v>8.5900000000000004E-2</v>
      </c>
      <c r="AL5070">
        <v>2</v>
      </c>
      <c r="AM5070">
        <v>0.36159999999999998</v>
      </c>
      <c r="AN5070">
        <v>2</v>
      </c>
      <c r="AP5070">
        <v>1</v>
      </c>
      <c r="AQ5070">
        <v>2255.6999999999998</v>
      </c>
      <c r="AR5070">
        <v>2</v>
      </c>
      <c r="AS5070">
        <v>2345.6999999999998</v>
      </c>
      <c r="AT5070">
        <v>2</v>
      </c>
      <c r="AU5070">
        <v>7.5559000000000003</v>
      </c>
      <c r="AV5070">
        <v>2</v>
      </c>
      <c r="AW5070">
        <v>25</v>
      </c>
    </row>
    <row r="5071" spans="1:49" x14ac:dyDescent="0.25">
      <c r="A5071" t="s">
        <v>43</v>
      </c>
      <c r="B5071" t="s">
        <v>44</v>
      </c>
      <c r="C5071">
        <v>209</v>
      </c>
      <c r="D5071" t="s">
        <v>49</v>
      </c>
      <c r="E5071">
        <v>1</v>
      </c>
      <c r="F5071">
        <v>119</v>
      </c>
      <c r="G5071">
        <v>-9</v>
      </c>
      <c r="H5071">
        <v>9</v>
      </c>
      <c r="I5071">
        <v>20170127</v>
      </c>
      <c r="J5071">
        <v>731</v>
      </c>
      <c r="K5071">
        <v>-69.691199999999995</v>
      </c>
      <c r="L5071">
        <v>-102.0252</v>
      </c>
      <c r="M5071">
        <v>3936</v>
      </c>
      <c r="N5071">
        <v>252.8</v>
      </c>
      <c r="O5071">
        <v>1.9115</v>
      </c>
      <c r="P5071">
        <v>34.662399999999998</v>
      </c>
      <c r="Q5071">
        <v>2</v>
      </c>
      <c r="R5071">
        <v>34.6708</v>
      </c>
      <c r="S5071">
        <v>2</v>
      </c>
      <c r="T5071">
        <v>160.19999999999999</v>
      </c>
      <c r="U5071">
        <v>2</v>
      </c>
      <c r="V5071">
        <v>171.44</v>
      </c>
      <c r="W5071">
        <v>2</v>
      </c>
      <c r="X5071">
        <v>84.1</v>
      </c>
      <c r="Y5071">
        <v>2</v>
      </c>
      <c r="Z5071">
        <v>34</v>
      </c>
      <c r="AA5071">
        <v>2</v>
      </c>
      <c r="AB5071">
        <f t="shared" si="79"/>
        <v>3.5263605246161616</v>
      </c>
      <c r="AC5071">
        <v>0.02</v>
      </c>
      <c r="AD5071">
        <v>2</v>
      </c>
      <c r="AE5071">
        <v>2.2999999999999998</v>
      </c>
      <c r="AF5071">
        <v>2</v>
      </c>
      <c r="AG5071">
        <v>0.47410000000000002</v>
      </c>
      <c r="AH5071">
        <v>2</v>
      </c>
      <c r="AI5071">
        <v>0.23930000000000001</v>
      </c>
      <c r="AJ5071">
        <v>2</v>
      </c>
      <c r="AK5071">
        <v>0.13339999999999999</v>
      </c>
      <c r="AL5071">
        <v>2</v>
      </c>
      <c r="AM5071">
        <v>0.45850000000000002</v>
      </c>
      <c r="AN5071">
        <v>2</v>
      </c>
      <c r="AP5071">
        <v>1</v>
      </c>
      <c r="AQ5071">
        <v>2257.1999999999998</v>
      </c>
      <c r="AR5071">
        <v>6</v>
      </c>
      <c r="AS5071">
        <v>2341.52</v>
      </c>
      <c r="AT5071">
        <v>2</v>
      </c>
      <c r="AU5071">
        <v>7.5397999999999996</v>
      </c>
      <c r="AV5071">
        <v>2</v>
      </c>
      <c r="AW5071">
        <v>25</v>
      </c>
    </row>
    <row r="5072" spans="1:49" x14ac:dyDescent="0.25">
      <c r="A5072" t="s">
        <v>43</v>
      </c>
      <c r="B5072" t="s">
        <v>44</v>
      </c>
      <c r="C5072">
        <v>209</v>
      </c>
      <c r="D5072" t="s">
        <v>49</v>
      </c>
      <c r="E5072">
        <v>1</v>
      </c>
      <c r="F5072">
        <v>120</v>
      </c>
      <c r="G5072">
        <v>-9</v>
      </c>
      <c r="H5072">
        <v>9</v>
      </c>
      <c r="I5072">
        <v>20170127</v>
      </c>
      <c r="J5072">
        <v>731</v>
      </c>
      <c r="K5072">
        <v>-69.691199999999995</v>
      </c>
      <c r="L5072">
        <v>-102.0252</v>
      </c>
      <c r="M5072">
        <v>3936</v>
      </c>
      <c r="N5072">
        <v>175.1</v>
      </c>
      <c r="O5072">
        <v>1.7956000000000001</v>
      </c>
      <c r="P5072">
        <v>34.615000000000002</v>
      </c>
      <c r="Q5072">
        <v>2</v>
      </c>
      <c r="R5072">
        <v>34.627099999999999</v>
      </c>
      <c r="S5072">
        <v>2</v>
      </c>
      <c r="T5072">
        <v>161.80000000000001</v>
      </c>
      <c r="U5072">
        <v>2</v>
      </c>
      <c r="V5072">
        <v>172.82050000000001</v>
      </c>
      <c r="W5072">
        <v>6</v>
      </c>
      <c r="X5072">
        <v>81.8</v>
      </c>
      <c r="Y5072">
        <v>2</v>
      </c>
      <c r="Z5072">
        <v>34.6</v>
      </c>
      <c r="AA5072">
        <v>2</v>
      </c>
      <c r="AB5072">
        <f t="shared" si="79"/>
        <v>3.5438536820636788</v>
      </c>
      <c r="AC5072">
        <v>0.02</v>
      </c>
      <c r="AD5072">
        <v>2</v>
      </c>
      <c r="AE5072">
        <v>2.351</v>
      </c>
      <c r="AF5072">
        <v>2</v>
      </c>
      <c r="AG5072">
        <v>0.75460000000000005</v>
      </c>
      <c r="AH5072">
        <v>2</v>
      </c>
      <c r="AI5072">
        <v>0.38669999999999999</v>
      </c>
      <c r="AJ5072">
        <v>2</v>
      </c>
      <c r="AK5072">
        <v>0.29959999999999998</v>
      </c>
      <c r="AL5072">
        <v>2</v>
      </c>
      <c r="AM5072">
        <v>0.87339999999999995</v>
      </c>
      <c r="AN5072">
        <v>2</v>
      </c>
      <c r="AP5072">
        <v>1</v>
      </c>
      <c r="AQ5072">
        <v>2255.8998999999999</v>
      </c>
      <c r="AR5072">
        <v>2</v>
      </c>
      <c r="AS5072">
        <v>2338.6698999999999</v>
      </c>
      <c r="AT5072">
        <v>2</v>
      </c>
      <c r="AU5072">
        <v>7.5308000000000002</v>
      </c>
      <c r="AV5072">
        <v>2</v>
      </c>
      <c r="AW5072">
        <v>25</v>
      </c>
    </row>
    <row r="5073" spans="1:55" x14ac:dyDescent="0.25">
      <c r="A5073" t="s">
        <v>43</v>
      </c>
      <c r="B5073" t="s">
        <v>44</v>
      </c>
      <c r="C5073">
        <v>209</v>
      </c>
      <c r="D5073" t="s">
        <v>49</v>
      </c>
      <c r="E5073">
        <v>1</v>
      </c>
      <c r="F5073">
        <v>121</v>
      </c>
      <c r="G5073">
        <v>-9</v>
      </c>
      <c r="H5073">
        <v>9</v>
      </c>
      <c r="I5073">
        <v>20170127</v>
      </c>
      <c r="J5073">
        <v>731</v>
      </c>
      <c r="K5073">
        <v>-69.691199999999995</v>
      </c>
      <c r="L5073">
        <v>-102.0252</v>
      </c>
      <c r="M5073">
        <v>3936</v>
      </c>
      <c r="N5073">
        <v>105</v>
      </c>
      <c r="O5073">
        <v>0.45939999999999998</v>
      </c>
      <c r="P5073">
        <v>34.407600000000002</v>
      </c>
      <c r="Q5073">
        <v>2</v>
      </c>
      <c r="R5073">
        <v>34.397399999999998</v>
      </c>
      <c r="S5073">
        <v>6</v>
      </c>
      <c r="T5073">
        <v>205.4</v>
      </c>
      <c r="U5073">
        <v>2</v>
      </c>
      <c r="V5073">
        <v>222.14</v>
      </c>
      <c r="W5073">
        <v>2</v>
      </c>
      <c r="X5073">
        <v>73.7</v>
      </c>
      <c r="Y5073">
        <v>2</v>
      </c>
      <c r="Z5073">
        <v>33.700000000000003</v>
      </c>
      <c r="AA5073">
        <v>2</v>
      </c>
      <c r="AB5073">
        <f t="shared" si="79"/>
        <v>3.5174978373583161</v>
      </c>
      <c r="AC5073">
        <v>0.06</v>
      </c>
      <c r="AD5073">
        <v>2</v>
      </c>
      <c r="AE5073">
        <v>2.2890000000000001</v>
      </c>
      <c r="AF5073">
        <v>2</v>
      </c>
      <c r="AG5073">
        <v>2.5301</v>
      </c>
      <c r="AH5073">
        <v>2</v>
      </c>
      <c r="AI5073">
        <v>1.3452</v>
      </c>
      <c r="AJ5073">
        <v>2</v>
      </c>
      <c r="AK5073">
        <v>1.3104</v>
      </c>
      <c r="AL5073">
        <v>2</v>
      </c>
      <c r="AM5073">
        <v>2.6074999999999999</v>
      </c>
      <c r="AN5073">
        <v>2</v>
      </c>
      <c r="AP5073">
        <v>1</v>
      </c>
      <c r="AQ5073">
        <v>2236.5</v>
      </c>
      <c r="AR5073">
        <v>2</v>
      </c>
      <c r="AS5073">
        <v>2323.27</v>
      </c>
      <c r="AT5073">
        <v>2</v>
      </c>
      <c r="AU5073">
        <v>7.5454999999999997</v>
      </c>
      <c r="AV5073">
        <v>2</v>
      </c>
      <c r="AW5073">
        <v>25</v>
      </c>
    </row>
    <row r="5074" spans="1:55" x14ac:dyDescent="0.25">
      <c r="A5074" t="s">
        <v>43</v>
      </c>
      <c r="B5074" t="s">
        <v>44</v>
      </c>
      <c r="C5074">
        <v>209</v>
      </c>
      <c r="D5074" t="s">
        <v>49</v>
      </c>
      <c r="E5074">
        <v>1</v>
      </c>
      <c r="F5074">
        <v>122</v>
      </c>
      <c r="G5074">
        <v>-9</v>
      </c>
      <c r="H5074">
        <v>9</v>
      </c>
      <c r="I5074">
        <v>20170127</v>
      </c>
      <c r="J5074">
        <v>731</v>
      </c>
      <c r="K5074">
        <v>-69.691199999999995</v>
      </c>
      <c r="L5074">
        <v>-102.0252</v>
      </c>
      <c r="M5074">
        <v>3936</v>
      </c>
      <c r="N5074">
        <v>48.6</v>
      </c>
      <c r="O5074">
        <v>-1.5739000000000001</v>
      </c>
      <c r="P5074">
        <v>34.019599999999997</v>
      </c>
      <c r="Q5074">
        <v>2</v>
      </c>
      <c r="R5074">
        <v>34.025100000000002</v>
      </c>
      <c r="S5074">
        <v>2</v>
      </c>
      <c r="T5074">
        <v>305.7</v>
      </c>
      <c r="U5074">
        <v>2</v>
      </c>
      <c r="V5074">
        <v>321.70699999999999</v>
      </c>
      <c r="W5074">
        <v>2</v>
      </c>
      <c r="X5074">
        <v>60.2</v>
      </c>
      <c r="Y5074">
        <v>2</v>
      </c>
      <c r="Z5074">
        <v>29</v>
      </c>
      <c r="AA5074">
        <v>2</v>
      </c>
      <c r="AB5074">
        <f t="shared" si="79"/>
        <v>3.3672958299864741</v>
      </c>
      <c r="AC5074">
        <v>0.16</v>
      </c>
      <c r="AD5074">
        <v>2</v>
      </c>
      <c r="AE5074">
        <v>2.0129999999999999</v>
      </c>
      <c r="AF5074">
        <v>2</v>
      </c>
      <c r="AG5074">
        <v>5.0530999999999997</v>
      </c>
      <c r="AH5074">
        <v>2</v>
      </c>
      <c r="AI5074">
        <v>2.7134999999999998</v>
      </c>
      <c r="AJ5074">
        <v>2</v>
      </c>
      <c r="AK5074">
        <v>2.9773999999999998</v>
      </c>
      <c r="AL5074">
        <v>2</v>
      </c>
      <c r="AM5074">
        <v>5.3532000000000002</v>
      </c>
      <c r="AN5074">
        <v>2</v>
      </c>
      <c r="AP5074">
        <v>1</v>
      </c>
      <c r="AQ5074">
        <v>2190.8000000000002</v>
      </c>
      <c r="AR5074">
        <v>2</v>
      </c>
      <c r="AS5074">
        <v>2302.1601999999998</v>
      </c>
      <c r="AT5074">
        <v>6</v>
      </c>
      <c r="AU5074">
        <v>7.6249000000000002</v>
      </c>
      <c r="AV5074">
        <v>6</v>
      </c>
      <c r="AW5074">
        <v>25</v>
      </c>
    </row>
    <row r="5075" spans="1:55" x14ac:dyDescent="0.25">
      <c r="A5075" t="s">
        <v>43</v>
      </c>
      <c r="B5075" t="s">
        <v>44</v>
      </c>
      <c r="C5075">
        <v>209</v>
      </c>
      <c r="D5075" t="s">
        <v>49</v>
      </c>
      <c r="E5075">
        <v>1</v>
      </c>
      <c r="F5075">
        <v>123</v>
      </c>
      <c r="G5075">
        <v>-9</v>
      </c>
      <c r="H5075">
        <v>9</v>
      </c>
      <c r="I5075">
        <v>20170127</v>
      </c>
      <c r="J5075">
        <v>731</v>
      </c>
      <c r="K5075">
        <v>-69.691199999999995</v>
      </c>
      <c r="L5075">
        <v>-102.0252</v>
      </c>
      <c r="M5075">
        <v>3936</v>
      </c>
      <c r="N5075">
        <v>20.2</v>
      </c>
      <c r="O5075">
        <v>0.32240000000000002</v>
      </c>
      <c r="P5075">
        <v>32.557400000000001</v>
      </c>
      <c r="Q5075">
        <v>2</v>
      </c>
      <c r="R5075">
        <v>32.739600000000003</v>
      </c>
      <c r="S5075">
        <v>2</v>
      </c>
      <c r="T5075">
        <v>328.7</v>
      </c>
      <c r="U5075">
        <v>2</v>
      </c>
      <c r="V5075">
        <v>347.733</v>
      </c>
      <c r="W5075">
        <v>2</v>
      </c>
      <c r="X5075">
        <v>43.7</v>
      </c>
      <c r="Y5075">
        <v>2</v>
      </c>
      <c r="Z5075">
        <v>25</v>
      </c>
      <c r="AA5075">
        <v>2</v>
      </c>
      <c r="AB5075">
        <f t="shared" si="79"/>
        <v>3.2188758248682006</v>
      </c>
      <c r="AC5075">
        <v>0.36</v>
      </c>
      <c r="AD5075">
        <v>2</v>
      </c>
      <c r="AE5075">
        <v>1.6990000000000001</v>
      </c>
      <c r="AF5075">
        <v>2</v>
      </c>
      <c r="AG5075">
        <v>5.8276000000000003</v>
      </c>
      <c r="AH5075">
        <v>2</v>
      </c>
      <c r="AI5075">
        <v>3.1312000000000002</v>
      </c>
      <c r="AJ5075">
        <v>2</v>
      </c>
      <c r="AK5075">
        <v>3.5337999999999998</v>
      </c>
      <c r="AL5075">
        <v>2</v>
      </c>
      <c r="AM5075">
        <v>6.2938999999999998</v>
      </c>
      <c r="AN5075">
        <v>2</v>
      </c>
      <c r="AP5075">
        <v>1</v>
      </c>
      <c r="AQ5075">
        <v>2096.8000000000002</v>
      </c>
      <c r="AR5075">
        <v>2</v>
      </c>
      <c r="AS5075">
        <v>2216.2199999999998</v>
      </c>
      <c r="AT5075">
        <v>2</v>
      </c>
      <c r="AU5075">
        <v>7.6734</v>
      </c>
      <c r="AV5075">
        <v>2</v>
      </c>
      <c r="AW5075">
        <v>25</v>
      </c>
    </row>
    <row r="5076" spans="1:55" x14ac:dyDescent="0.25">
      <c r="A5076" t="s">
        <v>43</v>
      </c>
      <c r="B5076" t="s">
        <v>44</v>
      </c>
      <c r="C5076">
        <v>209</v>
      </c>
      <c r="D5076" t="s">
        <v>49</v>
      </c>
      <c r="E5076">
        <v>1</v>
      </c>
      <c r="F5076">
        <v>124</v>
      </c>
      <c r="G5076">
        <v>-9</v>
      </c>
      <c r="H5076">
        <v>9</v>
      </c>
      <c r="I5076">
        <v>20170127</v>
      </c>
      <c r="J5076">
        <v>731</v>
      </c>
      <c r="K5076">
        <v>-69.691199999999995</v>
      </c>
      <c r="L5076">
        <v>-102.0252</v>
      </c>
      <c r="M5076">
        <v>3936</v>
      </c>
      <c r="N5076">
        <v>2.6</v>
      </c>
      <c r="O5076">
        <v>0.3669</v>
      </c>
      <c r="P5076">
        <v>32.449199999999998</v>
      </c>
      <c r="Q5076">
        <v>2</v>
      </c>
      <c r="R5076">
        <v>32.456299999999999</v>
      </c>
      <c r="S5076">
        <v>2</v>
      </c>
      <c r="T5076">
        <v>327.5</v>
      </c>
      <c r="U5076">
        <v>2</v>
      </c>
      <c r="V5076">
        <v>345.92500000000001</v>
      </c>
      <c r="W5076">
        <v>2</v>
      </c>
      <c r="X5076">
        <v>41</v>
      </c>
      <c r="Y5076">
        <v>2</v>
      </c>
      <c r="Z5076">
        <v>24.5</v>
      </c>
      <c r="AA5076">
        <v>2</v>
      </c>
      <c r="AB5076">
        <f t="shared" si="79"/>
        <v>3.1986731175506815</v>
      </c>
      <c r="AC5076">
        <v>0.42</v>
      </c>
      <c r="AD5076">
        <v>2</v>
      </c>
      <c r="AE5076">
        <v>1.637</v>
      </c>
      <c r="AF5076">
        <v>2</v>
      </c>
      <c r="AG5076">
        <v>5.9558</v>
      </c>
      <c r="AH5076">
        <v>2</v>
      </c>
      <c r="AI5076">
        <v>3.2107999999999999</v>
      </c>
      <c r="AJ5076">
        <v>2</v>
      </c>
      <c r="AK5076">
        <v>3.6091000000000002</v>
      </c>
      <c r="AL5076">
        <v>2</v>
      </c>
      <c r="AM5076">
        <v>6.9691000000000001</v>
      </c>
      <c r="AN5076">
        <v>2</v>
      </c>
      <c r="AP5076">
        <v>1</v>
      </c>
      <c r="AQ5076">
        <v>2079</v>
      </c>
      <c r="AR5076">
        <v>6</v>
      </c>
      <c r="AS5076">
        <v>2199.8798999999999</v>
      </c>
      <c r="AT5076">
        <v>2</v>
      </c>
      <c r="AU5076">
        <v>7.6677</v>
      </c>
      <c r="AV5076">
        <v>2</v>
      </c>
      <c r="AW5076">
        <v>25</v>
      </c>
    </row>
    <row r="5077" spans="1:55" x14ac:dyDescent="0.25">
      <c r="A5077" t="s">
        <v>43</v>
      </c>
      <c r="B5077" t="s">
        <v>44</v>
      </c>
      <c r="C5077">
        <v>210</v>
      </c>
      <c r="D5077" t="s">
        <v>49</v>
      </c>
      <c r="E5077">
        <v>1</v>
      </c>
      <c r="F5077">
        <v>101</v>
      </c>
      <c r="G5077">
        <v>-9</v>
      </c>
      <c r="H5077">
        <v>9</v>
      </c>
      <c r="I5077">
        <v>20170127</v>
      </c>
      <c r="J5077">
        <v>1804</v>
      </c>
      <c r="K5077">
        <v>-69.902299999999997</v>
      </c>
      <c r="L5077">
        <v>-100.6733</v>
      </c>
      <c r="M5077">
        <v>4093</v>
      </c>
      <c r="N5077">
        <v>4161.3999000000003</v>
      </c>
      <c r="O5077">
        <v>0.36120000000000002</v>
      </c>
      <c r="P5077">
        <v>34.697000000000003</v>
      </c>
      <c r="Q5077">
        <v>2</v>
      </c>
      <c r="R5077">
        <v>34.701099999999997</v>
      </c>
      <c r="S5077">
        <v>2</v>
      </c>
      <c r="T5077">
        <v>192.3</v>
      </c>
      <c r="U5077">
        <v>2</v>
      </c>
      <c r="V5077">
        <v>212.661</v>
      </c>
      <c r="W5077">
        <v>2</v>
      </c>
      <c r="X5077">
        <v>143.80000000000001</v>
      </c>
      <c r="Y5077">
        <v>2</v>
      </c>
      <c r="Z5077">
        <v>33.299999999999997</v>
      </c>
      <c r="AA5077">
        <v>2</v>
      </c>
      <c r="AB5077">
        <f t="shared" si="79"/>
        <v>3.505557396986398</v>
      </c>
      <c r="AC5077">
        <v>0.02</v>
      </c>
      <c r="AD5077">
        <v>2</v>
      </c>
      <c r="AE5077">
        <v>2.27</v>
      </c>
      <c r="AF5077">
        <v>2</v>
      </c>
      <c r="AG5077">
        <v>0.38529999999999998</v>
      </c>
      <c r="AH5077">
        <v>2</v>
      </c>
      <c r="AI5077">
        <v>0.1822</v>
      </c>
      <c r="AJ5077">
        <v>2</v>
      </c>
      <c r="AK5077">
        <v>7.1400000000000005E-2</v>
      </c>
      <c r="AL5077">
        <v>2</v>
      </c>
      <c r="AM5077">
        <v>0.4773</v>
      </c>
      <c r="AN5077">
        <v>2</v>
      </c>
      <c r="AP5077">
        <v>1</v>
      </c>
      <c r="AQ5077">
        <v>2263.1999999999998</v>
      </c>
      <c r="AR5077">
        <v>6</v>
      </c>
      <c r="AS5077">
        <v>2362.9398999999999</v>
      </c>
      <c r="AT5077">
        <v>2</v>
      </c>
      <c r="AU5077">
        <v>7.5861999999999998</v>
      </c>
      <c r="AV5077">
        <v>2</v>
      </c>
      <c r="AW5077">
        <v>25</v>
      </c>
      <c r="AX5077" s="5">
        <v>4.7389893886018957</v>
      </c>
      <c r="AY5077" s="5">
        <v>1.8211724494420354</v>
      </c>
      <c r="AZ5077">
        <v>4.7389893886018957</v>
      </c>
      <c r="BA5077">
        <v>1.8211724494420354</v>
      </c>
      <c r="BB5077">
        <v>2.9178169391598603</v>
      </c>
      <c r="BC5077">
        <v>2.9178169391598603</v>
      </c>
    </row>
    <row r="5078" spans="1:55" x14ac:dyDescent="0.25">
      <c r="A5078" t="s">
        <v>43</v>
      </c>
      <c r="B5078" t="s">
        <v>44</v>
      </c>
      <c r="C5078">
        <v>210</v>
      </c>
      <c r="D5078" t="s">
        <v>49</v>
      </c>
      <c r="E5078">
        <v>1</v>
      </c>
      <c r="F5078">
        <v>102</v>
      </c>
      <c r="G5078">
        <v>-9</v>
      </c>
      <c r="H5078">
        <v>9</v>
      </c>
      <c r="I5078">
        <v>20170127</v>
      </c>
      <c r="J5078">
        <v>1804</v>
      </c>
      <c r="K5078">
        <v>-69.902299999999997</v>
      </c>
      <c r="L5078">
        <v>-100.6733</v>
      </c>
      <c r="M5078">
        <v>4093</v>
      </c>
      <c r="N5078">
        <v>3856.3998999999999</v>
      </c>
      <c r="O5078">
        <v>0.43409999999999999</v>
      </c>
      <c r="P5078">
        <v>34.699599999999997</v>
      </c>
      <c r="Q5078">
        <v>2</v>
      </c>
      <c r="R5078">
        <v>34.702199999999998</v>
      </c>
      <c r="S5078">
        <v>2</v>
      </c>
      <c r="T5078">
        <v>190</v>
      </c>
      <c r="U5078">
        <v>2</v>
      </c>
      <c r="V5078">
        <v>210.85499999999999</v>
      </c>
      <c r="W5078">
        <v>2</v>
      </c>
      <c r="X5078">
        <v>138.80000000000001</v>
      </c>
      <c r="Y5078">
        <v>2</v>
      </c>
      <c r="Z5078">
        <v>33.200000000000003</v>
      </c>
      <c r="AA5078">
        <v>2</v>
      </c>
      <c r="AB5078">
        <f t="shared" si="79"/>
        <v>3.5025498759224432</v>
      </c>
      <c r="AC5078">
        <v>0.01</v>
      </c>
      <c r="AD5078">
        <v>2</v>
      </c>
      <c r="AE5078">
        <v>2.2559999999999998</v>
      </c>
      <c r="AF5078">
        <v>2</v>
      </c>
      <c r="AG5078">
        <v>0.22109999999999999</v>
      </c>
      <c r="AH5078">
        <v>2</v>
      </c>
      <c r="AI5078">
        <v>0.1067</v>
      </c>
      <c r="AJ5078">
        <v>2</v>
      </c>
      <c r="AK5078">
        <v>6.6299999999999998E-2</v>
      </c>
      <c r="AL5078">
        <v>2</v>
      </c>
      <c r="AM5078">
        <v>0.3407</v>
      </c>
      <c r="AN5078">
        <v>2</v>
      </c>
      <c r="AP5078">
        <v>1</v>
      </c>
      <c r="AQ5078">
        <v>2262.6001000000001</v>
      </c>
      <c r="AR5078">
        <v>2</v>
      </c>
      <c r="AS5078">
        <v>2362.2800000000002</v>
      </c>
      <c r="AT5078">
        <v>2</v>
      </c>
      <c r="AU5078">
        <v>7.5861999999999998</v>
      </c>
      <c r="AV5078">
        <v>6</v>
      </c>
      <c r="AW5078">
        <v>25</v>
      </c>
      <c r="AX5078" s="5">
        <v>4.6161840875227647</v>
      </c>
      <c r="AY5078" s="5">
        <v>1.6100292550909785</v>
      </c>
      <c r="AZ5078">
        <v>4.6161840875227647</v>
      </c>
      <c r="BA5078">
        <v>1.6100292550909785</v>
      </c>
      <c r="BB5078">
        <v>3.0061548324317862</v>
      </c>
      <c r="BC5078">
        <v>3.0061548324317862</v>
      </c>
    </row>
    <row r="5079" spans="1:55" x14ac:dyDescent="0.25">
      <c r="A5079" t="s">
        <v>43</v>
      </c>
      <c r="B5079" t="s">
        <v>44</v>
      </c>
      <c r="C5079">
        <v>210</v>
      </c>
      <c r="D5079" t="s">
        <v>49</v>
      </c>
      <c r="E5079">
        <v>1</v>
      </c>
      <c r="F5079">
        <v>103</v>
      </c>
      <c r="G5079">
        <v>-9</v>
      </c>
      <c r="H5079">
        <v>9</v>
      </c>
      <c r="I5079">
        <v>20170127</v>
      </c>
      <c r="J5079">
        <v>1804</v>
      </c>
      <c r="K5079">
        <v>-69.902299999999997</v>
      </c>
      <c r="L5079">
        <v>-100.6733</v>
      </c>
      <c r="M5079">
        <v>4093</v>
      </c>
      <c r="N5079">
        <v>3550.8998999999999</v>
      </c>
      <c r="O5079">
        <v>0.45350000000000001</v>
      </c>
      <c r="P5079">
        <v>34.700200000000002</v>
      </c>
      <c r="Q5079">
        <v>2</v>
      </c>
      <c r="R5079">
        <v>34.703000000000003</v>
      </c>
      <c r="S5079">
        <v>2</v>
      </c>
      <c r="T5079">
        <v>189.1</v>
      </c>
      <c r="U5079">
        <v>2</v>
      </c>
      <c r="V5079">
        <v>209.50899999999999</v>
      </c>
      <c r="W5079">
        <v>2</v>
      </c>
      <c r="X5079">
        <v>137</v>
      </c>
      <c r="Y5079">
        <v>6</v>
      </c>
      <c r="Z5079">
        <v>33.200000000000003</v>
      </c>
      <c r="AA5079">
        <v>6</v>
      </c>
      <c r="AB5079">
        <f t="shared" si="79"/>
        <v>3.5025498759224432</v>
      </c>
      <c r="AC5079">
        <v>0.01</v>
      </c>
      <c r="AD5079">
        <v>6</v>
      </c>
      <c r="AE5079">
        <v>2.2709999999999999</v>
      </c>
      <c r="AF5079">
        <v>6</v>
      </c>
      <c r="AG5079">
        <v>0.19059999999999999</v>
      </c>
      <c r="AH5079">
        <v>2</v>
      </c>
      <c r="AI5079">
        <v>9.35E-2</v>
      </c>
      <c r="AJ5079">
        <v>2</v>
      </c>
      <c r="AK5079">
        <v>3.7900000000000003E-2</v>
      </c>
      <c r="AL5079">
        <v>2</v>
      </c>
      <c r="AM5079">
        <v>0.32519999999999999</v>
      </c>
      <c r="AN5079">
        <v>2</v>
      </c>
      <c r="AP5079">
        <v>1</v>
      </c>
      <c r="AQ5079">
        <v>2262.1999999999998</v>
      </c>
      <c r="AR5079">
        <v>2</v>
      </c>
      <c r="AS5079">
        <v>2366.3000000000002</v>
      </c>
      <c r="AT5079">
        <v>2</v>
      </c>
      <c r="AU5079">
        <v>7.5884999999999998</v>
      </c>
      <c r="AV5079">
        <v>2</v>
      </c>
      <c r="AW5079">
        <v>25</v>
      </c>
      <c r="AX5079" s="5">
        <v>4.6757953615629848</v>
      </c>
      <c r="AY5079" s="5">
        <v>1.6701189712235083</v>
      </c>
      <c r="AZ5079">
        <v>4.6757953615629848</v>
      </c>
      <c r="BA5079">
        <v>1.6701189712235083</v>
      </c>
      <c r="BB5079">
        <v>3.0056763903394765</v>
      </c>
      <c r="BC5079">
        <v>3.0056763903394765</v>
      </c>
    </row>
    <row r="5080" spans="1:55" x14ac:dyDescent="0.25">
      <c r="A5080" t="s">
        <v>43</v>
      </c>
      <c r="B5080" t="s">
        <v>44</v>
      </c>
      <c r="C5080">
        <v>210</v>
      </c>
      <c r="D5080" t="s">
        <v>49</v>
      </c>
      <c r="E5080">
        <v>1</v>
      </c>
      <c r="F5080">
        <v>104</v>
      </c>
      <c r="G5080">
        <v>-9</v>
      </c>
      <c r="H5080">
        <v>9</v>
      </c>
      <c r="I5080">
        <v>20170127</v>
      </c>
      <c r="J5080">
        <v>1804</v>
      </c>
      <c r="K5080">
        <v>-69.902299999999997</v>
      </c>
      <c r="L5080">
        <v>-100.6733</v>
      </c>
      <c r="M5080">
        <v>4093</v>
      </c>
      <c r="N5080">
        <v>3225.3998999999999</v>
      </c>
      <c r="O5080">
        <v>0.46229999999999999</v>
      </c>
      <c r="P5080">
        <v>34.700400000000002</v>
      </c>
      <c r="Q5080">
        <v>2</v>
      </c>
      <c r="R5080">
        <v>34.703200000000002</v>
      </c>
      <c r="S5080">
        <v>6</v>
      </c>
      <c r="T5080">
        <v>188.9</v>
      </c>
      <c r="U5080">
        <v>2</v>
      </c>
      <c r="V5080">
        <v>209.161</v>
      </c>
      <c r="W5080">
        <v>2</v>
      </c>
      <c r="X5080">
        <v>135</v>
      </c>
      <c r="Y5080">
        <v>6</v>
      </c>
      <c r="Z5080">
        <v>33.200000000000003</v>
      </c>
      <c r="AA5080">
        <v>6</v>
      </c>
      <c r="AB5080">
        <f t="shared" si="79"/>
        <v>3.5025498759224432</v>
      </c>
      <c r="AC5080">
        <v>0.01</v>
      </c>
      <c r="AD5080">
        <v>6</v>
      </c>
      <c r="AE5080">
        <v>2.2639999999999998</v>
      </c>
      <c r="AF5080">
        <v>6</v>
      </c>
      <c r="AG5080">
        <v>0.18360000000000001</v>
      </c>
      <c r="AH5080">
        <v>2</v>
      </c>
      <c r="AI5080">
        <v>9.1800000000000007E-2</v>
      </c>
      <c r="AJ5080">
        <v>2</v>
      </c>
      <c r="AK5080">
        <v>5.1700000000000003E-2</v>
      </c>
      <c r="AL5080">
        <v>2</v>
      </c>
      <c r="AM5080">
        <v>0.33279999999999998</v>
      </c>
      <c r="AN5080">
        <v>2</v>
      </c>
      <c r="AP5080">
        <v>1</v>
      </c>
      <c r="AQ5080">
        <v>2262.6001000000001</v>
      </c>
      <c r="AR5080">
        <v>2</v>
      </c>
      <c r="AS5080">
        <v>2365.1149999999998</v>
      </c>
      <c r="AT5080">
        <v>6</v>
      </c>
      <c r="AU5080">
        <v>7.5884999999999998</v>
      </c>
      <c r="AV5080">
        <v>2</v>
      </c>
      <c r="AW5080">
        <v>25</v>
      </c>
      <c r="AX5080" s="5">
        <v>4.6813084039340396</v>
      </c>
      <c r="AY5080" s="5">
        <v>1.7669840428249035</v>
      </c>
      <c r="AZ5080">
        <v>4.6813084039340396</v>
      </c>
      <c r="BA5080">
        <v>1.7669840428249035</v>
      </c>
      <c r="BB5080">
        <v>2.9143243611091361</v>
      </c>
      <c r="BC5080">
        <v>2.9143243611091361</v>
      </c>
    </row>
    <row r="5081" spans="1:55" x14ac:dyDescent="0.25">
      <c r="A5081" t="s">
        <v>43</v>
      </c>
      <c r="B5081" t="s">
        <v>44</v>
      </c>
      <c r="C5081">
        <v>210</v>
      </c>
      <c r="D5081" t="s">
        <v>49</v>
      </c>
      <c r="E5081">
        <v>1</v>
      </c>
      <c r="F5081">
        <v>105</v>
      </c>
      <c r="G5081">
        <v>-9</v>
      </c>
      <c r="H5081">
        <v>9</v>
      </c>
      <c r="I5081">
        <v>20170127</v>
      </c>
      <c r="J5081">
        <v>1804</v>
      </c>
      <c r="K5081">
        <v>-69.902299999999997</v>
      </c>
      <c r="L5081">
        <v>-100.6733</v>
      </c>
      <c r="M5081">
        <v>4093</v>
      </c>
      <c r="N5081">
        <v>2900.6001000000001</v>
      </c>
      <c r="O5081">
        <v>0.51290000000000002</v>
      </c>
      <c r="P5081">
        <v>34.7012</v>
      </c>
      <c r="Q5081">
        <v>2</v>
      </c>
      <c r="R5081">
        <v>34.704799999999999</v>
      </c>
      <c r="S5081">
        <v>2</v>
      </c>
      <c r="T5081">
        <v>188.3</v>
      </c>
      <c r="U5081">
        <v>2</v>
      </c>
      <c r="V5081">
        <v>208.27699999999999</v>
      </c>
      <c r="W5081">
        <v>2</v>
      </c>
      <c r="X5081">
        <v>130.69999999999999</v>
      </c>
      <c r="Y5081">
        <v>6</v>
      </c>
      <c r="Z5081">
        <v>33.200000000000003</v>
      </c>
      <c r="AA5081">
        <v>6</v>
      </c>
      <c r="AB5081">
        <f t="shared" si="79"/>
        <v>3.5025498759224432</v>
      </c>
      <c r="AC5081">
        <v>0.01</v>
      </c>
      <c r="AD5081">
        <v>6</v>
      </c>
      <c r="AE5081">
        <v>2.2589999999999999</v>
      </c>
      <c r="AF5081">
        <v>6</v>
      </c>
      <c r="AG5081">
        <v>0.17699999999999999</v>
      </c>
      <c r="AH5081">
        <v>2</v>
      </c>
      <c r="AI5081">
        <v>8.6199999999999999E-2</v>
      </c>
      <c r="AJ5081">
        <v>2</v>
      </c>
      <c r="AK5081">
        <v>0</v>
      </c>
      <c r="AL5081">
        <v>2</v>
      </c>
      <c r="AM5081">
        <v>0.27</v>
      </c>
      <c r="AN5081">
        <v>2</v>
      </c>
      <c r="AP5081">
        <v>1</v>
      </c>
      <c r="AQ5081">
        <v>2260.8998999999999</v>
      </c>
      <c r="AR5081">
        <v>2</v>
      </c>
      <c r="AS5081">
        <v>2362.6100999999999</v>
      </c>
      <c r="AT5081">
        <v>2</v>
      </c>
      <c r="AU5081">
        <v>7.5895999999999999</v>
      </c>
      <c r="AV5081">
        <v>2</v>
      </c>
      <c r="AW5081">
        <v>25</v>
      </c>
      <c r="AX5081" s="5">
        <v>4.7154937712903902</v>
      </c>
      <c r="AY5081" s="5">
        <v>1.6812645665889883</v>
      </c>
      <c r="AZ5081">
        <v>4.7154937712903902</v>
      </c>
      <c r="BA5081">
        <v>1.6812645665889883</v>
      </c>
      <c r="BB5081">
        <v>3.0342292047014019</v>
      </c>
      <c r="BC5081">
        <v>3.0342292047014019</v>
      </c>
    </row>
    <row r="5082" spans="1:55" x14ac:dyDescent="0.25">
      <c r="A5082" t="s">
        <v>43</v>
      </c>
      <c r="B5082" t="s">
        <v>44</v>
      </c>
      <c r="C5082">
        <v>210</v>
      </c>
      <c r="D5082" t="s">
        <v>49</v>
      </c>
      <c r="E5082">
        <v>1</v>
      </c>
      <c r="F5082">
        <v>106</v>
      </c>
      <c r="G5082">
        <v>-9</v>
      </c>
      <c r="H5082">
        <v>9</v>
      </c>
      <c r="I5082">
        <v>20170127</v>
      </c>
      <c r="J5082">
        <v>1804</v>
      </c>
      <c r="K5082">
        <v>-69.902299999999997</v>
      </c>
      <c r="L5082">
        <v>-100.6733</v>
      </c>
      <c r="M5082">
        <v>4093</v>
      </c>
      <c r="N5082">
        <v>2580.8000000000002</v>
      </c>
      <c r="O5082">
        <v>0.61819999999999997</v>
      </c>
      <c r="P5082">
        <v>34.703099999999999</v>
      </c>
      <c r="Q5082">
        <v>2</v>
      </c>
      <c r="R5082">
        <v>34.708500000000001</v>
      </c>
      <c r="S5082">
        <v>2</v>
      </c>
      <c r="T5082">
        <v>186.7</v>
      </c>
      <c r="U5082">
        <v>2</v>
      </c>
      <c r="V5082">
        <v>206.21449999999999</v>
      </c>
      <c r="W5082">
        <v>6</v>
      </c>
      <c r="X5082">
        <v>126.6</v>
      </c>
      <c r="Y5082">
        <v>6</v>
      </c>
      <c r="Z5082">
        <v>33</v>
      </c>
      <c r="AA5082">
        <v>6</v>
      </c>
      <c r="AB5082">
        <f t="shared" si="79"/>
        <v>3.4965075614664802</v>
      </c>
      <c r="AC5082">
        <v>0.01</v>
      </c>
      <c r="AD5082">
        <v>6</v>
      </c>
      <c r="AE5082">
        <v>2.2450000000000001</v>
      </c>
      <c r="AF5082">
        <v>6</v>
      </c>
      <c r="AG5082">
        <v>0.17050000000000001</v>
      </c>
      <c r="AH5082">
        <v>6</v>
      </c>
      <c r="AI5082">
        <v>8.2000000000000003E-2</v>
      </c>
      <c r="AJ5082">
        <v>6</v>
      </c>
      <c r="AK5082">
        <v>2.41E-2</v>
      </c>
      <c r="AL5082">
        <v>6</v>
      </c>
      <c r="AM5082">
        <v>0.27200000000000002</v>
      </c>
      <c r="AN5082">
        <v>6</v>
      </c>
      <c r="AP5082">
        <v>1</v>
      </c>
      <c r="AQ5082">
        <v>2261.6999999999998</v>
      </c>
      <c r="AR5082">
        <v>2</v>
      </c>
      <c r="AS5082">
        <v>2364.0500000000002</v>
      </c>
      <c r="AT5082">
        <v>2</v>
      </c>
      <c r="AU5082">
        <v>7.5888999999999998</v>
      </c>
      <c r="AV5082">
        <v>2</v>
      </c>
      <c r="AW5082">
        <v>25</v>
      </c>
      <c r="AX5082" s="5">
        <v>4.7075544231440398</v>
      </c>
      <c r="AY5082" s="5">
        <v>1.7191657917147549</v>
      </c>
      <c r="AZ5082">
        <v>4.7075544231440398</v>
      </c>
      <c r="BA5082">
        <v>1.7191657917147549</v>
      </c>
      <c r="BB5082">
        <v>2.9883886314292849</v>
      </c>
      <c r="BC5082">
        <v>2.9883886314292849</v>
      </c>
    </row>
    <row r="5083" spans="1:55" x14ac:dyDescent="0.25">
      <c r="A5083" t="s">
        <v>43</v>
      </c>
      <c r="B5083" t="s">
        <v>44</v>
      </c>
      <c r="C5083">
        <v>210</v>
      </c>
      <c r="D5083" t="s">
        <v>49</v>
      </c>
      <c r="E5083">
        <v>1</v>
      </c>
      <c r="F5083">
        <v>107</v>
      </c>
      <c r="G5083">
        <v>-9</v>
      </c>
      <c r="H5083">
        <v>9</v>
      </c>
      <c r="I5083">
        <v>20170127</v>
      </c>
      <c r="J5083">
        <v>1804</v>
      </c>
      <c r="K5083">
        <v>-69.902299999999997</v>
      </c>
      <c r="L5083">
        <v>-100.6733</v>
      </c>
      <c r="M5083">
        <v>4093</v>
      </c>
      <c r="N5083">
        <v>2260.8000000000002</v>
      </c>
      <c r="O5083">
        <v>0.75480000000000003</v>
      </c>
      <c r="P5083">
        <v>34.706699999999998</v>
      </c>
      <c r="Q5083">
        <v>2</v>
      </c>
      <c r="R5083">
        <v>34.709899999999998</v>
      </c>
      <c r="S5083">
        <v>2</v>
      </c>
      <c r="T5083">
        <v>184.8</v>
      </c>
      <c r="U5083">
        <v>2</v>
      </c>
      <c r="V5083">
        <v>203.345</v>
      </c>
      <c r="W5083">
        <v>2</v>
      </c>
      <c r="X5083">
        <v>123</v>
      </c>
      <c r="Y5083">
        <v>2</v>
      </c>
      <c r="Z5083">
        <v>32.799999999999997</v>
      </c>
      <c r="AA5083">
        <v>2</v>
      </c>
      <c r="AB5083">
        <f t="shared" si="79"/>
        <v>3.4904285153900978</v>
      </c>
      <c r="AC5083">
        <v>0.01</v>
      </c>
      <c r="AD5083">
        <v>2</v>
      </c>
      <c r="AE5083">
        <v>2.2349999999999999</v>
      </c>
      <c r="AF5083">
        <v>2</v>
      </c>
      <c r="AG5083">
        <v>0.14349999999999999</v>
      </c>
      <c r="AH5083">
        <v>2</v>
      </c>
      <c r="AI5083">
        <v>6.8000000000000005E-2</v>
      </c>
      <c r="AJ5083">
        <v>2</v>
      </c>
      <c r="AK5083">
        <v>0</v>
      </c>
      <c r="AL5083">
        <v>2</v>
      </c>
      <c r="AM5083">
        <v>0.26150000000000001</v>
      </c>
      <c r="AN5083">
        <v>2</v>
      </c>
      <c r="AP5083">
        <v>1</v>
      </c>
      <c r="AQ5083">
        <v>2261.3998999999999</v>
      </c>
      <c r="AR5083">
        <v>2</v>
      </c>
      <c r="AS5083">
        <v>2362.98</v>
      </c>
      <c r="AT5083">
        <v>2</v>
      </c>
      <c r="AU5083">
        <v>7.5880000000000001</v>
      </c>
      <c r="AV5083">
        <v>2</v>
      </c>
      <c r="AW5083">
        <v>25</v>
      </c>
      <c r="AX5083" s="5">
        <v>4.7138352274612654</v>
      </c>
      <c r="AY5083" s="5">
        <v>1.7389419070959506</v>
      </c>
      <c r="AZ5083">
        <v>4.7138352274612654</v>
      </c>
      <c r="BA5083">
        <v>1.7389419070959506</v>
      </c>
      <c r="BB5083">
        <v>2.9748933203653145</v>
      </c>
      <c r="BC5083">
        <v>2.9748933203653145</v>
      </c>
    </row>
    <row r="5084" spans="1:55" x14ac:dyDescent="0.25">
      <c r="A5084" t="s">
        <v>43</v>
      </c>
      <c r="B5084" t="s">
        <v>44</v>
      </c>
      <c r="C5084">
        <v>210</v>
      </c>
      <c r="D5084" t="s">
        <v>49</v>
      </c>
      <c r="E5084">
        <v>1</v>
      </c>
      <c r="F5084">
        <v>108</v>
      </c>
      <c r="G5084">
        <v>-9</v>
      </c>
      <c r="H5084">
        <v>9</v>
      </c>
      <c r="I5084">
        <v>20170127</v>
      </c>
      <c r="J5084">
        <v>1804</v>
      </c>
      <c r="K5084">
        <v>-69.902299999999997</v>
      </c>
      <c r="L5084">
        <v>-100.6733</v>
      </c>
      <c r="M5084">
        <v>4093</v>
      </c>
      <c r="N5084">
        <v>1940.3</v>
      </c>
      <c r="O5084">
        <v>0.874</v>
      </c>
      <c r="P5084">
        <v>34.710700000000003</v>
      </c>
      <c r="Q5084">
        <v>2</v>
      </c>
      <c r="R5084">
        <v>34.724800000000002</v>
      </c>
      <c r="S5084">
        <v>2</v>
      </c>
      <c r="T5084">
        <v>183.5</v>
      </c>
      <c r="U5084">
        <v>2</v>
      </c>
      <c r="V5084">
        <v>201.28</v>
      </c>
      <c r="W5084">
        <v>2</v>
      </c>
      <c r="X5084">
        <v>118.6</v>
      </c>
      <c r="Y5084">
        <v>2</v>
      </c>
      <c r="Z5084">
        <v>32.700000000000003</v>
      </c>
      <c r="AA5084">
        <v>2</v>
      </c>
      <c r="AB5084">
        <f t="shared" si="79"/>
        <v>3.487375077903208</v>
      </c>
      <c r="AC5084">
        <v>0.01</v>
      </c>
      <c r="AD5084">
        <v>2</v>
      </c>
      <c r="AE5084">
        <v>2.2229999999999999</v>
      </c>
      <c r="AF5084">
        <v>2</v>
      </c>
      <c r="AG5084">
        <v>0.1249</v>
      </c>
      <c r="AH5084">
        <v>2</v>
      </c>
      <c r="AI5084">
        <v>5.9200000000000003E-2</v>
      </c>
      <c r="AJ5084">
        <v>2</v>
      </c>
      <c r="AK5084">
        <v>0</v>
      </c>
      <c r="AL5084">
        <v>2</v>
      </c>
      <c r="AM5084">
        <v>0.18940000000000001</v>
      </c>
      <c r="AN5084">
        <v>2</v>
      </c>
      <c r="AP5084">
        <v>1</v>
      </c>
      <c r="AQ5084">
        <v>2261.3000000000002</v>
      </c>
      <c r="AR5084">
        <v>2</v>
      </c>
      <c r="AS5084">
        <v>2363.6498999999999</v>
      </c>
      <c r="AT5084">
        <v>2</v>
      </c>
      <c r="AU5084">
        <v>7.5907999999999998</v>
      </c>
      <c r="AV5084">
        <v>2</v>
      </c>
      <c r="AW5084">
        <v>25</v>
      </c>
      <c r="AX5084" s="5">
        <v>4.7438603629386904</v>
      </c>
      <c r="AY5084" s="5">
        <v>1.6550531230536929</v>
      </c>
      <c r="AZ5084">
        <v>4.7438603629386904</v>
      </c>
      <c r="BA5084">
        <v>1.6550531230536929</v>
      </c>
      <c r="BB5084">
        <v>3.0888072398849973</v>
      </c>
      <c r="BC5084">
        <v>3.0888072398849973</v>
      </c>
    </row>
    <row r="5085" spans="1:55" x14ac:dyDescent="0.25">
      <c r="A5085" t="s">
        <v>43</v>
      </c>
      <c r="B5085" t="s">
        <v>44</v>
      </c>
      <c r="C5085">
        <v>210</v>
      </c>
      <c r="D5085" t="s">
        <v>49</v>
      </c>
      <c r="E5085">
        <v>1</v>
      </c>
      <c r="F5085">
        <v>109</v>
      </c>
      <c r="G5085">
        <v>-9</v>
      </c>
      <c r="H5085">
        <v>9</v>
      </c>
      <c r="I5085">
        <v>20170127</v>
      </c>
      <c r="J5085">
        <v>1804</v>
      </c>
      <c r="K5085">
        <v>-69.902299999999997</v>
      </c>
      <c r="L5085">
        <v>-100.6733</v>
      </c>
      <c r="M5085">
        <v>4093</v>
      </c>
      <c r="N5085">
        <v>1614</v>
      </c>
      <c r="O5085">
        <v>1.028</v>
      </c>
      <c r="P5085">
        <v>34.716299999999997</v>
      </c>
      <c r="Q5085">
        <v>2</v>
      </c>
      <c r="R5085">
        <v>34.721499999999999</v>
      </c>
      <c r="S5085">
        <v>2</v>
      </c>
      <c r="T5085">
        <v>181.2</v>
      </c>
      <c r="U5085">
        <v>2</v>
      </c>
      <c r="V5085">
        <v>198.22200000000001</v>
      </c>
      <c r="W5085">
        <v>2</v>
      </c>
      <c r="X5085">
        <v>113.7</v>
      </c>
      <c r="Y5085">
        <v>2</v>
      </c>
      <c r="Z5085">
        <v>32.6</v>
      </c>
      <c r="AA5085">
        <v>2</v>
      </c>
      <c r="AB5085">
        <f t="shared" si="79"/>
        <v>3.4843122883726618</v>
      </c>
      <c r="AC5085">
        <v>0.01</v>
      </c>
      <c r="AD5085">
        <v>2</v>
      </c>
      <c r="AE5085">
        <v>2.2170000000000001</v>
      </c>
      <c r="AF5085">
        <v>2</v>
      </c>
      <c r="AG5085">
        <v>0.10580000000000001</v>
      </c>
      <c r="AH5085">
        <v>2</v>
      </c>
      <c r="AI5085">
        <v>5.1799999999999999E-2</v>
      </c>
      <c r="AJ5085">
        <v>2</v>
      </c>
      <c r="AK5085">
        <v>3.4200000000000001E-2</v>
      </c>
      <c r="AL5085">
        <v>2</v>
      </c>
      <c r="AM5085">
        <v>0.17199999999999999</v>
      </c>
      <c r="AN5085">
        <v>2</v>
      </c>
      <c r="AP5085">
        <v>1</v>
      </c>
      <c r="AQ5085">
        <v>2259.3000000000002</v>
      </c>
      <c r="AR5085">
        <v>2</v>
      </c>
      <c r="AS5085">
        <v>2359.21</v>
      </c>
      <c r="AT5085">
        <v>2</v>
      </c>
      <c r="AU5085">
        <v>7.5892999999999997</v>
      </c>
      <c r="AV5085">
        <v>2</v>
      </c>
      <c r="AW5085">
        <v>25</v>
      </c>
      <c r="AX5085" s="5">
        <v>4.7649848467164047</v>
      </c>
      <c r="AY5085" s="5">
        <v>1.7701662935499161</v>
      </c>
      <c r="AZ5085">
        <v>4.7649848467164047</v>
      </c>
      <c r="BA5085">
        <v>1.7701662935499161</v>
      </c>
      <c r="BB5085">
        <v>2.9948185531664886</v>
      </c>
      <c r="BC5085">
        <v>2.9948185531664886</v>
      </c>
    </row>
    <row r="5086" spans="1:55" x14ac:dyDescent="0.25">
      <c r="A5086" t="s">
        <v>43</v>
      </c>
      <c r="B5086" t="s">
        <v>44</v>
      </c>
      <c r="C5086">
        <v>210</v>
      </c>
      <c r="D5086" t="s">
        <v>49</v>
      </c>
      <c r="E5086">
        <v>1</v>
      </c>
      <c r="F5086">
        <v>110</v>
      </c>
      <c r="G5086">
        <v>-9</v>
      </c>
      <c r="H5086">
        <v>9</v>
      </c>
      <c r="I5086">
        <v>20170127</v>
      </c>
      <c r="J5086">
        <v>1804</v>
      </c>
      <c r="K5086">
        <v>-69.902299999999997</v>
      </c>
      <c r="L5086">
        <v>-100.6733</v>
      </c>
      <c r="M5086">
        <v>4093</v>
      </c>
      <c r="N5086">
        <v>1420.9</v>
      </c>
      <c r="O5086">
        <v>1.1398999999999999</v>
      </c>
      <c r="P5086">
        <v>34.720199999999998</v>
      </c>
      <c r="Q5086">
        <v>2</v>
      </c>
      <c r="R5086">
        <v>34.7239</v>
      </c>
      <c r="S5086">
        <v>2</v>
      </c>
      <c r="T5086">
        <v>180.2</v>
      </c>
      <c r="U5086">
        <v>2</v>
      </c>
      <c r="V5086">
        <v>196.96100000000001</v>
      </c>
      <c r="W5086">
        <v>2</v>
      </c>
      <c r="X5086">
        <v>109.6</v>
      </c>
      <c r="Y5086">
        <v>2</v>
      </c>
      <c r="Z5086">
        <v>32.4</v>
      </c>
      <c r="AA5086">
        <v>2</v>
      </c>
      <c r="AB5086">
        <f t="shared" si="79"/>
        <v>3.4781584227982836</v>
      </c>
      <c r="AC5086">
        <v>0.01</v>
      </c>
      <c r="AD5086">
        <v>2</v>
      </c>
      <c r="AE5086">
        <v>2.2069999999999999</v>
      </c>
      <c r="AF5086">
        <v>2</v>
      </c>
      <c r="AG5086">
        <v>0.1215</v>
      </c>
      <c r="AH5086">
        <v>2</v>
      </c>
      <c r="AI5086">
        <v>5.8200000000000002E-2</v>
      </c>
      <c r="AJ5086">
        <v>2</v>
      </c>
      <c r="AK5086">
        <v>0</v>
      </c>
      <c r="AL5086">
        <v>2</v>
      </c>
      <c r="AM5086">
        <v>0.2044</v>
      </c>
      <c r="AN5086">
        <v>2</v>
      </c>
      <c r="AP5086">
        <v>1</v>
      </c>
      <c r="AQ5086">
        <v>2254</v>
      </c>
      <c r="AR5086">
        <v>2</v>
      </c>
      <c r="AS5086">
        <v>2358.46</v>
      </c>
      <c r="AT5086">
        <v>2</v>
      </c>
      <c r="AU5086">
        <v>7.5903</v>
      </c>
      <c r="AV5086">
        <v>2</v>
      </c>
      <c r="AW5086">
        <v>25</v>
      </c>
      <c r="AX5086" s="5">
        <v>4.7406906804648994</v>
      </c>
      <c r="AY5086" s="5">
        <v>1.7428419447679662</v>
      </c>
      <c r="AZ5086">
        <v>4.7406906804648994</v>
      </c>
      <c r="BA5086">
        <v>1.7428419447679662</v>
      </c>
      <c r="BB5086">
        <v>2.997848735696933</v>
      </c>
      <c r="BC5086">
        <v>2.997848735696933</v>
      </c>
    </row>
    <row r="5087" spans="1:55" x14ac:dyDescent="0.25">
      <c r="A5087" t="s">
        <v>43</v>
      </c>
      <c r="B5087" t="s">
        <v>44</v>
      </c>
      <c r="C5087">
        <v>210</v>
      </c>
      <c r="D5087" t="s">
        <v>49</v>
      </c>
      <c r="E5087">
        <v>1</v>
      </c>
      <c r="F5087">
        <v>111</v>
      </c>
      <c r="G5087">
        <v>-9</v>
      </c>
      <c r="H5087">
        <v>9</v>
      </c>
      <c r="I5087">
        <v>20170127</v>
      </c>
      <c r="J5087">
        <v>1804</v>
      </c>
      <c r="K5087">
        <v>-69.902299999999997</v>
      </c>
      <c r="L5087">
        <v>-100.6733</v>
      </c>
      <c r="M5087">
        <v>4093</v>
      </c>
      <c r="N5087">
        <v>1269.9000000000001</v>
      </c>
      <c r="O5087">
        <v>1.2345999999999999</v>
      </c>
      <c r="P5087">
        <v>34.723300000000002</v>
      </c>
      <c r="Q5087">
        <v>2</v>
      </c>
      <c r="R5087">
        <v>34.729300000000002</v>
      </c>
      <c r="S5087">
        <v>2</v>
      </c>
      <c r="T5087">
        <v>178.9</v>
      </c>
      <c r="U5087">
        <v>2</v>
      </c>
      <c r="V5087">
        <v>194.30600000000001</v>
      </c>
      <c r="W5087">
        <v>2</v>
      </c>
      <c r="X5087">
        <v>106.6</v>
      </c>
      <c r="Y5087">
        <v>2</v>
      </c>
      <c r="Z5087">
        <v>32.299999999999997</v>
      </c>
      <c r="AA5087">
        <v>2</v>
      </c>
      <c r="AB5087">
        <f t="shared" si="79"/>
        <v>3.475067230228611</v>
      </c>
      <c r="AC5087">
        <v>0.01</v>
      </c>
      <c r="AD5087">
        <v>2</v>
      </c>
      <c r="AE5087">
        <v>2.2130000000000001</v>
      </c>
      <c r="AF5087">
        <v>2</v>
      </c>
      <c r="AG5087">
        <v>0.122</v>
      </c>
      <c r="AH5087">
        <v>2</v>
      </c>
      <c r="AI5087">
        <v>5.7799999999999997E-2</v>
      </c>
      <c r="AJ5087">
        <v>2</v>
      </c>
      <c r="AK5087">
        <v>4.2299999999999997E-2</v>
      </c>
      <c r="AL5087">
        <v>2</v>
      </c>
      <c r="AM5087">
        <v>0.17069999999999999</v>
      </c>
      <c r="AN5087">
        <v>2</v>
      </c>
      <c r="AP5087">
        <v>1</v>
      </c>
      <c r="AQ5087">
        <v>2255.1999999999998</v>
      </c>
      <c r="AR5087">
        <v>2</v>
      </c>
      <c r="AS5087">
        <v>2357.1399000000001</v>
      </c>
      <c r="AT5087">
        <v>2</v>
      </c>
      <c r="AU5087">
        <v>7.5892999999999997</v>
      </c>
      <c r="AV5087">
        <v>2</v>
      </c>
      <c r="AW5087">
        <v>25</v>
      </c>
      <c r="AX5087" s="5">
        <v>4.7518801015472008</v>
      </c>
      <c r="AY5087" s="5">
        <v>1.7981685180868441</v>
      </c>
      <c r="AZ5087">
        <v>4.7518801015472008</v>
      </c>
      <c r="BA5087">
        <v>1.7981685180868441</v>
      </c>
      <c r="BB5087">
        <v>2.9537115834603567</v>
      </c>
      <c r="BC5087">
        <v>2.9537115834603567</v>
      </c>
    </row>
    <row r="5088" spans="1:55" x14ac:dyDescent="0.25">
      <c r="A5088" t="s">
        <v>43</v>
      </c>
      <c r="B5088" t="s">
        <v>44</v>
      </c>
      <c r="C5088">
        <v>210</v>
      </c>
      <c r="D5088" t="s">
        <v>49</v>
      </c>
      <c r="E5088">
        <v>1</v>
      </c>
      <c r="F5088">
        <v>112</v>
      </c>
      <c r="G5088">
        <v>-9</v>
      </c>
      <c r="H5088">
        <v>9</v>
      </c>
      <c r="I5088">
        <v>20170127</v>
      </c>
      <c r="J5088">
        <v>1804</v>
      </c>
      <c r="K5088">
        <v>-69.902299999999997</v>
      </c>
      <c r="L5088">
        <v>-100.6733</v>
      </c>
      <c r="M5088">
        <v>4093</v>
      </c>
      <c r="N5088">
        <v>1130.2</v>
      </c>
      <c r="O5088">
        <v>1.3311999999999999</v>
      </c>
      <c r="P5088">
        <v>34.725900000000003</v>
      </c>
      <c r="Q5088">
        <v>2</v>
      </c>
      <c r="R5088">
        <v>34.746200000000002</v>
      </c>
      <c r="S5088">
        <v>2</v>
      </c>
      <c r="T5088">
        <v>177.5</v>
      </c>
      <c r="U5088">
        <v>2</v>
      </c>
      <c r="V5088">
        <v>192.63800000000001</v>
      </c>
      <c r="W5088">
        <v>2</v>
      </c>
      <c r="X5088">
        <v>104</v>
      </c>
      <c r="Y5088">
        <v>2</v>
      </c>
      <c r="Z5088">
        <v>32.4</v>
      </c>
      <c r="AA5088">
        <v>2</v>
      </c>
      <c r="AB5088">
        <f t="shared" si="79"/>
        <v>3.4781584227982836</v>
      </c>
      <c r="AC5088">
        <v>0.01</v>
      </c>
      <c r="AD5088">
        <v>2</v>
      </c>
      <c r="AE5088">
        <v>2.198</v>
      </c>
      <c r="AF5088">
        <v>2</v>
      </c>
      <c r="AG5088">
        <v>0.129</v>
      </c>
      <c r="AH5088">
        <v>6</v>
      </c>
      <c r="AI5088">
        <v>6.13E-2</v>
      </c>
      <c r="AJ5088">
        <v>6</v>
      </c>
      <c r="AK5088">
        <v>0</v>
      </c>
      <c r="AL5088">
        <v>6</v>
      </c>
      <c r="AM5088">
        <v>0.1739</v>
      </c>
      <c r="AN5088">
        <v>6</v>
      </c>
      <c r="AP5088">
        <v>1</v>
      </c>
      <c r="AQ5088">
        <v>2255.5</v>
      </c>
      <c r="AR5088">
        <v>2</v>
      </c>
      <c r="AS5088">
        <v>2358.4398999999999</v>
      </c>
      <c r="AT5088">
        <v>6</v>
      </c>
      <c r="AU5088">
        <v>7.5876000000000001</v>
      </c>
      <c r="AV5088">
        <v>2</v>
      </c>
      <c r="AW5088">
        <v>25</v>
      </c>
      <c r="AX5088" s="5">
        <v>4.7464613023833007</v>
      </c>
      <c r="AY5088" s="5">
        <v>1.787160706279981</v>
      </c>
      <c r="AZ5088">
        <v>4.7464613023833007</v>
      </c>
      <c r="BA5088">
        <v>1.787160706279981</v>
      </c>
      <c r="BB5088">
        <v>2.9593005961033194</v>
      </c>
      <c r="BC5088">
        <v>2.9593005961033194</v>
      </c>
    </row>
    <row r="5089" spans="1:57" x14ac:dyDescent="0.25">
      <c r="A5089" t="s">
        <v>43</v>
      </c>
      <c r="B5089" t="s">
        <v>44</v>
      </c>
      <c r="C5089">
        <v>210</v>
      </c>
      <c r="D5089" t="s">
        <v>49</v>
      </c>
      <c r="E5089">
        <v>1</v>
      </c>
      <c r="F5089">
        <v>113</v>
      </c>
      <c r="G5089">
        <v>-9</v>
      </c>
      <c r="H5089">
        <v>9</v>
      </c>
      <c r="I5089">
        <v>20170127</v>
      </c>
      <c r="J5089">
        <v>1804</v>
      </c>
      <c r="K5089">
        <v>-69.902299999999997</v>
      </c>
      <c r="L5089">
        <v>-100.6733</v>
      </c>
      <c r="M5089">
        <v>4093</v>
      </c>
      <c r="N5089">
        <v>990.1</v>
      </c>
      <c r="O5089">
        <v>1.4432</v>
      </c>
      <c r="P5089">
        <v>34.728099999999998</v>
      </c>
      <c r="Q5089">
        <v>2</v>
      </c>
      <c r="R5089">
        <v>34.733899999999998</v>
      </c>
      <c r="S5089">
        <v>2</v>
      </c>
      <c r="T5089">
        <v>176.1</v>
      </c>
      <c r="U5089">
        <v>2</v>
      </c>
      <c r="V5089">
        <v>190.63800000000001</v>
      </c>
      <c r="W5089">
        <v>2</v>
      </c>
      <c r="X5089">
        <v>106.6</v>
      </c>
      <c r="Y5089">
        <v>2</v>
      </c>
      <c r="Z5089">
        <v>32.299999999999997</v>
      </c>
      <c r="AA5089">
        <v>2</v>
      </c>
      <c r="AB5089">
        <f t="shared" si="79"/>
        <v>3.475067230228611</v>
      </c>
      <c r="AC5089">
        <v>0.02</v>
      </c>
      <c r="AD5089">
        <v>2</v>
      </c>
      <c r="AE5089">
        <v>2.214</v>
      </c>
      <c r="AF5089">
        <v>2</v>
      </c>
      <c r="AG5089">
        <v>0.14419999999999999</v>
      </c>
      <c r="AH5089">
        <v>2</v>
      </c>
      <c r="AI5089">
        <v>6.8199999999999997E-2</v>
      </c>
      <c r="AJ5089">
        <v>2</v>
      </c>
      <c r="AK5089">
        <v>0</v>
      </c>
      <c r="AL5089">
        <v>2</v>
      </c>
      <c r="AM5089">
        <v>0.19320000000000001</v>
      </c>
      <c r="AN5089">
        <v>2</v>
      </c>
      <c r="AP5089">
        <v>1</v>
      </c>
      <c r="AQ5089">
        <v>2254</v>
      </c>
      <c r="AR5089">
        <v>2</v>
      </c>
      <c r="AS5089">
        <v>2355.6498999999999</v>
      </c>
      <c r="AT5089">
        <v>2</v>
      </c>
      <c r="AU5089">
        <v>7.5871000000000004</v>
      </c>
      <c r="AV5089">
        <v>2</v>
      </c>
      <c r="AW5089">
        <v>25</v>
      </c>
      <c r="AX5089" s="5">
        <v>4.737194909753855</v>
      </c>
      <c r="AY5089" s="5">
        <v>1.783387560101408</v>
      </c>
      <c r="AZ5089">
        <v>4.737194909753855</v>
      </c>
      <c r="BA5089">
        <v>1.783387560101408</v>
      </c>
      <c r="BB5089">
        <v>2.9538073496524468</v>
      </c>
      <c r="BC5089">
        <v>2.9538073496524468</v>
      </c>
    </row>
    <row r="5090" spans="1:57" x14ac:dyDescent="0.25">
      <c r="A5090" t="s">
        <v>43</v>
      </c>
      <c r="B5090" t="s">
        <v>44</v>
      </c>
      <c r="C5090">
        <v>210</v>
      </c>
      <c r="D5090" t="s">
        <v>49</v>
      </c>
      <c r="E5090">
        <v>1</v>
      </c>
      <c r="F5090">
        <v>114</v>
      </c>
      <c r="G5090">
        <v>-9</v>
      </c>
      <c r="H5090">
        <v>9</v>
      </c>
      <c r="I5090">
        <v>20170127</v>
      </c>
      <c r="J5090">
        <v>1804</v>
      </c>
      <c r="K5090">
        <v>-69.902299999999997</v>
      </c>
      <c r="L5090">
        <v>-100.6733</v>
      </c>
      <c r="M5090">
        <v>4093</v>
      </c>
      <c r="N5090">
        <v>855.6</v>
      </c>
      <c r="O5090">
        <v>1.5465</v>
      </c>
      <c r="P5090">
        <v>34.728700000000003</v>
      </c>
      <c r="Q5090">
        <v>2</v>
      </c>
      <c r="R5090">
        <v>34.733499999999999</v>
      </c>
      <c r="S5090">
        <v>2</v>
      </c>
      <c r="T5090">
        <v>174.5</v>
      </c>
      <c r="U5090">
        <v>2</v>
      </c>
      <c r="V5090">
        <v>188.68700000000001</v>
      </c>
      <c r="W5090">
        <v>2</v>
      </c>
      <c r="X5090">
        <v>97.5</v>
      </c>
      <c r="Y5090">
        <v>2</v>
      </c>
      <c r="Z5090">
        <v>32.200000000000003</v>
      </c>
      <c r="AA5090">
        <v>2</v>
      </c>
      <c r="AB5090">
        <f t="shared" si="79"/>
        <v>3.4719664525503626</v>
      </c>
      <c r="AC5090">
        <v>0.02</v>
      </c>
      <c r="AD5090">
        <v>2</v>
      </c>
      <c r="AE5090">
        <v>2.2000000000000002</v>
      </c>
      <c r="AF5090">
        <v>2</v>
      </c>
      <c r="AG5090">
        <v>0.1608</v>
      </c>
      <c r="AH5090">
        <v>2</v>
      </c>
      <c r="AI5090">
        <v>7.8700000000000006E-2</v>
      </c>
      <c r="AJ5090">
        <v>2</v>
      </c>
      <c r="AK5090">
        <v>0.04</v>
      </c>
      <c r="AL5090">
        <v>2</v>
      </c>
      <c r="AM5090">
        <v>0.17080000000000001</v>
      </c>
      <c r="AN5090">
        <v>2</v>
      </c>
      <c r="AP5090">
        <v>1</v>
      </c>
      <c r="AQ5090">
        <v>2254.6001000000001</v>
      </c>
      <c r="AR5090">
        <v>2</v>
      </c>
      <c r="AS5090">
        <v>2351.9398999999999</v>
      </c>
      <c r="AT5090">
        <v>2</v>
      </c>
      <c r="AU5090">
        <v>7.5849000000000002</v>
      </c>
      <c r="AV5090">
        <v>2</v>
      </c>
      <c r="AW5090">
        <v>25</v>
      </c>
      <c r="AX5090" s="5">
        <v>4.77339468477639</v>
      </c>
      <c r="AY5090" s="5">
        <v>1.8011872619647971</v>
      </c>
      <c r="AZ5090">
        <v>4.77339468477639</v>
      </c>
      <c r="BA5090">
        <v>1.8011872619647971</v>
      </c>
      <c r="BB5090">
        <v>2.9722074228115929</v>
      </c>
      <c r="BC5090">
        <v>2.9722074228115929</v>
      </c>
    </row>
    <row r="5091" spans="1:57" x14ac:dyDescent="0.25">
      <c r="A5091" t="s">
        <v>43</v>
      </c>
      <c r="B5091" t="s">
        <v>44</v>
      </c>
      <c r="C5091">
        <v>210</v>
      </c>
      <c r="D5091" t="s">
        <v>49</v>
      </c>
      <c r="E5091">
        <v>1</v>
      </c>
      <c r="F5091">
        <v>115</v>
      </c>
      <c r="G5091">
        <v>-9</v>
      </c>
      <c r="H5091">
        <v>9</v>
      </c>
      <c r="I5091">
        <v>20170127</v>
      </c>
      <c r="J5091">
        <v>1804</v>
      </c>
      <c r="K5091">
        <v>-69.902299999999997</v>
      </c>
      <c r="L5091">
        <v>-100.6733</v>
      </c>
      <c r="M5091">
        <v>4093</v>
      </c>
      <c r="N5091">
        <v>723.6</v>
      </c>
      <c r="O5091">
        <v>1.6508</v>
      </c>
      <c r="P5091">
        <v>34.727499999999999</v>
      </c>
      <c r="Q5091">
        <v>2</v>
      </c>
      <c r="R5091">
        <v>34.731099999999998</v>
      </c>
      <c r="S5091">
        <v>2</v>
      </c>
      <c r="T5091">
        <v>172.4</v>
      </c>
      <c r="U5091">
        <v>2</v>
      </c>
      <c r="V5091">
        <v>186.602</v>
      </c>
      <c r="W5091">
        <v>2</v>
      </c>
      <c r="X5091">
        <v>94.4</v>
      </c>
      <c r="Y5091">
        <v>2</v>
      </c>
      <c r="Z5091">
        <v>32.299999999999997</v>
      </c>
      <c r="AA5091">
        <v>2</v>
      </c>
      <c r="AB5091">
        <f t="shared" si="79"/>
        <v>3.475067230228611</v>
      </c>
      <c r="AC5091">
        <v>0.01</v>
      </c>
      <c r="AD5091">
        <v>2</v>
      </c>
      <c r="AE5091">
        <v>2.2029999999999998</v>
      </c>
      <c r="AF5091">
        <v>2</v>
      </c>
      <c r="AG5091">
        <v>0.18479999999999999</v>
      </c>
      <c r="AH5091">
        <v>2</v>
      </c>
      <c r="AI5091">
        <v>8.8499999999999995E-2</v>
      </c>
      <c r="AJ5091">
        <v>2</v>
      </c>
      <c r="AK5091">
        <v>4.1200000000000001E-2</v>
      </c>
      <c r="AL5091">
        <v>2</v>
      </c>
      <c r="AM5091">
        <v>0.27200000000000002</v>
      </c>
      <c r="AN5091">
        <v>2</v>
      </c>
      <c r="AP5091">
        <v>1</v>
      </c>
      <c r="AQ5091">
        <v>2254.1999999999998</v>
      </c>
      <c r="AR5091">
        <v>2</v>
      </c>
      <c r="AS5091">
        <v>2351.9699999999998</v>
      </c>
      <c r="AT5091">
        <v>2</v>
      </c>
      <c r="AU5091">
        <v>7.58</v>
      </c>
      <c r="AV5091">
        <v>2</v>
      </c>
      <c r="AW5091">
        <v>25</v>
      </c>
      <c r="AX5091" s="5">
        <v>4.7745976236489902</v>
      </c>
      <c r="AY5091" s="5">
        <v>1.831072595887719</v>
      </c>
      <c r="AZ5091">
        <v>4.7745976236489902</v>
      </c>
      <c r="BA5091">
        <v>1.831072595887719</v>
      </c>
      <c r="BB5091">
        <v>2.9435250277612712</v>
      </c>
      <c r="BC5091">
        <v>2.9435250277612712</v>
      </c>
    </row>
    <row r="5092" spans="1:57" x14ac:dyDescent="0.25">
      <c r="A5092" t="s">
        <v>43</v>
      </c>
      <c r="B5092" t="s">
        <v>44</v>
      </c>
      <c r="C5092">
        <v>210</v>
      </c>
      <c r="D5092" t="s">
        <v>49</v>
      </c>
      <c r="E5092">
        <v>1</v>
      </c>
      <c r="F5092">
        <v>116</v>
      </c>
      <c r="G5092">
        <v>-9</v>
      </c>
      <c r="H5092">
        <v>9</v>
      </c>
      <c r="I5092">
        <v>20170127</v>
      </c>
      <c r="J5092">
        <v>1804</v>
      </c>
      <c r="K5092">
        <v>-69.902299999999997</v>
      </c>
      <c r="L5092">
        <v>-100.6733</v>
      </c>
      <c r="M5092">
        <v>4093</v>
      </c>
      <c r="N5092">
        <v>598.6</v>
      </c>
      <c r="O5092">
        <v>1.7526999999999999</v>
      </c>
      <c r="P5092">
        <v>34.722999999999999</v>
      </c>
      <c r="Q5092">
        <v>2</v>
      </c>
      <c r="R5092">
        <v>34.729700000000001</v>
      </c>
      <c r="S5092">
        <v>2</v>
      </c>
      <c r="T5092">
        <v>170</v>
      </c>
      <c r="U5092">
        <v>2</v>
      </c>
      <c r="V5092">
        <v>183.33699999999999</v>
      </c>
      <c r="W5092">
        <v>2</v>
      </c>
      <c r="X5092">
        <v>91.3</v>
      </c>
      <c r="Y5092">
        <v>2</v>
      </c>
      <c r="Z5092">
        <v>32.5</v>
      </c>
      <c r="AA5092">
        <v>2</v>
      </c>
      <c r="AB5092">
        <f t="shared" si="79"/>
        <v>3.4812400893356918</v>
      </c>
      <c r="AC5092">
        <v>0.02</v>
      </c>
      <c r="AD5092">
        <v>2</v>
      </c>
      <c r="AE5092">
        <v>2.2109999999999999</v>
      </c>
      <c r="AF5092">
        <v>2</v>
      </c>
      <c r="AG5092">
        <v>0.21149999999999999</v>
      </c>
      <c r="AH5092">
        <v>2</v>
      </c>
      <c r="AI5092">
        <v>0.10340000000000001</v>
      </c>
      <c r="AJ5092">
        <v>2</v>
      </c>
      <c r="AK5092">
        <v>5.6599999999999998E-2</v>
      </c>
      <c r="AL5092">
        <v>2</v>
      </c>
      <c r="AM5092">
        <v>0.27410000000000001</v>
      </c>
      <c r="AN5092">
        <v>2</v>
      </c>
      <c r="AP5092">
        <v>1</v>
      </c>
      <c r="AQ5092">
        <v>2252.6001000000001</v>
      </c>
      <c r="AR5092">
        <v>2</v>
      </c>
      <c r="AS5092">
        <v>2350.0500000000002</v>
      </c>
      <c r="AT5092">
        <v>2</v>
      </c>
      <c r="AU5092">
        <v>7.5744999999999996</v>
      </c>
      <c r="AV5092">
        <v>2</v>
      </c>
      <c r="AW5092">
        <v>25</v>
      </c>
      <c r="AX5092" s="5">
        <v>4.7795099032918795</v>
      </c>
      <c r="AY5092" s="5">
        <v>1.7433025236207773</v>
      </c>
      <c r="AZ5092">
        <v>4.7795099032918795</v>
      </c>
      <c r="BA5092">
        <v>1.7433025236207773</v>
      </c>
      <c r="BB5092">
        <v>3.0362073796711022</v>
      </c>
      <c r="BC5092">
        <v>3.0362073796711022</v>
      </c>
    </row>
    <row r="5093" spans="1:57" x14ac:dyDescent="0.25">
      <c r="A5093" t="s">
        <v>43</v>
      </c>
      <c r="B5093" t="s">
        <v>44</v>
      </c>
      <c r="C5093">
        <v>210</v>
      </c>
      <c r="D5093" t="s">
        <v>49</v>
      </c>
      <c r="E5093">
        <v>1</v>
      </c>
      <c r="F5093">
        <v>117</v>
      </c>
      <c r="G5093">
        <v>-9</v>
      </c>
      <c r="H5093">
        <v>9</v>
      </c>
      <c r="I5093">
        <v>20170127</v>
      </c>
      <c r="J5093">
        <v>1804</v>
      </c>
      <c r="K5093">
        <v>-69.902299999999997</v>
      </c>
      <c r="L5093">
        <v>-100.6733</v>
      </c>
      <c r="M5093">
        <v>4093</v>
      </c>
      <c r="N5093">
        <v>490.9</v>
      </c>
      <c r="O5093">
        <v>1.8466</v>
      </c>
      <c r="P5093">
        <v>34.7151</v>
      </c>
      <c r="Q5093">
        <v>2</v>
      </c>
      <c r="R5093">
        <v>34.718299999999999</v>
      </c>
      <c r="S5093">
        <v>2</v>
      </c>
      <c r="T5093">
        <v>167.2</v>
      </c>
      <c r="U5093">
        <v>2</v>
      </c>
      <c r="V5093">
        <v>179.93799999999999</v>
      </c>
      <c r="W5093">
        <v>2</v>
      </c>
      <c r="X5093">
        <v>88.9</v>
      </c>
      <c r="Y5093">
        <v>2</v>
      </c>
      <c r="Z5093">
        <v>32.700000000000003</v>
      </c>
      <c r="AA5093">
        <v>2</v>
      </c>
      <c r="AB5093">
        <f t="shared" si="79"/>
        <v>3.487375077903208</v>
      </c>
      <c r="AC5093">
        <v>0.02</v>
      </c>
      <c r="AD5093">
        <v>2</v>
      </c>
      <c r="AE5093">
        <v>2.2280000000000002</v>
      </c>
      <c r="AF5093">
        <v>2</v>
      </c>
      <c r="AG5093">
        <v>0.2429</v>
      </c>
      <c r="AH5093">
        <v>2</v>
      </c>
      <c r="AI5093">
        <v>0.1183</v>
      </c>
      <c r="AJ5093">
        <v>2</v>
      </c>
      <c r="AK5093">
        <v>7.2999999999999995E-2</v>
      </c>
      <c r="AL5093">
        <v>2</v>
      </c>
      <c r="AM5093">
        <v>0.24429999999999999</v>
      </c>
      <c r="AN5093">
        <v>2</v>
      </c>
      <c r="AP5093">
        <v>1</v>
      </c>
      <c r="AQ5093">
        <v>2254.1999999999998</v>
      </c>
      <c r="AR5093">
        <v>6</v>
      </c>
      <c r="AS5093">
        <v>2347.25</v>
      </c>
      <c r="AT5093">
        <v>2</v>
      </c>
      <c r="AU5093">
        <v>7.5697999999999999</v>
      </c>
      <c r="AV5093">
        <v>2</v>
      </c>
      <c r="AW5093">
        <v>25</v>
      </c>
      <c r="AX5093" s="5">
        <v>4.8426568032159203</v>
      </c>
      <c r="AY5093" s="5">
        <v>1.5402854105536521</v>
      </c>
      <c r="AZ5093">
        <v>4.8426568032159203</v>
      </c>
      <c r="BA5093">
        <v>1.5402854105536521</v>
      </c>
      <c r="BB5093">
        <v>3.302371392662268</v>
      </c>
      <c r="BC5093">
        <v>3.302371392662268</v>
      </c>
    </row>
    <row r="5094" spans="1:57" x14ac:dyDescent="0.25">
      <c r="A5094" t="s">
        <v>43</v>
      </c>
      <c r="B5094" t="s">
        <v>44</v>
      </c>
      <c r="C5094">
        <v>210</v>
      </c>
      <c r="D5094" t="s">
        <v>49</v>
      </c>
      <c r="E5094">
        <v>1</v>
      </c>
      <c r="F5094">
        <v>118</v>
      </c>
      <c r="G5094">
        <v>-9</v>
      </c>
      <c r="H5094">
        <v>9</v>
      </c>
      <c r="I5094">
        <v>20170127</v>
      </c>
      <c r="J5094">
        <v>1804</v>
      </c>
      <c r="K5094">
        <v>-69.902299999999997</v>
      </c>
      <c r="L5094">
        <v>-100.6733</v>
      </c>
      <c r="M5094">
        <v>4093</v>
      </c>
      <c r="N5094">
        <v>380.6</v>
      </c>
      <c r="O5094">
        <v>1.9185000000000001</v>
      </c>
      <c r="P5094">
        <v>34.701099999999997</v>
      </c>
      <c r="Q5094">
        <v>2</v>
      </c>
      <c r="R5094">
        <v>34.704500000000003</v>
      </c>
      <c r="S5094">
        <v>6</v>
      </c>
      <c r="T5094">
        <v>164</v>
      </c>
      <c r="U5094">
        <v>2</v>
      </c>
      <c r="V5094">
        <v>176.27500000000001</v>
      </c>
      <c r="W5094">
        <v>2</v>
      </c>
      <c r="X5094">
        <v>86.8</v>
      </c>
      <c r="Y5094">
        <v>2</v>
      </c>
      <c r="Z5094">
        <v>33.1</v>
      </c>
      <c r="AA5094">
        <v>2</v>
      </c>
      <c r="AB5094">
        <f t="shared" si="79"/>
        <v>3.4995332823830174</v>
      </c>
      <c r="AC5094">
        <v>0.02</v>
      </c>
      <c r="AD5094">
        <v>2</v>
      </c>
      <c r="AE5094">
        <v>2.2559999999999998</v>
      </c>
      <c r="AF5094">
        <v>2</v>
      </c>
      <c r="AG5094">
        <v>0.29849999999999999</v>
      </c>
      <c r="AH5094">
        <v>2</v>
      </c>
      <c r="AI5094">
        <v>0.1457</v>
      </c>
      <c r="AJ5094">
        <v>2</v>
      </c>
      <c r="AK5094">
        <v>7.17E-2</v>
      </c>
      <c r="AL5094">
        <v>2</v>
      </c>
      <c r="AM5094">
        <v>0.44750000000000001</v>
      </c>
      <c r="AN5094">
        <v>2</v>
      </c>
      <c r="AP5094">
        <v>1</v>
      </c>
      <c r="AQ5094">
        <v>2255.3000000000002</v>
      </c>
      <c r="AR5094">
        <v>2</v>
      </c>
      <c r="AS5094">
        <v>2346.8252000000002</v>
      </c>
      <c r="AT5094">
        <v>6</v>
      </c>
      <c r="AU5094">
        <v>7.5608000000000004</v>
      </c>
      <c r="AV5094">
        <v>2</v>
      </c>
      <c r="AW5094">
        <v>25</v>
      </c>
      <c r="AX5094" s="5">
        <v>4.8052317022532502</v>
      </c>
      <c r="AY5094" s="5">
        <v>1.7472295310278179</v>
      </c>
      <c r="AZ5094">
        <v>4.8052317022532502</v>
      </c>
      <c r="BA5094">
        <v>1.7472295310278179</v>
      </c>
      <c r="BB5094">
        <v>3.0580021712254322</v>
      </c>
      <c r="BC5094">
        <v>3.0580021712254322</v>
      </c>
    </row>
    <row r="5095" spans="1:57" x14ac:dyDescent="0.25">
      <c r="A5095" t="s">
        <v>43</v>
      </c>
      <c r="B5095" t="s">
        <v>44</v>
      </c>
      <c r="C5095">
        <v>210</v>
      </c>
      <c r="D5095" t="s">
        <v>49</v>
      </c>
      <c r="E5095">
        <v>1</v>
      </c>
      <c r="F5095">
        <v>119</v>
      </c>
      <c r="G5095">
        <v>-9</v>
      </c>
      <c r="H5095">
        <v>9</v>
      </c>
      <c r="I5095">
        <v>20170127</v>
      </c>
      <c r="J5095">
        <v>1804</v>
      </c>
      <c r="K5095">
        <v>-69.902299999999997</v>
      </c>
      <c r="L5095">
        <v>-100.6733</v>
      </c>
      <c r="M5095">
        <v>4093</v>
      </c>
      <c r="N5095">
        <v>284.89999999999998</v>
      </c>
      <c r="O5095">
        <v>1.9194</v>
      </c>
      <c r="P5095">
        <v>34.673000000000002</v>
      </c>
      <c r="Q5095">
        <v>2</v>
      </c>
      <c r="R5095">
        <v>34.676099999999998</v>
      </c>
      <c r="S5095">
        <v>2</v>
      </c>
      <c r="T5095">
        <v>160.69999999999999</v>
      </c>
      <c r="U5095">
        <v>2</v>
      </c>
      <c r="V5095">
        <v>172.72900000000001</v>
      </c>
      <c r="W5095">
        <v>6</v>
      </c>
      <c r="X5095">
        <v>84.7</v>
      </c>
      <c r="Y5095">
        <v>2</v>
      </c>
      <c r="Z5095">
        <v>33.799999999999997</v>
      </c>
      <c r="AA5095">
        <v>2</v>
      </c>
      <c r="AB5095">
        <f t="shared" si="79"/>
        <v>3.520460802488973</v>
      </c>
      <c r="AC5095">
        <v>0.02</v>
      </c>
      <c r="AD5095">
        <v>2</v>
      </c>
      <c r="AE5095">
        <v>2.2999999999999998</v>
      </c>
      <c r="AF5095">
        <v>2</v>
      </c>
      <c r="AG5095">
        <v>0.43640000000000001</v>
      </c>
      <c r="AH5095">
        <v>2</v>
      </c>
      <c r="AI5095">
        <v>0.21759999999999999</v>
      </c>
      <c r="AJ5095">
        <v>2</v>
      </c>
      <c r="AK5095">
        <v>0.1668</v>
      </c>
      <c r="AL5095">
        <v>2</v>
      </c>
      <c r="AM5095">
        <v>0.51900000000000002</v>
      </c>
      <c r="AN5095">
        <v>2</v>
      </c>
      <c r="AP5095">
        <v>1</v>
      </c>
      <c r="AQ5095">
        <v>2256.5</v>
      </c>
      <c r="AR5095">
        <v>2</v>
      </c>
      <c r="AS5095">
        <v>2343.77</v>
      </c>
      <c r="AT5095">
        <v>2</v>
      </c>
      <c r="AU5095">
        <v>7.5464000000000002</v>
      </c>
      <c r="AV5095">
        <v>2</v>
      </c>
      <c r="AW5095">
        <v>25</v>
      </c>
      <c r="AX5095" s="5">
        <v>4.7681658902788122</v>
      </c>
      <c r="AY5095" s="5">
        <v>1.7500287545665683</v>
      </c>
      <c r="AZ5095">
        <v>4.7456989003564347</v>
      </c>
      <c r="BA5095">
        <v>1.7609926224513035</v>
      </c>
      <c r="BB5095">
        <v>3.018137135712244</v>
      </c>
      <c r="BC5095" s="2">
        <v>2.984706277905131</v>
      </c>
      <c r="BD5095" s="1"/>
      <c r="BE5095" s="1"/>
    </row>
    <row r="5096" spans="1:57" x14ac:dyDescent="0.25">
      <c r="A5096" t="s">
        <v>43</v>
      </c>
      <c r="B5096" t="s">
        <v>44</v>
      </c>
      <c r="C5096">
        <v>210</v>
      </c>
      <c r="D5096" t="s">
        <v>49</v>
      </c>
      <c r="E5096">
        <v>1</v>
      </c>
      <c r="F5096">
        <v>120</v>
      </c>
      <c r="G5096">
        <v>-9</v>
      </c>
      <c r="H5096">
        <v>9</v>
      </c>
      <c r="I5096">
        <v>20170127</v>
      </c>
      <c r="J5096">
        <v>1804</v>
      </c>
      <c r="K5096">
        <v>-69.902299999999997</v>
      </c>
      <c r="L5096">
        <v>-100.6733</v>
      </c>
      <c r="M5096">
        <v>4093</v>
      </c>
      <c r="N5096">
        <v>192.5</v>
      </c>
      <c r="O5096">
        <v>1.8432999999999999</v>
      </c>
      <c r="P5096">
        <v>34.622300000000003</v>
      </c>
      <c r="Q5096">
        <v>2</v>
      </c>
      <c r="R5096">
        <v>34.626899999999999</v>
      </c>
      <c r="S5096">
        <v>2</v>
      </c>
      <c r="T5096">
        <v>161.19999999999999</v>
      </c>
      <c r="U5096">
        <v>2</v>
      </c>
      <c r="V5096">
        <v>172.411</v>
      </c>
      <c r="W5096">
        <v>2</v>
      </c>
      <c r="X5096">
        <v>82.1</v>
      </c>
      <c r="Y5096">
        <v>2</v>
      </c>
      <c r="Z5096">
        <v>34.5</v>
      </c>
      <c r="AA5096">
        <v>2</v>
      </c>
      <c r="AB5096">
        <f t="shared" si="79"/>
        <v>3.5409593240373143</v>
      </c>
      <c r="AC5096">
        <v>0.02</v>
      </c>
      <c r="AD5096">
        <v>2</v>
      </c>
      <c r="AE5096">
        <v>2.3330000000000002</v>
      </c>
      <c r="AF5096">
        <v>2</v>
      </c>
      <c r="AG5096">
        <v>0.70620000000000005</v>
      </c>
      <c r="AH5096">
        <v>2</v>
      </c>
      <c r="AI5096">
        <v>0.36299999999999999</v>
      </c>
      <c r="AJ5096">
        <v>2</v>
      </c>
      <c r="AK5096">
        <v>0.28260000000000002</v>
      </c>
      <c r="AL5096">
        <v>2</v>
      </c>
      <c r="AM5096">
        <v>0.63970000000000005</v>
      </c>
      <c r="AN5096">
        <v>2</v>
      </c>
      <c r="AP5096">
        <v>1</v>
      </c>
      <c r="AQ5096">
        <v>2256.8000000000002</v>
      </c>
      <c r="AR5096">
        <v>2</v>
      </c>
      <c r="AS5096">
        <v>2338.9198999999999</v>
      </c>
      <c r="AT5096">
        <v>2</v>
      </c>
      <c r="AU5096">
        <v>7.5339999999999998</v>
      </c>
      <c r="AV5096">
        <v>2</v>
      </c>
      <c r="AW5096">
        <v>25</v>
      </c>
      <c r="AX5096" s="5">
        <v>4.7213982993568404</v>
      </c>
      <c r="AY5096" s="5">
        <v>1.7436014038020906</v>
      </c>
      <c r="AZ5096">
        <v>4.7286297703330122</v>
      </c>
      <c r="BA5096">
        <v>1.7786062182224134</v>
      </c>
      <c r="BB5096">
        <v>2.97779689555475</v>
      </c>
      <c r="BC5096" s="2">
        <v>2.9500235521105989</v>
      </c>
      <c r="BD5096" s="1"/>
      <c r="BE5096" s="1"/>
    </row>
    <row r="5097" spans="1:57" x14ac:dyDescent="0.25">
      <c r="A5097" t="s">
        <v>43</v>
      </c>
      <c r="B5097" t="s">
        <v>44</v>
      </c>
      <c r="C5097">
        <v>210</v>
      </c>
      <c r="D5097" t="s">
        <v>49</v>
      </c>
      <c r="E5097">
        <v>1</v>
      </c>
      <c r="F5097">
        <v>121</v>
      </c>
      <c r="G5097">
        <v>-9</v>
      </c>
      <c r="H5097">
        <v>9</v>
      </c>
      <c r="I5097">
        <v>20170127</v>
      </c>
      <c r="J5097">
        <v>1804</v>
      </c>
      <c r="K5097">
        <v>-69.902299999999997</v>
      </c>
      <c r="L5097">
        <v>-100.6733</v>
      </c>
      <c r="M5097">
        <v>4093</v>
      </c>
      <c r="N5097">
        <v>125.6</v>
      </c>
      <c r="O5097">
        <v>0.67710000000000004</v>
      </c>
      <c r="P5097">
        <v>34.444000000000003</v>
      </c>
      <c r="Q5097">
        <v>2</v>
      </c>
      <c r="R5097">
        <v>34.457799999999999</v>
      </c>
      <c r="S5097">
        <v>2</v>
      </c>
      <c r="T5097">
        <v>193.9</v>
      </c>
      <c r="U5097">
        <v>2</v>
      </c>
      <c r="V5097">
        <v>204.82400000000001</v>
      </c>
      <c r="W5097">
        <v>2</v>
      </c>
      <c r="X5097">
        <v>76.400000000000006</v>
      </c>
      <c r="Y5097">
        <v>2</v>
      </c>
      <c r="Z5097">
        <v>34.200000000000003</v>
      </c>
      <c r="AA5097">
        <v>2</v>
      </c>
      <c r="AB5097">
        <f t="shared" si="79"/>
        <v>3.5322256440685598</v>
      </c>
      <c r="AC5097">
        <v>0.06</v>
      </c>
      <c r="AD5097">
        <v>2</v>
      </c>
      <c r="AE5097">
        <v>2.3359999999999999</v>
      </c>
      <c r="AF5097">
        <v>2</v>
      </c>
      <c r="AG5097">
        <v>2.0173000000000001</v>
      </c>
      <c r="AH5097">
        <v>2</v>
      </c>
      <c r="AI5097">
        <v>1.0526</v>
      </c>
      <c r="AJ5097">
        <v>2</v>
      </c>
      <c r="AK5097">
        <v>1.0158</v>
      </c>
      <c r="AL5097">
        <v>2</v>
      </c>
      <c r="AM5097">
        <v>2.4394999999999998</v>
      </c>
      <c r="AN5097">
        <v>2</v>
      </c>
      <c r="AP5097">
        <v>1</v>
      </c>
      <c r="AQ5097">
        <v>2245</v>
      </c>
      <c r="AR5097">
        <v>2</v>
      </c>
      <c r="AS5097">
        <v>2325.1498999999999</v>
      </c>
      <c r="AT5097">
        <v>2</v>
      </c>
      <c r="AU5097">
        <v>7.5350000000000001</v>
      </c>
      <c r="AV5097">
        <v>2</v>
      </c>
      <c r="AW5097">
        <v>25</v>
      </c>
      <c r="AX5097" s="5">
        <v>4.7386064202253948</v>
      </c>
      <c r="AY5097" s="5">
        <v>1.957660822597419</v>
      </c>
      <c r="AZ5097">
        <v>4.8670063310221208</v>
      </c>
      <c r="BA5097">
        <v>1.8966728686377898</v>
      </c>
      <c r="BB5097">
        <v>2.7809455976279756</v>
      </c>
      <c r="BC5097" s="2">
        <v>2.9703334623843309</v>
      </c>
      <c r="BD5097" s="1"/>
      <c r="BE5097" s="1"/>
    </row>
    <row r="5098" spans="1:57" x14ac:dyDescent="0.25">
      <c r="A5098" t="s">
        <v>43</v>
      </c>
      <c r="B5098" t="s">
        <v>44</v>
      </c>
      <c r="C5098">
        <v>210</v>
      </c>
      <c r="D5098" t="s">
        <v>49</v>
      </c>
      <c r="E5098">
        <v>1</v>
      </c>
      <c r="F5098">
        <v>122</v>
      </c>
      <c r="G5098">
        <v>-9</v>
      </c>
      <c r="H5098">
        <v>9</v>
      </c>
      <c r="I5098">
        <v>20170127</v>
      </c>
      <c r="J5098">
        <v>1804</v>
      </c>
      <c r="K5098">
        <v>-69.902299999999997</v>
      </c>
      <c r="L5098">
        <v>-100.6733</v>
      </c>
      <c r="M5098">
        <v>4093</v>
      </c>
      <c r="N5098">
        <v>60.5</v>
      </c>
      <c r="O5098">
        <v>-1.6537999999999999</v>
      </c>
      <c r="P5098">
        <v>34.043399999999998</v>
      </c>
      <c r="Q5098">
        <v>2</v>
      </c>
      <c r="R5098">
        <v>34.047899999999998</v>
      </c>
      <c r="S5098">
        <v>2</v>
      </c>
      <c r="T5098">
        <v>298.8</v>
      </c>
      <c r="U5098">
        <v>2</v>
      </c>
      <c r="V5098">
        <v>316.24900000000002</v>
      </c>
      <c r="W5098">
        <v>2</v>
      </c>
      <c r="X5098">
        <v>60.7</v>
      </c>
      <c r="Y5098">
        <v>2</v>
      </c>
      <c r="Z5098">
        <v>29.6</v>
      </c>
      <c r="AA5098">
        <v>2</v>
      </c>
      <c r="AB5098">
        <f t="shared" si="79"/>
        <v>3.3877743613300146</v>
      </c>
      <c r="AC5098">
        <v>0.21</v>
      </c>
      <c r="AD5098">
        <v>2</v>
      </c>
      <c r="AE5098">
        <v>2.0699999999999998</v>
      </c>
      <c r="AF5098">
        <v>2</v>
      </c>
      <c r="AG5098">
        <v>5.0255999999999998</v>
      </c>
      <c r="AH5098">
        <v>2</v>
      </c>
      <c r="AI5098">
        <v>2.6888999999999998</v>
      </c>
      <c r="AJ5098">
        <v>2</v>
      </c>
      <c r="AK5098">
        <v>2.9527000000000001</v>
      </c>
      <c r="AL5098">
        <v>2</v>
      </c>
      <c r="AM5098">
        <v>5.6878000000000002</v>
      </c>
      <c r="AN5098">
        <v>2</v>
      </c>
      <c r="AP5098">
        <v>1</v>
      </c>
      <c r="AQ5098">
        <v>2194.3998999999999</v>
      </c>
      <c r="AR5098">
        <v>2</v>
      </c>
      <c r="AS5098">
        <v>2301.5</v>
      </c>
      <c r="AT5098">
        <v>2</v>
      </c>
      <c r="AU5098">
        <v>7.6128999999999998</v>
      </c>
      <c r="AV5098">
        <v>2</v>
      </c>
      <c r="AW5098">
        <v>25</v>
      </c>
      <c r="AX5098" s="5">
        <v>5.1763956305892851</v>
      </c>
      <c r="AY5098" s="5">
        <v>2.4732870982928619</v>
      </c>
      <c r="AZ5098">
        <v>5.4683087879665928</v>
      </c>
      <c r="BA5098">
        <v>2.4022716278681031</v>
      </c>
      <c r="BB5098">
        <v>2.7031085322964232</v>
      </c>
      <c r="BC5098" s="2">
        <v>3.0660371600984897</v>
      </c>
      <c r="BD5098" s="1"/>
      <c r="BE5098" s="1"/>
    </row>
    <row r="5099" spans="1:57" x14ac:dyDescent="0.25">
      <c r="A5099" t="s">
        <v>43</v>
      </c>
      <c r="B5099" t="s">
        <v>44</v>
      </c>
      <c r="C5099">
        <v>210</v>
      </c>
      <c r="D5099" t="s">
        <v>49</v>
      </c>
      <c r="E5099">
        <v>1</v>
      </c>
      <c r="F5099">
        <v>123</v>
      </c>
      <c r="G5099">
        <v>-9</v>
      </c>
      <c r="H5099">
        <v>9</v>
      </c>
      <c r="I5099">
        <v>20170127</v>
      </c>
      <c r="J5099">
        <v>1804</v>
      </c>
      <c r="K5099">
        <v>-69.902299999999997</v>
      </c>
      <c r="L5099">
        <v>-100.6733</v>
      </c>
      <c r="M5099">
        <v>4093</v>
      </c>
      <c r="N5099">
        <v>25.5</v>
      </c>
      <c r="O5099">
        <v>-0.99480000000000002</v>
      </c>
      <c r="P5099">
        <v>33.726799999999997</v>
      </c>
      <c r="Q5099">
        <v>2</v>
      </c>
      <c r="R5099">
        <v>33.767899999999997</v>
      </c>
      <c r="S5099">
        <v>2</v>
      </c>
      <c r="T5099">
        <v>328.7</v>
      </c>
      <c r="U5099">
        <v>2</v>
      </c>
      <c r="V5099">
        <v>347.221</v>
      </c>
      <c r="W5099">
        <v>2</v>
      </c>
      <c r="X5099">
        <v>49.2</v>
      </c>
      <c r="Y5099">
        <v>2</v>
      </c>
      <c r="Z5099">
        <v>27.1</v>
      </c>
      <c r="AA5099">
        <v>2</v>
      </c>
      <c r="AB5099">
        <f t="shared" si="79"/>
        <v>3.2995337278856551</v>
      </c>
      <c r="AC5099">
        <v>0.18</v>
      </c>
      <c r="AD5099">
        <v>2</v>
      </c>
      <c r="AE5099">
        <v>1.921</v>
      </c>
      <c r="AF5099">
        <v>2</v>
      </c>
      <c r="AG5099">
        <v>5.4535</v>
      </c>
      <c r="AH5099">
        <v>2</v>
      </c>
      <c r="AI5099">
        <v>2.9251999999999998</v>
      </c>
      <c r="AJ5099">
        <v>2</v>
      </c>
      <c r="AK5099">
        <v>3.2482000000000002</v>
      </c>
      <c r="AL5099">
        <v>2</v>
      </c>
      <c r="AM5099">
        <v>5.7423000000000002</v>
      </c>
      <c r="AN5099">
        <v>2</v>
      </c>
      <c r="AP5099">
        <v>1</v>
      </c>
      <c r="AQ5099">
        <v>2161.1999999999998</v>
      </c>
      <c r="AR5099">
        <v>2</v>
      </c>
      <c r="AS5099">
        <v>2284.9499999999998</v>
      </c>
      <c r="AT5099">
        <v>2</v>
      </c>
      <c r="AU5099">
        <v>7.6657000000000002</v>
      </c>
      <c r="AV5099">
        <v>6</v>
      </c>
      <c r="AW5099">
        <v>25</v>
      </c>
      <c r="AX5099" s="5">
        <v>5.7067136216675127</v>
      </c>
      <c r="AY5099" s="5">
        <v>2.6569061740515552</v>
      </c>
      <c r="AZ5099">
        <v>6.0158830369845226</v>
      </c>
      <c r="BA5099">
        <v>2.7482886286413102</v>
      </c>
      <c r="BB5099">
        <v>3.0498074476159576</v>
      </c>
      <c r="BC5099" s="2">
        <v>3.2675944083432125</v>
      </c>
      <c r="BD5099" s="1"/>
      <c r="BE5099" s="1"/>
    </row>
    <row r="5100" spans="1:57" x14ac:dyDescent="0.25">
      <c r="A5100" t="s">
        <v>43</v>
      </c>
      <c r="B5100" t="s">
        <v>44</v>
      </c>
      <c r="C5100">
        <v>210</v>
      </c>
      <c r="D5100" t="s">
        <v>49</v>
      </c>
      <c r="E5100">
        <v>1</v>
      </c>
      <c r="F5100">
        <v>124</v>
      </c>
      <c r="G5100">
        <v>-9</v>
      </c>
      <c r="H5100">
        <v>9</v>
      </c>
      <c r="I5100">
        <v>20170127</v>
      </c>
      <c r="J5100">
        <v>1804</v>
      </c>
      <c r="K5100">
        <v>-69.902299999999997</v>
      </c>
      <c r="L5100">
        <v>-100.6733</v>
      </c>
      <c r="M5100">
        <v>4093</v>
      </c>
      <c r="N5100">
        <v>2.6</v>
      </c>
      <c r="O5100">
        <v>-0.16300000000000001</v>
      </c>
      <c r="P5100">
        <v>32.494700000000002</v>
      </c>
      <c r="Q5100">
        <v>2</v>
      </c>
      <c r="R5100">
        <v>32.534300000000002</v>
      </c>
      <c r="S5100">
        <v>2</v>
      </c>
      <c r="T5100">
        <v>330.5</v>
      </c>
      <c r="U5100">
        <v>2</v>
      </c>
      <c r="V5100">
        <v>348.60199999999998</v>
      </c>
      <c r="W5100">
        <v>2</v>
      </c>
      <c r="X5100">
        <v>45.8</v>
      </c>
      <c r="Y5100">
        <v>2</v>
      </c>
      <c r="Z5100">
        <v>24.8</v>
      </c>
      <c r="AA5100">
        <v>2</v>
      </c>
      <c r="AB5100">
        <f t="shared" si="79"/>
        <v>3.2108436531709366</v>
      </c>
      <c r="AC5100">
        <v>0.36</v>
      </c>
      <c r="AD5100">
        <v>2</v>
      </c>
      <c r="AE5100">
        <v>1.655</v>
      </c>
      <c r="AF5100">
        <v>2</v>
      </c>
      <c r="AG5100">
        <v>6.0106999999999999</v>
      </c>
      <c r="AH5100">
        <v>2</v>
      </c>
      <c r="AI5100">
        <v>3.1981999999999999</v>
      </c>
      <c r="AJ5100">
        <v>2</v>
      </c>
      <c r="AK5100">
        <v>3.6577000000000002</v>
      </c>
      <c r="AL5100">
        <v>2</v>
      </c>
      <c r="AM5100">
        <v>7.3971999999999998</v>
      </c>
      <c r="AN5100">
        <v>2</v>
      </c>
      <c r="AP5100">
        <v>1</v>
      </c>
      <c r="AQ5100">
        <v>2083.5</v>
      </c>
      <c r="AR5100">
        <v>6</v>
      </c>
      <c r="AS5100">
        <v>2202.4299000000001</v>
      </c>
      <c r="AT5100">
        <v>2</v>
      </c>
      <c r="AU5100">
        <v>7.6718999999999999</v>
      </c>
      <c r="AV5100">
        <v>2</v>
      </c>
      <c r="AW5100">
        <v>25</v>
      </c>
      <c r="AX5100" s="5">
        <v>6.0762511533427901</v>
      </c>
      <c r="AY5100" s="5">
        <v>2.9626495472425556</v>
      </c>
      <c r="AZ5100">
        <v>7.3092276435762624</v>
      </c>
      <c r="BA5100">
        <v>2.8520607135851304</v>
      </c>
      <c r="BB5100">
        <v>3.1136016061002345</v>
      </c>
      <c r="BC5100" s="2">
        <v>4.4571669299911321</v>
      </c>
      <c r="BD5100" s="1"/>
      <c r="BE5100" s="1"/>
    </row>
    <row r="5101" spans="1:57" x14ac:dyDescent="0.25">
      <c r="A5101" t="s">
        <v>43</v>
      </c>
      <c r="B5101" t="s">
        <v>44</v>
      </c>
      <c r="C5101">
        <v>211</v>
      </c>
      <c r="D5101" t="s">
        <v>49</v>
      </c>
      <c r="E5101">
        <v>1</v>
      </c>
      <c r="F5101">
        <v>101</v>
      </c>
      <c r="G5101">
        <v>-9</v>
      </c>
      <c r="H5101">
        <v>9</v>
      </c>
      <c r="I5101">
        <v>20170127</v>
      </c>
      <c r="J5101">
        <v>2343</v>
      </c>
      <c r="K5101">
        <v>-69.999799999999993</v>
      </c>
      <c r="L5101">
        <v>-100.24120000000001</v>
      </c>
      <c r="M5101">
        <v>4099</v>
      </c>
      <c r="N5101">
        <v>4166.7002000000002</v>
      </c>
      <c r="O5101">
        <v>0.35120000000000001</v>
      </c>
      <c r="P5101">
        <v>34.6967</v>
      </c>
      <c r="Q5101">
        <v>2</v>
      </c>
      <c r="R5101">
        <v>34.699399999999997</v>
      </c>
      <c r="S5101">
        <v>2</v>
      </c>
      <c r="T5101">
        <v>192.2</v>
      </c>
      <c r="U5101">
        <v>2</v>
      </c>
      <c r="V5101">
        <v>212.66399999999999</v>
      </c>
      <c r="W5101">
        <v>2</v>
      </c>
      <c r="X5101">
        <v>144.19999999999999</v>
      </c>
      <c r="Y5101">
        <v>2</v>
      </c>
      <c r="Z5101">
        <v>33.299999999999997</v>
      </c>
      <c r="AA5101">
        <v>2</v>
      </c>
      <c r="AB5101">
        <f t="shared" si="79"/>
        <v>3.505557396986398</v>
      </c>
      <c r="AC5101">
        <v>0.02</v>
      </c>
      <c r="AD5101">
        <v>2</v>
      </c>
      <c r="AE5101">
        <v>2.2749999999999999</v>
      </c>
      <c r="AF5101">
        <v>2</v>
      </c>
      <c r="AG5101">
        <v>0.40529999999999999</v>
      </c>
      <c r="AH5101">
        <v>2</v>
      </c>
      <c r="AI5101">
        <v>0.19289999999999999</v>
      </c>
      <c r="AJ5101">
        <v>2</v>
      </c>
      <c r="AK5101">
        <v>7.0099999999999996E-2</v>
      </c>
      <c r="AL5101">
        <v>2</v>
      </c>
      <c r="AM5101">
        <v>0.4899</v>
      </c>
      <c r="AN5101">
        <v>2</v>
      </c>
      <c r="AP5101">
        <v>1</v>
      </c>
      <c r="AQ5101">
        <v>2264.1001000000001</v>
      </c>
      <c r="AR5101">
        <v>6</v>
      </c>
      <c r="AS5101">
        <v>2362.9299000000001</v>
      </c>
      <c r="AT5101">
        <v>2</v>
      </c>
      <c r="AU5101">
        <v>7.5823999999999998</v>
      </c>
      <c r="AV5101">
        <v>6</v>
      </c>
      <c r="AW5101">
        <v>25</v>
      </c>
    </row>
    <row r="5102" spans="1:57" x14ac:dyDescent="0.25">
      <c r="A5102" t="s">
        <v>43</v>
      </c>
      <c r="B5102" t="s">
        <v>44</v>
      </c>
      <c r="C5102">
        <v>211</v>
      </c>
      <c r="D5102" t="s">
        <v>49</v>
      </c>
      <c r="E5102">
        <v>1</v>
      </c>
      <c r="F5102">
        <v>102</v>
      </c>
      <c r="G5102">
        <v>-9</v>
      </c>
      <c r="H5102">
        <v>9</v>
      </c>
      <c r="I5102">
        <v>20170127</v>
      </c>
      <c r="J5102">
        <v>2343</v>
      </c>
      <c r="K5102">
        <v>-69.999799999999993</v>
      </c>
      <c r="L5102">
        <v>-100.24120000000001</v>
      </c>
      <c r="M5102">
        <v>4099</v>
      </c>
      <c r="N5102">
        <v>3911.6001000000001</v>
      </c>
      <c r="O5102">
        <v>0.37930000000000003</v>
      </c>
      <c r="P5102">
        <v>34.698300000000003</v>
      </c>
      <c r="Q5102">
        <v>2</v>
      </c>
      <c r="R5102">
        <v>34.7012</v>
      </c>
      <c r="S5102">
        <v>2</v>
      </c>
      <c r="T5102">
        <v>191.2</v>
      </c>
      <c r="U5102">
        <v>2</v>
      </c>
      <c r="V5102">
        <v>212.24</v>
      </c>
      <c r="W5102">
        <v>2</v>
      </c>
      <c r="X5102">
        <v>139.6</v>
      </c>
      <c r="Y5102">
        <v>2</v>
      </c>
      <c r="Z5102">
        <v>33.200000000000003</v>
      </c>
      <c r="AA5102">
        <v>2</v>
      </c>
      <c r="AB5102">
        <f t="shared" si="79"/>
        <v>3.5025498759224432</v>
      </c>
      <c r="AC5102">
        <v>0.02</v>
      </c>
      <c r="AD5102">
        <v>2</v>
      </c>
      <c r="AE5102">
        <v>2.2770000000000001</v>
      </c>
      <c r="AF5102">
        <v>2</v>
      </c>
      <c r="AG5102">
        <v>0.29220000000000002</v>
      </c>
      <c r="AH5102">
        <v>2</v>
      </c>
      <c r="AI5102">
        <v>0.1406</v>
      </c>
      <c r="AJ5102">
        <v>2</v>
      </c>
      <c r="AK5102">
        <v>4.4400000000000002E-2</v>
      </c>
      <c r="AL5102">
        <v>2</v>
      </c>
      <c r="AM5102">
        <v>0.44429999999999997</v>
      </c>
      <c r="AN5102">
        <v>2</v>
      </c>
      <c r="AP5102">
        <v>1</v>
      </c>
      <c r="AQ5102">
        <v>2263.3998999999999</v>
      </c>
      <c r="AR5102">
        <v>2</v>
      </c>
      <c r="AS5102">
        <v>2362.605</v>
      </c>
      <c r="AT5102">
        <v>6</v>
      </c>
      <c r="AU5102">
        <v>7.5849000000000002</v>
      </c>
      <c r="AV5102">
        <v>2</v>
      </c>
      <c r="AW5102">
        <v>25</v>
      </c>
    </row>
    <row r="5103" spans="1:57" x14ac:dyDescent="0.25">
      <c r="A5103" t="s">
        <v>43</v>
      </c>
      <c r="B5103" t="s">
        <v>44</v>
      </c>
      <c r="C5103">
        <v>211</v>
      </c>
      <c r="D5103" t="s">
        <v>49</v>
      </c>
      <c r="E5103">
        <v>1</v>
      </c>
      <c r="F5103">
        <v>103</v>
      </c>
      <c r="G5103">
        <v>-9</v>
      </c>
      <c r="H5103">
        <v>9</v>
      </c>
      <c r="I5103">
        <v>20170127</v>
      </c>
      <c r="J5103">
        <v>2343</v>
      </c>
      <c r="K5103">
        <v>-69.999799999999993</v>
      </c>
      <c r="L5103">
        <v>-100.24120000000001</v>
      </c>
      <c r="M5103">
        <v>4099</v>
      </c>
      <c r="N5103">
        <v>3655.3</v>
      </c>
      <c r="O5103">
        <v>0.41070000000000001</v>
      </c>
      <c r="P5103">
        <v>34.699399999999997</v>
      </c>
      <c r="Q5103">
        <v>2</v>
      </c>
      <c r="R5103">
        <v>34.702199999999998</v>
      </c>
      <c r="S5103">
        <v>2</v>
      </c>
      <c r="T5103">
        <v>190.4</v>
      </c>
      <c r="U5103">
        <v>2</v>
      </c>
      <c r="V5103">
        <v>211.16800000000001</v>
      </c>
      <c r="W5103">
        <v>2</v>
      </c>
      <c r="X5103">
        <v>135.9</v>
      </c>
      <c r="Y5103">
        <v>6</v>
      </c>
      <c r="Z5103">
        <v>33.1</v>
      </c>
      <c r="AA5103">
        <v>6</v>
      </c>
      <c r="AB5103">
        <f t="shared" si="79"/>
        <v>3.4995332823830174</v>
      </c>
      <c r="AC5103">
        <v>0.02</v>
      </c>
      <c r="AD5103">
        <v>6</v>
      </c>
      <c r="AE5103">
        <v>2.2639999999999998</v>
      </c>
      <c r="AF5103">
        <v>6</v>
      </c>
      <c r="AG5103">
        <v>0.23880000000000001</v>
      </c>
      <c r="AH5103">
        <v>2</v>
      </c>
      <c r="AI5103">
        <v>0.1145</v>
      </c>
      <c r="AJ5103">
        <v>2</v>
      </c>
      <c r="AK5103">
        <v>3.5999999999999997E-2</v>
      </c>
      <c r="AL5103">
        <v>2</v>
      </c>
      <c r="AM5103">
        <v>0.35110000000000002</v>
      </c>
      <c r="AN5103">
        <v>2</v>
      </c>
      <c r="AP5103">
        <v>1</v>
      </c>
      <c r="AQ5103">
        <v>2263.8998999999999</v>
      </c>
      <c r="AR5103">
        <v>2</v>
      </c>
      <c r="AS5103">
        <v>2363.52</v>
      </c>
      <c r="AT5103">
        <v>2</v>
      </c>
      <c r="AU5103">
        <v>7.5876000000000001</v>
      </c>
      <c r="AV5103">
        <v>2</v>
      </c>
      <c r="AW5103">
        <v>25</v>
      </c>
    </row>
    <row r="5104" spans="1:57" x14ac:dyDescent="0.25">
      <c r="A5104" t="s">
        <v>43</v>
      </c>
      <c r="B5104" t="s">
        <v>44</v>
      </c>
      <c r="C5104">
        <v>211</v>
      </c>
      <c r="D5104" t="s">
        <v>49</v>
      </c>
      <c r="E5104">
        <v>1</v>
      </c>
      <c r="F5104">
        <v>104</v>
      </c>
      <c r="G5104">
        <v>-9</v>
      </c>
      <c r="H5104">
        <v>9</v>
      </c>
      <c r="I5104">
        <v>20170127</v>
      </c>
      <c r="J5104">
        <v>2343</v>
      </c>
      <c r="K5104">
        <v>-69.999799999999993</v>
      </c>
      <c r="L5104">
        <v>-100.24120000000001</v>
      </c>
      <c r="M5104">
        <v>4099</v>
      </c>
      <c r="N5104">
        <v>3330.1001000000001</v>
      </c>
      <c r="O5104">
        <v>0.45340000000000003</v>
      </c>
      <c r="P5104">
        <v>34.700400000000002</v>
      </c>
      <c r="Q5104">
        <v>2</v>
      </c>
      <c r="R5104">
        <v>34.702800000000003</v>
      </c>
      <c r="S5104">
        <v>2</v>
      </c>
      <c r="T5104">
        <v>189.1</v>
      </c>
      <c r="U5104">
        <v>2</v>
      </c>
      <c r="V5104">
        <v>209.477</v>
      </c>
      <c r="W5104">
        <v>2</v>
      </c>
      <c r="X5104">
        <v>134.6</v>
      </c>
      <c r="Y5104">
        <v>6</v>
      </c>
      <c r="Z5104">
        <v>33.1</v>
      </c>
      <c r="AA5104">
        <v>6</v>
      </c>
      <c r="AB5104">
        <f t="shared" si="79"/>
        <v>3.4995332823830174</v>
      </c>
      <c r="AC5104">
        <v>0.02</v>
      </c>
      <c r="AD5104">
        <v>6</v>
      </c>
      <c r="AE5104">
        <v>2.266</v>
      </c>
      <c r="AF5104">
        <v>6</v>
      </c>
      <c r="AG5104">
        <v>0.18770000000000001</v>
      </c>
      <c r="AH5104">
        <v>2</v>
      </c>
      <c r="AI5104">
        <v>9.0399999999999994E-2</v>
      </c>
      <c r="AJ5104">
        <v>2</v>
      </c>
      <c r="AK5104">
        <v>0.05</v>
      </c>
      <c r="AL5104">
        <v>2</v>
      </c>
      <c r="AM5104">
        <v>0.32229999999999998</v>
      </c>
      <c r="AN5104">
        <v>2</v>
      </c>
      <c r="AP5104">
        <v>1</v>
      </c>
      <c r="AQ5104">
        <v>2264.6001000000001</v>
      </c>
      <c r="AR5104">
        <v>2</v>
      </c>
      <c r="AS5104">
        <v>2369.6999999999998</v>
      </c>
      <c r="AT5104">
        <v>3</v>
      </c>
      <c r="AU5104">
        <v>7.5885999999999996</v>
      </c>
      <c r="AV5104">
        <v>2</v>
      </c>
      <c r="AW5104">
        <v>25</v>
      </c>
    </row>
    <row r="5105" spans="1:49" x14ac:dyDescent="0.25">
      <c r="A5105" t="s">
        <v>43</v>
      </c>
      <c r="B5105" t="s">
        <v>44</v>
      </c>
      <c r="C5105">
        <v>211</v>
      </c>
      <c r="D5105" t="s">
        <v>49</v>
      </c>
      <c r="E5105">
        <v>1</v>
      </c>
      <c r="F5105">
        <v>105</v>
      </c>
      <c r="G5105">
        <v>-9</v>
      </c>
      <c r="H5105">
        <v>9</v>
      </c>
      <c r="I5105">
        <v>20170127</v>
      </c>
      <c r="J5105">
        <v>2343</v>
      </c>
      <c r="K5105">
        <v>-69.999799999999993</v>
      </c>
      <c r="L5105">
        <v>-100.24120000000001</v>
      </c>
      <c r="M5105">
        <v>4099</v>
      </c>
      <c r="N5105">
        <v>3005.3</v>
      </c>
      <c r="O5105">
        <v>0.49809999999999999</v>
      </c>
      <c r="P5105">
        <v>34.700899999999997</v>
      </c>
      <c r="Q5105">
        <v>2</v>
      </c>
      <c r="R5105">
        <v>34.703299999999999</v>
      </c>
      <c r="S5105">
        <v>2</v>
      </c>
      <c r="T5105">
        <v>188.4</v>
      </c>
      <c r="U5105">
        <v>2</v>
      </c>
      <c r="V5105">
        <v>208.983</v>
      </c>
      <c r="W5105">
        <v>2</v>
      </c>
      <c r="X5105">
        <v>131.5</v>
      </c>
      <c r="Y5105">
        <v>6</v>
      </c>
      <c r="Z5105">
        <v>33</v>
      </c>
      <c r="AA5105">
        <v>6</v>
      </c>
      <c r="AB5105">
        <f t="shared" si="79"/>
        <v>3.4965075614664802</v>
      </c>
      <c r="AC5105">
        <v>0.02</v>
      </c>
      <c r="AD5105">
        <v>6</v>
      </c>
      <c r="AE5105">
        <v>2.2629999999999999</v>
      </c>
      <c r="AF5105">
        <v>6</v>
      </c>
      <c r="AG5105">
        <v>0.17979999999999999</v>
      </c>
      <c r="AH5105">
        <v>2</v>
      </c>
      <c r="AI5105">
        <v>8.9599999999999999E-2</v>
      </c>
      <c r="AJ5105">
        <v>2</v>
      </c>
      <c r="AK5105">
        <v>0</v>
      </c>
      <c r="AL5105">
        <v>2</v>
      </c>
      <c r="AM5105">
        <v>0.31130000000000002</v>
      </c>
      <c r="AN5105">
        <v>2</v>
      </c>
      <c r="AP5105">
        <v>1</v>
      </c>
      <c r="AQ5105">
        <v>2264.1001000000001</v>
      </c>
      <c r="AR5105">
        <v>2</v>
      </c>
      <c r="AS5105">
        <v>2360.3101000000001</v>
      </c>
      <c r="AT5105">
        <v>2</v>
      </c>
      <c r="AU5105">
        <v>7.5880000000000001</v>
      </c>
      <c r="AV5105">
        <v>2</v>
      </c>
      <c r="AW5105">
        <v>25</v>
      </c>
    </row>
    <row r="5106" spans="1:49" x14ac:dyDescent="0.25">
      <c r="A5106" t="s">
        <v>43</v>
      </c>
      <c r="B5106" t="s">
        <v>44</v>
      </c>
      <c r="C5106">
        <v>211</v>
      </c>
      <c r="D5106" t="s">
        <v>49</v>
      </c>
      <c r="E5106">
        <v>1</v>
      </c>
      <c r="F5106">
        <v>106</v>
      </c>
      <c r="G5106">
        <v>-9</v>
      </c>
      <c r="H5106">
        <v>9</v>
      </c>
      <c r="I5106">
        <v>20170127</v>
      </c>
      <c r="J5106">
        <v>2343</v>
      </c>
      <c r="K5106">
        <v>-69.999799999999993</v>
      </c>
      <c r="L5106">
        <v>-100.24120000000001</v>
      </c>
      <c r="M5106">
        <v>4099</v>
      </c>
      <c r="N5106">
        <v>2684.1001000000001</v>
      </c>
      <c r="O5106">
        <v>0.57950000000000002</v>
      </c>
      <c r="P5106">
        <v>34.702199999999998</v>
      </c>
      <c r="Q5106">
        <v>2</v>
      </c>
      <c r="R5106">
        <v>34.7059</v>
      </c>
      <c r="S5106">
        <v>2</v>
      </c>
      <c r="T5106">
        <v>187.4</v>
      </c>
      <c r="U5106">
        <v>2</v>
      </c>
      <c r="V5106">
        <v>206.84200000000001</v>
      </c>
      <c r="W5106">
        <v>2</v>
      </c>
      <c r="X5106">
        <v>127.5</v>
      </c>
      <c r="Y5106">
        <v>6</v>
      </c>
      <c r="Z5106">
        <v>32.9</v>
      </c>
      <c r="AA5106">
        <v>6</v>
      </c>
      <c r="AB5106">
        <f t="shared" si="79"/>
        <v>3.493472657771326</v>
      </c>
      <c r="AC5106">
        <v>0.02</v>
      </c>
      <c r="AD5106">
        <v>6</v>
      </c>
      <c r="AE5106">
        <v>2.2469999999999999</v>
      </c>
      <c r="AF5106">
        <v>6</v>
      </c>
      <c r="AG5106">
        <v>0.18679999999999999</v>
      </c>
      <c r="AH5106">
        <v>2</v>
      </c>
      <c r="AI5106">
        <v>8.9700000000000002E-2</v>
      </c>
      <c r="AJ5106">
        <v>2</v>
      </c>
      <c r="AK5106">
        <v>2.98E-2</v>
      </c>
      <c r="AL5106">
        <v>2</v>
      </c>
      <c r="AM5106">
        <v>0.28849999999999998</v>
      </c>
      <c r="AN5106">
        <v>2</v>
      </c>
      <c r="AP5106">
        <v>1</v>
      </c>
      <c r="AQ5106">
        <v>2262.3000000000002</v>
      </c>
      <c r="AR5106">
        <v>2</v>
      </c>
      <c r="AS5106">
        <v>2361.1599000000001</v>
      </c>
      <c r="AT5106">
        <v>2</v>
      </c>
      <c r="AU5106">
        <v>7.5879000000000003</v>
      </c>
      <c r="AV5106">
        <v>2</v>
      </c>
      <c r="AW5106">
        <v>25</v>
      </c>
    </row>
    <row r="5107" spans="1:49" x14ac:dyDescent="0.25">
      <c r="A5107" t="s">
        <v>43</v>
      </c>
      <c r="B5107" t="s">
        <v>44</v>
      </c>
      <c r="C5107">
        <v>211</v>
      </c>
      <c r="D5107" t="s">
        <v>49</v>
      </c>
      <c r="E5107">
        <v>1</v>
      </c>
      <c r="F5107">
        <v>107</v>
      </c>
      <c r="G5107">
        <v>-9</v>
      </c>
      <c r="H5107">
        <v>9</v>
      </c>
      <c r="I5107">
        <v>20170127</v>
      </c>
      <c r="J5107">
        <v>2343</v>
      </c>
      <c r="K5107">
        <v>-69.999799999999993</v>
      </c>
      <c r="L5107">
        <v>-100.24120000000001</v>
      </c>
      <c r="M5107">
        <v>4099</v>
      </c>
      <c r="N5107">
        <v>2365.1999999999998</v>
      </c>
      <c r="O5107">
        <v>0.70350000000000001</v>
      </c>
      <c r="P5107">
        <v>34.704999999999998</v>
      </c>
      <c r="Q5107">
        <v>2</v>
      </c>
      <c r="R5107">
        <v>34.710599999999999</v>
      </c>
      <c r="S5107">
        <v>2</v>
      </c>
      <c r="T5107">
        <v>185.7</v>
      </c>
      <c r="U5107">
        <v>2</v>
      </c>
      <c r="V5107">
        <v>204.48500000000001</v>
      </c>
      <c r="W5107">
        <v>6</v>
      </c>
      <c r="X5107">
        <v>124.1</v>
      </c>
      <c r="Y5107">
        <v>2</v>
      </c>
      <c r="Z5107">
        <v>32.799999999999997</v>
      </c>
      <c r="AA5107">
        <v>2</v>
      </c>
      <c r="AB5107">
        <f t="shared" si="79"/>
        <v>3.4904285153900978</v>
      </c>
      <c r="AC5107">
        <v>0.01</v>
      </c>
      <c r="AD5107">
        <v>2</v>
      </c>
      <c r="AE5107">
        <v>2.246</v>
      </c>
      <c r="AF5107">
        <v>2</v>
      </c>
      <c r="AG5107">
        <v>0.1628</v>
      </c>
      <c r="AH5107">
        <v>6</v>
      </c>
      <c r="AI5107">
        <v>7.9799999999999996E-2</v>
      </c>
      <c r="AJ5107">
        <v>6</v>
      </c>
      <c r="AK5107">
        <v>2.1000000000000001E-2</v>
      </c>
      <c r="AL5107">
        <v>6</v>
      </c>
      <c r="AM5107">
        <v>0.24690000000000001</v>
      </c>
      <c r="AN5107">
        <v>6</v>
      </c>
      <c r="AP5107">
        <v>1</v>
      </c>
      <c r="AQ5107">
        <v>2262.6999999999998</v>
      </c>
      <c r="AR5107">
        <v>2</v>
      </c>
      <c r="AS5107">
        <v>2359.96</v>
      </c>
      <c r="AT5107">
        <v>2</v>
      </c>
      <c r="AU5107">
        <v>7.5887000000000002</v>
      </c>
      <c r="AV5107">
        <v>2</v>
      </c>
      <c r="AW5107">
        <v>25</v>
      </c>
    </row>
    <row r="5108" spans="1:49" x14ac:dyDescent="0.25">
      <c r="A5108" t="s">
        <v>43</v>
      </c>
      <c r="B5108" t="s">
        <v>44</v>
      </c>
      <c r="C5108">
        <v>211</v>
      </c>
      <c r="D5108" t="s">
        <v>49</v>
      </c>
      <c r="E5108">
        <v>1</v>
      </c>
      <c r="F5108">
        <v>108</v>
      </c>
      <c r="G5108">
        <v>-9</v>
      </c>
      <c r="H5108">
        <v>9</v>
      </c>
      <c r="I5108">
        <v>20170127</v>
      </c>
      <c r="J5108">
        <v>2343</v>
      </c>
      <c r="K5108">
        <v>-69.999799999999993</v>
      </c>
      <c r="L5108">
        <v>-100.24120000000001</v>
      </c>
      <c r="M5108">
        <v>4099</v>
      </c>
      <c r="N5108">
        <v>2044.9</v>
      </c>
      <c r="O5108">
        <v>0.83099999999999996</v>
      </c>
      <c r="P5108">
        <v>34.709200000000003</v>
      </c>
      <c r="Q5108">
        <v>2</v>
      </c>
      <c r="R5108">
        <v>34.711599999999997</v>
      </c>
      <c r="S5108">
        <v>2</v>
      </c>
      <c r="T5108">
        <v>183.8</v>
      </c>
      <c r="U5108">
        <v>2</v>
      </c>
      <c r="V5108">
        <v>201.45599999999999</v>
      </c>
      <c r="W5108">
        <v>2</v>
      </c>
      <c r="X5108">
        <v>119.9</v>
      </c>
      <c r="Y5108">
        <v>2</v>
      </c>
      <c r="Z5108">
        <v>32.700000000000003</v>
      </c>
      <c r="AA5108">
        <v>2</v>
      </c>
      <c r="AB5108">
        <f t="shared" si="79"/>
        <v>3.487375077903208</v>
      </c>
      <c r="AC5108">
        <v>0.02</v>
      </c>
      <c r="AD5108">
        <v>2</v>
      </c>
      <c r="AE5108">
        <v>2.2280000000000002</v>
      </c>
      <c r="AF5108">
        <v>2</v>
      </c>
      <c r="AG5108">
        <v>0.1268</v>
      </c>
      <c r="AH5108">
        <v>2</v>
      </c>
      <c r="AI5108">
        <v>6.1199999999999997E-2</v>
      </c>
      <c r="AJ5108">
        <v>2</v>
      </c>
      <c r="AK5108">
        <v>5.62E-2</v>
      </c>
      <c r="AL5108">
        <v>2</v>
      </c>
      <c r="AM5108">
        <v>0.21260000000000001</v>
      </c>
      <c r="AN5108">
        <v>2</v>
      </c>
      <c r="AP5108">
        <v>1</v>
      </c>
      <c r="AQ5108">
        <v>2262.6999999999998</v>
      </c>
      <c r="AR5108">
        <v>2</v>
      </c>
      <c r="AS5108">
        <v>2359.79</v>
      </c>
      <c r="AT5108">
        <v>2</v>
      </c>
      <c r="AU5108">
        <v>7.5923999999999996</v>
      </c>
      <c r="AV5108">
        <v>2</v>
      </c>
      <c r="AW5108">
        <v>25</v>
      </c>
    </row>
    <row r="5109" spans="1:49" x14ac:dyDescent="0.25">
      <c r="A5109" t="s">
        <v>43</v>
      </c>
      <c r="B5109" t="s">
        <v>44</v>
      </c>
      <c r="C5109">
        <v>211</v>
      </c>
      <c r="D5109" t="s">
        <v>49</v>
      </c>
      <c r="E5109">
        <v>1</v>
      </c>
      <c r="F5109">
        <v>109</v>
      </c>
      <c r="G5109">
        <v>-9</v>
      </c>
      <c r="H5109">
        <v>9</v>
      </c>
      <c r="I5109">
        <v>20170127</v>
      </c>
      <c r="J5109">
        <v>2343</v>
      </c>
      <c r="K5109">
        <v>-69.999799999999993</v>
      </c>
      <c r="L5109">
        <v>-100.24120000000001</v>
      </c>
      <c r="M5109">
        <v>4099</v>
      </c>
      <c r="N5109">
        <v>1685.7</v>
      </c>
      <c r="O5109">
        <v>0.99629999999999996</v>
      </c>
      <c r="P5109">
        <v>34.7151</v>
      </c>
      <c r="Q5109">
        <v>2</v>
      </c>
      <c r="R5109">
        <v>34.717599999999997</v>
      </c>
      <c r="S5109">
        <v>2</v>
      </c>
      <c r="T5109">
        <v>181.6</v>
      </c>
      <c r="U5109">
        <v>2</v>
      </c>
      <c r="V5109">
        <v>198.304</v>
      </c>
      <c r="W5109">
        <v>2</v>
      </c>
      <c r="X5109">
        <v>114.4</v>
      </c>
      <c r="Y5109">
        <v>2</v>
      </c>
      <c r="Z5109">
        <v>32.5</v>
      </c>
      <c r="AA5109">
        <v>2</v>
      </c>
      <c r="AB5109">
        <f t="shared" si="79"/>
        <v>3.4812400893356918</v>
      </c>
      <c r="AC5109">
        <v>0.01</v>
      </c>
      <c r="AD5109">
        <v>2</v>
      </c>
      <c r="AE5109">
        <v>2.23</v>
      </c>
      <c r="AF5109">
        <v>2</v>
      </c>
      <c r="AG5109">
        <v>0.1104</v>
      </c>
      <c r="AH5109">
        <v>2</v>
      </c>
      <c r="AI5109">
        <v>5.3499999999999999E-2</v>
      </c>
      <c r="AJ5109">
        <v>2</v>
      </c>
      <c r="AK5109">
        <v>0</v>
      </c>
      <c r="AL5109">
        <v>2</v>
      </c>
      <c r="AM5109">
        <v>0.17879999999999999</v>
      </c>
      <c r="AN5109">
        <v>2</v>
      </c>
      <c r="AP5109">
        <v>1</v>
      </c>
      <c r="AQ5109">
        <v>2261.1999999999998</v>
      </c>
      <c r="AR5109">
        <v>2</v>
      </c>
      <c r="AS5109">
        <v>2364.3301000000001</v>
      </c>
      <c r="AT5109">
        <v>2</v>
      </c>
      <c r="AU5109">
        <v>7.5895999999999999</v>
      </c>
      <c r="AV5109">
        <v>2</v>
      </c>
      <c r="AW5109">
        <v>25</v>
      </c>
    </row>
    <row r="5110" spans="1:49" x14ac:dyDescent="0.25">
      <c r="A5110" t="s">
        <v>43</v>
      </c>
      <c r="B5110" t="s">
        <v>44</v>
      </c>
      <c r="C5110">
        <v>211</v>
      </c>
      <c r="D5110" t="s">
        <v>49</v>
      </c>
      <c r="E5110">
        <v>1</v>
      </c>
      <c r="F5110">
        <v>110</v>
      </c>
      <c r="G5110">
        <v>-9</v>
      </c>
      <c r="H5110">
        <v>9</v>
      </c>
      <c r="I5110">
        <v>20170127</v>
      </c>
      <c r="J5110">
        <v>2343</v>
      </c>
      <c r="K5110">
        <v>-69.999799999999993</v>
      </c>
      <c r="L5110">
        <v>-100.24120000000001</v>
      </c>
      <c r="M5110">
        <v>4099</v>
      </c>
      <c r="N5110">
        <v>1470.5</v>
      </c>
      <c r="O5110">
        <v>1.1012999999999999</v>
      </c>
      <c r="P5110">
        <v>34.718800000000002</v>
      </c>
      <c r="Q5110">
        <v>2</v>
      </c>
      <c r="R5110">
        <v>34.7226</v>
      </c>
      <c r="S5110">
        <v>2</v>
      </c>
      <c r="T5110">
        <v>180.1</v>
      </c>
      <c r="U5110">
        <v>2</v>
      </c>
      <c r="V5110">
        <v>196.21</v>
      </c>
      <c r="W5110">
        <v>2</v>
      </c>
      <c r="X5110">
        <v>111</v>
      </c>
      <c r="Y5110">
        <v>2</v>
      </c>
      <c r="Z5110">
        <v>32.4</v>
      </c>
      <c r="AA5110">
        <v>2</v>
      </c>
      <c r="AB5110">
        <f t="shared" si="79"/>
        <v>3.4781584227982836</v>
      </c>
      <c r="AC5110">
        <v>0.02</v>
      </c>
      <c r="AD5110">
        <v>2</v>
      </c>
      <c r="AE5110">
        <v>2.2210000000000001</v>
      </c>
      <c r="AF5110">
        <v>2</v>
      </c>
      <c r="AG5110">
        <v>0.1056</v>
      </c>
      <c r="AH5110">
        <v>2</v>
      </c>
      <c r="AI5110">
        <v>5.0799999999999998E-2</v>
      </c>
      <c r="AJ5110">
        <v>2</v>
      </c>
      <c r="AK5110">
        <v>0</v>
      </c>
      <c r="AL5110">
        <v>2</v>
      </c>
      <c r="AM5110">
        <v>0.1741</v>
      </c>
      <c r="AN5110">
        <v>2</v>
      </c>
      <c r="AP5110">
        <v>1</v>
      </c>
      <c r="AQ5110">
        <v>2260</v>
      </c>
      <c r="AR5110">
        <v>2</v>
      </c>
      <c r="AS5110">
        <v>2356.6498999999999</v>
      </c>
      <c r="AT5110">
        <v>2</v>
      </c>
      <c r="AU5110">
        <v>7.5888</v>
      </c>
      <c r="AV5110">
        <v>6</v>
      </c>
      <c r="AW5110">
        <v>25</v>
      </c>
    </row>
    <row r="5111" spans="1:49" x14ac:dyDescent="0.25">
      <c r="A5111" t="s">
        <v>43</v>
      </c>
      <c r="B5111" t="s">
        <v>44</v>
      </c>
      <c r="C5111">
        <v>211</v>
      </c>
      <c r="D5111" t="s">
        <v>49</v>
      </c>
      <c r="E5111">
        <v>1</v>
      </c>
      <c r="F5111">
        <v>111</v>
      </c>
      <c r="G5111">
        <v>-9</v>
      </c>
      <c r="H5111">
        <v>9</v>
      </c>
      <c r="I5111">
        <v>20170127</v>
      </c>
      <c r="J5111">
        <v>2343</v>
      </c>
      <c r="K5111">
        <v>-69.999799999999993</v>
      </c>
      <c r="L5111">
        <v>-100.24120000000001</v>
      </c>
      <c r="M5111">
        <v>4099</v>
      </c>
      <c r="N5111">
        <v>1314.9</v>
      </c>
      <c r="O5111">
        <v>1.2012</v>
      </c>
      <c r="P5111">
        <v>34.722000000000001</v>
      </c>
      <c r="Q5111">
        <v>2</v>
      </c>
      <c r="R5111">
        <v>34.725000000000001</v>
      </c>
      <c r="S5111">
        <v>2</v>
      </c>
      <c r="T5111">
        <v>178.8</v>
      </c>
      <c r="U5111">
        <v>2</v>
      </c>
      <c r="V5111">
        <v>194.54400000000001</v>
      </c>
      <c r="W5111">
        <v>2</v>
      </c>
      <c r="X5111">
        <v>107.8</v>
      </c>
      <c r="Y5111">
        <v>2</v>
      </c>
      <c r="Z5111">
        <v>32.4</v>
      </c>
      <c r="AA5111">
        <v>2</v>
      </c>
      <c r="AB5111">
        <f t="shared" si="79"/>
        <v>3.4781584227982836</v>
      </c>
      <c r="AC5111">
        <v>0.02</v>
      </c>
      <c r="AD5111">
        <v>2</v>
      </c>
      <c r="AE5111">
        <v>2.222</v>
      </c>
      <c r="AF5111">
        <v>2</v>
      </c>
      <c r="AG5111">
        <v>0.11119999999999999</v>
      </c>
      <c r="AH5111">
        <v>2</v>
      </c>
      <c r="AI5111">
        <v>5.3999999999999999E-2</v>
      </c>
      <c r="AJ5111">
        <v>2</v>
      </c>
      <c r="AK5111">
        <v>2.9399999999999999E-2</v>
      </c>
      <c r="AL5111">
        <v>2</v>
      </c>
      <c r="AM5111">
        <v>0.17349999999999999</v>
      </c>
      <c r="AN5111">
        <v>2</v>
      </c>
      <c r="AP5111">
        <v>1</v>
      </c>
      <c r="AQ5111">
        <v>2260.6999999999998</v>
      </c>
      <c r="AR5111">
        <v>2</v>
      </c>
      <c r="AS5111">
        <v>2360.8998999999999</v>
      </c>
      <c r="AT5111">
        <v>2</v>
      </c>
      <c r="AU5111">
        <v>7.5949999999999998</v>
      </c>
      <c r="AV5111">
        <v>4</v>
      </c>
      <c r="AW5111">
        <v>25</v>
      </c>
    </row>
    <row r="5112" spans="1:49" x14ac:dyDescent="0.25">
      <c r="A5112" t="s">
        <v>43</v>
      </c>
      <c r="B5112" t="s">
        <v>44</v>
      </c>
      <c r="C5112">
        <v>211</v>
      </c>
      <c r="D5112" t="s">
        <v>49</v>
      </c>
      <c r="E5112">
        <v>1</v>
      </c>
      <c r="F5112">
        <v>112</v>
      </c>
      <c r="G5112">
        <v>-9</v>
      </c>
      <c r="H5112">
        <v>9</v>
      </c>
      <c r="I5112">
        <v>20170127</v>
      </c>
      <c r="J5112">
        <v>2343</v>
      </c>
      <c r="K5112">
        <v>-69.999799999999993</v>
      </c>
      <c r="L5112">
        <v>-100.24120000000001</v>
      </c>
      <c r="M5112">
        <v>4099</v>
      </c>
      <c r="N5112">
        <v>1174.9000000000001</v>
      </c>
      <c r="O5112">
        <v>1.2927999999999999</v>
      </c>
      <c r="P5112">
        <v>34.724699999999999</v>
      </c>
      <c r="Q5112">
        <v>2</v>
      </c>
      <c r="R5112">
        <v>34.727499999999999</v>
      </c>
      <c r="S5112">
        <v>2</v>
      </c>
      <c r="T5112">
        <v>177.6</v>
      </c>
      <c r="U5112">
        <v>2</v>
      </c>
      <c r="V5112">
        <v>192.958</v>
      </c>
      <c r="W5112">
        <v>2</v>
      </c>
      <c r="X5112">
        <v>104.9</v>
      </c>
      <c r="Y5112">
        <v>2</v>
      </c>
      <c r="Z5112">
        <v>32.299999999999997</v>
      </c>
      <c r="AA5112">
        <v>2</v>
      </c>
      <c r="AB5112">
        <f t="shared" si="79"/>
        <v>3.475067230228611</v>
      </c>
      <c r="AC5112">
        <v>0.02</v>
      </c>
      <c r="AD5112">
        <v>2</v>
      </c>
      <c r="AE5112">
        <v>2.2000000000000002</v>
      </c>
      <c r="AF5112">
        <v>2</v>
      </c>
      <c r="AG5112">
        <v>0.1212</v>
      </c>
      <c r="AH5112">
        <v>2</v>
      </c>
      <c r="AI5112">
        <v>5.8299999999999998E-2</v>
      </c>
      <c r="AJ5112">
        <v>2</v>
      </c>
      <c r="AK5112">
        <v>2.7199999999999998E-2</v>
      </c>
      <c r="AL5112">
        <v>2</v>
      </c>
      <c r="AM5112">
        <v>0.1769</v>
      </c>
      <c r="AN5112">
        <v>2</v>
      </c>
      <c r="AP5112">
        <v>1</v>
      </c>
      <c r="AQ5112">
        <v>2258.8998999999999</v>
      </c>
      <c r="AR5112">
        <v>2</v>
      </c>
      <c r="AS5112">
        <v>2356.3501000000001</v>
      </c>
      <c r="AT5112">
        <v>2</v>
      </c>
      <c r="AU5112">
        <v>7.5857999999999999</v>
      </c>
      <c r="AV5112">
        <v>2</v>
      </c>
      <c r="AW5112">
        <v>25</v>
      </c>
    </row>
    <row r="5113" spans="1:49" x14ac:dyDescent="0.25">
      <c r="A5113" t="s">
        <v>43</v>
      </c>
      <c r="B5113" t="s">
        <v>44</v>
      </c>
      <c r="C5113">
        <v>211</v>
      </c>
      <c r="D5113" t="s">
        <v>49</v>
      </c>
      <c r="E5113">
        <v>1</v>
      </c>
      <c r="F5113">
        <v>113</v>
      </c>
      <c r="G5113">
        <v>-9</v>
      </c>
      <c r="H5113">
        <v>9</v>
      </c>
      <c r="I5113">
        <v>20170127</v>
      </c>
      <c r="J5113">
        <v>2343</v>
      </c>
      <c r="K5113">
        <v>-69.999799999999993</v>
      </c>
      <c r="L5113">
        <v>-100.24120000000001</v>
      </c>
      <c r="M5113">
        <v>4099</v>
      </c>
      <c r="N5113">
        <v>1035.2</v>
      </c>
      <c r="O5113">
        <v>1.4033</v>
      </c>
      <c r="P5113">
        <v>34.726900000000001</v>
      </c>
      <c r="Q5113">
        <v>2</v>
      </c>
      <c r="R5113">
        <v>34.731200000000001</v>
      </c>
      <c r="S5113">
        <v>2</v>
      </c>
      <c r="T5113">
        <v>175.8</v>
      </c>
      <c r="U5113">
        <v>2</v>
      </c>
      <c r="V5113">
        <v>190.19</v>
      </c>
      <c r="W5113">
        <v>2</v>
      </c>
      <c r="X5113">
        <v>101.4</v>
      </c>
      <c r="Y5113">
        <v>2</v>
      </c>
      <c r="Z5113">
        <v>32.200000000000003</v>
      </c>
      <c r="AA5113">
        <v>2</v>
      </c>
      <c r="AB5113">
        <f t="shared" si="79"/>
        <v>3.4719664525503626</v>
      </c>
      <c r="AC5113">
        <v>0.02</v>
      </c>
      <c r="AD5113">
        <v>2</v>
      </c>
      <c r="AE5113">
        <v>2.2120000000000002</v>
      </c>
      <c r="AF5113">
        <v>2</v>
      </c>
      <c r="AG5113">
        <v>0.13719999999999999</v>
      </c>
      <c r="AH5113">
        <v>2</v>
      </c>
      <c r="AI5113">
        <v>6.6299999999999998E-2</v>
      </c>
      <c r="AJ5113">
        <v>2</v>
      </c>
      <c r="AK5113">
        <v>5.0799999999999998E-2</v>
      </c>
      <c r="AL5113">
        <v>2</v>
      </c>
      <c r="AM5113">
        <v>0.19489999999999999</v>
      </c>
      <c r="AN5113">
        <v>2</v>
      </c>
      <c r="AP5113">
        <v>1</v>
      </c>
      <c r="AQ5113">
        <v>2258.1999999999998</v>
      </c>
      <c r="AR5113">
        <v>2</v>
      </c>
      <c r="AS5113">
        <v>2357.8400999999999</v>
      </c>
      <c r="AT5113">
        <v>2</v>
      </c>
      <c r="AU5113">
        <v>7.5853999999999999</v>
      </c>
      <c r="AV5113">
        <v>2</v>
      </c>
      <c r="AW5113">
        <v>25</v>
      </c>
    </row>
    <row r="5114" spans="1:49" x14ac:dyDescent="0.25">
      <c r="A5114" t="s">
        <v>43</v>
      </c>
      <c r="B5114" t="s">
        <v>44</v>
      </c>
      <c r="C5114">
        <v>211</v>
      </c>
      <c r="D5114" t="s">
        <v>49</v>
      </c>
      <c r="E5114">
        <v>1</v>
      </c>
      <c r="F5114">
        <v>114</v>
      </c>
      <c r="G5114">
        <v>-9</v>
      </c>
      <c r="H5114">
        <v>9</v>
      </c>
      <c r="I5114">
        <v>20170127</v>
      </c>
      <c r="J5114">
        <v>2343</v>
      </c>
      <c r="K5114">
        <v>-69.999799999999993</v>
      </c>
      <c r="L5114">
        <v>-100.24120000000001</v>
      </c>
      <c r="M5114">
        <v>4099</v>
      </c>
      <c r="N5114">
        <v>900.1</v>
      </c>
      <c r="O5114">
        <v>1.5084</v>
      </c>
      <c r="P5114">
        <v>34.728400000000001</v>
      </c>
      <c r="Q5114">
        <v>2</v>
      </c>
      <c r="R5114">
        <v>34.733600000000003</v>
      </c>
      <c r="S5114">
        <v>2</v>
      </c>
      <c r="T5114">
        <v>174.7</v>
      </c>
      <c r="U5114">
        <v>2</v>
      </c>
      <c r="V5114">
        <v>188.91399999999999</v>
      </c>
      <c r="W5114">
        <v>2</v>
      </c>
      <c r="X5114">
        <v>98.4</v>
      </c>
      <c r="Y5114">
        <v>2</v>
      </c>
      <c r="Z5114">
        <v>32.1</v>
      </c>
      <c r="AA5114">
        <v>2</v>
      </c>
      <c r="AB5114">
        <f t="shared" si="79"/>
        <v>3.4688560301359703</v>
      </c>
      <c r="AC5114">
        <v>0.02</v>
      </c>
      <c r="AD5114">
        <v>2</v>
      </c>
      <c r="AE5114">
        <v>2.198</v>
      </c>
      <c r="AF5114">
        <v>2</v>
      </c>
      <c r="AG5114">
        <v>0.15210000000000001</v>
      </c>
      <c r="AH5114">
        <v>2</v>
      </c>
      <c r="AI5114">
        <v>7.2800000000000004E-2</v>
      </c>
      <c r="AJ5114">
        <v>2</v>
      </c>
      <c r="AK5114">
        <v>2.7400000000000001E-2</v>
      </c>
      <c r="AL5114">
        <v>2</v>
      </c>
      <c r="AM5114">
        <v>0.18720000000000001</v>
      </c>
      <c r="AN5114">
        <v>2</v>
      </c>
      <c r="AP5114">
        <v>1</v>
      </c>
      <c r="AQ5114">
        <v>2257.1999999999998</v>
      </c>
      <c r="AR5114">
        <v>2</v>
      </c>
      <c r="AS5114">
        <v>2358.5801000000001</v>
      </c>
      <c r="AT5114">
        <v>2</v>
      </c>
      <c r="AU5114">
        <v>7.5845000000000002</v>
      </c>
      <c r="AV5114">
        <v>2</v>
      </c>
      <c r="AW5114">
        <v>25</v>
      </c>
    </row>
    <row r="5115" spans="1:49" x14ac:dyDescent="0.25">
      <c r="A5115" t="s">
        <v>43</v>
      </c>
      <c r="B5115" t="s">
        <v>44</v>
      </c>
      <c r="C5115">
        <v>211</v>
      </c>
      <c r="D5115" t="s">
        <v>49</v>
      </c>
      <c r="E5115">
        <v>1</v>
      </c>
      <c r="F5115">
        <v>115</v>
      </c>
      <c r="G5115">
        <v>-9</v>
      </c>
      <c r="H5115">
        <v>9</v>
      </c>
      <c r="I5115">
        <v>20170127</v>
      </c>
      <c r="J5115">
        <v>2343</v>
      </c>
      <c r="K5115">
        <v>-69.999799999999993</v>
      </c>
      <c r="L5115">
        <v>-100.24120000000001</v>
      </c>
      <c r="M5115">
        <v>4099</v>
      </c>
      <c r="N5115">
        <v>764.4</v>
      </c>
      <c r="O5115">
        <v>1.6097999999999999</v>
      </c>
      <c r="P5115">
        <v>34.727400000000003</v>
      </c>
      <c r="Q5115">
        <v>2</v>
      </c>
      <c r="R5115">
        <v>34.730400000000003</v>
      </c>
      <c r="S5115">
        <v>2</v>
      </c>
      <c r="T5115">
        <v>172.1</v>
      </c>
      <c r="U5115">
        <v>2</v>
      </c>
      <c r="V5115">
        <v>185.76599999999999</v>
      </c>
      <c r="W5115">
        <v>2</v>
      </c>
      <c r="X5115">
        <v>95.6</v>
      </c>
      <c r="Y5115">
        <v>2</v>
      </c>
      <c r="Z5115">
        <v>32.4</v>
      </c>
      <c r="AA5115">
        <v>2</v>
      </c>
      <c r="AB5115">
        <f t="shared" si="79"/>
        <v>3.4781584227982836</v>
      </c>
      <c r="AC5115">
        <v>0.02</v>
      </c>
      <c r="AD5115">
        <v>2</v>
      </c>
      <c r="AE5115">
        <v>2.206</v>
      </c>
      <c r="AF5115">
        <v>2</v>
      </c>
      <c r="AG5115">
        <v>0.1767</v>
      </c>
      <c r="AH5115">
        <v>2</v>
      </c>
      <c r="AI5115">
        <v>8.5800000000000001E-2</v>
      </c>
      <c r="AJ5115">
        <v>2</v>
      </c>
      <c r="AK5115">
        <v>4.9500000000000002E-2</v>
      </c>
      <c r="AL5115">
        <v>2</v>
      </c>
      <c r="AM5115">
        <v>0.2258</v>
      </c>
      <c r="AN5115">
        <v>2</v>
      </c>
      <c r="AP5115">
        <v>1</v>
      </c>
      <c r="AQ5115">
        <v>2257.1001000000001</v>
      </c>
      <c r="AR5115">
        <v>2</v>
      </c>
      <c r="AS5115">
        <v>2353.3899000000001</v>
      </c>
      <c r="AT5115">
        <v>2</v>
      </c>
      <c r="AU5115">
        <v>7.5789</v>
      </c>
      <c r="AV5115">
        <v>2</v>
      </c>
      <c r="AW5115">
        <v>25</v>
      </c>
    </row>
    <row r="5116" spans="1:49" x14ac:dyDescent="0.25">
      <c r="A5116" t="s">
        <v>43</v>
      </c>
      <c r="B5116" t="s">
        <v>44</v>
      </c>
      <c r="C5116">
        <v>211</v>
      </c>
      <c r="D5116" t="s">
        <v>49</v>
      </c>
      <c r="E5116">
        <v>1</v>
      </c>
      <c r="F5116">
        <v>116</v>
      </c>
      <c r="G5116">
        <v>-9</v>
      </c>
      <c r="H5116">
        <v>9</v>
      </c>
      <c r="I5116">
        <v>20170127</v>
      </c>
      <c r="J5116">
        <v>2343</v>
      </c>
      <c r="K5116">
        <v>-69.999799999999993</v>
      </c>
      <c r="L5116">
        <v>-100.24120000000001</v>
      </c>
      <c r="M5116">
        <v>4099</v>
      </c>
      <c r="N5116">
        <v>630.70000000000005</v>
      </c>
      <c r="O5116">
        <v>1.7192000000000001</v>
      </c>
      <c r="P5116">
        <v>34.723500000000001</v>
      </c>
      <c r="Q5116">
        <v>2</v>
      </c>
      <c r="R5116">
        <v>34.726500000000001</v>
      </c>
      <c r="S5116">
        <v>2</v>
      </c>
      <c r="T5116">
        <v>169.4</v>
      </c>
      <c r="U5116">
        <v>2</v>
      </c>
      <c r="V5116">
        <v>182.37299999999999</v>
      </c>
      <c r="W5116">
        <v>2</v>
      </c>
      <c r="X5116">
        <v>92.3</v>
      </c>
      <c r="Y5116">
        <v>2</v>
      </c>
      <c r="Z5116">
        <v>32.5</v>
      </c>
      <c r="AA5116">
        <v>2</v>
      </c>
      <c r="AB5116">
        <f t="shared" si="79"/>
        <v>3.4812400893356918</v>
      </c>
      <c r="AC5116">
        <v>0.02</v>
      </c>
      <c r="AD5116">
        <v>2</v>
      </c>
      <c r="AE5116">
        <v>2.2090000000000001</v>
      </c>
      <c r="AF5116">
        <v>2</v>
      </c>
      <c r="AG5116">
        <v>0.21229999999999999</v>
      </c>
      <c r="AH5116">
        <v>2</v>
      </c>
      <c r="AI5116">
        <v>0.1032</v>
      </c>
      <c r="AJ5116">
        <v>2</v>
      </c>
      <c r="AK5116">
        <v>2.9399999999999999E-2</v>
      </c>
      <c r="AL5116">
        <v>2</v>
      </c>
      <c r="AM5116">
        <v>0.2641</v>
      </c>
      <c r="AN5116">
        <v>2</v>
      </c>
      <c r="AP5116">
        <v>1</v>
      </c>
      <c r="AQ5116">
        <v>2256.6001000000001</v>
      </c>
      <c r="AR5116">
        <v>2</v>
      </c>
      <c r="AS5116">
        <v>2350.0300000000002</v>
      </c>
      <c r="AT5116">
        <v>2</v>
      </c>
      <c r="AU5116">
        <v>7.5713999999999997</v>
      </c>
      <c r="AV5116">
        <v>2</v>
      </c>
      <c r="AW5116">
        <v>25</v>
      </c>
    </row>
    <row r="5117" spans="1:49" x14ac:dyDescent="0.25">
      <c r="A5117" t="s">
        <v>43</v>
      </c>
      <c r="B5117" t="s">
        <v>44</v>
      </c>
      <c r="C5117">
        <v>211</v>
      </c>
      <c r="D5117" t="s">
        <v>49</v>
      </c>
      <c r="E5117">
        <v>1</v>
      </c>
      <c r="F5117">
        <v>117</v>
      </c>
      <c r="G5117">
        <v>-9</v>
      </c>
      <c r="H5117">
        <v>9</v>
      </c>
      <c r="I5117">
        <v>20170127</v>
      </c>
      <c r="J5117">
        <v>2343</v>
      </c>
      <c r="K5117">
        <v>-69.999799999999993</v>
      </c>
      <c r="L5117">
        <v>-100.24120000000001</v>
      </c>
      <c r="M5117">
        <v>4099</v>
      </c>
      <c r="N5117">
        <v>525.20000000000005</v>
      </c>
      <c r="O5117">
        <v>1.8212999999999999</v>
      </c>
      <c r="P5117">
        <v>34.7181</v>
      </c>
      <c r="Q5117">
        <v>2</v>
      </c>
      <c r="R5117">
        <v>34.720599999999997</v>
      </c>
      <c r="S5117">
        <v>2</v>
      </c>
      <c r="T5117">
        <v>168.1</v>
      </c>
      <c r="U5117">
        <v>2</v>
      </c>
      <c r="V5117">
        <v>180.94300000000001</v>
      </c>
      <c r="W5117">
        <v>2</v>
      </c>
      <c r="X5117">
        <v>89.5</v>
      </c>
      <c r="Y5117">
        <v>2</v>
      </c>
      <c r="Z5117">
        <v>32.5</v>
      </c>
      <c r="AA5117">
        <v>2</v>
      </c>
      <c r="AB5117">
        <f t="shared" si="79"/>
        <v>3.4812400893356918</v>
      </c>
      <c r="AC5117">
        <v>0.02</v>
      </c>
      <c r="AD5117">
        <v>2</v>
      </c>
      <c r="AE5117">
        <v>2.2130000000000001</v>
      </c>
      <c r="AF5117">
        <v>2</v>
      </c>
      <c r="AG5117">
        <v>0.2293</v>
      </c>
      <c r="AH5117">
        <v>2</v>
      </c>
      <c r="AI5117">
        <v>0.1118</v>
      </c>
      <c r="AJ5117">
        <v>2</v>
      </c>
      <c r="AK5117">
        <v>4.3799999999999999E-2</v>
      </c>
      <c r="AL5117">
        <v>2</v>
      </c>
      <c r="AM5117">
        <v>0.253</v>
      </c>
      <c r="AN5117">
        <v>2</v>
      </c>
      <c r="AP5117">
        <v>1</v>
      </c>
      <c r="AQ5117">
        <v>2256.6001000000001</v>
      </c>
      <c r="AR5117">
        <v>2</v>
      </c>
      <c r="AS5117">
        <v>2348.1399000000001</v>
      </c>
      <c r="AT5117">
        <v>2</v>
      </c>
      <c r="AU5117">
        <v>7.5701000000000001</v>
      </c>
      <c r="AV5117">
        <v>2</v>
      </c>
      <c r="AW5117">
        <v>25</v>
      </c>
    </row>
    <row r="5118" spans="1:49" x14ac:dyDescent="0.25">
      <c r="A5118" t="s">
        <v>43</v>
      </c>
      <c r="B5118" t="s">
        <v>44</v>
      </c>
      <c r="C5118">
        <v>211</v>
      </c>
      <c r="D5118" t="s">
        <v>49</v>
      </c>
      <c r="E5118">
        <v>1</v>
      </c>
      <c r="F5118">
        <v>118</v>
      </c>
      <c r="G5118">
        <v>-9</v>
      </c>
      <c r="H5118">
        <v>9</v>
      </c>
      <c r="I5118">
        <v>20170127</v>
      </c>
      <c r="J5118">
        <v>2343</v>
      </c>
      <c r="K5118">
        <v>-69.999799999999993</v>
      </c>
      <c r="L5118">
        <v>-100.24120000000001</v>
      </c>
      <c r="M5118">
        <v>4099</v>
      </c>
      <c r="N5118">
        <v>410.2</v>
      </c>
      <c r="O5118">
        <v>1.9013</v>
      </c>
      <c r="P5118">
        <v>34.707099999999997</v>
      </c>
      <c r="Q5118">
        <v>2</v>
      </c>
      <c r="R5118">
        <v>34.709000000000003</v>
      </c>
      <c r="S5118">
        <v>2</v>
      </c>
      <c r="T5118">
        <v>165.5</v>
      </c>
      <c r="U5118">
        <v>2</v>
      </c>
      <c r="V5118">
        <v>177.72300000000001</v>
      </c>
      <c r="W5118">
        <v>6</v>
      </c>
      <c r="X5118">
        <v>87</v>
      </c>
      <c r="Y5118">
        <v>2</v>
      </c>
      <c r="Z5118">
        <v>32.799999999999997</v>
      </c>
      <c r="AA5118">
        <v>2</v>
      </c>
      <c r="AB5118">
        <f t="shared" si="79"/>
        <v>3.4904285153900978</v>
      </c>
      <c r="AC5118">
        <v>0.02</v>
      </c>
      <c r="AD5118">
        <v>2</v>
      </c>
      <c r="AE5118">
        <v>2.238</v>
      </c>
      <c r="AF5118">
        <v>2</v>
      </c>
      <c r="AG5118">
        <v>0.2727</v>
      </c>
      <c r="AH5118">
        <v>6</v>
      </c>
      <c r="AI5118">
        <v>0.1346</v>
      </c>
      <c r="AJ5118">
        <v>6</v>
      </c>
      <c r="AK5118">
        <v>7.9799999999999996E-2</v>
      </c>
      <c r="AL5118">
        <v>6</v>
      </c>
      <c r="AM5118">
        <v>0.308</v>
      </c>
      <c r="AN5118">
        <v>6</v>
      </c>
      <c r="AP5118">
        <v>1</v>
      </c>
      <c r="AQ5118">
        <v>2257.3998999999999</v>
      </c>
      <c r="AR5118">
        <v>2</v>
      </c>
      <c r="AS5118">
        <v>2345.8600999999999</v>
      </c>
      <c r="AT5118">
        <v>2</v>
      </c>
      <c r="AU5118">
        <v>7.5648</v>
      </c>
      <c r="AV5118">
        <v>2</v>
      </c>
      <c r="AW5118">
        <v>25</v>
      </c>
    </row>
    <row r="5119" spans="1:49" x14ac:dyDescent="0.25">
      <c r="A5119" t="s">
        <v>43</v>
      </c>
      <c r="B5119" t="s">
        <v>44</v>
      </c>
      <c r="C5119">
        <v>211</v>
      </c>
      <c r="D5119" t="s">
        <v>49</v>
      </c>
      <c r="E5119">
        <v>1</v>
      </c>
      <c r="F5119">
        <v>119</v>
      </c>
      <c r="G5119">
        <v>-9</v>
      </c>
      <c r="H5119">
        <v>9</v>
      </c>
      <c r="I5119">
        <v>20170127</v>
      </c>
      <c r="J5119">
        <v>2343</v>
      </c>
      <c r="K5119">
        <v>-69.999799999999993</v>
      </c>
      <c r="L5119">
        <v>-100.24120000000001</v>
      </c>
      <c r="M5119">
        <v>4099</v>
      </c>
      <c r="N5119">
        <v>315.2</v>
      </c>
      <c r="O5119">
        <v>1.9149</v>
      </c>
      <c r="P5119">
        <v>34.684399999999997</v>
      </c>
      <c r="Q5119">
        <v>2</v>
      </c>
      <c r="R5119">
        <v>34.686399999999999</v>
      </c>
      <c r="S5119">
        <v>2</v>
      </c>
      <c r="T5119">
        <v>161.6</v>
      </c>
      <c r="U5119">
        <v>2</v>
      </c>
      <c r="V5119">
        <v>173.68600000000001</v>
      </c>
      <c r="W5119">
        <v>2</v>
      </c>
      <c r="X5119">
        <v>85.6</v>
      </c>
      <c r="Y5119">
        <v>2</v>
      </c>
      <c r="Z5119">
        <v>33.5</v>
      </c>
      <c r="AA5119">
        <v>2</v>
      </c>
      <c r="AB5119">
        <f t="shared" si="79"/>
        <v>3.5115454388310208</v>
      </c>
      <c r="AC5119">
        <v>0.02</v>
      </c>
      <c r="AD5119">
        <v>2</v>
      </c>
      <c r="AE5119">
        <v>2.274</v>
      </c>
      <c r="AF5119">
        <v>2</v>
      </c>
      <c r="AG5119">
        <v>0.38290000000000002</v>
      </c>
      <c r="AH5119">
        <v>2</v>
      </c>
      <c r="AI5119">
        <v>0.19089999999999999</v>
      </c>
      <c r="AJ5119">
        <v>2</v>
      </c>
      <c r="AK5119">
        <v>9.9500000000000005E-2</v>
      </c>
      <c r="AL5119">
        <v>2</v>
      </c>
      <c r="AM5119">
        <v>0.46639999999999998</v>
      </c>
      <c r="AN5119">
        <v>2</v>
      </c>
      <c r="AP5119">
        <v>1</v>
      </c>
      <c r="AQ5119">
        <v>2258.8998999999999</v>
      </c>
      <c r="AR5119">
        <v>6</v>
      </c>
      <c r="AS5119">
        <v>2343.2600000000002</v>
      </c>
      <c r="AT5119">
        <v>2</v>
      </c>
      <c r="AU5119">
        <v>7.5513000000000003</v>
      </c>
      <c r="AV5119">
        <v>2</v>
      </c>
      <c r="AW5119">
        <v>25</v>
      </c>
    </row>
    <row r="5120" spans="1:49" x14ac:dyDescent="0.25">
      <c r="A5120" t="s">
        <v>43</v>
      </c>
      <c r="B5120" t="s">
        <v>44</v>
      </c>
      <c r="C5120">
        <v>211</v>
      </c>
      <c r="D5120" t="s">
        <v>49</v>
      </c>
      <c r="E5120">
        <v>1</v>
      </c>
      <c r="F5120">
        <v>120</v>
      </c>
      <c r="G5120">
        <v>-9</v>
      </c>
      <c r="H5120">
        <v>9</v>
      </c>
      <c r="I5120">
        <v>20170127</v>
      </c>
      <c r="J5120">
        <v>2343</v>
      </c>
      <c r="K5120">
        <v>-69.999799999999993</v>
      </c>
      <c r="L5120">
        <v>-100.24120000000001</v>
      </c>
      <c r="M5120">
        <v>4099</v>
      </c>
      <c r="N5120">
        <v>224.9</v>
      </c>
      <c r="O5120">
        <v>1.7161</v>
      </c>
      <c r="P5120">
        <v>34.626800000000003</v>
      </c>
      <c r="Q5120">
        <v>2</v>
      </c>
      <c r="R5120">
        <v>34.630400000000002</v>
      </c>
      <c r="S5120">
        <v>2</v>
      </c>
      <c r="T5120">
        <v>163.69999999999999</v>
      </c>
      <c r="U5120">
        <v>2</v>
      </c>
      <c r="V5120">
        <v>174.869</v>
      </c>
      <c r="W5120">
        <v>2</v>
      </c>
      <c r="X5120">
        <v>83.5</v>
      </c>
      <c r="Y5120">
        <v>2</v>
      </c>
      <c r="Z5120">
        <v>34.1</v>
      </c>
      <c r="AA5120">
        <v>2</v>
      </c>
      <c r="AB5120">
        <f t="shared" si="79"/>
        <v>3.529297384289471</v>
      </c>
      <c r="AC5120">
        <v>0.02</v>
      </c>
      <c r="AD5120">
        <v>2</v>
      </c>
      <c r="AE5120">
        <v>2.3140000000000001</v>
      </c>
      <c r="AF5120">
        <v>2</v>
      </c>
      <c r="AG5120">
        <v>0.7006</v>
      </c>
      <c r="AH5120">
        <v>2</v>
      </c>
      <c r="AI5120">
        <v>0.35659999999999997</v>
      </c>
      <c r="AJ5120">
        <v>2</v>
      </c>
      <c r="AK5120">
        <v>0.25359999999999999</v>
      </c>
      <c r="AL5120">
        <v>2</v>
      </c>
      <c r="AM5120">
        <v>0.76200000000000001</v>
      </c>
      <c r="AN5120">
        <v>2</v>
      </c>
      <c r="AP5120">
        <v>1</v>
      </c>
      <c r="AQ5120">
        <v>2258.6001000000001</v>
      </c>
      <c r="AR5120">
        <v>2</v>
      </c>
      <c r="AS5120">
        <v>2338.6999999999998</v>
      </c>
      <c r="AT5120">
        <v>6</v>
      </c>
      <c r="AU5120">
        <v>7.5378999999999996</v>
      </c>
      <c r="AV5120">
        <v>2</v>
      </c>
      <c r="AW5120">
        <v>25</v>
      </c>
    </row>
    <row r="5121" spans="1:49" x14ac:dyDescent="0.25">
      <c r="A5121" t="s">
        <v>43</v>
      </c>
      <c r="B5121" t="s">
        <v>44</v>
      </c>
      <c r="C5121">
        <v>211</v>
      </c>
      <c r="D5121" t="s">
        <v>49</v>
      </c>
      <c r="E5121">
        <v>1</v>
      </c>
      <c r="F5121">
        <v>121</v>
      </c>
      <c r="G5121">
        <v>-9</v>
      </c>
      <c r="H5121">
        <v>9</v>
      </c>
      <c r="I5121">
        <v>20170127</v>
      </c>
      <c r="J5121">
        <v>2343</v>
      </c>
      <c r="K5121">
        <v>-69.999799999999993</v>
      </c>
      <c r="L5121">
        <v>-100.24120000000001</v>
      </c>
      <c r="M5121">
        <v>4099</v>
      </c>
      <c r="N5121">
        <v>144.80000000000001</v>
      </c>
      <c r="O5121">
        <v>0.6008</v>
      </c>
      <c r="P5121">
        <v>34.463299999999997</v>
      </c>
      <c r="Q5121">
        <v>2</v>
      </c>
      <c r="R5121">
        <v>34.4756</v>
      </c>
      <c r="S5121">
        <v>2</v>
      </c>
      <c r="T5121">
        <v>194.6</v>
      </c>
      <c r="U5121">
        <v>2</v>
      </c>
      <c r="V5121">
        <v>203.75899999999999</v>
      </c>
      <c r="W5121">
        <v>2</v>
      </c>
      <c r="X5121">
        <v>81.2</v>
      </c>
      <c r="Y5121">
        <v>2</v>
      </c>
      <c r="Z5121">
        <v>33.6</v>
      </c>
      <c r="AA5121">
        <v>2</v>
      </c>
      <c r="AB5121">
        <f t="shared" si="79"/>
        <v>3.5145260669691587</v>
      </c>
      <c r="AC5121">
        <v>0.03</v>
      </c>
      <c r="AD5121">
        <v>2</v>
      </c>
      <c r="AE5121">
        <v>2.2930000000000001</v>
      </c>
      <c r="AF5121">
        <v>2</v>
      </c>
      <c r="AG5121">
        <v>1.7654000000000001</v>
      </c>
      <c r="AH5121">
        <v>2</v>
      </c>
      <c r="AI5121">
        <v>0.93659999999999999</v>
      </c>
      <c r="AJ5121">
        <v>2</v>
      </c>
      <c r="AK5121">
        <v>0.91249999999999998</v>
      </c>
      <c r="AL5121">
        <v>2</v>
      </c>
      <c r="AM5121">
        <v>1.5335000000000001</v>
      </c>
      <c r="AN5121">
        <v>2</v>
      </c>
      <c r="AP5121">
        <v>1</v>
      </c>
      <c r="AQ5121">
        <v>2248.3998999999999</v>
      </c>
      <c r="AR5121">
        <v>2</v>
      </c>
      <c r="AS5121">
        <v>2330.1201000000001</v>
      </c>
      <c r="AT5121">
        <v>2</v>
      </c>
      <c r="AU5121">
        <v>7.5407000000000002</v>
      </c>
      <c r="AV5121">
        <v>2</v>
      </c>
      <c r="AW5121">
        <v>25</v>
      </c>
    </row>
    <row r="5122" spans="1:49" x14ac:dyDescent="0.25">
      <c r="A5122" t="s">
        <v>43</v>
      </c>
      <c r="B5122" t="s">
        <v>44</v>
      </c>
      <c r="C5122">
        <v>211</v>
      </c>
      <c r="D5122" t="s">
        <v>49</v>
      </c>
      <c r="E5122">
        <v>1</v>
      </c>
      <c r="F5122">
        <v>122</v>
      </c>
      <c r="G5122">
        <v>-9</v>
      </c>
      <c r="H5122">
        <v>9</v>
      </c>
      <c r="I5122">
        <v>20170127</v>
      </c>
      <c r="J5122">
        <v>2343</v>
      </c>
      <c r="K5122">
        <v>-69.999799999999993</v>
      </c>
      <c r="L5122">
        <v>-100.24120000000001</v>
      </c>
      <c r="M5122">
        <v>4099</v>
      </c>
      <c r="N5122">
        <v>70.2</v>
      </c>
      <c r="O5122">
        <v>-1.6805000000000001</v>
      </c>
      <c r="P5122">
        <v>34.116799999999998</v>
      </c>
      <c r="Q5122">
        <v>2</v>
      </c>
      <c r="R5122">
        <v>34.121499999999997</v>
      </c>
      <c r="S5122">
        <v>6</v>
      </c>
      <c r="T5122">
        <v>283.3</v>
      </c>
      <c r="U5122">
        <v>2</v>
      </c>
      <c r="V5122">
        <v>299.185</v>
      </c>
      <c r="W5122">
        <v>2</v>
      </c>
      <c r="X5122">
        <v>67.599999999999994</v>
      </c>
      <c r="Y5122">
        <v>2</v>
      </c>
      <c r="Z5122">
        <v>30.5</v>
      </c>
      <c r="AA5122">
        <v>2</v>
      </c>
      <c r="AB5122">
        <f t="shared" si="79"/>
        <v>3.417726683613366</v>
      </c>
      <c r="AC5122">
        <v>0.19</v>
      </c>
      <c r="AD5122">
        <v>2</v>
      </c>
      <c r="AE5122">
        <v>2.1230000000000002</v>
      </c>
      <c r="AF5122">
        <v>2</v>
      </c>
      <c r="AG5122">
        <v>4.6783000000000001</v>
      </c>
      <c r="AH5122">
        <v>2</v>
      </c>
      <c r="AI5122">
        <v>2.5081000000000002</v>
      </c>
      <c r="AJ5122">
        <v>2</v>
      </c>
      <c r="AK5122">
        <v>2.6959</v>
      </c>
      <c r="AL5122">
        <v>2</v>
      </c>
      <c r="AM5122">
        <v>5.0631000000000004</v>
      </c>
      <c r="AN5122">
        <v>2</v>
      </c>
      <c r="AP5122">
        <v>1</v>
      </c>
      <c r="AQ5122">
        <v>2212.5</v>
      </c>
      <c r="AR5122">
        <v>2</v>
      </c>
      <c r="AS5122">
        <v>2309.645</v>
      </c>
      <c r="AT5122">
        <v>6</v>
      </c>
      <c r="AU5122">
        <v>7.5952999999999999</v>
      </c>
      <c r="AV5122">
        <v>2</v>
      </c>
      <c r="AW5122">
        <v>25</v>
      </c>
    </row>
    <row r="5123" spans="1:49" x14ac:dyDescent="0.25">
      <c r="A5123" t="s">
        <v>43</v>
      </c>
      <c r="B5123" t="s">
        <v>44</v>
      </c>
      <c r="C5123">
        <v>211</v>
      </c>
      <c r="D5123" t="s">
        <v>49</v>
      </c>
      <c r="E5123">
        <v>1</v>
      </c>
      <c r="F5123">
        <v>123</v>
      </c>
      <c r="G5123">
        <v>-9</v>
      </c>
      <c r="H5123">
        <v>9</v>
      </c>
      <c r="I5123">
        <v>20170127</v>
      </c>
      <c r="J5123">
        <v>2343</v>
      </c>
      <c r="K5123">
        <v>-69.999799999999993</v>
      </c>
      <c r="L5123">
        <v>-100.24120000000001</v>
      </c>
      <c r="M5123">
        <v>4099</v>
      </c>
      <c r="N5123">
        <v>30.3</v>
      </c>
      <c r="O5123">
        <v>-1.5640000000000001</v>
      </c>
      <c r="P5123">
        <v>33.968800000000002</v>
      </c>
      <c r="Q5123">
        <v>2</v>
      </c>
      <c r="R5123">
        <v>33.978900000000003</v>
      </c>
      <c r="S5123">
        <v>2</v>
      </c>
      <c r="T5123">
        <v>305.7</v>
      </c>
      <c r="U5123">
        <v>2</v>
      </c>
      <c r="V5123">
        <v>320.12099999999998</v>
      </c>
      <c r="W5123">
        <v>2</v>
      </c>
      <c r="X5123">
        <v>60.9</v>
      </c>
      <c r="Y5123">
        <v>2</v>
      </c>
      <c r="Z5123">
        <v>28.8</v>
      </c>
      <c r="AA5123">
        <v>2</v>
      </c>
      <c r="AB5123">
        <f t="shared" si="79"/>
        <v>3.3603753871419002</v>
      </c>
      <c r="AC5123">
        <v>0.17</v>
      </c>
      <c r="AD5123">
        <v>2</v>
      </c>
      <c r="AE5123">
        <v>2.024</v>
      </c>
      <c r="AF5123">
        <v>2</v>
      </c>
      <c r="AG5123">
        <v>4.9909999999999997</v>
      </c>
      <c r="AH5123">
        <v>2</v>
      </c>
      <c r="AI5123">
        <v>2.6821999999999999</v>
      </c>
      <c r="AJ5123">
        <v>2</v>
      </c>
      <c r="AK5123">
        <v>2.9316</v>
      </c>
      <c r="AL5123">
        <v>2</v>
      </c>
      <c r="AM5123">
        <v>5.3175999999999997</v>
      </c>
      <c r="AN5123">
        <v>2</v>
      </c>
      <c r="AP5123">
        <v>1</v>
      </c>
      <c r="AQ5123">
        <v>2193.1001000000001</v>
      </c>
      <c r="AR5123">
        <v>2</v>
      </c>
      <c r="AS5123">
        <v>2299.0601000000001</v>
      </c>
      <c r="AT5123">
        <v>2</v>
      </c>
      <c r="AU5123">
        <v>7.625</v>
      </c>
      <c r="AV5123">
        <v>2</v>
      </c>
      <c r="AW5123">
        <v>25</v>
      </c>
    </row>
    <row r="5124" spans="1:49" x14ac:dyDescent="0.25">
      <c r="A5124" t="s">
        <v>43</v>
      </c>
      <c r="B5124" t="s">
        <v>44</v>
      </c>
      <c r="C5124">
        <v>211</v>
      </c>
      <c r="D5124" t="s">
        <v>49</v>
      </c>
      <c r="E5124">
        <v>1</v>
      </c>
      <c r="F5124">
        <v>124</v>
      </c>
      <c r="G5124">
        <v>-9</v>
      </c>
      <c r="H5124">
        <v>9</v>
      </c>
      <c r="I5124">
        <v>20170127</v>
      </c>
      <c r="J5124">
        <v>2343</v>
      </c>
      <c r="K5124">
        <v>-69.999799999999993</v>
      </c>
      <c r="L5124">
        <v>-100.24120000000001</v>
      </c>
      <c r="M5124">
        <v>4099</v>
      </c>
      <c r="N5124">
        <v>3.1</v>
      </c>
      <c r="O5124">
        <v>-0.31719999999999998</v>
      </c>
      <c r="P5124">
        <v>32.306699999999999</v>
      </c>
      <c r="Q5124">
        <v>2</v>
      </c>
      <c r="R5124">
        <v>32.354300000000002</v>
      </c>
      <c r="S5124">
        <v>2</v>
      </c>
      <c r="T5124">
        <v>330.6</v>
      </c>
      <c r="U5124">
        <v>2</v>
      </c>
      <c r="V5124">
        <v>348.91500000000002</v>
      </c>
      <c r="W5124">
        <v>2</v>
      </c>
      <c r="X5124">
        <v>44.8</v>
      </c>
      <c r="Y5124">
        <v>2</v>
      </c>
      <c r="Z5124">
        <v>24.4</v>
      </c>
      <c r="AA5124">
        <v>2</v>
      </c>
      <c r="AB5124">
        <f t="shared" ref="AB5124:AB5148" si="80">LN(Z5124)</f>
        <v>3.1945831322991562</v>
      </c>
      <c r="AC5124">
        <v>0.36</v>
      </c>
      <c r="AD5124">
        <v>2</v>
      </c>
      <c r="AE5124">
        <v>1.63</v>
      </c>
      <c r="AF5124">
        <v>2</v>
      </c>
      <c r="AG5124">
        <v>5.9748000000000001</v>
      </c>
      <c r="AH5124">
        <v>2</v>
      </c>
      <c r="AI5124">
        <v>3.2103000000000002</v>
      </c>
      <c r="AJ5124">
        <v>2</v>
      </c>
      <c r="AK5124">
        <v>3.6171000000000002</v>
      </c>
      <c r="AL5124">
        <v>2</v>
      </c>
      <c r="AM5124">
        <v>6.6832000000000003</v>
      </c>
      <c r="AN5124">
        <v>2</v>
      </c>
      <c r="AP5124">
        <v>1</v>
      </c>
      <c r="AQ5124">
        <v>2075.8998999999999</v>
      </c>
      <c r="AR5124">
        <v>6</v>
      </c>
      <c r="AS5124">
        <v>2190.5</v>
      </c>
      <c r="AT5124">
        <v>2</v>
      </c>
      <c r="AU5124">
        <v>7.6731999999999996</v>
      </c>
      <c r="AV5124">
        <v>2</v>
      </c>
      <c r="AW5124">
        <v>25</v>
      </c>
    </row>
    <row r="5125" spans="1:49" x14ac:dyDescent="0.25">
      <c r="A5125" t="s">
        <v>43</v>
      </c>
      <c r="B5125" t="s">
        <v>44</v>
      </c>
      <c r="C5125">
        <v>212</v>
      </c>
      <c r="D5125" t="s">
        <v>49</v>
      </c>
      <c r="E5125">
        <v>1</v>
      </c>
      <c r="F5125">
        <v>101</v>
      </c>
      <c r="G5125">
        <v>-9</v>
      </c>
      <c r="H5125">
        <v>9</v>
      </c>
      <c r="I5125">
        <v>20170129</v>
      </c>
      <c r="J5125">
        <v>245</v>
      </c>
      <c r="K5125">
        <v>-68.0655</v>
      </c>
      <c r="L5125">
        <v>-95.001300000000001</v>
      </c>
      <c r="M5125">
        <v>4429</v>
      </c>
      <c r="N5125">
        <v>4519.7997999999998</v>
      </c>
      <c r="O5125">
        <v>0.38350000000000001</v>
      </c>
      <c r="P5125">
        <v>34.696199999999997</v>
      </c>
      <c r="Q5125">
        <v>2</v>
      </c>
      <c r="R5125">
        <v>34.700699999999998</v>
      </c>
      <c r="S5125">
        <v>2</v>
      </c>
      <c r="T5125">
        <v>191.9</v>
      </c>
      <c r="U5125">
        <v>2</v>
      </c>
      <c r="V5125">
        <v>212.81299999999999</v>
      </c>
      <c r="W5125">
        <v>2</v>
      </c>
      <c r="X5125">
        <v>144.69999999999999</v>
      </c>
      <c r="Y5125">
        <v>2</v>
      </c>
      <c r="Z5125">
        <v>33.299999999999997</v>
      </c>
      <c r="AA5125">
        <v>2</v>
      </c>
      <c r="AB5125">
        <f t="shared" si="80"/>
        <v>3.505557396986398</v>
      </c>
      <c r="AC5125">
        <v>0.01</v>
      </c>
      <c r="AD5125">
        <v>2</v>
      </c>
      <c r="AE5125">
        <v>2.2719999999999998</v>
      </c>
      <c r="AF5125">
        <v>2</v>
      </c>
      <c r="AH5125">
        <v>9</v>
      </c>
      <c r="AJ5125">
        <v>9</v>
      </c>
      <c r="AL5125">
        <v>9</v>
      </c>
      <c r="AN5125">
        <v>9</v>
      </c>
      <c r="AP5125">
        <v>9</v>
      </c>
      <c r="AQ5125">
        <v>2261.6001000000001</v>
      </c>
      <c r="AR5125">
        <v>2</v>
      </c>
      <c r="AS5125">
        <v>2364.3301000000001</v>
      </c>
      <c r="AT5125">
        <v>2</v>
      </c>
      <c r="AU5125">
        <v>7.5838000000000001</v>
      </c>
      <c r="AV5125">
        <v>2</v>
      </c>
      <c r="AW5125">
        <v>25</v>
      </c>
    </row>
    <row r="5126" spans="1:49" x14ac:dyDescent="0.25">
      <c r="A5126" t="s">
        <v>43</v>
      </c>
      <c r="B5126" t="s">
        <v>44</v>
      </c>
      <c r="C5126">
        <v>212</v>
      </c>
      <c r="D5126" t="s">
        <v>49</v>
      </c>
      <c r="E5126">
        <v>1</v>
      </c>
      <c r="F5126">
        <v>102</v>
      </c>
      <c r="G5126">
        <v>-9</v>
      </c>
      <c r="H5126">
        <v>9</v>
      </c>
      <c r="I5126">
        <v>20170129</v>
      </c>
      <c r="J5126">
        <v>245</v>
      </c>
      <c r="K5126">
        <v>-68.0655</v>
      </c>
      <c r="L5126">
        <v>-95.001300000000001</v>
      </c>
      <c r="M5126">
        <v>4429</v>
      </c>
      <c r="N5126">
        <v>4163.1000999999997</v>
      </c>
      <c r="O5126">
        <v>0.39190000000000003</v>
      </c>
      <c r="P5126">
        <v>34.697800000000001</v>
      </c>
      <c r="Q5126">
        <v>2</v>
      </c>
      <c r="R5126">
        <v>34.706099999999999</v>
      </c>
      <c r="S5126">
        <v>6</v>
      </c>
      <c r="T5126">
        <v>191</v>
      </c>
      <c r="U5126">
        <v>2</v>
      </c>
      <c r="V5126">
        <v>212.01900000000001</v>
      </c>
      <c r="W5126">
        <v>2</v>
      </c>
      <c r="X5126">
        <v>138.80000000000001</v>
      </c>
      <c r="Y5126">
        <v>2</v>
      </c>
      <c r="Z5126">
        <v>33.200000000000003</v>
      </c>
      <c r="AA5126">
        <v>2</v>
      </c>
      <c r="AB5126">
        <f t="shared" si="80"/>
        <v>3.5025498759224432</v>
      </c>
      <c r="AC5126">
        <v>0.01</v>
      </c>
      <c r="AD5126">
        <v>2</v>
      </c>
      <c r="AE5126">
        <v>2.2749999999999999</v>
      </c>
      <c r="AF5126">
        <v>2</v>
      </c>
      <c r="AH5126">
        <v>9</v>
      </c>
      <c r="AJ5126">
        <v>9</v>
      </c>
      <c r="AL5126">
        <v>9</v>
      </c>
      <c r="AN5126">
        <v>9</v>
      </c>
      <c r="AP5126">
        <v>9</v>
      </c>
      <c r="AQ5126">
        <v>2259.6001000000001</v>
      </c>
      <c r="AR5126">
        <v>6</v>
      </c>
      <c r="AS5126">
        <v>2363.0300000000002</v>
      </c>
      <c r="AT5126">
        <v>2</v>
      </c>
      <c r="AU5126">
        <v>7.5839999999999996</v>
      </c>
      <c r="AV5126">
        <v>6</v>
      </c>
      <c r="AW5126">
        <v>25</v>
      </c>
    </row>
    <row r="5127" spans="1:49" x14ac:dyDescent="0.25">
      <c r="A5127" t="s">
        <v>43</v>
      </c>
      <c r="B5127" t="s">
        <v>44</v>
      </c>
      <c r="C5127">
        <v>212</v>
      </c>
      <c r="D5127" t="s">
        <v>49</v>
      </c>
      <c r="E5127">
        <v>1</v>
      </c>
      <c r="F5127">
        <v>103</v>
      </c>
      <c r="G5127">
        <v>-9</v>
      </c>
      <c r="H5127">
        <v>9</v>
      </c>
      <c r="I5127">
        <v>20170129</v>
      </c>
      <c r="J5127">
        <v>245</v>
      </c>
      <c r="K5127">
        <v>-68.0655</v>
      </c>
      <c r="L5127">
        <v>-95.001300000000001</v>
      </c>
      <c r="M5127">
        <v>4429</v>
      </c>
      <c r="N5127">
        <v>3804.8998999999999</v>
      </c>
      <c r="O5127">
        <v>0.42920000000000003</v>
      </c>
      <c r="P5127">
        <v>34.698900000000002</v>
      </c>
      <c r="Q5127">
        <v>2</v>
      </c>
      <c r="R5127">
        <v>34.701799999999999</v>
      </c>
      <c r="S5127">
        <v>2</v>
      </c>
      <c r="T5127">
        <v>189.9</v>
      </c>
      <c r="U5127">
        <v>2</v>
      </c>
      <c r="V5127">
        <v>210.637</v>
      </c>
      <c r="W5127">
        <v>2</v>
      </c>
      <c r="X5127">
        <v>134.69999999999999</v>
      </c>
      <c r="Y5127">
        <v>6</v>
      </c>
      <c r="Z5127">
        <v>33.1</v>
      </c>
      <c r="AA5127">
        <v>6</v>
      </c>
      <c r="AB5127">
        <f t="shared" si="80"/>
        <v>3.4995332823830174</v>
      </c>
      <c r="AC5127">
        <v>0.01</v>
      </c>
      <c r="AD5127">
        <v>6</v>
      </c>
      <c r="AE5127">
        <v>2.262</v>
      </c>
      <c r="AF5127">
        <v>6</v>
      </c>
      <c r="AH5127">
        <v>9</v>
      </c>
      <c r="AJ5127">
        <v>9</v>
      </c>
      <c r="AL5127">
        <v>9</v>
      </c>
      <c r="AN5127">
        <v>9</v>
      </c>
      <c r="AP5127">
        <v>9</v>
      </c>
      <c r="AQ5127">
        <v>2257.8000000000002</v>
      </c>
      <c r="AR5127">
        <v>2</v>
      </c>
      <c r="AS5127">
        <v>2362.3501000000001</v>
      </c>
      <c r="AT5127">
        <v>2</v>
      </c>
      <c r="AU5127">
        <v>7.5861000000000001</v>
      </c>
      <c r="AV5127">
        <v>2</v>
      </c>
      <c r="AW5127">
        <v>25</v>
      </c>
    </row>
    <row r="5128" spans="1:49" x14ac:dyDescent="0.25">
      <c r="A5128" t="s">
        <v>43</v>
      </c>
      <c r="B5128" t="s">
        <v>44</v>
      </c>
      <c r="C5128">
        <v>212</v>
      </c>
      <c r="D5128" t="s">
        <v>49</v>
      </c>
      <c r="E5128">
        <v>1</v>
      </c>
      <c r="F5128">
        <v>104</v>
      </c>
      <c r="G5128">
        <v>-9</v>
      </c>
      <c r="H5128">
        <v>9</v>
      </c>
      <c r="I5128">
        <v>20170129</v>
      </c>
      <c r="J5128">
        <v>245</v>
      </c>
      <c r="K5128">
        <v>-68.0655</v>
      </c>
      <c r="L5128">
        <v>-95.001300000000001</v>
      </c>
      <c r="M5128">
        <v>4429</v>
      </c>
      <c r="N5128">
        <v>3405.6001000000001</v>
      </c>
      <c r="O5128">
        <v>0.50760000000000005</v>
      </c>
      <c r="P5128">
        <v>34.700299999999999</v>
      </c>
      <c r="Q5128">
        <v>2</v>
      </c>
      <c r="R5128">
        <v>34.7087</v>
      </c>
      <c r="S5128">
        <v>2</v>
      </c>
      <c r="T5128">
        <v>187.9</v>
      </c>
      <c r="U5128">
        <v>2</v>
      </c>
      <c r="V5128">
        <v>208.857</v>
      </c>
      <c r="W5128">
        <v>2</v>
      </c>
      <c r="X5128">
        <v>131.80000000000001</v>
      </c>
      <c r="Y5128">
        <v>6</v>
      </c>
      <c r="Z5128">
        <v>33</v>
      </c>
      <c r="AA5128">
        <v>6</v>
      </c>
      <c r="AB5128">
        <f t="shared" si="80"/>
        <v>3.4965075614664802</v>
      </c>
      <c r="AC5128">
        <v>0.01</v>
      </c>
      <c r="AD5128">
        <v>6</v>
      </c>
      <c r="AE5128">
        <v>2.2610000000000001</v>
      </c>
      <c r="AF5128">
        <v>6</v>
      </c>
      <c r="AH5128">
        <v>9</v>
      </c>
      <c r="AJ5128">
        <v>9</v>
      </c>
      <c r="AL5128">
        <v>9</v>
      </c>
      <c r="AN5128">
        <v>9</v>
      </c>
      <c r="AP5128">
        <v>9</v>
      </c>
      <c r="AQ5128">
        <v>2258.3998999999999</v>
      </c>
      <c r="AR5128">
        <v>2</v>
      </c>
      <c r="AS5128">
        <v>2361.7748999999999</v>
      </c>
      <c r="AT5128">
        <v>6</v>
      </c>
      <c r="AU5128">
        <v>7.5871000000000004</v>
      </c>
      <c r="AV5128">
        <v>2</v>
      </c>
      <c r="AW5128">
        <v>25</v>
      </c>
    </row>
    <row r="5129" spans="1:49" x14ac:dyDescent="0.25">
      <c r="A5129" t="s">
        <v>43</v>
      </c>
      <c r="B5129" t="s">
        <v>44</v>
      </c>
      <c r="C5129">
        <v>212</v>
      </c>
      <c r="D5129" t="s">
        <v>49</v>
      </c>
      <c r="E5129">
        <v>1</v>
      </c>
      <c r="F5129">
        <v>105</v>
      </c>
      <c r="G5129">
        <v>-9</v>
      </c>
      <c r="H5129">
        <v>9</v>
      </c>
      <c r="I5129">
        <v>20170129</v>
      </c>
      <c r="J5129">
        <v>245</v>
      </c>
      <c r="K5129">
        <v>-68.0655</v>
      </c>
      <c r="L5129">
        <v>-95.001300000000001</v>
      </c>
      <c r="M5129">
        <v>4429</v>
      </c>
      <c r="N5129">
        <v>3159.3</v>
      </c>
      <c r="O5129">
        <v>0.57250000000000001</v>
      </c>
      <c r="P5129">
        <v>34.700899999999997</v>
      </c>
      <c r="Q5129">
        <v>2</v>
      </c>
      <c r="R5129">
        <v>34.708300000000001</v>
      </c>
      <c r="S5129">
        <v>2</v>
      </c>
      <c r="T5129">
        <v>187.2</v>
      </c>
      <c r="U5129">
        <v>2</v>
      </c>
      <c r="V5129">
        <v>207.50299999999999</v>
      </c>
      <c r="W5129">
        <v>2</v>
      </c>
      <c r="X5129">
        <v>128</v>
      </c>
      <c r="Y5129">
        <v>6</v>
      </c>
      <c r="Z5129">
        <v>33.1</v>
      </c>
      <c r="AA5129">
        <v>6</v>
      </c>
      <c r="AB5129">
        <f t="shared" si="80"/>
        <v>3.4995332823830174</v>
      </c>
      <c r="AC5129">
        <v>0.01</v>
      </c>
      <c r="AD5129">
        <v>6</v>
      </c>
      <c r="AE5129">
        <v>2.266</v>
      </c>
      <c r="AF5129">
        <v>6</v>
      </c>
      <c r="AH5129">
        <v>9</v>
      </c>
      <c r="AJ5129">
        <v>9</v>
      </c>
      <c r="AL5129">
        <v>9</v>
      </c>
      <c r="AN5129">
        <v>9</v>
      </c>
      <c r="AP5129">
        <v>9</v>
      </c>
      <c r="AQ5129">
        <v>2256.5</v>
      </c>
      <c r="AR5129">
        <v>2</v>
      </c>
      <c r="AS5129">
        <v>2358.98</v>
      </c>
      <c r="AT5129">
        <v>2</v>
      </c>
      <c r="AU5129">
        <v>7.5853999999999999</v>
      </c>
      <c r="AV5129">
        <v>2</v>
      </c>
      <c r="AW5129">
        <v>25</v>
      </c>
    </row>
    <row r="5130" spans="1:49" x14ac:dyDescent="0.25">
      <c r="A5130" t="s">
        <v>43</v>
      </c>
      <c r="B5130" t="s">
        <v>44</v>
      </c>
      <c r="C5130">
        <v>212</v>
      </c>
      <c r="D5130" t="s">
        <v>49</v>
      </c>
      <c r="E5130">
        <v>1</v>
      </c>
      <c r="F5130">
        <v>106</v>
      </c>
      <c r="G5130">
        <v>-9</v>
      </c>
      <c r="H5130">
        <v>9</v>
      </c>
      <c r="I5130">
        <v>20170129</v>
      </c>
      <c r="J5130">
        <v>245</v>
      </c>
      <c r="K5130">
        <v>-68.0655</v>
      </c>
      <c r="L5130">
        <v>-95.001300000000001</v>
      </c>
      <c r="M5130">
        <v>4429</v>
      </c>
      <c r="N5130">
        <v>2831.6001000000001</v>
      </c>
      <c r="O5130">
        <v>0.70479999999999998</v>
      </c>
      <c r="P5130">
        <v>34.703899999999997</v>
      </c>
      <c r="Q5130">
        <v>2</v>
      </c>
      <c r="R5130">
        <v>34.710700000000003</v>
      </c>
      <c r="S5130">
        <v>2</v>
      </c>
      <c r="T5130">
        <v>185.1</v>
      </c>
      <c r="U5130">
        <v>2</v>
      </c>
      <c r="V5130">
        <v>204.40199999999999</v>
      </c>
      <c r="W5130">
        <v>2</v>
      </c>
      <c r="X5130">
        <v>125</v>
      </c>
      <c r="Y5130">
        <v>6</v>
      </c>
      <c r="Z5130">
        <v>32.799999999999997</v>
      </c>
      <c r="AA5130">
        <v>6</v>
      </c>
      <c r="AB5130">
        <f t="shared" si="80"/>
        <v>3.4904285153900978</v>
      </c>
      <c r="AC5130">
        <v>0.01</v>
      </c>
      <c r="AD5130">
        <v>6</v>
      </c>
      <c r="AE5130">
        <v>2.2450000000000001</v>
      </c>
      <c r="AF5130">
        <v>6</v>
      </c>
      <c r="AH5130">
        <v>9</v>
      </c>
      <c r="AJ5130">
        <v>9</v>
      </c>
      <c r="AL5130">
        <v>9</v>
      </c>
      <c r="AN5130">
        <v>9</v>
      </c>
      <c r="AP5130">
        <v>9</v>
      </c>
      <c r="AQ5130">
        <v>2258</v>
      </c>
      <c r="AR5130">
        <v>2</v>
      </c>
      <c r="AS5130">
        <v>2362.9299000000001</v>
      </c>
      <c r="AT5130">
        <v>2</v>
      </c>
      <c r="AU5130">
        <v>7.5872999999999999</v>
      </c>
      <c r="AV5130">
        <v>2</v>
      </c>
      <c r="AW5130">
        <v>25</v>
      </c>
    </row>
    <row r="5131" spans="1:49" x14ac:dyDescent="0.25">
      <c r="A5131" t="s">
        <v>43</v>
      </c>
      <c r="B5131" t="s">
        <v>44</v>
      </c>
      <c r="C5131">
        <v>212</v>
      </c>
      <c r="D5131" t="s">
        <v>49</v>
      </c>
      <c r="E5131">
        <v>1</v>
      </c>
      <c r="F5131">
        <v>107</v>
      </c>
      <c r="G5131">
        <v>-9</v>
      </c>
      <c r="H5131">
        <v>9</v>
      </c>
      <c r="I5131">
        <v>20170129</v>
      </c>
      <c r="J5131">
        <v>245</v>
      </c>
      <c r="K5131">
        <v>-68.0655</v>
      </c>
      <c r="L5131">
        <v>-95.001300000000001</v>
      </c>
      <c r="M5131">
        <v>4429</v>
      </c>
      <c r="N5131">
        <v>2494.1999999999998</v>
      </c>
      <c r="O5131">
        <v>0.83340000000000003</v>
      </c>
      <c r="P5131">
        <v>34.707799999999999</v>
      </c>
      <c r="Q5131">
        <v>2</v>
      </c>
      <c r="R5131">
        <v>34.714500000000001</v>
      </c>
      <c r="S5131">
        <v>2</v>
      </c>
      <c r="T5131">
        <v>183.5</v>
      </c>
      <c r="U5131">
        <v>2</v>
      </c>
      <c r="V5131">
        <v>202.01300000000001</v>
      </c>
      <c r="W5131">
        <v>2</v>
      </c>
      <c r="X5131">
        <v>121</v>
      </c>
      <c r="Y5131">
        <v>2</v>
      </c>
      <c r="Z5131">
        <v>32.799999999999997</v>
      </c>
      <c r="AA5131">
        <v>2</v>
      </c>
      <c r="AB5131">
        <f t="shared" si="80"/>
        <v>3.4904285153900978</v>
      </c>
      <c r="AC5131">
        <v>0.01</v>
      </c>
      <c r="AD5131">
        <v>2</v>
      </c>
      <c r="AE5131">
        <v>2.2440000000000002</v>
      </c>
      <c r="AF5131">
        <v>2</v>
      </c>
      <c r="AH5131">
        <v>9</v>
      </c>
      <c r="AJ5131">
        <v>9</v>
      </c>
      <c r="AL5131">
        <v>9</v>
      </c>
      <c r="AN5131">
        <v>9</v>
      </c>
      <c r="AP5131">
        <v>9</v>
      </c>
      <c r="AQ5131">
        <v>2256.6001000000001</v>
      </c>
      <c r="AR5131">
        <v>2</v>
      </c>
      <c r="AS5131">
        <v>2360.25</v>
      </c>
      <c r="AT5131">
        <v>2</v>
      </c>
      <c r="AU5131">
        <v>7.5898000000000003</v>
      </c>
      <c r="AV5131">
        <v>2</v>
      </c>
      <c r="AW5131">
        <v>25</v>
      </c>
    </row>
    <row r="5132" spans="1:49" x14ac:dyDescent="0.25">
      <c r="A5132" t="s">
        <v>43</v>
      </c>
      <c r="B5132" t="s">
        <v>44</v>
      </c>
      <c r="C5132">
        <v>212</v>
      </c>
      <c r="D5132" t="s">
        <v>49</v>
      </c>
      <c r="E5132">
        <v>1</v>
      </c>
      <c r="F5132">
        <v>108</v>
      </c>
      <c r="G5132">
        <v>-9</v>
      </c>
      <c r="H5132">
        <v>9</v>
      </c>
      <c r="I5132">
        <v>20170129</v>
      </c>
      <c r="J5132">
        <v>245</v>
      </c>
      <c r="K5132">
        <v>-68.0655</v>
      </c>
      <c r="L5132">
        <v>-95.001300000000001</v>
      </c>
      <c r="M5132">
        <v>4429</v>
      </c>
      <c r="N5132">
        <v>2140.8000000000002</v>
      </c>
      <c r="O5132">
        <v>0.96909999999999996</v>
      </c>
      <c r="P5132">
        <v>34.712899999999998</v>
      </c>
      <c r="Q5132">
        <v>2</v>
      </c>
      <c r="R5132">
        <v>34.718699999999998</v>
      </c>
      <c r="S5132">
        <v>2</v>
      </c>
      <c r="T5132">
        <v>181.9</v>
      </c>
      <c r="U5132">
        <v>2</v>
      </c>
      <c r="V5132">
        <v>199.54300000000001</v>
      </c>
      <c r="W5132">
        <v>6</v>
      </c>
      <c r="X5132">
        <v>115.8</v>
      </c>
      <c r="Y5132">
        <v>2</v>
      </c>
      <c r="Z5132">
        <v>32.6</v>
      </c>
      <c r="AA5132">
        <v>2</v>
      </c>
      <c r="AB5132">
        <f t="shared" si="80"/>
        <v>3.4843122883726618</v>
      </c>
      <c r="AC5132">
        <v>0.01</v>
      </c>
      <c r="AD5132">
        <v>2</v>
      </c>
      <c r="AE5132">
        <v>2.2360000000000002</v>
      </c>
      <c r="AF5132">
        <v>2</v>
      </c>
      <c r="AH5132">
        <v>9</v>
      </c>
      <c r="AJ5132">
        <v>9</v>
      </c>
      <c r="AL5132">
        <v>9</v>
      </c>
      <c r="AN5132">
        <v>9</v>
      </c>
      <c r="AP5132">
        <v>9</v>
      </c>
      <c r="AQ5132">
        <v>2254.8998999999999</v>
      </c>
      <c r="AR5132">
        <v>2</v>
      </c>
      <c r="AS5132">
        <v>2364.71</v>
      </c>
      <c r="AT5132">
        <v>2</v>
      </c>
      <c r="AU5132">
        <v>7.5906000000000002</v>
      </c>
      <c r="AV5132">
        <v>2</v>
      </c>
      <c r="AW5132">
        <v>25</v>
      </c>
    </row>
    <row r="5133" spans="1:49" x14ac:dyDescent="0.25">
      <c r="A5133" t="s">
        <v>43</v>
      </c>
      <c r="B5133" t="s">
        <v>44</v>
      </c>
      <c r="C5133">
        <v>212</v>
      </c>
      <c r="D5133" t="s">
        <v>49</v>
      </c>
      <c r="E5133">
        <v>1</v>
      </c>
      <c r="F5133">
        <v>109</v>
      </c>
      <c r="G5133">
        <v>-9</v>
      </c>
      <c r="H5133">
        <v>9</v>
      </c>
      <c r="I5133">
        <v>20170129</v>
      </c>
      <c r="J5133">
        <v>245</v>
      </c>
      <c r="K5133">
        <v>-68.0655</v>
      </c>
      <c r="L5133">
        <v>-95.001300000000001</v>
      </c>
      <c r="M5133">
        <v>4429</v>
      </c>
      <c r="N5133">
        <v>1758.5</v>
      </c>
      <c r="O5133">
        <v>1.1674</v>
      </c>
      <c r="P5133">
        <v>34.720199999999998</v>
      </c>
      <c r="Q5133">
        <v>2</v>
      </c>
      <c r="R5133">
        <v>34.723199999999999</v>
      </c>
      <c r="S5133">
        <v>2</v>
      </c>
      <c r="T5133">
        <v>179.4</v>
      </c>
      <c r="U5133">
        <v>2</v>
      </c>
      <c r="V5133">
        <v>196.05699999999999</v>
      </c>
      <c r="W5133">
        <v>2</v>
      </c>
      <c r="X5133">
        <v>109.1</v>
      </c>
      <c r="Y5133">
        <v>2</v>
      </c>
      <c r="Z5133">
        <v>32.299999999999997</v>
      </c>
      <c r="AA5133">
        <v>2</v>
      </c>
      <c r="AB5133">
        <f t="shared" si="80"/>
        <v>3.475067230228611</v>
      </c>
      <c r="AC5133">
        <v>0.02</v>
      </c>
      <c r="AD5133">
        <v>2</v>
      </c>
      <c r="AE5133">
        <v>2.2109999999999999</v>
      </c>
      <c r="AF5133">
        <v>2</v>
      </c>
      <c r="AH5133">
        <v>9</v>
      </c>
      <c r="AJ5133">
        <v>9</v>
      </c>
      <c r="AL5133">
        <v>9</v>
      </c>
      <c r="AN5133">
        <v>9</v>
      </c>
      <c r="AP5133">
        <v>9</v>
      </c>
      <c r="AQ5133">
        <v>2254.8998999999999</v>
      </c>
      <c r="AR5133">
        <v>2</v>
      </c>
      <c r="AS5133">
        <v>2358.6698999999999</v>
      </c>
      <c r="AT5133">
        <v>2</v>
      </c>
      <c r="AU5133">
        <v>7.5907</v>
      </c>
      <c r="AV5133">
        <v>2</v>
      </c>
      <c r="AW5133">
        <v>25</v>
      </c>
    </row>
    <row r="5134" spans="1:49" x14ac:dyDescent="0.25">
      <c r="A5134" t="s">
        <v>43</v>
      </c>
      <c r="B5134" t="s">
        <v>44</v>
      </c>
      <c r="C5134">
        <v>212</v>
      </c>
      <c r="D5134" t="s">
        <v>49</v>
      </c>
      <c r="E5134">
        <v>1</v>
      </c>
      <c r="F5134">
        <v>110</v>
      </c>
      <c r="G5134">
        <v>-9</v>
      </c>
      <c r="H5134">
        <v>9</v>
      </c>
      <c r="I5134">
        <v>20170129</v>
      </c>
      <c r="J5134">
        <v>245</v>
      </c>
      <c r="K5134">
        <v>-68.0655</v>
      </c>
      <c r="L5134">
        <v>-95.001300000000001</v>
      </c>
      <c r="M5134">
        <v>4429</v>
      </c>
      <c r="N5134">
        <v>1536.3</v>
      </c>
      <c r="O5134">
        <v>1.3126</v>
      </c>
      <c r="P5134">
        <v>34.724699999999999</v>
      </c>
      <c r="Q5134">
        <v>2</v>
      </c>
      <c r="R5134">
        <v>34.727899999999998</v>
      </c>
      <c r="S5134">
        <v>2</v>
      </c>
      <c r="T5134">
        <v>177.7</v>
      </c>
      <c r="U5134">
        <v>2</v>
      </c>
      <c r="V5134">
        <v>193.12</v>
      </c>
      <c r="W5134">
        <v>2</v>
      </c>
      <c r="X5134">
        <v>104.7</v>
      </c>
      <c r="Y5134">
        <v>2</v>
      </c>
      <c r="Z5134">
        <v>32.200000000000003</v>
      </c>
      <c r="AA5134">
        <v>2</v>
      </c>
      <c r="AB5134">
        <f t="shared" si="80"/>
        <v>3.4719664525503626</v>
      </c>
      <c r="AC5134">
        <v>0.01</v>
      </c>
      <c r="AD5134">
        <v>2</v>
      </c>
      <c r="AE5134">
        <v>2.1800000000000002</v>
      </c>
      <c r="AF5134">
        <v>2</v>
      </c>
      <c r="AH5134">
        <v>9</v>
      </c>
      <c r="AJ5134">
        <v>9</v>
      </c>
      <c r="AL5134">
        <v>9</v>
      </c>
      <c r="AN5134">
        <v>9</v>
      </c>
      <c r="AP5134">
        <v>9</v>
      </c>
      <c r="AQ5134">
        <v>2254.3998999999999</v>
      </c>
      <c r="AR5134">
        <v>2</v>
      </c>
      <c r="AS5134">
        <v>2357.3501000000001</v>
      </c>
      <c r="AT5134">
        <v>2</v>
      </c>
      <c r="AU5134">
        <v>7.5884</v>
      </c>
      <c r="AV5134">
        <v>2</v>
      </c>
      <c r="AW5134">
        <v>25</v>
      </c>
    </row>
    <row r="5135" spans="1:49" x14ac:dyDescent="0.25">
      <c r="A5135" t="s">
        <v>43</v>
      </c>
      <c r="B5135" t="s">
        <v>44</v>
      </c>
      <c r="C5135">
        <v>212</v>
      </c>
      <c r="D5135" t="s">
        <v>49</v>
      </c>
      <c r="E5135">
        <v>1</v>
      </c>
      <c r="F5135">
        <v>111</v>
      </c>
      <c r="G5135">
        <v>-9</v>
      </c>
      <c r="H5135">
        <v>9</v>
      </c>
      <c r="I5135">
        <v>20170129</v>
      </c>
      <c r="J5135">
        <v>245</v>
      </c>
      <c r="K5135">
        <v>-68.0655</v>
      </c>
      <c r="L5135">
        <v>-95.001300000000001</v>
      </c>
      <c r="M5135">
        <v>4429</v>
      </c>
      <c r="N5135">
        <v>1366.9</v>
      </c>
      <c r="O5135">
        <v>1.4201999999999999</v>
      </c>
      <c r="P5135">
        <v>34.727400000000003</v>
      </c>
      <c r="Q5135">
        <v>2</v>
      </c>
      <c r="R5135">
        <v>34.741199999999999</v>
      </c>
      <c r="S5135">
        <v>2</v>
      </c>
      <c r="T5135">
        <v>176.8</v>
      </c>
      <c r="U5135">
        <v>2</v>
      </c>
      <c r="V5135">
        <v>191.73400000000001</v>
      </c>
      <c r="W5135">
        <v>2</v>
      </c>
      <c r="X5135">
        <v>101.1</v>
      </c>
      <c r="Y5135">
        <v>2</v>
      </c>
      <c r="Z5135">
        <v>32</v>
      </c>
      <c r="AA5135">
        <v>2</v>
      </c>
      <c r="AB5135">
        <f t="shared" si="80"/>
        <v>3.4657359027997265</v>
      </c>
      <c r="AC5135">
        <v>0.01</v>
      </c>
      <c r="AD5135">
        <v>2</v>
      </c>
      <c r="AE5135">
        <v>2.1960000000000002</v>
      </c>
      <c r="AF5135">
        <v>2</v>
      </c>
      <c r="AH5135">
        <v>9</v>
      </c>
      <c r="AJ5135">
        <v>9</v>
      </c>
      <c r="AL5135">
        <v>9</v>
      </c>
      <c r="AN5135">
        <v>9</v>
      </c>
      <c r="AP5135">
        <v>9</v>
      </c>
      <c r="AQ5135">
        <v>2253.1999999999998</v>
      </c>
      <c r="AR5135">
        <v>2</v>
      </c>
      <c r="AS5135">
        <v>2356.9499999999998</v>
      </c>
      <c r="AT5135">
        <v>2</v>
      </c>
      <c r="AU5135">
        <v>7.5880999999999998</v>
      </c>
      <c r="AV5135">
        <v>2</v>
      </c>
      <c r="AW5135">
        <v>25</v>
      </c>
    </row>
    <row r="5136" spans="1:49" x14ac:dyDescent="0.25">
      <c r="A5136" t="s">
        <v>43</v>
      </c>
      <c r="B5136" t="s">
        <v>44</v>
      </c>
      <c r="C5136">
        <v>212</v>
      </c>
      <c r="D5136" t="s">
        <v>49</v>
      </c>
      <c r="E5136">
        <v>1</v>
      </c>
      <c r="F5136">
        <v>112</v>
      </c>
      <c r="G5136">
        <v>-9</v>
      </c>
      <c r="H5136">
        <v>9</v>
      </c>
      <c r="I5136">
        <v>20170129</v>
      </c>
      <c r="J5136">
        <v>245</v>
      </c>
      <c r="K5136">
        <v>-68.0655</v>
      </c>
      <c r="L5136">
        <v>-95.001300000000001</v>
      </c>
      <c r="M5136">
        <v>4429</v>
      </c>
      <c r="N5136">
        <v>1209.5999999999999</v>
      </c>
      <c r="O5136">
        <v>1.5411999999999999</v>
      </c>
      <c r="P5136">
        <v>34.7286</v>
      </c>
      <c r="Q5136">
        <v>2</v>
      </c>
      <c r="R5136">
        <v>34.734499999999997</v>
      </c>
      <c r="S5136">
        <v>2</v>
      </c>
      <c r="T5136">
        <v>175.5</v>
      </c>
      <c r="U5136">
        <v>2</v>
      </c>
      <c r="V5136">
        <v>190.00800000000001</v>
      </c>
      <c r="W5136">
        <v>2</v>
      </c>
      <c r="X5136">
        <v>97</v>
      </c>
      <c r="Y5136">
        <v>2</v>
      </c>
      <c r="Z5136">
        <v>32</v>
      </c>
      <c r="AA5136">
        <v>2</v>
      </c>
      <c r="AB5136">
        <f t="shared" si="80"/>
        <v>3.4657359027997265</v>
      </c>
      <c r="AC5136">
        <v>0.01</v>
      </c>
      <c r="AD5136">
        <v>2</v>
      </c>
      <c r="AE5136">
        <v>2.1880000000000002</v>
      </c>
      <c r="AF5136">
        <v>2</v>
      </c>
      <c r="AH5136">
        <v>9</v>
      </c>
      <c r="AJ5136">
        <v>9</v>
      </c>
      <c r="AL5136">
        <v>9</v>
      </c>
      <c r="AN5136">
        <v>9</v>
      </c>
      <c r="AP5136">
        <v>9</v>
      </c>
      <c r="AQ5136">
        <v>2251.5</v>
      </c>
      <c r="AR5136">
        <v>2</v>
      </c>
      <c r="AS5136">
        <v>2353.27</v>
      </c>
      <c r="AT5136">
        <v>2</v>
      </c>
      <c r="AU5136">
        <v>7.5869999999999997</v>
      </c>
      <c r="AV5136">
        <v>2</v>
      </c>
      <c r="AW5136">
        <v>25</v>
      </c>
    </row>
    <row r="5137" spans="1:49" x14ac:dyDescent="0.25">
      <c r="A5137" t="s">
        <v>43</v>
      </c>
      <c r="B5137" t="s">
        <v>44</v>
      </c>
      <c r="C5137">
        <v>212</v>
      </c>
      <c r="D5137" t="s">
        <v>49</v>
      </c>
      <c r="E5137">
        <v>1</v>
      </c>
      <c r="F5137">
        <v>113</v>
      </c>
      <c r="G5137">
        <v>-9</v>
      </c>
      <c r="H5137">
        <v>9</v>
      </c>
      <c r="I5137">
        <v>20170129</v>
      </c>
      <c r="J5137">
        <v>245</v>
      </c>
      <c r="K5137">
        <v>-68.0655</v>
      </c>
      <c r="L5137">
        <v>-95.001300000000001</v>
      </c>
      <c r="M5137">
        <v>4429</v>
      </c>
      <c r="N5137">
        <v>1072.0999999999999</v>
      </c>
      <c r="O5137">
        <v>1.6577</v>
      </c>
      <c r="P5137">
        <v>34.728200000000001</v>
      </c>
      <c r="Q5137">
        <v>2</v>
      </c>
      <c r="R5137">
        <v>34.735900000000001</v>
      </c>
      <c r="S5137">
        <v>2</v>
      </c>
      <c r="T5137">
        <v>173.7</v>
      </c>
      <c r="U5137">
        <v>2</v>
      </c>
      <c r="V5137">
        <v>188.083</v>
      </c>
      <c r="W5137">
        <v>2</v>
      </c>
      <c r="X5137">
        <v>93.6</v>
      </c>
      <c r="Y5137">
        <v>2</v>
      </c>
      <c r="Z5137">
        <v>31.9</v>
      </c>
      <c r="AA5137">
        <v>2</v>
      </c>
      <c r="AB5137">
        <f t="shared" si="80"/>
        <v>3.4626060097907989</v>
      </c>
      <c r="AC5137">
        <v>0.01</v>
      </c>
      <c r="AD5137">
        <v>2</v>
      </c>
      <c r="AE5137">
        <v>2.1840000000000002</v>
      </c>
      <c r="AF5137">
        <v>2</v>
      </c>
      <c r="AH5137">
        <v>9</v>
      </c>
      <c r="AJ5137">
        <v>9</v>
      </c>
      <c r="AL5137">
        <v>9</v>
      </c>
      <c r="AN5137">
        <v>9</v>
      </c>
      <c r="AP5137">
        <v>9</v>
      </c>
      <c r="AQ5137">
        <v>2250.1999999999998</v>
      </c>
      <c r="AR5137">
        <v>2</v>
      </c>
      <c r="AS5137">
        <v>2352.0700999999999</v>
      </c>
      <c r="AT5137">
        <v>2</v>
      </c>
      <c r="AU5137">
        <v>7.5852000000000004</v>
      </c>
      <c r="AV5137">
        <v>2</v>
      </c>
      <c r="AW5137">
        <v>25</v>
      </c>
    </row>
    <row r="5138" spans="1:49" x14ac:dyDescent="0.25">
      <c r="A5138" t="s">
        <v>43</v>
      </c>
      <c r="B5138" t="s">
        <v>44</v>
      </c>
      <c r="C5138">
        <v>212</v>
      </c>
      <c r="D5138" t="s">
        <v>49</v>
      </c>
      <c r="E5138">
        <v>1</v>
      </c>
      <c r="F5138">
        <v>114</v>
      </c>
      <c r="G5138">
        <v>-9</v>
      </c>
      <c r="H5138">
        <v>9</v>
      </c>
      <c r="I5138">
        <v>20170129</v>
      </c>
      <c r="J5138">
        <v>245</v>
      </c>
      <c r="K5138">
        <v>-68.0655</v>
      </c>
      <c r="L5138">
        <v>-95.001300000000001</v>
      </c>
      <c r="M5138">
        <v>4429</v>
      </c>
      <c r="N5138">
        <v>939.5</v>
      </c>
      <c r="O5138">
        <v>1.7735000000000001</v>
      </c>
      <c r="P5138">
        <v>34.724299999999999</v>
      </c>
      <c r="Q5138">
        <v>2</v>
      </c>
      <c r="R5138">
        <v>34.738300000000002</v>
      </c>
      <c r="S5138">
        <v>2</v>
      </c>
      <c r="T5138">
        <v>171.1</v>
      </c>
      <c r="U5138">
        <v>2</v>
      </c>
      <c r="V5138">
        <v>184.875</v>
      </c>
      <c r="W5138">
        <v>2</v>
      </c>
      <c r="X5138">
        <v>90.7</v>
      </c>
      <c r="Y5138">
        <v>2</v>
      </c>
      <c r="Z5138">
        <v>32.200000000000003</v>
      </c>
      <c r="AA5138">
        <v>2</v>
      </c>
      <c r="AB5138">
        <f t="shared" si="80"/>
        <v>3.4719664525503626</v>
      </c>
      <c r="AC5138">
        <v>0.01</v>
      </c>
      <c r="AD5138">
        <v>2</v>
      </c>
      <c r="AE5138">
        <v>2.1930000000000001</v>
      </c>
      <c r="AF5138">
        <v>2</v>
      </c>
      <c r="AH5138">
        <v>9</v>
      </c>
      <c r="AJ5138">
        <v>9</v>
      </c>
      <c r="AL5138">
        <v>9</v>
      </c>
      <c r="AN5138">
        <v>9</v>
      </c>
      <c r="AP5138">
        <v>9</v>
      </c>
      <c r="AQ5138">
        <v>2248.8998999999999</v>
      </c>
      <c r="AR5138">
        <v>2</v>
      </c>
      <c r="AS5138">
        <v>2351.9899999999998</v>
      </c>
      <c r="AT5138">
        <v>2</v>
      </c>
      <c r="AU5138">
        <v>7.5827</v>
      </c>
      <c r="AV5138">
        <v>2</v>
      </c>
      <c r="AW5138">
        <v>25</v>
      </c>
    </row>
    <row r="5139" spans="1:49" x14ac:dyDescent="0.25">
      <c r="A5139" t="s">
        <v>43</v>
      </c>
      <c r="B5139" t="s">
        <v>44</v>
      </c>
      <c r="C5139">
        <v>212</v>
      </c>
      <c r="D5139" t="s">
        <v>49</v>
      </c>
      <c r="E5139">
        <v>1</v>
      </c>
      <c r="F5139">
        <v>115</v>
      </c>
      <c r="G5139">
        <v>-9</v>
      </c>
      <c r="H5139">
        <v>9</v>
      </c>
      <c r="I5139">
        <v>20170129</v>
      </c>
      <c r="J5139">
        <v>245</v>
      </c>
      <c r="K5139">
        <v>-68.0655</v>
      </c>
      <c r="L5139">
        <v>-95.001300000000001</v>
      </c>
      <c r="M5139">
        <v>4429</v>
      </c>
      <c r="N5139">
        <v>805.3</v>
      </c>
      <c r="O5139">
        <v>1.8875999999999999</v>
      </c>
      <c r="P5139">
        <v>34.714799999999997</v>
      </c>
      <c r="Q5139">
        <v>2</v>
      </c>
      <c r="R5139">
        <v>34.717799999999997</v>
      </c>
      <c r="S5139">
        <v>2</v>
      </c>
      <c r="T5139">
        <v>168.3</v>
      </c>
      <c r="U5139">
        <v>2</v>
      </c>
      <c r="V5139">
        <v>181.33</v>
      </c>
      <c r="W5139">
        <v>2</v>
      </c>
      <c r="X5139">
        <v>87.6</v>
      </c>
      <c r="Y5139">
        <v>2</v>
      </c>
      <c r="Z5139">
        <v>32.4</v>
      </c>
      <c r="AA5139">
        <v>2</v>
      </c>
      <c r="AB5139">
        <f t="shared" si="80"/>
        <v>3.4781584227982836</v>
      </c>
      <c r="AC5139">
        <v>0.01</v>
      </c>
      <c r="AD5139">
        <v>2</v>
      </c>
      <c r="AE5139">
        <v>2.218</v>
      </c>
      <c r="AF5139">
        <v>2</v>
      </c>
      <c r="AH5139">
        <v>9</v>
      </c>
      <c r="AJ5139">
        <v>9</v>
      </c>
      <c r="AL5139">
        <v>9</v>
      </c>
      <c r="AN5139">
        <v>9</v>
      </c>
      <c r="AP5139">
        <v>9</v>
      </c>
      <c r="AQ5139">
        <v>2249.5</v>
      </c>
      <c r="AR5139">
        <v>2</v>
      </c>
      <c r="AS5139">
        <v>2348.23</v>
      </c>
      <c r="AT5139">
        <v>6</v>
      </c>
      <c r="AU5139">
        <v>7.5740999999999996</v>
      </c>
      <c r="AV5139">
        <v>2</v>
      </c>
      <c r="AW5139">
        <v>25</v>
      </c>
    </row>
    <row r="5140" spans="1:49" x14ac:dyDescent="0.25">
      <c r="A5140" t="s">
        <v>43</v>
      </c>
      <c r="B5140" t="s">
        <v>44</v>
      </c>
      <c r="C5140">
        <v>212</v>
      </c>
      <c r="D5140" t="s">
        <v>49</v>
      </c>
      <c r="E5140">
        <v>1</v>
      </c>
      <c r="F5140">
        <v>116</v>
      </c>
      <c r="G5140">
        <v>-9</v>
      </c>
      <c r="H5140">
        <v>9</v>
      </c>
      <c r="I5140">
        <v>20170129</v>
      </c>
      <c r="J5140">
        <v>245</v>
      </c>
      <c r="K5140">
        <v>-68.0655</v>
      </c>
      <c r="L5140">
        <v>-95.001300000000001</v>
      </c>
      <c r="M5140">
        <v>4429</v>
      </c>
      <c r="N5140">
        <v>670.5</v>
      </c>
      <c r="O5140">
        <v>1.9874000000000001</v>
      </c>
      <c r="P5140">
        <v>34.697400000000002</v>
      </c>
      <c r="Q5140">
        <v>2</v>
      </c>
      <c r="R5140">
        <v>34.703800000000001</v>
      </c>
      <c r="S5140">
        <v>6</v>
      </c>
      <c r="T5140">
        <v>165</v>
      </c>
      <c r="U5140">
        <v>2</v>
      </c>
      <c r="V5140">
        <v>179.875</v>
      </c>
      <c r="W5140">
        <v>2</v>
      </c>
      <c r="X5140">
        <v>84.9</v>
      </c>
      <c r="Y5140">
        <v>2</v>
      </c>
      <c r="Z5140">
        <v>32.9</v>
      </c>
      <c r="AA5140">
        <v>2</v>
      </c>
      <c r="AB5140">
        <f t="shared" si="80"/>
        <v>3.493472657771326</v>
      </c>
      <c r="AC5140">
        <v>0.02</v>
      </c>
      <c r="AD5140">
        <v>2</v>
      </c>
      <c r="AE5140">
        <v>2.2490000000000001</v>
      </c>
      <c r="AF5140">
        <v>2</v>
      </c>
      <c r="AH5140">
        <v>9</v>
      </c>
      <c r="AJ5140">
        <v>9</v>
      </c>
      <c r="AL5140">
        <v>9</v>
      </c>
      <c r="AN5140">
        <v>9</v>
      </c>
      <c r="AP5140">
        <v>9</v>
      </c>
      <c r="AQ5140">
        <v>2251</v>
      </c>
      <c r="AR5140">
        <v>2</v>
      </c>
      <c r="AS5140">
        <v>2345.8899000000001</v>
      </c>
      <c r="AT5140">
        <v>2</v>
      </c>
      <c r="AU5140">
        <v>7.5646000000000004</v>
      </c>
      <c r="AV5140">
        <v>2</v>
      </c>
      <c r="AW5140">
        <v>25</v>
      </c>
    </row>
    <row r="5141" spans="1:49" x14ac:dyDescent="0.25">
      <c r="A5141" t="s">
        <v>43</v>
      </c>
      <c r="B5141" t="s">
        <v>44</v>
      </c>
      <c r="C5141">
        <v>212</v>
      </c>
      <c r="D5141" t="s">
        <v>49</v>
      </c>
      <c r="E5141">
        <v>1</v>
      </c>
      <c r="F5141">
        <v>117</v>
      </c>
      <c r="G5141">
        <v>-9</v>
      </c>
      <c r="H5141">
        <v>9</v>
      </c>
      <c r="I5141">
        <v>20170129</v>
      </c>
      <c r="J5141">
        <v>245</v>
      </c>
      <c r="K5141">
        <v>-68.0655</v>
      </c>
      <c r="L5141">
        <v>-95.001300000000001</v>
      </c>
      <c r="M5141">
        <v>4429</v>
      </c>
      <c r="N5141">
        <v>525.5</v>
      </c>
      <c r="O5141">
        <v>2.0507</v>
      </c>
      <c r="P5141">
        <v>34.6663</v>
      </c>
      <c r="Q5141">
        <v>2</v>
      </c>
      <c r="R5141">
        <v>34.677500000000002</v>
      </c>
      <c r="S5141">
        <v>2</v>
      </c>
      <c r="T5141">
        <v>161.69999999999999</v>
      </c>
      <c r="U5141">
        <v>2</v>
      </c>
      <c r="V5141">
        <v>174.23699999999999</v>
      </c>
      <c r="W5141">
        <v>6</v>
      </c>
      <c r="X5141">
        <v>82.2</v>
      </c>
      <c r="Y5141">
        <v>2</v>
      </c>
      <c r="Z5141">
        <v>33.700000000000003</v>
      </c>
      <c r="AA5141">
        <v>2</v>
      </c>
      <c r="AB5141">
        <f t="shared" si="80"/>
        <v>3.5174978373583161</v>
      </c>
      <c r="AC5141">
        <v>0.02</v>
      </c>
      <c r="AD5141">
        <v>2</v>
      </c>
      <c r="AE5141">
        <v>2.2890000000000001</v>
      </c>
      <c r="AF5141">
        <v>2</v>
      </c>
      <c r="AH5141">
        <v>9</v>
      </c>
      <c r="AJ5141">
        <v>9</v>
      </c>
      <c r="AL5141">
        <v>9</v>
      </c>
      <c r="AN5141">
        <v>9</v>
      </c>
      <c r="AP5141">
        <v>9</v>
      </c>
      <c r="AQ5141">
        <v>2251.1999999999998</v>
      </c>
      <c r="AR5141">
        <v>2</v>
      </c>
      <c r="AS5141">
        <v>2340.71</v>
      </c>
      <c r="AT5141">
        <v>2</v>
      </c>
      <c r="AU5141">
        <v>7.5532000000000004</v>
      </c>
      <c r="AV5141">
        <v>2</v>
      </c>
      <c r="AW5141">
        <v>25</v>
      </c>
    </row>
    <row r="5142" spans="1:49" x14ac:dyDescent="0.25">
      <c r="A5142" t="s">
        <v>43</v>
      </c>
      <c r="B5142" t="s">
        <v>44</v>
      </c>
      <c r="C5142">
        <v>212</v>
      </c>
      <c r="D5142" t="s">
        <v>49</v>
      </c>
      <c r="E5142">
        <v>1</v>
      </c>
      <c r="F5142">
        <v>118</v>
      </c>
      <c r="G5142">
        <v>-9</v>
      </c>
      <c r="H5142">
        <v>9</v>
      </c>
      <c r="I5142">
        <v>20170129</v>
      </c>
      <c r="J5142">
        <v>245</v>
      </c>
      <c r="K5142">
        <v>-68.0655</v>
      </c>
      <c r="L5142">
        <v>-95.001300000000001</v>
      </c>
      <c r="M5142">
        <v>4429</v>
      </c>
      <c r="N5142">
        <v>405.3</v>
      </c>
      <c r="O5142">
        <v>2.1086</v>
      </c>
      <c r="P5142">
        <v>34.620199999999997</v>
      </c>
      <c r="Q5142">
        <v>2</v>
      </c>
      <c r="R5142">
        <v>34.625700000000002</v>
      </c>
      <c r="S5142">
        <v>2</v>
      </c>
      <c r="T5142">
        <v>160.6</v>
      </c>
      <c r="U5142">
        <v>2</v>
      </c>
      <c r="V5142">
        <v>172.15700000000001</v>
      </c>
      <c r="W5142">
        <v>2</v>
      </c>
      <c r="X5142">
        <v>78.7</v>
      </c>
      <c r="Y5142">
        <v>2</v>
      </c>
      <c r="Z5142">
        <v>34.4</v>
      </c>
      <c r="AA5142">
        <v>2</v>
      </c>
      <c r="AB5142">
        <f t="shared" si="80"/>
        <v>3.5380565643793527</v>
      </c>
      <c r="AC5142">
        <v>0.02</v>
      </c>
      <c r="AD5142">
        <v>2</v>
      </c>
      <c r="AE5142">
        <v>2.3370000000000002</v>
      </c>
      <c r="AF5142">
        <v>2</v>
      </c>
      <c r="AH5142">
        <v>9</v>
      </c>
      <c r="AJ5142">
        <v>9</v>
      </c>
      <c r="AL5142">
        <v>9</v>
      </c>
      <c r="AN5142">
        <v>9</v>
      </c>
      <c r="AP5142">
        <v>9</v>
      </c>
      <c r="AQ5142">
        <v>2251</v>
      </c>
      <c r="AR5142">
        <v>6</v>
      </c>
      <c r="AS5142">
        <v>2338.1599000000001</v>
      </c>
      <c r="AT5142">
        <v>2</v>
      </c>
      <c r="AU5142">
        <v>7.5423</v>
      </c>
      <c r="AV5142">
        <v>2</v>
      </c>
      <c r="AW5142">
        <v>25</v>
      </c>
    </row>
    <row r="5143" spans="1:49" x14ac:dyDescent="0.25">
      <c r="A5143" t="s">
        <v>43</v>
      </c>
      <c r="B5143" t="s">
        <v>44</v>
      </c>
      <c r="C5143">
        <v>212</v>
      </c>
      <c r="D5143" t="s">
        <v>49</v>
      </c>
      <c r="E5143">
        <v>1</v>
      </c>
      <c r="F5143">
        <v>119</v>
      </c>
      <c r="G5143">
        <v>-9</v>
      </c>
      <c r="H5143">
        <v>9</v>
      </c>
      <c r="I5143">
        <v>20170129</v>
      </c>
      <c r="J5143">
        <v>245</v>
      </c>
      <c r="K5143">
        <v>-68.0655</v>
      </c>
      <c r="L5143">
        <v>-95.001300000000001</v>
      </c>
      <c r="M5143">
        <v>4429</v>
      </c>
      <c r="N5143">
        <v>280.3</v>
      </c>
      <c r="O5143">
        <v>2.0146000000000002</v>
      </c>
      <c r="P5143">
        <v>34.520299999999999</v>
      </c>
      <c r="Q5143">
        <v>2</v>
      </c>
      <c r="R5143">
        <v>34.529800000000002</v>
      </c>
      <c r="S5143">
        <v>2</v>
      </c>
      <c r="T5143">
        <v>167.3</v>
      </c>
      <c r="U5143">
        <v>2</v>
      </c>
      <c r="V5143">
        <v>179.33</v>
      </c>
      <c r="W5143">
        <v>2</v>
      </c>
      <c r="X5143">
        <v>73.3</v>
      </c>
      <c r="Y5143">
        <v>2</v>
      </c>
      <c r="Z5143">
        <v>35.200000000000003</v>
      </c>
      <c r="AA5143">
        <v>2</v>
      </c>
      <c r="AB5143">
        <f t="shared" si="80"/>
        <v>3.5610460826040513</v>
      </c>
      <c r="AC5143">
        <v>0.02</v>
      </c>
      <c r="AD5143">
        <v>2</v>
      </c>
      <c r="AE5143">
        <v>2.403</v>
      </c>
      <c r="AF5143">
        <v>2</v>
      </c>
      <c r="AH5143">
        <v>9</v>
      </c>
      <c r="AJ5143">
        <v>9</v>
      </c>
      <c r="AL5143">
        <v>9</v>
      </c>
      <c r="AN5143">
        <v>9</v>
      </c>
      <c r="AP5143">
        <v>9</v>
      </c>
      <c r="AQ5143">
        <v>2247.8998999999999</v>
      </c>
      <c r="AR5143">
        <v>2</v>
      </c>
      <c r="AS5143">
        <v>2327.73</v>
      </c>
      <c r="AT5143">
        <v>2</v>
      </c>
      <c r="AU5143">
        <v>7.5294999999999996</v>
      </c>
      <c r="AV5143">
        <v>2</v>
      </c>
      <c r="AW5143">
        <v>25</v>
      </c>
    </row>
    <row r="5144" spans="1:49" x14ac:dyDescent="0.25">
      <c r="A5144" t="s">
        <v>43</v>
      </c>
      <c r="B5144" t="s">
        <v>44</v>
      </c>
      <c r="C5144">
        <v>212</v>
      </c>
      <c r="D5144" t="s">
        <v>49</v>
      </c>
      <c r="E5144">
        <v>1</v>
      </c>
      <c r="F5144">
        <v>120</v>
      </c>
      <c r="G5144">
        <v>-9</v>
      </c>
      <c r="H5144">
        <v>9</v>
      </c>
      <c r="I5144">
        <v>20170129</v>
      </c>
      <c r="J5144">
        <v>245</v>
      </c>
      <c r="K5144">
        <v>-68.0655</v>
      </c>
      <c r="L5144">
        <v>-95.001300000000001</v>
      </c>
      <c r="M5144">
        <v>4429</v>
      </c>
      <c r="N5144">
        <v>170.7</v>
      </c>
      <c r="O5144">
        <v>0.51680000000000004</v>
      </c>
      <c r="P5144">
        <v>34.210299999999997</v>
      </c>
      <c r="Q5144">
        <v>2</v>
      </c>
      <c r="R5144">
        <v>34.223999999999997</v>
      </c>
      <c r="S5144">
        <v>2</v>
      </c>
      <c r="T5144">
        <v>237.7</v>
      </c>
      <c r="U5144">
        <v>2</v>
      </c>
      <c r="V5144">
        <v>252.893</v>
      </c>
      <c r="W5144">
        <v>2</v>
      </c>
      <c r="X5144">
        <v>57.1</v>
      </c>
      <c r="Y5144">
        <v>2</v>
      </c>
      <c r="Z5144">
        <v>33.1</v>
      </c>
      <c r="AA5144">
        <v>2</v>
      </c>
      <c r="AB5144">
        <f t="shared" si="80"/>
        <v>3.4995332823830174</v>
      </c>
      <c r="AC5144">
        <v>0.03</v>
      </c>
      <c r="AD5144">
        <v>2</v>
      </c>
      <c r="AE5144">
        <v>2.2770000000000001</v>
      </c>
      <c r="AF5144">
        <v>2</v>
      </c>
      <c r="AH5144">
        <v>9</v>
      </c>
      <c r="AJ5144">
        <v>9</v>
      </c>
      <c r="AL5144">
        <v>9</v>
      </c>
      <c r="AN5144">
        <v>9</v>
      </c>
      <c r="AP5144">
        <v>9</v>
      </c>
      <c r="AQ5144">
        <v>2215.3000000000002</v>
      </c>
      <c r="AR5144">
        <v>2</v>
      </c>
      <c r="AS5144">
        <v>2309.8501000000001</v>
      </c>
      <c r="AT5144">
        <v>2</v>
      </c>
      <c r="AU5144">
        <v>7.5629999999999997</v>
      </c>
      <c r="AV5144">
        <v>2</v>
      </c>
      <c r="AW5144">
        <v>25</v>
      </c>
    </row>
    <row r="5145" spans="1:49" x14ac:dyDescent="0.25">
      <c r="A5145" t="s">
        <v>43</v>
      </c>
      <c r="B5145" t="s">
        <v>44</v>
      </c>
      <c r="C5145">
        <v>212</v>
      </c>
      <c r="D5145" t="s">
        <v>49</v>
      </c>
      <c r="E5145">
        <v>1</v>
      </c>
      <c r="F5145">
        <v>121</v>
      </c>
      <c r="G5145">
        <v>-9</v>
      </c>
      <c r="H5145">
        <v>9</v>
      </c>
      <c r="I5145">
        <v>20170129</v>
      </c>
      <c r="J5145">
        <v>245</v>
      </c>
      <c r="K5145">
        <v>-68.0655</v>
      </c>
      <c r="L5145">
        <v>-95.001300000000001</v>
      </c>
      <c r="M5145">
        <v>4429</v>
      </c>
      <c r="N5145">
        <v>90.3</v>
      </c>
      <c r="O5145">
        <v>-1.6011</v>
      </c>
      <c r="P5145">
        <v>33.871000000000002</v>
      </c>
      <c r="Q5145">
        <v>2</v>
      </c>
      <c r="R5145">
        <v>33.878900000000002</v>
      </c>
      <c r="S5145">
        <v>2</v>
      </c>
      <c r="T5145">
        <v>319.10000000000002</v>
      </c>
      <c r="U5145">
        <v>2</v>
      </c>
      <c r="V5145">
        <v>336.73899999999998</v>
      </c>
      <c r="W5145">
        <v>2</v>
      </c>
      <c r="X5145">
        <v>41.7</v>
      </c>
      <c r="Y5145">
        <v>2</v>
      </c>
      <c r="Z5145">
        <v>28.2</v>
      </c>
      <c r="AA5145">
        <v>2</v>
      </c>
      <c r="AB5145">
        <f t="shared" si="80"/>
        <v>3.3393219779440679</v>
      </c>
      <c r="AC5145">
        <v>0.27</v>
      </c>
      <c r="AD5145">
        <v>2</v>
      </c>
      <c r="AE5145">
        <v>2.0289999999999999</v>
      </c>
      <c r="AF5145">
        <v>2</v>
      </c>
      <c r="AH5145">
        <v>9</v>
      </c>
      <c r="AJ5145">
        <v>9</v>
      </c>
      <c r="AL5145">
        <v>9</v>
      </c>
      <c r="AN5145">
        <v>9</v>
      </c>
      <c r="AP5145">
        <v>9</v>
      </c>
      <c r="AQ5145">
        <v>2174.1001000000001</v>
      </c>
      <c r="AR5145">
        <v>2</v>
      </c>
      <c r="AS5145">
        <v>2286.7399999999998</v>
      </c>
      <c r="AT5145">
        <v>2</v>
      </c>
      <c r="AU5145">
        <v>7.6321000000000003</v>
      </c>
      <c r="AV5145">
        <v>2</v>
      </c>
      <c r="AW5145">
        <v>25</v>
      </c>
    </row>
    <row r="5146" spans="1:49" x14ac:dyDescent="0.25">
      <c r="A5146" t="s">
        <v>43</v>
      </c>
      <c r="B5146" t="s">
        <v>44</v>
      </c>
      <c r="C5146">
        <v>212</v>
      </c>
      <c r="D5146" t="s">
        <v>49</v>
      </c>
      <c r="E5146">
        <v>1</v>
      </c>
      <c r="F5146">
        <v>122</v>
      </c>
      <c r="G5146">
        <v>-9</v>
      </c>
      <c r="H5146">
        <v>9</v>
      </c>
      <c r="I5146">
        <v>20170129</v>
      </c>
      <c r="J5146">
        <v>245</v>
      </c>
      <c r="K5146">
        <v>-68.0655</v>
      </c>
      <c r="L5146">
        <v>-95.001300000000001</v>
      </c>
      <c r="M5146">
        <v>4429</v>
      </c>
      <c r="N5146">
        <v>34.200000000000003</v>
      </c>
      <c r="O5146">
        <v>-0.31559999999999999</v>
      </c>
      <c r="P5146">
        <v>33.560299999999998</v>
      </c>
      <c r="Q5146">
        <v>2</v>
      </c>
      <c r="R5146">
        <v>33.566099999999999</v>
      </c>
      <c r="S5146">
        <v>2</v>
      </c>
      <c r="T5146">
        <v>348.7</v>
      </c>
      <c r="U5146">
        <v>2</v>
      </c>
      <c r="V5146">
        <v>368.12099999999998</v>
      </c>
      <c r="W5146">
        <v>2</v>
      </c>
      <c r="X5146">
        <v>21.6</v>
      </c>
      <c r="Y5146">
        <v>2</v>
      </c>
      <c r="Z5146">
        <v>23.6</v>
      </c>
      <c r="AA5146">
        <v>2</v>
      </c>
      <c r="AB5146">
        <f t="shared" si="80"/>
        <v>3.1612467120315646</v>
      </c>
      <c r="AC5146">
        <v>0.23</v>
      </c>
      <c r="AD5146">
        <v>2</v>
      </c>
      <c r="AE5146">
        <v>1.6739999999999999</v>
      </c>
      <c r="AF5146">
        <v>2</v>
      </c>
      <c r="AH5146">
        <v>9</v>
      </c>
      <c r="AJ5146">
        <v>9</v>
      </c>
      <c r="AL5146">
        <v>9</v>
      </c>
      <c r="AN5146">
        <v>9</v>
      </c>
      <c r="AP5146">
        <v>9</v>
      </c>
      <c r="AQ5146">
        <v>2129.8998999999999</v>
      </c>
      <c r="AR5146">
        <v>2</v>
      </c>
      <c r="AS5146">
        <v>2271.7600000000002</v>
      </c>
      <c r="AT5146">
        <v>6</v>
      </c>
      <c r="AU5146">
        <v>7.7115999999999998</v>
      </c>
      <c r="AV5146">
        <v>2</v>
      </c>
      <c r="AW5146">
        <v>25</v>
      </c>
    </row>
    <row r="5147" spans="1:49" x14ac:dyDescent="0.25">
      <c r="A5147" t="s">
        <v>43</v>
      </c>
      <c r="B5147" t="s">
        <v>44</v>
      </c>
      <c r="C5147">
        <v>212</v>
      </c>
      <c r="D5147" t="s">
        <v>49</v>
      </c>
      <c r="E5147">
        <v>1</v>
      </c>
      <c r="F5147">
        <v>123</v>
      </c>
      <c r="G5147">
        <v>-9</v>
      </c>
      <c r="H5147">
        <v>9</v>
      </c>
      <c r="I5147">
        <v>20170129</v>
      </c>
      <c r="J5147">
        <v>245</v>
      </c>
      <c r="K5147">
        <v>-68.0655</v>
      </c>
      <c r="L5147">
        <v>-95.001300000000001</v>
      </c>
      <c r="M5147">
        <v>4429</v>
      </c>
      <c r="N5147">
        <v>18</v>
      </c>
      <c r="O5147">
        <v>1.7830999999999999</v>
      </c>
      <c r="P5147">
        <v>33.469200000000001</v>
      </c>
      <c r="Q5147">
        <v>2</v>
      </c>
      <c r="R5147">
        <v>33.477499999999999</v>
      </c>
      <c r="S5147">
        <v>2</v>
      </c>
      <c r="T5147">
        <v>318.5</v>
      </c>
      <c r="U5147">
        <v>2</v>
      </c>
      <c r="V5147">
        <v>336.738</v>
      </c>
      <c r="W5147">
        <v>2</v>
      </c>
      <c r="X5147">
        <v>19.100000000000001</v>
      </c>
      <c r="Y5147">
        <v>2</v>
      </c>
      <c r="Z5147">
        <v>22.6</v>
      </c>
      <c r="AA5147">
        <v>2</v>
      </c>
      <c r="AB5147">
        <f t="shared" si="80"/>
        <v>3.1179499062782403</v>
      </c>
      <c r="AC5147">
        <v>0.36</v>
      </c>
      <c r="AD5147">
        <v>2</v>
      </c>
      <c r="AE5147">
        <v>1.5209999999999999</v>
      </c>
      <c r="AF5147">
        <v>2</v>
      </c>
      <c r="AH5147">
        <v>9</v>
      </c>
      <c r="AJ5147">
        <v>9</v>
      </c>
      <c r="AL5147">
        <v>9</v>
      </c>
      <c r="AN5147">
        <v>9</v>
      </c>
      <c r="AP5147">
        <v>9</v>
      </c>
      <c r="AQ5147">
        <v>2123.5</v>
      </c>
      <c r="AR5147">
        <v>2</v>
      </c>
      <c r="AS5147">
        <v>2266.02</v>
      </c>
      <c r="AT5147">
        <v>2</v>
      </c>
      <c r="AU5147">
        <v>7.7149999999999999</v>
      </c>
      <c r="AV5147">
        <v>6</v>
      </c>
      <c r="AW5147">
        <v>25</v>
      </c>
    </row>
    <row r="5148" spans="1:49" x14ac:dyDescent="0.25">
      <c r="A5148" t="s">
        <v>43</v>
      </c>
      <c r="B5148" t="s">
        <v>44</v>
      </c>
      <c r="C5148">
        <v>212</v>
      </c>
      <c r="D5148" t="s">
        <v>49</v>
      </c>
      <c r="E5148">
        <v>1</v>
      </c>
      <c r="F5148">
        <v>124</v>
      </c>
      <c r="G5148">
        <v>-9</v>
      </c>
      <c r="H5148">
        <v>9</v>
      </c>
      <c r="I5148">
        <v>20170129</v>
      </c>
      <c r="J5148">
        <v>245</v>
      </c>
      <c r="K5148">
        <v>-68.0655</v>
      </c>
      <c r="L5148">
        <v>-95.001300000000001</v>
      </c>
      <c r="M5148">
        <v>4429</v>
      </c>
      <c r="N5148">
        <v>3.3</v>
      </c>
      <c r="O5148">
        <v>1.6056999999999999</v>
      </c>
      <c r="P5148">
        <v>32.988100000000003</v>
      </c>
      <c r="Q5148">
        <v>2</v>
      </c>
      <c r="R5148">
        <v>32.992400000000004</v>
      </c>
      <c r="S5148">
        <v>2</v>
      </c>
      <c r="T5148">
        <v>316.3</v>
      </c>
      <c r="U5148">
        <v>2</v>
      </c>
      <c r="V5148">
        <v>334.214</v>
      </c>
      <c r="W5148">
        <v>2</v>
      </c>
      <c r="X5148">
        <v>25.6</v>
      </c>
      <c r="Y5148">
        <v>2</v>
      </c>
      <c r="Z5148">
        <v>22.9</v>
      </c>
      <c r="AA5148">
        <v>2</v>
      </c>
      <c r="AB5148">
        <f t="shared" si="80"/>
        <v>3.1311369105601941</v>
      </c>
      <c r="AC5148">
        <v>0.43</v>
      </c>
      <c r="AD5148">
        <v>2</v>
      </c>
      <c r="AE5148">
        <v>1.5029999999999999</v>
      </c>
      <c r="AF5148">
        <v>2</v>
      </c>
      <c r="AH5148">
        <v>9</v>
      </c>
      <c r="AJ5148">
        <v>9</v>
      </c>
      <c r="AL5148">
        <v>9</v>
      </c>
      <c r="AN5148">
        <v>9</v>
      </c>
      <c r="AP5148">
        <v>9</v>
      </c>
      <c r="AQ5148">
        <v>2099.5</v>
      </c>
      <c r="AR5148">
        <v>6</v>
      </c>
      <c r="AS5148">
        <v>2228.6599000000001</v>
      </c>
      <c r="AT5148">
        <v>2</v>
      </c>
      <c r="AU5148">
        <v>7.6989000000000001</v>
      </c>
      <c r="AV5148">
        <v>2</v>
      </c>
      <c r="AW5148">
        <v>25</v>
      </c>
    </row>
    <row r="5149" spans="1:49" x14ac:dyDescent="0.25">
      <c r="A5149" t="s">
        <v>43</v>
      </c>
      <c r="B5149" t="s">
        <v>44</v>
      </c>
      <c r="C5149">
        <v>999</v>
      </c>
      <c r="D5149" t="s">
        <v>49</v>
      </c>
      <c r="E5149">
        <v>7</v>
      </c>
      <c r="F5149">
        <v>701</v>
      </c>
      <c r="G5149">
        <v>-9</v>
      </c>
      <c r="H5149">
        <v>9</v>
      </c>
      <c r="I5149">
        <v>20161119</v>
      </c>
      <c r="J5149">
        <v>2228</v>
      </c>
      <c r="K5149">
        <v>32.625300000000003</v>
      </c>
      <c r="L5149">
        <v>-117.48650000000001</v>
      </c>
      <c r="M5149">
        <v>-9</v>
      </c>
      <c r="N5149">
        <v>1172</v>
      </c>
      <c r="O5149">
        <v>3.7058</v>
      </c>
      <c r="P5149">
        <v>34.511899999999997</v>
      </c>
      <c r="Q5149">
        <v>2</v>
      </c>
      <c r="S5149">
        <v>9</v>
      </c>
      <c r="T5149">
        <v>22.8</v>
      </c>
      <c r="U5149">
        <v>2</v>
      </c>
      <c r="W5149">
        <v>9</v>
      </c>
      <c r="Y5149">
        <v>9</v>
      </c>
      <c r="AA5149">
        <v>9</v>
      </c>
      <c r="AD5149">
        <v>9</v>
      </c>
      <c r="AF5149">
        <v>9</v>
      </c>
      <c r="AH5149">
        <v>9</v>
      </c>
      <c r="AJ5149">
        <v>9</v>
      </c>
      <c r="AL5149">
        <v>9</v>
      </c>
      <c r="AN5149">
        <v>9</v>
      </c>
      <c r="AP5149">
        <v>9</v>
      </c>
      <c r="AR5149">
        <v>9</v>
      </c>
      <c r="AT5149">
        <v>9</v>
      </c>
      <c r="AV5149">
        <v>9</v>
      </c>
    </row>
    <row r="5150" spans="1:49" x14ac:dyDescent="0.25">
      <c r="A5150" t="s">
        <v>43</v>
      </c>
      <c r="B5150" t="s">
        <v>44</v>
      </c>
      <c r="C5150">
        <v>999</v>
      </c>
      <c r="D5150" t="s">
        <v>49</v>
      </c>
      <c r="E5150">
        <v>7</v>
      </c>
      <c r="F5150">
        <v>702</v>
      </c>
      <c r="G5150">
        <v>-9</v>
      </c>
      <c r="H5150">
        <v>9</v>
      </c>
      <c r="I5150">
        <v>20161119</v>
      </c>
      <c r="J5150">
        <v>2228</v>
      </c>
      <c r="K5150">
        <v>32.625300000000003</v>
      </c>
      <c r="L5150">
        <v>-117.48650000000001</v>
      </c>
      <c r="M5150">
        <v>-9</v>
      </c>
      <c r="N5150">
        <v>1130.5</v>
      </c>
      <c r="O5150">
        <v>3.8233000000000001</v>
      </c>
      <c r="P5150">
        <v>34.502000000000002</v>
      </c>
      <c r="Q5150">
        <v>2</v>
      </c>
      <c r="S5150">
        <v>9</v>
      </c>
      <c r="T5150">
        <v>22.6</v>
      </c>
      <c r="U5150">
        <v>2</v>
      </c>
      <c r="W5150">
        <v>9</v>
      </c>
      <c r="Y5150">
        <v>9</v>
      </c>
      <c r="AA5150">
        <v>9</v>
      </c>
      <c r="AD5150">
        <v>9</v>
      </c>
      <c r="AF5150">
        <v>9</v>
      </c>
      <c r="AH5150">
        <v>9</v>
      </c>
      <c r="AJ5150">
        <v>9</v>
      </c>
      <c r="AL5150">
        <v>9</v>
      </c>
      <c r="AN5150">
        <v>9</v>
      </c>
      <c r="AP5150">
        <v>9</v>
      </c>
      <c r="AR5150">
        <v>9</v>
      </c>
      <c r="AT5150">
        <v>9</v>
      </c>
      <c r="AV5150">
        <v>9</v>
      </c>
    </row>
    <row r="5151" spans="1:49" x14ac:dyDescent="0.25">
      <c r="A5151" t="s">
        <v>43</v>
      </c>
      <c r="B5151" t="s">
        <v>44</v>
      </c>
      <c r="C5151">
        <v>999</v>
      </c>
      <c r="D5151" t="s">
        <v>49</v>
      </c>
      <c r="E5151">
        <v>7</v>
      </c>
      <c r="F5151">
        <v>703</v>
      </c>
      <c r="G5151">
        <v>-9</v>
      </c>
      <c r="H5151">
        <v>9</v>
      </c>
      <c r="I5151">
        <v>20161119</v>
      </c>
      <c r="J5151">
        <v>2228</v>
      </c>
      <c r="K5151">
        <v>32.625300000000003</v>
      </c>
      <c r="L5151">
        <v>-117.48650000000001</v>
      </c>
      <c r="M5151">
        <v>-9</v>
      </c>
      <c r="N5151">
        <v>1100.8</v>
      </c>
      <c r="O5151">
        <v>3.9121999999999999</v>
      </c>
      <c r="P5151">
        <v>34.494500000000002</v>
      </c>
      <c r="Q5151">
        <v>2</v>
      </c>
      <c r="S5151">
        <v>9</v>
      </c>
      <c r="T5151">
        <v>18.899999999999999</v>
      </c>
      <c r="U5151">
        <v>2</v>
      </c>
      <c r="W5151">
        <v>9</v>
      </c>
      <c r="Y5151">
        <v>9</v>
      </c>
      <c r="AA5151">
        <v>9</v>
      </c>
      <c r="AD5151">
        <v>9</v>
      </c>
      <c r="AF5151">
        <v>9</v>
      </c>
      <c r="AH5151">
        <v>9</v>
      </c>
      <c r="AJ5151">
        <v>9</v>
      </c>
      <c r="AL5151">
        <v>9</v>
      </c>
      <c r="AN5151">
        <v>9</v>
      </c>
      <c r="AP5151">
        <v>9</v>
      </c>
      <c r="AR5151">
        <v>9</v>
      </c>
      <c r="AT5151">
        <v>9</v>
      </c>
      <c r="AV5151">
        <v>9</v>
      </c>
    </row>
    <row r="5152" spans="1:49" x14ac:dyDescent="0.25">
      <c r="A5152" t="s">
        <v>43</v>
      </c>
      <c r="B5152" t="s">
        <v>44</v>
      </c>
      <c r="C5152">
        <v>999</v>
      </c>
      <c r="D5152" t="s">
        <v>49</v>
      </c>
      <c r="E5152">
        <v>7</v>
      </c>
      <c r="F5152">
        <v>704</v>
      </c>
      <c r="G5152">
        <v>-9</v>
      </c>
      <c r="H5152">
        <v>9</v>
      </c>
      <c r="I5152">
        <v>20161119</v>
      </c>
      <c r="J5152">
        <v>2228</v>
      </c>
      <c r="K5152">
        <v>32.625300000000003</v>
      </c>
      <c r="L5152">
        <v>-117.48650000000001</v>
      </c>
      <c r="M5152">
        <v>-9</v>
      </c>
      <c r="N5152">
        <v>1000.4</v>
      </c>
      <c r="O5152">
        <v>4.1721000000000004</v>
      </c>
      <c r="P5152">
        <v>34.466999999999999</v>
      </c>
      <c r="Q5152">
        <v>2</v>
      </c>
      <c r="S5152">
        <v>9</v>
      </c>
      <c r="T5152">
        <v>15</v>
      </c>
      <c r="U5152">
        <v>2</v>
      </c>
      <c r="W5152">
        <v>9</v>
      </c>
      <c r="Y5152">
        <v>9</v>
      </c>
      <c r="AA5152">
        <v>9</v>
      </c>
      <c r="AD5152">
        <v>9</v>
      </c>
      <c r="AF5152">
        <v>9</v>
      </c>
      <c r="AH5152">
        <v>9</v>
      </c>
      <c r="AJ5152">
        <v>9</v>
      </c>
      <c r="AL5152">
        <v>9</v>
      </c>
      <c r="AN5152">
        <v>9</v>
      </c>
      <c r="AP5152">
        <v>9</v>
      </c>
      <c r="AR5152">
        <v>9</v>
      </c>
      <c r="AT5152">
        <v>9</v>
      </c>
      <c r="AV5152">
        <v>9</v>
      </c>
    </row>
    <row r="5153" spans="1:48" x14ac:dyDescent="0.25">
      <c r="A5153" t="s">
        <v>43</v>
      </c>
      <c r="B5153" t="s">
        <v>44</v>
      </c>
      <c r="C5153">
        <v>999</v>
      </c>
      <c r="D5153" t="s">
        <v>49</v>
      </c>
      <c r="E5153">
        <v>7</v>
      </c>
      <c r="F5153">
        <v>705</v>
      </c>
      <c r="G5153">
        <v>-9</v>
      </c>
      <c r="H5153">
        <v>9</v>
      </c>
      <c r="I5153">
        <v>20161119</v>
      </c>
      <c r="J5153">
        <v>2228</v>
      </c>
      <c r="K5153">
        <v>32.625300000000003</v>
      </c>
      <c r="L5153">
        <v>-117.48650000000001</v>
      </c>
      <c r="M5153">
        <v>-9</v>
      </c>
      <c r="N5153">
        <v>900.1</v>
      </c>
      <c r="O5153">
        <v>4.5021000000000004</v>
      </c>
      <c r="P5153">
        <v>34.424399999999999</v>
      </c>
      <c r="Q5153">
        <v>2</v>
      </c>
      <c r="S5153">
        <v>9</v>
      </c>
      <c r="T5153">
        <v>9.8000000000000007</v>
      </c>
      <c r="U5153">
        <v>2</v>
      </c>
      <c r="W5153">
        <v>9</v>
      </c>
      <c r="Y5153">
        <v>9</v>
      </c>
      <c r="AA5153">
        <v>9</v>
      </c>
      <c r="AD5153">
        <v>9</v>
      </c>
      <c r="AF5153">
        <v>9</v>
      </c>
      <c r="AH5153">
        <v>9</v>
      </c>
      <c r="AJ5153">
        <v>9</v>
      </c>
      <c r="AL5153">
        <v>9</v>
      </c>
      <c r="AN5153">
        <v>9</v>
      </c>
      <c r="AP5153">
        <v>9</v>
      </c>
      <c r="AR5153">
        <v>9</v>
      </c>
      <c r="AT5153">
        <v>9</v>
      </c>
      <c r="AV5153">
        <v>9</v>
      </c>
    </row>
    <row r="5154" spans="1:48" x14ac:dyDescent="0.25">
      <c r="A5154" t="s">
        <v>43</v>
      </c>
      <c r="B5154" t="s">
        <v>44</v>
      </c>
      <c r="C5154">
        <v>999</v>
      </c>
      <c r="D5154" t="s">
        <v>49</v>
      </c>
      <c r="E5154">
        <v>7</v>
      </c>
      <c r="F5154">
        <v>706</v>
      </c>
      <c r="G5154">
        <v>-9</v>
      </c>
      <c r="H5154">
        <v>9</v>
      </c>
      <c r="I5154">
        <v>20161119</v>
      </c>
      <c r="J5154">
        <v>2228</v>
      </c>
      <c r="K5154">
        <v>32.625300000000003</v>
      </c>
      <c r="L5154">
        <v>-117.48650000000001</v>
      </c>
      <c r="M5154">
        <v>-9</v>
      </c>
      <c r="N5154">
        <v>799.7</v>
      </c>
      <c r="O5154">
        <v>4.8975</v>
      </c>
      <c r="P5154">
        <v>34.416800000000002</v>
      </c>
      <c r="Q5154">
        <v>2</v>
      </c>
      <c r="S5154">
        <v>9</v>
      </c>
      <c r="T5154">
        <v>10.1</v>
      </c>
      <c r="U5154">
        <v>2</v>
      </c>
      <c r="W5154">
        <v>9</v>
      </c>
      <c r="Y5154">
        <v>9</v>
      </c>
      <c r="AA5154">
        <v>9</v>
      </c>
      <c r="AD5154">
        <v>9</v>
      </c>
      <c r="AF5154">
        <v>9</v>
      </c>
      <c r="AH5154">
        <v>9</v>
      </c>
      <c r="AJ5154">
        <v>9</v>
      </c>
      <c r="AL5154">
        <v>9</v>
      </c>
      <c r="AN5154">
        <v>9</v>
      </c>
      <c r="AP5154">
        <v>9</v>
      </c>
      <c r="AR5154">
        <v>9</v>
      </c>
      <c r="AT5154">
        <v>9</v>
      </c>
      <c r="AV5154">
        <v>9</v>
      </c>
    </row>
    <row r="5155" spans="1:48" x14ac:dyDescent="0.25">
      <c r="A5155" t="s">
        <v>43</v>
      </c>
      <c r="B5155" t="s">
        <v>44</v>
      </c>
      <c r="C5155">
        <v>999</v>
      </c>
      <c r="D5155" t="s">
        <v>49</v>
      </c>
      <c r="E5155">
        <v>7</v>
      </c>
      <c r="F5155">
        <v>707</v>
      </c>
      <c r="G5155">
        <v>-9</v>
      </c>
      <c r="H5155">
        <v>9</v>
      </c>
      <c r="I5155">
        <v>20161119</v>
      </c>
      <c r="J5155">
        <v>2228</v>
      </c>
      <c r="K5155">
        <v>32.625300000000003</v>
      </c>
      <c r="L5155">
        <v>-117.48650000000001</v>
      </c>
      <c r="M5155">
        <v>-9</v>
      </c>
      <c r="N5155">
        <v>700.2</v>
      </c>
      <c r="O5155">
        <v>5.3827999999999996</v>
      </c>
      <c r="P5155">
        <v>34.372199999999999</v>
      </c>
      <c r="Q5155">
        <v>2</v>
      </c>
      <c r="S5155">
        <v>9</v>
      </c>
      <c r="T5155">
        <v>8.4</v>
      </c>
      <c r="U5155">
        <v>2</v>
      </c>
      <c r="W5155">
        <v>9</v>
      </c>
      <c r="Y5155">
        <v>9</v>
      </c>
      <c r="AA5155">
        <v>9</v>
      </c>
      <c r="AD5155">
        <v>9</v>
      </c>
      <c r="AF5155">
        <v>9</v>
      </c>
      <c r="AH5155">
        <v>9</v>
      </c>
      <c r="AJ5155">
        <v>9</v>
      </c>
      <c r="AL5155">
        <v>9</v>
      </c>
      <c r="AN5155">
        <v>9</v>
      </c>
      <c r="AP5155">
        <v>9</v>
      </c>
      <c r="AR5155">
        <v>9</v>
      </c>
      <c r="AT5155">
        <v>9</v>
      </c>
      <c r="AV5155">
        <v>9</v>
      </c>
    </row>
    <row r="5156" spans="1:48" x14ac:dyDescent="0.25">
      <c r="A5156" t="s">
        <v>43</v>
      </c>
      <c r="B5156" t="s">
        <v>44</v>
      </c>
      <c r="C5156">
        <v>999</v>
      </c>
      <c r="D5156" t="s">
        <v>49</v>
      </c>
      <c r="E5156">
        <v>7</v>
      </c>
      <c r="F5156">
        <v>708</v>
      </c>
      <c r="G5156">
        <v>-9</v>
      </c>
      <c r="H5156">
        <v>9</v>
      </c>
      <c r="I5156">
        <v>20161119</v>
      </c>
      <c r="J5156">
        <v>2228</v>
      </c>
      <c r="K5156">
        <v>32.625300000000003</v>
      </c>
      <c r="L5156">
        <v>-117.48650000000001</v>
      </c>
      <c r="M5156">
        <v>-9</v>
      </c>
      <c r="N5156">
        <v>600.79999999999995</v>
      </c>
      <c r="O5156">
        <v>5.8493000000000004</v>
      </c>
      <c r="P5156">
        <v>34.329700000000003</v>
      </c>
      <c r="Q5156">
        <v>2</v>
      </c>
      <c r="S5156">
        <v>9</v>
      </c>
      <c r="T5156">
        <v>9.6</v>
      </c>
      <c r="U5156">
        <v>2</v>
      </c>
      <c r="W5156">
        <v>9</v>
      </c>
      <c r="Y5156">
        <v>9</v>
      </c>
      <c r="AA5156">
        <v>9</v>
      </c>
      <c r="AD5156">
        <v>9</v>
      </c>
      <c r="AF5156">
        <v>9</v>
      </c>
      <c r="AH5156">
        <v>9</v>
      </c>
      <c r="AJ5156">
        <v>9</v>
      </c>
      <c r="AL5156">
        <v>9</v>
      </c>
      <c r="AN5156">
        <v>9</v>
      </c>
      <c r="AP5156">
        <v>9</v>
      </c>
      <c r="AR5156">
        <v>9</v>
      </c>
      <c r="AT5156">
        <v>9</v>
      </c>
      <c r="AV5156">
        <v>9</v>
      </c>
    </row>
    <row r="5157" spans="1:48" x14ac:dyDescent="0.25">
      <c r="A5157" t="s">
        <v>43</v>
      </c>
      <c r="B5157" t="s">
        <v>44</v>
      </c>
      <c r="C5157">
        <v>999</v>
      </c>
      <c r="D5157" t="s">
        <v>49</v>
      </c>
      <c r="E5157">
        <v>7</v>
      </c>
      <c r="F5157">
        <v>709</v>
      </c>
      <c r="G5157">
        <v>-9</v>
      </c>
      <c r="H5157">
        <v>9</v>
      </c>
      <c r="I5157">
        <v>20161119</v>
      </c>
      <c r="J5157">
        <v>2228</v>
      </c>
      <c r="K5157">
        <v>32.625300000000003</v>
      </c>
      <c r="L5157">
        <v>-117.48650000000001</v>
      </c>
      <c r="M5157">
        <v>-9</v>
      </c>
      <c r="N5157">
        <v>499.6</v>
      </c>
      <c r="O5157">
        <v>6.4362000000000004</v>
      </c>
      <c r="P5157">
        <v>34.283099999999997</v>
      </c>
      <c r="Q5157">
        <v>2</v>
      </c>
      <c r="S5157">
        <v>9</v>
      </c>
      <c r="T5157">
        <v>15.1</v>
      </c>
      <c r="U5157">
        <v>2</v>
      </c>
      <c r="W5157">
        <v>9</v>
      </c>
      <c r="Y5157">
        <v>9</v>
      </c>
      <c r="AA5157">
        <v>9</v>
      </c>
      <c r="AD5157">
        <v>9</v>
      </c>
      <c r="AF5157">
        <v>9</v>
      </c>
      <c r="AH5157">
        <v>9</v>
      </c>
      <c r="AJ5157">
        <v>9</v>
      </c>
      <c r="AL5157">
        <v>9</v>
      </c>
      <c r="AN5157">
        <v>9</v>
      </c>
      <c r="AP5157">
        <v>9</v>
      </c>
      <c r="AR5157">
        <v>9</v>
      </c>
      <c r="AT5157">
        <v>9</v>
      </c>
      <c r="AV5157">
        <v>9</v>
      </c>
    </row>
    <row r="5158" spans="1:48" x14ac:dyDescent="0.25">
      <c r="A5158" t="s">
        <v>43</v>
      </c>
      <c r="B5158" t="s">
        <v>44</v>
      </c>
      <c r="C5158">
        <v>999</v>
      </c>
      <c r="D5158" t="s">
        <v>49</v>
      </c>
      <c r="E5158">
        <v>7</v>
      </c>
      <c r="F5158">
        <v>710</v>
      </c>
      <c r="G5158">
        <v>-9</v>
      </c>
      <c r="H5158">
        <v>9</v>
      </c>
      <c r="I5158">
        <v>20161119</v>
      </c>
      <c r="J5158">
        <v>2228</v>
      </c>
      <c r="K5158">
        <v>32.625300000000003</v>
      </c>
      <c r="L5158">
        <v>-117.48650000000001</v>
      </c>
      <c r="M5158">
        <v>-9</v>
      </c>
      <c r="N5158">
        <v>440.4</v>
      </c>
      <c r="O5158">
        <v>6.8025000000000002</v>
      </c>
      <c r="P5158">
        <v>34.242699999999999</v>
      </c>
      <c r="Q5158">
        <v>2</v>
      </c>
      <c r="S5158">
        <v>9</v>
      </c>
      <c r="T5158">
        <v>23.6</v>
      </c>
      <c r="U5158">
        <v>2</v>
      </c>
      <c r="W5158">
        <v>9</v>
      </c>
      <c r="Y5158">
        <v>9</v>
      </c>
      <c r="AA5158">
        <v>9</v>
      </c>
      <c r="AD5158">
        <v>9</v>
      </c>
      <c r="AF5158">
        <v>9</v>
      </c>
      <c r="AH5158">
        <v>9</v>
      </c>
      <c r="AJ5158">
        <v>9</v>
      </c>
      <c r="AL5158">
        <v>9</v>
      </c>
      <c r="AN5158">
        <v>9</v>
      </c>
      <c r="AP5158">
        <v>9</v>
      </c>
      <c r="AR5158">
        <v>9</v>
      </c>
      <c r="AT5158">
        <v>9</v>
      </c>
      <c r="AV5158">
        <v>9</v>
      </c>
    </row>
    <row r="5159" spans="1:48" x14ac:dyDescent="0.25">
      <c r="A5159" t="s">
        <v>43</v>
      </c>
      <c r="B5159" t="s">
        <v>44</v>
      </c>
      <c r="C5159">
        <v>999</v>
      </c>
      <c r="D5159" t="s">
        <v>49</v>
      </c>
      <c r="E5159">
        <v>7</v>
      </c>
      <c r="F5159">
        <v>711</v>
      </c>
      <c r="G5159">
        <v>-9</v>
      </c>
      <c r="H5159">
        <v>9</v>
      </c>
      <c r="I5159">
        <v>20161119</v>
      </c>
      <c r="J5159">
        <v>2228</v>
      </c>
      <c r="K5159">
        <v>32.625300000000003</v>
      </c>
      <c r="L5159">
        <v>-117.48650000000001</v>
      </c>
      <c r="M5159">
        <v>-9</v>
      </c>
      <c r="N5159">
        <v>390</v>
      </c>
      <c r="O5159">
        <v>7.1665000000000001</v>
      </c>
      <c r="P5159">
        <v>34.215699999999998</v>
      </c>
      <c r="Q5159">
        <v>2</v>
      </c>
      <c r="S5159">
        <v>9</v>
      </c>
      <c r="T5159">
        <v>31.3</v>
      </c>
      <c r="U5159">
        <v>2</v>
      </c>
      <c r="W5159">
        <v>9</v>
      </c>
      <c r="Y5159">
        <v>9</v>
      </c>
      <c r="AA5159">
        <v>9</v>
      </c>
      <c r="AD5159">
        <v>9</v>
      </c>
      <c r="AF5159">
        <v>9</v>
      </c>
      <c r="AH5159">
        <v>9</v>
      </c>
      <c r="AJ5159">
        <v>9</v>
      </c>
      <c r="AL5159">
        <v>9</v>
      </c>
      <c r="AN5159">
        <v>9</v>
      </c>
      <c r="AP5159">
        <v>9</v>
      </c>
      <c r="AR5159">
        <v>9</v>
      </c>
      <c r="AT5159">
        <v>9</v>
      </c>
      <c r="AV5159">
        <v>9</v>
      </c>
    </row>
    <row r="5160" spans="1:48" x14ac:dyDescent="0.25">
      <c r="A5160" t="s">
        <v>43</v>
      </c>
      <c r="B5160" t="s">
        <v>44</v>
      </c>
      <c r="C5160">
        <v>999</v>
      </c>
      <c r="D5160" t="s">
        <v>49</v>
      </c>
      <c r="E5160">
        <v>7</v>
      </c>
      <c r="F5160">
        <v>712</v>
      </c>
      <c r="G5160">
        <v>-9</v>
      </c>
      <c r="H5160">
        <v>9</v>
      </c>
      <c r="I5160">
        <v>20161119</v>
      </c>
      <c r="J5160">
        <v>2228</v>
      </c>
      <c r="K5160">
        <v>32.625300000000003</v>
      </c>
      <c r="L5160">
        <v>-117.48650000000001</v>
      </c>
      <c r="M5160">
        <v>-9</v>
      </c>
      <c r="N5160">
        <v>349.7</v>
      </c>
      <c r="O5160">
        <v>7.4850000000000003</v>
      </c>
      <c r="P5160">
        <v>34.165300000000002</v>
      </c>
      <c r="Q5160">
        <v>2</v>
      </c>
      <c r="S5160">
        <v>9</v>
      </c>
      <c r="T5160">
        <v>45.8</v>
      </c>
      <c r="U5160">
        <v>2</v>
      </c>
      <c r="W5160">
        <v>9</v>
      </c>
      <c r="Y5160">
        <v>9</v>
      </c>
      <c r="AA5160">
        <v>9</v>
      </c>
      <c r="AD5160">
        <v>9</v>
      </c>
      <c r="AF5160">
        <v>9</v>
      </c>
      <c r="AH5160">
        <v>9</v>
      </c>
      <c r="AJ5160">
        <v>9</v>
      </c>
      <c r="AL5160">
        <v>9</v>
      </c>
      <c r="AN5160">
        <v>9</v>
      </c>
      <c r="AP5160">
        <v>9</v>
      </c>
      <c r="AR5160">
        <v>9</v>
      </c>
      <c r="AT5160">
        <v>9</v>
      </c>
      <c r="AV5160">
        <v>9</v>
      </c>
    </row>
    <row r="5161" spans="1:48" x14ac:dyDescent="0.25">
      <c r="A5161" t="s">
        <v>43</v>
      </c>
      <c r="B5161" t="s">
        <v>44</v>
      </c>
      <c r="C5161">
        <v>999</v>
      </c>
      <c r="D5161" t="s">
        <v>49</v>
      </c>
      <c r="E5161">
        <v>7</v>
      </c>
      <c r="F5161">
        <v>713</v>
      </c>
      <c r="G5161">
        <v>-9</v>
      </c>
      <c r="H5161">
        <v>9</v>
      </c>
      <c r="I5161">
        <v>20161119</v>
      </c>
      <c r="J5161">
        <v>2228</v>
      </c>
      <c r="K5161">
        <v>32.625300000000003</v>
      </c>
      <c r="L5161">
        <v>-117.48650000000001</v>
      </c>
      <c r="M5161">
        <v>-9</v>
      </c>
      <c r="N5161">
        <v>310.3</v>
      </c>
      <c r="O5161">
        <v>8.2218999999999998</v>
      </c>
      <c r="P5161">
        <v>34.2014</v>
      </c>
      <c r="Q5161">
        <v>2</v>
      </c>
      <c r="S5161">
        <v>9</v>
      </c>
      <c r="T5161">
        <v>52</v>
      </c>
      <c r="U5161">
        <v>2</v>
      </c>
      <c r="W5161">
        <v>9</v>
      </c>
      <c r="Y5161">
        <v>9</v>
      </c>
      <c r="AA5161">
        <v>9</v>
      </c>
      <c r="AD5161">
        <v>9</v>
      </c>
      <c r="AF5161">
        <v>9</v>
      </c>
      <c r="AH5161">
        <v>9</v>
      </c>
      <c r="AJ5161">
        <v>9</v>
      </c>
      <c r="AL5161">
        <v>9</v>
      </c>
      <c r="AN5161">
        <v>9</v>
      </c>
      <c r="AP5161">
        <v>9</v>
      </c>
      <c r="AR5161">
        <v>9</v>
      </c>
      <c r="AT5161">
        <v>9</v>
      </c>
      <c r="AV5161">
        <v>9</v>
      </c>
    </row>
    <row r="5162" spans="1:48" x14ac:dyDescent="0.25">
      <c r="A5162" t="s">
        <v>43</v>
      </c>
      <c r="B5162" t="s">
        <v>44</v>
      </c>
      <c r="C5162">
        <v>999</v>
      </c>
      <c r="D5162" t="s">
        <v>49</v>
      </c>
      <c r="E5162">
        <v>7</v>
      </c>
      <c r="F5162">
        <v>714</v>
      </c>
      <c r="G5162">
        <v>-9</v>
      </c>
      <c r="H5162">
        <v>9</v>
      </c>
      <c r="I5162">
        <v>20161119</v>
      </c>
      <c r="J5162">
        <v>2228</v>
      </c>
      <c r="K5162">
        <v>32.625300000000003</v>
      </c>
      <c r="L5162">
        <v>-117.48650000000001</v>
      </c>
      <c r="M5162">
        <v>-9</v>
      </c>
      <c r="N5162">
        <v>265.2</v>
      </c>
      <c r="O5162">
        <v>9.0683000000000007</v>
      </c>
      <c r="P5162">
        <v>34.2072</v>
      </c>
      <c r="Q5162">
        <v>2</v>
      </c>
      <c r="S5162">
        <v>9</v>
      </c>
      <c r="T5162">
        <v>59.1</v>
      </c>
      <c r="U5162">
        <v>2</v>
      </c>
      <c r="W5162">
        <v>9</v>
      </c>
      <c r="Y5162">
        <v>9</v>
      </c>
      <c r="AA5162">
        <v>9</v>
      </c>
      <c r="AD5162">
        <v>9</v>
      </c>
      <c r="AF5162">
        <v>9</v>
      </c>
      <c r="AH5162">
        <v>9</v>
      </c>
      <c r="AJ5162">
        <v>9</v>
      </c>
      <c r="AL5162">
        <v>9</v>
      </c>
      <c r="AN5162">
        <v>9</v>
      </c>
      <c r="AP5162">
        <v>9</v>
      </c>
      <c r="AR5162">
        <v>9</v>
      </c>
      <c r="AT5162">
        <v>9</v>
      </c>
      <c r="AV5162">
        <v>9</v>
      </c>
    </row>
    <row r="5163" spans="1:48" x14ac:dyDescent="0.25">
      <c r="A5163" t="s">
        <v>43</v>
      </c>
      <c r="B5163" t="s">
        <v>44</v>
      </c>
      <c r="C5163">
        <v>999</v>
      </c>
      <c r="D5163" t="s">
        <v>49</v>
      </c>
      <c r="E5163">
        <v>7</v>
      </c>
      <c r="F5163">
        <v>715</v>
      </c>
      <c r="G5163">
        <v>-9</v>
      </c>
      <c r="H5163">
        <v>9</v>
      </c>
      <c r="I5163">
        <v>20161119</v>
      </c>
      <c r="J5163">
        <v>2228</v>
      </c>
      <c r="K5163">
        <v>32.625300000000003</v>
      </c>
      <c r="L5163">
        <v>-117.48650000000001</v>
      </c>
      <c r="M5163">
        <v>-9</v>
      </c>
      <c r="N5163">
        <v>225</v>
      </c>
      <c r="O5163">
        <v>9.5355000000000008</v>
      </c>
      <c r="P5163">
        <v>34.167299999999997</v>
      </c>
      <c r="Q5163">
        <v>2</v>
      </c>
      <c r="S5163">
        <v>9</v>
      </c>
      <c r="T5163">
        <v>70.5</v>
      </c>
      <c r="U5163">
        <v>2</v>
      </c>
      <c r="W5163">
        <v>9</v>
      </c>
      <c r="Y5163">
        <v>9</v>
      </c>
      <c r="AA5163">
        <v>9</v>
      </c>
      <c r="AD5163">
        <v>9</v>
      </c>
      <c r="AF5163">
        <v>9</v>
      </c>
      <c r="AH5163">
        <v>9</v>
      </c>
      <c r="AJ5163">
        <v>9</v>
      </c>
      <c r="AL5163">
        <v>9</v>
      </c>
      <c r="AN5163">
        <v>9</v>
      </c>
      <c r="AP5163">
        <v>9</v>
      </c>
      <c r="AR5163">
        <v>9</v>
      </c>
      <c r="AT5163">
        <v>9</v>
      </c>
      <c r="AV5163">
        <v>9</v>
      </c>
    </row>
    <row r="5164" spans="1:48" x14ac:dyDescent="0.25">
      <c r="A5164" t="s">
        <v>43</v>
      </c>
      <c r="B5164" t="s">
        <v>44</v>
      </c>
      <c r="C5164">
        <v>999</v>
      </c>
      <c r="D5164" t="s">
        <v>49</v>
      </c>
      <c r="E5164">
        <v>7</v>
      </c>
      <c r="F5164">
        <v>716</v>
      </c>
      <c r="G5164">
        <v>-9</v>
      </c>
      <c r="H5164">
        <v>9</v>
      </c>
      <c r="I5164">
        <v>20161119</v>
      </c>
      <c r="J5164">
        <v>2228</v>
      </c>
      <c r="K5164">
        <v>32.625300000000003</v>
      </c>
      <c r="L5164">
        <v>-117.48650000000001</v>
      </c>
      <c r="M5164">
        <v>-9</v>
      </c>
      <c r="N5164">
        <v>195.4</v>
      </c>
      <c r="O5164">
        <v>9.7959999999999994</v>
      </c>
      <c r="P5164">
        <v>34.116399999999999</v>
      </c>
      <c r="Q5164">
        <v>2</v>
      </c>
      <c r="S5164">
        <v>9</v>
      </c>
      <c r="T5164">
        <v>81</v>
      </c>
      <c r="U5164">
        <v>2</v>
      </c>
      <c r="W5164">
        <v>9</v>
      </c>
      <c r="Y5164">
        <v>9</v>
      </c>
      <c r="AA5164">
        <v>9</v>
      </c>
      <c r="AD5164">
        <v>9</v>
      </c>
      <c r="AF5164">
        <v>9</v>
      </c>
      <c r="AH5164">
        <v>9</v>
      </c>
      <c r="AJ5164">
        <v>9</v>
      </c>
      <c r="AL5164">
        <v>9</v>
      </c>
      <c r="AN5164">
        <v>9</v>
      </c>
      <c r="AP5164">
        <v>9</v>
      </c>
      <c r="AR5164">
        <v>9</v>
      </c>
      <c r="AT5164">
        <v>9</v>
      </c>
      <c r="AV5164">
        <v>9</v>
      </c>
    </row>
    <row r="5165" spans="1:48" x14ac:dyDescent="0.25">
      <c r="A5165" t="s">
        <v>43</v>
      </c>
      <c r="B5165" t="s">
        <v>44</v>
      </c>
      <c r="C5165">
        <v>999</v>
      </c>
      <c r="D5165" t="s">
        <v>49</v>
      </c>
      <c r="E5165">
        <v>7</v>
      </c>
      <c r="F5165">
        <v>717</v>
      </c>
      <c r="G5165">
        <v>-9</v>
      </c>
      <c r="H5165">
        <v>9</v>
      </c>
      <c r="I5165">
        <v>20161119</v>
      </c>
      <c r="J5165">
        <v>2228</v>
      </c>
      <c r="K5165">
        <v>32.625300000000003</v>
      </c>
      <c r="L5165">
        <v>-117.48650000000001</v>
      </c>
      <c r="M5165">
        <v>-9</v>
      </c>
      <c r="N5165">
        <v>165.2</v>
      </c>
      <c r="O5165">
        <v>9.7684999999999995</v>
      </c>
      <c r="P5165">
        <v>33.934199999999997</v>
      </c>
      <c r="Q5165">
        <v>2</v>
      </c>
      <c r="S5165">
        <v>9</v>
      </c>
      <c r="T5165">
        <v>109.8</v>
      </c>
      <c r="U5165">
        <v>2</v>
      </c>
      <c r="W5165">
        <v>9</v>
      </c>
      <c r="Y5165">
        <v>9</v>
      </c>
      <c r="AA5165">
        <v>9</v>
      </c>
      <c r="AD5165">
        <v>9</v>
      </c>
      <c r="AF5165">
        <v>9</v>
      </c>
      <c r="AH5165">
        <v>9</v>
      </c>
      <c r="AJ5165">
        <v>9</v>
      </c>
      <c r="AL5165">
        <v>9</v>
      </c>
      <c r="AN5165">
        <v>9</v>
      </c>
      <c r="AP5165">
        <v>9</v>
      </c>
      <c r="AR5165">
        <v>9</v>
      </c>
      <c r="AT5165">
        <v>9</v>
      </c>
      <c r="AV5165">
        <v>9</v>
      </c>
    </row>
    <row r="5166" spans="1:48" x14ac:dyDescent="0.25">
      <c r="A5166" t="s">
        <v>43</v>
      </c>
      <c r="B5166" t="s">
        <v>44</v>
      </c>
      <c r="C5166">
        <v>999</v>
      </c>
      <c r="D5166" t="s">
        <v>49</v>
      </c>
      <c r="E5166">
        <v>7</v>
      </c>
      <c r="F5166">
        <v>718</v>
      </c>
      <c r="G5166">
        <v>-9</v>
      </c>
      <c r="H5166">
        <v>9</v>
      </c>
      <c r="I5166">
        <v>20161119</v>
      </c>
      <c r="J5166">
        <v>2228</v>
      </c>
      <c r="K5166">
        <v>32.625300000000003</v>
      </c>
      <c r="L5166">
        <v>-117.48650000000001</v>
      </c>
      <c r="M5166">
        <v>-9</v>
      </c>
      <c r="N5166">
        <v>135.5</v>
      </c>
      <c r="O5166">
        <v>9.8995999999999995</v>
      </c>
      <c r="P5166">
        <v>33.703099999999999</v>
      </c>
      <c r="Q5166">
        <v>2</v>
      </c>
      <c r="S5166">
        <v>9</v>
      </c>
      <c r="T5166">
        <v>137.1</v>
      </c>
      <c r="U5166">
        <v>2</v>
      </c>
      <c r="W5166">
        <v>9</v>
      </c>
      <c r="Y5166">
        <v>9</v>
      </c>
      <c r="AA5166">
        <v>9</v>
      </c>
      <c r="AD5166">
        <v>9</v>
      </c>
      <c r="AF5166">
        <v>9</v>
      </c>
      <c r="AH5166">
        <v>9</v>
      </c>
      <c r="AJ5166">
        <v>9</v>
      </c>
      <c r="AL5166">
        <v>9</v>
      </c>
      <c r="AN5166">
        <v>9</v>
      </c>
      <c r="AP5166">
        <v>9</v>
      </c>
      <c r="AR5166">
        <v>9</v>
      </c>
      <c r="AT5166">
        <v>9</v>
      </c>
      <c r="AV5166">
        <v>9</v>
      </c>
    </row>
    <row r="5167" spans="1:48" x14ac:dyDescent="0.25">
      <c r="A5167" t="s">
        <v>43</v>
      </c>
      <c r="B5167" t="s">
        <v>44</v>
      </c>
      <c r="C5167">
        <v>999</v>
      </c>
      <c r="D5167" t="s">
        <v>49</v>
      </c>
      <c r="E5167">
        <v>7</v>
      </c>
      <c r="F5167">
        <v>719</v>
      </c>
      <c r="G5167">
        <v>-9</v>
      </c>
      <c r="H5167">
        <v>9</v>
      </c>
      <c r="I5167">
        <v>20161119</v>
      </c>
      <c r="J5167">
        <v>2228</v>
      </c>
      <c r="K5167">
        <v>32.625300000000003</v>
      </c>
      <c r="L5167">
        <v>-117.48650000000001</v>
      </c>
      <c r="M5167">
        <v>-9</v>
      </c>
      <c r="N5167">
        <v>110.2</v>
      </c>
      <c r="O5167">
        <v>10.4651</v>
      </c>
      <c r="P5167">
        <v>33.538699999999999</v>
      </c>
      <c r="Q5167">
        <v>2</v>
      </c>
      <c r="S5167">
        <v>9</v>
      </c>
      <c r="T5167">
        <v>155.80000000000001</v>
      </c>
      <c r="U5167">
        <v>2</v>
      </c>
      <c r="W5167">
        <v>9</v>
      </c>
      <c r="Y5167">
        <v>9</v>
      </c>
      <c r="AA5167">
        <v>9</v>
      </c>
      <c r="AD5167">
        <v>9</v>
      </c>
      <c r="AF5167">
        <v>9</v>
      </c>
      <c r="AH5167">
        <v>9</v>
      </c>
      <c r="AJ5167">
        <v>9</v>
      </c>
      <c r="AL5167">
        <v>9</v>
      </c>
      <c r="AN5167">
        <v>9</v>
      </c>
      <c r="AP5167">
        <v>9</v>
      </c>
      <c r="AR5167">
        <v>9</v>
      </c>
      <c r="AT5167">
        <v>9</v>
      </c>
      <c r="AV5167">
        <v>9</v>
      </c>
    </row>
    <row r="5168" spans="1:48" x14ac:dyDescent="0.25">
      <c r="A5168" t="s">
        <v>43</v>
      </c>
      <c r="B5168" t="s">
        <v>44</v>
      </c>
      <c r="C5168">
        <v>999</v>
      </c>
      <c r="D5168" t="s">
        <v>49</v>
      </c>
      <c r="E5168">
        <v>7</v>
      </c>
      <c r="F5168">
        <v>720</v>
      </c>
      <c r="G5168">
        <v>-9</v>
      </c>
      <c r="H5168">
        <v>9</v>
      </c>
      <c r="I5168">
        <v>20161119</v>
      </c>
      <c r="J5168">
        <v>2228</v>
      </c>
      <c r="K5168">
        <v>32.625300000000003</v>
      </c>
      <c r="L5168">
        <v>-117.48650000000001</v>
      </c>
      <c r="M5168">
        <v>-9</v>
      </c>
      <c r="N5168">
        <v>90.1</v>
      </c>
      <c r="O5168">
        <v>10.988</v>
      </c>
      <c r="P5168">
        <v>33.417900000000003</v>
      </c>
      <c r="Q5168">
        <v>2</v>
      </c>
      <c r="S5168">
        <v>9</v>
      </c>
      <c r="T5168">
        <v>171</v>
      </c>
      <c r="U5168">
        <v>2</v>
      </c>
      <c r="W5168">
        <v>9</v>
      </c>
      <c r="Y5168">
        <v>9</v>
      </c>
      <c r="AA5168">
        <v>9</v>
      </c>
      <c r="AD5168">
        <v>9</v>
      </c>
      <c r="AF5168">
        <v>9</v>
      </c>
      <c r="AH5168">
        <v>9</v>
      </c>
      <c r="AJ5168">
        <v>9</v>
      </c>
      <c r="AL5168">
        <v>9</v>
      </c>
      <c r="AN5168">
        <v>9</v>
      </c>
      <c r="AP5168">
        <v>9</v>
      </c>
      <c r="AR5168">
        <v>9</v>
      </c>
      <c r="AT5168">
        <v>9</v>
      </c>
      <c r="AV5168">
        <v>9</v>
      </c>
    </row>
    <row r="5169" spans="1:48" x14ac:dyDescent="0.25">
      <c r="A5169" t="s">
        <v>43</v>
      </c>
      <c r="B5169" t="s">
        <v>44</v>
      </c>
      <c r="C5169">
        <v>999</v>
      </c>
      <c r="D5169" t="s">
        <v>49</v>
      </c>
      <c r="E5169">
        <v>7</v>
      </c>
      <c r="F5169">
        <v>721</v>
      </c>
      <c r="G5169">
        <v>-9</v>
      </c>
      <c r="H5169">
        <v>9</v>
      </c>
      <c r="I5169">
        <v>20161119</v>
      </c>
      <c r="J5169">
        <v>2228</v>
      </c>
      <c r="K5169">
        <v>32.625300000000003</v>
      </c>
      <c r="L5169">
        <v>-117.48650000000001</v>
      </c>
      <c r="M5169">
        <v>-9</v>
      </c>
      <c r="N5169">
        <v>70.2</v>
      </c>
      <c r="O5169">
        <v>11.853899999999999</v>
      </c>
      <c r="P5169">
        <v>33.307200000000002</v>
      </c>
      <c r="Q5169">
        <v>2</v>
      </c>
      <c r="S5169">
        <v>9</v>
      </c>
      <c r="T5169">
        <v>188.8</v>
      </c>
      <c r="U5169">
        <v>2</v>
      </c>
      <c r="W5169">
        <v>9</v>
      </c>
      <c r="Y5169">
        <v>9</v>
      </c>
      <c r="AA5169">
        <v>9</v>
      </c>
      <c r="AD5169">
        <v>9</v>
      </c>
      <c r="AF5169">
        <v>9</v>
      </c>
      <c r="AH5169">
        <v>9</v>
      </c>
      <c r="AJ5169">
        <v>9</v>
      </c>
      <c r="AL5169">
        <v>9</v>
      </c>
      <c r="AN5169">
        <v>9</v>
      </c>
      <c r="AP5169">
        <v>9</v>
      </c>
      <c r="AR5169">
        <v>9</v>
      </c>
      <c r="AT5169">
        <v>9</v>
      </c>
      <c r="AV5169">
        <v>9</v>
      </c>
    </row>
    <row r="5170" spans="1:48" x14ac:dyDescent="0.25">
      <c r="A5170" t="s">
        <v>43</v>
      </c>
      <c r="B5170" t="s">
        <v>44</v>
      </c>
      <c r="C5170">
        <v>999</v>
      </c>
      <c r="D5170" t="s">
        <v>49</v>
      </c>
      <c r="E5170">
        <v>7</v>
      </c>
      <c r="F5170">
        <v>722</v>
      </c>
      <c r="G5170">
        <v>-9</v>
      </c>
      <c r="H5170">
        <v>9</v>
      </c>
      <c r="I5170">
        <v>20161119</v>
      </c>
      <c r="J5170">
        <v>2228</v>
      </c>
      <c r="K5170">
        <v>32.625300000000003</v>
      </c>
      <c r="L5170">
        <v>-117.48650000000001</v>
      </c>
      <c r="M5170">
        <v>-9</v>
      </c>
      <c r="N5170">
        <v>50.1</v>
      </c>
      <c r="O5170">
        <v>14.124599999999999</v>
      </c>
      <c r="P5170">
        <v>33.267400000000002</v>
      </c>
      <c r="Q5170">
        <v>2</v>
      </c>
      <c r="S5170">
        <v>9</v>
      </c>
      <c r="T5170">
        <v>210.2</v>
      </c>
      <c r="U5170">
        <v>2</v>
      </c>
      <c r="W5170">
        <v>9</v>
      </c>
      <c r="Y5170">
        <v>9</v>
      </c>
      <c r="AA5170">
        <v>9</v>
      </c>
      <c r="AD5170">
        <v>9</v>
      </c>
      <c r="AF5170">
        <v>9</v>
      </c>
      <c r="AH5170">
        <v>9</v>
      </c>
      <c r="AJ5170">
        <v>9</v>
      </c>
      <c r="AL5170">
        <v>9</v>
      </c>
      <c r="AN5170">
        <v>9</v>
      </c>
      <c r="AP5170">
        <v>9</v>
      </c>
      <c r="AR5170">
        <v>9</v>
      </c>
      <c r="AT5170">
        <v>9</v>
      </c>
      <c r="AV5170">
        <v>9</v>
      </c>
    </row>
    <row r="5171" spans="1:48" x14ac:dyDescent="0.25">
      <c r="A5171" t="s">
        <v>43</v>
      </c>
      <c r="B5171" t="s">
        <v>44</v>
      </c>
      <c r="C5171">
        <v>999</v>
      </c>
      <c r="D5171" t="s">
        <v>49</v>
      </c>
      <c r="E5171">
        <v>7</v>
      </c>
      <c r="F5171">
        <v>723</v>
      </c>
      <c r="G5171">
        <v>-9</v>
      </c>
      <c r="H5171">
        <v>9</v>
      </c>
      <c r="I5171">
        <v>20161119</v>
      </c>
      <c r="J5171">
        <v>2228</v>
      </c>
      <c r="K5171">
        <v>32.625300000000003</v>
      </c>
      <c r="L5171">
        <v>-117.48650000000001</v>
      </c>
      <c r="M5171">
        <v>-9</v>
      </c>
      <c r="N5171">
        <v>24.7</v>
      </c>
      <c r="O5171">
        <v>18.435099999999998</v>
      </c>
      <c r="P5171">
        <v>33.390999999999998</v>
      </c>
      <c r="Q5171">
        <v>2</v>
      </c>
      <c r="S5171">
        <v>9</v>
      </c>
      <c r="T5171">
        <v>244.4</v>
      </c>
      <c r="U5171">
        <v>2</v>
      </c>
      <c r="W5171">
        <v>9</v>
      </c>
      <c r="Y5171">
        <v>9</v>
      </c>
      <c r="AA5171">
        <v>9</v>
      </c>
      <c r="AD5171">
        <v>9</v>
      </c>
      <c r="AF5171">
        <v>9</v>
      </c>
      <c r="AH5171">
        <v>9</v>
      </c>
      <c r="AJ5171">
        <v>9</v>
      </c>
      <c r="AL5171">
        <v>9</v>
      </c>
      <c r="AN5171">
        <v>9</v>
      </c>
      <c r="AP5171">
        <v>9</v>
      </c>
      <c r="AR5171">
        <v>9</v>
      </c>
      <c r="AT5171">
        <v>9</v>
      </c>
      <c r="AV5171">
        <v>9</v>
      </c>
    </row>
    <row r="5172" spans="1:48" x14ac:dyDescent="0.25">
      <c r="A5172" t="s">
        <v>43</v>
      </c>
      <c r="B5172" t="s">
        <v>44</v>
      </c>
      <c r="C5172">
        <v>999</v>
      </c>
      <c r="D5172" t="s">
        <v>49</v>
      </c>
      <c r="E5172">
        <v>7</v>
      </c>
      <c r="F5172">
        <v>724</v>
      </c>
      <c r="G5172">
        <v>-9</v>
      </c>
      <c r="H5172">
        <v>9</v>
      </c>
      <c r="I5172">
        <v>20161119</v>
      </c>
      <c r="J5172">
        <v>2228</v>
      </c>
      <c r="K5172">
        <v>32.625300000000003</v>
      </c>
      <c r="L5172">
        <v>-117.48650000000001</v>
      </c>
      <c r="M5172">
        <v>-9</v>
      </c>
      <c r="N5172">
        <v>2.6</v>
      </c>
      <c r="O5172">
        <v>18.837</v>
      </c>
      <c r="P5172">
        <v>33.418300000000002</v>
      </c>
      <c r="Q5172">
        <v>2</v>
      </c>
      <c r="S5172">
        <v>9</v>
      </c>
      <c r="T5172">
        <v>242.8</v>
      </c>
      <c r="U5172">
        <v>2</v>
      </c>
      <c r="W5172">
        <v>9</v>
      </c>
      <c r="Y5172">
        <v>9</v>
      </c>
      <c r="AA5172">
        <v>9</v>
      </c>
      <c r="AD5172">
        <v>9</v>
      </c>
      <c r="AF5172">
        <v>9</v>
      </c>
      <c r="AH5172">
        <v>9</v>
      </c>
      <c r="AJ5172">
        <v>9</v>
      </c>
      <c r="AL5172">
        <v>9</v>
      </c>
      <c r="AN5172">
        <v>9</v>
      </c>
      <c r="AP5172">
        <v>9</v>
      </c>
      <c r="AR5172">
        <v>9</v>
      </c>
      <c r="AT5172">
        <v>9</v>
      </c>
      <c r="AV5172">
        <v>9</v>
      </c>
    </row>
    <row r="5173" spans="1:48" x14ac:dyDescent="0.25">
      <c r="A5173" t="s">
        <v>45</v>
      </c>
      <c r="D5173" t="s">
        <v>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5174"/>
  <sheetViews>
    <sheetView tabSelected="1" workbookViewId="0">
      <selection activeCell="P2" sqref="P2"/>
    </sheetView>
  </sheetViews>
  <sheetFormatPr defaultRowHeight="15" x14ac:dyDescent="0.25"/>
  <cols>
    <col min="15" max="15" width="9.140625" style="8"/>
    <col min="16" max="16" width="25.42578125" style="8" customWidth="1"/>
    <col min="17" max="18" width="9.140625" style="8"/>
    <col min="22" max="22" width="18.85546875" style="8" bestFit="1" customWidth="1"/>
    <col min="23" max="23" width="12.28515625" style="8" customWidth="1"/>
  </cols>
  <sheetData>
    <row r="1" spans="1:22" x14ac:dyDescent="0.25">
      <c r="A1" t="s">
        <v>47</v>
      </c>
      <c r="B1" t="s">
        <v>0</v>
      </c>
      <c r="C1" t="s">
        <v>46</v>
      </c>
      <c r="D1" t="s">
        <v>48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50</v>
      </c>
      <c r="N1" t="s">
        <v>51</v>
      </c>
      <c r="O1" s="8" t="s">
        <v>59</v>
      </c>
      <c r="P1" s="8" t="s">
        <v>60</v>
      </c>
      <c r="Q1" s="8" t="s">
        <v>61</v>
      </c>
      <c r="R1" s="8" t="s">
        <v>62</v>
      </c>
      <c r="S1" t="s">
        <v>63</v>
      </c>
      <c r="T1" t="s">
        <v>64</v>
      </c>
      <c r="U1" t="s">
        <v>65</v>
      </c>
      <c r="V1" s="8" t="s">
        <v>66</v>
      </c>
    </row>
    <row r="2" spans="1:22" x14ac:dyDescent="0.25">
      <c r="O2" s="8" t="s">
        <v>67</v>
      </c>
      <c r="Q2" s="8" t="s">
        <v>67</v>
      </c>
      <c r="S2" t="s">
        <v>67</v>
      </c>
      <c r="U2" t="s">
        <v>67</v>
      </c>
    </row>
    <row r="3" spans="1:22" x14ac:dyDescent="0.25">
      <c r="A3" t="s">
        <v>43</v>
      </c>
      <c r="B3" t="s">
        <v>44</v>
      </c>
      <c r="C3">
        <v>1</v>
      </c>
      <c r="D3" t="s">
        <v>49</v>
      </c>
      <c r="E3">
        <v>3</v>
      </c>
      <c r="F3">
        <v>301</v>
      </c>
      <c r="G3">
        <v>-9</v>
      </c>
      <c r="H3">
        <v>9</v>
      </c>
      <c r="I3">
        <v>20161124</v>
      </c>
      <c r="J3">
        <v>1417</v>
      </c>
      <c r="K3">
        <v>22.687999999999999</v>
      </c>
      <c r="L3">
        <v>-109.9982</v>
      </c>
      <c r="M3">
        <v>2619</v>
      </c>
      <c r="N3">
        <v>2641.7</v>
      </c>
      <c r="P3" s="8" t="str">
        <f>IF(O3="","",2)</f>
        <v/>
      </c>
      <c r="R3" s="8" t="str">
        <f>IF(Q3="","",2)</f>
        <v/>
      </c>
      <c r="T3" s="8" t="str">
        <f>IF(S3="","",2)</f>
        <v/>
      </c>
      <c r="V3" s="8" t="str">
        <f>IF(U3="","",2)</f>
        <v/>
      </c>
    </row>
    <row r="4" spans="1:22" x14ac:dyDescent="0.25">
      <c r="A4" t="s">
        <v>43</v>
      </c>
      <c r="B4" t="s">
        <v>44</v>
      </c>
      <c r="C4">
        <v>1</v>
      </c>
      <c r="D4" t="s">
        <v>49</v>
      </c>
      <c r="E4">
        <v>3</v>
      </c>
      <c r="F4">
        <v>302</v>
      </c>
      <c r="G4">
        <v>-9</v>
      </c>
      <c r="H4">
        <v>9</v>
      </c>
      <c r="I4">
        <v>20161124</v>
      </c>
      <c r="J4">
        <v>1417</v>
      </c>
      <c r="K4">
        <v>22.687999999999999</v>
      </c>
      <c r="L4">
        <v>-109.9982</v>
      </c>
      <c r="M4">
        <v>2619</v>
      </c>
      <c r="N4">
        <v>2350.6001000000001</v>
      </c>
      <c r="P4" s="8" t="str">
        <f t="shared" ref="P4:P67" si="0">IF(O4="","",2)</f>
        <v/>
      </c>
      <c r="R4" s="8" t="str">
        <f t="shared" ref="R4:R67" si="1">IF(Q4="","",2)</f>
        <v/>
      </c>
      <c r="T4" s="8" t="str">
        <f t="shared" ref="T4:T67" si="2">IF(S4="","",2)</f>
        <v/>
      </c>
      <c r="V4" s="8" t="str">
        <f t="shared" ref="V4:V67" si="3">IF(U4="","",2)</f>
        <v/>
      </c>
    </row>
    <row r="5" spans="1:22" x14ac:dyDescent="0.25">
      <c r="A5" t="s">
        <v>43</v>
      </c>
      <c r="B5" t="s">
        <v>44</v>
      </c>
      <c r="C5">
        <v>1</v>
      </c>
      <c r="D5" t="s">
        <v>49</v>
      </c>
      <c r="E5">
        <v>3</v>
      </c>
      <c r="F5">
        <v>303</v>
      </c>
      <c r="G5">
        <v>-9</v>
      </c>
      <c r="H5">
        <v>9</v>
      </c>
      <c r="I5">
        <v>20161124</v>
      </c>
      <c r="J5">
        <v>1417</v>
      </c>
      <c r="K5">
        <v>22.687999999999999</v>
      </c>
      <c r="L5">
        <v>-109.9982</v>
      </c>
      <c r="M5">
        <v>2619</v>
      </c>
      <c r="N5">
        <v>2100.3000000000002</v>
      </c>
      <c r="P5" s="8" t="str">
        <f t="shared" si="0"/>
        <v/>
      </c>
      <c r="R5" s="8" t="str">
        <f t="shared" si="1"/>
        <v/>
      </c>
      <c r="T5" s="8" t="str">
        <f t="shared" si="2"/>
        <v/>
      </c>
      <c r="V5" s="8" t="str">
        <f t="shared" si="3"/>
        <v/>
      </c>
    </row>
    <row r="6" spans="1:22" x14ac:dyDescent="0.25">
      <c r="A6" t="s">
        <v>43</v>
      </c>
      <c r="B6" t="s">
        <v>44</v>
      </c>
      <c r="C6">
        <v>1</v>
      </c>
      <c r="D6" t="s">
        <v>49</v>
      </c>
      <c r="E6">
        <v>3</v>
      </c>
      <c r="F6">
        <v>304</v>
      </c>
      <c r="G6">
        <v>-9</v>
      </c>
      <c r="H6">
        <v>9</v>
      </c>
      <c r="I6">
        <v>20161124</v>
      </c>
      <c r="J6">
        <v>1417</v>
      </c>
      <c r="K6">
        <v>22.687999999999999</v>
      </c>
      <c r="L6">
        <v>-109.9982</v>
      </c>
      <c r="M6">
        <v>2619</v>
      </c>
      <c r="N6">
        <v>1924.7</v>
      </c>
      <c r="P6" s="8" t="str">
        <f t="shared" si="0"/>
        <v/>
      </c>
      <c r="R6" s="8" t="str">
        <f t="shared" si="1"/>
        <v/>
      </c>
      <c r="T6" s="8" t="str">
        <f t="shared" si="2"/>
        <v/>
      </c>
      <c r="V6" s="8" t="str">
        <f t="shared" si="3"/>
        <v/>
      </c>
    </row>
    <row r="7" spans="1:22" x14ac:dyDescent="0.25">
      <c r="A7" t="s">
        <v>43</v>
      </c>
      <c r="B7" t="s">
        <v>44</v>
      </c>
      <c r="C7">
        <v>1</v>
      </c>
      <c r="D7" t="s">
        <v>49</v>
      </c>
      <c r="E7">
        <v>3</v>
      </c>
      <c r="F7">
        <v>305</v>
      </c>
      <c r="G7">
        <v>-9</v>
      </c>
      <c r="H7">
        <v>9</v>
      </c>
      <c r="I7">
        <v>20161124</v>
      </c>
      <c r="J7">
        <v>1417</v>
      </c>
      <c r="K7">
        <v>22.687999999999999</v>
      </c>
      <c r="L7">
        <v>-109.9982</v>
      </c>
      <c r="M7">
        <v>2619</v>
      </c>
      <c r="N7">
        <v>1724.8</v>
      </c>
      <c r="P7" s="8" t="str">
        <f t="shared" si="0"/>
        <v/>
      </c>
      <c r="R7" s="8" t="str">
        <f t="shared" si="1"/>
        <v/>
      </c>
      <c r="T7" s="8" t="str">
        <f t="shared" si="2"/>
        <v/>
      </c>
      <c r="V7" s="8" t="str">
        <f t="shared" si="3"/>
        <v/>
      </c>
    </row>
    <row r="8" spans="1:22" x14ac:dyDescent="0.25">
      <c r="A8" t="s">
        <v>43</v>
      </c>
      <c r="B8" t="s">
        <v>44</v>
      </c>
      <c r="C8">
        <v>1</v>
      </c>
      <c r="D8" t="s">
        <v>49</v>
      </c>
      <c r="E8">
        <v>3</v>
      </c>
      <c r="F8">
        <v>306</v>
      </c>
      <c r="G8">
        <v>-9</v>
      </c>
      <c r="H8">
        <v>9</v>
      </c>
      <c r="I8">
        <v>20161124</v>
      </c>
      <c r="J8">
        <v>1417</v>
      </c>
      <c r="K8">
        <v>22.687999999999999</v>
      </c>
      <c r="L8">
        <v>-109.9982</v>
      </c>
      <c r="M8">
        <v>2619</v>
      </c>
      <c r="N8">
        <v>1540.6</v>
      </c>
      <c r="P8" s="8" t="str">
        <f t="shared" si="0"/>
        <v/>
      </c>
      <c r="R8" s="8" t="str">
        <f t="shared" si="1"/>
        <v/>
      </c>
      <c r="T8" s="8" t="str">
        <f t="shared" si="2"/>
        <v/>
      </c>
      <c r="V8" s="8" t="str">
        <f t="shared" si="3"/>
        <v/>
      </c>
    </row>
    <row r="9" spans="1:22" x14ac:dyDescent="0.25">
      <c r="A9" t="s">
        <v>43</v>
      </c>
      <c r="B9" t="s">
        <v>44</v>
      </c>
      <c r="C9">
        <v>1</v>
      </c>
      <c r="D9" t="s">
        <v>49</v>
      </c>
      <c r="E9">
        <v>3</v>
      </c>
      <c r="F9">
        <v>307</v>
      </c>
      <c r="G9">
        <v>-9</v>
      </c>
      <c r="H9">
        <v>9</v>
      </c>
      <c r="I9">
        <v>20161124</v>
      </c>
      <c r="J9">
        <v>1417</v>
      </c>
      <c r="K9">
        <v>22.687999999999999</v>
      </c>
      <c r="L9">
        <v>-109.9982</v>
      </c>
      <c r="M9">
        <v>2619</v>
      </c>
      <c r="N9">
        <v>1340.9</v>
      </c>
      <c r="P9" s="8" t="str">
        <f t="shared" si="0"/>
        <v/>
      </c>
      <c r="R9" s="8" t="str">
        <f t="shared" si="1"/>
        <v/>
      </c>
      <c r="T9" s="8" t="str">
        <f t="shared" si="2"/>
        <v/>
      </c>
      <c r="V9" s="8" t="str">
        <f t="shared" si="3"/>
        <v/>
      </c>
    </row>
    <row r="10" spans="1:22" x14ac:dyDescent="0.25">
      <c r="A10" t="s">
        <v>43</v>
      </c>
      <c r="B10" t="s">
        <v>44</v>
      </c>
      <c r="C10">
        <v>1</v>
      </c>
      <c r="D10" t="s">
        <v>49</v>
      </c>
      <c r="E10">
        <v>3</v>
      </c>
      <c r="F10">
        <v>308</v>
      </c>
      <c r="G10">
        <v>-9</v>
      </c>
      <c r="H10">
        <v>9</v>
      </c>
      <c r="I10">
        <v>20161124</v>
      </c>
      <c r="J10">
        <v>1417</v>
      </c>
      <c r="K10">
        <v>22.687999999999999</v>
      </c>
      <c r="L10">
        <v>-109.9982</v>
      </c>
      <c r="M10">
        <v>2619</v>
      </c>
      <c r="N10">
        <v>1150.0999999999999</v>
      </c>
      <c r="P10" s="8" t="str">
        <f t="shared" si="0"/>
        <v/>
      </c>
      <c r="R10" s="8" t="str">
        <f t="shared" si="1"/>
        <v/>
      </c>
      <c r="T10" s="8" t="str">
        <f t="shared" si="2"/>
        <v/>
      </c>
      <c r="V10" s="8" t="str">
        <f t="shared" si="3"/>
        <v/>
      </c>
    </row>
    <row r="11" spans="1:22" x14ac:dyDescent="0.25">
      <c r="A11" t="s">
        <v>43</v>
      </c>
      <c r="B11" t="s">
        <v>44</v>
      </c>
      <c r="C11">
        <v>1</v>
      </c>
      <c r="D11" t="s">
        <v>49</v>
      </c>
      <c r="E11">
        <v>3</v>
      </c>
      <c r="F11">
        <v>309</v>
      </c>
      <c r="G11">
        <v>-9</v>
      </c>
      <c r="H11">
        <v>9</v>
      </c>
      <c r="I11">
        <v>20161124</v>
      </c>
      <c r="J11">
        <v>1417</v>
      </c>
      <c r="K11">
        <v>22.687999999999999</v>
      </c>
      <c r="L11">
        <v>-109.9982</v>
      </c>
      <c r="M11">
        <v>2619</v>
      </c>
      <c r="N11">
        <v>960.5</v>
      </c>
      <c r="P11" s="8" t="str">
        <f t="shared" si="0"/>
        <v/>
      </c>
      <c r="R11" s="8" t="str">
        <f t="shared" si="1"/>
        <v/>
      </c>
      <c r="T11" s="8" t="str">
        <f t="shared" si="2"/>
        <v/>
      </c>
      <c r="V11" s="8" t="str">
        <f t="shared" si="3"/>
        <v/>
      </c>
    </row>
    <row r="12" spans="1:22" x14ac:dyDescent="0.25">
      <c r="A12" t="s">
        <v>43</v>
      </c>
      <c r="B12" t="s">
        <v>44</v>
      </c>
      <c r="C12">
        <v>1</v>
      </c>
      <c r="D12" t="s">
        <v>49</v>
      </c>
      <c r="E12">
        <v>3</v>
      </c>
      <c r="F12">
        <v>310</v>
      </c>
      <c r="G12">
        <v>-9</v>
      </c>
      <c r="H12">
        <v>9</v>
      </c>
      <c r="I12">
        <v>20161124</v>
      </c>
      <c r="J12">
        <v>1417</v>
      </c>
      <c r="K12">
        <v>22.687999999999999</v>
      </c>
      <c r="L12">
        <v>-109.9982</v>
      </c>
      <c r="M12">
        <v>2619</v>
      </c>
      <c r="N12">
        <v>839.1</v>
      </c>
      <c r="P12" s="8" t="str">
        <f t="shared" si="0"/>
        <v/>
      </c>
      <c r="R12" s="8" t="str">
        <f t="shared" si="1"/>
        <v/>
      </c>
      <c r="T12" s="8" t="str">
        <f t="shared" si="2"/>
        <v/>
      </c>
      <c r="V12" s="8" t="str">
        <f t="shared" si="3"/>
        <v/>
      </c>
    </row>
    <row r="13" spans="1:22" x14ac:dyDescent="0.25">
      <c r="A13" t="s">
        <v>43</v>
      </c>
      <c r="B13" t="s">
        <v>44</v>
      </c>
      <c r="C13">
        <v>1</v>
      </c>
      <c r="D13" t="s">
        <v>49</v>
      </c>
      <c r="E13">
        <v>3</v>
      </c>
      <c r="F13">
        <v>311</v>
      </c>
      <c r="G13">
        <v>-9</v>
      </c>
      <c r="H13">
        <v>9</v>
      </c>
      <c r="I13">
        <v>20161124</v>
      </c>
      <c r="J13">
        <v>1417</v>
      </c>
      <c r="K13">
        <v>22.687999999999999</v>
      </c>
      <c r="L13">
        <v>-109.9982</v>
      </c>
      <c r="M13">
        <v>2619</v>
      </c>
      <c r="N13">
        <v>751.1</v>
      </c>
      <c r="P13" s="8" t="str">
        <f t="shared" si="0"/>
        <v/>
      </c>
      <c r="R13" s="8" t="str">
        <f t="shared" si="1"/>
        <v/>
      </c>
      <c r="T13" s="8" t="str">
        <f t="shared" si="2"/>
        <v/>
      </c>
      <c r="V13" s="8" t="str">
        <f t="shared" si="3"/>
        <v/>
      </c>
    </row>
    <row r="14" spans="1:22" x14ac:dyDescent="0.25">
      <c r="A14" t="s">
        <v>43</v>
      </c>
      <c r="B14" t="s">
        <v>44</v>
      </c>
      <c r="C14">
        <v>1</v>
      </c>
      <c r="D14" t="s">
        <v>49</v>
      </c>
      <c r="E14">
        <v>3</v>
      </c>
      <c r="F14">
        <v>312</v>
      </c>
      <c r="G14">
        <v>-9</v>
      </c>
      <c r="H14">
        <v>9</v>
      </c>
      <c r="I14">
        <v>20161124</v>
      </c>
      <c r="J14">
        <v>1417</v>
      </c>
      <c r="K14">
        <v>22.687999999999999</v>
      </c>
      <c r="L14">
        <v>-109.9982</v>
      </c>
      <c r="M14">
        <v>2619</v>
      </c>
      <c r="N14">
        <v>670.5</v>
      </c>
      <c r="P14" s="8" t="str">
        <f t="shared" si="0"/>
        <v/>
      </c>
      <c r="R14" s="8" t="str">
        <f t="shared" si="1"/>
        <v/>
      </c>
      <c r="T14" s="8" t="str">
        <f t="shared" si="2"/>
        <v/>
      </c>
      <c r="V14" s="8" t="str">
        <f t="shared" si="3"/>
        <v/>
      </c>
    </row>
    <row r="15" spans="1:22" x14ac:dyDescent="0.25">
      <c r="A15" t="s">
        <v>43</v>
      </c>
      <c r="B15" t="s">
        <v>44</v>
      </c>
      <c r="C15">
        <v>1</v>
      </c>
      <c r="D15" t="s">
        <v>49</v>
      </c>
      <c r="E15">
        <v>3</v>
      </c>
      <c r="F15">
        <v>313</v>
      </c>
      <c r="G15">
        <v>-9</v>
      </c>
      <c r="H15">
        <v>9</v>
      </c>
      <c r="I15">
        <v>20161124</v>
      </c>
      <c r="J15">
        <v>1417</v>
      </c>
      <c r="K15">
        <v>22.687999999999999</v>
      </c>
      <c r="L15">
        <v>-109.9982</v>
      </c>
      <c r="M15">
        <v>2619</v>
      </c>
      <c r="N15">
        <v>590.5</v>
      </c>
      <c r="P15" s="8" t="str">
        <f t="shared" si="0"/>
        <v/>
      </c>
      <c r="R15" s="8" t="str">
        <f t="shared" si="1"/>
        <v/>
      </c>
      <c r="T15" s="8" t="str">
        <f t="shared" si="2"/>
        <v/>
      </c>
      <c r="V15" s="8" t="str">
        <f t="shared" si="3"/>
        <v/>
      </c>
    </row>
    <row r="16" spans="1:22" x14ac:dyDescent="0.25">
      <c r="A16" t="s">
        <v>43</v>
      </c>
      <c r="B16" t="s">
        <v>44</v>
      </c>
      <c r="C16">
        <v>1</v>
      </c>
      <c r="D16" t="s">
        <v>49</v>
      </c>
      <c r="E16">
        <v>3</v>
      </c>
      <c r="F16">
        <v>314</v>
      </c>
      <c r="G16">
        <v>-9</v>
      </c>
      <c r="H16">
        <v>9</v>
      </c>
      <c r="I16">
        <v>20161124</v>
      </c>
      <c r="J16">
        <v>1417</v>
      </c>
      <c r="K16">
        <v>22.687999999999999</v>
      </c>
      <c r="L16">
        <v>-109.9982</v>
      </c>
      <c r="M16">
        <v>2619</v>
      </c>
      <c r="N16">
        <v>509.8</v>
      </c>
      <c r="P16" s="8" t="str">
        <f t="shared" si="0"/>
        <v/>
      </c>
      <c r="R16" s="8" t="str">
        <f t="shared" si="1"/>
        <v/>
      </c>
      <c r="T16" s="8" t="str">
        <f t="shared" si="2"/>
        <v/>
      </c>
      <c r="V16" s="8" t="str">
        <f t="shared" si="3"/>
        <v/>
      </c>
    </row>
    <row r="17" spans="1:22" x14ac:dyDescent="0.25">
      <c r="A17" t="s">
        <v>43</v>
      </c>
      <c r="B17" t="s">
        <v>44</v>
      </c>
      <c r="C17">
        <v>1</v>
      </c>
      <c r="D17" t="s">
        <v>49</v>
      </c>
      <c r="E17">
        <v>3</v>
      </c>
      <c r="F17">
        <v>315</v>
      </c>
      <c r="G17">
        <v>-9</v>
      </c>
      <c r="H17">
        <v>9</v>
      </c>
      <c r="I17">
        <v>20161124</v>
      </c>
      <c r="J17">
        <v>1417</v>
      </c>
      <c r="K17">
        <v>22.687999999999999</v>
      </c>
      <c r="L17">
        <v>-109.9982</v>
      </c>
      <c r="M17">
        <v>2619</v>
      </c>
      <c r="N17">
        <v>435.1</v>
      </c>
      <c r="P17" s="8" t="str">
        <f t="shared" si="0"/>
        <v/>
      </c>
      <c r="R17" s="8" t="str">
        <f t="shared" si="1"/>
        <v/>
      </c>
      <c r="T17" s="8" t="str">
        <f t="shared" si="2"/>
        <v/>
      </c>
      <c r="V17" s="8" t="str">
        <f t="shared" si="3"/>
        <v/>
      </c>
    </row>
    <row r="18" spans="1:22" x14ac:dyDescent="0.25">
      <c r="A18" t="s">
        <v>43</v>
      </c>
      <c r="B18" t="s">
        <v>44</v>
      </c>
      <c r="C18">
        <v>1</v>
      </c>
      <c r="D18" t="s">
        <v>49</v>
      </c>
      <c r="E18">
        <v>3</v>
      </c>
      <c r="F18">
        <v>316</v>
      </c>
      <c r="G18">
        <v>-9</v>
      </c>
      <c r="H18">
        <v>9</v>
      </c>
      <c r="I18">
        <v>20161124</v>
      </c>
      <c r="J18">
        <v>1417</v>
      </c>
      <c r="K18">
        <v>22.687999999999999</v>
      </c>
      <c r="L18">
        <v>-109.9982</v>
      </c>
      <c r="M18">
        <v>2619</v>
      </c>
      <c r="N18">
        <v>369.8</v>
      </c>
      <c r="P18" s="8" t="str">
        <f t="shared" si="0"/>
        <v/>
      </c>
      <c r="R18" s="8" t="str">
        <f t="shared" si="1"/>
        <v/>
      </c>
      <c r="T18" s="8" t="str">
        <f t="shared" si="2"/>
        <v/>
      </c>
      <c r="V18" s="8" t="str">
        <f t="shared" si="3"/>
        <v/>
      </c>
    </row>
    <row r="19" spans="1:22" x14ac:dyDescent="0.25">
      <c r="A19" t="s">
        <v>43</v>
      </c>
      <c r="B19" t="s">
        <v>44</v>
      </c>
      <c r="C19">
        <v>1</v>
      </c>
      <c r="D19" t="s">
        <v>49</v>
      </c>
      <c r="E19">
        <v>3</v>
      </c>
      <c r="F19">
        <v>317</v>
      </c>
      <c r="G19">
        <v>-9</v>
      </c>
      <c r="H19">
        <v>9</v>
      </c>
      <c r="I19">
        <v>20161124</v>
      </c>
      <c r="J19">
        <v>1417</v>
      </c>
      <c r="K19">
        <v>22.687999999999999</v>
      </c>
      <c r="L19">
        <v>-109.9982</v>
      </c>
      <c r="M19">
        <v>2619</v>
      </c>
      <c r="N19">
        <v>305.60000000000002</v>
      </c>
      <c r="P19" s="8" t="str">
        <f t="shared" si="0"/>
        <v/>
      </c>
      <c r="R19" s="8" t="str">
        <f t="shared" si="1"/>
        <v/>
      </c>
      <c r="T19" s="8" t="str">
        <f t="shared" si="2"/>
        <v/>
      </c>
      <c r="V19" s="8" t="str">
        <f t="shared" si="3"/>
        <v/>
      </c>
    </row>
    <row r="20" spans="1:22" x14ac:dyDescent="0.25">
      <c r="A20" t="s">
        <v>43</v>
      </c>
      <c r="B20" t="s">
        <v>44</v>
      </c>
      <c r="C20">
        <v>1</v>
      </c>
      <c r="D20" t="s">
        <v>49</v>
      </c>
      <c r="E20">
        <v>3</v>
      </c>
      <c r="F20">
        <v>318</v>
      </c>
      <c r="G20">
        <v>-9</v>
      </c>
      <c r="H20">
        <v>9</v>
      </c>
      <c r="I20">
        <v>20161124</v>
      </c>
      <c r="J20">
        <v>1417</v>
      </c>
      <c r="K20">
        <v>22.687999999999999</v>
      </c>
      <c r="L20">
        <v>-109.9982</v>
      </c>
      <c r="M20">
        <v>2619</v>
      </c>
      <c r="N20">
        <v>241.1</v>
      </c>
      <c r="P20" s="8" t="str">
        <f t="shared" si="0"/>
        <v/>
      </c>
      <c r="R20" s="8" t="str">
        <f t="shared" si="1"/>
        <v/>
      </c>
      <c r="T20" s="8" t="str">
        <f t="shared" si="2"/>
        <v/>
      </c>
      <c r="V20" s="8" t="str">
        <f t="shared" si="3"/>
        <v/>
      </c>
    </row>
    <row r="21" spans="1:22" x14ac:dyDescent="0.25">
      <c r="A21" t="s">
        <v>43</v>
      </c>
      <c r="B21" t="s">
        <v>44</v>
      </c>
      <c r="C21">
        <v>1</v>
      </c>
      <c r="D21" t="s">
        <v>49</v>
      </c>
      <c r="E21">
        <v>3</v>
      </c>
      <c r="F21">
        <v>319</v>
      </c>
      <c r="G21">
        <v>-9</v>
      </c>
      <c r="H21">
        <v>9</v>
      </c>
      <c r="I21">
        <v>20161124</v>
      </c>
      <c r="J21">
        <v>1417</v>
      </c>
      <c r="K21">
        <v>22.687999999999999</v>
      </c>
      <c r="L21">
        <v>-109.9982</v>
      </c>
      <c r="M21">
        <v>2619</v>
      </c>
      <c r="N21">
        <v>184.1</v>
      </c>
      <c r="P21" s="8" t="str">
        <f t="shared" si="0"/>
        <v/>
      </c>
      <c r="R21" s="8" t="str">
        <f t="shared" si="1"/>
        <v/>
      </c>
      <c r="T21" s="8" t="str">
        <f t="shared" si="2"/>
        <v/>
      </c>
      <c r="V21" s="8" t="str">
        <f t="shared" si="3"/>
        <v/>
      </c>
    </row>
    <row r="22" spans="1:22" x14ac:dyDescent="0.25">
      <c r="A22" t="s">
        <v>43</v>
      </c>
      <c r="B22" t="s">
        <v>44</v>
      </c>
      <c r="C22">
        <v>1</v>
      </c>
      <c r="D22" t="s">
        <v>49</v>
      </c>
      <c r="E22">
        <v>3</v>
      </c>
      <c r="F22">
        <v>320</v>
      </c>
      <c r="G22">
        <v>-9</v>
      </c>
      <c r="H22">
        <v>9</v>
      </c>
      <c r="I22">
        <v>20161124</v>
      </c>
      <c r="J22">
        <v>1417</v>
      </c>
      <c r="K22">
        <v>22.687999999999999</v>
      </c>
      <c r="L22">
        <v>-109.9982</v>
      </c>
      <c r="M22">
        <v>2619</v>
      </c>
      <c r="N22">
        <v>139.5</v>
      </c>
      <c r="P22" s="8" t="str">
        <f t="shared" si="0"/>
        <v/>
      </c>
      <c r="R22" s="8" t="str">
        <f t="shared" si="1"/>
        <v/>
      </c>
      <c r="T22" s="8" t="str">
        <f t="shared" si="2"/>
        <v/>
      </c>
      <c r="V22" s="8" t="str">
        <f t="shared" si="3"/>
        <v/>
      </c>
    </row>
    <row r="23" spans="1:22" x14ac:dyDescent="0.25">
      <c r="A23" t="s">
        <v>43</v>
      </c>
      <c r="B23" t="s">
        <v>44</v>
      </c>
      <c r="C23">
        <v>1</v>
      </c>
      <c r="D23" t="s">
        <v>49</v>
      </c>
      <c r="E23">
        <v>3</v>
      </c>
      <c r="F23">
        <v>321</v>
      </c>
      <c r="G23">
        <v>-9</v>
      </c>
      <c r="H23">
        <v>9</v>
      </c>
      <c r="I23">
        <v>20161124</v>
      </c>
      <c r="J23">
        <v>1417</v>
      </c>
      <c r="K23">
        <v>22.687999999999999</v>
      </c>
      <c r="L23">
        <v>-109.9982</v>
      </c>
      <c r="M23">
        <v>2619</v>
      </c>
      <c r="N23">
        <v>100.1</v>
      </c>
      <c r="P23" s="8" t="str">
        <f t="shared" si="0"/>
        <v/>
      </c>
      <c r="R23" s="8" t="str">
        <f t="shared" si="1"/>
        <v/>
      </c>
      <c r="T23" s="8" t="str">
        <f t="shared" si="2"/>
        <v/>
      </c>
      <c r="V23" s="8" t="str">
        <f t="shared" si="3"/>
        <v/>
      </c>
    </row>
    <row r="24" spans="1:22" x14ac:dyDescent="0.25">
      <c r="A24" t="s">
        <v>43</v>
      </c>
      <c r="B24" t="s">
        <v>44</v>
      </c>
      <c r="C24">
        <v>1</v>
      </c>
      <c r="D24" t="s">
        <v>49</v>
      </c>
      <c r="E24">
        <v>3</v>
      </c>
      <c r="F24">
        <v>322</v>
      </c>
      <c r="G24">
        <v>-9</v>
      </c>
      <c r="H24">
        <v>9</v>
      </c>
      <c r="I24">
        <v>20161124</v>
      </c>
      <c r="J24">
        <v>1417</v>
      </c>
      <c r="K24">
        <v>22.687999999999999</v>
      </c>
      <c r="L24">
        <v>-109.9982</v>
      </c>
      <c r="M24">
        <v>2619</v>
      </c>
      <c r="N24">
        <v>60.2</v>
      </c>
      <c r="P24" s="8" t="str">
        <f t="shared" si="0"/>
        <v/>
      </c>
      <c r="R24" s="8" t="str">
        <f t="shared" si="1"/>
        <v/>
      </c>
      <c r="T24" s="8" t="str">
        <f t="shared" si="2"/>
        <v/>
      </c>
      <c r="V24" s="8" t="str">
        <f t="shared" si="3"/>
        <v/>
      </c>
    </row>
    <row r="25" spans="1:22" x14ac:dyDescent="0.25">
      <c r="A25" t="s">
        <v>43</v>
      </c>
      <c r="B25" t="s">
        <v>44</v>
      </c>
      <c r="C25">
        <v>1</v>
      </c>
      <c r="D25" t="s">
        <v>49</v>
      </c>
      <c r="E25">
        <v>3</v>
      </c>
      <c r="F25">
        <v>323</v>
      </c>
      <c r="G25">
        <v>-9</v>
      </c>
      <c r="H25">
        <v>9</v>
      </c>
      <c r="I25">
        <v>20161124</v>
      </c>
      <c r="J25">
        <v>1417</v>
      </c>
      <c r="K25">
        <v>22.687999999999999</v>
      </c>
      <c r="L25">
        <v>-109.9982</v>
      </c>
      <c r="M25">
        <v>2619</v>
      </c>
      <c r="N25">
        <v>25</v>
      </c>
      <c r="P25" s="8" t="str">
        <f t="shared" si="0"/>
        <v/>
      </c>
      <c r="R25" s="8" t="str">
        <f t="shared" si="1"/>
        <v/>
      </c>
      <c r="T25" s="8" t="str">
        <f t="shared" si="2"/>
        <v/>
      </c>
      <c r="V25" s="8" t="str">
        <f t="shared" si="3"/>
        <v/>
      </c>
    </row>
    <row r="26" spans="1:22" x14ac:dyDescent="0.25">
      <c r="A26" t="s">
        <v>43</v>
      </c>
      <c r="B26" t="s">
        <v>44</v>
      </c>
      <c r="C26">
        <v>1</v>
      </c>
      <c r="D26" t="s">
        <v>49</v>
      </c>
      <c r="E26">
        <v>3</v>
      </c>
      <c r="F26">
        <v>324</v>
      </c>
      <c r="G26">
        <v>-9</v>
      </c>
      <c r="H26">
        <v>9</v>
      </c>
      <c r="I26">
        <v>20161124</v>
      </c>
      <c r="J26">
        <v>1417</v>
      </c>
      <c r="K26">
        <v>22.687999999999999</v>
      </c>
      <c r="L26">
        <v>-109.9982</v>
      </c>
      <c r="M26">
        <v>2619</v>
      </c>
      <c r="N26">
        <v>3</v>
      </c>
      <c r="P26" s="8" t="str">
        <f t="shared" si="0"/>
        <v/>
      </c>
      <c r="R26" s="8" t="str">
        <f t="shared" si="1"/>
        <v/>
      </c>
      <c r="T26" s="8" t="str">
        <f t="shared" si="2"/>
        <v/>
      </c>
      <c r="V26" s="8" t="str">
        <f t="shared" si="3"/>
        <v/>
      </c>
    </row>
    <row r="27" spans="1:22" x14ac:dyDescent="0.25">
      <c r="A27" t="s">
        <v>43</v>
      </c>
      <c r="B27" t="s">
        <v>44</v>
      </c>
      <c r="C27">
        <v>2</v>
      </c>
      <c r="D27" t="s">
        <v>49</v>
      </c>
      <c r="E27">
        <v>2</v>
      </c>
      <c r="F27">
        <v>201</v>
      </c>
      <c r="G27">
        <v>-9</v>
      </c>
      <c r="H27">
        <v>9</v>
      </c>
      <c r="I27">
        <v>20161124</v>
      </c>
      <c r="J27">
        <v>1854</v>
      </c>
      <c r="K27">
        <v>22.8687</v>
      </c>
      <c r="L27">
        <v>-110.00069999999999</v>
      </c>
      <c r="M27">
        <v>2619</v>
      </c>
      <c r="N27">
        <v>216.9</v>
      </c>
      <c r="P27" s="8" t="str">
        <f t="shared" si="0"/>
        <v/>
      </c>
      <c r="R27" s="8" t="str">
        <f t="shared" si="1"/>
        <v/>
      </c>
      <c r="T27" s="8" t="str">
        <f t="shared" si="2"/>
        <v/>
      </c>
      <c r="V27" s="8" t="str">
        <f t="shared" si="3"/>
        <v/>
      </c>
    </row>
    <row r="28" spans="1:22" x14ac:dyDescent="0.25">
      <c r="A28" t="s">
        <v>43</v>
      </c>
      <c r="B28" t="s">
        <v>44</v>
      </c>
      <c r="C28">
        <v>2</v>
      </c>
      <c r="D28" t="s">
        <v>49</v>
      </c>
      <c r="E28">
        <v>2</v>
      </c>
      <c r="F28">
        <v>202</v>
      </c>
      <c r="G28">
        <v>-9</v>
      </c>
      <c r="H28">
        <v>9</v>
      </c>
      <c r="I28">
        <v>20161124</v>
      </c>
      <c r="J28">
        <v>1854</v>
      </c>
      <c r="K28">
        <v>22.8687</v>
      </c>
      <c r="L28">
        <v>-110.00069999999999</v>
      </c>
      <c r="M28">
        <v>2619</v>
      </c>
      <c r="N28">
        <v>205.5</v>
      </c>
      <c r="P28" s="8" t="str">
        <f t="shared" si="0"/>
        <v/>
      </c>
      <c r="R28" s="8" t="str">
        <f t="shared" si="1"/>
        <v/>
      </c>
      <c r="T28" s="8" t="str">
        <f t="shared" si="2"/>
        <v/>
      </c>
      <c r="V28" s="8" t="str">
        <f t="shared" si="3"/>
        <v/>
      </c>
    </row>
    <row r="29" spans="1:22" x14ac:dyDescent="0.25">
      <c r="A29" t="s">
        <v>43</v>
      </c>
      <c r="B29" t="s">
        <v>44</v>
      </c>
      <c r="C29">
        <v>2</v>
      </c>
      <c r="D29" t="s">
        <v>49</v>
      </c>
      <c r="E29">
        <v>2</v>
      </c>
      <c r="F29">
        <v>203</v>
      </c>
      <c r="G29">
        <v>-9</v>
      </c>
      <c r="H29">
        <v>9</v>
      </c>
      <c r="I29">
        <v>20161124</v>
      </c>
      <c r="J29">
        <v>1854</v>
      </c>
      <c r="K29">
        <v>22.8687</v>
      </c>
      <c r="L29">
        <v>-110.00069999999999</v>
      </c>
      <c r="M29">
        <v>2619</v>
      </c>
      <c r="N29">
        <v>175.7</v>
      </c>
      <c r="P29" s="8" t="str">
        <f t="shared" si="0"/>
        <v/>
      </c>
      <c r="R29" s="8" t="str">
        <f t="shared" si="1"/>
        <v/>
      </c>
      <c r="T29" s="8" t="str">
        <f t="shared" si="2"/>
        <v/>
      </c>
      <c r="V29" s="8" t="str">
        <f t="shared" si="3"/>
        <v/>
      </c>
    </row>
    <row r="30" spans="1:22" x14ac:dyDescent="0.25">
      <c r="A30" t="s">
        <v>43</v>
      </c>
      <c r="B30" t="s">
        <v>44</v>
      </c>
      <c r="C30">
        <v>2</v>
      </c>
      <c r="D30" t="s">
        <v>49</v>
      </c>
      <c r="E30">
        <v>2</v>
      </c>
      <c r="F30">
        <v>204</v>
      </c>
      <c r="G30">
        <v>-9</v>
      </c>
      <c r="H30">
        <v>9</v>
      </c>
      <c r="I30">
        <v>20161124</v>
      </c>
      <c r="J30">
        <v>1854</v>
      </c>
      <c r="K30">
        <v>22.8687</v>
      </c>
      <c r="L30">
        <v>-110.00069999999999</v>
      </c>
      <c r="M30">
        <v>2619</v>
      </c>
      <c r="N30">
        <v>145.80000000000001</v>
      </c>
      <c r="P30" s="8" t="str">
        <f t="shared" si="0"/>
        <v/>
      </c>
      <c r="R30" s="8" t="str">
        <f t="shared" si="1"/>
        <v/>
      </c>
      <c r="T30" s="8" t="str">
        <f t="shared" si="2"/>
        <v/>
      </c>
      <c r="V30" s="8" t="str">
        <f t="shared" si="3"/>
        <v/>
      </c>
    </row>
    <row r="31" spans="1:22" x14ac:dyDescent="0.25">
      <c r="A31" t="s">
        <v>43</v>
      </c>
      <c r="B31" t="s">
        <v>44</v>
      </c>
      <c r="C31">
        <v>2</v>
      </c>
      <c r="D31" t="s">
        <v>49</v>
      </c>
      <c r="E31">
        <v>2</v>
      </c>
      <c r="F31">
        <v>205</v>
      </c>
      <c r="G31">
        <v>-9</v>
      </c>
      <c r="H31">
        <v>9</v>
      </c>
      <c r="I31">
        <v>20161124</v>
      </c>
      <c r="J31">
        <v>1854</v>
      </c>
      <c r="K31">
        <v>22.8687</v>
      </c>
      <c r="L31">
        <v>-110.00069999999999</v>
      </c>
      <c r="M31">
        <v>2619</v>
      </c>
      <c r="N31">
        <v>116.5</v>
      </c>
      <c r="P31" s="8" t="str">
        <f t="shared" si="0"/>
        <v/>
      </c>
      <c r="R31" s="8" t="str">
        <f t="shared" si="1"/>
        <v/>
      </c>
      <c r="T31" s="8" t="str">
        <f t="shared" si="2"/>
        <v/>
      </c>
      <c r="V31" s="8" t="str">
        <f t="shared" si="3"/>
        <v/>
      </c>
    </row>
    <row r="32" spans="1:22" x14ac:dyDescent="0.25">
      <c r="A32" t="s">
        <v>43</v>
      </c>
      <c r="B32" t="s">
        <v>44</v>
      </c>
      <c r="C32">
        <v>2</v>
      </c>
      <c r="D32" t="s">
        <v>49</v>
      </c>
      <c r="E32">
        <v>2</v>
      </c>
      <c r="F32">
        <v>206</v>
      </c>
      <c r="G32">
        <v>-9</v>
      </c>
      <c r="H32">
        <v>9</v>
      </c>
      <c r="I32">
        <v>20161124</v>
      </c>
      <c r="J32">
        <v>1854</v>
      </c>
      <c r="K32">
        <v>22.8687</v>
      </c>
      <c r="L32">
        <v>-110.00069999999999</v>
      </c>
      <c r="M32">
        <v>2619</v>
      </c>
      <c r="N32">
        <v>96.4</v>
      </c>
      <c r="P32" s="8" t="str">
        <f t="shared" si="0"/>
        <v/>
      </c>
      <c r="R32" s="8" t="str">
        <f t="shared" si="1"/>
        <v/>
      </c>
      <c r="T32" s="8" t="str">
        <f t="shared" si="2"/>
        <v/>
      </c>
      <c r="V32" s="8" t="str">
        <f t="shared" si="3"/>
        <v/>
      </c>
    </row>
    <row r="33" spans="1:22" x14ac:dyDescent="0.25">
      <c r="A33" t="s">
        <v>43</v>
      </c>
      <c r="B33" t="s">
        <v>44</v>
      </c>
      <c r="C33">
        <v>2</v>
      </c>
      <c r="D33" t="s">
        <v>49</v>
      </c>
      <c r="E33">
        <v>2</v>
      </c>
      <c r="F33">
        <v>207</v>
      </c>
      <c r="G33">
        <v>-9</v>
      </c>
      <c r="H33">
        <v>9</v>
      </c>
      <c r="I33">
        <v>20161124</v>
      </c>
      <c r="J33">
        <v>1854</v>
      </c>
      <c r="K33">
        <v>22.8687</v>
      </c>
      <c r="L33">
        <v>-110.00069999999999</v>
      </c>
      <c r="M33">
        <v>2619</v>
      </c>
      <c r="N33">
        <v>76.599999999999994</v>
      </c>
      <c r="P33" s="8" t="str">
        <f t="shared" si="0"/>
        <v/>
      </c>
      <c r="R33" s="8" t="str">
        <f t="shared" si="1"/>
        <v/>
      </c>
      <c r="T33" s="8" t="str">
        <f t="shared" si="2"/>
        <v/>
      </c>
      <c r="V33" s="8" t="str">
        <f t="shared" si="3"/>
        <v/>
      </c>
    </row>
    <row r="34" spans="1:22" x14ac:dyDescent="0.25">
      <c r="A34" t="s">
        <v>43</v>
      </c>
      <c r="B34" t="s">
        <v>44</v>
      </c>
      <c r="C34">
        <v>2</v>
      </c>
      <c r="D34" t="s">
        <v>49</v>
      </c>
      <c r="E34">
        <v>2</v>
      </c>
      <c r="F34">
        <v>208</v>
      </c>
      <c r="G34">
        <v>-9</v>
      </c>
      <c r="H34">
        <v>9</v>
      </c>
      <c r="I34">
        <v>20161124</v>
      </c>
      <c r="J34">
        <v>1854</v>
      </c>
      <c r="K34">
        <v>22.8687</v>
      </c>
      <c r="L34">
        <v>-110.00069999999999</v>
      </c>
      <c r="M34">
        <v>2619</v>
      </c>
      <c r="N34">
        <v>62.1</v>
      </c>
      <c r="P34" s="8" t="str">
        <f t="shared" si="0"/>
        <v/>
      </c>
      <c r="R34" s="8" t="str">
        <f t="shared" si="1"/>
        <v/>
      </c>
      <c r="T34" s="8" t="str">
        <f t="shared" si="2"/>
        <v/>
      </c>
      <c r="V34" s="8" t="str">
        <f t="shared" si="3"/>
        <v/>
      </c>
    </row>
    <row r="35" spans="1:22" x14ac:dyDescent="0.25">
      <c r="A35" t="s">
        <v>43</v>
      </c>
      <c r="B35" t="s">
        <v>44</v>
      </c>
      <c r="C35">
        <v>2</v>
      </c>
      <c r="D35" t="s">
        <v>49</v>
      </c>
      <c r="E35">
        <v>2</v>
      </c>
      <c r="F35">
        <v>209</v>
      </c>
      <c r="G35">
        <v>-9</v>
      </c>
      <c r="H35">
        <v>9</v>
      </c>
      <c r="I35">
        <v>20161124</v>
      </c>
      <c r="J35">
        <v>1854</v>
      </c>
      <c r="K35">
        <v>22.8687</v>
      </c>
      <c r="L35">
        <v>-110.00069999999999</v>
      </c>
      <c r="M35">
        <v>2619</v>
      </c>
      <c r="N35">
        <v>32.700000000000003</v>
      </c>
      <c r="P35" s="8" t="str">
        <f t="shared" si="0"/>
        <v/>
      </c>
      <c r="R35" s="8" t="str">
        <f t="shared" si="1"/>
        <v/>
      </c>
      <c r="T35" s="8" t="str">
        <f t="shared" si="2"/>
        <v/>
      </c>
      <c r="V35" s="8" t="str">
        <f t="shared" si="3"/>
        <v/>
      </c>
    </row>
    <row r="36" spans="1:22" x14ac:dyDescent="0.25">
      <c r="A36" t="s">
        <v>43</v>
      </c>
      <c r="B36" t="s">
        <v>44</v>
      </c>
      <c r="C36">
        <v>2</v>
      </c>
      <c r="D36" t="s">
        <v>49</v>
      </c>
      <c r="E36">
        <v>2</v>
      </c>
      <c r="F36">
        <v>210</v>
      </c>
      <c r="G36">
        <v>-9</v>
      </c>
      <c r="H36">
        <v>9</v>
      </c>
      <c r="I36">
        <v>20161124</v>
      </c>
      <c r="J36">
        <v>1854</v>
      </c>
      <c r="K36">
        <v>22.8687</v>
      </c>
      <c r="L36">
        <v>-110.00069999999999</v>
      </c>
      <c r="M36">
        <v>2619</v>
      </c>
      <c r="N36">
        <v>3.2</v>
      </c>
      <c r="P36" s="8" t="str">
        <f t="shared" si="0"/>
        <v/>
      </c>
      <c r="R36" s="8" t="str">
        <f t="shared" si="1"/>
        <v/>
      </c>
      <c r="T36" s="8" t="str">
        <f t="shared" si="2"/>
        <v/>
      </c>
      <c r="V36" s="8" t="str">
        <f t="shared" si="3"/>
        <v/>
      </c>
    </row>
    <row r="37" spans="1:22" x14ac:dyDescent="0.25">
      <c r="A37" t="s">
        <v>43</v>
      </c>
      <c r="B37" t="s">
        <v>44</v>
      </c>
      <c r="C37">
        <v>2</v>
      </c>
      <c r="D37" t="s">
        <v>49</v>
      </c>
      <c r="E37">
        <v>2</v>
      </c>
      <c r="F37">
        <v>211</v>
      </c>
      <c r="G37">
        <v>-9</v>
      </c>
      <c r="H37">
        <v>9</v>
      </c>
      <c r="I37">
        <v>20161124</v>
      </c>
      <c r="J37">
        <v>1854</v>
      </c>
      <c r="K37">
        <v>22.8687</v>
      </c>
      <c r="L37">
        <v>-110.00069999999999</v>
      </c>
      <c r="M37">
        <v>2619</v>
      </c>
      <c r="N37">
        <v>3.3</v>
      </c>
      <c r="P37" s="8" t="str">
        <f t="shared" si="0"/>
        <v/>
      </c>
      <c r="R37" s="8" t="str">
        <f t="shared" si="1"/>
        <v/>
      </c>
      <c r="T37" s="8" t="str">
        <f t="shared" si="2"/>
        <v/>
      </c>
      <c r="V37" s="8" t="str">
        <f t="shared" si="3"/>
        <v/>
      </c>
    </row>
    <row r="38" spans="1:22" x14ac:dyDescent="0.25">
      <c r="A38" t="s">
        <v>43</v>
      </c>
      <c r="B38" t="s">
        <v>44</v>
      </c>
      <c r="C38">
        <v>3</v>
      </c>
      <c r="D38" t="s">
        <v>49</v>
      </c>
      <c r="E38">
        <v>1</v>
      </c>
      <c r="F38">
        <v>101</v>
      </c>
      <c r="G38">
        <v>-9</v>
      </c>
      <c r="H38">
        <v>9</v>
      </c>
      <c r="I38">
        <v>20161124</v>
      </c>
      <c r="J38">
        <v>2137</v>
      </c>
      <c r="K38">
        <v>22.771699999999999</v>
      </c>
      <c r="L38">
        <v>-110</v>
      </c>
      <c r="M38">
        <v>1250</v>
      </c>
      <c r="N38">
        <v>1256</v>
      </c>
      <c r="P38" s="8" t="str">
        <f t="shared" si="0"/>
        <v/>
      </c>
      <c r="R38" s="8" t="str">
        <f t="shared" si="1"/>
        <v/>
      </c>
      <c r="T38" s="8" t="str">
        <f t="shared" si="2"/>
        <v/>
      </c>
      <c r="V38" s="8" t="str">
        <f t="shared" si="3"/>
        <v/>
      </c>
    </row>
    <row r="39" spans="1:22" x14ac:dyDescent="0.25">
      <c r="A39" t="s">
        <v>43</v>
      </c>
      <c r="B39" t="s">
        <v>44</v>
      </c>
      <c r="C39">
        <v>3</v>
      </c>
      <c r="D39" t="s">
        <v>49</v>
      </c>
      <c r="E39">
        <v>1</v>
      </c>
      <c r="F39">
        <v>102</v>
      </c>
      <c r="G39">
        <v>-9</v>
      </c>
      <c r="H39">
        <v>9</v>
      </c>
      <c r="I39">
        <v>20161124</v>
      </c>
      <c r="J39">
        <v>2137</v>
      </c>
      <c r="K39">
        <v>22.771699999999999</v>
      </c>
      <c r="L39">
        <v>-110</v>
      </c>
      <c r="M39">
        <v>1250</v>
      </c>
      <c r="N39">
        <v>1095.7</v>
      </c>
      <c r="P39" s="8" t="str">
        <f t="shared" si="0"/>
        <v/>
      </c>
      <c r="R39" s="8" t="str">
        <f t="shared" si="1"/>
        <v/>
      </c>
      <c r="T39" s="8" t="str">
        <f t="shared" si="2"/>
        <v/>
      </c>
      <c r="V39" s="8" t="str">
        <f t="shared" si="3"/>
        <v/>
      </c>
    </row>
    <row r="40" spans="1:22" x14ac:dyDescent="0.25">
      <c r="A40" t="s">
        <v>43</v>
      </c>
      <c r="B40" t="s">
        <v>44</v>
      </c>
      <c r="C40">
        <v>3</v>
      </c>
      <c r="D40" t="s">
        <v>49</v>
      </c>
      <c r="E40">
        <v>1</v>
      </c>
      <c r="F40">
        <v>103</v>
      </c>
      <c r="G40">
        <v>-9</v>
      </c>
      <c r="H40">
        <v>9</v>
      </c>
      <c r="I40">
        <v>20161124</v>
      </c>
      <c r="J40">
        <v>2137</v>
      </c>
      <c r="K40">
        <v>22.771699999999999</v>
      </c>
      <c r="L40">
        <v>-110</v>
      </c>
      <c r="M40">
        <v>1250</v>
      </c>
      <c r="N40">
        <v>965</v>
      </c>
      <c r="P40" s="8" t="str">
        <f t="shared" si="0"/>
        <v/>
      </c>
      <c r="R40" s="8" t="str">
        <f t="shared" si="1"/>
        <v/>
      </c>
      <c r="T40" s="8" t="str">
        <f t="shared" si="2"/>
        <v/>
      </c>
      <c r="V40" s="8" t="str">
        <f t="shared" si="3"/>
        <v/>
      </c>
    </row>
    <row r="41" spans="1:22" x14ac:dyDescent="0.25">
      <c r="A41" t="s">
        <v>43</v>
      </c>
      <c r="B41" t="s">
        <v>44</v>
      </c>
      <c r="C41">
        <v>3</v>
      </c>
      <c r="D41" t="s">
        <v>49</v>
      </c>
      <c r="E41">
        <v>1</v>
      </c>
      <c r="F41">
        <v>104</v>
      </c>
      <c r="G41">
        <v>-9</v>
      </c>
      <c r="H41">
        <v>9</v>
      </c>
      <c r="I41">
        <v>20161124</v>
      </c>
      <c r="J41">
        <v>2137</v>
      </c>
      <c r="K41">
        <v>22.771699999999999</v>
      </c>
      <c r="L41">
        <v>-110</v>
      </c>
      <c r="M41">
        <v>1250</v>
      </c>
      <c r="N41">
        <v>865.8</v>
      </c>
      <c r="P41" s="8" t="str">
        <f t="shared" si="0"/>
        <v/>
      </c>
      <c r="R41" s="8" t="str">
        <f t="shared" si="1"/>
        <v/>
      </c>
      <c r="T41" s="8" t="str">
        <f t="shared" si="2"/>
        <v/>
      </c>
      <c r="V41" s="8" t="str">
        <f t="shared" si="3"/>
        <v/>
      </c>
    </row>
    <row r="42" spans="1:22" x14ac:dyDescent="0.25">
      <c r="A42" t="s">
        <v>43</v>
      </c>
      <c r="B42" t="s">
        <v>44</v>
      </c>
      <c r="C42">
        <v>3</v>
      </c>
      <c r="D42" t="s">
        <v>49</v>
      </c>
      <c r="E42">
        <v>1</v>
      </c>
      <c r="F42">
        <v>105</v>
      </c>
      <c r="G42">
        <v>-9</v>
      </c>
      <c r="H42">
        <v>9</v>
      </c>
      <c r="I42">
        <v>20161124</v>
      </c>
      <c r="J42">
        <v>2137</v>
      </c>
      <c r="K42">
        <v>22.771699999999999</v>
      </c>
      <c r="L42">
        <v>-110</v>
      </c>
      <c r="M42">
        <v>1250</v>
      </c>
      <c r="N42">
        <v>765.7</v>
      </c>
      <c r="P42" s="8" t="str">
        <f t="shared" si="0"/>
        <v/>
      </c>
      <c r="R42" s="8" t="str">
        <f t="shared" si="1"/>
        <v/>
      </c>
      <c r="T42" s="8" t="str">
        <f t="shared" si="2"/>
        <v/>
      </c>
      <c r="V42" s="8" t="str">
        <f t="shared" si="3"/>
        <v/>
      </c>
    </row>
    <row r="43" spans="1:22" x14ac:dyDescent="0.25">
      <c r="A43" t="s">
        <v>43</v>
      </c>
      <c r="B43" t="s">
        <v>44</v>
      </c>
      <c r="C43">
        <v>3</v>
      </c>
      <c r="D43" t="s">
        <v>49</v>
      </c>
      <c r="E43">
        <v>1</v>
      </c>
      <c r="F43">
        <v>106</v>
      </c>
      <c r="G43">
        <v>-9</v>
      </c>
      <c r="H43">
        <v>9</v>
      </c>
      <c r="I43">
        <v>20161124</v>
      </c>
      <c r="J43">
        <v>2137</v>
      </c>
      <c r="K43">
        <v>22.771699999999999</v>
      </c>
      <c r="L43">
        <v>-110</v>
      </c>
      <c r="M43">
        <v>1250</v>
      </c>
      <c r="N43">
        <v>665</v>
      </c>
      <c r="P43" s="8" t="str">
        <f t="shared" si="0"/>
        <v/>
      </c>
      <c r="R43" s="8" t="str">
        <f t="shared" si="1"/>
        <v/>
      </c>
      <c r="T43" s="8" t="str">
        <f t="shared" si="2"/>
        <v/>
      </c>
      <c r="V43" s="8" t="str">
        <f t="shared" si="3"/>
        <v/>
      </c>
    </row>
    <row r="44" spans="1:22" x14ac:dyDescent="0.25">
      <c r="A44" t="s">
        <v>43</v>
      </c>
      <c r="B44" t="s">
        <v>44</v>
      </c>
      <c r="C44">
        <v>3</v>
      </c>
      <c r="D44" t="s">
        <v>49</v>
      </c>
      <c r="E44">
        <v>1</v>
      </c>
      <c r="F44">
        <v>107</v>
      </c>
      <c r="G44">
        <v>-9</v>
      </c>
      <c r="H44">
        <v>9</v>
      </c>
      <c r="I44">
        <v>20161124</v>
      </c>
      <c r="J44">
        <v>2137</v>
      </c>
      <c r="K44">
        <v>22.771699999999999</v>
      </c>
      <c r="L44">
        <v>-110</v>
      </c>
      <c r="M44">
        <v>1250</v>
      </c>
      <c r="N44">
        <v>566.20000000000005</v>
      </c>
      <c r="P44" s="8" t="str">
        <f t="shared" si="0"/>
        <v/>
      </c>
      <c r="R44" s="8" t="str">
        <f t="shared" si="1"/>
        <v/>
      </c>
      <c r="T44" s="8" t="str">
        <f t="shared" si="2"/>
        <v/>
      </c>
      <c r="V44" s="8" t="str">
        <f t="shared" si="3"/>
        <v/>
      </c>
    </row>
    <row r="45" spans="1:22" x14ac:dyDescent="0.25">
      <c r="A45" t="s">
        <v>43</v>
      </c>
      <c r="B45" t="s">
        <v>44</v>
      </c>
      <c r="C45">
        <v>3</v>
      </c>
      <c r="D45" t="s">
        <v>49</v>
      </c>
      <c r="E45">
        <v>1</v>
      </c>
      <c r="F45">
        <v>108</v>
      </c>
      <c r="G45">
        <v>-9</v>
      </c>
      <c r="H45">
        <v>9</v>
      </c>
      <c r="I45">
        <v>20161124</v>
      </c>
      <c r="J45">
        <v>2137</v>
      </c>
      <c r="K45">
        <v>22.771699999999999</v>
      </c>
      <c r="L45">
        <v>-110</v>
      </c>
      <c r="M45">
        <v>1250</v>
      </c>
      <c r="N45">
        <v>480.3</v>
      </c>
      <c r="P45" s="8" t="str">
        <f t="shared" si="0"/>
        <v/>
      </c>
      <c r="R45" s="8" t="str">
        <f t="shared" si="1"/>
        <v/>
      </c>
      <c r="T45" s="8" t="str">
        <f t="shared" si="2"/>
        <v/>
      </c>
      <c r="V45" s="8" t="str">
        <f t="shared" si="3"/>
        <v/>
      </c>
    </row>
    <row r="46" spans="1:22" x14ac:dyDescent="0.25">
      <c r="A46" t="s">
        <v>43</v>
      </c>
      <c r="B46" t="s">
        <v>44</v>
      </c>
      <c r="C46">
        <v>3</v>
      </c>
      <c r="D46" t="s">
        <v>49</v>
      </c>
      <c r="E46">
        <v>1</v>
      </c>
      <c r="F46">
        <v>109</v>
      </c>
      <c r="G46">
        <v>-9</v>
      </c>
      <c r="H46">
        <v>9</v>
      </c>
      <c r="I46">
        <v>20161124</v>
      </c>
      <c r="J46">
        <v>2137</v>
      </c>
      <c r="K46">
        <v>22.771699999999999</v>
      </c>
      <c r="L46">
        <v>-110</v>
      </c>
      <c r="M46">
        <v>1250</v>
      </c>
      <c r="N46">
        <v>425.4</v>
      </c>
      <c r="P46" s="8" t="str">
        <f t="shared" si="0"/>
        <v/>
      </c>
      <c r="R46" s="8" t="str">
        <f t="shared" si="1"/>
        <v/>
      </c>
      <c r="T46" s="8" t="str">
        <f t="shared" si="2"/>
        <v/>
      </c>
      <c r="V46" s="8" t="str">
        <f t="shared" si="3"/>
        <v/>
      </c>
    </row>
    <row r="47" spans="1:22" x14ac:dyDescent="0.25">
      <c r="A47" t="s">
        <v>43</v>
      </c>
      <c r="B47" t="s">
        <v>44</v>
      </c>
      <c r="C47">
        <v>3</v>
      </c>
      <c r="D47" t="s">
        <v>49</v>
      </c>
      <c r="E47">
        <v>1</v>
      </c>
      <c r="F47">
        <v>110</v>
      </c>
      <c r="G47">
        <v>-9</v>
      </c>
      <c r="H47">
        <v>9</v>
      </c>
      <c r="I47">
        <v>20161124</v>
      </c>
      <c r="J47">
        <v>2137</v>
      </c>
      <c r="K47">
        <v>22.771699999999999</v>
      </c>
      <c r="L47">
        <v>-110</v>
      </c>
      <c r="M47">
        <v>1250</v>
      </c>
      <c r="N47">
        <v>374.7</v>
      </c>
      <c r="P47" s="8" t="str">
        <f t="shared" si="0"/>
        <v/>
      </c>
      <c r="R47" s="8" t="str">
        <f t="shared" si="1"/>
        <v/>
      </c>
      <c r="T47" s="8" t="str">
        <f t="shared" si="2"/>
        <v/>
      </c>
      <c r="V47" s="8" t="str">
        <f t="shared" si="3"/>
        <v/>
      </c>
    </row>
    <row r="48" spans="1:22" x14ac:dyDescent="0.25">
      <c r="A48" t="s">
        <v>43</v>
      </c>
      <c r="B48" t="s">
        <v>44</v>
      </c>
      <c r="C48">
        <v>3</v>
      </c>
      <c r="D48" t="s">
        <v>49</v>
      </c>
      <c r="E48">
        <v>1</v>
      </c>
      <c r="F48">
        <v>111</v>
      </c>
      <c r="G48">
        <v>-9</v>
      </c>
      <c r="H48">
        <v>9</v>
      </c>
      <c r="I48">
        <v>20161124</v>
      </c>
      <c r="J48">
        <v>2137</v>
      </c>
      <c r="K48">
        <v>22.771699999999999</v>
      </c>
      <c r="L48">
        <v>-110</v>
      </c>
      <c r="M48">
        <v>1250</v>
      </c>
      <c r="N48">
        <v>334.7</v>
      </c>
      <c r="P48" s="8" t="str">
        <f t="shared" si="0"/>
        <v/>
      </c>
      <c r="R48" s="8" t="str">
        <f t="shared" si="1"/>
        <v/>
      </c>
      <c r="T48" s="8" t="str">
        <f t="shared" si="2"/>
        <v/>
      </c>
      <c r="V48" s="8" t="str">
        <f t="shared" si="3"/>
        <v/>
      </c>
    </row>
    <row r="49" spans="1:22" x14ac:dyDescent="0.25">
      <c r="A49" t="s">
        <v>43</v>
      </c>
      <c r="B49" t="s">
        <v>44</v>
      </c>
      <c r="C49">
        <v>3</v>
      </c>
      <c r="D49" t="s">
        <v>49</v>
      </c>
      <c r="E49">
        <v>1</v>
      </c>
      <c r="F49">
        <v>112</v>
      </c>
      <c r="G49">
        <v>-9</v>
      </c>
      <c r="H49">
        <v>9</v>
      </c>
      <c r="I49">
        <v>20161124</v>
      </c>
      <c r="J49">
        <v>2137</v>
      </c>
      <c r="K49">
        <v>22.771699999999999</v>
      </c>
      <c r="L49">
        <v>-110</v>
      </c>
      <c r="M49">
        <v>1250</v>
      </c>
      <c r="N49">
        <v>294.5</v>
      </c>
      <c r="P49" s="8" t="str">
        <f t="shared" si="0"/>
        <v/>
      </c>
      <c r="R49" s="8" t="str">
        <f t="shared" si="1"/>
        <v/>
      </c>
      <c r="T49" s="8" t="str">
        <f t="shared" si="2"/>
        <v/>
      </c>
      <c r="V49" s="8" t="str">
        <f t="shared" si="3"/>
        <v/>
      </c>
    </row>
    <row r="50" spans="1:22" x14ac:dyDescent="0.25">
      <c r="A50" t="s">
        <v>43</v>
      </c>
      <c r="B50" t="s">
        <v>44</v>
      </c>
      <c r="C50">
        <v>3</v>
      </c>
      <c r="D50" t="s">
        <v>49</v>
      </c>
      <c r="E50">
        <v>1</v>
      </c>
      <c r="F50">
        <v>113</v>
      </c>
      <c r="G50">
        <v>-9</v>
      </c>
      <c r="H50">
        <v>9</v>
      </c>
      <c r="I50">
        <v>20161124</v>
      </c>
      <c r="J50">
        <v>2137</v>
      </c>
      <c r="K50">
        <v>22.771699999999999</v>
      </c>
      <c r="L50">
        <v>-110</v>
      </c>
      <c r="M50">
        <v>1250</v>
      </c>
      <c r="N50">
        <v>250.3</v>
      </c>
      <c r="P50" s="8" t="str">
        <f t="shared" si="0"/>
        <v/>
      </c>
      <c r="R50" s="8" t="str">
        <f t="shared" si="1"/>
        <v/>
      </c>
      <c r="T50" s="8" t="str">
        <f t="shared" si="2"/>
        <v/>
      </c>
      <c r="V50" s="8" t="str">
        <f t="shared" si="3"/>
        <v/>
      </c>
    </row>
    <row r="51" spans="1:22" x14ac:dyDescent="0.25">
      <c r="A51" t="s">
        <v>43</v>
      </c>
      <c r="B51" t="s">
        <v>44</v>
      </c>
      <c r="C51">
        <v>3</v>
      </c>
      <c r="D51" t="s">
        <v>49</v>
      </c>
      <c r="E51">
        <v>1</v>
      </c>
      <c r="F51">
        <v>114</v>
      </c>
      <c r="G51">
        <v>-9</v>
      </c>
      <c r="H51">
        <v>9</v>
      </c>
      <c r="I51">
        <v>20161124</v>
      </c>
      <c r="J51">
        <v>2137</v>
      </c>
      <c r="K51">
        <v>22.771699999999999</v>
      </c>
      <c r="L51">
        <v>-110</v>
      </c>
      <c r="M51">
        <v>1250</v>
      </c>
      <c r="N51">
        <v>214.5</v>
      </c>
      <c r="P51" s="8" t="str">
        <f t="shared" si="0"/>
        <v/>
      </c>
      <c r="R51" s="8" t="str">
        <f t="shared" si="1"/>
        <v/>
      </c>
      <c r="T51" s="8" t="str">
        <f t="shared" si="2"/>
        <v/>
      </c>
      <c r="V51" s="8" t="str">
        <f t="shared" si="3"/>
        <v/>
      </c>
    </row>
    <row r="52" spans="1:22" x14ac:dyDescent="0.25">
      <c r="A52" t="s">
        <v>43</v>
      </c>
      <c r="B52" t="s">
        <v>44</v>
      </c>
      <c r="C52">
        <v>3</v>
      </c>
      <c r="D52" t="s">
        <v>49</v>
      </c>
      <c r="E52">
        <v>1</v>
      </c>
      <c r="F52">
        <v>115</v>
      </c>
      <c r="G52">
        <v>-9</v>
      </c>
      <c r="H52">
        <v>9</v>
      </c>
      <c r="I52">
        <v>20161124</v>
      </c>
      <c r="J52">
        <v>2137</v>
      </c>
      <c r="K52">
        <v>22.771699999999999</v>
      </c>
      <c r="L52">
        <v>-110</v>
      </c>
      <c r="M52">
        <v>1250</v>
      </c>
      <c r="N52">
        <v>184.5</v>
      </c>
      <c r="P52" s="8" t="str">
        <f t="shared" si="0"/>
        <v/>
      </c>
      <c r="R52" s="8" t="str">
        <f t="shared" si="1"/>
        <v/>
      </c>
      <c r="T52" s="8" t="str">
        <f t="shared" si="2"/>
        <v/>
      </c>
      <c r="V52" s="8" t="str">
        <f t="shared" si="3"/>
        <v/>
      </c>
    </row>
    <row r="53" spans="1:22" x14ac:dyDescent="0.25">
      <c r="A53" t="s">
        <v>43</v>
      </c>
      <c r="B53" t="s">
        <v>44</v>
      </c>
      <c r="C53">
        <v>3</v>
      </c>
      <c r="D53" t="s">
        <v>49</v>
      </c>
      <c r="E53">
        <v>1</v>
      </c>
      <c r="F53">
        <v>116</v>
      </c>
      <c r="G53">
        <v>-9</v>
      </c>
      <c r="H53">
        <v>9</v>
      </c>
      <c r="I53">
        <v>20161124</v>
      </c>
      <c r="J53">
        <v>2137</v>
      </c>
      <c r="K53">
        <v>22.771699999999999</v>
      </c>
      <c r="L53">
        <v>-110</v>
      </c>
      <c r="M53">
        <v>1250</v>
      </c>
      <c r="N53">
        <v>155</v>
      </c>
      <c r="P53" s="8" t="str">
        <f t="shared" si="0"/>
        <v/>
      </c>
      <c r="R53" s="8" t="str">
        <f t="shared" si="1"/>
        <v/>
      </c>
      <c r="T53" s="8" t="str">
        <f t="shared" si="2"/>
        <v/>
      </c>
      <c r="V53" s="8" t="str">
        <f t="shared" si="3"/>
        <v/>
      </c>
    </row>
    <row r="54" spans="1:22" x14ac:dyDescent="0.25">
      <c r="A54" t="s">
        <v>43</v>
      </c>
      <c r="B54" t="s">
        <v>44</v>
      </c>
      <c r="C54">
        <v>3</v>
      </c>
      <c r="D54" t="s">
        <v>49</v>
      </c>
      <c r="E54">
        <v>1</v>
      </c>
      <c r="F54">
        <v>117</v>
      </c>
      <c r="G54">
        <v>-9</v>
      </c>
      <c r="H54">
        <v>9</v>
      </c>
      <c r="I54">
        <v>20161124</v>
      </c>
      <c r="J54">
        <v>2137</v>
      </c>
      <c r="K54">
        <v>22.771699999999999</v>
      </c>
      <c r="L54">
        <v>-110</v>
      </c>
      <c r="M54">
        <v>1250</v>
      </c>
      <c r="N54">
        <v>125.4</v>
      </c>
      <c r="P54" s="8" t="str">
        <f t="shared" si="0"/>
        <v/>
      </c>
      <c r="R54" s="8" t="str">
        <f t="shared" si="1"/>
        <v/>
      </c>
      <c r="T54" s="8" t="str">
        <f t="shared" si="2"/>
        <v/>
      </c>
      <c r="V54" s="8" t="str">
        <f t="shared" si="3"/>
        <v/>
      </c>
    </row>
    <row r="55" spans="1:22" x14ac:dyDescent="0.25">
      <c r="A55" t="s">
        <v>43</v>
      </c>
      <c r="B55" t="s">
        <v>44</v>
      </c>
      <c r="C55">
        <v>3</v>
      </c>
      <c r="D55" t="s">
        <v>49</v>
      </c>
      <c r="E55">
        <v>1</v>
      </c>
      <c r="F55">
        <v>118</v>
      </c>
      <c r="G55">
        <v>-9</v>
      </c>
      <c r="H55">
        <v>9</v>
      </c>
      <c r="I55">
        <v>20161124</v>
      </c>
      <c r="J55">
        <v>2137</v>
      </c>
      <c r="K55">
        <v>22.771699999999999</v>
      </c>
      <c r="L55">
        <v>-110</v>
      </c>
      <c r="M55">
        <v>1250</v>
      </c>
      <c r="N55">
        <v>105.7</v>
      </c>
      <c r="P55" s="8" t="str">
        <f t="shared" si="0"/>
        <v/>
      </c>
      <c r="R55" s="8" t="str">
        <f t="shared" si="1"/>
        <v/>
      </c>
      <c r="T55" s="8" t="str">
        <f t="shared" si="2"/>
        <v/>
      </c>
      <c r="V55" s="8" t="str">
        <f t="shared" si="3"/>
        <v/>
      </c>
    </row>
    <row r="56" spans="1:22" x14ac:dyDescent="0.25">
      <c r="A56" t="s">
        <v>43</v>
      </c>
      <c r="B56" t="s">
        <v>44</v>
      </c>
      <c r="C56">
        <v>3</v>
      </c>
      <c r="D56" t="s">
        <v>49</v>
      </c>
      <c r="E56">
        <v>1</v>
      </c>
      <c r="F56">
        <v>119</v>
      </c>
      <c r="G56">
        <v>-9</v>
      </c>
      <c r="H56">
        <v>9</v>
      </c>
      <c r="I56">
        <v>20161124</v>
      </c>
      <c r="J56">
        <v>2137</v>
      </c>
      <c r="K56">
        <v>22.771699999999999</v>
      </c>
      <c r="L56">
        <v>-110</v>
      </c>
      <c r="M56">
        <v>1250</v>
      </c>
      <c r="N56">
        <v>85.3</v>
      </c>
      <c r="P56" s="8" t="str">
        <f t="shared" si="0"/>
        <v/>
      </c>
      <c r="R56" s="8" t="str">
        <f t="shared" si="1"/>
        <v/>
      </c>
      <c r="T56" s="8" t="str">
        <f t="shared" si="2"/>
        <v/>
      </c>
      <c r="V56" s="8" t="str">
        <f t="shared" si="3"/>
        <v/>
      </c>
    </row>
    <row r="57" spans="1:22" x14ac:dyDescent="0.25">
      <c r="A57" t="s">
        <v>43</v>
      </c>
      <c r="B57" t="s">
        <v>44</v>
      </c>
      <c r="C57">
        <v>3</v>
      </c>
      <c r="D57" t="s">
        <v>49</v>
      </c>
      <c r="E57">
        <v>1</v>
      </c>
      <c r="F57">
        <v>120</v>
      </c>
      <c r="G57">
        <v>-9</v>
      </c>
      <c r="H57">
        <v>9</v>
      </c>
      <c r="I57">
        <v>20161124</v>
      </c>
      <c r="J57">
        <v>2137</v>
      </c>
      <c r="K57">
        <v>22.771699999999999</v>
      </c>
      <c r="L57">
        <v>-110</v>
      </c>
      <c r="M57">
        <v>1250</v>
      </c>
      <c r="N57">
        <v>64.900000000000006</v>
      </c>
      <c r="P57" s="8" t="str">
        <f t="shared" si="0"/>
        <v/>
      </c>
      <c r="R57" s="8" t="str">
        <f t="shared" si="1"/>
        <v/>
      </c>
      <c r="T57" s="8" t="str">
        <f t="shared" si="2"/>
        <v/>
      </c>
      <c r="V57" s="8" t="str">
        <f t="shared" si="3"/>
        <v/>
      </c>
    </row>
    <row r="58" spans="1:22" x14ac:dyDescent="0.25">
      <c r="A58" t="s">
        <v>43</v>
      </c>
      <c r="B58" t="s">
        <v>44</v>
      </c>
      <c r="C58">
        <v>3</v>
      </c>
      <c r="D58" t="s">
        <v>49</v>
      </c>
      <c r="E58">
        <v>1</v>
      </c>
      <c r="F58">
        <v>121</v>
      </c>
      <c r="G58">
        <v>-9</v>
      </c>
      <c r="H58">
        <v>9</v>
      </c>
      <c r="I58">
        <v>20161124</v>
      </c>
      <c r="J58">
        <v>2137</v>
      </c>
      <c r="K58">
        <v>22.771699999999999</v>
      </c>
      <c r="L58">
        <v>-110</v>
      </c>
      <c r="M58">
        <v>1250</v>
      </c>
      <c r="N58">
        <v>40.299999999999997</v>
      </c>
      <c r="P58" s="8" t="str">
        <f t="shared" si="0"/>
        <v/>
      </c>
      <c r="R58" s="8" t="str">
        <f t="shared" si="1"/>
        <v/>
      </c>
      <c r="T58" s="8" t="str">
        <f t="shared" si="2"/>
        <v/>
      </c>
      <c r="V58" s="8" t="str">
        <f t="shared" si="3"/>
        <v/>
      </c>
    </row>
    <row r="59" spans="1:22" x14ac:dyDescent="0.25">
      <c r="A59" t="s">
        <v>43</v>
      </c>
      <c r="B59" t="s">
        <v>44</v>
      </c>
      <c r="C59">
        <v>3</v>
      </c>
      <c r="D59" t="s">
        <v>49</v>
      </c>
      <c r="E59">
        <v>1</v>
      </c>
      <c r="F59">
        <v>122</v>
      </c>
      <c r="G59">
        <v>-9</v>
      </c>
      <c r="H59">
        <v>9</v>
      </c>
      <c r="I59">
        <v>20161124</v>
      </c>
      <c r="J59">
        <v>2137</v>
      </c>
      <c r="K59">
        <v>22.771699999999999</v>
      </c>
      <c r="L59">
        <v>-110</v>
      </c>
      <c r="M59">
        <v>1250</v>
      </c>
      <c r="N59">
        <v>20.2</v>
      </c>
      <c r="P59" s="8" t="str">
        <f t="shared" si="0"/>
        <v/>
      </c>
      <c r="R59" s="8" t="str">
        <f t="shared" si="1"/>
        <v/>
      </c>
      <c r="T59" s="8" t="str">
        <f t="shared" si="2"/>
        <v/>
      </c>
      <c r="V59" s="8" t="str">
        <f t="shared" si="3"/>
        <v/>
      </c>
    </row>
    <row r="60" spans="1:22" x14ac:dyDescent="0.25">
      <c r="A60" t="s">
        <v>43</v>
      </c>
      <c r="B60" t="s">
        <v>44</v>
      </c>
      <c r="C60">
        <v>3</v>
      </c>
      <c r="D60" t="s">
        <v>49</v>
      </c>
      <c r="E60">
        <v>1</v>
      </c>
      <c r="F60">
        <v>123</v>
      </c>
      <c r="G60">
        <v>-9</v>
      </c>
      <c r="H60">
        <v>9</v>
      </c>
      <c r="I60">
        <v>20161124</v>
      </c>
      <c r="J60">
        <v>2137</v>
      </c>
      <c r="K60">
        <v>22.771699999999999</v>
      </c>
      <c r="L60">
        <v>-110</v>
      </c>
      <c r="M60">
        <v>1250</v>
      </c>
      <c r="N60">
        <v>3</v>
      </c>
      <c r="P60" s="8" t="str">
        <f t="shared" si="0"/>
        <v/>
      </c>
      <c r="R60" s="8" t="str">
        <f t="shared" si="1"/>
        <v/>
      </c>
      <c r="T60" s="8" t="str">
        <f t="shared" si="2"/>
        <v/>
      </c>
      <c r="V60" s="8" t="str">
        <f t="shared" si="3"/>
        <v/>
      </c>
    </row>
    <row r="61" spans="1:22" x14ac:dyDescent="0.25">
      <c r="A61" t="s">
        <v>43</v>
      </c>
      <c r="B61" t="s">
        <v>44</v>
      </c>
      <c r="C61">
        <v>3</v>
      </c>
      <c r="D61" t="s">
        <v>49</v>
      </c>
      <c r="E61">
        <v>1</v>
      </c>
      <c r="F61">
        <v>124</v>
      </c>
      <c r="G61">
        <v>-9</v>
      </c>
      <c r="H61">
        <v>9</v>
      </c>
      <c r="I61">
        <v>20161124</v>
      </c>
      <c r="J61">
        <v>2137</v>
      </c>
      <c r="K61">
        <v>22.771699999999999</v>
      </c>
      <c r="L61">
        <v>-110</v>
      </c>
      <c r="M61">
        <v>1250</v>
      </c>
      <c r="N61">
        <v>3</v>
      </c>
      <c r="P61" s="8" t="str">
        <f t="shared" si="0"/>
        <v/>
      </c>
      <c r="R61" s="8" t="str">
        <f t="shared" si="1"/>
        <v/>
      </c>
      <c r="T61" s="8" t="str">
        <f t="shared" si="2"/>
        <v/>
      </c>
      <c r="V61" s="8" t="str">
        <f t="shared" si="3"/>
        <v/>
      </c>
    </row>
    <row r="62" spans="1:22" x14ac:dyDescent="0.25">
      <c r="A62" t="s">
        <v>43</v>
      </c>
      <c r="B62" t="s">
        <v>44</v>
      </c>
      <c r="C62">
        <v>4</v>
      </c>
      <c r="D62" t="s">
        <v>49</v>
      </c>
      <c r="E62">
        <v>1</v>
      </c>
      <c r="F62">
        <v>101</v>
      </c>
      <c r="G62">
        <v>-9</v>
      </c>
      <c r="H62">
        <v>9</v>
      </c>
      <c r="I62">
        <v>20161125</v>
      </c>
      <c r="J62">
        <v>155</v>
      </c>
      <c r="K62">
        <v>22.502199999999998</v>
      </c>
      <c r="L62">
        <v>-110.0005</v>
      </c>
      <c r="M62">
        <v>3047</v>
      </c>
      <c r="N62">
        <v>3071.1001000000001</v>
      </c>
      <c r="P62" s="8" t="str">
        <f t="shared" si="0"/>
        <v/>
      </c>
      <c r="R62" s="8" t="str">
        <f t="shared" si="1"/>
        <v/>
      </c>
      <c r="T62" s="8" t="str">
        <f t="shared" si="2"/>
        <v/>
      </c>
      <c r="V62" s="8" t="str">
        <f t="shared" si="3"/>
        <v/>
      </c>
    </row>
    <row r="63" spans="1:22" x14ac:dyDescent="0.25">
      <c r="A63" t="s">
        <v>43</v>
      </c>
      <c r="B63" t="s">
        <v>44</v>
      </c>
      <c r="C63">
        <v>4</v>
      </c>
      <c r="D63" t="s">
        <v>49</v>
      </c>
      <c r="E63">
        <v>1</v>
      </c>
      <c r="F63">
        <v>102</v>
      </c>
      <c r="G63">
        <v>-9</v>
      </c>
      <c r="H63">
        <v>9</v>
      </c>
      <c r="I63">
        <v>20161125</v>
      </c>
      <c r="J63">
        <v>155</v>
      </c>
      <c r="K63">
        <v>22.502199999999998</v>
      </c>
      <c r="L63">
        <v>-110.0005</v>
      </c>
      <c r="M63">
        <v>3047</v>
      </c>
      <c r="N63">
        <v>2840.6001000000001</v>
      </c>
      <c r="P63" s="8" t="str">
        <f t="shared" si="0"/>
        <v/>
      </c>
      <c r="R63" s="8" t="str">
        <f t="shared" si="1"/>
        <v/>
      </c>
      <c r="T63" s="8" t="str">
        <f t="shared" si="2"/>
        <v/>
      </c>
      <c r="V63" s="8" t="str">
        <f t="shared" si="3"/>
        <v/>
      </c>
    </row>
    <row r="64" spans="1:22" x14ac:dyDescent="0.25">
      <c r="A64" t="s">
        <v>43</v>
      </c>
      <c r="B64" t="s">
        <v>44</v>
      </c>
      <c r="C64">
        <v>4</v>
      </c>
      <c r="D64" t="s">
        <v>49</v>
      </c>
      <c r="E64">
        <v>1</v>
      </c>
      <c r="F64">
        <v>103</v>
      </c>
      <c r="G64">
        <v>-9</v>
      </c>
      <c r="H64">
        <v>9</v>
      </c>
      <c r="I64">
        <v>20161125</v>
      </c>
      <c r="J64">
        <v>155</v>
      </c>
      <c r="K64">
        <v>22.502199999999998</v>
      </c>
      <c r="L64">
        <v>-110.0005</v>
      </c>
      <c r="M64">
        <v>3047</v>
      </c>
      <c r="N64">
        <v>2635.8998999999999</v>
      </c>
      <c r="P64" s="8" t="str">
        <f t="shared" si="0"/>
        <v/>
      </c>
      <c r="R64" s="8" t="str">
        <f t="shared" si="1"/>
        <v/>
      </c>
      <c r="T64" s="8" t="str">
        <f t="shared" si="2"/>
        <v/>
      </c>
      <c r="V64" s="8" t="str">
        <f t="shared" si="3"/>
        <v/>
      </c>
    </row>
    <row r="65" spans="1:22" x14ac:dyDescent="0.25">
      <c r="A65" t="s">
        <v>43</v>
      </c>
      <c r="B65" t="s">
        <v>44</v>
      </c>
      <c r="C65">
        <v>4</v>
      </c>
      <c r="D65" t="s">
        <v>49</v>
      </c>
      <c r="E65">
        <v>1</v>
      </c>
      <c r="F65">
        <v>104</v>
      </c>
      <c r="G65">
        <v>-9</v>
      </c>
      <c r="H65">
        <v>9</v>
      </c>
      <c r="I65">
        <v>20161125</v>
      </c>
      <c r="J65">
        <v>155</v>
      </c>
      <c r="K65">
        <v>22.502199999999998</v>
      </c>
      <c r="L65">
        <v>-110.0005</v>
      </c>
      <c r="M65">
        <v>3047</v>
      </c>
      <c r="N65">
        <v>2375.3000000000002</v>
      </c>
      <c r="P65" s="8" t="str">
        <f t="shared" si="0"/>
        <v/>
      </c>
      <c r="R65" s="8" t="str">
        <f t="shared" si="1"/>
        <v/>
      </c>
      <c r="T65" s="8" t="str">
        <f t="shared" si="2"/>
        <v/>
      </c>
      <c r="V65" s="8" t="str">
        <f t="shared" si="3"/>
        <v/>
      </c>
    </row>
    <row r="66" spans="1:22" x14ac:dyDescent="0.25">
      <c r="A66" t="s">
        <v>43</v>
      </c>
      <c r="B66" t="s">
        <v>44</v>
      </c>
      <c r="C66">
        <v>4</v>
      </c>
      <c r="D66" t="s">
        <v>49</v>
      </c>
      <c r="E66">
        <v>1</v>
      </c>
      <c r="F66">
        <v>105</v>
      </c>
      <c r="G66">
        <v>-9</v>
      </c>
      <c r="H66">
        <v>9</v>
      </c>
      <c r="I66">
        <v>20161125</v>
      </c>
      <c r="J66">
        <v>155</v>
      </c>
      <c r="K66">
        <v>22.502199999999998</v>
      </c>
      <c r="L66">
        <v>-110.0005</v>
      </c>
      <c r="M66">
        <v>3047</v>
      </c>
      <c r="N66">
        <v>2145.8998999999999</v>
      </c>
      <c r="P66" s="8" t="str">
        <f t="shared" si="0"/>
        <v/>
      </c>
      <c r="R66" s="8" t="str">
        <f t="shared" si="1"/>
        <v/>
      </c>
      <c r="T66" s="8" t="str">
        <f t="shared" si="2"/>
        <v/>
      </c>
      <c r="V66" s="8" t="str">
        <f t="shared" si="3"/>
        <v/>
      </c>
    </row>
    <row r="67" spans="1:22" x14ac:dyDescent="0.25">
      <c r="A67" t="s">
        <v>43</v>
      </c>
      <c r="B67" t="s">
        <v>44</v>
      </c>
      <c r="C67">
        <v>4</v>
      </c>
      <c r="D67" t="s">
        <v>49</v>
      </c>
      <c r="E67">
        <v>1</v>
      </c>
      <c r="F67">
        <v>106</v>
      </c>
      <c r="G67">
        <v>-9</v>
      </c>
      <c r="H67">
        <v>9</v>
      </c>
      <c r="I67">
        <v>20161125</v>
      </c>
      <c r="J67">
        <v>155</v>
      </c>
      <c r="K67">
        <v>22.502199999999998</v>
      </c>
      <c r="L67">
        <v>-110.0005</v>
      </c>
      <c r="M67">
        <v>3047</v>
      </c>
      <c r="N67">
        <v>1940.3</v>
      </c>
      <c r="P67" s="8" t="str">
        <f t="shared" si="0"/>
        <v/>
      </c>
      <c r="R67" s="8" t="str">
        <f t="shared" si="1"/>
        <v/>
      </c>
      <c r="T67" s="8" t="str">
        <f t="shared" si="2"/>
        <v/>
      </c>
      <c r="V67" s="8" t="str">
        <f t="shared" si="3"/>
        <v/>
      </c>
    </row>
    <row r="68" spans="1:22" x14ac:dyDescent="0.25">
      <c r="A68" t="s">
        <v>43</v>
      </c>
      <c r="B68" t="s">
        <v>44</v>
      </c>
      <c r="C68">
        <v>4</v>
      </c>
      <c r="D68" t="s">
        <v>49</v>
      </c>
      <c r="E68">
        <v>1</v>
      </c>
      <c r="F68">
        <v>107</v>
      </c>
      <c r="G68">
        <v>-9</v>
      </c>
      <c r="H68">
        <v>9</v>
      </c>
      <c r="I68">
        <v>20161125</v>
      </c>
      <c r="J68">
        <v>155</v>
      </c>
      <c r="K68">
        <v>22.502199999999998</v>
      </c>
      <c r="L68">
        <v>-110.0005</v>
      </c>
      <c r="M68">
        <v>3047</v>
      </c>
      <c r="N68">
        <v>1700.3</v>
      </c>
      <c r="P68" s="8" t="str">
        <f t="shared" ref="P68:P131" si="4">IF(O68="","",2)</f>
        <v/>
      </c>
      <c r="R68" s="8" t="str">
        <f t="shared" ref="R68:R131" si="5">IF(Q68="","",2)</f>
        <v/>
      </c>
      <c r="T68" s="8" t="str">
        <f t="shared" ref="T68:T131" si="6">IF(S68="","",2)</f>
        <v/>
      </c>
      <c r="V68" s="8" t="str">
        <f t="shared" ref="V68:V131" si="7">IF(U68="","",2)</f>
        <v/>
      </c>
    </row>
    <row r="69" spans="1:22" x14ac:dyDescent="0.25">
      <c r="A69" t="s">
        <v>43</v>
      </c>
      <c r="B69" t="s">
        <v>44</v>
      </c>
      <c r="C69">
        <v>4</v>
      </c>
      <c r="D69" t="s">
        <v>49</v>
      </c>
      <c r="E69">
        <v>1</v>
      </c>
      <c r="F69">
        <v>108</v>
      </c>
      <c r="G69">
        <v>-9</v>
      </c>
      <c r="H69">
        <v>9</v>
      </c>
      <c r="I69">
        <v>20161125</v>
      </c>
      <c r="J69">
        <v>155</v>
      </c>
      <c r="K69">
        <v>22.502199999999998</v>
      </c>
      <c r="L69">
        <v>-110.0005</v>
      </c>
      <c r="M69">
        <v>3047</v>
      </c>
      <c r="N69">
        <v>1455.2</v>
      </c>
      <c r="P69" s="8" t="str">
        <f t="shared" si="4"/>
        <v/>
      </c>
      <c r="R69" s="8" t="str">
        <f t="shared" si="5"/>
        <v/>
      </c>
      <c r="T69" s="8" t="str">
        <f t="shared" si="6"/>
        <v/>
      </c>
      <c r="V69" s="8" t="str">
        <f t="shared" si="7"/>
        <v/>
      </c>
    </row>
    <row r="70" spans="1:22" x14ac:dyDescent="0.25">
      <c r="A70" t="s">
        <v>43</v>
      </c>
      <c r="B70" t="s">
        <v>44</v>
      </c>
      <c r="C70">
        <v>4</v>
      </c>
      <c r="D70" t="s">
        <v>49</v>
      </c>
      <c r="E70">
        <v>1</v>
      </c>
      <c r="F70">
        <v>109</v>
      </c>
      <c r="G70">
        <v>-9</v>
      </c>
      <c r="H70">
        <v>9</v>
      </c>
      <c r="I70">
        <v>20161125</v>
      </c>
      <c r="J70">
        <v>155</v>
      </c>
      <c r="K70">
        <v>22.502199999999998</v>
      </c>
      <c r="L70">
        <v>-110.0005</v>
      </c>
      <c r="M70">
        <v>3047</v>
      </c>
      <c r="N70">
        <v>1194.4000000000001</v>
      </c>
      <c r="P70" s="8" t="str">
        <f t="shared" si="4"/>
        <v/>
      </c>
      <c r="R70" s="8" t="str">
        <f t="shared" si="5"/>
        <v/>
      </c>
      <c r="T70" s="8" t="str">
        <f t="shared" si="6"/>
        <v/>
      </c>
      <c r="V70" s="8" t="str">
        <f t="shared" si="7"/>
        <v/>
      </c>
    </row>
    <row r="71" spans="1:22" x14ac:dyDescent="0.25">
      <c r="A71" t="s">
        <v>43</v>
      </c>
      <c r="B71" t="s">
        <v>44</v>
      </c>
      <c r="C71">
        <v>4</v>
      </c>
      <c r="D71" t="s">
        <v>49</v>
      </c>
      <c r="E71">
        <v>1</v>
      </c>
      <c r="F71">
        <v>110</v>
      </c>
      <c r="G71">
        <v>-9</v>
      </c>
      <c r="H71">
        <v>9</v>
      </c>
      <c r="I71">
        <v>20161125</v>
      </c>
      <c r="J71">
        <v>155</v>
      </c>
      <c r="K71">
        <v>22.502199999999998</v>
      </c>
      <c r="L71">
        <v>-110.0005</v>
      </c>
      <c r="M71">
        <v>3047</v>
      </c>
      <c r="N71">
        <v>1095.0999999999999</v>
      </c>
      <c r="P71" s="8" t="str">
        <f t="shared" si="4"/>
        <v/>
      </c>
      <c r="R71" s="8" t="str">
        <f t="shared" si="5"/>
        <v/>
      </c>
      <c r="T71" s="8" t="str">
        <f t="shared" si="6"/>
        <v/>
      </c>
      <c r="V71" s="8" t="str">
        <f t="shared" si="7"/>
        <v/>
      </c>
    </row>
    <row r="72" spans="1:22" x14ac:dyDescent="0.25">
      <c r="A72" t="s">
        <v>43</v>
      </c>
      <c r="B72" t="s">
        <v>44</v>
      </c>
      <c r="C72">
        <v>4</v>
      </c>
      <c r="D72" t="s">
        <v>49</v>
      </c>
      <c r="E72">
        <v>1</v>
      </c>
      <c r="F72">
        <v>111</v>
      </c>
      <c r="G72">
        <v>-9</v>
      </c>
      <c r="H72">
        <v>9</v>
      </c>
      <c r="I72">
        <v>20161125</v>
      </c>
      <c r="J72">
        <v>155</v>
      </c>
      <c r="K72">
        <v>22.502199999999998</v>
      </c>
      <c r="L72">
        <v>-110.0005</v>
      </c>
      <c r="M72">
        <v>3047</v>
      </c>
      <c r="N72">
        <v>935.1</v>
      </c>
      <c r="P72" s="8" t="str">
        <f t="shared" si="4"/>
        <v/>
      </c>
      <c r="R72" s="8" t="str">
        <f t="shared" si="5"/>
        <v/>
      </c>
      <c r="T72" s="8" t="str">
        <f t="shared" si="6"/>
        <v/>
      </c>
      <c r="V72" s="8" t="str">
        <f t="shared" si="7"/>
        <v/>
      </c>
    </row>
    <row r="73" spans="1:22" x14ac:dyDescent="0.25">
      <c r="A73" t="s">
        <v>43</v>
      </c>
      <c r="B73" t="s">
        <v>44</v>
      </c>
      <c r="C73">
        <v>4</v>
      </c>
      <c r="D73" t="s">
        <v>49</v>
      </c>
      <c r="E73">
        <v>1</v>
      </c>
      <c r="F73">
        <v>112</v>
      </c>
      <c r="G73">
        <v>-9</v>
      </c>
      <c r="H73">
        <v>9</v>
      </c>
      <c r="I73">
        <v>20161125</v>
      </c>
      <c r="J73">
        <v>155</v>
      </c>
      <c r="K73">
        <v>22.502199999999998</v>
      </c>
      <c r="L73">
        <v>-110.0005</v>
      </c>
      <c r="M73">
        <v>3047</v>
      </c>
      <c r="N73">
        <v>834.7</v>
      </c>
      <c r="P73" s="8" t="str">
        <f t="shared" si="4"/>
        <v/>
      </c>
      <c r="R73" s="8" t="str">
        <f t="shared" si="5"/>
        <v/>
      </c>
      <c r="T73" s="8" t="str">
        <f t="shared" si="6"/>
        <v/>
      </c>
      <c r="V73" s="8" t="str">
        <f t="shared" si="7"/>
        <v/>
      </c>
    </row>
    <row r="74" spans="1:22" x14ac:dyDescent="0.25">
      <c r="A74" t="s">
        <v>43</v>
      </c>
      <c r="B74" t="s">
        <v>44</v>
      </c>
      <c r="C74">
        <v>4</v>
      </c>
      <c r="D74" t="s">
        <v>49</v>
      </c>
      <c r="E74">
        <v>1</v>
      </c>
      <c r="F74">
        <v>113</v>
      </c>
      <c r="G74">
        <v>-9</v>
      </c>
      <c r="H74">
        <v>9</v>
      </c>
      <c r="I74">
        <v>20161125</v>
      </c>
      <c r="J74">
        <v>155</v>
      </c>
      <c r="K74">
        <v>22.502199999999998</v>
      </c>
      <c r="L74">
        <v>-110.0005</v>
      </c>
      <c r="M74">
        <v>3047</v>
      </c>
      <c r="N74">
        <v>730</v>
      </c>
      <c r="P74" s="8" t="str">
        <f t="shared" si="4"/>
        <v/>
      </c>
      <c r="R74" s="8" t="str">
        <f t="shared" si="5"/>
        <v/>
      </c>
      <c r="T74" s="8" t="str">
        <f t="shared" si="6"/>
        <v/>
      </c>
      <c r="V74" s="8" t="str">
        <f t="shared" si="7"/>
        <v/>
      </c>
    </row>
    <row r="75" spans="1:22" x14ac:dyDescent="0.25">
      <c r="A75" t="s">
        <v>43</v>
      </c>
      <c r="B75" t="s">
        <v>44</v>
      </c>
      <c r="C75">
        <v>4</v>
      </c>
      <c r="D75" t="s">
        <v>49</v>
      </c>
      <c r="E75">
        <v>1</v>
      </c>
      <c r="F75">
        <v>114</v>
      </c>
      <c r="G75">
        <v>-9</v>
      </c>
      <c r="H75">
        <v>9</v>
      </c>
      <c r="I75">
        <v>20161125</v>
      </c>
      <c r="J75">
        <v>155</v>
      </c>
      <c r="K75">
        <v>22.502199999999998</v>
      </c>
      <c r="L75">
        <v>-110.0005</v>
      </c>
      <c r="M75">
        <v>3047</v>
      </c>
      <c r="N75">
        <v>639.9</v>
      </c>
      <c r="P75" s="8" t="str">
        <f t="shared" si="4"/>
        <v/>
      </c>
      <c r="R75" s="8" t="str">
        <f t="shared" si="5"/>
        <v/>
      </c>
      <c r="T75" s="8" t="str">
        <f t="shared" si="6"/>
        <v/>
      </c>
      <c r="V75" s="8" t="str">
        <f t="shared" si="7"/>
        <v/>
      </c>
    </row>
    <row r="76" spans="1:22" x14ac:dyDescent="0.25">
      <c r="A76" t="s">
        <v>43</v>
      </c>
      <c r="B76" t="s">
        <v>44</v>
      </c>
      <c r="C76">
        <v>4</v>
      </c>
      <c r="D76" t="s">
        <v>49</v>
      </c>
      <c r="E76">
        <v>1</v>
      </c>
      <c r="F76">
        <v>115</v>
      </c>
      <c r="G76">
        <v>-9</v>
      </c>
      <c r="H76">
        <v>9</v>
      </c>
      <c r="I76">
        <v>20161125</v>
      </c>
      <c r="J76">
        <v>155</v>
      </c>
      <c r="K76">
        <v>22.502199999999998</v>
      </c>
      <c r="L76">
        <v>-110.0005</v>
      </c>
      <c r="M76">
        <v>3047</v>
      </c>
      <c r="N76">
        <v>550.5</v>
      </c>
      <c r="P76" s="8" t="str">
        <f t="shared" si="4"/>
        <v/>
      </c>
      <c r="R76" s="8" t="str">
        <f t="shared" si="5"/>
        <v/>
      </c>
      <c r="T76" s="8" t="str">
        <f t="shared" si="6"/>
        <v/>
      </c>
      <c r="V76" s="8" t="str">
        <f t="shared" si="7"/>
        <v/>
      </c>
    </row>
    <row r="77" spans="1:22" x14ac:dyDescent="0.25">
      <c r="A77" t="s">
        <v>43</v>
      </c>
      <c r="B77" t="s">
        <v>44</v>
      </c>
      <c r="C77">
        <v>4</v>
      </c>
      <c r="D77" t="s">
        <v>49</v>
      </c>
      <c r="E77">
        <v>1</v>
      </c>
      <c r="F77">
        <v>116</v>
      </c>
      <c r="G77">
        <v>-9</v>
      </c>
      <c r="H77">
        <v>9</v>
      </c>
      <c r="I77">
        <v>20161125</v>
      </c>
      <c r="J77">
        <v>155</v>
      </c>
      <c r="K77">
        <v>22.502199999999998</v>
      </c>
      <c r="L77">
        <v>-110.0005</v>
      </c>
      <c r="M77">
        <v>3047</v>
      </c>
      <c r="N77">
        <v>455.5</v>
      </c>
      <c r="P77" s="8" t="str">
        <f t="shared" si="4"/>
        <v/>
      </c>
      <c r="R77" s="8" t="str">
        <f t="shared" si="5"/>
        <v/>
      </c>
      <c r="T77" s="8" t="str">
        <f t="shared" si="6"/>
        <v/>
      </c>
      <c r="V77" s="8" t="str">
        <f t="shared" si="7"/>
        <v/>
      </c>
    </row>
    <row r="78" spans="1:22" x14ac:dyDescent="0.25">
      <c r="A78" t="s">
        <v>43</v>
      </c>
      <c r="B78" t="s">
        <v>44</v>
      </c>
      <c r="C78">
        <v>4</v>
      </c>
      <c r="D78" t="s">
        <v>49</v>
      </c>
      <c r="E78">
        <v>1</v>
      </c>
      <c r="F78">
        <v>117</v>
      </c>
      <c r="G78">
        <v>-9</v>
      </c>
      <c r="H78">
        <v>9</v>
      </c>
      <c r="I78">
        <v>20161125</v>
      </c>
      <c r="J78">
        <v>155</v>
      </c>
      <c r="K78">
        <v>22.502199999999998</v>
      </c>
      <c r="L78">
        <v>-110.0005</v>
      </c>
      <c r="M78">
        <v>3047</v>
      </c>
      <c r="N78">
        <v>380.7</v>
      </c>
      <c r="P78" s="8" t="str">
        <f t="shared" si="4"/>
        <v/>
      </c>
      <c r="R78" s="8" t="str">
        <f t="shared" si="5"/>
        <v/>
      </c>
      <c r="T78" s="8" t="str">
        <f t="shared" si="6"/>
        <v/>
      </c>
      <c r="V78" s="8" t="str">
        <f t="shared" si="7"/>
        <v/>
      </c>
    </row>
    <row r="79" spans="1:22" x14ac:dyDescent="0.25">
      <c r="A79" t="s">
        <v>43</v>
      </c>
      <c r="B79" t="s">
        <v>44</v>
      </c>
      <c r="C79">
        <v>4</v>
      </c>
      <c r="D79" t="s">
        <v>49</v>
      </c>
      <c r="E79">
        <v>1</v>
      </c>
      <c r="F79">
        <v>118</v>
      </c>
      <c r="G79">
        <v>-9</v>
      </c>
      <c r="H79">
        <v>9</v>
      </c>
      <c r="I79">
        <v>20161125</v>
      </c>
      <c r="J79">
        <v>155</v>
      </c>
      <c r="K79">
        <v>22.502199999999998</v>
      </c>
      <c r="L79">
        <v>-110.0005</v>
      </c>
      <c r="M79">
        <v>3047</v>
      </c>
      <c r="N79">
        <v>300.60000000000002</v>
      </c>
      <c r="P79" s="8" t="str">
        <f t="shared" si="4"/>
        <v/>
      </c>
      <c r="R79" s="8" t="str">
        <f t="shared" si="5"/>
        <v/>
      </c>
      <c r="T79" s="8" t="str">
        <f t="shared" si="6"/>
        <v/>
      </c>
      <c r="V79" s="8" t="str">
        <f t="shared" si="7"/>
        <v/>
      </c>
    </row>
    <row r="80" spans="1:22" x14ac:dyDescent="0.25">
      <c r="A80" t="s">
        <v>43</v>
      </c>
      <c r="B80" t="s">
        <v>44</v>
      </c>
      <c r="C80">
        <v>4</v>
      </c>
      <c r="D80" t="s">
        <v>49</v>
      </c>
      <c r="E80">
        <v>1</v>
      </c>
      <c r="F80">
        <v>119</v>
      </c>
      <c r="G80">
        <v>-9</v>
      </c>
      <c r="H80">
        <v>9</v>
      </c>
      <c r="I80">
        <v>20161125</v>
      </c>
      <c r="J80">
        <v>155</v>
      </c>
      <c r="K80">
        <v>22.502199999999998</v>
      </c>
      <c r="L80">
        <v>-110.0005</v>
      </c>
      <c r="M80">
        <v>3047</v>
      </c>
      <c r="N80">
        <v>235.5</v>
      </c>
      <c r="P80" s="8" t="str">
        <f t="shared" si="4"/>
        <v/>
      </c>
      <c r="R80" s="8" t="str">
        <f t="shared" si="5"/>
        <v/>
      </c>
      <c r="T80" s="8" t="str">
        <f t="shared" si="6"/>
        <v/>
      </c>
      <c r="V80" s="8" t="str">
        <f t="shared" si="7"/>
        <v/>
      </c>
    </row>
    <row r="81" spans="1:22" x14ac:dyDescent="0.25">
      <c r="A81" t="s">
        <v>43</v>
      </c>
      <c r="B81" t="s">
        <v>44</v>
      </c>
      <c r="C81">
        <v>4</v>
      </c>
      <c r="D81" t="s">
        <v>49</v>
      </c>
      <c r="E81">
        <v>1</v>
      </c>
      <c r="F81">
        <v>120</v>
      </c>
      <c r="G81">
        <v>-9</v>
      </c>
      <c r="H81">
        <v>9</v>
      </c>
      <c r="I81">
        <v>20161125</v>
      </c>
      <c r="J81">
        <v>155</v>
      </c>
      <c r="K81">
        <v>22.502199999999998</v>
      </c>
      <c r="L81">
        <v>-110.0005</v>
      </c>
      <c r="M81">
        <v>3047</v>
      </c>
      <c r="N81">
        <v>170.1</v>
      </c>
      <c r="P81" s="8" t="str">
        <f t="shared" si="4"/>
        <v/>
      </c>
      <c r="R81" s="8" t="str">
        <f t="shared" si="5"/>
        <v/>
      </c>
      <c r="T81" s="8" t="str">
        <f t="shared" si="6"/>
        <v/>
      </c>
      <c r="V81" s="8" t="str">
        <f t="shared" si="7"/>
        <v/>
      </c>
    </row>
    <row r="82" spans="1:22" x14ac:dyDescent="0.25">
      <c r="A82" t="s">
        <v>43</v>
      </c>
      <c r="B82" t="s">
        <v>44</v>
      </c>
      <c r="C82">
        <v>4</v>
      </c>
      <c r="D82" t="s">
        <v>49</v>
      </c>
      <c r="E82">
        <v>1</v>
      </c>
      <c r="F82">
        <v>121</v>
      </c>
      <c r="G82">
        <v>-9</v>
      </c>
      <c r="H82">
        <v>9</v>
      </c>
      <c r="I82">
        <v>20161125</v>
      </c>
      <c r="J82">
        <v>155</v>
      </c>
      <c r="K82">
        <v>22.502199999999998</v>
      </c>
      <c r="L82">
        <v>-110.0005</v>
      </c>
      <c r="M82">
        <v>3047</v>
      </c>
      <c r="N82">
        <v>120.3</v>
      </c>
      <c r="P82" s="8" t="str">
        <f t="shared" si="4"/>
        <v/>
      </c>
      <c r="R82" s="8" t="str">
        <f t="shared" si="5"/>
        <v/>
      </c>
      <c r="T82" s="8" t="str">
        <f t="shared" si="6"/>
        <v/>
      </c>
      <c r="V82" s="8" t="str">
        <f t="shared" si="7"/>
        <v/>
      </c>
    </row>
    <row r="83" spans="1:22" x14ac:dyDescent="0.25">
      <c r="A83" t="s">
        <v>43</v>
      </c>
      <c r="B83" t="s">
        <v>44</v>
      </c>
      <c r="C83">
        <v>4</v>
      </c>
      <c r="D83" t="s">
        <v>49</v>
      </c>
      <c r="E83">
        <v>1</v>
      </c>
      <c r="F83">
        <v>122</v>
      </c>
      <c r="G83">
        <v>-9</v>
      </c>
      <c r="H83">
        <v>9</v>
      </c>
      <c r="I83">
        <v>20161125</v>
      </c>
      <c r="J83">
        <v>155</v>
      </c>
      <c r="K83">
        <v>22.502199999999998</v>
      </c>
      <c r="L83">
        <v>-110.0005</v>
      </c>
      <c r="M83">
        <v>3047</v>
      </c>
      <c r="N83">
        <v>70.3</v>
      </c>
      <c r="P83" s="8" t="str">
        <f t="shared" si="4"/>
        <v/>
      </c>
      <c r="R83" s="8" t="str">
        <f t="shared" si="5"/>
        <v/>
      </c>
      <c r="T83" s="8" t="str">
        <f t="shared" si="6"/>
        <v/>
      </c>
      <c r="V83" s="8" t="str">
        <f t="shared" si="7"/>
        <v/>
      </c>
    </row>
    <row r="84" spans="1:22" x14ac:dyDescent="0.25">
      <c r="A84" t="s">
        <v>43</v>
      </c>
      <c r="B84" t="s">
        <v>44</v>
      </c>
      <c r="C84">
        <v>4</v>
      </c>
      <c r="D84" t="s">
        <v>49</v>
      </c>
      <c r="E84">
        <v>1</v>
      </c>
      <c r="F84">
        <v>123</v>
      </c>
      <c r="G84">
        <v>-9</v>
      </c>
      <c r="H84">
        <v>9</v>
      </c>
      <c r="I84">
        <v>20161125</v>
      </c>
      <c r="J84">
        <v>155</v>
      </c>
      <c r="K84">
        <v>22.502199999999998</v>
      </c>
      <c r="L84">
        <v>-110.0005</v>
      </c>
      <c r="M84">
        <v>3047</v>
      </c>
      <c r="N84">
        <v>30.7</v>
      </c>
      <c r="P84" s="8" t="str">
        <f t="shared" si="4"/>
        <v/>
      </c>
      <c r="R84" s="8" t="str">
        <f t="shared" si="5"/>
        <v/>
      </c>
      <c r="T84" s="8" t="str">
        <f t="shared" si="6"/>
        <v/>
      </c>
      <c r="V84" s="8" t="str">
        <f t="shared" si="7"/>
        <v/>
      </c>
    </row>
    <row r="85" spans="1:22" x14ac:dyDescent="0.25">
      <c r="A85" t="s">
        <v>43</v>
      </c>
      <c r="B85" t="s">
        <v>44</v>
      </c>
      <c r="C85">
        <v>4</v>
      </c>
      <c r="D85" t="s">
        <v>49</v>
      </c>
      <c r="E85">
        <v>1</v>
      </c>
      <c r="F85">
        <v>124</v>
      </c>
      <c r="G85">
        <v>-9</v>
      </c>
      <c r="H85">
        <v>9</v>
      </c>
      <c r="I85">
        <v>20161125</v>
      </c>
      <c r="J85">
        <v>155</v>
      </c>
      <c r="K85">
        <v>22.502199999999998</v>
      </c>
      <c r="L85">
        <v>-110.0005</v>
      </c>
      <c r="M85">
        <v>3047</v>
      </c>
      <c r="N85">
        <v>3</v>
      </c>
      <c r="P85" s="8" t="str">
        <f t="shared" si="4"/>
        <v/>
      </c>
      <c r="R85" s="8" t="str">
        <f t="shared" si="5"/>
        <v/>
      </c>
      <c r="T85" s="8" t="str">
        <f t="shared" si="6"/>
        <v/>
      </c>
      <c r="V85" s="8" t="str">
        <f t="shared" si="7"/>
        <v/>
      </c>
    </row>
    <row r="86" spans="1:22" x14ac:dyDescent="0.25">
      <c r="A86" t="s">
        <v>43</v>
      </c>
      <c r="B86" t="s">
        <v>44</v>
      </c>
      <c r="C86">
        <v>5</v>
      </c>
      <c r="D86" t="s">
        <v>49</v>
      </c>
      <c r="E86">
        <v>1</v>
      </c>
      <c r="F86">
        <v>101</v>
      </c>
      <c r="G86">
        <v>-9</v>
      </c>
      <c r="H86">
        <v>9</v>
      </c>
      <c r="I86">
        <v>20161125</v>
      </c>
      <c r="J86">
        <v>746</v>
      </c>
      <c r="K86">
        <v>22.002800000000001</v>
      </c>
      <c r="L86">
        <v>-109.99979999999999</v>
      </c>
      <c r="M86">
        <v>3157</v>
      </c>
      <c r="N86">
        <v>3182.2</v>
      </c>
      <c r="P86" s="8" t="str">
        <f t="shared" si="4"/>
        <v/>
      </c>
      <c r="R86" s="8" t="str">
        <f t="shared" si="5"/>
        <v/>
      </c>
      <c r="T86" s="8" t="str">
        <f t="shared" si="6"/>
        <v/>
      </c>
      <c r="V86" s="8" t="str">
        <f t="shared" si="7"/>
        <v/>
      </c>
    </row>
    <row r="87" spans="1:22" x14ac:dyDescent="0.25">
      <c r="A87" t="s">
        <v>43</v>
      </c>
      <c r="B87" t="s">
        <v>44</v>
      </c>
      <c r="C87">
        <v>5</v>
      </c>
      <c r="D87" t="s">
        <v>49</v>
      </c>
      <c r="E87">
        <v>1</v>
      </c>
      <c r="F87">
        <v>102</v>
      </c>
      <c r="G87">
        <v>-9</v>
      </c>
      <c r="H87">
        <v>9</v>
      </c>
      <c r="I87">
        <v>20161125</v>
      </c>
      <c r="J87">
        <v>746</v>
      </c>
      <c r="K87">
        <v>22.002800000000001</v>
      </c>
      <c r="L87">
        <v>-109.99979999999999</v>
      </c>
      <c r="M87">
        <v>3157</v>
      </c>
      <c r="N87">
        <v>2714.3998999999999</v>
      </c>
      <c r="P87" s="8" t="str">
        <f t="shared" si="4"/>
        <v/>
      </c>
      <c r="R87" s="8" t="str">
        <f t="shared" si="5"/>
        <v/>
      </c>
      <c r="T87" s="8" t="str">
        <f t="shared" si="6"/>
        <v/>
      </c>
      <c r="V87" s="8" t="str">
        <f t="shared" si="7"/>
        <v/>
      </c>
    </row>
    <row r="88" spans="1:22" x14ac:dyDescent="0.25">
      <c r="A88" t="s">
        <v>43</v>
      </c>
      <c r="B88" t="s">
        <v>44</v>
      </c>
      <c r="C88">
        <v>5</v>
      </c>
      <c r="D88" t="s">
        <v>49</v>
      </c>
      <c r="E88">
        <v>1</v>
      </c>
      <c r="F88">
        <v>103</v>
      </c>
      <c r="G88">
        <v>-9</v>
      </c>
      <c r="H88">
        <v>9</v>
      </c>
      <c r="I88">
        <v>20161125</v>
      </c>
      <c r="J88">
        <v>746</v>
      </c>
      <c r="K88">
        <v>22.002800000000001</v>
      </c>
      <c r="L88">
        <v>-109.99979999999999</v>
      </c>
      <c r="M88">
        <v>3157</v>
      </c>
      <c r="N88">
        <v>2526.6999999999998</v>
      </c>
      <c r="P88" s="8" t="str">
        <f t="shared" si="4"/>
        <v/>
      </c>
      <c r="R88" s="8" t="str">
        <f t="shared" si="5"/>
        <v/>
      </c>
      <c r="T88" s="8" t="str">
        <f t="shared" si="6"/>
        <v/>
      </c>
      <c r="V88" s="8" t="str">
        <f t="shared" si="7"/>
        <v/>
      </c>
    </row>
    <row r="89" spans="1:22" x14ac:dyDescent="0.25">
      <c r="A89" t="s">
        <v>43</v>
      </c>
      <c r="B89" t="s">
        <v>44</v>
      </c>
      <c r="C89">
        <v>5</v>
      </c>
      <c r="D89" t="s">
        <v>49</v>
      </c>
      <c r="E89">
        <v>1</v>
      </c>
      <c r="F89">
        <v>104</v>
      </c>
      <c r="G89">
        <v>-9</v>
      </c>
      <c r="H89">
        <v>9</v>
      </c>
      <c r="I89">
        <v>20161125</v>
      </c>
      <c r="J89">
        <v>746</v>
      </c>
      <c r="K89">
        <v>22.002800000000001</v>
      </c>
      <c r="L89">
        <v>-109.99979999999999</v>
      </c>
      <c r="M89">
        <v>3157</v>
      </c>
      <c r="N89">
        <v>2300</v>
      </c>
      <c r="P89" s="8" t="str">
        <f t="shared" si="4"/>
        <v/>
      </c>
      <c r="R89" s="8" t="str">
        <f t="shared" si="5"/>
        <v/>
      </c>
      <c r="T89" s="8" t="str">
        <f t="shared" si="6"/>
        <v/>
      </c>
      <c r="V89" s="8" t="str">
        <f t="shared" si="7"/>
        <v/>
      </c>
    </row>
    <row r="90" spans="1:22" x14ac:dyDescent="0.25">
      <c r="A90" t="s">
        <v>43</v>
      </c>
      <c r="B90" t="s">
        <v>44</v>
      </c>
      <c r="C90">
        <v>5</v>
      </c>
      <c r="D90" t="s">
        <v>49</v>
      </c>
      <c r="E90">
        <v>1</v>
      </c>
      <c r="F90">
        <v>105</v>
      </c>
      <c r="G90">
        <v>-9</v>
      </c>
      <c r="H90">
        <v>9</v>
      </c>
      <c r="I90">
        <v>20161125</v>
      </c>
      <c r="J90">
        <v>746</v>
      </c>
      <c r="K90">
        <v>22.002800000000001</v>
      </c>
      <c r="L90">
        <v>-109.99979999999999</v>
      </c>
      <c r="M90">
        <v>3157</v>
      </c>
      <c r="N90">
        <v>2075.5</v>
      </c>
      <c r="P90" s="8" t="str">
        <f t="shared" si="4"/>
        <v/>
      </c>
      <c r="R90" s="8" t="str">
        <f t="shared" si="5"/>
        <v/>
      </c>
      <c r="T90" s="8" t="str">
        <f t="shared" si="6"/>
        <v/>
      </c>
      <c r="V90" s="8" t="str">
        <f t="shared" si="7"/>
        <v/>
      </c>
    </row>
    <row r="91" spans="1:22" x14ac:dyDescent="0.25">
      <c r="A91" t="s">
        <v>43</v>
      </c>
      <c r="B91" t="s">
        <v>44</v>
      </c>
      <c r="C91">
        <v>5</v>
      </c>
      <c r="D91" t="s">
        <v>49</v>
      </c>
      <c r="E91">
        <v>1</v>
      </c>
      <c r="F91">
        <v>106</v>
      </c>
      <c r="G91">
        <v>-9</v>
      </c>
      <c r="H91">
        <v>9</v>
      </c>
      <c r="I91">
        <v>20161125</v>
      </c>
      <c r="J91">
        <v>746</v>
      </c>
      <c r="K91">
        <v>22.002800000000001</v>
      </c>
      <c r="L91">
        <v>-109.99979999999999</v>
      </c>
      <c r="M91">
        <v>3157</v>
      </c>
      <c r="N91">
        <v>1840.1</v>
      </c>
      <c r="P91" s="8" t="str">
        <f t="shared" si="4"/>
        <v/>
      </c>
      <c r="R91" s="8" t="str">
        <f t="shared" si="5"/>
        <v/>
      </c>
      <c r="T91" s="8" t="str">
        <f t="shared" si="6"/>
        <v/>
      </c>
      <c r="V91" s="8" t="str">
        <f t="shared" si="7"/>
        <v/>
      </c>
    </row>
    <row r="92" spans="1:22" x14ac:dyDescent="0.25">
      <c r="A92" t="s">
        <v>43</v>
      </c>
      <c r="B92" t="s">
        <v>44</v>
      </c>
      <c r="C92">
        <v>5</v>
      </c>
      <c r="D92" t="s">
        <v>49</v>
      </c>
      <c r="E92">
        <v>1</v>
      </c>
      <c r="F92">
        <v>107</v>
      </c>
      <c r="G92">
        <v>-9</v>
      </c>
      <c r="H92">
        <v>9</v>
      </c>
      <c r="I92">
        <v>20161125</v>
      </c>
      <c r="J92">
        <v>746</v>
      </c>
      <c r="K92">
        <v>22.002800000000001</v>
      </c>
      <c r="L92">
        <v>-109.99979999999999</v>
      </c>
      <c r="M92">
        <v>3157</v>
      </c>
      <c r="N92">
        <v>1595.1</v>
      </c>
      <c r="P92" s="8" t="str">
        <f t="shared" si="4"/>
        <v/>
      </c>
      <c r="R92" s="8" t="str">
        <f t="shared" si="5"/>
        <v/>
      </c>
      <c r="T92" s="8" t="str">
        <f t="shared" si="6"/>
        <v/>
      </c>
      <c r="V92" s="8" t="str">
        <f t="shared" si="7"/>
        <v/>
      </c>
    </row>
    <row r="93" spans="1:22" x14ac:dyDescent="0.25">
      <c r="A93" t="s">
        <v>43</v>
      </c>
      <c r="B93" t="s">
        <v>44</v>
      </c>
      <c r="C93">
        <v>5</v>
      </c>
      <c r="D93" t="s">
        <v>49</v>
      </c>
      <c r="E93">
        <v>1</v>
      </c>
      <c r="F93">
        <v>108</v>
      </c>
      <c r="G93">
        <v>-9</v>
      </c>
      <c r="H93">
        <v>9</v>
      </c>
      <c r="I93">
        <v>20161125</v>
      </c>
      <c r="J93">
        <v>746</v>
      </c>
      <c r="K93">
        <v>22.002800000000001</v>
      </c>
      <c r="L93">
        <v>-109.99979999999999</v>
      </c>
      <c r="M93">
        <v>3157</v>
      </c>
      <c r="N93">
        <v>1350.9</v>
      </c>
      <c r="P93" s="8" t="str">
        <f t="shared" si="4"/>
        <v/>
      </c>
      <c r="R93" s="8" t="str">
        <f t="shared" si="5"/>
        <v/>
      </c>
      <c r="T93" s="8" t="str">
        <f t="shared" si="6"/>
        <v/>
      </c>
      <c r="V93" s="8" t="str">
        <f t="shared" si="7"/>
        <v/>
      </c>
    </row>
    <row r="94" spans="1:22" x14ac:dyDescent="0.25">
      <c r="A94" t="s">
        <v>43</v>
      </c>
      <c r="B94" t="s">
        <v>44</v>
      </c>
      <c r="C94">
        <v>5</v>
      </c>
      <c r="D94" t="s">
        <v>49</v>
      </c>
      <c r="E94">
        <v>1</v>
      </c>
      <c r="F94">
        <v>109</v>
      </c>
      <c r="G94">
        <v>-9</v>
      </c>
      <c r="H94">
        <v>9</v>
      </c>
      <c r="I94">
        <v>20161125</v>
      </c>
      <c r="J94">
        <v>746</v>
      </c>
      <c r="K94">
        <v>22.002800000000001</v>
      </c>
      <c r="L94">
        <v>-109.99979999999999</v>
      </c>
      <c r="M94">
        <v>3157</v>
      </c>
      <c r="N94">
        <v>1140.5</v>
      </c>
      <c r="P94" s="8" t="str">
        <f t="shared" si="4"/>
        <v/>
      </c>
      <c r="R94" s="8" t="str">
        <f t="shared" si="5"/>
        <v/>
      </c>
      <c r="T94" s="8" t="str">
        <f t="shared" si="6"/>
        <v/>
      </c>
      <c r="V94" s="8" t="str">
        <f t="shared" si="7"/>
        <v/>
      </c>
    </row>
    <row r="95" spans="1:22" x14ac:dyDescent="0.25">
      <c r="A95" t="s">
        <v>43</v>
      </c>
      <c r="B95" t="s">
        <v>44</v>
      </c>
      <c r="C95">
        <v>5</v>
      </c>
      <c r="D95" t="s">
        <v>49</v>
      </c>
      <c r="E95">
        <v>1</v>
      </c>
      <c r="F95">
        <v>110</v>
      </c>
      <c r="G95">
        <v>-9</v>
      </c>
      <c r="H95">
        <v>9</v>
      </c>
      <c r="I95">
        <v>20161125</v>
      </c>
      <c r="J95">
        <v>746</v>
      </c>
      <c r="K95">
        <v>22.002800000000001</v>
      </c>
      <c r="L95">
        <v>-109.99979999999999</v>
      </c>
      <c r="M95">
        <v>3157</v>
      </c>
      <c r="N95">
        <v>1005.7</v>
      </c>
      <c r="P95" s="8" t="str">
        <f t="shared" si="4"/>
        <v/>
      </c>
      <c r="R95" s="8" t="str">
        <f t="shared" si="5"/>
        <v/>
      </c>
      <c r="T95" s="8" t="str">
        <f t="shared" si="6"/>
        <v/>
      </c>
      <c r="V95" s="8" t="str">
        <f t="shared" si="7"/>
        <v/>
      </c>
    </row>
    <row r="96" spans="1:22" x14ac:dyDescent="0.25">
      <c r="A96" t="s">
        <v>43</v>
      </c>
      <c r="B96" t="s">
        <v>44</v>
      </c>
      <c r="C96">
        <v>5</v>
      </c>
      <c r="D96" t="s">
        <v>49</v>
      </c>
      <c r="E96">
        <v>1</v>
      </c>
      <c r="F96">
        <v>111</v>
      </c>
      <c r="G96">
        <v>-9</v>
      </c>
      <c r="H96">
        <v>9</v>
      </c>
      <c r="I96">
        <v>20161125</v>
      </c>
      <c r="J96">
        <v>746</v>
      </c>
      <c r="K96">
        <v>22.002800000000001</v>
      </c>
      <c r="L96">
        <v>-109.99979999999999</v>
      </c>
      <c r="M96">
        <v>3157</v>
      </c>
      <c r="N96">
        <v>895.3</v>
      </c>
      <c r="P96" s="8" t="str">
        <f t="shared" si="4"/>
        <v/>
      </c>
      <c r="R96" s="8" t="str">
        <f t="shared" si="5"/>
        <v/>
      </c>
      <c r="T96" s="8" t="str">
        <f t="shared" si="6"/>
        <v/>
      </c>
      <c r="V96" s="8" t="str">
        <f t="shared" si="7"/>
        <v/>
      </c>
    </row>
    <row r="97" spans="1:22" x14ac:dyDescent="0.25">
      <c r="A97" t="s">
        <v>43</v>
      </c>
      <c r="B97" t="s">
        <v>44</v>
      </c>
      <c r="C97">
        <v>5</v>
      </c>
      <c r="D97" t="s">
        <v>49</v>
      </c>
      <c r="E97">
        <v>1</v>
      </c>
      <c r="F97">
        <v>112</v>
      </c>
      <c r="G97">
        <v>-9</v>
      </c>
      <c r="H97">
        <v>9</v>
      </c>
      <c r="I97">
        <v>20161125</v>
      </c>
      <c r="J97">
        <v>746</v>
      </c>
      <c r="K97">
        <v>22.002800000000001</v>
      </c>
      <c r="L97">
        <v>-109.99979999999999</v>
      </c>
      <c r="M97">
        <v>3157</v>
      </c>
      <c r="N97">
        <v>795</v>
      </c>
      <c r="P97" s="8" t="str">
        <f t="shared" si="4"/>
        <v/>
      </c>
      <c r="R97" s="8" t="str">
        <f t="shared" si="5"/>
        <v/>
      </c>
      <c r="T97" s="8" t="str">
        <f t="shared" si="6"/>
        <v/>
      </c>
      <c r="V97" s="8" t="str">
        <f t="shared" si="7"/>
        <v/>
      </c>
    </row>
    <row r="98" spans="1:22" x14ac:dyDescent="0.25">
      <c r="A98" t="s">
        <v>43</v>
      </c>
      <c r="B98" t="s">
        <v>44</v>
      </c>
      <c r="C98">
        <v>5</v>
      </c>
      <c r="D98" t="s">
        <v>49</v>
      </c>
      <c r="E98">
        <v>1</v>
      </c>
      <c r="F98">
        <v>113</v>
      </c>
      <c r="G98">
        <v>-9</v>
      </c>
      <c r="H98">
        <v>9</v>
      </c>
      <c r="I98">
        <v>20161125</v>
      </c>
      <c r="J98">
        <v>746</v>
      </c>
      <c r="K98">
        <v>22.002800000000001</v>
      </c>
      <c r="L98">
        <v>-109.99979999999999</v>
      </c>
      <c r="M98">
        <v>3157</v>
      </c>
      <c r="N98">
        <v>695.5</v>
      </c>
      <c r="P98" s="8" t="str">
        <f t="shared" si="4"/>
        <v/>
      </c>
      <c r="R98" s="8" t="str">
        <f t="shared" si="5"/>
        <v/>
      </c>
      <c r="T98" s="8" t="str">
        <f t="shared" si="6"/>
        <v/>
      </c>
      <c r="V98" s="8" t="str">
        <f t="shared" si="7"/>
        <v/>
      </c>
    </row>
    <row r="99" spans="1:22" x14ac:dyDescent="0.25">
      <c r="A99" t="s">
        <v>43</v>
      </c>
      <c r="B99" t="s">
        <v>44</v>
      </c>
      <c r="C99">
        <v>5</v>
      </c>
      <c r="D99" t="s">
        <v>49</v>
      </c>
      <c r="E99">
        <v>1</v>
      </c>
      <c r="F99">
        <v>114</v>
      </c>
      <c r="G99">
        <v>-9</v>
      </c>
      <c r="H99">
        <v>9</v>
      </c>
      <c r="I99">
        <v>20161125</v>
      </c>
      <c r="J99">
        <v>746</v>
      </c>
      <c r="K99">
        <v>22.002800000000001</v>
      </c>
      <c r="L99">
        <v>-109.99979999999999</v>
      </c>
      <c r="M99">
        <v>3157</v>
      </c>
      <c r="N99">
        <v>600.6</v>
      </c>
      <c r="P99" s="8" t="str">
        <f t="shared" si="4"/>
        <v/>
      </c>
      <c r="R99" s="8" t="str">
        <f t="shared" si="5"/>
        <v/>
      </c>
      <c r="T99" s="8" t="str">
        <f t="shared" si="6"/>
        <v/>
      </c>
      <c r="V99" s="8" t="str">
        <f t="shared" si="7"/>
        <v/>
      </c>
    </row>
    <row r="100" spans="1:22" x14ac:dyDescent="0.25">
      <c r="A100" t="s">
        <v>43</v>
      </c>
      <c r="B100" t="s">
        <v>44</v>
      </c>
      <c r="C100">
        <v>5</v>
      </c>
      <c r="D100" t="s">
        <v>49</v>
      </c>
      <c r="E100">
        <v>1</v>
      </c>
      <c r="F100">
        <v>115</v>
      </c>
      <c r="G100">
        <v>-9</v>
      </c>
      <c r="H100">
        <v>9</v>
      </c>
      <c r="I100">
        <v>20161125</v>
      </c>
      <c r="J100">
        <v>746</v>
      </c>
      <c r="K100">
        <v>22.002800000000001</v>
      </c>
      <c r="L100">
        <v>-109.99979999999999</v>
      </c>
      <c r="M100">
        <v>3157</v>
      </c>
      <c r="N100">
        <v>510.2</v>
      </c>
      <c r="P100" s="8" t="str">
        <f t="shared" si="4"/>
        <v/>
      </c>
      <c r="R100" s="8" t="str">
        <f t="shared" si="5"/>
        <v/>
      </c>
      <c r="T100" s="8" t="str">
        <f t="shared" si="6"/>
        <v/>
      </c>
      <c r="V100" s="8" t="str">
        <f t="shared" si="7"/>
        <v/>
      </c>
    </row>
    <row r="101" spans="1:22" x14ac:dyDescent="0.25">
      <c r="A101" t="s">
        <v>43</v>
      </c>
      <c r="B101" t="s">
        <v>44</v>
      </c>
      <c r="C101">
        <v>5</v>
      </c>
      <c r="D101" t="s">
        <v>49</v>
      </c>
      <c r="E101">
        <v>1</v>
      </c>
      <c r="F101">
        <v>116</v>
      </c>
      <c r="G101">
        <v>-9</v>
      </c>
      <c r="H101">
        <v>9</v>
      </c>
      <c r="I101">
        <v>20161125</v>
      </c>
      <c r="J101">
        <v>746</v>
      </c>
      <c r="K101">
        <v>22.002800000000001</v>
      </c>
      <c r="L101">
        <v>-109.99979999999999</v>
      </c>
      <c r="M101">
        <v>3157</v>
      </c>
      <c r="N101">
        <v>430.4</v>
      </c>
      <c r="P101" s="8" t="str">
        <f t="shared" si="4"/>
        <v/>
      </c>
      <c r="R101" s="8" t="str">
        <f t="shared" si="5"/>
        <v/>
      </c>
      <c r="T101" s="8" t="str">
        <f t="shared" si="6"/>
        <v/>
      </c>
      <c r="V101" s="8" t="str">
        <f t="shared" si="7"/>
        <v/>
      </c>
    </row>
    <row r="102" spans="1:22" x14ac:dyDescent="0.25">
      <c r="A102" t="s">
        <v>43</v>
      </c>
      <c r="B102" t="s">
        <v>44</v>
      </c>
      <c r="C102">
        <v>5</v>
      </c>
      <c r="D102" t="s">
        <v>49</v>
      </c>
      <c r="E102">
        <v>1</v>
      </c>
      <c r="F102">
        <v>117</v>
      </c>
      <c r="G102">
        <v>-9</v>
      </c>
      <c r="H102">
        <v>9</v>
      </c>
      <c r="I102">
        <v>20161125</v>
      </c>
      <c r="J102">
        <v>746</v>
      </c>
      <c r="K102">
        <v>22.002800000000001</v>
      </c>
      <c r="L102">
        <v>-109.99979999999999</v>
      </c>
      <c r="M102">
        <v>3157</v>
      </c>
      <c r="N102">
        <v>350.6</v>
      </c>
      <c r="P102" s="8" t="str">
        <f t="shared" si="4"/>
        <v/>
      </c>
      <c r="R102" s="8" t="str">
        <f t="shared" si="5"/>
        <v/>
      </c>
      <c r="T102" s="8" t="str">
        <f t="shared" si="6"/>
        <v/>
      </c>
      <c r="V102" s="8" t="str">
        <f t="shared" si="7"/>
        <v/>
      </c>
    </row>
    <row r="103" spans="1:22" x14ac:dyDescent="0.25">
      <c r="A103" t="s">
        <v>43</v>
      </c>
      <c r="B103" t="s">
        <v>44</v>
      </c>
      <c r="C103">
        <v>5</v>
      </c>
      <c r="D103" t="s">
        <v>49</v>
      </c>
      <c r="E103">
        <v>1</v>
      </c>
      <c r="F103">
        <v>118</v>
      </c>
      <c r="G103">
        <v>-9</v>
      </c>
      <c r="H103">
        <v>9</v>
      </c>
      <c r="I103">
        <v>20161125</v>
      </c>
      <c r="J103">
        <v>746</v>
      </c>
      <c r="K103">
        <v>22.002800000000001</v>
      </c>
      <c r="L103">
        <v>-109.99979999999999</v>
      </c>
      <c r="M103">
        <v>3157</v>
      </c>
      <c r="N103">
        <v>270.10000000000002</v>
      </c>
      <c r="P103" s="8" t="str">
        <f t="shared" si="4"/>
        <v/>
      </c>
      <c r="R103" s="8" t="str">
        <f t="shared" si="5"/>
        <v/>
      </c>
      <c r="T103" s="8" t="str">
        <f t="shared" si="6"/>
        <v/>
      </c>
      <c r="V103" s="8" t="str">
        <f t="shared" si="7"/>
        <v/>
      </c>
    </row>
    <row r="104" spans="1:22" x14ac:dyDescent="0.25">
      <c r="A104" t="s">
        <v>43</v>
      </c>
      <c r="B104" t="s">
        <v>44</v>
      </c>
      <c r="C104">
        <v>5</v>
      </c>
      <c r="D104" t="s">
        <v>49</v>
      </c>
      <c r="E104">
        <v>1</v>
      </c>
      <c r="F104">
        <v>119</v>
      </c>
      <c r="G104">
        <v>-9</v>
      </c>
      <c r="H104">
        <v>9</v>
      </c>
      <c r="I104">
        <v>20161125</v>
      </c>
      <c r="J104">
        <v>746</v>
      </c>
      <c r="K104">
        <v>22.002800000000001</v>
      </c>
      <c r="L104">
        <v>-109.99979999999999</v>
      </c>
      <c r="M104">
        <v>3157</v>
      </c>
      <c r="N104">
        <v>204.9</v>
      </c>
      <c r="P104" s="8" t="str">
        <f t="shared" si="4"/>
        <v/>
      </c>
      <c r="R104" s="8" t="str">
        <f t="shared" si="5"/>
        <v/>
      </c>
      <c r="T104" s="8" t="str">
        <f t="shared" si="6"/>
        <v/>
      </c>
      <c r="V104" s="8" t="str">
        <f t="shared" si="7"/>
        <v/>
      </c>
    </row>
    <row r="105" spans="1:22" x14ac:dyDescent="0.25">
      <c r="A105" t="s">
        <v>43</v>
      </c>
      <c r="B105" t="s">
        <v>44</v>
      </c>
      <c r="C105">
        <v>5</v>
      </c>
      <c r="D105" t="s">
        <v>49</v>
      </c>
      <c r="E105">
        <v>1</v>
      </c>
      <c r="F105">
        <v>120</v>
      </c>
      <c r="G105">
        <v>-9</v>
      </c>
      <c r="H105">
        <v>9</v>
      </c>
      <c r="I105">
        <v>20161125</v>
      </c>
      <c r="J105">
        <v>746</v>
      </c>
      <c r="K105">
        <v>22.002800000000001</v>
      </c>
      <c r="L105">
        <v>-109.99979999999999</v>
      </c>
      <c r="M105">
        <v>3157</v>
      </c>
      <c r="N105">
        <v>145.1</v>
      </c>
      <c r="P105" s="8" t="str">
        <f t="shared" si="4"/>
        <v/>
      </c>
      <c r="R105" s="8" t="str">
        <f t="shared" si="5"/>
        <v/>
      </c>
      <c r="T105" s="8" t="str">
        <f t="shared" si="6"/>
        <v/>
      </c>
      <c r="V105" s="8" t="str">
        <f t="shared" si="7"/>
        <v/>
      </c>
    </row>
    <row r="106" spans="1:22" x14ac:dyDescent="0.25">
      <c r="A106" t="s">
        <v>43</v>
      </c>
      <c r="B106" t="s">
        <v>44</v>
      </c>
      <c r="C106">
        <v>5</v>
      </c>
      <c r="D106" t="s">
        <v>49</v>
      </c>
      <c r="E106">
        <v>1</v>
      </c>
      <c r="F106">
        <v>121</v>
      </c>
      <c r="G106">
        <v>-9</v>
      </c>
      <c r="H106">
        <v>9</v>
      </c>
      <c r="I106">
        <v>20161125</v>
      </c>
      <c r="J106">
        <v>746</v>
      </c>
      <c r="K106">
        <v>22.002800000000001</v>
      </c>
      <c r="L106">
        <v>-109.99979999999999</v>
      </c>
      <c r="M106">
        <v>3157</v>
      </c>
      <c r="N106">
        <v>95</v>
      </c>
      <c r="P106" s="8" t="str">
        <f t="shared" si="4"/>
        <v/>
      </c>
      <c r="R106" s="8" t="str">
        <f t="shared" si="5"/>
        <v/>
      </c>
      <c r="T106" s="8" t="str">
        <f t="shared" si="6"/>
        <v/>
      </c>
      <c r="V106" s="8" t="str">
        <f t="shared" si="7"/>
        <v/>
      </c>
    </row>
    <row r="107" spans="1:22" x14ac:dyDescent="0.25">
      <c r="A107" t="s">
        <v>43</v>
      </c>
      <c r="B107" t="s">
        <v>44</v>
      </c>
      <c r="C107">
        <v>5</v>
      </c>
      <c r="D107" t="s">
        <v>49</v>
      </c>
      <c r="E107">
        <v>1</v>
      </c>
      <c r="F107">
        <v>122</v>
      </c>
      <c r="G107">
        <v>-9</v>
      </c>
      <c r="H107">
        <v>9</v>
      </c>
      <c r="I107">
        <v>20161125</v>
      </c>
      <c r="J107">
        <v>746</v>
      </c>
      <c r="K107">
        <v>22.002800000000001</v>
      </c>
      <c r="L107">
        <v>-109.99979999999999</v>
      </c>
      <c r="M107">
        <v>3157</v>
      </c>
      <c r="N107">
        <v>50.2</v>
      </c>
      <c r="P107" s="8" t="str">
        <f t="shared" si="4"/>
        <v/>
      </c>
      <c r="R107" s="8" t="str">
        <f t="shared" si="5"/>
        <v/>
      </c>
      <c r="T107" s="8" t="str">
        <f t="shared" si="6"/>
        <v/>
      </c>
      <c r="V107" s="8" t="str">
        <f t="shared" si="7"/>
        <v/>
      </c>
    </row>
    <row r="108" spans="1:22" x14ac:dyDescent="0.25">
      <c r="A108" t="s">
        <v>43</v>
      </c>
      <c r="B108" t="s">
        <v>44</v>
      </c>
      <c r="C108">
        <v>5</v>
      </c>
      <c r="D108" t="s">
        <v>49</v>
      </c>
      <c r="E108">
        <v>1</v>
      </c>
      <c r="F108">
        <v>123</v>
      </c>
      <c r="G108">
        <v>-9</v>
      </c>
      <c r="H108">
        <v>9</v>
      </c>
      <c r="I108">
        <v>20161125</v>
      </c>
      <c r="J108">
        <v>746</v>
      </c>
      <c r="K108">
        <v>22.002800000000001</v>
      </c>
      <c r="L108">
        <v>-109.99979999999999</v>
      </c>
      <c r="M108">
        <v>3157</v>
      </c>
      <c r="N108">
        <v>19.899999999999999</v>
      </c>
      <c r="P108" s="8" t="str">
        <f t="shared" si="4"/>
        <v/>
      </c>
      <c r="R108" s="8" t="str">
        <f t="shared" si="5"/>
        <v/>
      </c>
      <c r="T108" s="8" t="str">
        <f t="shared" si="6"/>
        <v/>
      </c>
      <c r="V108" s="8" t="str">
        <f t="shared" si="7"/>
        <v/>
      </c>
    </row>
    <row r="109" spans="1:22" x14ac:dyDescent="0.25">
      <c r="A109" t="s">
        <v>43</v>
      </c>
      <c r="B109" t="s">
        <v>44</v>
      </c>
      <c r="C109">
        <v>5</v>
      </c>
      <c r="D109" t="s">
        <v>49</v>
      </c>
      <c r="E109">
        <v>1</v>
      </c>
      <c r="F109">
        <v>124</v>
      </c>
      <c r="G109">
        <v>-9</v>
      </c>
      <c r="H109">
        <v>9</v>
      </c>
      <c r="I109">
        <v>20161125</v>
      </c>
      <c r="J109">
        <v>746</v>
      </c>
      <c r="K109">
        <v>22.002800000000001</v>
      </c>
      <c r="L109">
        <v>-109.99979999999999</v>
      </c>
      <c r="M109">
        <v>3157</v>
      </c>
      <c r="N109">
        <v>2.2999999999999998</v>
      </c>
      <c r="P109" s="8" t="str">
        <f t="shared" si="4"/>
        <v/>
      </c>
      <c r="R109" s="8" t="str">
        <f t="shared" si="5"/>
        <v/>
      </c>
      <c r="T109" s="8" t="str">
        <f t="shared" si="6"/>
        <v/>
      </c>
      <c r="V109" s="8" t="str">
        <f t="shared" si="7"/>
        <v/>
      </c>
    </row>
    <row r="110" spans="1:22" x14ac:dyDescent="0.25">
      <c r="A110" t="s">
        <v>43</v>
      </c>
      <c r="B110" t="s">
        <v>44</v>
      </c>
      <c r="C110">
        <v>6</v>
      </c>
      <c r="D110" t="s">
        <v>49</v>
      </c>
      <c r="E110">
        <v>1</v>
      </c>
      <c r="F110">
        <v>101</v>
      </c>
      <c r="G110">
        <v>-9</v>
      </c>
      <c r="H110">
        <v>9</v>
      </c>
      <c r="I110">
        <v>20161125</v>
      </c>
      <c r="J110">
        <v>1309</v>
      </c>
      <c r="K110">
        <v>21.498799999999999</v>
      </c>
      <c r="L110">
        <v>-110.00020000000001</v>
      </c>
      <c r="M110">
        <v>3196</v>
      </c>
      <c r="N110">
        <v>3219.3</v>
      </c>
      <c r="P110" s="8" t="str">
        <f t="shared" si="4"/>
        <v/>
      </c>
      <c r="R110" s="8" t="str">
        <f t="shared" si="5"/>
        <v/>
      </c>
      <c r="T110" s="8" t="str">
        <f t="shared" si="6"/>
        <v/>
      </c>
      <c r="V110" s="8" t="str">
        <f t="shared" si="7"/>
        <v/>
      </c>
    </row>
    <row r="111" spans="1:22" x14ac:dyDescent="0.25">
      <c r="A111" t="s">
        <v>43</v>
      </c>
      <c r="B111" t="s">
        <v>44</v>
      </c>
      <c r="C111">
        <v>6</v>
      </c>
      <c r="D111" t="s">
        <v>49</v>
      </c>
      <c r="E111">
        <v>1</v>
      </c>
      <c r="F111">
        <v>102</v>
      </c>
      <c r="G111">
        <v>-9</v>
      </c>
      <c r="H111">
        <v>9</v>
      </c>
      <c r="I111">
        <v>20161125</v>
      </c>
      <c r="J111">
        <v>1309</v>
      </c>
      <c r="K111">
        <v>21.498799999999999</v>
      </c>
      <c r="L111">
        <v>-110.00020000000001</v>
      </c>
      <c r="M111">
        <v>3196</v>
      </c>
      <c r="N111">
        <v>2944.8998999999999</v>
      </c>
      <c r="P111" s="8" t="str">
        <f t="shared" si="4"/>
        <v/>
      </c>
      <c r="R111" s="8" t="str">
        <f t="shared" si="5"/>
        <v/>
      </c>
      <c r="T111" s="8" t="str">
        <f t="shared" si="6"/>
        <v/>
      </c>
      <c r="V111" s="8" t="str">
        <f t="shared" si="7"/>
        <v/>
      </c>
    </row>
    <row r="112" spans="1:22" x14ac:dyDescent="0.25">
      <c r="A112" t="s">
        <v>43</v>
      </c>
      <c r="B112" t="s">
        <v>44</v>
      </c>
      <c r="C112">
        <v>6</v>
      </c>
      <c r="D112" t="s">
        <v>49</v>
      </c>
      <c r="E112">
        <v>1</v>
      </c>
      <c r="F112">
        <v>103</v>
      </c>
      <c r="G112">
        <v>-9</v>
      </c>
      <c r="H112">
        <v>9</v>
      </c>
      <c r="I112">
        <v>20161125</v>
      </c>
      <c r="J112">
        <v>1309</v>
      </c>
      <c r="K112">
        <v>21.498799999999999</v>
      </c>
      <c r="L112">
        <v>-110.00020000000001</v>
      </c>
      <c r="M112">
        <v>3196</v>
      </c>
      <c r="N112">
        <v>2700.8</v>
      </c>
      <c r="P112" s="8" t="str">
        <f t="shared" si="4"/>
        <v/>
      </c>
      <c r="R112" s="8" t="str">
        <f t="shared" si="5"/>
        <v/>
      </c>
      <c r="T112" s="8" t="str">
        <f t="shared" si="6"/>
        <v/>
      </c>
      <c r="V112" s="8" t="str">
        <f t="shared" si="7"/>
        <v/>
      </c>
    </row>
    <row r="113" spans="1:22" x14ac:dyDescent="0.25">
      <c r="A113" t="s">
        <v>43</v>
      </c>
      <c r="B113" t="s">
        <v>44</v>
      </c>
      <c r="C113">
        <v>6</v>
      </c>
      <c r="D113" t="s">
        <v>49</v>
      </c>
      <c r="E113">
        <v>1</v>
      </c>
      <c r="F113">
        <v>104</v>
      </c>
      <c r="G113">
        <v>-9</v>
      </c>
      <c r="H113">
        <v>9</v>
      </c>
      <c r="I113">
        <v>20161125</v>
      </c>
      <c r="J113">
        <v>1309</v>
      </c>
      <c r="K113">
        <v>21.498799999999999</v>
      </c>
      <c r="L113">
        <v>-110.00020000000001</v>
      </c>
      <c r="M113">
        <v>3196</v>
      </c>
      <c r="N113">
        <v>2450.3000000000002</v>
      </c>
      <c r="P113" s="8" t="str">
        <f t="shared" si="4"/>
        <v/>
      </c>
      <c r="R113" s="8" t="str">
        <f t="shared" si="5"/>
        <v/>
      </c>
      <c r="T113" s="8" t="str">
        <f t="shared" si="6"/>
        <v/>
      </c>
      <c r="V113" s="8" t="str">
        <f t="shared" si="7"/>
        <v/>
      </c>
    </row>
    <row r="114" spans="1:22" x14ac:dyDescent="0.25">
      <c r="A114" t="s">
        <v>43</v>
      </c>
      <c r="B114" t="s">
        <v>44</v>
      </c>
      <c r="C114">
        <v>6</v>
      </c>
      <c r="D114" t="s">
        <v>49</v>
      </c>
      <c r="E114">
        <v>1</v>
      </c>
      <c r="F114">
        <v>105</v>
      </c>
      <c r="G114">
        <v>-9</v>
      </c>
      <c r="H114">
        <v>9</v>
      </c>
      <c r="I114">
        <v>20161125</v>
      </c>
      <c r="J114">
        <v>1309</v>
      </c>
      <c r="K114">
        <v>21.498799999999999</v>
      </c>
      <c r="L114">
        <v>-110.00020000000001</v>
      </c>
      <c r="M114">
        <v>3196</v>
      </c>
      <c r="N114">
        <v>2226</v>
      </c>
      <c r="P114" s="8" t="str">
        <f t="shared" si="4"/>
        <v/>
      </c>
      <c r="R114" s="8" t="str">
        <f t="shared" si="5"/>
        <v/>
      </c>
      <c r="T114" s="8" t="str">
        <f t="shared" si="6"/>
        <v/>
      </c>
      <c r="V114" s="8" t="str">
        <f t="shared" si="7"/>
        <v/>
      </c>
    </row>
    <row r="115" spans="1:22" x14ac:dyDescent="0.25">
      <c r="A115" t="s">
        <v>43</v>
      </c>
      <c r="B115" t="s">
        <v>44</v>
      </c>
      <c r="C115">
        <v>6</v>
      </c>
      <c r="D115" t="s">
        <v>49</v>
      </c>
      <c r="E115">
        <v>1</v>
      </c>
      <c r="F115">
        <v>106</v>
      </c>
      <c r="G115">
        <v>-9</v>
      </c>
      <c r="H115">
        <v>9</v>
      </c>
      <c r="I115">
        <v>20161125</v>
      </c>
      <c r="J115">
        <v>1309</v>
      </c>
      <c r="K115">
        <v>21.498799999999999</v>
      </c>
      <c r="L115">
        <v>-110.00020000000001</v>
      </c>
      <c r="M115">
        <v>3196</v>
      </c>
      <c r="N115">
        <v>1960</v>
      </c>
      <c r="P115" s="8" t="str">
        <f t="shared" si="4"/>
        <v/>
      </c>
      <c r="R115" s="8" t="str">
        <f t="shared" si="5"/>
        <v/>
      </c>
      <c r="T115" s="8" t="str">
        <f t="shared" si="6"/>
        <v/>
      </c>
      <c r="V115" s="8" t="str">
        <f t="shared" si="7"/>
        <v/>
      </c>
    </row>
    <row r="116" spans="1:22" x14ac:dyDescent="0.25">
      <c r="A116" t="s">
        <v>43</v>
      </c>
      <c r="B116" t="s">
        <v>44</v>
      </c>
      <c r="C116">
        <v>6</v>
      </c>
      <c r="D116" t="s">
        <v>49</v>
      </c>
      <c r="E116">
        <v>1</v>
      </c>
      <c r="F116">
        <v>107</v>
      </c>
      <c r="G116">
        <v>-9</v>
      </c>
      <c r="H116">
        <v>9</v>
      </c>
      <c r="I116">
        <v>20161125</v>
      </c>
      <c r="J116">
        <v>1309</v>
      </c>
      <c r="K116">
        <v>21.498799999999999</v>
      </c>
      <c r="L116">
        <v>-110.00020000000001</v>
      </c>
      <c r="M116">
        <v>3196</v>
      </c>
      <c r="N116">
        <v>1720.9</v>
      </c>
      <c r="P116" s="8" t="str">
        <f t="shared" si="4"/>
        <v/>
      </c>
      <c r="R116" s="8" t="str">
        <f t="shared" si="5"/>
        <v/>
      </c>
      <c r="T116" s="8" t="str">
        <f t="shared" si="6"/>
        <v/>
      </c>
      <c r="V116" s="8" t="str">
        <f t="shared" si="7"/>
        <v/>
      </c>
    </row>
    <row r="117" spans="1:22" x14ac:dyDescent="0.25">
      <c r="A117" t="s">
        <v>43</v>
      </c>
      <c r="B117" t="s">
        <v>44</v>
      </c>
      <c r="C117">
        <v>6</v>
      </c>
      <c r="D117" t="s">
        <v>49</v>
      </c>
      <c r="E117">
        <v>1</v>
      </c>
      <c r="F117">
        <v>108</v>
      </c>
      <c r="G117">
        <v>-9</v>
      </c>
      <c r="H117">
        <v>9</v>
      </c>
      <c r="I117">
        <v>20161125</v>
      </c>
      <c r="J117">
        <v>1309</v>
      </c>
      <c r="K117">
        <v>21.498799999999999</v>
      </c>
      <c r="L117">
        <v>-110.00020000000001</v>
      </c>
      <c r="M117">
        <v>3196</v>
      </c>
      <c r="N117">
        <v>1481.1</v>
      </c>
      <c r="P117" s="8" t="str">
        <f t="shared" si="4"/>
        <v/>
      </c>
      <c r="R117" s="8" t="str">
        <f t="shared" si="5"/>
        <v/>
      </c>
      <c r="T117" s="8" t="str">
        <f t="shared" si="6"/>
        <v/>
      </c>
      <c r="V117" s="8" t="str">
        <f t="shared" si="7"/>
        <v/>
      </c>
    </row>
    <row r="118" spans="1:22" x14ac:dyDescent="0.25">
      <c r="A118" t="s">
        <v>43</v>
      </c>
      <c r="B118" t="s">
        <v>44</v>
      </c>
      <c r="C118">
        <v>6</v>
      </c>
      <c r="D118" t="s">
        <v>49</v>
      </c>
      <c r="E118">
        <v>1</v>
      </c>
      <c r="F118">
        <v>109</v>
      </c>
      <c r="G118">
        <v>-9</v>
      </c>
      <c r="H118">
        <v>9</v>
      </c>
      <c r="I118">
        <v>20161125</v>
      </c>
      <c r="J118">
        <v>1309</v>
      </c>
      <c r="K118">
        <v>21.498799999999999</v>
      </c>
      <c r="L118">
        <v>-110.00020000000001</v>
      </c>
      <c r="M118">
        <v>3196</v>
      </c>
      <c r="N118">
        <v>1230.9000000000001</v>
      </c>
      <c r="P118" s="8" t="str">
        <f t="shared" si="4"/>
        <v/>
      </c>
      <c r="R118" s="8" t="str">
        <f t="shared" si="5"/>
        <v/>
      </c>
      <c r="T118" s="8" t="str">
        <f t="shared" si="6"/>
        <v/>
      </c>
      <c r="V118" s="8" t="str">
        <f t="shared" si="7"/>
        <v/>
      </c>
    </row>
    <row r="119" spans="1:22" x14ac:dyDescent="0.25">
      <c r="A119" t="s">
        <v>43</v>
      </c>
      <c r="B119" t="s">
        <v>44</v>
      </c>
      <c r="C119">
        <v>6</v>
      </c>
      <c r="D119" t="s">
        <v>49</v>
      </c>
      <c r="E119">
        <v>1</v>
      </c>
      <c r="F119">
        <v>110</v>
      </c>
      <c r="G119">
        <v>-9</v>
      </c>
      <c r="H119">
        <v>9</v>
      </c>
      <c r="I119">
        <v>20161125</v>
      </c>
      <c r="J119">
        <v>1309</v>
      </c>
      <c r="K119">
        <v>21.498799999999999</v>
      </c>
      <c r="L119">
        <v>-110.00020000000001</v>
      </c>
      <c r="M119">
        <v>3196</v>
      </c>
      <c r="N119">
        <v>1070.3</v>
      </c>
      <c r="P119" s="8" t="str">
        <f t="shared" si="4"/>
        <v/>
      </c>
      <c r="R119" s="8" t="str">
        <f t="shared" si="5"/>
        <v/>
      </c>
      <c r="T119" s="8" t="str">
        <f t="shared" si="6"/>
        <v/>
      </c>
      <c r="V119" s="8" t="str">
        <f t="shared" si="7"/>
        <v/>
      </c>
    </row>
    <row r="120" spans="1:22" x14ac:dyDescent="0.25">
      <c r="A120" t="s">
        <v>43</v>
      </c>
      <c r="B120" t="s">
        <v>44</v>
      </c>
      <c r="C120">
        <v>6</v>
      </c>
      <c r="D120" t="s">
        <v>49</v>
      </c>
      <c r="E120">
        <v>1</v>
      </c>
      <c r="F120">
        <v>111</v>
      </c>
      <c r="G120">
        <v>-9</v>
      </c>
      <c r="H120">
        <v>9</v>
      </c>
      <c r="I120">
        <v>20161125</v>
      </c>
      <c r="J120">
        <v>1309</v>
      </c>
      <c r="K120">
        <v>21.498799999999999</v>
      </c>
      <c r="L120">
        <v>-110.00020000000001</v>
      </c>
      <c r="M120">
        <v>3196</v>
      </c>
      <c r="N120">
        <v>960.5</v>
      </c>
      <c r="P120" s="8" t="str">
        <f t="shared" si="4"/>
        <v/>
      </c>
      <c r="R120" s="8" t="str">
        <f t="shared" si="5"/>
        <v/>
      </c>
      <c r="T120" s="8" t="str">
        <f t="shared" si="6"/>
        <v/>
      </c>
      <c r="V120" s="8" t="str">
        <f t="shared" si="7"/>
        <v/>
      </c>
    </row>
    <row r="121" spans="1:22" x14ac:dyDescent="0.25">
      <c r="A121" t="s">
        <v>43</v>
      </c>
      <c r="B121" t="s">
        <v>44</v>
      </c>
      <c r="C121">
        <v>6</v>
      </c>
      <c r="D121" t="s">
        <v>49</v>
      </c>
      <c r="E121">
        <v>1</v>
      </c>
      <c r="F121">
        <v>112</v>
      </c>
      <c r="G121">
        <v>-9</v>
      </c>
      <c r="H121">
        <v>9</v>
      </c>
      <c r="I121">
        <v>20161125</v>
      </c>
      <c r="J121">
        <v>1309</v>
      </c>
      <c r="K121">
        <v>21.498799999999999</v>
      </c>
      <c r="L121">
        <v>-110.00020000000001</v>
      </c>
      <c r="M121">
        <v>3196</v>
      </c>
      <c r="N121">
        <v>850.7</v>
      </c>
      <c r="P121" s="8" t="str">
        <f t="shared" si="4"/>
        <v/>
      </c>
      <c r="R121" s="8" t="str">
        <f t="shared" si="5"/>
        <v/>
      </c>
      <c r="T121" s="8" t="str">
        <f t="shared" si="6"/>
        <v/>
      </c>
      <c r="V121" s="8" t="str">
        <f t="shared" si="7"/>
        <v/>
      </c>
    </row>
    <row r="122" spans="1:22" x14ac:dyDescent="0.25">
      <c r="A122" t="s">
        <v>43</v>
      </c>
      <c r="B122" t="s">
        <v>44</v>
      </c>
      <c r="C122">
        <v>6</v>
      </c>
      <c r="D122" t="s">
        <v>49</v>
      </c>
      <c r="E122">
        <v>1</v>
      </c>
      <c r="F122">
        <v>113</v>
      </c>
      <c r="G122">
        <v>-9</v>
      </c>
      <c r="H122">
        <v>9</v>
      </c>
      <c r="I122">
        <v>20161125</v>
      </c>
      <c r="J122">
        <v>1309</v>
      </c>
      <c r="K122">
        <v>21.498799999999999</v>
      </c>
      <c r="L122">
        <v>-110.00020000000001</v>
      </c>
      <c r="M122">
        <v>3196</v>
      </c>
      <c r="N122">
        <v>750</v>
      </c>
      <c r="P122" s="8" t="str">
        <f t="shared" si="4"/>
        <v/>
      </c>
      <c r="R122" s="8" t="str">
        <f t="shared" si="5"/>
        <v/>
      </c>
      <c r="T122" s="8" t="str">
        <f t="shared" si="6"/>
        <v/>
      </c>
      <c r="V122" s="8" t="str">
        <f t="shared" si="7"/>
        <v/>
      </c>
    </row>
    <row r="123" spans="1:22" x14ac:dyDescent="0.25">
      <c r="A123" t="s">
        <v>43</v>
      </c>
      <c r="B123" t="s">
        <v>44</v>
      </c>
      <c r="C123">
        <v>6</v>
      </c>
      <c r="D123" t="s">
        <v>49</v>
      </c>
      <c r="E123">
        <v>1</v>
      </c>
      <c r="F123">
        <v>114</v>
      </c>
      <c r="G123">
        <v>-9</v>
      </c>
      <c r="H123">
        <v>9</v>
      </c>
      <c r="I123">
        <v>20161125</v>
      </c>
      <c r="J123">
        <v>1309</v>
      </c>
      <c r="K123">
        <v>21.498799999999999</v>
      </c>
      <c r="L123">
        <v>-110.00020000000001</v>
      </c>
      <c r="M123">
        <v>3196</v>
      </c>
      <c r="N123">
        <v>649.6</v>
      </c>
      <c r="P123" s="8" t="str">
        <f t="shared" si="4"/>
        <v/>
      </c>
      <c r="R123" s="8" t="str">
        <f t="shared" si="5"/>
        <v/>
      </c>
      <c r="T123" s="8" t="str">
        <f t="shared" si="6"/>
        <v/>
      </c>
      <c r="V123" s="8" t="str">
        <f t="shared" si="7"/>
        <v/>
      </c>
    </row>
    <row r="124" spans="1:22" x14ac:dyDescent="0.25">
      <c r="A124" t="s">
        <v>43</v>
      </c>
      <c r="B124" t="s">
        <v>44</v>
      </c>
      <c r="C124">
        <v>6</v>
      </c>
      <c r="D124" t="s">
        <v>49</v>
      </c>
      <c r="E124">
        <v>1</v>
      </c>
      <c r="F124">
        <v>115</v>
      </c>
      <c r="G124">
        <v>-9</v>
      </c>
      <c r="H124">
        <v>9</v>
      </c>
      <c r="I124">
        <v>20161125</v>
      </c>
      <c r="J124">
        <v>1309</v>
      </c>
      <c r="K124">
        <v>21.498799999999999</v>
      </c>
      <c r="L124">
        <v>-110.00020000000001</v>
      </c>
      <c r="M124">
        <v>3196</v>
      </c>
      <c r="N124">
        <v>555.6</v>
      </c>
      <c r="P124" s="8" t="str">
        <f t="shared" si="4"/>
        <v/>
      </c>
      <c r="R124" s="8" t="str">
        <f t="shared" si="5"/>
        <v/>
      </c>
      <c r="T124" s="8" t="str">
        <f t="shared" si="6"/>
        <v/>
      </c>
      <c r="V124" s="8" t="str">
        <f t="shared" si="7"/>
        <v/>
      </c>
    </row>
    <row r="125" spans="1:22" x14ac:dyDescent="0.25">
      <c r="A125" t="s">
        <v>43</v>
      </c>
      <c r="B125" t="s">
        <v>44</v>
      </c>
      <c r="C125">
        <v>6</v>
      </c>
      <c r="D125" t="s">
        <v>49</v>
      </c>
      <c r="E125">
        <v>1</v>
      </c>
      <c r="F125">
        <v>116</v>
      </c>
      <c r="G125">
        <v>-9</v>
      </c>
      <c r="H125">
        <v>9</v>
      </c>
      <c r="I125">
        <v>20161125</v>
      </c>
      <c r="J125">
        <v>1309</v>
      </c>
      <c r="K125">
        <v>21.498799999999999</v>
      </c>
      <c r="L125">
        <v>-110.00020000000001</v>
      </c>
      <c r="M125">
        <v>3196</v>
      </c>
      <c r="N125">
        <v>465.6</v>
      </c>
      <c r="P125" s="8" t="str">
        <f t="shared" si="4"/>
        <v/>
      </c>
      <c r="R125" s="8" t="str">
        <f t="shared" si="5"/>
        <v/>
      </c>
      <c r="T125" s="8" t="str">
        <f t="shared" si="6"/>
        <v/>
      </c>
      <c r="V125" s="8" t="str">
        <f t="shared" si="7"/>
        <v/>
      </c>
    </row>
    <row r="126" spans="1:22" x14ac:dyDescent="0.25">
      <c r="A126" t="s">
        <v>43</v>
      </c>
      <c r="B126" t="s">
        <v>44</v>
      </c>
      <c r="C126">
        <v>6</v>
      </c>
      <c r="D126" t="s">
        <v>49</v>
      </c>
      <c r="E126">
        <v>1</v>
      </c>
      <c r="F126">
        <v>117</v>
      </c>
      <c r="G126">
        <v>-9</v>
      </c>
      <c r="H126">
        <v>9</v>
      </c>
      <c r="I126">
        <v>20161125</v>
      </c>
      <c r="J126">
        <v>1309</v>
      </c>
      <c r="K126">
        <v>21.498799999999999</v>
      </c>
      <c r="L126">
        <v>-110.00020000000001</v>
      </c>
      <c r="M126">
        <v>3196</v>
      </c>
      <c r="N126">
        <v>380.5</v>
      </c>
      <c r="P126" s="8" t="str">
        <f t="shared" si="4"/>
        <v/>
      </c>
      <c r="R126" s="8" t="str">
        <f t="shared" si="5"/>
        <v/>
      </c>
      <c r="T126" s="8" t="str">
        <f t="shared" si="6"/>
        <v/>
      </c>
      <c r="V126" s="8" t="str">
        <f t="shared" si="7"/>
        <v/>
      </c>
    </row>
    <row r="127" spans="1:22" x14ac:dyDescent="0.25">
      <c r="A127" t="s">
        <v>43</v>
      </c>
      <c r="B127" t="s">
        <v>44</v>
      </c>
      <c r="C127">
        <v>6</v>
      </c>
      <c r="D127" t="s">
        <v>49</v>
      </c>
      <c r="E127">
        <v>1</v>
      </c>
      <c r="F127">
        <v>118</v>
      </c>
      <c r="G127">
        <v>-9</v>
      </c>
      <c r="H127">
        <v>9</v>
      </c>
      <c r="I127">
        <v>20161125</v>
      </c>
      <c r="J127">
        <v>1309</v>
      </c>
      <c r="K127">
        <v>21.498799999999999</v>
      </c>
      <c r="L127">
        <v>-110.00020000000001</v>
      </c>
      <c r="M127">
        <v>3196</v>
      </c>
      <c r="N127">
        <v>294.60000000000002</v>
      </c>
      <c r="P127" s="8" t="str">
        <f t="shared" si="4"/>
        <v/>
      </c>
      <c r="R127" s="8" t="str">
        <f t="shared" si="5"/>
        <v/>
      </c>
      <c r="T127" s="8" t="str">
        <f t="shared" si="6"/>
        <v/>
      </c>
      <c r="V127" s="8" t="str">
        <f t="shared" si="7"/>
        <v/>
      </c>
    </row>
    <row r="128" spans="1:22" x14ac:dyDescent="0.25">
      <c r="A128" t="s">
        <v>43</v>
      </c>
      <c r="B128" t="s">
        <v>44</v>
      </c>
      <c r="C128">
        <v>6</v>
      </c>
      <c r="D128" t="s">
        <v>49</v>
      </c>
      <c r="E128">
        <v>1</v>
      </c>
      <c r="F128">
        <v>119</v>
      </c>
      <c r="G128">
        <v>-9</v>
      </c>
      <c r="H128">
        <v>9</v>
      </c>
      <c r="I128">
        <v>20161125</v>
      </c>
      <c r="J128">
        <v>1309</v>
      </c>
      <c r="K128">
        <v>21.498799999999999</v>
      </c>
      <c r="L128">
        <v>-110.00020000000001</v>
      </c>
      <c r="M128">
        <v>3196</v>
      </c>
      <c r="N128">
        <v>224.9</v>
      </c>
      <c r="P128" s="8" t="str">
        <f t="shared" si="4"/>
        <v/>
      </c>
      <c r="R128" s="8" t="str">
        <f t="shared" si="5"/>
        <v/>
      </c>
      <c r="T128" s="8" t="str">
        <f t="shared" si="6"/>
        <v/>
      </c>
      <c r="V128" s="8" t="str">
        <f t="shared" si="7"/>
        <v/>
      </c>
    </row>
    <row r="129" spans="1:22" x14ac:dyDescent="0.25">
      <c r="A129" t="s">
        <v>43</v>
      </c>
      <c r="B129" t="s">
        <v>44</v>
      </c>
      <c r="C129">
        <v>6</v>
      </c>
      <c r="D129" t="s">
        <v>49</v>
      </c>
      <c r="E129">
        <v>1</v>
      </c>
      <c r="F129">
        <v>120</v>
      </c>
      <c r="G129">
        <v>-9</v>
      </c>
      <c r="H129">
        <v>9</v>
      </c>
      <c r="I129">
        <v>20161125</v>
      </c>
      <c r="J129">
        <v>1309</v>
      </c>
      <c r="K129">
        <v>21.498799999999999</v>
      </c>
      <c r="L129">
        <v>-110.00020000000001</v>
      </c>
      <c r="M129">
        <v>3196</v>
      </c>
      <c r="N129">
        <v>165.1</v>
      </c>
      <c r="P129" s="8" t="str">
        <f t="shared" si="4"/>
        <v/>
      </c>
      <c r="R129" s="8" t="str">
        <f t="shared" si="5"/>
        <v/>
      </c>
      <c r="T129" s="8" t="str">
        <f t="shared" si="6"/>
        <v/>
      </c>
      <c r="V129" s="8" t="str">
        <f t="shared" si="7"/>
        <v/>
      </c>
    </row>
    <row r="130" spans="1:22" x14ac:dyDescent="0.25">
      <c r="A130" t="s">
        <v>43</v>
      </c>
      <c r="B130" t="s">
        <v>44</v>
      </c>
      <c r="C130">
        <v>6</v>
      </c>
      <c r="D130" t="s">
        <v>49</v>
      </c>
      <c r="E130">
        <v>1</v>
      </c>
      <c r="F130">
        <v>121</v>
      </c>
      <c r="G130">
        <v>-9</v>
      </c>
      <c r="H130">
        <v>9</v>
      </c>
      <c r="I130">
        <v>20161125</v>
      </c>
      <c r="J130">
        <v>1309</v>
      </c>
      <c r="K130">
        <v>21.498799999999999</v>
      </c>
      <c r="L130">
        <v>-110.00020000000001</v>
      </c>
      <c r="M130">
        <v>3196</v>
      </c>
      <c r="N130">
        <v>110.3</v>
      </c>
      <c r="P130" s="8" t="str">
        <f t="shared" si="4"/>
        <v/>
      </c>
      <c r="R130" s="8" t="str">
        <f t="shared" si="5"/>
        <v/>
      </c>
      <c r="T130" s="8" t="str">
        <f t="shared" si="6"/>
        <v/>
      </c>
      <c r="V130" s="8" t="str">
        <f t="shared" si="7"/>
        <v/>
      </c>
    </row>
    <row r="131" spans="1:22" x14ac:dyDescent="0.25">
      <c r="A131" t="s">
        <v>43</v>
      </c>
      <c r="B131" t="s">
        <v>44</v>
      </c>
      <c r="C131">
        <v>6</v>
      </c>
      <c r="D131" t="s">
        <v>49</v>
      </c>
      <c r="E131">
        <v>1</v>
      </c>
      <c r="F131">
        <v>122</v>
      </c>
      <c r="G131">
        <v>-9</v>
      </c>
      <c r="H131">
        <v>9</v>
      </c>
      <c r="I131">
        <v>20161125</v>
      </c>
      <c r="J131">
        <v>1309</v>
      </c>
      <c r="K131">
        <v>21.498799999999999</v>
      </c>
      <c r="L131">
        <v>-110.00020000000001</v>
      </c>
      <c r="M131">
        <v>3196</v>
      </c>
      <c r="N131">
        <v>60</v>
      </c>
      <c r="P131" s="8" t="str">
        <f t="shared" si="4"/>
        <v/>
      </c>
      <c r="R131" s="8" t="str">
        <f t="shared" si="5"/>
        <v/>
      </c>
      <c r="T131" s="8" t="str">
        <f t="shared" si="6"/>
        <v/>
      </c>
      <c r="V131" s="8" t="str">
        <f t="shared" si="7"/>
        <v/>
      </c>
    </row>
    <row r="132" spans="1:22" x14ac:dyDescent="0.25">
      <c r="A132" t="s">
        <v>43</v>
      </c>
      <c r="B132" t="s">
        <v>44</v>
      </c>
      <c r="C132">
        <v>6</v>
      </c>
      <c r="D132" t="s">
        <v>49</v>
      </c>
      <c r="E132">
        <v>1</v>
      </c>
      <c r="F132">
        <v>123</v>
      </c>
      <c r="G132">
        <v>-9</v>
      </c>
      <c r="H132">
        <v>9</v>
      </c>
      <c r="I132">
        <v>20161125</v>
      </c>
      <c r="J132">
        <v>1309</v>
      </c>
      <c r="K132">
        <v>21.498799999999999</v>
      </c>
      <c r="L132">
        <v>-110.00020000000001</v>
      </c>
      <c r="M132">
        <v>3196</v>
      </c>
      <c r="N132">
        <v>24.7</v>
      </c>
      <c r="P132" s="8" t="str">
        <f t="shared" ref="P132:P195" si="8">IF(O132="","",2)</f>
        <v/>
      </c>
      <c r="R132" s="8" t="str">
        <f t="shared" ref="R132:R195" si="9">IF(Q132="","",2)</f>
        <v/>
      </c>
      <c r="T132" s="8" t="str">
        <f t="shared" ref="T132:T195" si="10">IF(S132="","",2)</f>
        <v/>
      </c>
      <c r="V132" s="8" t="str">
        <f t="shared" ref="V132:V195" si="11">IF(U132="","",2)</f>
        <v/>
      </c>
    </row>
    <row r="133" spans="1:22" x14ac:dyDescent="0.25">
      <c r="A133" t="s">
        <v>43</v>
      </c>
      <c r="B133" t="s">
        <v>44</v>
      </c>
      <c r="C133">
        <v>6</v>
      </c>
      <c r="D133" t="s">
        <v>49</v>
      </c>
      <c r="E133">
        <v>1</v>
      </c>
      <c r="F133">
        <v>124</v>
      </c>
      <c r="G133">
        <v>-9</v>
      </c>
      <c r="H133">
        <v>9</v>
      </c>
      <c r="I133">
        <v>20161125</v>
      </c>
      <c r="J133">
        <v>1309</v>
      </c>
      <c r="K133">
        <v>21.498799999999999</v>
      </c>
      <c r="L133">
        <v>-110.00020000000001</v>
      </c>
      <c r="M133">
        <v>3196</v>
      </c>
      <c r="N133">
        <v>3</v>
      </c>
      <c r="P133" s="8" t="str">
        <f t="shared" si="8"/>
        <v/>
      </c>
      <c r="R133" s="8" t="str">
        <f t="shared" si="9"/>
        <v/>
      </c>
      <c r="T133" s="8" t="str">
        <f t="shared" si="10"/>
        <v/>
      </c>
      <c r="V133" s="8" t="str">
        <f t="shared" si="11"/>
        <v/>
      </c>
    </row>
    <row r="134" spans="1:22" x14ac:dyDescent="0.25">
      <c r="A134" t="s">
        <v>43</v>
      </c>
      <c r="B134" t="s">
        <v>44</v>
      </c>
      <c r="C134">
        <v>7</v>
      </c>
      <c r="D134" t="s">
        <v>49</v>
      </c>
      <c r="E134">
        <v>1</v>
      </c>
      <c r="F134">
        <v>101</v>
      </c>
      <c r="G134">
        <v>-9</v>
      </c>
      <c r="H134">
        <v>9</v>
      </c>
      <c r="I134">
        <v>20161125</v>
      </c>
      <c r="J134">
        <v>1845</v>
      </c>
      <c r="K134">
        <v>20.999500000000001</v>
      </c>
      <c r="L134">
        <v>-110.0008</v>
      </c>
      <c r="M134">
        <v>3250</v>
      </c>
      <c r="N134">
        <v>3292.5</v>
      </c>
      <c r="P134" s="8" t="str">
        <f t="shared" si="8"/>
        <v/>
      </c>
      <c r="R134" s="8" t="str">
        <f t="shared" si="9"/>
        <v/>
      </c>
      <c r="T134" s="8" t="str">
        <f t="shared" si="10"/>
        <v/>
      </c>
      <c r="V134" s="8" t="str">
        <f t="shared" si="11"/>
        <v/>
      </c>
    </row>
    <row r="135" spans="1:22" x14ac:dyDescent="0.25">
      <c r="A135" t="s">
        <v>43</v>
      </c>
      <c r="B135" t="s">
        <v>44</v>
      </c>
      <c r="C135">
        <v>7</v>
      </c>
      <c r="D135" t="s">
        <v>49</v>
      </c>
      <c r="E135">
        <v>1</v>
      </c>
      <c r="F135">
        <v>102</v>
      </c>
      <c r="G135">
        <v>-9</v>
      </c>
      <c r="H135">
        <v>9</v>
      </c>
      <c r="I135">
        <v>20161125</v>
      </c>
      <c r="J135">
        <v>1845</v>
      </c>
      <c r="K135">
        <v>20.999500000000001</v>
      </c>
      <c r="L135">
        <v>-110.0008</v>
      </c>
      <c r="M135">
        <v>3250</v>
      </c>
      <c r="N135">
        <v>3018.3</v>
      </c>
      <c r="P135" s="8" t="str">
        <f t="shared" si="8"/>
        <v/>
      </c>
      <c r="R135" s="8" t="str">
        <f t="shared" si="9"/>
        <v/>
      </c>
      <c r="T135" s="8" t="str">
        <f t="shared" si="10"/>
        <v/>
      </c>
      <c r="V135" s="8" t="str">
        <f t="shared" si="11"/>
        <v/>
      </c>
    </row>
    <row r="136" spans="1:22" x14ac:dyDescent="0.25">
      <c r="A136" t="s">
        <v>43</v>
      </c>
      <c r="B136" t="s">
        <v>44</v>
      </c>
      <c r="C136">
        <v>7</v>
      </c>
      <c r="D136" t="s">
        <v>49</v>
      </c>
      <c r="E136">
        <v>1</v>
      </c>
      <c r="F136">
        <v>103</v>
      </c>
      <c r="G136">
        <v>-9</v>
      </c>
      <c r="H136">
        <v>9</v>
      </c>
      <c r="I136">
        <v>20161125</v>
      </c>
      <c r="J136">
        <v>1845</v>
      </c>
      <c r="K136">
        <v>20.999500000000001</v>
      </c>
      <c r="L136">
        <v>-110.0008</v>
      </c>
      <c r="M136">
        <v>3250</v>
      </c>
      <c r="N136">
        <v>2784.7</v>
      </c>
      <c r="P136" s="8" t="str">
        <f t="shared" si="8"/>
        <v/>
      </c>
      <c r="R136" s="8" t="str">
        <f t="shared" si="9"/>
        <v/>
      </c>
      <c r="T136" s="8" t="str">
        <f t="shared" si="10"/>
        <v/>
      </c>
      <c r="V136" s="8" t="str">
        <f t="shared" si="11"/>
        <v/>
      </c>
    </row>
    <row r="137" spans="1:22" x14ac:dyDescent="0.25">
      <c r="A137" t="s">
        <v>43</v>
      </c>
      <c r="B137" t="s">
        <v>44</v>
      </c>
      <c r="C137">
        <v>7</v>
      </c>
      <c r="D137" t="s">
        <v>49</v>
      </c>
      <c r="E137">
        <v>1</v>
      </c>
      <c r="F137">
        <v>104</v>
      </c>
      <c r="G137">
        <v>-9</v>
      </c>
      <c r="H137">
        <v>9</v>
      </c>
      <c r="I137">
        <v>20161125</v>
      </c>
      <c r="J137">
        <v>1845</v>
      </c>
      <c r="K137">
        <v>20.999500000000001</v>
      </c>
      <c r="L137">
        <v>-110.0008</v>
      </c>
      <c r="M137">
        <v>3250</v>
      </c>
      <c r="N137">
        <v>2524.6999999999998</v>
      </c>
      <c r="P137" s="8" t="str">
        <f t="shared" si="8"/>
        <v/>
      </c>
      <c r="R137" s="8" t="str">
        <f t="shared" si="9"/>
        <v/>
      </c>
      <c r="T137" s="8" t="str">
        <f t="shared" si="10"/>
        <v/>
      </c>
      <c r="V137" s="8" t="str">
        <f t="shared" si="11"/>
        <v/>
      </c>
    </row>
    <row r="138" spans="1:22" x14ac:dyDescent="0.25">
      <c r="A138" t="s">
        <v>43</v>
      </c>
      <c r="B138" t="s">
        <v>44</v>
      </c>
      <c r="C138">
        <v>7</v>
      </c>
      <c r="D138" t="s">
        <v>49</v>
      </c>
      <c r="E138">
        <v>1</v>
      </c>
      <c r="F138">
        <v>105</v>
      </c>
      <c r="G138">
        <v>-9</v>
      </c>
      <c r="H138">
        <v>9</v>
      </c>
      <c r="I138">
        <v>20161125</v>
      </c>
      <c r="J138">
        <v>1845</v>
      </c>
      <c r="K138">
        <v>20.999500000000001</v>
      </c>
      <c r="L138">
        <v>-110.0008</v>
      </c>
      <c r="M138">
        <v>3250</v>
      </c>
      <c r="N138">
        <v>2309.6001000000001</v>
      </c>
      <c r="P138" s="8" t="str">
        <f t="shared" si="8"/>
        <v/>
      </c>
      <c r="R138" s="8" t="str">
        <f t="shared" si="9"/>
        <v/>
      </c>
      <c r="T138" s="8" t="str">
        <f t="shared" si="10"/>
        <v/>
      </c>
      <c r="V138" s="8" t="str">
        <f t="shared" si="11"/>
        <v/>
      </c>
    </row>
    <row r="139" spans="1:22" x14ac:dyDescent="0.25">
      <c r="A139" t="s">
        <v>43</v>
      </c>
      <c r="B139" t="s">
        <v>44</v>
      </c>
      <c r="C139">
        <v>7</v>
      </c>
      <c r="D139" t="s">
        <v>49</v>
      </c>
      <c r="E139">
        <v>1</v>
      </c>
      <c r="F139">
        <v>106</v>
      </c>
      <c r="G139">
        <v>-9</v>
      </c>
      <c r="H139">
        <v>9</v>
      </c>
      <c r="I139">
        <v>20161125</v>
      </c>
      <c r="J139">
        <v>1845</v>
      </c>
      <c r="K139">
        <v>20.999500000000001</v>
      </c>
      <c r="L139">
        <v>-110.0008</v>
      </c>
      <c r="M139">
        <v>3250</v>
      </c>
      <c r="N139">
        <v>2040.3</v>
      </c>
      <c r="P139" s="8" t="str">
        <f t="shared" si="8"/>
        <v/>
      </c>
      <c r="R139" s="8" t="str">
        <f t="shared" si="9"/>
        <v/>
      </c>
      <c r="T139" s="8" t="str">
        <f t="shared" si="10"/>
        <v/>
      </c>
      <c r="V139" s="8" t="str">
        <f t="shared" si="11"/>
        <v/>
      </c>
    </row>
    <row r="140" spans="1:22" x14ac:dyDescent="0.25">
      <c r="A140" t="s">
        <v>43</v>
      </c>
      <c r="B140" t="s">
        <v>44</v>
      </c>
      <c r="C140">
        <v>7</v>
      </c>
      <c r="D140" t="s">
        <v>49</v>
      </c>
      <c r="E140">
        <v>1</v>
      </c>
      <c r="F140">
        <v>107</v>
      </c>
      <c r="G140">
        <v>-9</v>
      </c>
      <c r="H140">
        <v>9</v>
      </c>
      <c r="I140">
        <v>20161125</v>
      </c>
      <c r="J140">
        <v>1845</v>
      </c>
      <c r="K140">
        <v>20.999500000000001</v>
      </c>
      <c r="L140">
        <v>-110.0008</v>
      </c>
      <c r="M140">
        <v>3250</v>
      </c>
      <c r="N140">
        <v>1800.5</v>
      </c>
      <c r="P140" s="8" t="str">
        <f t="shared" si="8"/>
        <v/>
      </c>
      <c r="R140" s="8" t="str">
        <f t="shared" si="9"/>
        <v/>
      </c>
      <c r="T140" s="8" t="str">
        <f t="shared" si="10"/>
        <v/>
      </c>
      <c r="V140" s="8" t="str">
        <f t="shared" si="11"/>
        <v/>
      </c>
    </row>
    <row r="141" spans="1:22" x14ac:dyDescent="0.25">
      <c r="A141" t="s">
        <v>43</v>
      </c>
      <c r="B141" t="s">
        <v>44</v>
      </c>
      <c r="C141">
        <v>7</v>
      </c>
      <c r="D141" t="s">
        <v>49</v>
      </c>
      <c r="E141">
        <v>1</v>
      </c>
      <c r="F141">
        <v>108</v>
      </c>
      <c r="G141">
        <v>-9</v>
      </c>
      <c r="H141">
        <v>9</v>
      </c>
      <c r="I141">
        <v>20161125</v>
      </c>
      <c r="J141">
        <v>1845</v>
      </c>
      <c r="K141">
        <v>20.999500000000001</v>
      </c>
      <c r="L141">
        <v>-110.0008</v>
      </c>
      <c r="M141">
        <v>3250</v>
      </c>
      <c r="N141">
        <v>1565.8</v>
      </c>
      <c r="P141" s="8" t="str">
        <f t="shared" si="8"/>
        <v/>
      </c>
      <c r="R141" s="8" t="str">
        <f t="shared" si="9"/>
        <v/>
      </c>
      <c r="T141" s="8" t="str">
        <f t="shared" si="10"/>
        <v/>
      </c>
      <c r="V141" s="8" t="str">
        <f t="shared" si="11"/>
        <v/>
      </c>
    </row>
    <row r="142" spans="1:22" x14ac:dyDescent="0.25">
      <c r="A142" t="s">
        <v>43</v>
      </c>
      <c r="B142" t="s">
        <v>44</v>
      </c>
      <c r="C142">
        <v>7</v>
      </c>
      <c r="D142" t="s">
        <v>49</v>
      </c>
      <c r="E142">
        <v>1</v>
      </c>
      <c r="F142">
        <v>109</v>
      </c>
      <c r="G142">
        <v>-9</v>
      </c>
      <c r="H142">
        <v>9</v>
      </c>
      <c r="I142">
        <v>20161125</v>
      </c>
      <c r="J142">
        <v>1845</v>
      </c>
      <c r="K142">
        <v>20.999500000000001</v>
      </c>
      <c r="L142">
        <v>-110.0008</v>
      </c>
      <c r="M142">
        <v>3250</v>
      </c>
      <c r="N142">
        <v>1285.5999999999999</v>
      </c>
      <c r="P142" s="8" t="str">
        <f t="shared" si="8"/>
        <v/>
      </c>
      <c r="R142" s="8" t="str">
        <f t="shared" si="9"/>
        <v/>
      </c>
      <c r="T142" s="8" t="str">
        <f t="shared" si="10"/>
        <v/>
      </c>
      <c r="V142" s="8" t="str">
        <f t="shared" si="11"/>
        <v/>
      </c>
    </row>
    <row r="143" spans="1:22" x14ac:dyDescent="0.25">
      <c r="A143" t="s">
        <v>43</v>
      </c>
      <c r="B143" t="s">
        <v>44</v>
      </c>
      <c r="C143">
        <v>7</v>
      </c>
      <c r="D143" t="s">
        <v>49</v>
      </c>
      <c r="E143">
        <v>1</v>
      </c>
      <c r="F143">
        <v>110</v>
      </c>
      <c r="G143">
        <v>-9</v>
      </c>
      <c r="H143">
        <v>9</v>
      </c>
      <c r="I143">
        <v>20161125</v>
      </c>
      <c r="J143">
        <v>1845</v>
      </c>
      <c r="K143">
        <v>20.999500000000001</v>
      </c>
      <c r="L143">
        <v>-110.0008</v>
      </c>
      <c r="M143">
        <v>3250</v>
      </c>
      <c r="N143">
        <v>1105.3</v>
      </c>
      <c r="P143" s="8" t="str">
        <f t="shared" si="8"/>
        <v/>
      </c>
      <c r="R143" s="8" t="str">
        <f t="shared" si="9"/>
        <v/>
      </c>
      <c r="T143" s="8" t="str">
        <f t="shared" si="10"/>
        <v/>
      </c>
      <c r="V143" s="8" t="str">
        <f t="shared" si="11"/>
        <v/>
      </c>
    </row>
    <row r="144" spans="1:22" x14ac:dyDescent="0.25">
      <c r="A144" t="s">
        <v>43</v>
      </c>
      <c r="B144" t="s">
        <v>44</v>
      </c>
      <c r="C144">
        <v>7</v>
      </c>
      <c r="D144" t="s">
        <v>49</v>
      </c>
      <c r="E144">
        <v>1</v>
      </c>
      <c r="F144">
        <v>111</v>
      </c>
      <c r="G144">
        <v>-9</v>
      </c>
      <c r="H144">
        <v>9</v>
      </c>
      <c r="I144">
        <v>20161125</v>
      </c>
      <c r="J144">
        <v>1845</v>
      </c>
      <c r="K144">
        <v>20.999500000000001</v>
      </c>
      <c r="L144">
        <v>-110.0008</v>
      </c>
      <c r="M144">
        <v>3250</v>
      </c>
      <c r="N144">
        <v>994.2</v>
      </c>
      <c r="P144" s="8" t="str">
        <f t="shared" si="8"/>
        <v/>
      </c>
      <c r="R144" s="8" t="str">
        <f t="shared" si="9"/>
        <v/>
      </c>
      <c r="T144" s="8" t="str">
        <f t="shared" si="10"/>
        <v/>
      </c>
      <c r="V144" s="8" t="str">
        <f t="shared" si="11"/>
        <v/>
      </c>
    </row>
    <row r="145" spans="1:22" x14ac:dyDescent="0.25">
      <c r="A145" t="s">
        <v>43</v>
      </c>
      <c r="B145" t="s">
        <v>44</v>
      </c>
      <c r="C145">
        <v>7</v>
      </c>
      <c r="D145" t="s">
        <v>49</v>
      </c>
      <c r="E145">
        <v>1</v>
      </c>
      <c r="F145">
        <v>112</v>
      </c>
      <c r="G145">
        <v>-9</v>
      </c>
      <c r="H145">
        <v>9</v>
      </c>
      <c r="I145">
        <v>20161125</v>
      </c>
      <c r="J145">
        <v>1845</v>
      </c>
      <c r="K145">
        <v>20.999500000000001</v>
      </c>
      <c r="L145">
        <v>-110.0008</v>
      </c>
      <c r="M145">
        <v>3250</v>
      </c>
      <c r="N145">
        <v>885.8</v>
      </c>
      <c r="P145" s="8" t="str">
        <f t="shared" si="8"/>
        <v/>
      </c>
      <c r="R145" s="8" t="str">
        <f t="shared" si="9"/>
        <v/>
      </c>
      <c r="T145" s="8" t="str">
        <f t="shared" si="10"/>
        <v/>
      </c>
      <c r="V145" s="8" t="str">
        <f t="shared" si="11"/>
        <v/>
      </c>
    </row>
    <row r="146" spans="1:22" x14ac:dyDescent="0.25">
      <c r="A146" t="s">
        <v>43</v>
      </c>
      <c r="B146" t="s">
        <v>44</v>
      </c>
      <c r="C146">
        <v>7</v>
      </c>
      <c r="D146" t="s">
        <v>49</v>
      </c>
      <c r="E146">
        <v>1</v>
      </c>
      <c r="F146">
        <v>113</v>
      </c>
      <c r="G146">
        <v>-9</v>
      </c>
      <c r="H146">
        <v>9</v>
      </c>
      <c r="I146">
        <v>20161125</v>
      </c>
      <c r="J146">
        <v>1845</v>
      </c>
      <c r="K146">
        <v>20.999500000000001</v>
      </c>
      <c r="L146">
        <v>-110.0008</v>
      </c>
      <c r="M146">
        <v>3250</v>
      </c>
      <c r="N146">
        <v>785.1</v>
      </c>
      <c r="P146" s="8" t="str">
        <f t="shared" si="8"/>
        <v/>
      </c>
      <c r="R146" s="8" t="str">
        <f t="shared" si="9"/>
        <v/>
      </c>
      <c r="T146" s="8" t="str">
        <f t="shared" si="10"/>
        <v/>
      </c>
      <c r="V146" s="8" t="str">
        <f t="shared" si="11"/>
        <v/>
      </c>
    </row>
    <row r="147" spans="1:22" x14ac:dyDescent="0.25">
      <c r="A147" t="s">
        <v>43</v>
      </c>
      <c r="B147" t="s">
        <v>44</v>
      </c>
      <c r="C147">
        <v>7</v>
      </c>
      <c r="D147" t="s">
        <v>49</v>
      </c>
      <c r="E147">
        <v>1</v>
      </c>
      <c r="F147">
        <v>114</v>
      </c>
      <c r="G147">
        <v>-9</v>
      </c>
      <c r="H147">
        <v>9</v>
      </c>
      <c r="I147">
        <v>20161125</v>
      </c>
      <c r="J147">
        <v>1845</v>
      </c>
      <c r="K147">
        <v>20.999500000000001</v>
      </c>
      <c r="L147">
        <v>-110.0008</v>
      </c>
      <c r="M147">
        <v>3250</v>
      </c>
      <c r="N147">
        <v>680.2</v>
      </c>
      <c r="P147" s="8" t="str">
        <f t="shared" si="8"/>
        <v/>
      </c>
      <c r="R147" s="8" t="str">
        <f t="shared" si="9"/>
        <v/>
      </c>
      <c r="T147" s="8" t="str">
        <f t="shared" si="10"/>
        <v/>
      </c>
      <c r="V147" s="8" t="str">
        <f t="shared" si="11"/>
        <v/>
      </c>
    </row>
    <row r="148" spans="1:22" x14ac:dyDescent="0.25">
      <c r="A148" t="s">
        <v>43</v>
      </c>
      <c r="B148" t="s">
        <v>44</v>
      </c>
      <c r="C148">
        <v>7</v>
      </c>
      <c r="D148" t="s">
        <v>49</v>
      </c>
      <c r="E148">
        <v>1</v>
      </c>
      <c r="F148">
        <v>115</v>
      </c>
      <c r="G148">
        <v>-9</v>
      </c>
      <c r="H148">
        <v>9</v>
      </c>
      <c r="I148">
        <v>20161125</v>
      </c>
      <c r="J148">
        <v>1845</v>
      </c>
      <c r="K148">
        <v>20.999500000000001</v>
      </c>
      <c r="L148">
        <v>-110.0008</v>
      </c>
      <c r="M148">
        <v>3250</v>
      </c>
      <c r="N148">
        <v>584.70000000000005</v>
      </c>
      <c r="P148" s="8" t="str">
        <f t="shared" si="8"/>
        <v/>
      </c>
      <c r="R148" s="8" t="str">
        <f t="shared" si="9"/>
        <v/>
      </c>
      <c r="T148" s="8" t="str">
        <f t="shared" si="10"/>
        <v/>
      </c>
      <c r="V148" s="8" t="str">
        <f t="shared" si="11"/>
        <v/>
      </c>
    </row>
    <row r="149" spans="1:22" x14ac:dyDescent="0.25">
      <c r="A149" t="s">
        <v>43</v>
      </c>
      <c r="B149" t="s">
        <v>44</v>
      </c>
      <c r="C149">
        <v>7</v>
      </c>
      <c r="D149" t="s">
        <v>49</v>
      </c>
      <c r="E149">
        <v>1</v>
      </c>
      <c r="F149">
        <v>116</v>
      </c>
      <c r="G149">
        <v>-9</v>
      </c>
      <c r="H149">
        <v>9</v>
      </c>
      <c r="I149">
        <v>20161125</v>
      </c>
      <c r="J149">
        <v>1845</v>
      </c>
      <c r="K149">
        <v>20.999500000000001</v>
      </c>
      <c r="L149">
        <v>-110.0008</v>
      </c>
      <c r="M149">
        <v>3250</v>
      </c>
      <c r="N149">
        <v>495.5</v>
      </c>
      <c r="P149" s="8" t="str">
        <f t="shared" si="8"/>
        <v/>
      </c>
      <c r="R149" s="8" t="str">
        <f t="shared" si="9"/>
        <v/>
      </c>
      <c r="T149" s="8" t="str">
        <f t="shared" si="10"/>
        <v/>
      </c>
      <c r="V149" s="8" t="str">
        <f t="shared" si="11"/>
        <v/>
      </c>
    </row>
    <row r="150" spans="1:22" x14ac:dyDescent="0.25">
      <c r="A150" t="s">
        <v>43</v>
      </c>
      <c r="B150" t="s">
        <v>44</v>
      </c>
      <c r="C150">
        <v>7</v>
      </c>
      <c r="D150" t="s">
        <v>49</v>
      </c>
      <c r="E150">
        <v>1</v>
      </c>
      <c r="F150">
        <v>117</v>
      </c>
      <c r="G150">
        <v>-9</v>
      </c>
      <c r="H150">
        <v>9</v>
      </c>
      <c r="I150">
        <v>20161125</v>
      </c>
      <c r="J150">
        <v>1845</v>
      </c>
      <c r="K150">
        <v>20.999500000000001</v>
      </c>
      <c r="L150">
        <v>-110.0008</v>
      </c>
      <c r="M150">
        <v>3250</v>
      </c>
      <c r="N150">
        <v>410.1</v>
      </c>
      <c r="P150" s="8" t="str">
        <f t="shared" si="8"/>
        <v/>
      </c>
      <c r="R150" s="8" t="str">
        <f t="shared" si="9"/>
        <v/>
      </c>
      <c r="T150" s="8" t="str">
        <f t="shared" si="10"/>
        <v/>
      </c>
      <c r="V150" s="8" t="str">
        <f t="shared" si="11"/>
        <v/>
      </c>
    </row>
    <row r="151" spans="1:22" x14ac:dyDescent="0.25">
      <c r="A151" t="s">
        <v>43</v>
      </c>
      <c r="B151" t="s">
        <v>44</v>
      </c>
      <c r="C151">
        <v>7</v>
      </c>
      <c r="D151" t="s">
        <v>49</v>
      </c>
      <c r="E151">
        <v>1</v>
      </c>
      <c r="F151">
        <v>118</v>
      </c>
      <c r="G151">
        <v>-9</v>
      </c>
      <c r="H151">
        <v>9</v>
      </c>
      <c r="I151">
        <v>20161125</v>
      </c>
      <c r="J151">
        <v>1845</v>
      </c>
      <c r="K151">
        <v>20.999500000000001</v>
      </c>
      <c r="L151">
        <v>-110.0008</v>
      </c>
      <c r="M151">
        <v>3250</v>
      </c>
      <c r="N151">
        <v>320.3</v>
      </c>
      <c r="P151" s="8" t="str">
        <f t="shared" si="8"/>
        <v/>
      </c>
      <c r="R151" s="8" t="str">
        <f t="shared" si="9"/>
        <v/>
      </c>
      <c r="T151" s="8" t="str">
        <f t="shared" si="10"/>
        <v/>
      </c>
      <c r="V151" s="8" t="str">
        <f t="shared" si="11"/>
        <v/>
      </c>
    </row>
    <row r="152" spans="1:22" x14ac:dyDescent="0.25">
      <c r="A152" t="s">
        <v>43</v>
      </c>
      <c r="B152" t="s">
        <v>44</v>
      </c>
      <c r="C152">
        <v>7</v>
      </c>
      <c r="D152" t="s">
        <v>49</v>
      </c>
      <c r="E152">
        <v>1</v>
      </c>
      <c r="F152">
        <v>119</v>
      </c>
      <c r="G152">
        <v>-9</v>
      </c>
      <c r="H152">
        <v>9</v>
      </c>
      <c r="I152">
        <v>20161125</v>
      </c>
      <c r="J152">
        <v>1845</v>
      </c>
      <c r="K152">
        <v>20.999500000000001</v>
      </c>
      <c r="L152">
        <v>-110.0008</v>
      </c>
      <c r="M152">
        <v>3250</v>
      </c>
      <c r="N152">
        <v>245.8</v>
      </c>
      <c r="P152" s="8" t="str">
        <f t="shared" si="8"/>
        <v/>
      </c>
      <c r="R152" s="8" t="str">
        <f t="shared" si="9"/>
        <v/>
      </c>
      <c r="T152" s="8" t="str">
        <f t="shared" si="10"/>
        <v/>
      </c>
      <c r="V152" s="8" t="str">
        <f t="shared" si="11"/>
        <v/>
      </c>
    </row>
    <row r="153" spans="1:22" x14ac:dyDescent="0.25">
      <c r="A153" t="s">
        <v>43</v>
      </c>
      <c r="B153" t="s">
        <v>44</v>
      </c>
      <c r="C153">
        <v>7</v>
      </c>
      <c r="D153" t="s">
        <v>49</v>
      </c>
      <c r="E153">
        <v>1</v>
      </c>
      <c r="F153">
        <v>120</v>
      </c>
      <c r="G153">
        <v>-9</v>
      </c>
      <c r="H153">
        <v>9</v>
      </c>
      <c r="I153">
        <v>20161125</v>
      </c>
      <c r="J153">
        <v>1845</v>
      </c>
      <c r="K153">
        <v>20.999500000000001</v>
      </c>
      <c r="L153">
        <v>-110.0008</v>
      </c>
      <c r="M153">
        <v>3250</v>
      </c>
      <c r="N153">
        <v>185.3</v>
      </c>
      <c r="P153" s="8" t="str">
        <f t="shared" si="8"/>
        <v/>
      </c>
      <c r="R153" s="8" t="str">
        <f t="shared" si="9"/>
        <v/>
      </c>
      <c r="T153" s="8" t="str">
        <f t="shared" si="10"/>
        <v/>
      </c>
      <c r="V153" s="8" t="str">
        <f t="shared" si="11"/>
        <v/>
      </c>
    </row>
    <row r="154" spans="1:22" x14ac:dyDescent="0.25">
      <c r="A154" t="s">
        <v>43</v>
      </c>
      <c r="B154" t="s">
        <v>44</v>
      </c>
      <c r="C154">
        <v>7</v>
      </c>
      <c r="D154" t="s">
        <v>49</v>
      </c>
      <c r="E154">
        <v>1</v>
      </c>
      <c r="F154">
        <v>121</v>
      </c>
      <c r="G154">
        <v>-9</v>
      </c>
      <c r="H154">
        <v>9</v>
      </c>
      <c r="I154">
        <v>20161125</v>
      </c>
      <c r="J154">
        <v>1845</v>
      </c>
      <c r="K154">
        <v>20.999500000000001</v>
      </c>
      <c r="L154">
        <v>-110.0008</v>
      </c>
      <c r="M154">
        <v>3250</v>
      </c>
      <c r="N154">
        <v>125.5</v>
      </c>
      <c r="P154" s="8" t="str">
        <f t="shared" si="8"/>
        <v/>
      </c>
      <c r="R154" s="8" t="str">
        <f t="shared" si="9"/>
        <v/>
      </c>
      <c r="T154" s="8" t="str">
        <f t="shared" si="10"/>
        <v/>
      </c>
      <c r="V154" s="8" t="str">
        <f t="shared" si="11"/>
        <v/>
      </c>
    </row>
    <row r="155" spans="1:22" x14ac:dyDescent="0.25">
      <c r="A155" t="s">
        <v>43</v>
      </c>
      <c r="B155" t="s">
        <v>44</v>
      </c>
      <c r="C155">
        <v>7</v>
      </c>
      <c r="D155" t="s">
        <v>49</v>
      </c>
      <c r="E155">
        <v>1</v>
      </c>
      <c r="F155">
        <v>122</v>
      </c>
      <c r="G155">
        <v>-9</v>
      </c>
      <c r="H155">
        <v>9</v>
      </c>
      <c r="I155">
        <v>20161125</v>
      </c>
      <c r="J155">
        <v>1845</v>
      </c>
      <c r="K155">
        <v>20.999500000000001</v>
      </c>
      <c r="L155">
        <v>-110.0008</v>
      </c>
      <c r="M155">
        <v>3250</v>
      </c>
      <c r="N155">
        <v>70.400000000000006</v>
      </c>
      <c r="P155" s="8" t="str">
        <f t="shared" si="8"/>
        <v/>
      </c>
      <c r="R155" s="8" t="str">
        <f t="shared" si="9"/>
        <v/>
      </c>
      <c r="T155" s="8" t="str">
        <f t="shared" si="10"/>
        <v/>
      </c>
      <c r="V155" s="8" t="str">
        <f t="shared" si="11"/>
        <v/>
      </c>
    </row>
    <row r="156" spans="1:22" x14ac:dyDescent="0.25">
      <c r="A156" t="s">
        <v>43</v>
      </c>
      <c r="B156" t="s">
        <v>44</v>
      </c>
      <c r="C156">
        <v>7</v>
      </c>
      <c r="D156" t="s">
        <v>49</v>
      </c>
      <c r="E156">
        <v>1</v>
      </c>
      <c r="F156">
        <v>123</v>
      </c>
      <c r="G156">
        <v>-9</v>
      </c>
      <c r="H156">
        <v>9</v>
      </c>
      <c r="I156">
        <v>20161125</v>
      </c>
      <c r="J156">
        <v>1845</v>
      </c>
      <c r="K156">
        <v>20.999500000000001</v>
      </c>
      <c r="L156">
        <v>-110.0008</v>
      </c>
      <c r="M156">
        <v>3250</v>
      </c>
      <c r="N156">
        <v>30.5</v>
      </c>
      <c r="P156" s="8" t="str">
        <f t="shared" si="8"/>
        <v/>
      </c>
      <c r="R156" s="8" t="str">
        <f t="shared" si="9"/>
        <v/>
      </c>
      <c r="T156" s="8" t="str">
        <f t="shared" si="10"/>
        <v/>
      </c>
      <c r="V156" s="8" t="str">
        <f t="shared" si="11"/>
        <v/>
      </c>
    </row>
    <row r="157" spans="1:22" x14ac:dyDescent="0.25">
      <c r="A157" t="s">
        <v>43</v>
      </c>
      <c r="B157" t="s">
        <v>44</v>
      </c>
      <c r="C157">
        <v>7</v>
      </c>
      <c r="D157" t="s">
        <v>49</v>
      </c>
      <c r="E157">
        <v>1</v>
      </c>
      <c r="F157">
        <v>124</v>
      </c>
      <c r="G157">
        <v>-9</v>
      </c>
      <c r="H157">
        <v>9</v>
      </c>
      <c r="I157">
        <v>20161125</v>
      </c>
      <c r="J157">
        <v>1845</v>
      </c>
      <c r="K157">
        <v>20.999500000000001</v>
      </c>
      <c r="L157">
        <v>-110.0008</v>
      </c>
      <c r="M157">
        <v>3250</v>
      </c>
      <c r="N157">
        <v>3</v>
      </c>
      <c r="P157" s="8" t="str">
        <f t="shared" si="8"/>
        <v/>
      </c>
      <c r="R157" s="8" t="str">
        <f t="shared" si="9"/>
        <v/>
      </c>
      <c r="T157" s="8" t="str">
        <f t="shared" si="10"/>
        <v/>
      </c>
      <c r="V157" s="8" t="str">
        <f t="shared" si="11"/>
        <v/>
      </c>
    </row>
    <row r="158" spans="1:22" x14ac:dyDescent="0.25">
      <c r="A158" t="s">
        <v>43</v>
      </c>
      <c r="B158" t="s">
        <v>44</v>
      </c>
      <c r="C158">
        <v>8</v>
      </c>
      <c r="D158" t="s">
        <v>49</v>
      </c>
      <c r="E158">
        <v>1</v>
      </c>
      <c r="F158">
        <v>101</v>
      </c>
      <c r="G158">
        <v>-9</v>
      </c>
      <c r="H158">
        <v>9</v>
      </c>
      <c r="I158">
        <v>20161126</v>
      </c>
      <c r="J158">
        <v>14</v>
      </c>
      <c r="K158">
        <v>20.5002</v>
      </c>
      <c r="L158">
        <v>-109.999</v>
      </c>
      <c r="M158">
        <v>3110</v>
      </c>
      <c r="N158">
        <v>3159.3998999999999</v>
      </c>
      <c r="P158" s="8" t="str">
        <f t="shared" si="8"/>
        <v/>
      </c>
      <c r="R158" s="8" t="str">
        <f t="shared" si="9"/>
        <v/>
      </c>
      <c r="T158" s="8" t="str">
        <f t="shared" si="10"/>
        <v/>
      </c>
      <c r="V158" s="8" t="str">
        <f t="shared" si="11"/>
        <v/>
      </c>
    </row>
    <row r="159" spans="1:22" x14ac:dyDescent="0.25">
      <c r="A159" t="s">
        <v>43</v>
      </c>
      <c r="B159" t="s">
        <v>44</v>
      </c>
      <c r="C159">
        <v>8</v>
      </c>
      <c r="D159" t="s">
        <v>49</v>
      </c>
      <c r="E159">
        <v>1</v>
      </c>
      <c r="F159">
        <v>102</v>
      </c>
      <c r="G159">
        <v>-9</v>
      </c>
      <c r="H159">
        <v>9</v>
      </c>
      <c r="I159">
        <v>20161126</v>
      </c>
      <c r="J159">
        <v>14</v>
      </c>
      <c r="K159">
        <v>20.5002</v>
      </c>
      <c r="L159">
        <v>-109.999</v>
      </c>
      <c r="M159">
        <v>3110</v>
      </c>
      <c r="N159">
        <v>2614.3998999999999</v>
      </c>
      <c r="P159" s="8" t="str">
        <f t="shared" si="8"/>
        <v/>
      </c>
      <c r="R159" s="8" t="str">
        <f t="shared" si="9"/>
        <v/>
      </c>
      <c r="T159" s="8" t="str">
        <f t="shared" si="10"/>
        <v/>
      </c>
      <c r="V159" s="8" t="str">
        <f t="shared" si="11"/>
        <v/>
      </c>
    </row>
    <row r="160" spans="1:22" x14ac:dyDescent="0.25">
      <c r="A160" t="s">
        <v>43</v>
      </c>
      <c r="B160" t="s">
        <v>44</v>
      </c>
      <c r="C160">
        <v>8</v>
      </c>
      <c r="D160" t="s">
        <v>49</v>
      </c>
      <c r="E160">
        <v>1</v>
      </c>
      <c r="F160">
        <v>103</v>
      </c>
      <c r="G160">
        <v>-9</v>
      </c>
      <c r="H160">
        <v>9</v>
      </c>
      <c r="I160">
        <v>20161126</v>
      </c>
      <c r="J160">
        <v>14</v>
      </c>
      <c r="K160">
        <v>20.5002</v>
      </c>
      <c r="L160">
        <v>-109.999</v>
      </c>
      <c r="M160">
        <v>3110</v>
      </c>
      <c r="N160">
        <v>2140.8998999999999</v>
      </c>
      <c r="P160" s="8" t="str">
        <f t="shared" si="8"/>
        <v/>
      </c>
      <c r="R160" s="8" t="str">
        <f t="shared" si="9"/>
        <v/>
      </c>
      <c r="T160" s="8" t="str">
        <f t="shared" si="10"/>
        <v/>
      </c>
      <c r="V160" s="8" t="str">
        <f t="shared" si="11"/>
        <v/>
      </c>
    </row>
    <row r="161" spans="1:22" x14ac:dyDescent="0.25">
      <c r="A161" t="s">
        <v>43</v>
      </c>
      <c r="B161" t="s">
        <v>44</v>
      </c>
      <c r="C161">
        <v>8</v>
      </c>
      <c r="D161" t="s">
        <v>49</v>
      </c>
      <c r="E161">
        <v>1</v>
      </c>
      <c r="F161">
        <v>104</v>
      </c>
      <c r="G161">
        <v>-9</v>
      </c>
      <c r="H161">
        <v>9</v>
      </c>
      <c r="I161">
        <v>20161126</v>
      </c>
      <c r="J161">
        <v>14</v>
      </c>
      <c r="K161">
        <v>20.5002</v>
      </c>
      <c r="L161">
        <v>-109.999</v>
      </c>
      <c r="M161">
        <v>3110</v>
      </c>
      <c r="N161">
        <v>1641.1</v>
      </c>
      <c r="P161" s="8" t="str">
        <f t="shared" si="8"/>
        <v/>
      </c>
      <c r="R161" s="8" t="str">
        <f t="shared" si="9"/>
        <v/>
      </c>
      <c r="T161" s="8" t="str">
        <f t="shared" si="10"/>
        <v/>
      </c>
      <c r="V161" s="8" t="str">
        <f t="shared" si="11"/>
        <v/>
      </c>
    </row>
    <row r="162" spans="1:22" x14ac:dyDescent="0.25">
      <c r="A162" t="s">
        <v>43</v>
      </c>
      <c r="B162" t="s">
        <v>44</v>
      </c>
      <c r="C162">
        <v>8</v>
      </c>
      <c r="D162" t="s">
        <v>49</v>
      </c>
      <c r="E162">
        <v>1</v>
      </c>
      <c r="F162">
        <v>105</v>
      </c>
      <c r="G162">
        <v>-9</v>
      </c>
      <c r="H162">
        <v>9</v>
      </c>
      <c r="I162">
        <v>20161126</v>
      </c>
      <c r="J162">
        <v>14</v>
      </c>
      <c r="K162">
        <v>20.5002</v>
      </c>
      <c r="L162">
        <v>-109.999</v>
      </c>
      <c r="M162">
        <v>3110</v>
      </c>
      <c r="N162">
        <v>1174</v>
      </c>
      <c r="P162" s="8" t="str">
        <f t="shared" si="8"/>
        <v/>
      </c>
      <c r="R162" s="8" t="str">
        <f t="shared" si="9"/>
        <v/>
      </c>
      <c r="T162" s="8" t="str">
        <f t="shared" si="10"/>
        <v/>
      </c>
      <c r="V162" s="8" t="str">
        <f t="shared" si="11"/>
        <v/>
      </c>
    </row>
    <row r="163" spans="1:22" x14ac:dyDescent="0.25">
      <c r="A163" t="s">
        <v>43</v>
      </c>
      <c r="B163" t="s">
        <v>44</v>
      </c>
      <c r="C163">
        <v>8</v>
      </c>
      <c r="D163" t="s">
        <v>49</v>
      </c>
      <c r="E163">
        <v>1</v>
      </c>
      <c r="F163">
        <v>106</v>
      </c>
      <c r="G163">
        <v>-9</v>
      </c>
      <c r="H163">
        <v>9</v>
      </c>
      <c r="I163">
        <v>20161126</v>
      </c>
      <c r="J163">
        <v>14</v>
      </c>
      <c r="K163">
        <v>20.5002</v>
      </c>
      <c r="L163">
        <v>-109.999</v>
      </c>
      <c r="M163">
        <v>3110</v>
      </c>
      <c r="N163">
        <v>1050</v>
      </c>
      <c r="P163" s="8" t="str">
        <f t="shared" si="8"/>
        <v/>
      </c>
      <c r="R163" s="8" t="str">
        <f t="shared" si="9"/>
        <v/>
      </c>
      <c r="T163" s="8" t="str">
        <f t="shared" si="10"/>
        <v/>
      </c>
      <c r="V163" s="8" t="str">
        <f t="shared" si="11"/>
        <v/>
      </c>
    </row>
    <row r="164" spans="1:22" x14ac:dyDescent="0.25">
      <c r="A164" t="s">
        <v>43</v>
      </c>
      <c r="B164" t="s">
        <v>44</v>
      </c>
      <c r="C164">
        <v>8</v>
      </c>
      <c r="D164" t="s">
        <v>49</v>
      </c>
      <c r="E164">
        <v>1</v>
      </c>
      <c r="F164">
        <v>107</v>
      </c>
      <c r="G164">
        <v>-9</v>
      </c>
      <c r="H164">
        <v>9</v>
      </c>
      <c r="I164">
        <v>20161126</v>
      </c>
      <c r="J164">
        <v>14</v>
      </c>
      <c r="K164">
        <v>20.5002</v>
      </c>
      <c r="L164">
        <v>-109.999</v>
      </c>
      <c r="M164">
        <v>3110</v>
      </c>
      <c r="N164">
        <v>925.4</v>
      </c>
      <c r="P164" s="8" t="str">
        <f t="shared" si="8"/>
        <v/>
      </c>
      <c r="R164" s="8" t="str">
        <f t="shared" si="9"/>
        <v/>
      </c>
      <c r="T164" s="8" t="str">
        <f t="shared" si="10"/>
        <v/>
      </c>
      <c r="V164" s="8" t="str">
        <f t="shared" si="11"/>
        <v/>
      </c>
    </row>
    <row r="165" spans="1:22" x14ac:dyDescent="0.25">
      <c r="A165" t="s">
        <v>43</v>
      </c>
      <c r="B165" t="s">
        <v>44</v>
      </c>
      <c r="C165">
        <v>8</v>
      </c>
      <c r="D165" t="s">
        <v>49</v>
      </c>
      <c r="E165">
        <v>1</v>
      </c>
      <c r="F165">
        <v>108</v>
      </c>
      <c r="G165">
        <v>-9</v>
      </c>
      <c r="H165">
        <v>9</v>
      </c>
      <c r="I165">
        <v>20161126</v>
      </c>
      <c r="J165">
        <v>14</v>
      </c>
      <c r="K165">
        <v>20.5002</v>
      </c>
      <c r="L165">
        <v>-109.999</v>
      </c>
      <c r="M165">
        <v>3110</v>
      </c>
      <c r="N165">
        <v>870.3</v>
      </c>
      <c r="P165" s="8" t="str">
        <f t="shared" si="8"/>
        <v/>
      </c>
      <c r="R165" s="8" t="str">
        <f t="shared" si="9"/>
        <v/>
      </c>
      <c r="T165" s="8" t="str">
        <f t="shared" si="10"/>
        <v/>
      </c>
      <c r="V165" s="8" t="str">
        <f t="shared" si="11"/>
        <v/>
      </c>
    </row>
    <row r="166" spans="1:22" x14ac:dyDescent="0.25">
      <c r="A166" t="s">
        <v>43</v>
      </c>
      <c r="B166" t="s">
        <v>44</v>
      </c>
      <c r="C166">
        <v>8</v>
      </c>
      <c r="D166" t="s">
        <v>49</v>
      </c>
      <c r="E166">
        <v>1</v>
      </c>
      <c r="F166">
        <v>109</v>
      </c>
      <c r="G166">
        <v>-9</v>
      </c>
      <c r="H166">
        <v>9</v>
      </c>
      <c r="I166">
        <v>20161126</v>
      </c>
      <c r="J166">
        <v>14</v>
      </c>
      <c r="K166">
        <v>20.5002</v>
      </c>
      <c r="L166">
        <v>-109.999</v>
      </c>
      <c r="M166">
        <v>3110</v>
      </c>
      <c r="N166">
        <v>815.5</v>
      </c>
      <c r="P166" s="8" t="str">
        <f t="shared" si="8"/>
        <v/>
      </c>
      <c r="R166" s="8" t="str">
        <f t="shared" si="9"/>
        <v/>
      </c>
      <c r="T166" s="8" t="str">
        <f t="shared" si="10"/>
        <v/>
      </c>
      <c r="V166" s="8" t="str">
        <f t="shared" si="11"/>
        <v/>
      </c>
    </row>
    <row r="167" spans="1:22" x14ac:dyDescent="0.25">
      <c r="A167" t="s">
        <v>43</v>
      </c>
      <c r="B167" t="s">
        <v>44</v>
      </c>
      <c r="C167">
        <v>8</v>
      </c>
      <c r="D167" t="s">
        <v>49</v>
      </c>
      <c r="E167">
        <v>1</v>
      </c>
      <c r="F167">
        <v>110</v>
      </c>
      <c r="G167">
        <v>-9</v>
      </c>
      <c r="H167">
        <v>9</v>
      </c>
      <c r="I167">
        <v>20161126</v>
      </c>
      <c r="J167">
        <v>14</v>
      </c>
      <c r="K167">
        <v>20.5002</v>
      </c>
      <c r="L167">
        <v>-109.999</v>
      </c>
      <c r="M167">
        <v>3110</v>
      </c>
      <c r="N167">
        <v>714.3</v>
      </c>
      <c r="P167" s="8" t="str">
        <f t="shared" si="8"/>
        <v/>
      </c>
      <c r="R167" s="8" t="str">
        <f t="shared" si="9"/>
        <v/>
      </c>
      <c r="T167" s="8" t="str">
        <f t="shared" si="10"/>
        <v/>
      </c>
      <c r="V167" s="8" t="str">
        <f t="shared" si="11"/>
        <v/>
      </c>
    </row>
    <row r="168" spans="1:22" x14ac:dyDescent="0.25">
      <c r="A168" t="s">
        <v>43</v>
      </c>
      <c r="B168" t="s">
        <v>44</v>
      </c>
      <c r="C168">
        <v>8</v>
      </c>
      <c r="D168" t="s">
        <v>49</v>
      </c>
      <c r="E168">
        <v>1</v>
      </c>
      <c r="F168">
        <v>111</v>
      </c>
      <c r="G168">
        <v>-9</v>
      </c>
      <c r="H168">
        <v>9</v>
      </c>
      <c r="I168">
        <v>20161126</v>
      </c>
      <c r="J168">
        <v>14</v>
      </c>
      <c r="K168">
        <v>20.5002</v>
      </c>
      <c r="L168">
        <v>-109.999</v>
      </c>
      <c r="M168">
        <v>3110</v>
      </c>
      <c r="N168">
        <v>620.20000000000005</v>
      </c>
      <c r="P168" s="8" t="str">
        <f t="shared" si="8"/>
        <v/>
      </c>
      <c r="R168" s="8" t="str">
        <f t="shared" si="9"/>
        <v/>
      </c>
      <c r="T168" s="8" t="str">
        <f t="shared" si="10"/>
        <v/>
      </c>
      <c r="V168" s="8" t="str">
        <f t="shared" si="11"/>
        <v/>
      </c>
    </row>
    <row r="169" spans="1:22" x14ac:dyDescent="0.25">
      <c r="A169" t="s">
        <v>43</v>
      </c>
      <c r="B169" t="s">
        <v>44</v>
      </c>
      <c r="C169">
        <v>8</v>
      </c>
      <c r="D169" t="s">
        <v>49</v>
      </c>
      <c r="E169">
        <v>1</v>
      </c>
      <c r="F169">
        <v>112</v>
      </c>
      <c r="G169">
        <v>-9</v>
      </c>
      <c r="H169">
        <v>9</v>
      </c>
      <c r="I169">
        <v>20161126</v>
      </c>
      <c r="J169">
        <v>14</v>
      </c>
      <c r="K169">
        <v>20.5002</v>
      </c>
      <c r="L169">
        <v>-109.999</v>
      </c>
      <c r="M169">
        <v>3110</v>
      </c>
      <c r="N169">
        <v>525.5</v>
      </c>
      <c r="P169" s="8" t="str">
        <f t="shared" si="8"/>
        <v/>
      </c>
      <c r="R169" s="8" t="str">
        <f t="shared" si="9"/>
        <v/>
      </c>
      <c r="T169" s="8" t="str">
        <f t="shared" si="10"/>
        <v/>
      </c>
      <c r="V169" s="8" t="str">
        <f t="shared" si="11"/>
        <v/>
      </c>
    </row>
    <row r="170" spans="1:22" x14ac:dyDescent="0.25">
      <c r="A170" t="s">
        <v>43</v>
      </c>
      <c r="B170" t="s">
        <v>44</v>
      </c>
      <c r="C170">
        <v>8</v>
      </c>
      <c r="D170" t="s">
        <v>49</v>
      </c>
      <c r="E170">
        <v>1</v>
      </c>
      <c r="F170">
        <v>113</v>
      </c>
      <c r="G170">
        <v>-9</v>
      </c>
      <c r="H170">
        <v>9</v>
      </c>
      <c r="I170">
        <v>20161126</v>
      </c>
      <c r="J170">
        <v>14</v>
      </c>
      <c r="K170">
        <v>20.5002</v>
      </c>
      <c r="L170">
        <v>-109.999</v>
      </c>
      <c r="M170">
        <v>3110</v>
      </c>
      <c r="N170">
        <v>435.3</v>
      </c>
      <c r="P170" s="8" t="str">
        <f t="shared" si="8"/>
        <v/>
      </c>
      <c r="R170" s="8" t="str">
        <f t="shared" si="9"/>
        <v/>
      </c>
      <c r="T170" s="8" t="str">
        <f t="shared" si="10"/>
        <v/>
      </c>
      <c r="V170" s="8" t="str">
        <f t="shared" si="11"/>
        <v/>
      </c>
    </row>
    <row r="171" spans="1:22" x14ac:dyDescent="0.25">
      <c r="A171" t="s">
        <v>43</v>
      </c>
      <c r="B171" t="s">
        <v>44</v>
      </c>
      <c r="C171">
        <v>8</v>
      </c>
      <c r="D171" t="s">
        <v>49</v>
      </c>
      <c r="E171">
        <v>1</v>
      </c>
      <c r="F171">
        <v>114</v>
      </c>
      <c r="G171">
        <v>-9</v>
      </c>
      <c r="H171">
        <v>9</v>
      </c>
      <c r="I171">
        <v>20161126</v>
      </c>
      <c r="J171">
        <v>14</v>
      </c>
      <c r="K171">
        <v>20.5002</v>
      </c>
      <c r="L171">
        <v>-109.999</v>
      </c>
      <c r="M171">
        <v>3110</v>
      </c>
      <c r="N171">
        <v>351</v>
      </c>
      <c r="P171" s="8" t="str">
        <f t="shared" si="8"/>
        <v/>
      </c>
      <c r="R171" s="8" t="str">
        <f t="shared" si="9"/>
        <v/>
      </c>
      <c r="T171" s="8" t="str">
        <f t="shared" si="10"/>
        <v/>
      </c>
      <c r="V171" s="8" t="str">
        <f t="shared" si="11"/>
        <v/>
      </c>
    </row>
    <row r="172" spans="1:22" x14ac:dyDescent="0.25">
      <c r="A172" t="s">
        <v>43</v>
      </c>
      <c r="B172" t="s">
        <v>44</v>
      </c>
      <c r="C172">
        <v>8</v>
      </c>
      <c r="D172" t="s">
        <v>49</v>
      </c>
      <c r="E172">
        <v>1</v>
      </c>
      <c r="F172">
        <v>115</v>
      </c>
      <c r="G172">
        <v>-9</v>
      </c>
      <c r="H172">
        <v>9</v>
      </c>
      <c r="I172">
        <v>20161126</v>
      </c>
      <c r="J172">
        <v>14</v>
      </c>
      <c r="K172">
        <v>20.5002</v>
      </c>
      <c r="L172">
        <v>-109.999</v>
      </c>
      <c r="M172">
        <v>3110</v>
      </c>
      <c r="N172">
        <v>270.2</v>
      </c>
      <c r="P172" s="8" t="str">
        <f t="shared" si="8"/>
        <v/>
      </c>
      <c r="R172" s="8" t="str">
        <f t="shared" si="9"/>
        <v/>
      </c>
      <c r="T172" s="8" t="str">
        <f t="shared" si="10"/>
        <v/>
      </c>
      <c r="V172" s="8" t="str">
        <f t="shared" si="11"/>
        <v/>
      </c>
    </row>
    <row r="173" spans="1:22" x14ac:dyDescent="0.25">
      <c r="A173" t="s">
        <v>43</v>
      </c>
      <c r="B173" t="s">
        <v>44</v>
      </c>
      <c r="C173">
        <v>8</v>
      </c>
      <c r="D173" t="s">
        <v>49</v>
      </c>
      <c r="E173">
        <v>1</v>
      </c>
      <c r="F173">
        <v>116</v>
      </c>
      <c r="G173">
        <v>-9</v>
      </c>
      <c r="H173">
        <v>9</v>
      </c>
      <c r="I173">
        <v>20161126</v>
      </c>
      <c r="J173">
        <v>14</v>
      </c>
      <c r="K173">
        <v>20.5002</v>
      </c>
      <c r="L173">
        <v>-109.999</v>
      </c>
      <c r="M173">
        <v>3110</v>
      </c>
      <c r="N173">
        <v>230.5</v>
      </c>
      <c r="P173" s="8" t="str">
        <f t="shared" si="8"/>
        <v/>
      </c>
      <c r="R173" s="8" t="str">
        <f t="shared" si="9"/>
        <v/>
      </c>
      <c r="T173" s="8" t="str">
        <f t="shared" si="10"/>
        <v/>
      </c>
      <c r="V173" s="8" t="str">
        <f t="shared" si="11"/>
        <v/>
      </c>
    </row>
    <row r="174" spans="1:22" x14ac:dyDescent="0.25">
      <c r="A174" t="s">
        <v>43</v>
      </c>
      <c r="B174" t="s">
        <v>44</v>
      </c>
      <c r="C174">
        <v>8</v>
      </c>
      <c r="D174" t="s">
        <v>49</v>
      </c>
      <c r="E174">
        <v>1</v>
      </c>
      <c r="F174">
        <v>117</v>
      </c>
      <c r="G174">
        <v>-9</v>
      </c>
      <c r="H174">
        <v>9</v>
      </c>
      <c r="I174">
        <v>20161126</v>
      </c>
      <c r="J174">
        <v>14</v>
      </c>
      <c r="K174">
        <v>20.5002</v>
      </c>
      <c r="L174">
        <v>-109.999</v>
      </c>
      <c r="M174">
        <v>3110</v>
      </c>
      <c r="N174">
        <v>190.7</v>
      </c>
      <c r="P174" s="8" t="str">
        <f t="shared" si="8"/>
        <v/>
      </c>
      <c r="R174" s="8" t="str">
        <f t="shared" si="9"/>
        <v/>
      </c>
      <c r="T174" s="8" t="str">
        <f t="shared" si="10"/>
        <v/>
      </c>
      <c r="V174" s="8" t="str">
        <f t="shared" si="11"/>
        <v/>
      </c>
    </row>
    <row r="175" spans="1:22" x14ac:dyDescent="0.25">
      <c r="A175" t="s">
        <v>43</v>
      </c>
      <c r="B175" t="s">
        <v>44</v>
      </c>
      <c r="C175">
        <v>8</v>
      </c>
      <c r="D175" t="s">
        <v>49</v>
      </c>
      <c r="E175">
        <v>1</v>
      </c>
      <c r="F175">
        <v>118</v>
      </c>
      <c r="G175">
        <v>-9</v>
      </c>
      <c r="H175">
        <v>9</v>
      </c>
      <c r="I175">
        <v>20161126</v>
      </c>
      <c r="J175">
        <v>14</v>
      </c>
      <c r="K175">
        <v>20.5002</v>
      </c>
      <c r="L175">
        <v>-109.999</v>
      </c>
      <c r="M175">
        <v>3110</v>
      </c>
      <c r="N175">
        <v>150.69999999999999</v>
      </c>
      <c r="P175" s="8" t="str">
        <f t="shared" si="8"/>
        <v/>
      </c>
      <c r="R175" s="8" t="str">
        <f t="shared" si="9"/>
        <v/>
      </c>
      <c r="T175" s="8" t="str">
        <f t="shared" si="10"/>
        <v/>
      </c>
      <c r="V175" s="8" t="str">
        <f t="shared" si="11"/>
        <v/>
      </c>
    </row>
    <row r="176" spans="1:22" x14ac:dyDescent="0.25">
      <c r="A176" t="s">
        <v>43</v>
      </c>
      <c r="B176" t="s">
        <v>44</v>
      </c>
      <c r="C176">
        <v>8</v>
      </c>
      <c r="D176" t="s">
        <v>49</v>
      </c>
      <c r="E176">
        <v>1</v>
      </c>
      <c r="F176">
        <v>119</v>
      </c>
      <c r="G176">
        <v>-9</v>
      </c>
      <c r="H176">
        <v>9</v>
      </c>
      <c r="I176">
        <v>20161126</v>
      </c>
      <c r="J176">
        <v>14</v>
      </c>
      <c r="K176">
        <v>20.5002</v>
      </c>
      <c r="L176">
        <v>-109.999</v>
      </c>
      <c r="M176">
        <v>3110</v>
      </c>
      <c r="N176">
        <v>120.5</v>
      </c>
      <c r="P176" s="8" t="str">
        <f t="shared" si="8"/>
        <v/>
      </c>
      <c r="R176" s="8" t="str">
        <f t="shared" si="9"/>
        <v/>
      </c>
      <c r="T176" s="8" t="str">
        <f t="shared" si="10"/>
        <v/>
      </c>
      <c r="V176" s="8" t="str">
        <f t="shared" si="11"/>
        <v/>
      </c>
    </row>
    <row r="177" spans="1:22" x14ac:dyDescent="0.25">
      <c r="A177" t="s">
        <v>43</v>
      </c>
      <c r="B177" t="s">
        <v>44</v>
      </c>
      <c r="C177">
        <v>8</v>
      </c>
      <c r="D177" t="s">
        <v>49</v>
      </c>
      <c r="E177">
        <v>1</v>
      </c>
      <c r="F177">
        <v>120</v>
      </c>
      <c r="G177">
        <v>-9</v>
      </c>
      <c r="H177">
        <v>9</v>
      </c>
      <c r="I177">
        <v>20161126</v>
      </c>
      <c r="J177">
        <v>14</v>
      </c>
      <c r="K177">
        <v>20.5002</v>
      </c>
      <c r="L177">
        <v>-109.999</v>
      </c>
      <c r="M177">
        <v>3110</v>
      </c>
      <c r="N177">
        <v>90.3</v>
      </c>
      <c r="P177" s="8" t="str">
        <f t="shared" si="8"/>
        <v/>
      </c>
      <c r="R177" s="8" t="str">
        <f t="shared" si="9"/>
        <v/>
      </c>
      <c r="T177" s="8" t="str">
        <f t="shared" si="10"/>
        <v/>
      </c>
      <c r="V177" s="8" t="str">
        <f t="shared" si="11"/>
        <v/>
      </c>
    </row>
    <row r="178" spans="1:22" x14ac:dyDescent="0.25">
      <c r="A178" t="s">
        <v>43</v>
      </c>
      <c r="B178" t="s">
        <v>44</v>
      </c>
      <c r="C178">
        <v>8</v>
      </c>
      <c r="D178" t="s">
        <v>49</v>
      </c>
      <c r="E178">
        <v>1</v>
      </c>
      <c r="F178">
        <v>121</v>
      </c>
      <c r="G178">
        <v>-9</v>
      </c>
      <c r="H178">
        <v>9</v>
      </c>
      <c r="I178">
        <v>20161126</v>
      </c>
      <c r="J178">
        <v>14</v>
      </c>
      <c r="K178">
        <v>20.5002</v>
      </c>
      <c r="L178">
        <v>-109.999</v>
      </c>
      <c r="M178">
        <v>3110</v>
      </c>
      <c r="N178">
        <v>64.8</v>
      </c>
      <c r="P178" s="8" t="str">
        <f t="shared" si="8"/>
        <v/>
      </c>
      <c r="R178" s="8" t="str">
        <f t="shared" si="9"/>
        <v/>
      </c>
      <c r="T178" s="8" t="str">
        <f t="shared" si="10"/>
        <v/>
      </c>
      <c r="V178" s="8" t="str">
        <f t="shared" si="11"/>
        <v/>
      </c>
    </row>
    <row r="179" spans="1:22" x14ac:dyDescent="0.25">
      <c r="A179" t="s">
        <v>43</v>
      </c>
      <c r="B179" t="s">
        <v>44</v>
      </c>
      <c r="C179">
        <v>8</v>
      </c>
      <c r="D179" t="s">
        <v>49</v>
      </c>
      <c r="E179">
        <v>1</v>
      </c>
      <c r="F179">
        <v>122</v>
      </c>
      <c r="G179">
        <v>-9</v>
      </c>
      <c r="H179">
        <v>9</v>
      </c>
      <c r="I179">
        <v>20161126</v>
      </c>
      <c r="J179">
        <v>14</v>
      </c>
      <c r="K179">
        <v>20.5002</v>
      </c>
      <c r="L179">
        <v>-109.999</v>
      </c>
      <c r="M179">
        <v>3110</v>
      </c>
      <c r="N179">
        <v>50.4</v>
      </c>
      <c r="P179" s="8" t="str">
        <f t="shared" si="8"/>
        <v/>
      </c>
      <c r="R179" s="8" t="str">
        <f t="shared" si="9"/>
        <v/>
      </c>
      <c r="T179" s="8" t="str">
        <f t="shared" si="10"/>
        <v/>
      </c>
      <c r="V179" s="8" t="str">
        <f t="shared" si="11"/>
        <v/>
      </c>
    </row>
    <row r="180" spans="1:22" x14ac:dyDescent="0.25">
      <c r="A180" t="s">
        <v>43</v>
      </c>
      <c r="B180" t="s">
        <v>44</v>
      </c>
      <c r="C180">
        <v>8</v>
      </c>
      <c r="D180" t="s">
        <v>49</v>
      </c>
      <c r="E180">
        <v>1</v>
      </c>
      <c r="F180">
        <v>123</v>
      </c>
      <c r="G180">
        <v>-9</v>
      </c>
      <c r="H180">
        <v>9</v>
      </c>
      <c r="I180">
        <v>20161126</v>
      </c>
      <c r="J180">
        <v>14</v>
      </c>
      <c r="K180">
        <v>20.5002</v>
      </c>
      <c r="L180">
        <v>-109.999</v>
      </c>
      <c r="M180">
        <v>3110</v>
      </c>
      <c r="N180">
        <v>3.4</v>
      </c>
      <c r="P180" s="8" t="str">
        <f t="shared" si="8"/>
        <v/>
      </c>
      <c r="R180" s="8" t="str">
        <f t="shared" si="9"/>
        <v/>
      </c>
      <c r="T180" s="8" t="str">
        <f t="shared" si="10"/>
        <v/>
      </c>
      <c r="V180" s="8" t="str">
        <f t="shared" si="11"/>
        <v/>
      </c>
    </row>
    <row r="181" spans="1:22" x14ac:dyDescent="0.25">
      <c r="A181" t="s">
        <v>43</v>
      </c>
      <c r="B181" t="s">
        <v>44</v>
      </c>
      <c r="C181">
        <v>8</v>
      </c>
      <c r="D181" t="s">
        <v>49</v>
      </c>
      <c r="E181">
        <v>1</v>
      </c>
      <c r="F181">
        <v>124</v>
      </c>
      <c r="G181">
        <v>-9</v>
      </c>
      <c r="H181">
        <v>9</v>
      </c>
      <c r="I181">
        <v>20161126</v>
      </c>
      <c r="J181">
        <v>14</v>
      </c>
      <c r="K181">
        <v>20.5002</v>
      </c>
      <c r="L181">
        <v>-109.999</v>
      </c>
      <c r="M181">
        <v>3110</v>
      </c>
      <c r="N181">
        <v>3</v>
      </c>
      <c r="P181" s="8" t="str">
        <f t="shared" si="8"/>
        <v/>
      </c>
      <c r="R181" s="8" t="str">
        <f t="shared" si="9"/>
        <v/>
      </c>
      <c r="T181" s="8" t="str">
        <f t="shared" si="10"/>
        <v/>
      </c>
      <c r="V181" s="8" t="str">
        <f t="shared" si="11"/>
        <v/>
      </c>
    </row>
    <row r="182" spans="1:22" x14ac:dyDescent="0.25">
      <c r="A182" t="s">
        <v>43</v>
      </c>
      <c r="B182" t="s">
        <v>44</v>
      </c>
      <c r="C182">
        <v>9</v>
      </c>
      <c r="D182" t="s">
        <v>49</v>
      </c>
      <c r="E182">
        <v>1</v>
      </c>
      <c r="F182">
        <v>101</v>
      </c>
      <c r="G182">
        <v>-9</v>
      </c>
      <c r="H182">
        <v>9</v>
      </c>
      <c r="I182">
        <v>20161126</v>
      </c>
      <c r="J182">
        <v>601</v>
      </c>
      <c r="K182">
        <v>19.9998</v>
      </c>
      <c r="L182">
        <v>-109.9997</v>
      </c>
      <c r="M182">
        <v>2564</v>
      </c>
      <c r="N182">
        <v>2541</v>
      </c>
      <c r="P182" s="8" t="str">
        <f t="shared" si="8"/>
        <v/>
      </c>
      <c r="R182" s="8" t="str">
        <f t="shared" si="9"/>
        <v/>
      </c>
      <c r="T182" s="8" t="str">
        <f t="shared" si="10"/>
        <v/>
      </c>
      <c r="V182" s="8" t="str">
        <f t="shared" si="11"/>
        <v/>
      </c>
    </row>
    <row r="183" spans="1:22" x14ac:dyDescent="0.25">
      <c r="A183" t="s">
        <v>43</v>
      </c>
      <c r="B183" t="s">
        <v>44</v>
      </c>
      <c r="C183">
        <v>9</v>
      </c>
      <c r="D183" t="s">
        <v>49</v>
      </c>
      <c r="E183">
        <v>1</v>
      </c>
      <c r="F183">
        <v>102</v>
      </c>
      <c r="G183">
        <v>-9</v>
      </c>
      <c r="H183">
        <v>9</v>
      </c>
      <c r="I183">
        <v>20161126</v>
      </c>
      <c r="J183">
        <v>601</v>
      </c>
      <c r="K183">
        <v>19.9998</v>
      </c>
      <c r="L183">
        <v>-109.9997</v>
      </c>
      <c r="M183">
        <v>2564</v>
      </c>
      <c r="N183">
        <v>2362.3000000000002</v>
      </c>
      <c r="P183" s="8" t="str">
        <f t="shared" si="8"/>
        <v/>
      </c>
      <c r="R183" s="8" t="str">
        <f t="shared" si="9"/>
        <v/>
      </c>
      <c r="T183" s="8" t="str">
        <f t="shared" si="10"/>
        <v/>
      </c>
      <c r="V183" s="8" t="str">
        <f t="shared" si="11"/>
        <v/>
      </c>
    </row>
    <row r="184" spans="1:22" x14ac:dyDescent="0.25">
      <c r="A184" t="s">
        <v>43</v>
      </c>
      <c r="B184" t="s">
        <v>44</v>
      </c>
      <c r="C184">
        <v>9</v>
      </c>
      <c r="D184" t="s">
        <v>49</v>
      </c>
      <c r="E184">
        <v>1</v>
      </c>
      <c r="F184">
        <v>103</v>
      </c>
      <c r="G184">
        <v>-9</v>
      </c>
      <c r="H184">
        <v>9</v>
      </c>
      <c r="I184">
        <v>20161126</v>
      </c>
      <c r="J184">
        <v>601</v>
      </c>
      <c r="K184">
        <v>19.9998</v>
      </c>
      <c r="L184">
        <v>-109.9997</v>
      </c>
      <c r="M184">
        <v>2564</v>
      </c>
      <c r="N184">
        <v>2201.6001000000001</v>
      </c>
      <c r="P184" s="8" t="str">
        <f t="shared" si="8"/>
        <v/>
      </c>
      <c r="R184" s="8" t="str">
        <f t="shared" si="9"/>
        <v/>
      </c>
      <c r="T184" s="8" t="str">
        <f t="shared" si="10"/>
        <v/>
      </c>
      <c r="V184" s="8" t="str">
        <f t="shared" si="11"/>
        <v/>
      </c>
    </row>
    <row r="185" spans="1:22" x14ac:dyDescent="0.25">
      <c r="A185" t="s">
        <v>43</v>
      </c>
      <c r="B185" t="s">
        <v>44</v>
      </c>
      <c r="C185">
        <v>9</v>
      </c>
      <c r="D185" t="s">
        <v>49</v>
      </c>
      <c r="E185">
        <v>1</v>
      </c>
      <c r="F185">
        <v>104</v>
      </c>
      <c r="G185">
        <v>-9</v>
      </c>
      <c r="H185">
        <v>9</v>
      </c>
      <c r="I185">
        <v>20161126</v>
      </c>
      <c r="J185">
        <v>601</v>
      </c>
      <c r="K185">
        <v>19.9998</v>
      </c>
      <c r="L185">
        <v>-109.9997</v>
      </c>
      <c r="M185">
        <v>2564</v>
      </c>
      <c r="N185">
        <v>1999.6</v>
      </c>
      <c r="P185" s="8" t="str">
        <f t="shared" si="8"/>
        <v/>
      </c>
      <c r="R185" s="8" t="str">
        <f t="shared" si="9"/>
        <v/>
      </c>
      <c r="T185" s="8" t="str">
        <f t="shared" si="10"/>
        <v/>
      </c>
      <c r="V185" s="8" t="str">
        <f t="shared" si="11"/>
        <v/>
      </c>
    </row>
    <row r="186" spans="1:22" x14ac:dyDescent="0.25">
      <c r="A186" t="s">
        <v>43</v>
      </c>
      <c r="B186" t="s">
        <v>44</v>
      </c>
      <c r="C186">
        <v>9</v>
      </c>
      <c r="D186" t="s">
        <v>49</v>
      </c>
      <c r="E186">
        <v>1</v>
      </c>
      <c r="F186">
        <v>105</v>
      </c>
      <c r="G186">
        <v>-9</v>
      </c>
      <c r="H186">
        <v>9</v>
      </c>
      <c r="I186">
        <v>20161126</v>
      </c>
      <c r="J186">
        <v>601</v>
      </c>
      <c r="K186">
        <v>19.9998</v>
      </c>
      <c r="L186">
        <v>-109.9997</v>
      </c>
      <c r="M186">
        <v>2564</v>
      </c>
      <c r="N186">
        <v>1800.1</v>
      </c>
      <c r="P186" s="8" t="str">
        <f t="shared" si="8"/>
        <v/>
      </c>
      <c r="R186" s="8" t="str">
        <f t="shared" si="9"/>
        <v/>
      </c>
      <c r="T186" s="8" t="str">
        <f t="shared" si="10"/>
        <v/>
      </c>
      <c r="V186" s="8" t="str">
        <f t="shared" si="11"/>
        <v/>
      </c>
    </row>
    <row r="187" spans="1:22" x14ac:dyDescent="0.25">
      <c r="A187" t="s">
        <v>43</v>
      </c>
      <c r="B187" t="s">
        <v>44</v>
      </c>
      <c r="C187">
        <v>9</v>
      </c>
      <c r="D187" t="s">
        <v>49</v>
      </c>
      <c r="E187">
        <v>1</v>
      </c>
      <c r="F187">
        <v>106</v>
      </c>
      <c r="G187">
        <v>-9</v>
      </c>
      <c r="H187">
        <v>9</v>
      </c>
      <c r="I187">
        <v>20161126</v>
      </c>
      <c r="J187">
        <v>601</v>
      </c>
      <c r="K187">
        <v>19.9998</v>
      </c>
      <c r="L187">
        <v>-109.9997</v>
      </c>
      <c r="M187">
        <v>2564</v>
      </c>
      <c r="N187">
        <v>1600.2</v>
      </c>
      <c r="P187" s="8" t="str">
        <f t="shared" si="8"/>
        <v/>
      </c>
      <c r="R187" s="8" t="str">
        <f t="shared" si="9"/>
        <v/>
      </c>
      <c r="T187" s="8" t="str">
        <f t="shared" si="10"/>
        <v/>
      </c>
      <c r="V187" s="8" t="str">
        <f t="shared" si="11"/>
        <v/>
      </c>
    </row>
    <row r="188" spans="1:22" x14ac:dyDescent="0.25">
      <c r="A188" t="s">
        <v>43</v>
      </c>
      <c r="B188" t="s">
        <v>44</v>
      </c>
      <c r="C188">
        <v>9</v>
      </c>
      <c r="D188" t="s">
        <v>49</v>
      </c>
      <c r="E188">
        <v>1</v>
      </c>
      <c r="F188">
        <v>107</v>
      </c>
      <c r="G188">
        <v>-9</v>
      </c>
      <c r="H188">
        <v>9</v>
      </c>
      <c r="I188">
        <v>20161126</v>
      </c>
      <c r="J188">
        <v>601</v>
      </c>
      <c r="K188">
        <v>19.9998</v>
      </c>
      <c r="L188">
        <v>-109.9997</v>
      </c>
      <c r="M188">
        <v>2564</v>
      </c>
      <c r="N188">
        <v>1400.7</v>
      </c>
      <c r="P188" s="8" t="str">
        <f t="shared" si="8"/>
        <v/>
      </c>
      <c r="R188" s="8" t="str">
        <f t="shared" si="9"/>
        <v/>
      </c>
      <c r="T188" s="8" t="str">
        <f t="shared" si="10"/>
        <v/>
      </c>
      <c r="V188" s="8" t="str">
        <f t="shared" si="11"/>
        <v/>
      </c>
    </row>
    <row r="189" spans="1:22" x14ac:dyDescent="0.25">
      <c r="A189" t="s">
        <v>43</v>
      </c>
      <c r="B189" t="s">
        <v>44</v>
      </c>
      <c r="C189">
        <v>9</v>
      </c>
      <c r="D189" t="s">
        <v>49</v>
      </c>
      <c r="E189">
        <v>1</v>
      </c>
      <c r="F189">
        <v>108</v>
      </c>
      <c r="G189">
        <v>-9</v>
      </c>
      <c r="H189">
        <v>9</v>
      </c>
      <c r="I189">
        <v>20161126</v>
      </c>
      <c r="J189">
        <v>601</v>
      </c>
      <c r="K189">
        <v>19.9998</v>
      </c>
      <c r="L189">
        <v>-109.9997</v>
      </c>
      <c r="M189">
        <v>2564</v>
      </c>
      <c r="N189">
        <v>1200.8</v>
      </c>
      <c r="P189" s="8" t="str">
        <f t="shared" si="8"/>
        <v/>
      </c>
      <c r="R189" s="8" t="str">
        <f t="shared" si="9"/>
        <v/>
      </c>
      <c r="T189" s="8" t="str">
        <f t="shared" si="10"/>
        <v/>
      </c>
      <c r="V189" s="8" t="str">
        <f t="shared" si="11"/>
        <v/>
      </c>
    </row>
    <row r="190" spans="1:22" x14ac:dyDescent="0.25">
      <c r="A190" t="s">
        <v>43</v>
      </c>
      <c r="B190" t="s">
        <v>44</v>
      </c>
      <c r="C190">
        <v>9</v>
      </c>
      <c r="D190" t="s">
        <v>49</v>
      </c>
      <c r="E190">
        <v>1</v>
      </c>
      <c r="F190">
        <v>109</v>
      </c>
      <c r="G190">
        <v>-9</v>
      </c>
      <c r="H190">
        <v>9</v>
      </c>
      <c r="I190">
        <v>20161126</v>
      </c>
      <c r="J190">
        <v>601</v>
      </c>
      <c r="K190">
        <v>19.9998</v>
      </c>
      <c r="L190">
        <v>-109.9997</v>
      </c>
      <c r="M190">
        <v>2564</v>
      </c>
      <c r="N190">
        <v>1000.1</v>
      </c>
      <c r="P190" s="8" t="str">
        <f t="shared" si="8"/>
        <v/>
      </c>
      <c r="R190" s="8" t="str">
        <f t="shared" si="9"/>
        <v/>
      </c>
      <c r="T190" s="8" t="str">
        <f t="shared" si="10"/>
        <v/>
      </c>
      <c r="V190" s="8" t="str">
        <f t="shared" si="11"/>
        <v/>
      </c>
    </row>
    <row r="191" spans="1:22" x14ac:dyDescent="0.25">
      <c r="A191" t="s">
        <v>43</v>
      </c>
      <c r="B191" t="s">
        <v>44</v>
      </c>
      <c r="C191">
        <v>9</v>
      </c>
      <c r="D191" t="s">
        <v>49</v>
      </c>
      <c r="E191">
        <v>1</v>
      </c>
      <c r="F191">
        <v>110</v>
      </c>
      <c r="G191">
        <v>-9</v>
      </c>
      <c r="H191">
        <v>9</v>
      </c>
      <c r="I191">
        <v>20161126</v>
      </c>
      <c r="J191">
        <v>601</v>
      </c>
      <c r="K191">
        <v>19.9998</v>
      </c>
      <c r="L191">
        <v>-109.9997</v>
      </c>
      <c r="M191">
        <v>2564</v>
      </c>
      <c r="N191">
        <v>900.2</v>
      </c>
      <c r="P191" s="8" t="str">
        <f t="shared" si="8"/>
        <v/>
      </c>
      <c r="R191" s="8" t="str">
        <f t="shared" si="9"/>
        <v/>
      </c>
      <c r="T191" s="8" t="str">
        <f t="shared" si="10"/>
        <v/>
      </c>
      <c r="V191" s="8" t="str">
        <f t="shared" si="11"/>
        <v/>
      </c>
    </row>
    <row r="192" spans="1:22" x14ac:dyDescent="0.25">
      <c r="A192" t="s">
        <v>43</v>
      </c>
      <c r="B192" t="s">
        <v>44</v>
      </c>
      <c r="C192">
        <v>9</v>
      </c>
      <c r="D192" t="s">
        <v>49</v>
      </c>
      <c r="E192">
        <v>1</v>
      </c>
      <c r="F192">
        <v>111</v>
      </c>
      <c r="G192">
        <v>-9</v>
      </c>
      <c r="H192">
        <v>9</v>
      </c>
      <c r="I192">
        <v>20161126</v>
      </c>
      <c r="J192">
        <v>601</v>
      </c>
      <c r="K192">
        <v>19.9998</v>
      </c>
      <c r="L192">
        <v>-109.9997</v>
      </c>
      <c r="M192">
        <v>2564</v>
      </c>
      <c r="N192">
        <v>781.4</v>
      </c>
      <c r="P192" s="8" t="str">
        <f t="shared" si="8"/>
        <v/>
      </c>
      <c r="R192" s="8" t="str">
        <f t="shared" si="9"/>
        <v/>
      </c>
      <c r="T192" s="8" t="str">
        <f t="shared" si="10"/>
        <v/>
      </c>
      <c r="V192" s="8" t="str">
        <f t="shared" si="11"/>
        <v/>
      </c>
    </row>
    <row r="193" spans="1:22" x14ac:dyDescent="0.25">
      <c r="A193" t="s">
        <v>43</v>
      </c>
      <c r="B193" t="s">
        <v>44</v>
      </c>
      <c r="C193">
        <v>9</v>
      </c>
      <c r="D193" t="s">
        <v>49</v>
      </c>
      <c r="E193">
        <v>1</v>
      </c>
      <c r="F193">
        <v>112</v>
      </c>
      <c r="G193">
        <v>-9</v>
      </c>
      <c r="H193">
        <v>9</v>
      </c>
      <c r="I193">
        <v>20161126</v>
      </c>
      <c r="J193">
        <v>601</v>
      </c>
      <c r="K193">
        <v>19.9998</v>
      </c>
      <c r="L193">
        <v>-109.9997</v>
      </c>
      <c r="M193">
        <v>2564</v>
      </c>
      <c r="N193">
        <v>690.3</v>
      </c>
      <c r="P193" s="8" t="str">
        <f t="shared" si="8"/>
        <v/>
      </c>
      <c r="R193" s="8" t="str">
        <f t="shared" si="9"/>
        <v/>
      </c>
      <c r="T193" s="8" t="str">
        <f t="shared" si="10"/>
        <v/>
      </c>
      <c r="V193" s="8" t="str">
        <f t="shared" si="11"/>
        <v/>
      </c>
    </row>
    <row r="194" spans="1:22" x14ac:dyDescent="0.25">
      <c r="A194" t="s">
        <v>43</v>
      </c>
      <c r="B194" t="s">
        <v>44</v>
      </c>
      <c r="C194">
        <v>9</v>
      </c>
      <c r="D194" t="s">
        <v>49</v>
      </c>
      <c r="E194">
        <v>1</v>
      </c>
      <c r="F194">
        <v>113</v>
      </c>
      <c r="G194">
        <v>-9</v>
      </c>
      <c r="H194">
        <v>9</v>
      </c>
      <c r="I194">
        <v>20161126</v>
      </c>
      <c r="J194">
        <v>601</v>
      </c>
      <c r="K194">
        <v>19.9998</v>
      </c>
      <c r="L194">
        <v>-109.9997</v>
      </c>
      <c r="M194">
        <v>2564</v>
      </c>
      <c r="N194">
        <v>610</v>
      </c>
      <c r="P194" s="8" t="str">
        <f t="shared" si="8"/>
        <v/>
      </c>
      <c r="R194" s="8" t="str">
        <f t="shared" si="9"/>
        <v/>
      </c>
      <c r="T194" s="8" t="str">
        <f t="shared" si="10"/>
        <v/>
      </c>
      <c r="V194" s="8" t="str">
        <f t="shared" si="11"/>
        <v/>
      </c>
    </row>
    <row r="195" spans="1:22" x14ac:dyDescent="0.25">
      <c r="A195" t="s">
        <v>43</v>
      </c>
      <c r="B195" t="s">
        <v>44</v>
      </c>
      <c r="C195">
        <v>9</v>
      </c>
      <c r="D195" t="s">
        <v>49</v>
      </c>
      <c r="E195">
        <v>1</v>
      </c>
      <c r="F195">
        <v>114</v>
      </c>
      <c r="G195">
        <v>-9</v>
      </c>
      <c r="H195">
        <v>9</v>
      </c>
      <c r="I195">
        <v>20161126</v>
      </c>
      <c r="J195">
        <v>601</v>
      </c>
      <c r="K195">
        <v>19.9998</v>
      </c>
      <c r="L195">
        <v>-109.9997</v>
      </c>
      <c r="M195">
        <v>2564</v>
      </c>
      <c r="N195">
        <v>531</v>
      </c>
      <c r="P195" s="8" t="str">
        <f t="shared" si="8"/>
        <v/>
      </c>
      <c r="R195" s="8" t="str">
        <f t="shared" si="9"/>
        <v/>
      </c>
      <c r="T195" s="8" t="str">
        <f t="shared" si="10"/>
        <v/>
      </c>
      <c r="V195" s="8" t="str">
        <f t="shared" si="11"/>
        <v/>
      </c>
    </row>
    <row r="196" spans="1:22" x14ac:dyDescent="0.25">
      <c r="A196" t="s">
        <v>43</v>
      </c>
      <c r="B196" t="s">
        <v>44</v>
      </c>
      <c r="C196">
        <v>9</v>
      </c>
      <c r="D196" t="s">
        <v>49</v>
      </c>
      <c r="E196">
        <v>1</v>
      </c>
      <c r="F196">
        <v>115</v>
      </c>
      <c r="G196">
        <v>-9</v>
      </c>
      <c r="H196">
        <v>9</v>
      </c>
      <c r="I196">
        <v>20161126</v>
      </c>
      <c r="J196">
        <v>601</v>
      </c>
      <c r="K196">
        <v>19.9998</v>
      </c>
      <c r="L196">
        <v>-109.9997</v>
      </c>
      <c r="M196">
        <v>2564</v>
      </c>
      <c r="N196">
        <v>450.1</v>
      </c>
      <c r="P196" s="8" t="str">
        <f t="shared" ref="P196:P259" si="12">IF(O196="","",2)</f>
        <v/>
      </c>
      <c r="R196" s="8" t="str">
        <f t="shared" ref="R196:R259" si="13">IF(Q196="","",2)</f>
        <v/>
      </c>
      <c r="T196" s="8" t="str">
        <f t="shared" ref="T196:T259" si="14">IF(S196="","",2)</f>
        <v/>
      </c>
      <c r="V196" s="8" t="str">
        <f t="shared" ref="V196:V259" si="15">IF(U196="","",2)</f>
        <v/>
      </c>
    </row>
    <row r="197" spans="1:22" x14ac:dyDescent="0.25">
      <c r="A197" t="s">
        <v>43</v>
      </c>
      <c r="B197" t="s">
        <v>44</v>
      </c>
      <c r="C197">
        <v>9</v>
      </c>
      <c r="D197" t="s">
        <v>49</v>
      </c>
      <c r="E197">
        <v>1</v>
      </c>
      <c r="F197">
        <v>116</v>
      </c>
      <c r="G197">
        <v>-9</v>
      </c>
      <c r="H197">
        <v>9</v>
      </c>
      <c r="I197">
        <v>20161126</v>
      </c>
      <c r="J197">
        <v>601</v>
      </c>
      <c r="K197">
        <v>19.9998</v>
      </c>
      <c r="L197">
        <v>-109.9997</v>
      </c>
      <c r="M197">
        <v>2564</v>
      </c>
      <c r="N197">
        <v>380.3</v>
      </c>
      <c r="P197" s="8" t="str">
        <f t="shared" si="12"/>
        <v/>
      </c>
      <c r="R197" s="8" t="str">
        <f t="shared" si="13"/>
        <v/>
      </c>
      <c r="T197" s="8" t="str">
        <f t="shared" si="14"/>
        <v/>
      </c>
      <c r="V197" s="8" t="str">
        <f t="shared" si="15"/>
        <v/>
      </c>
    </row>
    <row r="198" spans="1:22" x14ac:dyDescent="0.25">
      <c r="A198" t="s">
        <v>43</v>
      </c>
      <c r="B198" t="s">
        <v>44</v>
      </c>
      <c r="C198">
        <v>9</v>
      </c>
      <c r="D198" t="s">
        <v>49</v>
      </c>
      <c r="E198">
        <v>1</v>
      </c>
      <c r="F198">
        <v>117</v>
      </c>
      <c r="G198">
        <v>-9</v>
      </c>
      <c r="H198">
        <v>9</v>
      </c>
      <c r="I198">
        <v>20161126</v>
      </c>
      <c r="J198">
        <v>601</v>
      </c>
      <c r="K198">
        <v>19.9998</v>
      </c>
      <c r="L198">
        <v>-109.9997</v>
      </c>
      <c r="M198">
        <v>2564</v>
      </c>
      <c r="N198">
        <v>314.89999999999998</v>
      </c>
      <c r="P198" s="8" t="str">
        <f t="shared" si="12"/>
        <v/>
      </c>
      <c r="R198" s="8" t="str">
        <f t="shared" si="13"/>
        <v/>
      </c>
      <c r="T198" s="8" t="str">
        <f t="shared" si="14"/>
        <v/>
      </c>
      <c r="V198" s="8" t="str">
        <f t="shared" si="15"/>
        <v/>
      </c>
    </row>
    <row r="199" spans="1:22" x14ac:dyDescent="0.25">
      <c r="A199" t="s">
        <v>43</v>
      </c>
      <c r="B199" t="s">
        <v>44</v>
      </c>
      <c r="C199">
        <v>9</v>
      </c>
      <c r="D199" t="s">
        <v>49</v>
      </c>
      <c r="E199">
        <v>1</v>
      </c>
      <c r="F199">
        <v>118</v>
      </c>
      <c r="G199">
        <v>-9</v>
      </c>
      <c r="H199">
        <v>9</v>
      </c>
      <c r="I199">
        <v>20161126</v>
      </c>
      <c r="J199">
        <v>601</v>
      </c>
      <c r="K199">
        <v>19.9998</v>
      </c>
      <c r="L199">
        <v>-109.9997</v>
      </c>
      <c r="M199">
        <v>2564</v>
      </c>
      <c r="N199">
        <v>249.9</v>
      </c>
      <c r="P199" s="8" t="str">
        <f t="shared" si="12"/>
        <v/>
      </c>
      <c r="R199" s="8" t="str">
        <f t="shared" si="13"/>
        <v/>
      </c>
      <c r="T199" s="8" t="str">
        <f t="shared" si="14"/>
        <v/>
      </c>
      <c r="V199" s="8" t="str">
        <f t="shared" si="15"/>
        <v/>
      </c>
    </row>
    <row r="200" spans="1:22" x14ac:dyDescent="0.25">
      <c r="A200" t="s">
        <v>43</v>
      </c>
      <c r="B200" t="s">
        <v>44</v>
      </c>
      <c r="C200">
        <v>9</v>
      </c>
      <c r="D200" t="s">
        <v>49</v>
      </c>
      <c r="E200">
        <v>1</v>
      </c>
      <c r="F200">
        <v>119</v>
      </c>
      <c r="G200">
        <v>-9</v>
      </c>
      <c r="H200">
        <v>9</v>
      </c>
      <c r="I200">
        <v>20161126</v>
      </c>
      <c r="J200">
        <v>601</v>
      </c>
      <c r="K200">
        <v>19.9998</v>
      </c>
      <c r="L200">
        <v>-109.9997</v>
      </c>
      <c r="M200">
        <v>2564</v>
      </c>
      <c r="N200">
        <v>194</v>
      </c>
      <c r="P200" s="8" t="str">
        <f t="shared" si="12"/>
        <v/>
      </c>
      <c r="R200" s="8" t="str">
        <f t="shared" si="13"/>
        <v/>
      </c>
      <c r="T200" s="8" t="str">
        <f t="shared" si="14"/>
        <v/>
      </c>
      <c r="V200" s="8" t="str">
        <f t="shared" si="15"/>
        <v/>
      </c>
    </row>
    <row r="201" spans="1:22" x14ac:dyDescent="0.25">
      <c r="A201" t="s">
        <v>43</v>
      </c>
      <c r="B201" t="s">
        <v>44</v>
      </c>
      <c r="C201">
        <v>9</v>
      </c>
      <c r="D201" t="s">
        <v>49</v>
      </c>
      <c r="E201">
        <v>1</v>
      </c>
      <c r="F201">
        <v>120</v>
      </c>
      <c r="G201">
        <v>-9</v>
      </c>
      <c r="H201">
        <v>9</v>
      </c>
      <c r="I201">
        <v>20161126</v>
      </c>
      <c r="J201">
        <v>601</v>
      </c>
      <c r="K201">
        <v>19.9998</v>
      </c>
      <c r="L201">
        <v>-109.9997</v>
      </c>
      <c r="M201">
        <v>2564</v>
      </c>
      <c r="N201">
        <v>144.9</v>
      </c>
      <c r="P201" s="8" t="str">
        <f t="shared" si="12"/>
        <v/>
      </c>
      <c r="R201" s="8" t="str">
        <f t="shared" si="13"/>
        <v/>
      </c>
      <c r="T201" s="8" t="str">
        <f t="shared" si="14"/>
        <v/>
      </c>
      <c r="V201" s="8" t="str">
        <f t="shared" si="15"/>
        <v/>
      </c>
    </row>
    <row r="202" spans="1:22" x14ac:dyDescent="0.25">
      <c r="A202" t="s">
        <v>43</v>
      </c>
      <c r="B202" t="s">
        <v>44</v>
      </c>
      <c r="C202">
        <v>9</v>
      </c>
      <c r="D202" t="s">
        <v>49</v>
      </c>
      <c r="E202">
        <v>1</v>
      </c>
      <c r="F202">
        <v>121</v>
      </c>
      <c r="G202">
        <v>-9</v>
      </c>
      <c r="H202">
        <v>9</v>
      </c>
      <c r="I202">
        <v>20161126</v>
      </c>
      <c r="J202">
        <v>601</v>
      </c>
      <c r="K202">
        <v>19.9998</v>
      </c>
      <c r="L202">
        <v>-109.9997</v>
      </c>
      <c r="M202">
        <v>2564</v>
      </c>
      <c r="N202">
        <v>99.7</v>
      </c>
      <c r="P202" s="8" t="str">
        <f t="shared" si="12"/>
        <v/>
      </c>
      <c r="R202" s="8" t="str">
        <f t="shared" si="13"/>
        <v/>
      </c>
      <c r="T202" s="8" t="str">
        <f t="shared" si="14"/>
        <v/>
      </c>
      <c r="V202" s="8" t="str">
        <f t="shared" si="15"/>
        <v/>
      </c>
    </row>
    <row r="203" spans="1:22" x14ac:dyDescent="0.25">
      <c r="A203" t="s">
        <v>43</v>
      </c>
      <c r="B203" t="s">
        <v>44</v>
      </c>
      <c r="C203">
        <v>9</v>
      </c>
      <c r="D203" t="s">
        <v>49</v>
      </c>
      <c r="E203">
        <v>1</v>
      </c>
      <c r="F203">
        <v>122</v>
      </c>
      <c r="G203">
        <v>-9</v>
      </c>
      <c r="H203">
        <v>9</v>
      </c>
      <c r="I203">
        <v>20161126</v>
      </c>
      <c r="J203">
        <v>601</v>
      </c>
      <c r="K203">
        <v>19.9998</v>
      </c>
      <c r="L203">
        <v>-109.9997</v>
      </c>
      <c r="M203">
        <v>2564</v>
      </c>
      <c r="N203">
        <v>60.1</v>
      </c>
      <c r="P203" s="8" t="str">
        <f t="shared" si="12"/>
        <v/>
      </c>
      <c r="R203" s="8" t="str">
        <f t="shared" si="13"/>
        <v/>
      </c>
      <c r="T203" s="8" t="str">
        <f t="shared" si="14"/>
        <v/>
      </c>
      <c r="V203" s="8" t="str">
        <f t="shared" si="15"/>
        <v/>
      </c>
    </row>
    <row r="204" spans="1:22" x14ac:dyDescent="0.25">
      <c r="A204" t="s">
        <v>43</v>
      </c>
      <c r="B204" t="s">
        <v>44</v>
      </c>
      <c r="C204">
        <v>9</v>
      </c>
      <c r="D204" t="s">
        <v>49</v>
      </c>
      <c r="E204">
        <v>1</v>
      </c>
      <c r="F204">
        <v>123</v>
      </c>
      <c r="G204">
        <v>-9</v>
      </c>
      <c r="H204">
        <v>9</v>
      </c>
      <c r="I204">
        <v>20161126</v>
      </c>
      <c r="J204">
        <v>601</v>
      </c>
      <c r="K204">
        <v>19.9998</v>
      </c>
      <c r="L204">
        <v>-109.9997</v>
      </c>
      <c r="M204">
        <v>2564</v>
      </c>
      <c r="N204">
        <v>25.1</v>
      </c>
      <c r="P204" s="8" t="str">
        <f t="shared" si="12"/>
        <v/>
      </c>
      <c r="R204" s="8" t="str">
        <f t="shared" si="13"/>
        <v/>
      </c>
      <c r="T204" s="8" t="str">
        <f t="shared" si="14"/>
        <v/>
      </c>
      <c r="V204" s="8" t="str">
        <f t="shared" si="15"/>
        <v/>
      </c>
    </row>
    <row r="205" spans="1:22" x14ac:dyDescent="0.25">
      <c r="A205" t="s">
        <v>43</v>
      </c>
      <c r="B205" t="s">
        <v>44</v>
      </c>
      <c r="C205">
        <v>9</v>
      </c>
      <c r="D205" t="s">
        <v>49</v>
      </c>
      <c r="E205">
        <v>1</v>
      </c>
      <c r="F205">
        <v>124</v>
      </c>
      <c r="G205">
        <v>-9</v>
      </c>
      <c r="H205">
        <v>9</v>
      </c>
      <c r="I205">
        <v>20161126</v>
      </c>
      <c r="J205">
        <v>601</v>
      </c>
      <c r="K205">
        <v>19.9998</v>
      </c>
      <c r="L205">
        <v>-109.9997</v>
      </c>
      <c r="M205">
        <v>2564</v>
      </c>
      <c r="N205">
        <v>3</v>
      </c>
      <c r="P205" s="8" t="str">
        <f t="shared" si="12"/>
        <v/>
      </c>
      <c r="R205" s="8" t="str">
        <f t="shared" si="13"/>
        <v/>
      </c>
      <c r="T205" s="8" t="str">
        <f t="shared" si="14"/>
        <v/>
      </c>
      <c r="V205" s="8" t="str">
        <f t="shared" si="15"/>
        <v/>
      </c>
    </row>
    <row r="206" spans="1:22" x14ac:dyDescent="0.25">
      <c r="A206" t="s">
        <v>43</v>
      </c>
      <c r="B206" t="s">
        <v>44</v>
      </c>
      <c r="C206">
        <v>10</v>
      </c>
      <c r="D206" t="s">
        <v>49</v>
      </c>
      <c r="E206">
        <v>1</v>
      </c>
      <c r="F206">
        <v>101</v>
      </c>
      <c r="G206">
        <v>-9</v>
      </c>
      <c r="H206">
        <v>9</v>
      </c>
      <c r="I206">
        <v>20161126</v>
      </c>
      <c r="J206">
        <v>1127</v>
      </c>
      <c r="K206">
        <v>19.5002</v>
      </c>
      <c r="L206">
        <v>-110.00020000000001</v>
      </c>
      <c r="M206">
        <v>3259</v>
      </c>
      <c r="N206">
        <v>3270.1001000000001</v>
      </c>
      <c r="P206" s="8" t="str">
        <f t="shared" si="12"/>
        <v/>
      </c>
      <c r="R206" s="8" t="str">
        <f t="shared" si="13"/>
        <v/>
      </c>
      <c r="T206" s="8" t="str">
        <f t="shared" si="14"/>
        <v/>
      </c>
      <c r="V206" s="8" t="str">
        <f t="shared" si="15"/>
        <v/>
      </c>
    </row>
    <row r="207" spans="1:22" x14ac:dyDescent="0.25">
      <c r="A207" t="s">
        <v>43</v>
      </c>
      <c r="B207" t="s">
        <v>44</v>
      </c>
      <c r="C207">
        <v>10</v>
      </c>
      <c r="D207" t="s">
        <v>49</v>
      </c>
      <c r="E207">
        <v>1</v>
      </c>
      <c r="F207">
        <v>102</v>
      </c>
      <c r="G207">
        <v>-9</v>
      </c>
      <c r="H207">
        <v>9</v>
      </c>
      <c r="I207">
        <v>20161126</v>
      </c>
      <c r="J207">
        <v>1127</v>
      </c>
      <c r="K207">
        <v>19.5002</v>
      </c>
      <c r="L207">
        <v>-110.00020000000001</v>
      </c>
      <c r="M207">
        <v>3259</v>
      </c>
      <c r="N207">
        <v>2991.2</v>
      </c>
      <c r="P207" s="8" t="str">
        <f t="shared" si="12"/>
        <v/>
      </c>
      <c r="R207" s="8" t="str">
        <f t="shared" si="13"/>
        <v/>
      </c>
      <c r="T207" s="8" t="str">
        <f t="shared" si="14"/>
        <v/>
      </c>
      <c r="V207" s="8" t="str">
        <f t="shared" si="15"/>
        <v/>
      </c>
    </row>
    <row r="208" spans="1:22" x14ac:dyDescent="0.25">
      <c r="A208" t="s">
        <v>43</v>
      </c>
      <c r="B208" t="s">
        <v>44</v>
      </c>
      <c r="C208">
        <v>10</v>
      </c>
      <c r="D208" t="s">
        <v>49</v>
      </c>
      <c r="E208">
        <v>1</v>
      </c>
      <c r="F208">
        <v>103</v>
      </c>
      <c r="G208">
        <v>-9</v>
      </c>
      <c r="H208">
        <v>9</v>
      </c>
      <c r="I208">
        <v>20161126</v>
      </c>
      <c r="J208">
        <v>1127</v>
      </c>
      <c r="K208">
        <v>19.5002</v>
      </c>
      <c r="L208">
        <v>-110.00020000000001</v>
      </c>
      <c r="M208">
        <v>3259</v>
      </c>
      <c r="N208">
        <v>2785.6001000000001</v>
      </c>
      <c r="P208" s="8" t="str">
        <f t="shared" si="12"/>
        <v/>
      </c>
      <c r="R208" s="8" t="str">
        <f t="shared" si="13"/>
        <v/>
      </c>
      <c r="T208" s="8" t="str">
        <f t="shared" si="14"/>
        <v/>
      </c>
      <c r="V208" s="8" t="str">
        <f t="shared" si="15"/>
        <v/>
      </c>
    </row>
    <row r="209" spans="1:22" x14ac:dyDescent="0.25">
      <c r="A209" t="s">
        <v>43</v>
      </c>
      <c r="B209" t="s">
        <v>44</v>
      </c>
      <c r="C209">
        <v>10</v>
      </c>
      <c r="D209" t="s">
        <v>49</v>
      </c>
      <c r="E209">
        <v>1</v>
      </c>
      <c r="F209">
        <v>104</v>
      </c>
      <c r="G209">
        <v>-9</v>
      </c>
      <c r="H209">
        <v>9</v>
      </c>
      <c r="I209">
        <v>20161126</v>
      </c>
      <c r="J209">
        <v>1127</v>
      </c>
      <c r="K209">
        <v>19.5002</v>
      </c>
      <c r="L209">
        <v>-110.00020000000001</v>
      </c>
      <c r="M209">
        <v>3259</v>
      </c>
      <c r="N209">
        <v>2525.8000000000002</v>
      </c>
      <c r="P209" s="8" t="str">
        <f t="shared" si="12"/>
        <v/>
      </c>
      <c r="R209" s="8" t="str">
        <f t="shared" si="13"/>
        <v/>
      </c>
      <c r="T209" s="8" t="str">
        <f t="shared" si="14"/>
        <v/>
      </c>
      <c r="V209" s="8" t="str">
        <f t="shared" si="15"/>
        <v/>
      </c>
    </row>
    <row r="210" spans="1:22" x14ac:dyDescent="0.25">
      <c r="A210" t="s">
        <v>43</v>
      </c>
      <c r="B210" t="s">
        <v>44</v>
      </c>
      <c r="C210">
        <v>10</v>
      </c>
      <c r="D210" t="s">
        <v>49</v>
      </c>
      <c r="E210">
        <v>1</v>
      </c>
      <c r="F210">
        <v>105</v>
      </c>
      <c r="G210">
        <v>-9</v>
      </c>
      <c r="H210">
        <v>9</v>
      </c>
      <c r="I210">
        <v>20161126</v>
      </c>
      <c r="J210">
        <v>1127</v>
      </c>
      <c r="K210">
        <v>19.5002</v>
      </c>
      <c r="L210">
        <v>-110.00020000000001</v>
      </c>
      <c r="M210">
        <v>3259</v>
      </c>
      <c r="N210">
        <v>2310.3000000000002</v>
      </c>
      <c r="P210" s="8" t="str">
        <f t="shared" si="12"/>
        <v/>
      </c>
      <c r="R210" s="8" t="str">
        <f t="shared" si="13"/>
        <v/>
      </c>
      <c r="T210" s="8" t="str">
        <f t="shared" si="14"/>
        <v/>
      </c>
      <c r="V210" s="8" t="str">
        <f t="shared" si="15"/>
        <v/>
      </c>
    </row>
    <row r="211" spans="1:22" x14ac:dyDescent="0.25">
      <c r="A211" t="s">
        <v>43</v>
      </c>
      <c r="B211" t="s">
        <v>44</v>
      </c>
      <c r="C211">
        <v>10</v>
      </c>
      <c r="D211" t="s">
        <v>49</v>
      </c>
      <c r="E211">
        <v>1</v>
      </c>
      <c r="F211">
        <v>106</v>
      </c>
      <c r="G211">
        <v>-9</v>
      </c>
      <c r="H211">
        <v>9</v>
      </c>
      <c r="I211">
        <v>20161126</v>
      </c>
      <c r="J211">
        <v>1127</v>
      </c>
      <c r="K211">
        <v>19.5002</v>
      </c>
      <c r="L211">
        <v>-110.00020000000001</v>
      </c>
      <c r="M211">
        <v>3259</v>
      </c>
      <c r="N211">
        <v>2040.2</v>
      </c>
      <c r="P211" s="8" t="str">
        <f t="shared" si="12"/>
        <v/>
      </c>
      <c r="R211" s="8" t="str">
        <f t="shared" si="13"/>
        <v/>
      </c>
      <c r="T211" s="8" t="str">
        <f t="shared" si="14"/>
        <v/>
      </c>
      <c r="V211" s="8" t="str">
        <f t="shared" si="15"/>
        <v/>
      </c>
    </row>
    <row r="212" spans="1:22" x14ac:dyDescent="0.25">
      <c r="A212" t="s">
        <v>43</v>
      </c>
      <c r="B212" t="s">
        <v>44</v>
      </c>
      <c r="C212">
        <v>10</v>
      </c>
      <c r="D212" t="s">
        <v>49</v>
      </c>
      <c r="E212">
        <v>1</v>
      </c>
      <c r="F212">
        <v>107</v>
      </c>
      <c r="G212">
        <v>-9</v>
      </c>
      <c r="H212">
        <v>9</v>
      </c>
      <c r="I212">
        <v>20161126</v>
      </c>
      <c r="J212">
        <v>1127</v>
      </c>
      <c r="K212">
        <v>19.5002</v>
      </c>
      <c r="L212">
        <v>-110.00020000000001</v>
      </c>
      <c r="M212">
        <v>3259</v>
      </c>
      <c r="N212">
        <v>1799.8</v>
      </c>
      <c r="P212" s="8" t="str">
        <f t="shared" si="12"/>
        <v/>
      </c>
      <c r="R212" s="8" t="str">
        <f t="shared" si="13"/>
        <v/>
      </c>
      <c r="T212" s="8" t="str">
        <f t="shared" si="14"/>
        <v/>
      </c>
      <c r="V212" s="8" t="str">
        <f t="shared" si="15"/>
        <v/>
      </c>
    </row>
    <row r="213" spans="1:22" x14ac:dyDescent="0.25">
      <c r="A213" t="s">
        <v>43</v>
      </c>
      <c r="B213" t="s">
        <v>44</v>
      </c>
      <c r="C213">
        <v>10</v>
      </c>
      <c r="D213" t="s">
        <v>49</v>
      </c>
      <c r="E213">
        <v>1</v>
      </c>
      <c r="F213">
        <v>108</v>
      </c>
      <c r="G213">
        <v>-9</v>
      </c>
      <c r="H213">
        <v>9</v>
      </c>
      <c r="I213">
        <v>20161126</v>
      </c>
      <c r="J213">
        <v>1127</v>
      </c>
      <c r="K213">
        <v>19.5002</v>
      </c>
      <c r="L213">
        <v>-110.00020000000001</v>
      </c>
      <c r="M213">
        <v>3259</v>
      </c>
      <c r="N213">
        <v>1565</v>
      </c>
      <c r="P213" s="8" t="str">
        <f t="shared" si="12"/>
        <v/>
      </c>
      <c r="R213" s="8" t="str">
        <f t="shared" si="13"/>
        <v/>
      </c>
      <c r="T213" s="8" t="str">
        <f t="shared" si="14"/>
        <v/>
      </c>
      <c r="V213" s="8" t="str">
        <f t="shared" si="15"/>
        <v/>
      </c>
    </row>
    <row r="214" spans="1:22" x14ac:dyDescent="0.25">
      <c r="A214" t="s">
        <v>43</v>
      </c>
      <c r="B214" t="s">
        <v>44</v>
      </c>
      <c r="C214">
        <v>10</v>
      </c>
      <c r="D214" t="s">
        <v>49</v>
      </c>
      <c r="E214">
        <v>1</v>
      </c>
      <c r="F214">
        <v>109</v>
      </c>
      <c r="G214">
        <v>-9</v>
      </c>
      <c r="H214">
        <v>9</v>
      </c>
      <c r="I214">
        <v>20161126</v>
      </c>
      <c r="J214">
        <v>1127</v>
      </c>
      <c r="K214">
        <v>19.5002</v>
      </c>
      <c r="L214">
        <v>-110.00020000000001</v>
      </c>
      <c r="M214">
        <v>3259</v>
      </c>
      <c r="N214">
        <v>1283.4000000000001</v>
      </c>
      <c r="P214" s="8" t="str">
        <f t="shared" si="12"/>
        <v/>
      </c>
      <c r="R214" s="8" t="str">
        <f t="shared" si="13"/>
        <v/>
      </c>
      <c r="T214" s="8" t="str">
        <f t="shared" si="14"/>
        <v/>
      </c>
      <c r="V214" s="8" t="str">
        <f t="shared" si="15"/>
        <v/>
      </c>
    </row>
    <row r="215" spans="1:22" x14ac:dyDescent="0.25">
      <c r="A215" t="s">
        <v>43</v>
      </c>
      <c r="B215" t="s">
        <v>44</v>
      </c>
      <c r="C215">
        <v>10</v>
      </c>
      <c r="D215" t="s">
        <v>49</v>
      </c>
      <c r="E215">
        <v>1</v>
      </c>
      <c r="F215">
        <v>110</v>
      </c>
      <c r="G215">
        <v>-9</v>
      </c>
      <c r="H215">
        <v>9</v>
      </c>
      <c r="I215">
        <v>20161126</v>
      </c>
      <c r="J215">
        <v>1127</v>
      </c>
      <c r="K215">
        <v>19.5002</v>
      </c>
      <c r="L215">
        <v>-110.00020000000001</v>
      </c>
      <c r="M215">
        <v>3259</v>
      </c>
      <c r="N215">
        <v>1105.5</v>
      </c>
      <c r="P215" s="8" t="str">
        <f t="shared" si="12"/>
        <v/>
      </c>
      <c r="R215" s="8" t="str">
        <f t="shared" si="13"/>
        <v/>
      </c>
      <c r="T215" s="8" t="str">
        <f t="shared" si="14"/>
        <v/>
      </c>
      <c r="V215" s="8" t="str">
        <f t="shared" si="15"/>
        <v/>
      </c>
    </row>
    <row r="216" spans="1:22" x14ac:dyDescent="0.25">
      <c r="A216" t="s">
        <v>43</v>
      </c>
      <c r="B216" t="s">
        <v>44</v>
      </c>
      <c r="C216">
        <v>10</v>
      </c>
      <c r="D216" t="s">
        <v>49</v>
      </c>
      <c r="E216">
        <v>1</v>
      </c>
      <c r="F216">
        <v>111</v>
      </c>
      <c r="G216">
        <v>-9</v>
      </c>
      <c r="H216">
        <v>9</v>
      </c>
      <c r="I216">
        <v>20161126</v>
      </c>
      <c r="J216">
        <v>1127</v>
      </c>
      <c r="K216">
        <v>19.5002</v>
      </c>
      <c r="L216">
        <v>-110.00020000000001</v>
      </c>
      <c r="M216">
        <v>3259</v>
      </c>
      <c r="N216">
        <v>995.9</v>
      </c>
      <c r="P216" s="8" t="str">
        <f t="shared" si="12"/>
        <v/>
      </c>
      <c r="R216" s="8" t="str">
        <f t="shared" si="13"/>
        <v/>
      </c>
      <c r="T216" s="8" t="str">
        <f t="shared" si="14"/>
        <v/>
      </c>
      <c r="V216" s="8" t="str">
        <f t="shared" si="15"/>
        <v/>
      </c>
    </row>
    <row r="217" spans="1:22" x14ac:dyDescent="0.25">
      <c r="A217" t="s">
        <v>43</v>
      </c>
      <c r="B217" t="s">
        <v>44</v>
      </c>
      <c r="C217">
        <v>10</v>
      </c>
      <c r="D217" t="s">
        <v>49</v>
      </c>
      <c r="E217">
        <v>1</v>
      </c>
      <c r="F217">
        <v>112</v>
      </c>
      <c r="G217">
        <v>-9</v>
      </c>
      <c r="H217">
        <v>9</v>
      </c>
      <c r="I217">
        <v>20161126</v>
      </c>
      <c r="J217">
        <v>1127</v>
      </c>
      <c r="K217">
        <v>19.5002</v>
      </c>
      <c r="L217">
        <v>-110.00020000000001</v>
      </c>
      <c r="M217">
        <v>3259</v>
      </c>
      <c r="N217">
        <v>885</v>
      </c>
      <c r="P217" s="8" t="str">
        <f t="shared" si="12"/>
        <v/>
      </c>
      <c r="R217" s="8" t="str">
        <f t="shared" si="13"/>
        <v/>
      </c>
      <c r="T217" s="8" t="str">
        <f t="shared" si="14"/>
        <v/>
      </c>
      <c r="V217" s="8" t="str">
        <f t="shared" si="15"/>
        <v/>
      </c>
    </row>
    <row r="218" spans="1:22" x14ac:dyDescent="0.25">
      <c r="A218" t="s">
        <v>43</v>
      </c>
      <c r="B218" t="s">
        <v>44</v>
      </c>
      <c r="C218">
        <v>10</v>
      </c>
      <c r="D218" t="s">
        <v>49</v>
      </c>
      <c r="E218">
        <v>1</v>
      </c>
      <c r="F218">
        <v>113</v>
      </c>
      <c r="G218">
        <v>-9</v>
      </c>
      <c r="H218">
        <v>9</v>
      </c>
      <c r="I218">
        <v>20161126</v>
      </c>
      <c r="J218">
        <v>1127</v>
      </c>
      <c r="K218">
        <v>19.5002</v>
      </c>
      <c r="L218">
        <v>-110.00020000000001</v>
      </c>
      <c r="M218">
        <v>3259</v>
      </c>
      <c r="N218">
        <v>785.6</v>
      </c>
      <c r="P218" s="8" t="str">
        <f t="shared" si="12"/>
        <v/>
      </c>
      <c r="R218" s="8" t="str">
        <f t="shared" si="13"/>
        <v/>
      </c>
      <c r="T218" s="8" t="str">
        <f t="shared" si="14"/>
        <v/>
      </c>
      <c r="V218" s="8" t="str">
        <f t="shared" si="15"/>
        <v/>
      </c>
    </row>
    <row r="219" spans="1:22" x14ac:dyDescent="0.25">
      <c r="A219" t="s">
        <v>43</v>
      </c>
      <c r="B219" t="s">
        <v>44</v>
      </c>
      <c r="C219">
        <v>10</v>
      </c>
      <c r="D219" t="s">
        <v>49</v>
      </c>
      <c r="E219">
        <v>1</v>
      </c>
      <c r="F219">
        <v>114</v>
      </c>
      <c r="G219">
        <v>-9</v>
      </c>
      <c r="H219">
        <v>9</v>
      </c>
      <c r="I219">
        <v>20161126</v>
      </c>
      <c r="J219">
        <v>1127</v>
      </c>
      <c r="K219">
        <v>19.5002</v>
      </c>
      <c r="L219">
        <v>-110.00020000000001</v>
      </c>
      <c r="M219">
        <v>3259</v>
      </c>
      <c r="N219">
        <v>680.2</v>
      </c>
      <c r="P219" s="8" t="str">
        <f t="shared" si="12"/>
        <v/>
      </c>
      <c r="R219" s="8" t="str">
        <f t="shared" si="13"/>
        <v/>
      </c>
      <c r="T219" s="8" t="str">
        <f t="shared" si="14"/>
        <v/>
      </c>
      <c r="V219" s="8" t="str">
        <f t="shared" si="15"/>
        <v/>
      </c>
    </row>
    <row r="220" spans="1:22" x14ac:dyDescent="0.25">
      <c r="A220" t="s">
        <v>43</v>
      </c>
      <c r="B220" t="s">
        <v>44</v>
      </c>
      <c r="C220">
        <v>10</v>
      </c>
      <c r="D220" t="s">
        <v>49</v>
      </c>
      <c r="E220">
        <v>1</v>
      </c>
      <c r="F220">
        <v>115</v>
      </c>
      <c r="G220">
        <v>-9</v>
      </c>
      <c r="H220">
        <v>9</v>
      </c>
      <c r="I220">
        <v>20161126</v>
      </c>
      <c r="J220">
        <v>1127</v>
      </c>
      <c r="K220">
        <v>19.5002</v>
      </c>
      <c r="L220">
        <v>-110.00020000000001</v>
      </c>
      <c r="M220">
        <v>3259</v>
      </c>
      <c r="N220">
        <v>585.20000000000005</v>
      </c>
      <c r="P220" s="8" t="str">
        <f t="shared" si="12"/>
        <v/>
      </c>
      <c r="R220" s="8" t="str">
        <f t="shared" si="13"/>
        <v/>
      </c>
      <c r="T220" s="8" t="str">
        <f t="shared" si="14"/>
        <v/>
      </c>
      <c r="V220" s="8" t="str">
        <f t="shared" si="15"/>
        <v/>
      </c>
    </row>
    <row r="221" spans="1:22" x14ac:dyDescent="0.25">
      <c r="A221" t="s">
        <v>43</v>
      </c>
      <c r="B221" t="s">
        <v>44</v>
      </c>
      <c r="C221">
        <v>10</v>
      </c>
      <c r="D221" t="s">
        <v>49</v>
      </c>
      <c r="E221">
        <v>1</v>
      </c>
      <c r="F221">
        <v>116</v>
      </c>
      <c r="G221">
        <v>-9</v>
      </c>
      <c r="H221">
        <v>9</v>
      </c>
      <c r="I221">
        <v>20161126</v>
      </c>
      <c r="J221">
        <v>1127</v>
      </c>
      <c r="K221">
        <v>19.5002</v>
      </c>
      <c r="L221">
        <v>-110.00020000000001</v>
      </c>
      <c r="M221">
        <v>3259</v>
      </c>
      <c r="N221">
        <v>494.6</v>
      </c>
      <c r="P221" s="8" t="str">
        <f t="shared" si="12"/>
        <v/>
      </c>
      <c r="R221" s="8" t="str">
        <f t="shared" si="13"/>
        <v/>
      </c>
      <c r="T221" s="8" t="str">
        <f t="shared" si="14"/>
        <v/>
      </c>
      <c r="V221" s="8" t="str">
        <f t="shared" si="15"/>
        <v/>
      </c>
    </row>
    <row r="222" spans="1:22" x14ac:dyDescent="0.25">
      <c r="A222" t="s">
        <v>43</v>
      </c>
      <c r="B222" t="s">
        <v>44</v>
      </c>
      <c r="C222">
        <v>10</v>
      </c>
      <c r="D222" t="s">
        <v>49</v>
      </c>
      <c r="E222">
        <v>1</v>
      </c>
      <c r="F222">
        <v>117</v>
      </c>
      <c r="G222">
        <v>-9</v>
      </c>
      <c r="H222">
        <v>9</v>
      </c>
      <c r="I222">
        <v>20161126</v>
      </c>
      <c r="J222">
        <v>1127</v>
      </c>
      <c r="K222">
        <v>19.5002</v>
      </c>
      <c r="L222">
        <v>-110.00020000000001</v>
      </c>
      <c r="M222">
        <v>3259</v>
      </c>
      <c r="N222">
        <v>410.8</v>
      </c>
      <c r="P222" s="8" t="str">
        <f t="shared" si="12"/>
        <v/>
      </c>
      <c r="R222" s="8" t="str">
        <f t="shared" si="13"/>
        <v/>
      </c>
      <c r="T222" s="8" t="str">
        <f t="shared" si="14"/>
        <v/>
      </c>
      <c r="V222" s="8" t="str">
        <f t="shared" si="15"/>
        <v/>
      </c>
    </row>
    <row r="223" spans="1:22" x14ac:dyDescent="0.25">
      <c r="A223" t="s">
        <v>43</v>
      </c>
      <c r="B223" t="s">
        <v>44</v>
      </c>
      <c r="C223">
        <v>10</v>
      </c>
      <c r="D223" t="s">
        <v>49</v>
      </c>
      <c r="E223">
        <v>1</v>
      </c>
      <c r="F223">
        <v>118</v>
      </c>
      <c r="G223">
        <v>-9</v>
      </c>
      <c r="H223">
        <v>9</v>
      </c>
      <c r="I223">
        <v>20161126</v>
      </c>
      <c r="J223">
        <v>1127</v>
      </c>
      <c r="K223">
        <v>19.5002</v>
      </c>
      <c r="L223">
        <v>-110.00020000000001</v>
      </c>
      <c r="M223">
        <v>3259</v>
      </c>
      <c r="N223">
        <v>321.5</v>
      </c>
      <c r="P223" s="8" t="str">
        <f t="shared" si="12"/>
        <v/>
      </c>
      <c r="R223" s="8" t="str">
        <f t="shared" si="13"/>
        <v/>
      </c>
      <c r="T223" s="8" t="str">
        <f t="shared" si="14"/>
        <v/>
      </c>
      <c r="V223" s="8" t="str">
        <f t="shared" si="15"/>
        <v/>
      </c>
    </row>
    <row r="224" spans="1:22" x14ac:dyDescent="0.25">
      <c r="A224" t="s">
        <v>43</v>
      </c>
      <c r="B224" t="s">
        <v>44</v>
      </c>
      <c r="C224">
        <v>10</v>
      </c>
      <c r="D224" t="s">
        <v>49</v>
      </c>
      <c r="E224">
        <v>1</v>
      </c>
      <c r="F224">
        <v>119</v>
      </c>
      <c r="G224">
        <v>-9</v>
      </c>
      <c r="H224">
        <v>9</v>
      </c>
      <c r="I224">
        <v>20161126</v>
      </c>
      <c r="J224">
        <v>1127</v>
      </c>
      <c r="K224">
        <v>19.5002</v>
      </c>
      <c r="L224">
        <v>-110.00020000000001</v>
      </c>
      <c r="M224">
        <v>3259</v>
      </c>
      <c r="N224">
        <v>246.3</v>
      </c>
      <c r="P224" s="8" t="str">
        <f t="shared" si="12"/>
        <v/>
      </c>
      <c r="R224" s="8" t="str">
        <f t="shared" si="13"/>
        <v/>
      </c>
      <c r="T224" s="8" t="str">
        <f t="shared" si="14"/>
        <v/>
      </c>
      <c r="V224" s="8" t="str">
        <f t="shared" si="15"/>
        <v/>
      </c>
    </row>
    <row r="225" spans="1:22" x14ac:dyDescent="0.25">
      <c r="A225" t="s">
        <v>43</v>
      </c>
      <c r="B225" t="s">
        <v>44</v>
      </c>
      <c r="C225">
        <v>10</v>
      </c>
      <c r="D225" t="s">
        <v>49</v>
      </c>
      <c r="E225">
        <v>1</v>
      </c>
      <c r="F225">
        <v>120</v>
      </c>
      <c r="G225">
        <v>-9</v>
      </c>
      <c r="H225">
        <v>9</v>
      </c>
      <c r="I225">
        <v>20161126</v>
      </c>
      <c r="J225">
        <v>1127</v>
      </c>
      <c r="K225">
        <v>19.5002</v>
      </c>
      <c r="L225">
        <v>-110.00020000000001</v>
      </c>
      <c r="M225">
        <v>3259</v>
      </c>
      <c r="N225">
        <v>184.8</v>
      </c>
      <c r="P225" s="8" t="str">
        <f t="shared" si="12"/>
        <v/>
      </c>
      <c r="R225" s="8" t="str">
        <f t="shared" si="13"/>
        <v/>
      </c>
      <c r="T225" s="8" t="str">
        <f t="shared" si="14"/>
        <v/>
      </c>
      <c r="V225" s="8" t="str">
        <f t="shared" si="15"/>
        <v/>
      </c>
    </row>
    <row r="226" spans="1:22" x14ac:dyDescent="0.25">
      <c r="A226" t="s">
        <v>43</v>
      </c>
      <c r="B226" t="s">
        <v>44</v>
      </c>
      <c r="C226">
        <v>10</v>
      </c>
      <c r="D226" t="s">
        <v>49</v>
      </c>
      <c r="E226">
        <v>1</v>
      </c>
      <c r="F226">
        <v>121</v>
      </c>
      <c r="G226">
        <v>-9</v>
      </c>
      <c r="H226">
        <v>9</v>
      </c>
      <c r="I226">
        <v>20161126</v>
      </c>
      <c r="J226">
        <v>1127</v>
      </c>
      <c r="K226">
        <v>19.5002</v>
      </c>
      <c r="L226">
        <v>-110.00020000000001</v>
      </c>
      <c r="M226">
        <v>3259</v>
      </c>
      <c r="N226">
        <v>124.9</v>
      </c>
      <c r="P226" s="8" t="str">
        <f t="shared" si="12"/>
        <v/>
      </c>
      <c r="R226" s="8" t="str">
        <f t="shared" si="13"/>
        <v/>
      </c>
      <c r="T226" s="8" t="str">
        <f t="shared" si="14"/>
        <v/>
      </c>
      <c r="V226" s="8" t="str">
        <f t="shared" si="15"/>
        <v/>
      </c>
    </row>
    <row r="227" spans="1:22" x14ac:dyDescent="0.25">
      <c r="A227" t="s">
        <v>43</v>
      </c>
      <c r="B227" t="s">
        <v>44</v>
      </c>
      <c r="C227">
        <v>10</v>
      </c>
      <c r="D227" t="s">
        <v>49</v>
      </c>
      <c r="E227">
        <v>1</v>
      </c>
      <c r="F227">
        <v>122</v>
      </c>
      <c r="G227">
        <v>-9</v>
      </c>
      <c r="H227">
        <v>9</v>
      </c>
      <c r="I227">
        <v>20161126</v>
      </c>
      <c r="J227">
        <v>1127</v>
      </c>
      <c r="K227">
        <v>19.5002</v>
      </c>
      <c r="L227">
        <v>-110.00020000000001</v>
      </c>
      <c r="M227">
        <v>3259</v>
      </c>
      <c r="N227">
        <v>69.7</v>
      </c>
      <c r="P227" s="8" t="str">
        <f t="shared" si="12"/>
        <v/>
      </c>
      <c r="R227" s="8" t="str">
        <f t="shared" si="13"/>
        <v/>
      </c>
      <c r="T227" s="8" t="str">
        <f t="shared" si="14"/>
        <v/>
      </c>
      <c r="V227" s="8" t="str">
        <f t="shared" si="15"/>
        <v/>
      </c>
    </row>
    <row r="228" spans="1:22" x14ac:dyDescent="0.25">
      <c r="A228" t="s">
        <v>43</v>
      </c>
      <c r="B228" t="s">
        <v>44</v>
      </c>
      <c r="C228">
        <v>10</v>
      </c>
      <c r="D228" t="s">
        <v>49</v>
      </c>
      <c r="E228">
        <v>1</v>
      </c>
      <c r="F228">
        <v>123</v>
      </c>
      <c r="G228">
        <v>-9</v>
      </c>
      <c r="H228">
        <v>9</v>
      </c>
      <c r="I228">
        <v>20161126</v>
      </c>
      <c r="J228">
        <v>1127</v>
      </c>
      <c r="K228">
        <v>19.5002</v>
      </c>
      <c r="L228">
        <v>-110.00020000000001</v>
      </c>
      <c r="M228">
        <v>3259</v>
      </c>
      <c r="N228">
        <v>30.6</v>
      </c>
      <c r="P228" s="8" t="str">
        <f t="shared" si="12"/>
        <v/>
      </c>
      <c r="R228" s="8" t="str">
        <f t="shared" si="13"/>
        <v/>
      </c>
      <c r="T228" s="8" t="str">
        <f t="shared" si="14"/>
        <v/>
      </c>
      <c r="V228" s="8" t="str">
        <f t="shared" si="15"/>
        <v/>
      </c>
    </row>
    <row r="229" spans="1:22" x14ac:dyDescent="0.25">
      <c r="A229" t="s">
        <v>43</v>
      </c>
      <c r="B229" t="s">
        <v>44</v>
      </c>
      <c r="C229">
        <v>10</v>
      </c>
      <c r="D229" t="s">
        <v>49</v>
      </c>
      <c r="E229">
        <v>1</v>
      </c>
      <c r="F229">
        <v>124</v>
      </c>
      <c r="G229">
        <v>-9</v>
      </c>
      <c r="H229">
        <v>9</v>
      </c>
      <c r="I229">
        <v>20161126</v>
      </c>
      <c r="J229">
        <v>1127</v>
      </c>
      <c r="K229">
        <v>19.5002</v>
      </c>
      <c r="L229">
        <v>-110.00020000000001</v>
      </c>
      <c r="M229">
        <v>3259</v>
      </c>
      <c r="N229">
        <v>2.8</v>
      </c>
      <c r="P229" s="8" t="str">
        <f t="shared" si="12"/>
        <v/>
      </c>
      <c r="R229" s="8" t="str">
        <f t="shared" si="13"/>
        <v/>
      </c>
      <c r="T229" s="8" t="str">
        <f t="shared" si="14"/>
        <v/>
      </c>
      <c r="V229" s="8" t="str">
        <f t="shared" si="15"/>
        <v/>
      </c>
    </row>
    <row r="230" spans="1:22" x14ac:dyDescent="0.25">
      <c r="A230" t="s">
        <v>43</v>
      </c>
      <c r="B230" t="s">
        <v>44</v>
      </c>
      <c r="C230">
        <v>11</v>
      </c>
      <c r="D230" t="s">
        <v>49</v>
      </c>
      <c r="E230">
        <v>1</v>
      </c>
      <c r="F230">
        <v>101</v>
      </c>
      <c r="G230">
        <v>-9</v>
      </c>
      <c r="H230">
        <v>9</v>
      </c>
      <c r="I230">
        <v>20161126</v>
      </c>
      <c r="J230">
        <v>1708</v>
      </c>
      <c r="K230">
        <v>19.0002</v>
      </c>
      <c r="L230">
        <v>-109.9997</v>
      </c>
      <c r="M230">
        <v>3369</v>
      </c>
      <c r="N230">
        <v>3416.2</v>
      </c>
      <c r="P230" s="8" t="str">
        <f t="shared" si="12"/>
        <v/>
      </c>
      <c r="R230" s="8" t="str">
        <f t="shared" si="13"/>
        <v/>
      </c>
      <c r="T230" s="8" t="str">
        <f t="shared" si="14"/>
        <v/>
      </c>
      <c r="V230" s="8" t="str">
        <f t="shared" si="15"/>
        <v/>
      </c>
    </row>
    <row r="231" spans="1:22" x14ac:dyDescent="0.25">
      <c r="A231" t="s">
        <v>43</v>
      </c>
      <c r="B231" t="s">
        <v>44</v>
      </c>
      <c r="C231">
        <v>11</v>
      </c>
      <c r="D231" t="s">
        <v>49</v>
      </c>
      <c r="E231">
        <v>1</v>
      </c>
      <c r="F231">
        <v>102</v>
      </c>
      <c r="G231">
        <v>-9</v>
      </c>
      <c r="H231">
        <v>9</v>
      </c>
      <c r="I231">
        <v>20161126</v>
      </c>
      <c r="J231">
        <v>1708</v>
      </c>
      <c r="K231">
        <v>19.0002</v>
      </c>
      <c r="L231">
        <v>-109.9997</v>
      </c>
      <c r="M231">
        <v>3369</v>
      </c>
      <c r="N231">
        <v>3091.3</v>
      </c>
      <c r="P231" s="8" t="str">
        <f t="shared" si="12"/>
        <v/>
      </c>
      <c r="R231" s="8" t="str">
        <f t="shared" si="13"/>
        <v/>
      </c>
      <c r="T231" s="8" t="str">
        <f t="shared" si="14"/>
        <v/>
      </c>
      <c r="V231" s="8" t="str">
        <f t="shared" si="15"/>
        <v/>
      </c>
    </row>
    <row r="232" spans="1:22" x14ac:dyDescent="0.25">
      <c r="A232" t="s">
        <v>43</v>
      </c>
      <c r="B232" t="s">
        <v>44</v>
      </c>
      <c r="C232">
        <v>11</v>
      </c>
      <c r="D232" t="s">
        <v>49</v>
      </c>
      <c r="E232">
        <v>1</v>
      </c>
      <c r="F232">
        <v>103</v>
      </c>
      <c r="G232">
        <v>-9</v>
      </c>
      <c r="H232">
        <v>9</v>
      </c>
      <c r="I232">
        <v>20161126</v>
      </c>
      <c r="J232">
        <v>1708</v>
      </c>
      <c r="K232">
        <v>19.0002</v>
      </c>
      <c r="L232">
        <v>-109.9997</v>
      </c>
      <c r="M232">
        <v>3369</v>
      </c>
      <c r="N232">
        <v>2809.8998999999999</v>
      </c>
      <c r="P232" s="8" t="str">
        <f t="shared" si="12"/>
        <v/>
      </c>
      <c r="R232" s="8" t="str">
        <f t="shared" si="13"/>
        <v/>
      </c>
      <c r="T232" s="8" t="str">
        <f t="shared" si="14"/>
        <v/>
      </c>
      <c r="V232" s="8" t="str">
        <f t="shared" si="15"/>
        <v/>
      </c>
    </row>
    <row r="233" spans="1:22" x14ac:dyDescent="0.25">
      <c r="A233" t="s">
        <v>43</v>
      </c>
      <c r="B233" t="s">
        <v>44</v>
      </c>
      <c r="C233">
        <v>11</v>
      </c>
      <c r="D233" t="s">
        <v>49</v>
      </c>
      <c r="E233">
        <v>1</v>
      </c>
      <c r="F233">
        <v>104</v>
      </c>
      <c r="G233">
        <v>-9</v>
      </c>
      <c r="H233">
        <v>9</v>
      </c>
      <c r="I233">
        <v>20161126</v>
      </c>
      <c r="J233">
        <v>1708</v>
      </c>
      <c r="K233">
        <v>19.0002</v>
      </c>
      <c r="L233">
        <v>-109.9997</v>
      </c>
      <c r="M233">
        <v>3369</v>
      </c>
      <c r="N233">
        <v>2535.5</v>
      </c>
      <c r="P233" s="8" t="str">
        <f t="shared" si="12"/>
        <v/>
      </c>
      <c r="R233" s="8" t="str">
        <f t="shared" si="13"/>
        <v/>
      </c>
      <c r="T233" s="8" t="str">
        <f t="shared" si="14"/>
        <v/>
      </c>
      <c r="V233" s="8" t="str">
        <f t="shared" si="15"/>
        <v/>
      </c>
    </row>
    <row r="234" spans="1:22" x14ac:dyDescent="0.25">
      <c r="A234" t="s">
        <v>43</v>
      </c>
      <c r="B234" t="s">
        <v>44</v>
      </c>
      <c r="C234">
        <v>11</v>
      </c>
      <c r="D234" t="s">
        <v>49</v>
      </c>
      <c r="E234">
        <v>1</v>
      </c>
      <c r="F234">
        <v>105</v>
      </c>
      <c r="G234">
        <v>-9</v>
      </c>
      <c r="H234">
        <v>9</v>
      </c>
      <c r="I234">
        <v>20161126</v>
      </c>
      <c r="J234">
        <v>1708</v>
      </c>
      <c r="K234">
        <v>19.0002</v>
      </c>
      <c r="L234">
        <v>-109.9997</v>
      </c>
      <c r="M234">
        <v>3369</v>
      </c>
      <c r="N234">
        <v>2264.6999999999998</v>
      </c>
      <c r="P234" s="8" t="str">
        <f t="shared" si="12"/>
        <v/>
      </c>
      <c r="R234" s="8" t="str">
        <f t="shared" si="13"/>
        <v/>
      </c>
      <c r="T234" s="8" t="str">
        <f t="shared" si="14"/>
        <v/>
      </c>
      <c r="V234" s="8" t="str">
        <f t="shared" si="15"/>
        <v/>
      </c>
    </row>
    <row r="235" spans="1:22" x14ac:dyDescent="0.25">
      <c r="A235" t="s">
        <v>43</v>
      </c>
      <c r="B235" t="s">
        <v>44</v>
      </c>
      <c r="C235">
        <v>11</v>
      </c>
      <c r="D235" t="s">
        <v>49</v>
      </c>
      <c r="E235">
        <v>1</v>
      </c>
      <c r="F235">
        <v>106</v>
      </c>
      <c r="G235">
        <v>-9</v>
      </c>
      <c r="H235">
        <v>9</v>
      </c>
      <c r="I235">
        <v>20161126</v>
      </c>
      <c r="J235">
        <v>1708</v>
      </c>
      <c r="K235">
        <v>19.0002</v>
      </c>
      <c r="L235">
        <v>-109.9997</v>
      </c>
      <c r="M235">
        <v>3369</v>
      </c>
      <c r="N235">
        <v>2015.5</v>
      </c>
      <c r="P235" s="8" t="str">
        <f t="shared" si="12"/>
        <v/>
      </c>
      <c r="R235" s="8" t="str">
        <f t="shared" si="13"/>
        <v/>
      </c>
      <c r="T235" s="8" t="str">
        <f t="shared" si="14"/>
        <v/>
      </c>
      <c r="V235" s="8" t="str">
        <f t="shared" si="15"/>
        <v/>
      </c>
    </row>
    <row r="236" spans="1:22" x14ac:dyDescent="0.25">
      <c r="A236" t="s">
        <v>43</v>
      </c>
      <c r="B236" t="s">
        <v>44</v>
      </c>
      <c r="C236">
        <v>11</v>
      </c>
      <c r="D236" t="s">
        <v>49</v>
      </c>
      <c r="E236">
        <v>1</v>
      </c>
      <c r="F236">
        <v>107</v>
      </c>
      <c r="G236">
        <v>-9</v>
      </c>
      <c r="H236">
        <v>9</v>
      </c>
      <c r="I236">
        <v>20161126</v>
      </c>
      <c r="J236">
        <v>1708</v>
      </c>
      <c r="K236">
        <v>19.0002</v>
      </c>
      <c r="L236">
        <v>-109.9997</v>
      </c>
      <c r="M236">
        <v>3369</v>
      </c>
      <c r="N236">
        <v>1751.5</v>
      </c>
      <c r="P236" s="8" t="str">
        <f t="shared" si="12"/>
        <v/>
      </c>
      <c r="R236" s="8" t="str">
        <f t="shared" si="13"/>
        <v/>
      </c>
      <c r="T236" s="8" t="str">
        <f t="shared" si="14"/>
        <v/>
      </c>
      <c r="V236" s="8" t="str">
        <f t="shared" si="15"/>
        <v/>
      </c>
    </row>
    <row r="237" spans="1:22" x14ac:dyDescent="0.25">
      <c r="A237" t="s">
        <v>43</v>
      </c>
      <c r="B237" t="s">
        <v>44</v>
      </c>
      <c r="C237">
        <v>11</v>
      </c>
      <c r="D237" t="s">
        <v>49</v>
      </c>
      <c r="E237">
        <v>1</v>
      </c>
      <c r="F237">
        <v>108</v>
      </c>
      <c r="G237">
        <v>-9</v>
      </c>
      <c r="H237">
        <v>9</v>
      </c>
      <c r="I237">
        <v>20161126</v>
      </c>
      <c r="J237">
        <v>1708</v>
      </c>
      <c r="K237">
        <v>19.0002</v>
      </c>
      <c r="L237">
        <v>-109.9997</v>
      </c>
      <c r="M237">
        <v>3369</v>
      </c>
      <c r="N237">
        <v>1485.5</v>
      </c>
      <c r="P237" s="8" t="str">
        <f t="shared" si="12"/>
        <v/>
      </c>
      <c r="R237" s="8" t="str">
        <f t="shared" si="13"/>
        <v/>
      </c>
      <c r="T237" s="8" t="str">
        <f t="shared" si="14"/>
        <v/>
      </c>
      <c r="V237" s="8" t="str">
        <f t="shared" si="15"/>
        <v/>
      </c>
    </row>
    <row r="238" spans="1:22" x14ac:dyDescent="0.25">
      <c r="A238" t="s">
        <v>43</v>
      </c>
      <c r="B238" t="s">
        <v>44</v>
      </c>
      <c r="C238">
        <v>11</v>
      </c>
      <c r="D238" t="s">
        <v>49</v>
      </c>
      <c r="E238">
        <v>1</v>
      </c>
      <c r="F238">
        <v>109</v>
      </c>
      <c r="G238">
        <v>-9</v>
      </c>
      <c r="H238">
        <v>9</v>
      </c>
      <c r="I238">
        <v>20161126</v>
      </c>
      <c r="J238">
        <v>1708</v>
      </c>
      <c r="K238">
        <v>19.0002</v>
      </c>
      <c r="L238">
        <v>-109.9997</v>
      </c>
      <c r="M238">
        <v>3369</v>
      </c>
      <c r="N238">
        <v>1255</v>
      </c>
      <c r="P238" s="8" t="str">
        <f t="shared" si="12"/>
        <v/>
      </c>
      <c r="R238" s="8" t="str">
        <f t="shared" si="13"/>
        <v/>
      </c>
      <c r="T238" s="8" t="str">
        <f t="shared" si="14"/>
        <v/>
      </c>
      <c r="V238" s="8" t="str">
        <f t="shared" si="15"/>
        <v/>
      </c>
    </row>
    <row r="239" spans="1:22" x14ac:dyDescent="0.25">
      <c r="A239" t="s">
        <v>43</v>
      </c>
      <c r="B239" t="s">
        <v>44</v>
      </c>
      <c r="C239">
        <v>11</v>
      </c>
      <c r="D239" t="s">
        <v>49</v>
      </c>
      <c r="E239">
        <v>1</v>
      </c>
      <c r="F239">
        <v>110</v>
      </c>
      <c r="G239">
        <v>-9</v>
      </c>
      <c r="H239">
        <v>9</v>
      </c>
      <c r="I239">
        <v>20161126</v>
      </c>
      <c r="J239">
        <v>1708</v>
      </c>
      <c r="K239">
        <v>19.0002</v>
      </c>
      <c r="L239">
        <v>-109.9997</v>
      </c>
      <c r="M239">
        <v>3369</v>
      </c>
      <c r="N239">
        <v>1110.2</v>
      </c>
      <c r="P239" s="8" t="str">
        <f t="shared" si="12"/>
        <v/>
      </c>
      <c r="R239" s="8" t="str">
        <f t="shared" si="13"/>
        <v/>
      </c>
      <c r="T239" s="8" t="str">
        <f t="shared" si="14"/>
        <v/>
      </c>
      <c r="V239" s="8" t="str">
        <f t="shared" si="15"/>
        <v/>
      </c>
    </row>
    <row r="240" spans="1:22" x14ac:dyDescent="0.25">
      <c r="A240" t="s">
        <v>43</v>
      </c>
      <c r="B240" t="s">
        <v>44</v>
      </c>
      <c r="C240">
        <v>11</v>
      </c>
      <c r="D240" t="s">
        <v>49</v>
      </c>
      <c r="E240">
        <v>1</v>
      </c>
      <c r="F240">
        <v>111</v>
      </c>
      <c r="G240">
        <v>-9</v>
      </c>
      <c r="H240">
        <v>9</v>
      </c>
      <c r="I240">
        <v>20161126</v>
      </c>
      <c r="J240">
        <v>1708</v>
      </c>
      <c r="K240">
        <v>19.0002</v>
      </c>
      <c r="L240">
        <v>-109.9997</v>
      </c>
      <c r="M240">
        <v>3369</v>
      </c>
      <c r="N240">
        <v>990.4</v>
      </c>
      <c r="P240" s="8" t="str">
        <f t="shared" si="12"/>
        <v/>
      </c>
      <c r="R240" s="8" t="str">
        <f t="shared" si="13"/>
        <v/>
      </c>
      <c r="T240" s="8" t="str">
        <f t="shared" si="14"/>
        <v/>
      </c>
      <c r="V240" s="8" t="str">
        <f t="shared" si="15"/>
        <v/>
      </c>
    </row>
    <row r="241" spans="1:22" x14ac:dyDescent="0.25">
      <c r="A241" t="s">
        <v>43</v>
      </c>
      <c r="B241" t="s">
        <v>44</v>
      </c>
      <c r="C241">
        <v>11</v>
      </c>
      <c r="D241" t="s">
        <v>49</v>
      </c>
      <c r="E241">
        <v>1</v>
      </c>
      <c r="F241">
        <v>112</v>
      </c>
      <c r="G241">
        <v>-9</v>
      </c>
      <c r="H241">
        <v>9</v>
      </c>
      <c r="I241">
        <v>20161126</v>
      </c>
      <c r="J241">
        <v>1708</v>
      </c>
      <c r="K241">
        <v>19.0002</v>
      </c>
      <c r="L241">
        <v>-109.9997</v>
      </c>
      <c r="M241">
        <v>3369</v>
      </c>
      <c r="N241">
        <v>874.9</v>
      </c>
      <c r="P241" s="8" t="str">
        <f t="shared" si="12"/>
        <v/>
      </c>
      <c r="R241" s="8" t="str">
        <f t="shared" si="13"/>
        <v/>
      </c>
      <c r="T241" s="8" t="str">
        <f t="shared" si="14"/>
        <v/>
      </c>
      <c r="V241" s="8" t="str">
        <f t="shared" si="15"/>
        <v/>
      </c>
    </row>
    <row r="242" spans="1:22" x14ac:dyDescent="0.25">
      <c r="A242" t="s">
        <v>43</v>
      </c>
      <c r="B242" t="s">
        <v>44</v>
      </c>
      <c r="C242">
        <v>11</v>
      </c>
      <c r="D242" t="s">
        <v>49</v>
      </c>
      <c r="E242">
        <v>1</v>
      </c>
      <c r="F242">
        <v>113</v>
      </c>
      <c r="G242">
        <v>-9</v>
      </c>
      <c r="H242">
        <v>9</v>
      </c>
      <c r="I242">
        <v>20161126</v>
      </c>
      <c r="J242">
        <v>1708</v>
      </c>
      <c r="K242">
        <v>19.0002</v>
      </c>
      <c r="L242">
        <v>-109.9997</v>
      </c>
      <c r="M242">
        <v>3369</v>
      </c>
      <c r="N242">
        <v>765.9</v>
      </c>
      <c r="P242" s="8" t="str">
        <f t="shared" si="12"/>
        <v/>
      </c>
      <c r="R242" s="8" t="str">
        <f t="shared" si="13"/>
        <v/>
      </c>
      <c r="T242" s="8" t="str">
        <f t="shared" si="14"/>
        <v/>
      </c>
      <c r="V242" s="8" t="str">
        <f t="shared" si="15"/>
        <v/>
      </c>
    </row>
    <row r="243" spans="1:22" x14ac:dyDescent="0.25">
      <c r="A243" t="s">
        <v>43</v>
      </c>
      <c r="B243" t="s">
        <v>44</v>
      </c>
      <c r="C243">
        <v>11</v>
      </c>
      <c r="D243" t="s">
        <v>49</v>
      </c>
      <c r="E243">
        <v>1</v>
      </c>
      <c r="F243">
        <v>114</v>
      </c>
      <c r="G243">
        <v>-9</v>
      </c>
      <c r="H243">
        <v>9</v>
      </c>
      <c r="I243">
        <v>20161126</v>
      </c>
      <c r="J243">
        <v>1708</v>
      </c>
      <c r="K243">
        <v>19.0002</v>
      </c>
      <c r="L243">
        <v>-109.9997</v>
      </c>
      <c r="M243">
        <v>3369</v>
      </c>
      <c r="N243">
        <v>659.9</v>
      </c>
      <c r="P243" s="8" t="str">
        <f t="shared" si="12"/>
        <v/>
      </c>
      <c r="R243" s="8" t="str">
        <f t="shared" si="13"/>
        <v/>
      </c>
      <c r="T243" s="8" t="str">
        <f t="shared" si="14"/>
        <v/>
      </c>
      <c r="V243" s="8" t="str">
        <f t="shared" si="15"/>
        <v/>
      </c>
    </row>
    <row r="244" spans="1:22" x14ac:dyDescent="0.25">
      <c r="A244" t="s">
        <v>43</v>
      </c>
      <c r="B244" t="s">
        <v>44</v>
      </c>
      <c r="C244">
        <v>11</v>
      </c>
      <c r="D244" t="s">
        <v>49</v>
      </c>
      <c r="E244">
        <v>1</v>
      </c>
      <c r="F244">
        <v>115</v>
      </c>
      <c r="G244">
        <v>-9</v>
      </c>
      <c r="H244">
        <v>9</v>
      </c>
      <c r="I244">
        <v>20161126</v>
      </c>
      <c r="J244">
        <v>1708</v>
      </c>
      <c r="K244">
        <v>19.0002</v>
      </c>
      <c r="L244">
        <v>-109.9997</v>
      </c>
      <c r="M244">
        <v>3369</v>
      </c>
      <c r="N244">
        <v>560.5</v>
      </c>
      <c r="P244" s="8" t="str">
        <f t="shared" si="12"/>
        <v/>
      </c>
      <c r="R244" s="8" t="str">
        <f t="shared" si="13"/>
        <v/>
      </c>
      <c r="T244" s="8" t="str">
        <f t="shared" si="14"/>
        <v/>
      </c>
      <c r="V244" s="8" t="str">
        <f t="shared" si="15"/>
        <v/>
      </c>
    </row>
    <row r="245" spans="1:22" x14ac:dyDescent="0.25">
      <c r="A245" t="s">
        <v>43</v>
      </c>
      <c r="B245" t="s">
        <v>44</v>
      </c>
      <c r="C245">
        <v>11</v>
      </c>
      <c r="D245" t="s">
        <v>49</v>
      </c>
      <c r="E245">
        <v>1</v>
      </c>
      <c r="F245">
        <v>116</v>
      </c>
      <c r="G245">
        <v>-9</v>
      </c>
      <c r="H245">
        <v>9</v>
      </c>
      <c r="I245">
        <v>20161126</v>
      </c>
      <c r="J245">
        <v>1708</v>
      </c>
      <c r="K245">
        <v>19.0002</v>
      </c>
      <c r="L245">
        <v>-109.9997</v>
      </c>
      <c r="M245">
        <v>3369</v>
      </c>
      <c r="N245">
        <v>465.5</v>
      </c>
      <c r="P245" s="8" t="str">
        <f t="shared" si="12"/>
        <v/>
      </c>
      <c r="R245" s="8" t="str">
        <f t="shared" si="13"/>
        <v/>
      </c>
      <c r="T245" s="8" t="str">
        <f t="shared" si="14"/>
        <v/>
      </c>
      <c r="V245" s="8" t="str">
        <f t="shared" si="15"/>
        <v/>
      </c>
    </row>
    <row r="246" spans="1:22" x14ac:dyDescent="0.25">
      <c r="A246" t="s">
        <v>43</v>
      </c>
      <c r="B246" t="s">
        <v>44</v>
      </c>
      <c r="C246">
        <v>11</v>
      </c>
      <c r="D246" t="s">
        <v>49</v>
      </c>
      <c r="E246">
        <v>1</v>
      </c>
      <c r="F246">
        <v>117</v>
      </c>
      <c r="G246">
        <v>-9</v>
      </c>
      <c r="H246">
        <v>9</v>
      </c>
      <c r="I246">
        <v>20161126</v>
      </c>
      <c r="J246">
        <v>1708</v>
      </c>
      <c r="K246">
        <v>19.0002</v>
      </c>
      <c r="L246">
        <v>-109.9997</v>
      </c>
      <c r="M246">
        <v>3369</v>
      </c>
      <c r="N246">
        <v>375.6</v>
      </c>
      <c r="P246" s="8" t="str">
        <f t="shared" si="12"/>
        <v/>
      </c>
      <c r="R246" s="8" t="str">
        <f t="shared" si="13"/>
        <v/>
      </c>
      <c r="T246" s="8" t="str">
        <f t="shared" si="14"/>
        <v/>
      </c>
      <c r="V246" s="8" t="str">
        <f t="shared" si="15"/>
        <v/>
      </c>
    </row>
    <row r="247" spans="1:22" x14ac:dyDescent="0.25">
      <c r="A247" t="s">
        <v>43</v>
      </c>
      <c r="B247" t="s">
        <v>44</v>
      </c>
      <c r="C247">
        <v>11</v>
      </c>
      <c r="D247" t="s">
        <v>49</v>
      </c>
      <c r="E247">
        <v>1</v>
      </c>
      <c r="F247">
        <v>118</v>
      </c>
      <c r="G247">
        <v>-9</v>
      </c>
      <c r="H247">
        <v>9</v>
      </c>
      <c r="I247">
        <v>20161126</v>
      </c>
      <c r="J247">
        <v>1708</v>
      </c>
      <c r="K247">
        <v>19.0002</v>
      </c>
      <c r="L247">
        <v>-109.9997</v>
      </c>
      <c r="M247">
        <v>3369</v>
      </c>
      <c r="N247">
        <v>290.3</v>
      </c>
      <c r="P247" s="8" t="str">
        <f t="shared" si="12"/>
        <v/>
      </c>
      <c r="R247" s="8" t="str">
        <f t="shared" si="13"/>
        <v/>
      </c>
      <c r="T247" s="8" t="str">
        <f t="shared" si="14"/>
        <v/>
      </c>
      <c r="V247" s="8" t="str">
        <f t="shared" si="15"/>
        <v/>
      </c>
    </row>
    <row r="248" spans="1:22" x14ac:dyDescent="0.25">
      <c r="A248" t="s">
        <v>43</v>
      </c>
      <c r="B248" t="s">
        <v>44</v>
      </c>
      <c r="C248">
        <v>11</v>
      </c>
      <c r="D248" t="s">
        <v>49</v>
      </c>
      <c r="E248">
        <v>1</v>
      </c>
      <c r="F248">
        <v>119</v>
      </c>
      <c r="G248">
        <v>-9</v>
      </c>
      <c r="H248">
        <v>9</v>
      </c>
      <c r="I248">
        <v>20161126</v>
      </c>
      <c r="J248">
        <v>1708</v>
      </c>
      <c r="K248">
        <v>19.0002</v>
      </c>
      <c r="L248">
        <v>-109.9997</v>
      </c>
      <c r="M248">
        <v>3369</v>
      </c>
      <c r="N248">
        <v>220.7</v>
      </c>
      <c r="P248" s="8" t="str">
        <f t="shared" si="12"/>
        <v/>
      </c>
      <c r="R248" s="8" t="str">
        <f t="shared" si="13"/>
        <v/>
      </c>
      <c r="T248" s="8" t="str">
        <f t="shared" si="14"/>
        <v/>
      </c>
      <c r="V248" s="8" t="str">
        <f t="shared" si="15"/>
        <v/>
      </c>
    </row>
    <row r="249" spans="1:22" x14ac:dyDescent="0.25">
      <c r="A249" t="s">
        <v>43</v>
      </c>
      <c r="B249" t="s">
        <v>44</v>
      </c>
      <c r="C249">
        <v>11</v>
      </c>
      <c r="D249" t="s">
        <v>49</v>
      </c>
      <c r="E249">
        <v>1</v>
      </c>
      <c r="F249">
        <v>120</v>
      </c>
      <c r="G249">
        <v>-9</v>
      </c>
      <c r="H249">
        <v>9</v>
      </c>
      <c r="I249">
        <v>20161126</v>
      </c>
      <c r="J249">
        <v>1708</v>
      </c>
      <c r="K249">
        <v>19.0002</v>
      </c>
      <c r="L249">
        <v>-109.9997</v>
      </c>
      <c r="M249">
        <v>3369</v>
      </c>
      <c r="N249">
        <v>156.80000000000001</v>
      </c>
      <c r="P249" s="8" t="str">
        <f t="shared" si="12"/>
        <v/>
      </c>
      <c r="R249" s="8" t="str">
        <f t="shared" si="13"/>
        <v/>
      </c>
      <c r="T249" s="8" t="str">
        <f t="shared" si="14"/>
        <v/>
      </c>
      <c r="V249" s="8" t="str">
        <f t="shared" si="15"/>
        <v/>
      </c>
    </row>
    <row r="250" spans="1:22" x14ac:dyDescent="0.25">
      <c r="A250" t="s">
        <v>43</v>
      </c>
      <c r="B250" t="s">
        <v>44</v>
      </c>
      <c r="C250">
        <v>11</v>
      </c>
      <c r="D250" t="s">
        <v>49</v>
      </c>
      <c r="E250">
        <v>1</v>
      </c>
      <c r="F250">
        <v>121</v>
      </c>
      <c r="G250">
        <v>-9</v>
      </c>
      <c r="H250">
        <v>9</v>
      </c>
      <c r="I250">
        <v>20161126</v>
      </c>
      <c r="J250">
        <v>1708</v>
      </c>
      <c r="K250">
        <v>19.0002</v>
      </c>
      <c r="L250">
        <v>-109.9997</v>
      </c>
      <c r="M250">
        <v>3369</v>
      </c>
      <c r="N250">
        <v>94.3</v>
      </c>
      <c r="P250" s="8" t="str">
        <f t="shared" si="12"/>
        <v/>
      </c>
      <c r="R250" s="8" t="str">
        <f t="shared" si="13"/>
        <v/>
      </c>
      <c r="T250" s="8" t="str">
        <f t="shared" si="14"/>
        <v/>
      </c>
      <c r="V250" s="8" t="str">
        <f t="shared" si="15"/>
        <v/>
      </c>
    </row>
    <row r="251" spans="1:22" x14ac:dyDescent="0.25">
      <c r="A251" t="s">
        <v>43</v>
      </c>
      <c r="B251" t="s">
        <v>44</v>
      </c>
      <c r="C251">
        <v>11</v>
      </c>
      <c r="D251" t="s">
        <v>49</v>
      </c>
      <c r="E251">
        <v>1</v>
      </c>
      <c r="F251">
        <v>122</v>
      </c>
      <c r="G251">
        <v>-9</v>
      </c>
      <c r="H251">
        <v>9</v>
      </c>
      <c r="I251">
        <v>20161126</v>
      </c>
      <c r="J251">
        <v>1708</v>
      </c>
      <c r="K251">
        <v>19.0002</v>
      </c>
      <c r="L251">
        <v>-109.9997</v>
      </c>
      <c r="M251">
        <v>3369</v>
      </c>
      <c r="N251">
        <v>51.4</v>
      </c>
      <c r="P251" s="8" t="str">
        <f t="shared" si="12"/>
        <v/>
      </c>
      <c r="R251" s="8" t="str">
        <f t="shared" si="13"/>
        <v/>
      </c>
      <c r="T251" s="8" t="str">
        <f t="shared" si="14"/>
        <v/>
      </c>
      <c r="V251" s="8" t="str">
        <f t="shared" si="15"/>
        <v/>
      </c>
    </row>
    <row r="252" spans="1:22" x14ac:dyDescent="0.25">
      <c r="A252" t="s">
        <v>43</v>
      </c>
      <c r="B252" t="s">
        <v>44</v>
      </c>
      <c r="C252">
        <v>11</v>
      </c>
      <c r="D252" t="s">
        <v>49</v>
      </c>
      <c r="E252">
        <v>1</v>
      </c>
      <c r="F252">
        <v>123</v>
      </c>
      <c r="G252">
        <v>-9</v>
      </c>
      <c r="H252">
        <v>9</v>
      </c>
      <c r="I252">
        <v>20161126</v>
      </c>
      <c r="J252">
        <v>1708</v>
      </c>
      <c r="K252">
        <v>19.0002</v>
      </c>
      <c r="L252">
        <v>-109.9997</v>
      </c>
      <c r="M252">
        <v>3369</v>
      </c>
      <c r="N252">
        <v>19.899999999999999</v>
      </c>
      <c r="P252" s="8" t="str">
        <f t="shared" si="12"/>
        <v/>
      </c>
      <c r="R252" s="8" t="str">
        <f t="shared" si="13"/>
        <v/>
      </c>
      <c r="T252" s="8" t="str">
        <f t="shared" si="14"/>
        <v/>
      </c>
      <c r="V252" s="8" t="str">
        <f t="shared" si="15"/>
        <v/>
      </c>
    </row>
    <row r="253" spans="1:22" x14ac:dyDescent="0.25">
      <c r="A253" t="s">
        <v>43</v>
      </c>
      <c r="B253" t="s">
        <v>44</v>
      </c>
      <c r="C253">
        <v>11</v>
      </c>
      <c r="D253" t="s">
        <v>49</v>
      </c>
      <c r="E253">
        <v>1</v>
      </c>
      <c r="F253">
        <v>124</v>
      </c>
      <c r="G253">
        <v>-9</v>
      </c>
      <c r="H253">
        <v>9</v>
      </c>
      <c r="I253">
        <v>20161126</v>
      </c>
      <c r="J253">
        <v>1708</v>
      </c>
      <c r="K253">
        <v>19.0002</v>
      </c>
      <c r="L253">
        <v>-109.9997</v>
      </c>
      <c r="M253">
        <v>3369</v>
      </c>
      <c r="N253">
        <v>3.2</v>
      </c>
      <c r="P253" s="8" t="str">
        <f t="shared" si="12"/>
        <v/>
      </c>
      <c r="R253" s="8" t="str">
        <f t="shared" si="13"/>
        <v/>
      </c>
      <c r="T253" s="8" t="str">
        <f t="shared" si="14"/>
        <v/>
      </c>
      <c r="V253" s="8" t="str">
        <f t="shared" si="15"/>
        <v/>
      </c>
    </row>
    <row r="254" spans="1:22" x14ac:dyDescent="0.25">
      <c r="A254" t="s">
        <v>43</v>
      </c>
      <c r="B254" t="s">
        <v>44</v>
      </c>
      <c r="C254">
        <v>12</v>
      </c>
      <c r="D254" t="s">
        <v>49</v>
      </c>
      <c r="E254">
        <v>1</v>
      </c>
      <c r="F254">
        <v>101</v>
      </c>
      <c r="G254">
        <v>-9</v>
      </c>
      <c r="H254">
        <v>9</v>
      </c>
      <c r="I254">
        <v>20161126</v>
      </c>
      <c r="J254">
        <v>2244</v>
      </c>
      <c r="K254">
        <v>18.507000000000001</v>
      </c>
      <c r="L254">
        <v>-109.9997</v>
      </c>
      <c r="M254">
        <v>3441</v>
      </c>
      <c r="N254">
        <v>3473.8</v>
      </c>
      <c r="P254" s="8" t="str">
        <f t="shared" si="12"/>
        <v/>
      </c>
      <c r="R254" s="8" t="str">
        <f t="shared" si="13"/>
        <v/>
      </c>
      <c r="T254" s="8" t="str">
        <f t="shared" si="14"/>
        <v/>
      </c>
      <c r="V254" s="8" t="str">
        <f t="shared" si="15"/>
        <v/>
      </c>
    </row>
    <row r="255" spans="1:22" x14ac:dyDescent="0.25">
      <c r="A255" t="s">
        <v>43</v>
      </c>
      <c r="B255" t="s">
        <v>44</v>
      </c>
      <c r="C255">
        <v>12</v>
      </c>
      <c r="D255" t="s">
        <v>49</v>
      </c>
      <c r="E255">
        <v>1</v>
      </c>
      <c r="F255">
        <v>102</v>
      </c>
      <c r="G255">
        <v>-9</v>
      </c>
      <c r="H255">
        <v>9</v>
      </c>
      <c r="I255">
        <v>20161126</v>
      </c>
      <c r="J255">
        <v>2244</v>
      </c>
      <c r="K255">
        <v>18.507000000000001</v>
      </c>
      <c r="L255">
        <v>-109.9997</v>
      </c>
      <c r="M255">
        <v>3441</v>
      </c>
      <c r="N255">
        <v>3165.5</v>
      </c>
      <c r="P255" s="8" t="str">
        <f t="shared" si="12"/>
        <v/>
      </c>
      <c r="R255" s="8" t="str">
        <f t="shared" si="13"/>
        <v/>
      </c>
      <c r="T255" s="8" t="str">
        <f t="shared" si="14"/>
        <v/>
      </c>
      <c r="V255" s="8" t="str">
        <f t="shared" si="15"/>
        <v/>
      </c>
    </row>
    <row r="256" spans="1:22" x14ac:dyDescent="0.25">
      <c r="A256" t="s">
        <v>43</v>
      </c>
      <c r="B256" t="s">
        <v>44</v>
      </c>
      <c r="C256">
        <v>12</v>
      </c>
      <c r="D256" t="s">
        <v>49</v>
      </c>
      <c r="E256">
        <v>1</v>
      </c>
      <c r="F256">
        <v>103</v>
      </c>
      <c r="G256">
        <v>-9</v>
      </c>
      <c r="H256">
        <v>9</v>
      </c>
      <c r="I256">
        <v>20161126</v>
      </c>
      <c r="J256">
        <v>2244</v>
      </c>
      <c r="K256">
        <v>18.507000000000001</v>
      </c>
      <c r="L256">
        <v>-109.9997</v>
      </c>
      <c r="M256">
        <v>3441</v>
      </c>
      <c r="N256">
        <v>2899.8998999999999</v>
      </c>
      <c r="P256" s="8" t="str">
        <f t="shared" si="12"/>
        <v/>
      </c>
      <c r="R256" s="8" t="str">
        <f t="shared" si="13"/>
        <v/>
      </c>
      <c r="T256" s="8" t="str">
        <f t="shared" si="14"/>
        <v/>
      </c>
      <c r="V256" s="8" t="str">
        <f t="shared" si="15"/>
        <v/>
      </c>
    </row>
    <row r="257" spans="1:22" x14ac:dyDescent="0.25">
      <c r="A257" t="s">
        <v>43</v>
      </c>
      <c r="B257" t="s">
        <v>44</v>
      </c>
      <c r="C257">
        <v>12</v>
      </c>
      <c r="D257" t="s">
        <v>49</v>
      </c>
      <c r="E257">
        <v>1</v>
      </c>
      <c r="F257">
        <v>104</v>
      </c>
      <c r="G257">
        <v>-9</v>
      </c>
      <c r="H257">
        <v>9</v>
      </c>
      <c r="I257">
        <v>20161126</v>
      </c>
      <c r="J257">
        <v>2244</v>
      </c>
      <c r="K257">
        <v>18.507000000000001</v>
      </c>
      <c r="L257">
        <v>-109.9997</v>
      </c>
      <c r="M257">
        <v>3441</v>
      </c>
      <c r="N257">
        <v>2625.1001000000001</v>
      </c>
      <c r="P257" s="8" t="str">
        <f t="shared" si="12"/>
        <v/>
      </c>
      <c r="R257" s="8" t="str">
        <f t="shared" si="13"/>
        <v/>
      </c>
      <c r="T257" s="8" t="str">
        <f t="shared" si="14"/>
        <v/>
      </c>
      <c r="V257" s="8" t="str">
        <f t="shared" si="15"/>
        <v/>
      </c>
    </row>
    <row r="258" spans="1:22" x14ac:dyDescent="0.25">
      <c r="A258" t="s">
        <v>43</v>
      </c>
      <c r="B258" t="s">
        <v>44</v>
      </c>
      <c r="C258">
        <v>12</v>
      </c>
      <c r="D258" t="s">
        <v>49</v>
      </c>
      <c r="E258">
        <v>1</v>
      </c>
      <c r="F258">
        <v>105</v>
      </c>
      <c r="G258">
        <v>-9</v>
      </c>
      <c r="H258">
        <v>9</v>
      </c>
      <c r="I258">
        <v>20161126</v>
      </c>
      <c r="J258">
        <v>2244</v>
      </c>
      <c r="K258">
        <v>18.507000000000001</v>
      </c>
      <c r="L258">
        <v>-109.9997</v>
      </c>
      <c r="M258">
        <v>3441</v>
      </c>
      <c r="N258">
        <v>2350.6001000000001</v>
      </c>
      <c r="P258" s="8" t="str">
        <f t="shared" si="12"/>
        <v/>
      </c>
      <c r="R258" s="8" t="str">
        <f t="shared" si="13"/>
        <v/>
      </c>
      <c r="T258" s="8" t="str">
        <f t="shared" si="14"/>
        <v/>
      </c>
      <c r="V258" s="8" t="str">
        <f t="shared" si="15"/>
        <v/>
      </c>
    </row>
    <row r="259" spans="1:22" x14ac:dyDescent="0.25">
      <c r="A259" t="s">
        <v>43</v>
      </c>
      <c r="B259" t="s">
        <v>44</v>
      </c>
      <c r="C259">
        <v>12</v>
      </c>
      <c r="D259" t="s">
        <v>49</v>
      </c>
      <c r="E259">
        <v>1</v>
      </c>
      <c r="F259">
        <v>106</v>
      </c>
      <c r="G259">
        <v>-9</v>
      </c>
      <c r="H259">
        <v>9</v>
      </c>
      <c r="I259">
        <v>20161126</v>
      </c>
      <c r="J259">
        <v>2244</v>
      </c>
      <c r="K259">
        <v>18.507000000000001</v>
      </c>
      <c r="L259">
        <v>-109.9997</v>
      </c>
      <c r="M259">
        <v>3441</v>
      </c>
      <c r="N259">
        <v>2100.3998999999999</v>
      </c>
      <c r="P259" s="8" t="str">
        <f t="shared" si="12"/>
        <v/>
      </c>
      <c r="R259" s="8" t="str">
        <f t="shared" si="13"/>
        <v/>
      </c>
      <c r="T259" s="8" t="str">
        <f t="shared" si="14"/>
        <v/>
      </c>
      <c r="V259" s="8" t="str">
        <f t="shared" si="15"/>
        <v/>
      </c>
    </row>
    <row r="260" spans="1:22" x14ac:dyDescent="0.25">
      <c r="A260" t="s">
        <v>43</v>
      </c>
      <c r="B260" t="s">
        <v>44</v>
      </c>
      <c r="C260">
        <v>12</v>
      </c>
      <c r="D260" t="s">
        <v>49</v>
      </c>
      <c r="E260">
        <v>1</v>
      </c>
      <c r="F260">
        <v>107</v>
      </c>
      <c r="G260">
        <v>-9</v>
      </c>
      <c r="H260">
        <v>9</v>
      </c>
      <c r="I260">
        <v>20161126</v>
      </c>
      <c r="J260">
        <v>2244</v>
      </c>
      <c r="K260">
        <v>18.507000000000001</v>
      </c>
      <c r="L260">
        <v>-109.9997</v>
      </c>
      <c r="M260">
        <v>3441</v>
      </c>
      <c r="N260">
        <v>1840.1</v>
      </c>
      <c r="P260" s="8" t="str">
        <f t="shared" ref="P260:P323" si="16">IF(O260="","",2)</f>
        <v/>
      </c>
      <c r="R260" s="8" t="str">
        <f t="shared" ref="R260:R323" si="17">IF(Q260="","",2)</f>
        <v/>
      </c>
      <c r="T260" s="8" t="str">
        <f t="shared" ref="T260:T323" si="18">IF(S260="","",2)</f>
        <v/>
      </c>
      <c r="V260" s="8" t="str">
        <f t="shared" ref="V260:V323" si="19">IF(U260="","",2)</f>
        <v/>
      </c>
    </row>
    <row r="261" spans="1:22" x14ac:dyDescent="0.25">
      <c r="A261" t="s">
        <v>43</v>
      </c>
      <c r="B261" t="s">
        <v>44</v>
      </c>
      <c r="C261">
        <v>12</v>
      </c>
      <c r="D261" t="s">
        <v>49</v>
      </c>
      <c r="E261">
        <v>1</v>
      </c>
      <c r="F261">
        <v>108</v>
      </c>
      <c r="G261">
        <v>-9</v>
      </c>
      <c r="H261">
        <v>9</v>
      </c>
      <c r="I261">
        <v>20161126</v>
      </c>
      <c r="J261">
        <v>2244</v>
      </c>
      <c r="K261">
        <v>18.507000000000001</v>
      </c>
      <c r="L261">
        <v>-109.9997</v>
      </c>
      <c r="M261">
        <v>3441</v>
      </c>
      <c r="N261">
        <v>1571.1</v>
      </c>
      <c r="P261" s="8" t="str">
        <f t="shared" si="16"/>
        <v/>
      </c>
      <c r="R261" s="8" t="str">
        <f t="shared" si="17"/>
        <v/>
      </c>
      <c r="T261" s="8" t="str">
        <f t="shared" si="18"/>
        <v/>
      </c>
      <c r="V261" s="8" t="str">
        <f t="shared" si="19"/>
        <v/>
      </c>
    </row>
    <row r="262" spans="1:22" x14ac:dyDescent="0.25">
      <c r="A262" t="s">
        <v>43</v>
      </c>
      <c r="B262" t="s">
        <v>44</v>
      </c>
      <c r="C262">
        <v>12</v>
      </c>
      <c r="D262" t="s">
        <v>49</v>
      </c>
      <c r="E262">
        <v>1</v>
      </c>
      <c r="F262">
        <v>109</v>
      </c>
      <c r="G262">
        <v>-9</v>
      </c>
      <c r="H262">
        <v>9</v>
      </c>
      <c r="I262">
        <v>20161126</v>
      </c>
      <c r="J262">
        <v>2244</v>
      </c>
      <c r="K262">
        <v>18.507000000000001</v>
      </c>
      <c r="L262">
        <v>-109.9997</v>
      </c>
      <c r="M262">
        <v>3441</v>
      </c>
      <c r="N262">
        <v>1310.5</v>
      </c>
      <c r="P262" s="8" t="str">
        <f t="shared" si="16"/>
        <v/>
      </c>
      <c r="R262" s="8" t="str">
        <f t="shared" si="17"/>
        <v/>
      </c>
      <c r="T262" s="8" t="str">
        <f t="shared" si="18"/>
        <v/>
      </c>
      <c r="V262" s="8" t="str">
        <f t="shared" si="19"/>
        <v/>
      </c>
    </row>
    <row r="263" spans="1:22" x14ac:dyDescent="0.25">
      <c r="A263" t="s">
        <v>43</v>
      </c>
      <c r="B263" t="s">
        <v>44</v>
      </c>
      <c r="C263">
        <v>12</v>
      </c>
      <c r="D263" t="s">
        <v>49</v>
      </c>
      <c r="E263">
        <v>1</v>
      </c>
      <c r="F263">
        <v>110</v>
      </c>
      <c r="G263">
        <v>-9</v>
      </c>
      <c r="H263">
        <v>9</v>
      </c>
      <c r="I263">
        <v>20161126</v>
      </c>
      <c r="J263">
        <v>2244</v>
      </c>
      <c r="K263">
        <v>18.507000000000001</v>
      </c>
      <c r="L263">
        <v>-109.9997</v>
      </c>
      <c r="M263">
        <v>3441</v>
      </c>
      <c r="N263">
        <v>1150</v>
      </c>
      <c r="P263" s="8" t="str">
        <f t="shared" si="16"/>
        <v/>
      </c>
      <c r="R263" s="8" t="str">
        <f t="shared" si="17"/>
        <v/>
      </c>
      <c r="T263" s="8" t="str">
        <f t="shared" si="18"/>
        <v/>
      </c>
      <c r="V263" s="8" t="str">
        <f t="shared" si="19"/>
        <v/>
      </c>
    </row>
    <row r="264" spans="1:22" x14ac:dyDescent="0.25">
      <c r="A264" t="s">
        <v>43</v>
      </c>
      <c r="B264" t="s">
        <v>44</v>
      </c>
      <c r="C264">
        <v>12</v>
      </c>
      <c r="D264" t="s">
        <v>49</v>
      </c>
      <c r="E264">
        <v>1</v>
      </c>
      <c r="F264">
        <v>111</v>
      </c>
      <c r="G264">
        <v>-9</v>
      </c>
      <c r="H264">
        <v>9</v>
      </c>
      <c r="I264">
        <v>20161126</v>
      </c>
      <c r="J264">
        <v>2244</v>
      </c>
      <c r="K264">
        <v>18.507000000000001</v>
      </c>
      <c r="L264">
        <v>-109.9997</v>
      </c>
      <c r="M264">
        <v>3441</v>
      </c>
      <c r="N264">
        <v>1030.3</v>
      </c>
      <c r="P264" s="8" t="str">
        <f t="shared" si="16"/>
        <v/>
      </c>
      <c r="R264" s="8" t="str">
        <f t="shared" si="17"/>
        <v/>
      </c>
      <c r="T264" s="8" t="str">
        <f t="shared" si="18"/>
        <v/>
      </c>
      <c r="V264" s="8" t="str">
        <f t="shared" si="19"/>
        <v/>
      </c>
    </row>
    <row r="265" spans="1:22" x14ac:dyDescent="0.25">
      <c r="A265" t="s">
        <v>43</v>
      </c>
      <c r="B265" t="s">
        <v>44</v>
      </c>
      <c r="C265">
        <v>12</v>
      </c>
      <c r="D265" t="s">
        <v>49</v>
      </c>
      <c r="E265">
        <v>1</v>
      </c>
      <c r="F265">
        <v>112</v>
      </c>
      <c r="G265">
        <v>-9</v>
      </c>
      <c r="H265">
        <v>9</v>
      </c>
      <c r="I265">
        <v>20161126</v>
      </c>
      <c r="J265">
        <v>2244</v>
      </c>
      <c r="K265">
        <v>18.507000000000001</v>
      </c>
      <c r="L265">
        <v>-109.9997</v>
      </c>
      <c r="M265">
        <v>3441</v>
      </c>
      <c r="N265">
        <v>910.8</v>
      </c>
      <c r="P265" s="8" t="str">
        <f t="shared" si="16"/>
        <v/>
      </c>
      <c r="R265" s="8" t="str">
        <f t="shared" si="17"/>
        <v/>
      </c>
      <c r="T265" s="8" t="str">
        <f t="shared" si="18"/>
        <v/>
      </c>
      <c r="V265" s="8" t="str">
        <f t="shared" si="19"/>
        <v/>
      </c>
    </row>
    <row r="266" spans="1:22" x14ac:dyDescent="0.25">
      <c r="A266" t="s">
        <v>43</v>
      </c>
      <c r="B266" t="s">
        <v>44</v>
      </c>
      <c r="C266">
        <v>12</v>
      </c>
      <c r="D266" t="s">
        <v>49</v>
      </c>
      <c r="E266">
        <v>1</v>
      </c>
      <c r="F266">
        <v>113</v>
      </c>
      <c r="G266">
        <v>-9</v>
      </c>
      <c r="H266">
        <v>9</v>
      </c>
      <c r="I266">
        <v>20161126</v>
      </c>
      <c r="J266">
        <v>2244</v>
      </c>
      <c r="K266">
        <v>18.507000000000001</v>
      </c>
      <c r="L266">
        <v>-109.9997</v>
      </c>
      <c r="M266">
        <v>3441</v>
      </c>
      <c r="N266">
        <v>801.3</v>
      </c>
      <c r="P266" s="8" t="str">
        <f t="shared" si="16"/>
        <v/>
      </c>
      <c r="R266" s="8" t="str">
        <f t="shared" si="17"/>
        <v/>
      </c>
      <c r="T266" s="8" t="str">
        <f t="shared" si="18"/>
        <v/>
      </c>
      <c r="V266" s="8" t="str">
        <f t="shared" si="19"/>
        <v/>
      </c>
    </row>
    <row r="267" spans="1:22" x14ac:dyDescent="0.25">
      <c r="A267" t="s">
        <v>43</v>
      </c>
      <c r="B267" t="s">
        <v>44</v>
      </c>
      <c r="C267">
        <v>12</v>
      </c>
      <c r="D267" t="s">
        <v>49</v>
      </c>
      <c r="E267">
        <v>1</v>
      </c>
      <c r="F267">
        <v>114</v>
      </c>
      <c r="G267">
        <v>-9</v>
      </c>
      <c r="H267">
        <v>9</v>
      </c>
      <c r="I267">
        <v>20161126</v>
      </c>
      <c r="J267">
        <v>2244</v>
      </c>
      <c r="K267">
        <v>18.507000000000001</v>
      </c>
      <c r="L267">
        <v>-109.9997</v>
      </c>
      <c r="M267">
        <v>3441</v>
      </c>
      <c r="N267">
        <v>695</v>
      </c>
      <c r="P267" s="8" t="str">
        <f t="shared" si="16"/>
        <v/>
      </c>
      <c r="R267" s="8" t="str">
        <f t="shared" si="17"/>
        <v/>
      </c>
      <c r="T267" s="8" t="str">
        <f t="shared" si="18"/>
        <v/>
      </c>
      <c r="V267" s="8" t="str">
        <f t="shared" si="19"/>
        <v/>
      </c>
    </row>
    <row r="268" spans="1:22" x14ac:dyDescent="0.25">
      <c r="A268" t="s">
        <v>43</v>
      </c>
      <c r="B268" t="s">
        <v>44</v>
      </c>
      <c r="C268">
        <v>12</v>
      </c>
      <c r="D268" t="s">
        <v>49</v>
      </c>
      <c r="E268">
        <v>1</v>
      </c>
      <c r="F268">
        <v>115</v>
      </c>
      <c r="G268">
        <v>-9</v>
      </c>
      <c r="H268">
        <v>9</v>
      </c>
      <c r="I268">
        <v>20161126</v>
      </c>
      <c r="J268">
        <v>2244</v>
      </c>
      <c r="K268">
        <v>18.507000000000001</v>
      </c>
      <c r="L268">
        <v>-109.9997</v>
      </c>
      <c r="M268">
        <v>3441</v>
      </c>
      <c r="N268">
        <v>590.79999999999995</v>
      </c>
      <c r="P268" s="8" t="str">
        <f t="shared" si="16"/>
        <v/>
      </c>
      <c r="R268" s="8" t="str">
        <f t="shared" si="17"/>
        <v/>
      </c>
      <c r="T268" s="8" t="str">
        <f t="shared" si="18"/>
        <v/>
      </c>
      <c r="V268" s="8" t="str">
        <f t="shared" si="19"/>
        <v/>
      </c>
    </row>
    <row r="269" spans="1:22" x14ac:dyDescent="0.25">
      <c r="A269" t="s">
        <v>43</v>
      </c>
      <c r="B269" t="s">
        <v>44</v>
      </c>
      <c r="C269">
        <v>12</v>
      </c>
      <c r="D269" t="s">
        <v>49</v>
      </c>
      <c r="E269">
        <v>1</v>
      </c>
      <c r="F269">
        <v>116</v>
      </c>
      <c r="G269">
        <v>-9</v>
      </c>
      <c r="H269">
        <v>9</v>
      </c>
      <c r="I269">
        <v>20161126</v>
      </c>
      <c r="J269">
        <v>2244</v>
      </c>
      <c r="K269">
        <v>18.507000000000001</v>
      </c>
      <c r="L269">
        <v>-109.9997</v>
      </c>
      <c r="M269">
        <v>3441</v>
      </c>
      <c r="N269">
        <v>492.8</v>
      </c>
      <c r="P269" s="8" t="str">
        <f t="shared" si="16"/>
        <v/>
      </c>
      <c r="R269" s="8" t="str">
        <f t="shared" si="17"/>
        <v/>
      </c>
      <c r="T269" s="8" t="str">
        <f t="shared" si="18"/>
        <v/>
      </c>
      <c r="V269" s="8" t="str">
        <f t="shared" si="19"/>
        <v/>
      </c>
    </row>
    <row r="270" spans="1:22" x14ac:dyDescent="0.25">
      <c r="A270" t="s">
        <v>43</v>
      </c>
      <c r="B270" t="s">
        <v>44</v>
      </c>
      <c r="C270">
        <v>12</v>
      </c>
      <c r="D270" t="s">
        <v>49</v>
      </c>
      <c r="E270">
        <v>1</v>
      </c>
      <c r="F270">
        <v>117</v>
      </c>
      <c r="G270">
        <v>-9</v>
      </c>
      <c r="H270">
        <v>9</v>
      </c>
      <c r="I270">
        <v>20161126</v>
      </c>
      <c r="J270">
        <v>2244</v>
      </c>
      <c r="K270">
        <v>18.507000000000001</v>
      </c>
      <c r="L270">
        <v>-109.9997</v>
      </c>
      <c r="M270">
        <v>3441</v>
      </c>
      <c r="N270">
        <v>405.4</v>
      </c>
      <c r="P270" s="8" t="str">
        <f t="shared" si="16"/>
        <v/>
      </c>
      <c r="R270" s="8" t="str">
        <f t="shared" si="17"/>
        <v/>
      </c>
      <c r="T270" s="8" t="str">
        <f t="shared" si="18"/>
        <v/>
      </c>
      <c r="V270" s="8" t="str">
        <f t="shared" si="19"/>
        <v/>
      </c>
    </row>
    <row r="271" spans="1:22" x14ac:dyDescent="0.25">
      <c r="A271" t="s">
        <v>43</v>
      </c>
      <c r="B271" t="s">
        <v>44</v>
      </c>
      <c r="C271">
        <v>12</v>
      </c>
      <c r="D271" t="s">
        <v>49</v>
      </c>
      <c r="E271">
        <v>1</v>
      </c>
      <c r="F271">
        <v>118</v>
      </c>
      <c r="G271">
        <v>-9</v>
      </c>
      <c r="H271">
        <v>9</v>
      </c>
      <c r="I271">
        <v>20161126</v>
      </c>
      <c r="J271">
        <v>2244</v>
      </c>
      <c r="K271">
        <v>18.507000000000001</v>
      </c>
      <c r="L271">
        <v>-109.9997</v>
      </c>
      <c r="M271">
        <v>3441</v>
      </c>
      <c r="N271">
        <v>314.8</v>
      </c>
      <c r="P271" s="8" t="str">
        <f t="shared" si="16"/>
        <v/>
      </c>
      <c r="R271" s="8" t="str">
        <f t="shared" si="17"/>
        <v/>
      </c>
      <c r="T271" s="8" t="str">
        <f t="shared" si="18"/>
        <v/>
      </c>
      <c r="V271" s="8" t="str">
        <f t="shared" si="19"/>
        <v/>
      </c>
    </row>
    <row r="272" spans="1:22" x14ac:dyDescent="0.25">
      <c r="A272" t="s">
        <v>43</v>
      </c>
      <c r="B272" t="s">
        <v>44</v>
      </c>
      <c r="C272">
        <v>12</v>
      </c>
      <c r="D272" t="s">
        <v>49</v>
      </c>
      <c r="E272">
        <v>1</v>
      </c>
      <c r="F272">
        <v>119</v>
      </c>
      <c r="G272">
        <v>-9</v>
      </c>
      <c r="H272">
        <v>9</v>
      </c>
      <c r="I272">
        <v>20161126</v>
      </c>
      <c r="J272">
        <v>2244</v>
      </c>
      <c r="K272">
        <v>18.507000000000001</v>
      </c>
      <c r="L272">
        <v>-109.9997</v>
      </c>
      <c r="M272">
        <v>3441</v>
      </c>
      <c r="N272">
        <v>239.9</v>
      </c>
      <c r="P272" s="8" t="str">
        <f t="shared" si="16"/>
        <v/>
      </c>
      <c r="R272" s="8" t="str">
        <f t="shared" si="17"/>
        <v/>
      </c>
      <c r="T272" s="8" t="str">
        <f t="shared" si="18"/>
        <v/>
      </c>
      <c r="V272" s="8" t="str">
        <f t="shared" si="19"/>
        <v/>
      </c>
    </row>
    <row r="273" spans="1:22" x14ac:dyDescent="0.25">
      <c r="A273" t="s">
        <v>43</v>
      </c>
      <c r="B273" t="s">
        <v>44</v>
      </c>
      <c r="C273">
        <v>12</v>
      </c>
      <c r="D273" t="s">
        <v>49</v>
      </c>
      <c r="E273">
        <v>1</v>
      </c>
      <c r="F273">
        <v>120</v>
      </c>
      <c r="G273">
        <v>-9</v>
      </c>
      <c r="H273">
        <v>9</v>
      </c>
      <c r="I273">
        <v>20161126</v>
      </c>
      <c r="J273">
        <v>2244</v>
      </c>
      <c r="K273">
        <v>18.507000000000001</v>
      </c>
      <c r="L273">
        <v>-109.9997</v>
      </c>
      <c r="M273">
        <v>3441</v>
      </c>
      <c r="N273">
        <v>175.5</v>
      </c>
      <c r="P273" s="8" t="str">
        <f t="shared" si="16"/>
        <v/>
      </c>
      <c r="R273" s="8" t="str">
        <f t="shared" si="17"/>
        <v/>
      </c>
      <c r="T273" s="8" t="str">
        <f t="shared" si="18"/>
        <v/>
      </c>
      <c r="V273" s="8" t="str">
        <f t="shared" si="19"/>
        <v/>
      </c>
    </row>
    <row r="274" spans="1:22" x14ac:dyDescent="0.25">
      <c r="A274" t="s">
        <v>43</v>
      </c>
      <c r="B274" t="s">
        <v>44</v>
      </c>
      <c r="C274">
        <v>12</v>
      </c>
      <c r="D274" t="s">
        <v>49</v>
      </c>
      <c r="E274">
        <v>1</v>
      </c>
      <c r="F274">
        <v>121</v>
      </c>
      <c r="G274">
        <v>-9</v>
      </c>
      <c r="H274">
        <v>9</v>
      </c>
      <c r="I274">
        <v>20161126</v>
      </c>
      <c r="J274">
        <v>2244</v>
      </c>
      <c r="K274">
        <v>18.507000000000001</v>
      </c>
      <c r="L274">
        <v>-109.9997</v>
      </c>
      <c r="M274">
        <v>3441</v>
      </c>
      <c r="N274">
        <v>114.8</v>
      </c>
      <c r="P274" s="8" t="str">
        <f t="shared" si="16"/>
        <v/>
      </c>
      <c r="R274" s="8" t="str">
        <f t="shared" si="17"/>
        <v/>
      </c>
      <c r="T274" s="8" t="str">
        <f t="shared" si="18"/>
        <v/>
      </c>
      <c r="V274" s="8" t="str">
        <f t="shared" si="19"/>
        <v/>
      </c>
    </row>
    <row r="275" spans="1:22" x14ac:dyDescent="0.25">
      <c r="A275" t="s">
        <v>43</v>
      </c>
      <c r="B275" t="s">
        <v>44</v>
      </c>
      <c r="C275">
        <v>12</v>
      </c>
      <c r="D275" t="s">
        <v>49</v>
      </c>
      <c r="E275">
        <v>1</v>
      </c>
      <c r="F275">
        <v>122</v>
      </c>
      <c r="G275">
        <v>-9</v>
      </c>
      <c r="H275">
        <v>9</v>
      </c>
      <c r="I275">
        <v>20161126</v>
      </c>
      <c r="J275">
        <v>2244</v>
      </c>
      <c r="K275">
        <v>18.507000000000001</v>
      </c>
      <c r="L275">
        <v>-109.9997</v>
      </c>
      <c r="M275">
        <v>3441</v>
      </c>
      <c r="N275">
        <v>60</v>
      </c>
      <c r="P275" s="8" t="str">
        <f t="shared" si="16"/>
        <v/>
      </c>
      <c r="R275" s="8" t="str">
        <f t="shared" si="17"/>
        <v/>
      </c>
      <c r="T275" s="8" t="str">
        <f t="shared" si="18"/>
        <v/>
      </c>
      <c r="V275" s="8" t="str">
        <f t="shared" si="19"/>
        <v/>
      </c>
    </row>
    <row r="276" spans="1:22" x14ac:dyDescent="0.25">
      <c r="A276" t="s">
        <v>43</v>
      </c>
      <c r="B276" t="s">
        <v>44</v>
      </c>
      <c r="C276">
        <v>12</v>
      </c>
      <c r="D276" t="s">
        <v>49</v>
      </c>
      <c r="E276">
        <v>1</v>
      </c>
      <c r="F276">
        <v>123</v>
      </c>
      <c r="G276">
        <v>-9</v>
      </c>
      <c r="H276">
        <v>9</v>
      </c>
      <c r="I276">
        <v>20161126</v>
      </c>
      <c r="J276">
        <v>2244</v>
      </c>
      <c r="K276">
        <v>18.507000000000001</v>
      </c>
      <c r="L276">
        <v>-109.9997</v>
      </c>
      <c r="M276">
        <v>3441</v>
      </c>
      <c r="N276">
        <v>24.9</v>
      </c>
      <c r="P276" s="8" t="str">
        <f t="shared" si="16"/>
        <v/>
      </c>
      <c r="R276" s="8" t="str">
        <f t="shared" si="17"/>
        <v/>
      </c>
      <c r="T276" s="8" t="str">
        <f t="shared" si="18"/>
        <v/>
      </c>
      <c r="V276" s="8" t="str">
        <f t="shared" si="19"/>
        <v/>
      </c>
    </row>
    <row r="277" spans="1:22" x14ac:dyDescent="0.25">
      <c r="A277" t="s">
        <v>43</v>
      </c>
      <c r="B277" t="s">
        <v>44</v>
      </c>
      <c r="C277">
        <v>12</v>
      </c>
      <c r="D277" t="s">
        <v>49</v>
      </c>
      <c r="E277">
        <v>1</v>
      </c>
      <c r="F277">
        <v>124</v>
      </c>
      <c r="G277">
        <v>-9</v>
      </c>
      <c r="H277">
        <v>9</v>
      </c>
      <c r="I277">
        <v>20161126</v>
      </c>
      <c r="J277">
        <v>2244</v>
      </c>
      <c r="K277">
        <v>18.507000000000001</v>
      </c>
      <c r="L277">
        <v>-109.9997</v>
      </c>
      <c r="M277">
        <v>3441</v>
      </c>
      <c r="N277">
        <v>2.8</v>
      </c>
      <c r="P277" s="8" t="str">
        <f t="shared" si="16"/>
        <v/>
      </c>
      <c r="R277" s="8" t="str">
        <f t="shared" si="17"/>
        <v/>
      </c>
      <c r="T277" s="8" t="str">
        <f t="shared" si="18"/>
        <v/>
      </c>
      <c r="V277" s="8" t="str">
        <f t="shared" si="19"/>
        <v/>
      </c>
    </row>
    <row r="278" spans="1:22" x14ac:dyDescent="0.25">
      <c r="A278" t="s">
        <v>43</v>
      </c>
      <c r="B278" t="s">
        <v>44</v>
      </c>
      <c r="C278">
        <v>13</v>
      </c>
      <c r="D278" t="s">
        <v>49</v>
      </c>
      <c r="E278">
        <v>1</v>
      </c>
      <c r="F278">
        <v>101</v>
      </c>
      <c r="G278">
        <v>-9</v>
      </c>
      <c r="H278">
        <v>9</v>
      </c>
      <c r="I278">
        <v>20161127</v>
      </c>
      <c r="J278">
        <v>431</v>
      </c>
      <c r="K278">
        <v>18.006699999999999</v>
      </c>
      <c r="L278">
        <v>-109.999</v>
      </c>
      <c r="M278">
        <v>3281</v>
      </c>
      <c r="N278">
        <v>3315.1001000000001</v>
      </c>
      <c r="P278" s="8" t="str">
        <f t="shared" si="16"/>
        <v/>
      </c>
      <c r="R278" s="8" t="str">
        <f t="shared" si="17"/>
        <v/>
      </c>
      <c r="T278" s="8" t="str">
        <f t="shared" si="18"/>
        <v/>
      </c>
      <c r="V278" s="8" t="str">
        <f t="shared" si="19"/>
        <v/>
      </c>
    </row>
    <row r="279" spans="1:22" x14ac:dyDescent="0.25">
      <c r="A279" t="s">
        <v>43</v>
      </c>
      <c r="B279" t="s">
        <v>44</v>
      </c>
      <c r="C279">
        <v>13</v>
      </c>
      <c r="D279" t="s">
        <v>49</v>
      </c>
      <c r="E279">
        <v>1</v>
      </c>
      <c r="F279">
        <v>102</v>
      </c>
      <c r="G279">
        <v>-9</v>
      </c>
      <c r="H279">
        <v>9</v>
      </c>
      <c r="I279">
        <v>20161127</v>
      </c>
      <c r="J279">
        <v>431</v>
      </c>
      <c r="K279">
        <v>18.006699999999999</v>
      </c>
      <c r="L279">
        <v>-109.999</v>
      </c>
      <c r="M279">
        <v>3281</v>
      </c>
      <c r="N279">
        <v>2785.8998999999999</v>
      </c>
      <c r="P279" s="8" t="str">
        <f t="shared" si="16"/>
        <v/>
      </c>
      <c r="R279" s="8" t="str">
        <f t="shared" si="17"/>
        <v/>
      </c>
      <c r="T279" s="8" t="str">
        <f t="shared" si="18"/>
        <v/>
      </c>
      <c r="V279" s="8" t="str">
        <f t="shared" si="19"/>
        <v/>
      </c>
    </row>
    <row r="280" spans="1:22" x14ac:dyDescent="0.25">
      <c r="A280" t="s">
        <v>43</v>
      </c>
      <c r="B280" t="s">
        <v>44</v>
      </c>
      <c r="C280">
        <v>13</v>
      </c>
      <c r="D280" t="s">
        <v>49</v>
      </c>
      <c r="E280">
        <v>1</v>
      </c>
      <c r="F280">
        <v>103</v>
      </c>
      <c r="G280">
        <v>-9</v>
      </c>
      <c r="H280">
        <v>9</v>
      </c>
      <c r="I280">
        <v>20161127</v>
      </c>
      <c r="J280">
        <v>431</v>
      </c>
      <c r="K280">
        <v>18.006699999999999</v>
      </c>
      <c r="L280">
        <v>-109.999</v>
      </c>
      <c r="M280">
        <v>3281</v>
      </c>
      <c r="N280">
        <v>2309.8000000000002</v>
      </c>
      <c r="P280" s="8" t="str">
        <f t="shared" si="16"/>
        <v/>
      </c>
      <c r="R280" s="8" t="str">
        <f t="shared" si="17"/>
        <v/>
      </c>
      <c r="T280" s="8" t="str">
        <f t="shared" si="18"/>
        <v/>
      </c>
      <c r="V280" s="8" t="str">
        <f t="shared" si="19"/>
        <v/>
      </c>
    </row>
    <row r="281" spans="1:22" x14ac:dyDescent="0.25">
      <c r="A281" t="s">
        <v>43</v>
      </c>
      <c r="B281" t="s">
        <v>44</v>
      </c>
      <c r="C281">
        <v>13</v>
      </c>
      <c r="D281" t="s">
        <v>49</v>
      </c>
      <c r="E281">
        <v>1</v>
      </c>
      <c r="F281">
        <v>104</v>
      </c>
      <c r="G281">
        <v>-9</v>
      </c>
      <c r="H281">
        <v>9</v>
      </c>
      <c r="I281">
        <v>20161127</v>
      </c>
      <c r="J281">
        <v>431</v>
      </c>
      <c r="K281">
        <v>18.006699999999999</v>
      </c>
      <c r="L281">
        <v>-109.999</v>
      </c>
      <c r="M281">
        <v>3281</v>
      </c>
      <c r="N281">
        <v>1800.1</v>
      </c>
      <c r="P281" s="8" t="str">
        <f t="shared" si="16"/>
        <v/>
      </c>
      <c r="R281" s="8" t="str">
        <f t="shared" si="17"/>
        <v/>
      </c>
      <c r="T281" s="8" t="str">
        <f t="shared" si="18"/>
        <v/>
      </c>
      <c r="V281" s="8" t="str">
        <f t="shared" si="19"/>
        <v/>
      </c>
    </row>
    <row r="282" spans="1:22" x14ac:dyDescent="0.25">
      <c r="A282" t="s">
        <v>43</v>
      </c>
      <c r="B282" t="s">
        <v>44</v>
      </c>
      <c r="C282">
        <v>13</v>
      </c>
      <c r="D282" t="s">
        <v>49</v>
      </c>
      <c r="E282">
        <v>1</v>
      </c>
      <c r="F282">
        <v>105</v>
      </c>
      <c r="G282">
        <v>-9</v>
      </c>
      <c r="H282">
        <v>9</v>
      </c>
      <c r="I282">
        <v>20161127</v>
      </c>
      <c r="J282">
        <v>431</v>
      </c>
      <c r="K282">
        <v>18.006699999999999</v>
      </c>
      <c r="L282">
        <v>-109.999</v>
      </c>
      <c r="M282">
        <v>3281</v>
      </c>
      <c r="N282">
        <v>1284.9000000000001</v>
      </c>
      <c r="P282" s="8" t="str">
        <f t="shared" si="16"/>
        <v/>
      </c>
      <c r="R282" s="8" t="str">
        <f t="shared" si="17"/>
        <v/>
      </c>
      <c r="T282" s="8" t="str">
        <f t="shared" si="18"/>
        <v/>
      </c>
      <c r="V282" s="8" t="str">
        <f t="shared" si="19"/>
        <v/>
      </c>
    </row>
    <row r="283" spans="1:22" x14ac:dyDescent="0.25">
      <c r="A283" t="s">
        <v>43</v>
      </c>
      <c r="B283" t="s">
        <v>44</v>
      </c>
      <c r="C283">
        <v>13</v>
      </c>
      <c r="D283" t="s">
        <v>49</v>
      </c>
      <c r="E283">
        <v>1</v>
      </c>
      <c r="F283">
        <v>106</v>
      </c>
      <c r="G283">
        <v>-9</v>
      </c>
      <c r="H283">
        <v>9</v>
      </c>
      <c r="I283">
        <v>20161127</v>
      </c>
      <c r="J283">
        <v>431</v>
      </c>
      <c r="K283">
        <v>18.006699999999999</v>
      </c>
      <c r="L283">
        <v>-109.999</v>
      </c>
      <c r="M283">
        <v>3281</v>
      </c>
      <c r="N283">
        <v>1139.7</v>
      </c>
      <c r="P283" s="8" t="str">
        <f t="shared" si="16"/>
        <v/>
      </c>
      <c r="R283" s="8" t="str">
        <f t="shared" si="17"/>
        <v/>
      </c>
      <c r="T283" s="8" t="str">
        <f t="shared" si="18"/>
        <v/>
      </c>
      <c r="V283" s="8" t="str">
        <f t="shared" si="19"/>
        <v/>
      </c>
    </row>
    <row r="284" spans="1:22" x14ac:dyDescent="0.25">
      <c r="A284" t="s">
        <v>43</v>
      </c>
      <c r="B284" t="s">
        <v>44</v>
      </c>
      <c r="C284">
        <v>13</v>
      </c>
      <c r="D284" t="s">
        <v>49</v>
      </c>
      <c r="E284">
        <v>1</v>
      </c>
      <c r="F284">
        <v>107</v>
      </c>
      <c r="G284">
        <v>-9</v>
      </c>
      <c r="H284">
        <v>9</v>
      </c>
      <c r="I284">
        <v>20161127</v>
      </c>
      <c r="J284">
        <v>431</v>
      </c>
      <c r="K284">
        <v>18.006699999999999</v>
      </c>
      <c r="L284">
        <v>-109.999</v>
      </c>
      <c r="M284">
        <v>3281</v>
      </c>
      <c r="N284">
        <v>994.4</v>
      </c>
      <c r="P284" s="8" t="str">
        <f t="shared" si="16"/>
        <v/>
      </c>
      <c r="R284" s="8" t="str">
        <f t="shared" si="17"/>
        <v/>
      </c>
      <c r="T284" s="8" t="str">
        <f t="shared" si="18"/>
        <v/>
      </c>
      <c r="V284" s="8" t="str">
        <f t="shared" si="19"/>
        <v/>
      </c>
    </row>
    <row r="285" spans="1:22" x14ac:dyDescent="0.25">
      <c r="A285" t="s">
        <v>43</v>
      </c>
      <c r="B285" t="s">
        <v>44</v>
      </c>
      <c r="C285">
        <v>13</v>
      </c>
      <c r="D285" t="s">
        <v>49</v>
      </c>
      <c r="E285">
        <v>1</v>
      </c>
      <c r="F285">
        <v>108</v>
      </c>
      <c r="G285">
        <v>-9</v>
      </c>
      <c r="H285">
        <v>9</v>
      </c>
      <c r="I285">
        <v>20161127</v>
      </c>
      <c r="J285">
        <v>431</v>
      </c>
      <c r="K285">
        <v>18.006699999999999</v>
      </c>
      <c r="L285">
        <v>-109.999</v>
      </c>
      <c r="M285">
        <v>3281</v>
      </c>
      <c r="N285">
        <v>941.2</v>
      </c>
      <c r="P285" s="8" t="str">
        <f t="shared" si="16"/>
        <v/>
      </c>
      <c r="R285" s="8" t="str">
        <f t="shared" si="17"/>
        <v/>
      </c>
      <c r="T285" s="8" t="str">
        <f t="shared" si="18"/>
        <v/>
      </c>
      <c r="V285" s="8" t="str">
        <f t="shared" si="19"/>
        <v/>
      </c>
    </row>
    <row r="286" spans="1:22" x14ac:dyDescent="0.25">
      <c r="A286" t="s">
        <v>43</v>
      </c>
      <c r="B286" t="s">
        <v>44</v>
      </c>
      <c r="C286">
        <v>13</v>
      </c>
      <c r="D286" t="s">
        <v>49</v>
      </c>
      <c r="E286">
        <v>1</v>
      </c>
      <c r="F286">
        <v>109</v>
      </c>
      <c r="G286">
        <v>-9</v>
      </c>
      <c r="H286">
        <v>9</v>
      </c>
      <c r="I286">
        <v>20161127</v>
      </c>
      <c r="J286">
        <v>431</v>
      </c>
      <c r="K286">
        <v>18.006699999999999</v>
      </c>
      <c r="L286">
        <v>-109.999</v>
      </c>
      <c r="M286">
        <v>3281</v>
      </c>
      <c r="N286">
        <v>885.2</v>
      </c>
      <c r="P286" s="8" t="str">
        <f t="shared" si="16"/>
        <v/>
      </c>
      <c r="R286" s="8" t="str">
        <f t="shared" si="17"/>
        <v/>
      </c>
      <c r="T286" s="8" t="str">
        <f t="shared" si="18"/>
        <v/>
      </c>
      <c r="V286" s="8" t="str">
        <f t="shared" si="19"/>
        <v/>
      </c>
    </row>
    <row r="287" spans="1:22" x14ac:dyDescent="0.25">
      <c r="A287" t="s">
        <v>43</v>
      </c>
      <c r="B287" t="s">
        <v>44</v>
      </c>
      <c r="C287">
        <v>13</v>
      </c>
      <c r="D287" t="s">
        <v>49</v>
      </c>
      <c r="E287">
        <v>1</v>
      </c>
      <c r="F287">
        <v>110</v>
      </c>
      <c r="G287">
        <v>-9</v>
      </c>
      <c r="H287">
        <v>9</v>
      </c>
      <c r="I287">
        <v>20161127</v>
      </c>
      <c r="J287">
        <v>431</v>
      </c>
      <c r="K287">
        <v>18.006699999999999</v>
      </c>
      <c r="L287">
        <v>-109.999</v>
      </c>
      <c r="M287">
        <v>3281</v>
      </c>
      <c r="N287">
        <v>786.1</v>
      </c>
      <c r="P287" s="8" t="str">
        <f t="shared" si="16"/>
        <v/>
      </c>
      <c r="R287" s="8" t="str">
        <f t="shared" si="17"/>
        <v/>
      </c>
      <c r="T287" s="8" t="str">
        <f t="shared" si="18"/>
        <v/>
      </c>
      <c r="V287" s="8" t="str">
        <f t="shared" si="19"/>
        <v/>
      </c>
    </row>
    <row r="288" spans="1:22" x14ac:dyDescent="0.25">
      <c r="A288" t="s">
        <v>43</v>
      </c>
      <c r="B288" t="s">
        <v>44</v>
      </c>
      <c r="C288">
        <v>13</v>
      </c>
      <c r="D288" t="s">
        <v>49</v>
      </c>
      <c r="E288">
        <v>1</v>
      </c>
      <c r="F288">
        <v>111</v>
      </c>
      <c r="G288">
        <v>-9</v>
      </c>
      <c r="H288">
        <v>9</v>
      </c>
      <c r="I288">
        <v>20161127</v>
      </c>
      <c r="J288">
        <v>431</v>
      </c>
      <c r="K288">
        <v>18.006699999999999</v>
      </c>
      <c r="L288">
        <v>-109.999</v>
      </c>
      <c r="M288">
        <v>3281</v>
      </c>
      <c r="N288">
        <v>680.5</v>
      </c>
      <c r="P288" s="8" t="str">
        <f t="shared" si="16"/>
        <v/>
      </c>
      <c r="R288" s="8" t="str">
        <f t="shared" si="17"/>
        <v/>
      </c>
      <c r="T288" s="8" t="str">
        <f t="shared" si="18"/>
        <v/>
      </c>
      <c r="V288" s="8" t="str">
        <f t="shared" si="19"/>
        <v/>
      </c>
    </row>
    <row r="289" spans="1:22" x14ac:dyDescent="0.25">
      <c r="A289" t="s">
        <v>43</v>
      </c>
      <c r="B289" t="s">
        <v>44</v>
      </c>
      <c r="C289">
        <v>13</v>
      </c>
      <c r="D289" t="s">
        <v>49</v>
      </c>
      <c r="E289">
        <v>1</v>
      </c>
      <c r="F289">
        <v>112</v>
      </c>
      <c r="G289">
        <v>-9</v>
      </c>
      <c r="H289">
        <v>9</v>
      </c>
      <c r="I289">
        <v>20161127</v>
      </c>
      <c r="J289">
        <v>431</v>
      </c>
      <c r="K289">
        <v>18.006699999999999</v>
      </c>
      <c r="L289">
        <v>-109.999</v>
      </c>
      <c r="M289">
        <v>3281</v>
      </c>
      <c r="N289">
        <v>585.4</v>
      </c>
      <c r="P289" s="8" t="str">
        <f t="shared" si="16"/>
        <v/>
      </c>
      <c r="R289" s="8" t="str">
        <f t="shared" si="17"/>
        <v/>
      </c>
      <c r="T289" s="8" t="str">
        <f t="shared" si="18"/>
        <v/>
      </c>
      <c r="V289" s="8" t="str">
        <f t="shared" si="19"/>
        <v/>
      </c>
    </row>
    <row r="290" spans="1:22" x14ac:dyDescent="0.25">
      <c r="A290" t="s">
        <v>43</v>
      </c>
      <c r="B290" t="s">
        <v>44</v>
      </c>
      <c r="C290">
        <v>13</v>
      </c>
      <c r="D290" t="s">
        <v>49</v>
      </c>
      <c r="E290">
        <v>1</v>
      </c>
      <c r="F290">
        <v>113</v>
      </c>
      <c r="G290">
        <v>-9</v>
      </c>
      <c r="H290">
        <v>9</v>
      </c>
      <c r="I290">
        <v>20161127</v>
      </c>
      <c r="J290">
        <v>431</v>
      </c>
      <c r="K290">
        <v>18.006699999999999</v>
      </c>
      <c r="L290">
        <v>-109.999</v>
      </c>
      <c r="M290">
        <v>3281</v>
      </c>
      <c r="N290">
        <v>494.7</v>
      </c>
      <c r="P290" s="8" t="str">
        <f t="shared" si="16"/>
        <v/>
      </c>
      <c r="R290" s="8" t="str">
        <f t="shared" si="17"/>
        <v/>
      </c>
      <c r="T290" s="8" t="str">
        <f t="shared" si="18"/>
        <v/>
      </c>
      <c r="V290" s="8" t="str">
        <f t="shared" si="19"/>
        <v/>
      </c>
    </row>
    <row r="291" spans="1:22" x14ac:dyDescent="0.25">
      <c r="A291" t="s">
        <v>43</v>
      </c>
      <c r="B291" t="s">
        <v>44</v>
      </c>
      <c r="C291">
        <v>13</v>
      </c>
      <c r="D291" t="s">
        <v>49</v>
      </c>
      <c r="E291">
        <v>1</v>
      </c>
      <c r="F291">
        <v>114</v>
      </c>
      <c r="G291">
        <v>-9</v>
      </c>
      <c r="H291">
        <v>9</v>
      </c>
      <c r="I291">
        <v>20161127</v>
      </c>
      <c r="J291">
        <v>431</v>
      </c>
      <c r="K291">
        <v>18.006699999999999</v>
      </c>
      <c r="L291">
        <v>-109.999</v>
      </c>
      <c r="M291">
        <v>3281</v>
      </c>
      <c r="N291">
        <v>410.2</v>
      </c>
      <c r="P291" s="8" t="str">
        <f t="shared" si="16"/>
        <v/>
      </c>
      <c r="R291" s="8" t="str">
        <f t="shared" si="17"/>
        <v/>
      </c>
      <c r="T291" s="8" t="str">
        <f t="shared" si="18"/>
        <v/>
      </c>
      <c r="V291" s="8" t="str">
        <f t="shared" si="19"/>
        <v/>
      </c>
    </row>
    <row r="292" spans="1:22" x14ac:dyDescent="0.25">
      <c r="A292" t="s">
        <v>43</v>
      </c>
      <c r="B292" t="s">
        <v>44</v>
      </c>
      <c r="C292">
        <v>13</v>
      </c>
      <c r="D292" t="s">
        <v>49</v>
      </c>
      <c r="E292">
        <v>1</v>
      </c>
      <c r="F292">
        <v>115</v>
      </c>
      <c r="G292">
        <v>-9</v>
      </c>
      <c r="H292">
        <v>9</v>
      </c>
      <c r="I292">
        <v>20161127</v>
      </c>
      <c r="J292">
        <v>431</v>
      </c>
      <c r="K292">
        <v>18.006699999999999</v>
      </c>
      <c r="L292">
        <v>-109.999</v>
      </c>
      <c r="M292">
        <v>3281</v>
      </c>
      <c r="N292">
        <v>320</v>
      </c>
      <c r="P292" s="8" t="str">
        <f t="shared" si="16"/>
        <v/>
      </c>
      <c r="R292" s="8" t="str">
        <f t="shared" si="17"/>
        <v/>
      </c>
      <c r="T292" s="8" t="str">
        <f t="shared" si="18"/>
        <v/>
      </c>
      <c r="V292" s="8" t="str">
        <f t="shared" si="19"/>
        <v/>
      </c>
    </row>
    <row r="293" spans="1:22" x14ac:dyDescent="0.25">
      <c r="A293" t="s">
        <v>43</v>
      </c>
      <c r="B293" t="s">
        <v>44</v>
      </c>
      <c r="C293">
        <v>13</v>
      </c>
      <c r="D293" t="s">
        <v>49</v>
      </c>
      <c r="E293">
        <v>1</v>
      </c>
      <c r="F293">
        <v>116</v>
      </c>
      <c r="G293">
        <v>-9</v>
      </c>
      <c r="H293">
        <v>9</v>
      </c>
      <c r="I293">
        <v>20161127</v>
      </c>
      <c r="J293">
        <v>431</v>
      </c>
      <c r="K293">
        <v>18.006699999999999</v>
      </c>
      <c r="L293">
        <v>-109.999</v>
      </c>
      <c r="M293">
        <v>3281</v>
      </c>
      <c r="N293">
        <v>245.5</v>
      </c>
      <c r="P293" s="8" t="str">
        <f t="shared" si="16"/>
        <v/>
      </c>
      <c r="R293" s="8" t="str">
        <f t="shared" si="17"/>
        <v/>
      </c>
      <c r="T293" s="8" t="str">
        <f t="shared" si="18"/>
        <v/>
      </c>
      <c r="V293" s="8" t="str">
        <f t="shared" si="19"/>
        <v/>
      </c>
    </row>
    <row r="294" spans="1:22" x14ac:dyDescent="0.25">
      <c r="A294" t="s">
        <v>43</v>
      </c>
      <c r="B294" t="s">
        <v>44</v>
      </c>
      <c r="C294">
        <v>13</v>
      </c>
      <c r="D294" t="s">
        <v>49</v>
      </c>
      <c r="E294">
        <v>1</v>
      </c>
      <c r="F294">
        <v>117</v>
      </c>
      <c r="G294">
        <v>-9</v>
      </c>
      <c r="H294">
        <v>9</v>
      </c>
      <c r="I294">
        <v>20161127</v>
      </c>
      <c r="J294">
        <v>431</v>
      </c>
      <c r="K294">
        <v>18.006699999999999</v>
      </c>
      <c r="L294">
        <v>-109.999</v>
      </c>
      <c r="M294">
        <v>3281</v>
      </c>
      <c r="N294">
        <v>185.9</v>
      </c>
      <c r="P294" s="8" t="str">
        <f t="shared" si="16"/>
        <v/>
      </c>
      <c r="R294" s="8" t="str">
        <f t="shared" si="17"/>
        <v/>
      </c>
      <c r="T294" s="8" t="str">
        <f t="shared" si="18"/>
        <v/>
      </c>
      <c r="V294" s="8" t="str">
        <f t="shared" si="19"/>
        <v/>
      </c>
    </row>
    <row r="295" spans="1:22" x14ac:dyDescent="0.25">
      <c r="A295" t="s">
        <v>43</v>
      </c>
      <c r="B295" t="s">
        <v>44</v>
      </c>
      <c r="C295">
        <v>13</v>
      </c>
      <c r="D295" t="s">
        <v>49</v>
      </c>
      <c r="E295">
        <v>1</v>
      </c>
      <c r="F295">
        <v>118</v>
      </c>
      <c r="G295">
        <v>-9</v>
      </c>
      <c r="H295">
        <v>9</v>
      </c>
      <c r="I295">
        <v>20161127</v>
      </c>
      <c r="J295">
        <v>431</v>
      </c>
      <c r="K295">
        <v>18.006699999999999</v>
      </c>
      <c r="L295">
        <v>-109.999</v>
      </c>
      <c r="M295">
        <v>3281</v>
      </c>
      <c r="N295">
        <v>156.4</v>
      </c>
      <c r="P295" s="8" t="str">
        <f t="shared" si="16"/>
        <v/>
      </c>
      <c r="R295" s="8" t="str">
        <f t="shared" si="17"/>
        <v/>
      </c>
      <c r="T295" s="8" t="str">
        <f t="shared" si="18"/>
        <v/>
      </c>
      <c r="V295" s="8" t="str">
        <f t="shared" si="19"/>
        <v/>
      </c>
    </row>
    <row r="296" spans="1:22" x14ac:dyDescent="0.25">
      <c r="A296" t="s">
        <v>43</v>
      </c>
      <c r="B296" t="s">
        <v>44</v>
      </c>
      <c r="C296">
        <v>13</v>
      </c>
      <c r="D296" t="s">
        <v>49</v>
      </c>
      <c r="E296">
        <v>1</v>
      </c>
      <c r="F296">
        <v>119</v>
      </c>
      <c r="G296">
        <v>-9</v>
      </c>
      <c r="H296">
        <v>9</v>
      </c>
      <c r="I296">
        <v>20161127</v>
      </c>
      <c r="J296">
        <v>431</v>
      </c>
      <c r="K296">
        <v>18.006699999999999</v>
      </c>
      <c r="L296">
        <v>-109.999</v>
      </c>
      <c r="M296">
        <v>3281</v>
      </c>
      <c r="N296">
        <v>120.6</v>
      </c>
      <c r="P296" s="8" t="str">
        <f t="shared" si="16"/>
        <v/>
      </c>
      <c r="R296" s="8" t="str">
        <f t="shared" si="17"/>
        <v/>
      </c>
      <c r="T296" s="8" t="str">
        <f t="shared" si="18"/>
        <v/>
      </c>
      <c r="V296" s="8" t="str">
        <f t="shared" si="19"/>
        <v/>
      </c>
    </row>
    <row r="297" spans="1:22" x14ac:dyDescent="0.25">
      <c r="A297" t="s">
        <v>43</v>
      </c>
      <c r="B297" t="s">
        <v>44</v>
      </c>
      <c r="C297">
        <v>13</v>
      </c>
      <c r="D297" t="s">
        <v>49</v>
      </c>
      <c r="E297">
        <v>1</v>
      </c>
      <c r="F297">
        <v>120</v>
      </c>
      <c r="G297">
        <v>-9</v>
      </c>
      <c r="H297">
        <v>9</v>
      </c>
      <c r="I297">
        <v>20161127</v>
      </c>
      <c r="J297">
        <v>431</v>
      </c>
      <c r="K297">
        <v>18.006699999999999</v>
      </c>
      <c r="L297">
        <v>-109.999</v>
      </c>
      <c r="M297">
        <v>3281</v>
      </c>
      <c r="N297">
        <v>100.3</v>
      </c>
      <c r="P297" s="8" t="str">
        <f t="shared" si="16"/>
        <v/>
      </c>
      <c r="R297" s="8" t="str">
        <f t="shared" si="17"/>
        <v/>
      </c>
      <c r="T297" s="8" t="str">
        <f t="shared" si="18"/>
        <v/>
      </c>
      <c r="V297" s="8" t="str">
        <f t="shared" si="19"/>
        <v/>
      </c>
    </row>
    <row r="298" spans="1:22" x14ac:dyDescent="0.25">
      <c r="A298" t="s">
        <v>43</v>
      </c>
      <c r="B298" t="s">
        <v>44</v>
      </c>
      <c r="C298">
        <v>13</v>
      </c>
      <c r="D298" t="s">
        <v>49</v>
      </c>
      <c r="E298">
        <v>1</v>
      </c>
      <c r="F298">
        <v>121</v>
      </c>
      <c r="G298">
        <v>-9</v>
      </c>
      <c r="H298">
        <v>9</v>
      </c>
      <c r="I298">
        <v>20161127</v>
      </c>
      <c r="J298">
        <v>431</v>
      </c>
      <c r="K298">
        <v>18.006699999999999</v>
      </c>
      <c r="L298">
        <v>-109.999</v>
      </c>
      <c r="M298">
        <v>3281</v>
      </c>
      <c r="N298">
        <v>80.5</v>
      </c>
      <c r="P298" s="8" t="str">
        <f t="shared" si="16"/>
        <v/>
      </c>
      <c r="R298" s="8" t="str">
        <f t="shared" si="17"/>
        <v/>
      </c>
      <c r="T298" s="8" t="str">
        <f t="shared" si="18"/>
        <v/>
      </c>
      <c r="V298" s="8" t="str">
        <f t="shared" si="19"/>
        <v/>
      </c>
    </row>
    <row r="299" spans="1:22" x14ac:dyDescent="0.25">
      <c r="A299" t="s">
        <v>43</v>
      </c>
      <c r="B299" t="s">
        <v>44</v>
      </c>
      <c r="C299">
        <v>13</v>
      </c>
      <c r="D299" t="s">
        <v>49</v>
      </c>
      <c r="E299">
        <v>1</v>
      </c>
      <c r="F299">
        <v>122</v>
      </c>
      <c r="G299">
        <v>-9</v>
      </c>
      <c r="H299">
        <v>9</v>
      </c>
      <c r="I299">
        <v>20161127</v>
      </c>
      <c r="J299">
        <v>431</v>
      </c>
      <c r="K299">
        <v>18.006699999999999</v>
      </c>
      <c r="L299">
        <v>-109.999</v>
      </c>
      <c r="M299">
        <v>3281</v>
      </c>
      <c r="N299">
        <v>60.1</v>
      </c>
      <c r="P299" s="8" t="str">
        <f t="shared" si="16"/>
        <v/>
      </c>
      <c r="R299" s="8" t="str">
        <f t="shared" si="17"/>
        <v/>
      </c>
      <c r="T299" s="8" t="str">
        <f t="shared" si="18"/>
        <v/>
      </c>
      <c r="V299" s="8" t="str">
        <f t="shared" si="19"/>
        <v/>
      </c>
    </row>
    <row r="300" spans="1:22" x14ac:dyDescent="0.25">
      <c r="A300" t="s">
        <v>43</v>
      </c>
      <c r="B300" t="s">
        <v>44</v>
      </c>
      <c r="C300">
        <v>13</v>
      </c>
      <c r="D300" t="s">
        <v>49</v>
      </c>
      <c r="E300">
        <v>1</v>
      </c>
      <c r="F300">
        <v>123</v>
      </c>
      <c r="G300">
        <v>-9</v>
      </c>
      <c r="H300">
        <v>9</v>
      </c>
      <c r="I300">
        <v>20161127</v>
      </c>
      <c r="J300">
        <v>431</v>
      </c>
      <c r="K300">
        <v>18.006699999999999</v>
      </c>
      <c r="L300">
        <v>-109.999</v>
      </c>
      <c r="M300">
        <v>3281</v>
      </c>
      <c r="N300">
        <v>30.2</v>
      </c>
      <c r="P300" s="8" t="str">
        <f t="shared" si="16"/>
        <v/>
      </c>
      <c r="R300" s="8" t="str">
        <f t="shared" si="17"/>
        <v/>
      </c>
      <c r="T300" s="8" t="str">
        <f t="shared" si="18"/>
        <v/>
      </c>
      <c r="V300" s="8" t="str">
        <f t="shared" si="19"/>
        <v/>
      </c>
    </row>
    <row r="301" spans="1:22" x14ac:dyDescent="0.25">
      <c r="A301" t="s">
        <v>43</v>
      </c>
      <c r="B301" t="s">
        <v>44</v>
      </c>
      <c r="C301">
        <v>13</v>
      </c>
      <c r="D301" t="s">
        <v>49</v>
      </c>
      <c r="E301">
        <v>1</v>
      </c>
      <c r="F301">
        <v>124</v>
      </c>
      <c r="G301">
        <v>-9</v>
      </c>
      <c r="H301">
        <v>9</v>
      </c>
      <c r="I301">
        <v>20161127</v>
      </c>
      <c r="J301">
        <v>431</v>
      </c>
      <c r="K301">
        <v>18.006699999999999</v>
      </c>
      <c r="L301">
        <v>-109.999</v>
      </c>
      <c r="M301">
        <v>3281</v>
      </c>
      <c r="N301">
        <v>2.8</v>
      </c>
      <c r="P301" s="8" t="str">
        <f t="shared" si="16"/>
        <v/>
      </c>
      <c r="R301" s="8" t="str">
        <f t="shared" si="17"/>
        <v/>
      </c>
      <c r="T301" s="8" t="str">
        <f t="shared" si="18"/>
        <v/>
      </c>
      <c r="V301" s="8" t="str">
        <f t="shared" si="19"/>
        <v/>
      </c>
    </row>
    <row r="302" spans="1:22" x14ac:dyDescent="0.25">
      <c r="A302" t="s">
        <v>43</v>
      </c>
      <c r="B302" t="s">
        <v>44</v>
      </c>
      <c r="C302">
        <v>14</v>
      </c>
      <c r="D302" t="s">
        <v>49</v>
      </c>
      <c r="E302">
        <v>1</v>
      </c>
      <c r="F302">
        <v>101</v>
      </c>
      <c r="G302">
        <v>-9</v>
      </c>
      <c r="H302">
        <v>9</v>
      </c>
      <c r="I302">
        <v>20161127</v>
      </c>
      <c r="J302">
        <v>1034</v>
      </c>
      <c r="K302">
        <v>17.519200000000001</v>
      </c>
      <c r="L302">
        <v>-109.9983</v>
      </c>
      <c r="M302">
        <v>3420</v>
      </c>
      <c r="N302">
        <v>3486.1001000000001</v>
      </c>
      <c r="P302" s="8" t="str">
        <f t="shared" si="16"/>
        <v/>
      </c>
      <c r="R302" s="8" t="str">
        <f t="shared" si="17"/>
        <v/>
      </c>
      <c r="T302" s="8" t="str">
        <f t="shared" si="18"/>
        <v/>
      </c>
      <c r="V302" s="8" t="str">
        <f t="shared" si="19"/>
        <v/>
      </c>
    </row>
    <row r="303" spans="1:22" x14ac:dyDescent="0.25">
      <c r="A303" t="s">
        <v>43</v>
      </c>
      <c r="B303" t="s">
        <v>44</v>
      </c>
      <c r="C303">
        <v>14</v>
      </c>
      <c r="D303" t="s">
        <v>49</v>
      </c>
      <c r="E303">
        <v>1</v>
      </c>
      <c r="F303">
        <v>102</v>
      </c>
      <c r="G303">
        <v>-9</v>
      </c>
      <c r="H303">
        <v>9</v>
      </c>
      <c r="I303">
        <v>20161127</v>
      </c>
      <c r="J303">
        <v>1034</v>
      </c>
      <c r="K303">
        <v>17.519200000000001</v>
      </c>
      <c r="L303">
        <v>-109.9983</v>
      </c>
      <c r="M303">
        <v>3420</v>
      </c>
      <c r="N303">
        <v>3108.7</v>
      </c>
      <c r="P303" s="8" t="str">
        <f t="shared" si="16"/>
        <v/>
      </c>
      <c r="R303" s="8" t="str">
        <f t="shared" si="17"/>
        <v/>
      </c>
      <c r="T303" s="8" t="str">
        <f t="shared" si="18"/>
        <v/>
      </c>
      <c r="V303" s="8" t="str">
        <f t="shared" si="19"/>
        <v/>
      </c>
    </row>
    <row r="304" spans="1:22" x14ac:dyDescent="0.25">
      <c r="A304" t="s">
        <v>43</v>
      </c>
      <c r="B304" t="s">
        <v>44</v>
      </c>
      <c r="C304">
        <v>14</v>
      </c>
      <c r="D304" t="s">
        <v>49</v>
      </c>
      <c r="E304">
        <v>1</v>
      </c>
      <c r="F304">
        <v>103</v>
      </c>
      <c r="G304">
        <v>-9</v>
      </c>
      <c r="H304">
        <v>9</v>
      </c>
      <c r="I304">
        <v>20161127</v>
      </c>
      <c r="J304">
        <v>1034</v>
      </c>
      <c r="K304">
        <v>17.519200000000001</v>
      </c>
      <c r="L304">
        <v>-109.9983</v>
      </c>
      <c r="M304">
        <v>3420</v>
      </c>
      <c r="N304">
        <v>2810.3998999999999</v>
      </c>
      <c r="P304" s="8" t="str">
        <f t="shared" si="16"/>
        <v/>
      </c>
      <c r="R304" s="8" t="str">
        <f t="shared" si="17"/>
        <v/>
      </c>
      <c r="T304" s="8" t="str">
        <f t="shared" si="18"/>
        <v/>
      </c>
      <c r="V304" s="8" t="str">
        <f t="shared" si="19"/>
        <v/>
      </c>
    </row>
    <row r="305" spans="1:22" x14ac:dyDescent="0.25">
      <c r="A305" t="s">
        <v>43</v>
      </c>
      <c r="B305" t="s">
        <v>44</v>
      </c>
      <c r="C305">
        <v>14</v>
      </c>
      <c r="D305" t="s">
        <v>49</v>
      </c>
      <c r="E305">
        <v>1</v>
      </c>
      <c r="F305">
        <v>104</v>
      </c>
      <c r="G305">
        <v>-9</v>
      </c>
      <c r="H305">
        <v>9</v>
      </c>
      <c r="I305">
        <v>20161127</v>
      </c>
      <c r="J305">
        <v>1034</v>
      </c>
      <c r="K305">
        <v>17.519200000000001</v>
      </c>
      <c r="L305">
        <v>-109.9983</v>
      </c>
      <c r="M305">
        <v>3420</v>
      </c>
      <c r="N305">
        <v>2534.5</v>
      </c>
      <c r="P305" s="8" t="str">
        <f t="shared" si="16"/>
        <v/>
      </c>
      <c r="R305" s="8" t="str">
        <f t="shared" si="17"/>
        <v/>
      </c>
      <c r="T305" s="8" t="str">
        <f t="shared" si="18"/>
        <v/>
      </c>
      <c r="V305" s="8" t="str">
        <f t="shared" si="19"/>
        <v/>
      </c>
    </row>
    <row r="306" spans="1:22" x14ac:dyDescent="0.25">
      <c r="A306" t="s">
        <v>43</v>
      </c>
      <c r="B306" t="s">
        <v>44</v>
      </c>
      <c r="C306">
        <v>14</v>
      </c>
      <c r="D306" t="s">
        <v>49</v>
      </c>
      <c r="E306">
        <v>1</v>
      </c>
      <c r="F306">
        <v>105</v>
      </c>
      <c r="G306">
        <v>-9</v>
      </c>
      <c r="H306">
        <v>9</v>
      </c>
      <c r="I306">
        <v>20161127</v>
      </c>
      <c r="J306">
        <v>1034</v>
      </c>
      <c r="K306">
        <v>17.519200000000001</v>
      </c>
      <c r="L306">
        <v>-109.9983</v>
      </c>
      <c r="M306">
        <v>3420</v>
      </c>
      <c r="N306">
        <v>2260.6001000000001</v>
      </c>
      <c r="P306" s="8" t="str">
        <f t="shared" si="16"/>
        <v/>
      </c>
      <c r="R306" s="8" t="str">
        <f t="shared" si="17"/>
        <v/>
      </c>
      <c r="T306" s="8" t="str">
        <f t="shared" si="18"/>
        <v/>
      </c>
      <c r="V306" s="8" t="str">
        <f t="shared" si="19"/>
        <v/>
      </c>
    </row>
    <row r="307" spans="1:22" x14ac:dyDescent="0.25">
      <c r="A307" t="s">
        <v>43</v>
      </c>
      <c r="B307" t="s">
        <v>44</v>
      </c>
      <c r="C307">
        <v>14</v>
      </c>
      <c r="D307" t="s">
        <v>49</v>
      </c>
      <c r="E307">
        <v>1</v>
      </c>
      <c r="F307">
        <v>106</v>
      </c>
      <c r="G307">
        <v>-9</v>
      </c>
      <c r="H307">
        <v>9</v>
      </c>
      <c r="I307">
        <v>20161127</v>
      </c>
      <c r="J307">
        <v>1034</v>
      </c>
      <c r="K307">
        <v>17.519200000000001</v>
      </c>
      <c r="L307">
        <v>-109.9983</v>
      </c>
      <c r="M307">
        <v>3420</v>
      </c>
      <c r="N307">
        <v>2015.3</v>
      </c>
      <c r="P307" s="8" t="str">
        <f t="shared" si="16"/>
        <v/>
      </c>
      <c r="R307" s="8" t="str">
        <f t="shared" si="17"/>
        <v/>
      </c>
      <c r="T307" s="8" t="str">
        <f t="shared" si="18"/>
        <v/>
      </c>
      <c r="V307" s="8" t="str">
        <f t="shared" si="19"/>
        <v/>
      </c>
    </row>
    <row r="308" spans="1:22" x14ac:dyDescent="0.25">
      <c r="A308" t="s">
        <v>43</v>
      </c>
      <c r="B308" t="s">
        <v>44</v>
      </c>
      <c r="C308">
        <v>14</v>
      </c>
      <c r="D308" t="s">
        <v>49</v>
      </c>
      <c r="E308">
        <v>1</v>
      </c>
      <c r="F308">
        <v>107</v>
      </c>
      <c r="G308">
        <v>-9</v>
      </c>
      <c r="H308">
        <v>9</v>
      </c>
      <c r="I308">
        <v>20161127</v>
      </c>
      <c r="J308">
        <v>1034</v>
      </c>
      <c r="K308">
        <v>17.519200000000001</v>
      </c>
      <c r="L308">
        <v>-109.9983</v>
      </c>
      <c r="M308">
        <v>3420</v>
      </c>
      <c r="N308">
        <v>1750.3</v>
      </c>
      <c r="P308" s="8" t="str">
        <f t="shared" si="16"/>
        <v/>
      </c>
      <c r="R308" s="8" t="str">
        <f t="shared" si="17"/>
        <v/>
      </c>
      <c r="T308" s="8" t="str">
        <f t="shared" si="18"/>
        <v/>
      </c>
      <c r="V308" s="8" t="str">
        <f t="shared" si="19"/>
        <v/>
      </c>
    </row>
    <row r="309" spans="1:22" x14ac:dyDescent="0.25">
      <c r="A309" t="s">
        <v>43</v>
      </c>
      <c r="B309" t="s">
        <v>44</v>
      </c>
      <c r="C309">
        <v>14</v>
      </c>
      <c r="D309" t="s">
        <v>49</v>
      </c>
      <c r="E309">
        <v>1</v>
      </c>
      <c r="F309">
        <v>108</v>
      </c>
      <c r="G309">
        <v>-9</v>
      </c>
      <c r="H309">
        <v>9</v>
      </c>
      <c r="I309">
        <v>20161127</v>
      </c>
      <c r="J309">
        <v>1034</v>
      </c>
      <c r="K309">
        <v>17.519200000000001</v>
      </c>
      <c r="L309">
        <v>-109.9983</v>
      </c>
      <c r="M309">
        <v>3420</v>
      </c>
      <c r="N309">
        <v>1485.1</v>
      </c>
      <c r="P309" s="8" t="str">
        <f t="shared" si="16"/>
        <v/>
      </c>
      <c r="R309" s="8" t="str">
        <f t="shared" si="17"/>
        <v/>
      </c>
      <c r="T309" s="8" t="str">
        <f t="shared" si="18"/>
        <v/>
      </c>
      <c r="V309" s="8" t="str">
        <f t="shared" si="19"/>
        <v/>
      </c>
    </row>
    <row r="310" spans="1:22" x14ac:dyDescent="0.25">
      <c r="A310" t="s">
        <v>43</v>
      </c>
      <c r="B310" t="s">
        <v>44</v>
      </c>
      <c r="C310">
        <v>14</v>
      </c>
      <c r="D310" t="s">
        <v>49</v>
      </c>
      <c r="E310">
        <v>1</v>
      </c>
      <c r="F310">
        <v>109</v>
      </c>
      <c r="G310">
        <v>-9</v>
      </c>
      <c r="H310">
        <v>9</v>
      </c>
      <c r="I310">
        <v>20161127</v>
      </c>
      <c r="J310">
        <v>1034</v>
      </c>
      <c r="K310">
        <v>17.519200000000001</v>
      </c>
      <c r="L310">
        <v>-109.9983</v>
      </c>
      <c r="M310">
        <v>3420</v>
      </c>
      <c r="N310">
        <v>1254.3</v>
      </c>
      <c r="P310" s="8" t="str">
        <f t="shared" si="16"/>
        <v/>
      </c>
      <c r="R310" s="8" t="str">
        <f t="shared" si="17"/>
        <v/>
      </c>
      <c r="T310" s="8" t="str">
        <f t="shared" si="18"/>
        <v/>
      </c>
      <c r="V310" s="8" t="str">
        <f t="shared" si="19"/>
        <v/>
      </c>
    </row>
    <row r="311" spans="1:22" x14ac:dyDescent="0.25">
      <c r="A311" t="s">
        <v>43</v>
      </c>
      <c r="B311" t="s">
        <v>44</v>
      </c>
      <c r="C311">
        <v>14</v>
      </c>
      <c r="D311" t="s">
        <v>49</v>
      </c>
      <c r="E311">
        <v>1</v>
      </c>
      <c r="F311">
        <v>110</v>
      </c>
      <c r="G311">
        <v>-9</v>
      </c>
      <c r="H311">
        <v>9</v>
      </c>
      <c r="I311">
        <v>20161127</v>
      </c>
      <c r="J311">
        <v>1034</v>
      </c>
      <c r="K311">
        <v>17.519200000000001</v>
      </c>
      <c r="L311">
        <v>-109.9983</v>
      </c>
      <c r="M311">
        <v>3420</v>
      </c>
      <c r="N311">
        <v>1109.7</v>
      </c>
      <c r="P311" s="8" t="str">
        <f t="shared" si="16"/>
        <v/>
      </c>
      <c r="R311" s="8" t="str">
        <f t="shared" si="17"/>
        <v/>
      </c>
      <c r="T311" s="8" t="str">
        <f t="shared" si="18"/>
        <v/>
      </c>
      <c r="V311" s="8" t="str">
        <f t="shared" si="19"/>
        <v/>
      </c>
    </row>
    <row r="312" spans="1:22" x14ac:dyDescent="0.25">
      <c r="A312" t="s">
        <v>43</v>
      </c>
      <c r="B312" t="s">
        <v>44</v>
      </c>
      <c r="C312">
        <v>14</v>
      </c>
      <c r="D312" t="s">
        <v>49</v>
      </c>
      <c r="E312">
        <v>1</v>
      </c>
      <c r="F312">
        <v>111</v>
      </c>
      <c r="G312">
        <v>-9</v>
      </c>
      <c r="H312">
        <v>9</v>
      </c>
      <c r="I312">
        <v>20161127</v>
      </c>
      <c r="J312">
        <v>1034</v>
      </c>
      <c r="K312">
        <v>17.519200000000001</v>
      </c>
      <c r="L312">
        <v>-109.9983</v>
      </c>
      <c r="M312">
        <v>3420</v>
      </c>
      <c r="N312">
        <v>987.6</v>
      </c>
      <c r="P312" s="8" t="str">
        <f t="shared" si="16"/>
        <v/>
      </c>
      <c r="R312" s="8" t="str">
        <f t="shared" si="17"/>
        <v/>
      </c>
      <c r="T312" s="8" t="str">
        <f t="shared" si="18"/>
        <v/>
      </c>
      <c r="V312" s="8" t="str">
        <f t="shared" si="19"/>
        <v/>
      </c>
    </row>
    <row r="313" spans="1:22" x14ac:dyDescent="0.25">
      <c r="A313" t="s">
        <v>43</v>
      </c>
      <c r="B313" t="s">
        <v>44</v>
      </c>
      <c r="C313">
        <v>14</v>
      </c>
      <c r="D313" t="s">
        <v>49</v>
      </c>
      <c r="E313">
        <v>1</v>
      </c>
      <c r="F313">
        <v>112</v>
      </c>
      <c r="G313">
        <v>-9</v>
      </c>
      <c r="H313">
        <v>9</v>
      </c>
      <c r="I313">
        <v>20161127</v>
      </c>
      <c r="J313">
        <v>1034</v>
      </c>
      <c r="K313">
        <v>17.519200000000001</v>
      </c>
      <c r="L313">
        <v>-109.9983</v>
      </c>
      <c r="M313">
        <v>3420</v>
      </c>
      <c r="N313">
        <v>875.7</v>
      </c>
      <c r="P313" s="8" t="str">
        <f t="shared" si="16"/>
        <v/>
      </c>
      <c r="R313" s="8" t="str">
        <f t="shared" si="17"/>
        <v/>
      </c>
      <c r="T313" s="8" t="str">
        <f t="shared" si="18"/>
        <v/>
      </c>
      <c r="V313" s="8" t="str">
        <f t="shared" si="19"/>
        <v/>
      </c>
    </row>
    <row r="314" spans="1:22" x14ac:dyDescent="0.25">
      <c r="A314" t="s">
        <v>43</v>
      </c>
      <c r="B314" t="s">
        <v>44</v>
      </c>
      <c r="C314">
        <v>14</v>
      </c>
      <c r="D314" t="s">
        <v>49</v>
      </c>
      <c r="E314">
        <v>1</v>
      </c>
      <c r="F314">
        <v>113</v>
      </c>
      <c r="G314">
        <v>-9</v>
      </c>
      <c r="H314">
        <v>9</v>
      </c>
      <c r="I314">
        <v>20161127</v>
      </c>
      <c r="J314">
        <v>1034</v>
      </c>
      <c r="K314">
        <v>17.519200000000001</v>
      </c>
      <c r="L314">
        <v>-109.9983</v>
      </c>
      <c r="M314">
        <v>3420</v>
      </c>
      <c r="N314">
        <v>765.5</v>
      </c>
      <c r="P314" s="8" t="str">
        <f t="shared" si="16"/>
        <v/>
      </c>
      <c r="R314" s="8" t="str">
        <f t="shared" si="17"/>
        <v/>
      </c>
      <c r="T314" s="8" t="str">
        <f t="shared" si="18"/>
        <v/>
      </c>
      <c r="V314" s="8" t="str">
        <f t="shared" si="19"/>
        <v/>
      </c>
    </row>
    <row r="315" spans="1:22" x14ac:dyDescent="0.25">
      <c r="A315" t="s">
        <v>43</v>
      </c>
      <c r="B315" t="s">
        <v>44</v>
      </c>
      <c r="C315">
        <v>14</v>
      </c>
      <c r="D315" t="s">
        <v>49</v>
      </c>
      <c r="E315">
        <v>1</v>
      </c>
      <c r="F315">
        <v>114</v>
      </c>
      <c r="G315">
        <v>-9</v>
      </c>
      <c r="H315">
        <v>9</v>
      </c>
      <c r="I315">
        <v>20161127</v>
      </c>
      <c r="J315">
        <v>1034</v>
      </c>
      <c r="K315">
        <v>17.519200000000001</v>
      </c>
      <c r="L315">
        <v>-109.9983</v>
      </c>
      <c r="M315">
        <v>3420</v>
      </c>
      <c r="N315">
        <v>658.8</v>
      </c>
      <c r="P315" s="8" t="str">
        <f t="shared" si="16"/>
        <v/>
      </c>
      <c r="R315" s="8" t="str">
        <f t="shared" si="17"/>
        <v/>
      </c>
      <c r="T315" s="8" t="str">
        <f t="shared" si="18"/>
        <v/>
      </c>
      <c r="V315" s="8" t="str">
        <f t="shared" si="19"/>
        <v/>
      </c>
    </row>
    <row r="316" spans="1:22" x14ac:dyDescent="0.25">
      <c r="A316" t="s">
        <v>43</v>
      </c>
      <c r="B316" t="s">
        <v>44</v>
      </c>
      <c r="C316">
        <v>14</v>
      </c>
      <c r="D316" t="s">
        <v>49</v>
      </c>
      <c r="E316">
        <v>1</v>
      </c>
      <c r="F316">
        <v>115</v>
      </c>
      <c r="G316">
        <v>-9</v>
      </c>
      <c r="H316">
        <v>9</v>
      </c>
      <c r="I316">
        <v>20161127</v>
      </c>
      <c r="J316">
        <v>1034</v>
      </c>
      <c r="K316">
        <v>17.519200000000001</v>
      </c>
      <c r="L316">
        <v>-109.9983</v>
      </c>
      <c r="M316">
        <v>3420</v>
      </c>
      <c r="N316">
        <v>560.4</v>
      </c>
      <c r="P316" s="8" t="str">
        <f t="shared" si="16"/>
        <v/>
      </c>
      <c r="R316" s="8" t="str">
        <f t="shared" si="17"/>
        <v/>
      </c>
      <c r="T316" s="8" t="str">
        <f t="shared" si="18"/>
        <v/>
      </c>
      <c r="V316" s="8" t="str">
        <f t="shared" si="19"/>
        <v/>
      </c>
    </row>
    <row r="317" spans="1:22" x14ac:dyDescent="0.25">
      <c r="A317" t="s">
        <v>43</v>
      </c>
      <c r="B317" t="s">
        <v>44</v>
      </c>
      <c r="C317">
        <v>14</v>
      </c>
      <c r="D317" t="s">
        <v>49</v>
      </c>
      <c r="E317">
        <v>1</v>
      </c>
      <c r="F317">
        <v>116</v>
      </c>
      <c r="G317">
        <v>-9</v>
      </c>
      <c r="H317">
        <v>9</v>
      </c>
      <c r="I317">
        <v>20161127</v>
      </c>
      <c r="J317">
        <v>1034</v>
      </c>
      <c r="K317">
        <v>17.519200000000001</v>
      </c>
      <c r="L317">
        <v>-109.9983</v>
      </c>
      <c r="M317">
        <v>3420</v>
      </c>
      <c r="N317">
        <v>465.1</v>
      </c>
      <c r="P317" s="8" t="str">
        <f t="shared" si="16"/>
        <v/>
      </c>
      <c r="R317" s="8" t="str">
        <f t="shared" si="17"/>
        <v/>
      </c>
      <c r="T317" s="8" t="str">
        <f t="shared" si="18"/>
        <v/>
      </c>
      <c r="V317" s="8" t="str">
        <f t="shared" si="19"/>
        <v/>
      </c>
    </row>
    <row r="318" spans="1:22" x14ac:dyDescent="0.25">
      <c r="A318" t="s">
        <v>43</v>
      </c>
      <c r="B318" t="s">
        <v>44</v>
      </c>
      <c r="C318">
        <v>14</v>
      </c>
      <c r="D318" t="s">
        <v>49</v>
      </c>
      <c r="E318">
        <v>1</v>
      </c>
      <c r="F318">
        <v>117</v>
      </c>
      <c r="G318">
        <v>-9</v>
      </c>
      <c r="H318">
        <v>9</v>
      </c>
      <c r="I318">
        <v>20161127</v>
      </c>
      <c r="J318">
        <v>1034</v>
      </c>
      <c r="K318">
        <v>17.519200000000001</v>
      </c>
      <c r="L318">
        <v>-109.9983</v>
      </c>
      <c r="M318">
        <v>3420</v>
      </c>
      <c r="N318">
        <v>373.9</v>
      </c>
      <c r="P318" s="8" t="str">
        <f t="shared" si="16"/>
        <v/>
      </c>
      <c r="R318" s="8" t="str">
        <f t="shared" si="17"/>
        <v/>
      </c>
      <c r="T318" s="8" t="str">
        <f t="shared" si="18"/>
        <v/>
      </c>
      <c r="V318" s="8" t="str">
        <f t="shared" si="19"/>
        <v/>
      </c>
    </row>
    <row r="319" spans="1:22" x14ac:dyDescent="0.25">
      <c r="A319" t="s">
        <v>43</v>
      </c>
      <c r="B319" t="s">
        <v>44</v>
      </c>
      <c r="C319">
        <v>14</v>
      </c>
      <c r="D319" t="s">
        <v>49</v>
      </c>
      <c r="E319">
        <v>1</v>
      </c>
      <c r="F319">
        <v>118</v>
      </c>
      <c r="G319">
        <v>-9</v>
      </c>
      <c r="H319">
        <v>9</v>
      </c>
      <c r="I319">
        <v>20161127</v>
      </c>
      <c r="J319">
        <v>1034</v>
      </c>
      <c r="K319">
        <v>17.519200000000001</v>
      </c>
      <c r="L319">
        <v>-109.9983</v>
      </c>
      <c r="M319">
        <v>3420</v>
      </c>
      <c r="N319">
        <v>290.3</v>
      </c>
      <c r="P319" s="8" t="str">
        <f t="shared" si="16"/>
        <v/>
      </c>
      <c r="R319" s="8" t="str">
        <f t="shared" si="17"/>
        <v/>
      </c>
      <c r="T319" s="8" t="str">
        <f t="shared" si="18"/>
        <v/>
      </c>
      <c r="V319" s="8" t="str">
        <f t="shared" si="19"/>
        <v/>
      </c>
    </row>
    <row r="320" spans="1:22" x14ac:dyDescent="0.25">
      <c r="A320" t="s">
        <v>43</v>
      </c>
      <c r="B320" t="s">
        <v>44</v>
      </c>
      <c r="C320">
        <v>14</v>
      </c>
      <c r="D320" t="s">
        <v>49</v>
      </c>
      <c r="E320">
        <v>1</v>
      </c>
      <c r="F320">
        <v>119</v>
      </c>
      <c r="G320">
        <v>-9</v>
      </c>
      <c r="H320">
        <v>9</v>
      </c>
      <c r="I320">
        <v>20161127</v>
      </c>
      <c r="J320">
        <v>1034</v>
      </c>
      <c r="K320">
        <v>17.519200000000001</v>
      </c>
      <c r="L320">
        <v>-109.9983</v>
      </c>
      <c r="M320">
        <v>3420</v>
      </c>
      <c r="N320">
        <v>220.6</v>
      </c>
      <c r="P320" s="8" t="str">
        <f t="shared" si="16"/>
        <v/>
      </c>
      <c r="R320" s="8" t="str">
        <f t="shared" si="17"/>
        <v/>
      </c>
      <c r="T320" s="8" t="str">
        <f t="shared" si="18"/>
        <v/>
      </c>
      <c r="V320" s="8" t="str">
        <f t="shared" si="19"/>
        <v/>
      </c>
    </row>
    <row r="321" spans="1:22" x14ac:dyDescent="0.25">
      <c r="A321" t="s">
        <v>43</v>
      </c>
      <c r="B321" t="s">
        <v>44</v>
      </c>
      <c r="C321">
        <v>14</v>
      </c>
      <c r="D321" t="s">
        <v>49</v>
      </c>
      <c r="E321">
        <v>1</v>
      </c>
      <c r="F321">
        <v>120</v>
      </c>
      <c r="G321">
        <v>-9</v>
      </c>
      <c r="H321">
        <v>9</v>
      </c>
      <c r="I321">
        <v>20161127</v>
      </c>
      <c r="J321">
        <v>1034</v>
      </c>
      <c r="K321">
        <v>17.519200000000001</v>
      </c>
      <c r="L321">
        <v>-109.9983</v>
      </c>
      <c r="M321">
        <v>3420</v>
      </c>
      <c r="N321">
        <v>155.1</v>
      </c>
      <c r="P321" s="8" t="str">
        <f t="shared" si="16"/>
        <v/>
      </c>
      <c r="R321" s="8" t="str">
        <f t="shared" si="17"/>
        <v/>
      </c>
      <c r="T321" s="8" t="str">
        <f t="shared" si="18"/>
        <v/>
      </c>
      <c r="V321" s="8" t="str">
        <f t="shared" si="19"/>
        <v/>
      </c>
    </row>
    <row r="322" spans="1:22" x14ac:dyDescent="0.25">
      <c r="A322" t="s">
        <v>43</v>
      </c>
      <c r="B322" t="s">
        <v>44</v>
      </c>
      <c r="C322">
        <v>14</v>
      </c>
      <c r="D322" t="s">
        <v>49</v>
      </c>
      <c r="E322">
        <v>1</v>
      </c>
      <c r="F322">
        <v>121</v>
      </c>
      <c r="G322">
        <v>-9</v>
      </c>
      <c r="H322">
        <v>9</v>
      </c>
      <c r="I322">
        <v>20161127</v>
      </c>
      <c r="J322">
        <v>1034</v>
      </c>
      <c r="K322">
        <v>17.519200000000001</v>
      </c>
      <c r="L322">
        <v>-109.9983</v>
      </c>
      <c r="M322">
        <v>3420</v>
      </c>
      <c r="N322">
        <v>95.7</v>
      </c>
      <c r="P322" s="8" t="str">
        <f t="shared" si="16"/>
        <v/>
      </c>
      <c r="R322" s="8" t="str">
        <f t="shared" si="17"/>
        <v/>
      </c>
      <c r="T322" s="8" t="str">
        <f t="shared" si="18"/>
        <v/>
      </c>
      <c r="V322" s="8" t="str">
        <f t="shared" si="19"/>
        <v/>
      </c>
    </row>
    <row r="323" spans="1:22" x14ac:dyDescent="0.25">
      <c r="A323" t="s">
        <v>43</v>
      </c>
      <c r="B323" t="s">
        <v>44</v>
      </c>
      <c r="C323">
        <v>14</v>
      </c>
      <c r="D323" t="s">
        <v>49</v>
      </c>
      <c r="E323">
        <v>1</v>
      </c>
      <c r="F323">
        <v>122</v>
      </c>
      <c r="G323">
        <v>-9</v>
      </c>
      <c r="H323">
        <v>9</v>
      </c>
      <c r="I323">
        <v>20161127</v>
      </c>
      <c r="J323">
        <v>1034</v>
      </c>
      <c r="K323">
        <v>17.519200000000001</v>
      </c>
      <c r="L323">
        <v>-109.9983</v>
      </c>
      <c r="M323">
        <v>3420</v>
      </c>
      <c r="N323">
        <v>51</v>
      </c>
      <c r="P323" s="8" t="str">
        <f t="shared" si="16"/>
        <v/>
      </c>
      <c r="R323" s="8" t="str">
        <f t="shared" si="17"/>
        <v/>
      </c>
      <c r="T323" s="8" t="str">
        <f t="shared" si="18"/>
        <v/>
      </c>
      <c r="V323" s="8" t="str">
        <f t="shared" si="19"/>
        <v/>
      </c>
    </row>
    <row r="324" spans="1:22" x14ac:dyDescent="0.25">
      <c r="A324" t="s">
        <v>43</v>
      </c>
      <c r="B324" t="s">
        <v>44</v>
      </c>
      <c r="C324">
        <v>14</v>
      </c>
      <c r="D324" t="s">
        <v>49</v>
      </c>
      <c r="E324">
        <v>1</v>
      </c>
      <c r="F324">
        <v>123</v>
      </c>
      <c r="G324">
        <v>-9</v>
      </c>
      <c r="H324">
        <v>9</v>
      </c>
      <c r="I324">
        <v>20161127</v>
      </c>
      <c r="J324">
        <v>1034</v>
      </c>
      <c r="K324">
        <v>17.519200000000001</v>
      </c>
      <c r="L324">
        <v>-109.9983</v>
      </c>
      <c r="M324">
        <v>3420</v>
      </c>
      <c r="N324">
        <v>20</v>
      </c>
      <c r="P324" s="8" t="str">
        <f t="shared" ref="P324:P387" si="20">IF(O324="","",2)</f>
        <v/>
      </c>
      <c r="R324" s="8" t="str">
        <f t="shared" ref="R324:R387" si="21">IF(Q324="","",2)</f>
        <v/>
      </c>
      <c r="T324" s="8" t="str">
        <f t="shared" ref="T324:T387" si="22">IF(S324="","",2)</f>
        <v/>
      </c>
      <c r="V324" s="8" t="str">
        <f t="shared" ref="V324:V387" si="23">IF(U324="","",2)</f>
        <v/>
      </c>
    </row>
    <row r="325" spans="1:22" x14ac:dyDescent="0.25">
      <c r="A325" t="s">
        <v>43</v>
      </c>
      <c r="B325" t="s">
        <v>44</v>
      </c>
      <c r="C325">
        <v>14</v>
      </c>
      <c r="D325" t="s">
        <v>49</v>
      </c>
      <c r="E325">
        <v>1</v>
      </c>
      <c r="F325">
        <v>124</v>
      </c>
      <c r="G325">
        <v>-9</v>
      </c>
      <c r="H325">
        <v>9</v>
      </c>
      <c r="I325">
        <v>20161127</v>
      </c>
      <c r="J325">
        <v>1034</v>
      </c>
      <c r="K325">
        <v>17.519200000000001</v>
      </c>
      <c r="L325">
        <v>-109.9983</v>
      </c>
      <c r="M325">
        <v>3420</v>
      </c>
      <c r="N325">
        <v>3.3</v>
      </c>
      <c r="P325" s="8" t="str">
        <f t="shared" si="20"/>
        <v/>
      </c>
      <c r="R325" s="8" t="str">
        <f t="shared" si="21"/>
        <v/>
      </c>
      <c r="T325" s="8" t="str">
        <f t="shared" si="22"/>
        <v/>
      </c>
      <c r="V325" s="8" t="str">
        <f t="shared" si="23"/>
        <v/>
      </c>
    </row>
    <row r="326" spans="1:22" x14ac:dyDescent="0.25">
      <c r="A326" t="s">
        <v>43</v>
      </c>
      <c r="B326" t="s">
        <v>44</v>
      </c>
      <c r="C326">
        <v>15</v>
      </c>
      <c r="D326" t="s">
        <v>49</v>
      </c>
      <c r="E326">
        <v>1</v>
      </c>
      <c r="F326">
        <v>101</v>
      </c>
      <c r="G326">
        <v>-9</v>
      </c>
      <c r="H326">
        <v>9</v>
      </c>
      <c r="I326">
        <v>20161127</v>
      </c>
      <c r="J326">
        <v>1625</v>
      </c>
      <c r="K326">
        <v>16.999500000000001</v>
      </c>
      <c r="L326">
        <v>-110</v>
      </c>
      <c r="M326">
        <v>3511</v>
      </c>
      <c r="N326">
        <v>3550.7</v>
      </c>
      <c r="P326" s="8" t="str">
        <f t="shared" si="20"/>
        <v/>
      </c>
      <c r="R326" s="8" t="str">
        <f t="shared" si="21"/>
        <v/>
      </c>
      <c r="T326" s="8" t="str">
        <f t="shared" si="22"/>
        <v/>
      </c>
      <c r="V326" s="8" t="str">
        <f t="shared" si="23"/>
        <v/>
      </c>
    </row>
    <row r="327" spans="1:22" x14ac:dyDescent="0.25">
      <c r="A327" t="s">
        <v>43</v>
      </c>
      <c r="B327" t="s">
        <v>44</v>
      </c>
      <c r="C327">
        <v>15</v>
      </c>
      <c r="D327" t="s">
        <v>49</v>
      </c>
      <c r="E327">
        <v>1</v>
      </c>
      <c r="F327">
        <v>102</v>
      </c>
      <c r="G327">
        <v>-9</v>
      </c>
      <c r="H327">
        <v>9</v>
      </c>
      <c r="I327">
        <v>20161127</v>
      </c>
      <c r="J327">
        <v>1625</v>
      </c>
      <c r="K327">
        <v>16.999500000000001</v>
      </c>
      <c r="L327">
        <v>-110</v>
      </c>
      <c r="M327">
        <v>3511</v>
      </c>
      <c r="N327">
        <v>3223.3</v>
      </c>
      <c r="P327" s="8" t="str">
        <f t="shared" si="20"/>
        <v/>
      </c>
      <c r="R327" s="8" t="str">
        <f t="shared" si="21"/>
        <v/>
      </c>
      <c r="T327" s="8" t="str">
        <f t="shared" si="22"/>
        <v/>
      </c>
      <c r="V327" s="8" t="str">
        <f t="shared" si="23"/>
        <v/>
      </c>
    </row>
    <row r="328" spans="1:22" x14ac:dyDescent="0.25">
      <c r="A328" t="s">
        <v>43</v>
      </c>
      <c r="B328" t="s">
        <v>44</v>
      </c>
      <c r="C328">
        <v>15</v>
      </c>
      <c r="D328" t="s">
        <v>49</v>
      </c>
      <c r="E328">
        <v>1</v>
      </c>
      <c r="F328">
        <v>103</v>
      </c>
      <c r="G328">
        <v>-9</v>
      </c>
      <c r="H328">
        <v>9</v>
      </c>
      <c r="I328">
        <v>20161127</v>
      </c>
      <c r="J328">
        <v>1625</v>
      </c>
      <c r="K328">
        <v>16.999500000000001</v>
      </c>
      <c r="L328">
        <v>-110</v>
      </c>
      <c r="M328">
        <v>3511</v>
      </c>
      <c r="N328">
        <v>2949.5</v>
      </c>
      <c r="P328" s="8" t="str">
        <f t="shared" si="20"/>
        <v/>
      </c>
      <c r="R328" s="8" t="str">
        <f t="shared" si="21"/>
        <v/>
      </c>
      <c r="T328" s="8" t="str">
        <f t="shared" si="22"/>
        <v/>
      </c>
      <c r="V328" s="8" t="str">
        <f t="shared" si="23"/>
        <v/>
      </c>
    </row>
    <row r="329" spans="1:22" x14ac:dyDescent="0.25">
      <c r="A329" t="s">
        <v>43</v>
      </c>
      <c r="B329" t="s">
        <v>44</v>
      </c>
      <c r="C329">
        <v>15</v>
      </c>
      <c r="D329" t="s">
        <v>49</v>
      </c>
      <c r="E329">
        <v>1</v>
      </c>
      <c r="F329">
        <v>104</v>
      </c>
      <c r="G329">
        <v>-9</v>
      </c>
      <c r="H329">
        <v>9</v>
      </c>
      <c r="I329">
        <v>20161127</v>
      </c>
      <c r="J329">
        <v>1625</v>
      </c>
      <c r="K329">
        <v>16.999500000000001</v>
      </c>
      <c r="L329">
        <v>-110</v>
      </c>
      <c r="M329">
        <v>3511</v>
      </c>
      <c r="N329">
        <v>2700.6001000000001</v>
      </c>
      <c r="P329" s="8" t="str">
        <f t="shared" si="20"/>
        <v/>
      </c>
      <c r="R329" s="8" t="str">
        <f t="shared" si="21"/>
        <v/>
      </c>
      <c r="T329" s="8" t="str">
        <f t="shared" si="22"/>
        <v/>
      </c>
      <c r="V329" s="8" t="str">
        <f t="shared" si="23"/>
        <v/>
      </c>
    </row>
    <row r="330" spans="1:22" x14ac:dyDescent="0.25">
      <c r="A330" t="s">
        <v>43</v>
      </c>
      <c r="B330" t="s">
        <v>44</v>
      </c>
      <c r="C330">
        <v>15</v>
      </c>
      <c r="D330" t="s">
        <v>49</v>
      </c>
      <c r="E330">
        <v>1</v>
      </c>
      <c r="F330">
        <v>105</v>
      </c>
      <c r="G330">
        <v>-9</v>
      </c>
      <c r="H330">
        <v>9</v>
      </c>
      <c r="I330">
        <v>20161127</v>
      </c>
      <c r="J330">
        <v>1625</v>
      </c>
      <c r="K330">
        <v>16.999500000000001</v>
      </c>
      <c r="L330">
        <v>-110</v>
      </c>
      <c r="M330">
        <v>3511</v>
      </c>
      <c r="N330">
        <v>2425.5</v>
      </c>
      <c r="P330" s="8" t="str">
        <f t="shared" si="20"/>
        <v/>
      </c>
      <c r="R330" s="8" t="str">
        <f t="shared" si="21"/>
        <v/>
      </c>
      <c r="T330" s="8" t="str">
        <f t="shared" si="22"/>
        <v/>
      </c>
      <c r="V330" s="8" t="str">
        <f t="shared" si="23"/>
        <v/>
      </c>
    </row>
    <row r="331" spans="1:22" x14ac:dyDescent="0.25">
      <c r="A331" t="s">
        <v>43</v>
      </c>
      <c r="B331" t="s">
        <v>44</v>
      </c>
      <c r="C331">
        <v>15</v>
      </c>
      <c r="D331" t="s">
        <v>49</v>
      </c>
      <c r="E331">
        <v>1</v>
      </c>
      <c r="F331">
        <v>106</v>
      </c>
      <c r="G331">
        <v>-9</v>
      </c>
      <c r="H331">
        <v>9</v>
      </c>
      <c r="I331">
        <v>20161127</v>
      </c>
      <c r="J331">
        <v>1625</v>
      </c>
      <c r="K331">
        <v>16.999500000000001</v>
      </c>
      <c r="L331">
        <v>-110</v>
      </c>
      <c r="M331">
        <v>3511</v>
      </c>
      <c r="N331">
        <v>2140.6001000000001</v>
      </c>
      <c r="P331" s="8" t="str">
        <f t="shared" si="20"/>
        <v/>
      </c>
      <c r="R331" s="8" t="str">
        <f t="shared" si="21"/>
        <v/>
      </c>
      <c r="T331" s="8" t="str">
        <f t="shared" si="22"/>
        <v/>
      </c>
      <c r="V331" s="8" t="str">
        <f t="shared" si="23"/>
        <v/>
      </c>
    </row>
    <row r="332" spans="1:22" x14ac:dyDescent="0.25">
      <c r="A332" t="s">
        <v>43</v>
      </c>
      <c r="B332" t="s">
        <v>44</v>
      </c>
      <c r="C332">
        <v>15</v>
      </c>
      <c r="D332" t="s">
        <v>49</v>
      </c>
      <c r="E332">
        <v>1</v>
      </c>
      <c r="F332">
        <v>107</v>
      </c>
      <c r="G332">
        <v>-9</v>
      </c>
      <c r="H332">
        <v>9</v>
      </c>
      <c r="I332">
        <v>20161127</v>
      </c>
      <c r="J332">
        <v>1625</v>
      </c>
      <c r="K332">
        <v>16.999500000000001</v>
      </c>
      <c r="L332">
        <v>-110</v>
      </c>
      <c r="M332">
        <v>3511</v>
      </c>
      <c r="N332">
        <v>1880.9</v>
      </c>
      <c r="P332" s="8" t="str">
        <f t="shared" si="20"/>
        <v/>
      </c>
      <c r="R332" s="8" t="str">
        <f t="shared" si="21"/>
        <v/>
      </c>
      <c r="T332" s="8" t="str">
        <f t="shared" si="22"/>
        <v/>
      </c>
      <c r="V332" s="8" t="str">
        <f t="shared" si="23"/>
        <v/>
      </c>
    </row>
    <row r="333" spans="1:22" x14ac:dyDescent="0.25">
      <c r="A333" t="s">
        <v>43</v>
      </c>
      <c r="B333" t="s">
        <v>44</v>
      </c>
      <c r="C333">
        <v>15</v>
      </c>
      <c r="D333" t="s">
        <v>49</v>
      </c>
      <c r="E333">
        <v>1</v>
      </c>
      <c r="F333">
        <v>108</v>
      </c>
      <c r="G333">
        <v>-9</v>
      </c>
      <c r="H333">
        <v>9</v>
      </c>
      <c r="I333">
        <v>20161127</v>
      </c>
      <c r="J333">
        <v>1625</v>
      </c>
      <c r="K333">
        <v>16.999500000000001</v>
      </c>
      <c r="L333">
        <v>-110</v>
      </c>
      <c r="M333">
        <v>3511</v>
      </c>
      <c r="N333">
        <v>1621.3</v>
      </c>
      <c r="P333" s="8" t="str">
        <f t="shared" si="20"/>
        <v/>
      </c>
      <c r="R333" s="8" t="str">
        <f t="shared" si="21"/>
        <v/>
      </c>
      <c r="T333" s="8" t="str">
        <f t="shared" si="22"/>
        <v/>
      </c>
      <c r="V333" s="8" t="str">
        <f t="shared" si="23"/>
        <v/>
      </c>
    </row>
    <row r="334" spans="1:22" x14ac:dyDescent="0.25">
      <c r="A334" t="s">
        <v>43</v>
      </c>
      <c r="B334" t="s">
        <v>44</v>
      </c>
      <c r="C334">
        <v>15</v>
      </c>
      <c r="D334" t="s">
        <v>49</v>
      </c>
      <c r="E334">
        <v>1</v>
      </c>
      <c r="F334">
        <v>109</v>
      </c>
      <c r="G334">
        <v>-9</v>
      </c>
      <c r="H334">
        <v>9</v>
      </c>
      <c r="I334">
        <v>20161127</v>
      </c>
      <c r="J334">
        <v>1625</v>
      </c>
      <c r="K334">
        <v>16.999500000000001</v>
      </c>
      <c r="L334">
        <v>-110</v>
      </c>
      <c r="M334">
        <v>3511</v>
      </c>
      <c r="N334">
        <v>1350.5</v>
      </c>
      <c r="P334" s="8" t="str">
        <f t="shared" si="20"/>
        <v/>
      </c>
      <c r="R334" s="8" t="str">
        <f t="shared" si="21"/>
        <v/>
      </c>
      <c r="T334" s="8" t="str">
        <f t="shared" si="22"/>
        <v/>
      </c>
      <c r="V334" s="8" t="str">
        <f t="shared" si="23"/>
        <v/>
      </c>
    </row>
    <row r="335" spans="1:22" x14ac:dyDescent="0.25">
      <c r="A335" t="s">
        <v>43</v>
      </c>
      <c r="B335" t="s">
        <v>44</v>
      </c>
      <c r="C335">
        <v>15</v>
      </c>
      <c r="D335" t="s">
        <v>49</v>
      </c>
      <c r="E335">
        <v>1</v>
      </c>
      <c r="F335">
        <v>110</v>
      </c>
      <c r="G335">
        <v>-9</v>
      </c>
      <c r="H335">
        <v>9</v>
      </c>
      <c r="I335">
        <v>20161127</v>
      </c>
      <c r="J335">
        <v>1625</v>
      </c>
      <c r="K335">
        <v>16.999500000000001</v>
      </c>
      <c r="L335">
        <v>-110</v>
      </c>
      <c r="M335">
        <v>3511</v>
      </c>
      <c r="N335">
        <v>1171.0999999999999</v>
      </c>
      <c r="P335" s="8" t="str">
        <f t="shared" si="20"/>
        <v/>
      </c>
      <c r="R335" s="8" t="str">
        <f t="shared" si="21"/>
        <v/>
      </c>
      <c r="T335" s="8" t="str">
        <f t="shared" si="22"/>
        <v/>
      </c>
      <c r="V335" s="8" t="str">
        <f t="shared" si="23"/>
        <v/>
      </c>
    </row>
    <row r="336" spans="1:22" x14ac:dyDescent="0.25">
      <c r="A336" t="s">
        <v>43</v>
      </c>
      <c r="B336" t="s">
        <v>44</v>
      </c>
      <c r="C336">
        <v>15</v>
      </c>
      <c r="D336" t="s">
        <v>49</v>
      </c>
      <c r="E336">
        <v>1</v>
      </c>
      <c r="F336">
        <v>111</v>
      </c>
      <c r="G336">
        <v>-9</v>
      </c>
      <c r="H336">
        <v>9</v>
      </c>
      <c r="I336">
        <v>20161127</v>
      </c>
      <c r="J336">
        <v>1625</v>
      </c>
      <c r="K336">
        <v>16.999500000000001</v>
      </c>
      <c r="L336">
        <v>-110</v>
      </c>
      <c r="M336">
        <v>3511</v>
      </c>
      <c r="N336">
        <v>1050.9000000000001</v>
      </c>
      <c r="P336" s="8" t="str">
        <f t="shared" si="20"/>
        <v/>
      </c>
      <c r="R336" s="8" t="str">
        <f t="shared" si="21"/>
        <v/>
      </c>
      <c r="T336" s="8" t="str">
        <f t="shared" si="22"/>
        <v/>
      </c>
      <c r="V336" s="8" t="str">
        <f t="shared" si="23"/>
        <v/>
      </c>
    </row>
    <row r="337" spans="1:22" x14ac:dyDescent="0.25">
      <c r="A337" t="s">
        <v>43</v>
      </c>
      <c r="B337" t="s">
        <v>44</v>
      </c>
      <c r="C337">
        <v>15</v>
      </c>
      <c r="D337" t="s">
        <v>49</v>
      </c>
      <c r="E337">
        <v>1</v>
      </c>
      <c r="F337">
        <v>112</v>
      </c>
      <c r="G337">
        <v>-9</v>
      </c>
      <c r="H337">
        <v>9</v>
      </c>
      <c r="I337">
        <v>20161127</v>
      </c>
      <c r="J337">
        <v>1625</v>
      </c>
      <c r="K337">
        <v>16.999500000000001</v>
      </c>
      <c r="L337">
        <v>-110</v>
      </c>
      <c r="M337">
        <v>3511</v>
      </c>
      <c r="N337">
        <v>929.7</v>
      </c>
      <c r="P337" s="8" t="str">
        <f t="shared" si="20"/>
        <v/>
      </c>
      <c r="R337" s="8" t="str">
        <f t="shared" si="21"/>
        <v/>
      </c>
      <c r="T337" s="8" t="str">
        <f t="shared" si="22"/>
        <v/>
      </c>
      <c r="V337" s="8" t="str">
        <f t="shared" si="23"/>
        <v/>
      </c>
    </row>
    <row r="338" spans="1:22" x14ac:dyDescent="0.25">
      <c r="A338" t="s">
        <v>43</v>
      </c>
      <c r="B338" t="s">
        <v>44</v>
      </c>
      <c r="C338">
        <v>15</v>
      </c>
      <c r="D338" t="s">
        <v>49</v>
      </c>
      <c r="E338">
        <v>1</v>
      </c>
      <c r="F338">
        <v>113</v>
      </c>
      <c r="G338">
        <v>-9</v>
      </c>
      <c r="H338">
        <v>9</v>
      </c>
      <c r="I338">
        <v>20161127</v>
      </c>
      <c r="J338">
        <v>1625</v>
      </c>
      <c r="K338">
        <v>16.999500000000001</v>
      </c>
      <c r="L338">
        <v>-110</v>
      </c>
      <c r="M338">
        <v>3511</v>
      </c>
      <c r="N338">
        <v>819.3</v>
      </c>
      <c r="P338" s="8" t="str">
        <f t="shared" si="20"/>
        <v/>
      </c>
      <c r="R338" s="8" t="str">
        <f t="shared" si="21"/>
        <v/>
      </c>
      <c r="T338" s="8" t="str">
        <f t="shared" si="22"/>
        <v/>
      </c>
      <c r="V338" s="8" t="str">
        <f t="shared" si="23"/>
        <v/>
      </c>
    </row>
    <row r="339" spans="1:22" x14ac:dyDescent="0.25">
      <c r="A339" t="s">
        <v>43</v>
      </c>
      <c r="B339" t="s">
        <v>44</v>
      </c>
      <c r="C339">
        <v>15</v>
      </c>
      <c r="D339" t="s">
        <v>49</v>
      </c>
      <c r="E339">
        <v>1</v>
      </c>
      <c r="F339">
        <v>114</v>
      </c>
      <c r="G339">
        <v>-9</v>
      </c>
      <c r="H339">
        <v>9</v>
      </c>
      <c r="I339">
        <v>20161127</v>
      </c>
      <c r="J339">
        <v>1625</v>
      </c>
      <c r="K339">
        <v>16.999500000000001</v>
      </c>
      <c r="L339">
        <v>-110</v>
      </c>
      <c r="M339">
        <v>3511</v>
      </c>
      <c r="N339">
        <v>709.9</v>
      </c>
      <c r="P339" s="8" t="str">
        <f t="shared" si="20"/>
        <v/>
      </c>
      <c r="R339" s="8" t="str">
        <f t="shared" si="21"/>
        <v/>
      </c>
      <c r="T339" s="8" t="str">
        <f t="shared" si="22"/>
        <v/>
      </c>
      <c r="V339" s="8" t="str">
        <f t="shared" si="23"/>
        <v/>
      </c>
    </row>
    <row r="340" spans="1:22" x14ac:dyDescent="0.25">
      <c r="A340" t="s">
        <v>43</v>
      </c>
      <c r="B340" t="s">
        <v>44</v>
      </c>
      <c r="C340">
        <v>15</v>
      </c>
      <c r="D340" t="s">
        <v>49</v>
      </c>
      <c r="E340">
        <v>1</v>
      </c>
      <c r="F340">
        <v>115</v>
      </c>
      <c r="G340">
        <v>-9</v>
      </c>
      <c r="H340">
        <v>9</v>
      </c>
      <c r="I340">
        <v>20161127</v>
      </c>
      <c r="J340">
        <v>1625</v>
      </c>
      <c r="K340">
        <v>16.999500000000001</v>
      </c>
      <c r="L340">
        <v>-110</v>
      </c>
      <c r="M340">
        <v>3511</v>
      </c>
      <c r="N340">
        <v>605.20000000000005</v>
      </c>
      <c r="P340" s="8" t="str">
        <f t="shared" si="20"/>
        <v/>
      </c>
      <c r="R340" s="8" t="str">
        <f t="shared" si="21"/>
        <v/>
      </c>
      <c r="T340" s="8" t="str">
        <f t="shared" si="22"/>
        <v/>
      </c>
      <c r="V340" s="8" t="str">
        <f t="shared" si="23"/>
        <v/>
      </c>
    </row>
    <row r="341" spans="1:22" x14ac:dyDescent="0.25">
      <c r="A341" t="s">
        <v>43</v>
      </c>
      <c r="B341" t="s">
        <v>44</v>
      </c>
      <c r="C341">
        <v>15</v>
      </c>
      <c r="D341" t="s">
        <v>49</v>
      </c>
      <c r="E341">
        <v>1</v>
      </c>
      <c r="F341">
        <v>116</v>
      </c>
      <c r="G341">
        <v>-9</v>
      </c>
      <c r="H341">
        <v>9</v>
      </c>
      <c r="I341">
        <v>20161127</v>
      </c>
      <c r="J341">
        <v>1625</v>
      </c>
      <c r="K341">
        <v>16.999500000000001</v>
      </c>
      <c r="L341">
        <v>-110</v>
      </c>
      <c r="M341">
        <v>3511</v>
      </c>
      <c r="N341">
        <v>505.2</v>
      </c>
      <c r="P341" s="8" t="str">
        <f t="shared" si="20"/>
        <v/>
      </c>
      <c r="R341" s="8" t="str">
        <f t="shared" si="21"/>
        <v/>
      </c>
      <c r="T341" s="8" t="str">
        <f t="shared" si="22"/>
        <v/>
      </c>
      <c r="V341" s="8" t="str">
        <f t="shared" si="23"/>
        <v/>
      </c>
    </row>
    <row r="342" spans="1:22" x14ac:dyDescent="0.25">
      <c r="A342" t="s">
        <v>43</v>
      </c>
      <c r="B342" t="s">
        <v>44</v>
      </c>
      <c r="C342">
        <v>15</v>
      </c>
      <c r="D342" t="s">
        <v>49</v>
      </c>
      <c r="E342">
        <v>1</v>
      </c>
      <c r="F342">
        <v>117</v>
      </c>
      <c r="G342">
        <v>-9</v>
      </c>
      <c r="H342">
        <v>9</v>
      </c>
      <c r="I342">
        <v>20161127</v>
      </c>
      <c r="J342">
        <v>1625</v>
      </c>
      <c r="K342">
        <v>16.999500000000001</v>
      </c>
      <c r="L342">
        <v>-110</v>
      </c>
      <c r="M342">
        <v>3511</v>
      </c>
      <c r="N342">
        <v>416.1</v>
      </c>
      <c r="P342" s="8" t="str">
        <f t="shared" si="20"/>
        <v/>
      </c>
      <c r="R342" s="8" t="str">
        <f t="shared" si="21"/>
        <v/>
      </c>
      <c r="T342" s="8" t="str">
        <f t="shared" si="22"/>
        <v/>
      </c>
      <c r="V342" s="8" t="str">
        <f t="shared" si="23"/>
        <v/>
      </c>
    </row>
    <row r="343" spans="1:22" x14ac:dyDescent="0.25">
      <c r="A343" t="s">
        <v>43</v>
      </c>
      <c r="B343" t="s">
        <v>44</v>
      </c>
      <c r="C343">
        <v>15</v>
      </c>
      <c r="D343" t="s">
        <v>49</v>
      </c>
      <c r="E343">
        <v>1</v>
      </c>
      <c r="F343">
        <v>118</v>
      </c>
      <c r="G343">
        <v>-9</v>
      </c>
      <c r="H343">
        <v>9</v>
      </c>
      <c r="I343">
        <v>20161127</v>
      </c>
      <c r="J343">
        <v>1625</v>
      </c>
      <c r="K343">
        <v>16.999500000000001</v>
      </c>
      <c r="L343">
        <v>-110</v>
      </c>
      <c r="M343">
        <v>3511</v>
      </c>
      <c r="N343">
        <v>326.60000000000002</v>
      </c>
      <c r="P343" s="8" t="str">
        <f t="shared" si="20"/>
        <v/>
      </c>
      <c r="R343" s="8" t="str">
        <f t="shared" si="21"/>
        <v/>
      </c>
      <c r="T343" s="8" t="str">
        <f t="shared" si="22"/>
        <v/>
      </c>
      <c r="V343" s="8" t="str">
        <f t="shared" si="23"/>
        <v/>
      </c>
    </row>
    <row r="344" spans="1:22" x14ac:dyDescent="0.25">
      <c r="A344" t="s">
        <v>43</v>
      </c>
      <c r="B344" t="s">
        <v>44</v>
      </c>
      <c r="C344">
        <v>15</v>
      </c>
      <c r="D344" t="s">
        <v>49</v>
      </c>
      <c r="E344">
        <v>1</v>
      </c>
      <c r="F344">
        <v>119</v>
      </c>
      <c r="G344">
        <v>-9</v>
      </c>
      <c r="H344">
        <v>9</v>
      </c>
      <c r="I344">
        <v>20161127</v>
      </c>
      <c r="J344">
        <v>1625</v>
      </c>
      <c r="K344">
        <v>16.999500000000001</v>
      </c>
      <c r="L344">
        <v>-110</v>
      </c>
      <c r="M344">
        <v>3511</v>
      </c>
      <c r="N344">
        <v>245.4</v>
      </c>
      <c r="P344" s="8" t="str">
        <f t="shared" si="20"/>
        <v/>
      </c>
      <c r="R344" s="8" t="str">
        <f t="shared" si="21"/>
        <v/>
      </c>
      <c r="T344" s="8" t="str">
        <f t="shared" si="22"/>
        <v/>
      </c>
      <c r="V344" s="8" t="str">
        <f t="shared" si="23"/>
        <v/>
      </c>
    </row>
    <row r="345" spans="1:22" x14ac:dyDescent="0.25">
      <c r="A345" t="s">
        <v>43</v>
      </c>
      <c r="B345" t="s">
        <v>44</v>
      </c>
      <c r="C345">
        <v>15</v>
      </c>
      <c r="D345" t="s">
        <v>49</v>
      </c>
      <c r="E345">
        <v>1</v>
      </c>
      <c r="F345">
        <v>120</v>
      </c>
      <c r="G345">
        <v>-9</v>
      </c>
      <c r="H345">
        <v>9</v>
      </c>
      <c r="I345">
        <v>20161127</v>
      </c>
      <c r="J345">
        <v>1625</v>
      </c>
      <c r="K345">
        <v>16.999500000000001</v>
      </c>
      <c r="L345">
        <v>-110</v>
      </c>
      <c r="M345">
        <v>3511</v>
      </c>
      <c r="N345">
        <v>174.7</v>
      </c>
      <c r="P345" s="8" t="str">
        <f t="shared" si="20"/>
        <v/>
      </c>
      <c r="R345" s="8" t="str">
        <f t="shared" si="21"/>
        <v/>
      </c>
      <c r="T345" s="8" t="str">
        <f t="shared" si="22"/>
        <v/>
      </c>
      <c r="V345" s="8" t="str">
        <f t="shared" si="23"/>
        <v/>
      </c>
    </row>
    <row r="346" spans="1:22" x14ac:dyDescent="0.25">
      <c r="A346" t="s">
        <v>43</v>
      </c>
      <c r="B346" t="s">
        <v>44</v>
      </c>
      <c r="C346">
        <v>15</v>
      </c>
      <c r="D346" t="s">
        <v>49</v>
      </c>
      <c r="E346">
        <v>1</v>
      </c>
      <c r="F346">
        <v>121</v>
      </c>
      <c r="G346">
        <v>-9</v>
      </c>
      <c r="H346">
        <v>9</v>
      </c>
      <c r="I346">
        <v>20161127</v>
      </c>
      <c r="J346">
        <v>1625</v>
      </c>
      <c r="K346">
        <v>16.999500000000001</v>
      </c>
      <c r="L346">
        <v>-110</v>
      </c>
      <c r="M346">
        <v>3511</v>
      </c>
      <c r="N346">
        <v>114.6</v>
      </c>
      <c r="P346" s="8" t="str">
        <f t="shared" si="20"/>
        <v/>
      </c>
      <c r="R346" s="8" t="str">
        <f t="shared" si="21"/>
        <v/>
      </c>
      <c r="T346" s="8" t="str">
        <f t="shared" si="22"/>
        <v/>
      </c>
      <c r="V346" s="8" t="str">
        <f t="shared" si="23"/>
        <v/>
      </c>
    </row>
    <row r="347" spans="1:22" x14ac:dyDescent="0.25">
      <c r="A347" t="s">
        <v>43</v>
      </c>
      <c r="B347" t="s">
        <v>44</v>
      </c>
      <c r="C347">
        <v>15</v>
      </c>
      <c r="D347" t="s">
        <v>49</v>
      </c>
      <c r="E347">
        <v>1</v>
      </c>
      <c r="F347">
        <v>122</v>
      </c>
      <c r="G347">
        <v>-9</v>
      </c>
      <c r="H347">
        <v>9</v>
      </c>
      <c r="I347">
        <v>20161127</v>
      </c>
      <c r="J347">
        <v>1625</v>
      </c>
      <c r="K347">
        <v>16.999500000000001</v>
      </c>
      <c r="L347">
        <v>-110</v>
      </c>
      <c r="M347">
        <v>3511</v>
      </c>
      <c r="N347">
        <v>60.7</v>
      </c>
      <c r="P347" s="8" t="str">
        <f t="shared" si="20"/>
        <v/>
      </c>
      <c r="R347" s="8" t="str">
        <f t="shared" si="21"/>
        <v/>
      </c>
      <c r="T347" s="8" t="str">
        <f t="shared" si="22"/>
        <v/>
      </c>
      <c r="V347" s="8" t="str">
        <f t="shared" si="23"/>
        <v/>
      </c>
    </row>
    <row r="348" spans="1:22" x14ac:dyDescent="0.25">
      <c r="A348" t="s">
        <v>43</v>
      </c>
      <c r="B348" t="s">
        <v>44</v>
      </c>
      <c r="C348">
        <v>15</v>
      </c>
      <c r="D348" t="s">
        <v>49</v>
      </c>
      <c r="E348">
        <v>1</v>
      </c>
      <c r="F348">
        <v>123</v>
      </c>
      <c r="G348">
        <v>-9</v>
      </c>
      <c r="H348">
        <v>9</v>
      </c>
      <c r="I348">
        <v>20161127</v>
      </c>
      <c r="J348">
        <v>1625</v>
      </c>
      <c r="K348">
        <v>16.999500000000001</v>
      </c>
      <c r="L348">
        <v>-110</v>
      </c>
      <c r="M348">
        <v>3511</v>
      </c>
      <c r="N348">
        <v>23.6</v>
      </c>
      <c r="P348" s="8" t="str">
        <f t="shared" si="20"/>
        <v/>
      </c>
      <c r="R348" s="8" t="str">
        <f t="shared" si="21"/>
        <v/>
      </c>
      <c r="T348" s="8" t="str">
        <f t="shared" si="22"/>
        <v/>
      </c>
      <c r="V348" s="8" t="str">
        <f t="shared" si="23"/>
        <v/>
      </c>
    </row>
    <row r="349" spans="1:22" x14ac:dyDescent="0.25">
      <c r="A349" t="s">
        <v>43</v>
      </c>
      <c r="B349" t="s">
        <v>44</v>
      </c>
      <c r="C349">
        <v>15</v>
      </c>
      <c r="D349" t="s">
        <v>49</v>
      </c>
      <c r="E349">
        <v>1</v>
      </c>
      <c r="F349">
        <v>124</v>
      </c>
      <c r="G349">
        <v>-9</v>
      </c>
      <c r="H349">
        <v>9</v>
      </c>
      <c r="I349">
        <v>20161127</v>
      </c>
      <c r="J349">
        <v>1625</v>
      </c>
      <c r="K349">
        <v>16.999500000000001</v>
      </c>
      <c r="L349">
        <v>-110</v>
      </c>
      <c r="M349">
        <v>3511</v>
      </c>
      <c r="N349">
        <v>2.2999999999999998</v>
      </c>
      <c r="P349" s="8" t="str">
        <f t="shared" si="20"/>
        <v/>
      </c>
      <c r="R349" s="8" t="str">
        <f t="shared" si="21"/>
        <v/>
      </c>
      <c r="T349" s="8" t="str">
        <f t="shared" si="22"/>
        <v/>
      </c>
      <c r="V349" s="8" t="str">
        <f t="shared" si="23"/>
        <v/>
      </c>
    </row>
    <row r="350" spans="1:22" x14ac:dyDescent="0.25">
      <c r="A350" t="s">
        <v>43</v>
      </c>
      <c r="B350" t="s">
        <v>44</v>
      </c>
      <c r="C350">
        <v>16</v>
      </c>
      <c r="D350" t="s">
        <v>49</v>
      </c>
      <c r="E350">
        <v>1</v>
      </c>
      <c r="F350">
        <v>101</v>
      </c>
      <c r="G350">
        <v>-9</v>
      </c>
      <c r="H350">
        <v>9</v>
      </c>
      <c r="I350">
        <v>20161127</v>
      </c>
      <c r="J350">
        <v>2218</v>
      </c>
      <c r="K350">
        <v>16.504799999999999</v>
      </c>
      <c r="L350">
        <v>-109.9992</v>
      </c>
      <c r="M350">
        <v>3410</v>
      </c>
      <c r="N350">
        <v>3398.3998999999999</v>
      </c>
      <c r="P350" s="8" t="str">
        <f t="shared" si="20"/>
        <v/>
      </c>
      <c r="R350" s="8" t="str">
        <f t="shared" si="21"/>
        <v/>
      </c>
      <c r="T350" s="8" t="str">
        <f t="shared" si="22"/>
        <v/>
      </c>
      <c r="V350" s="8" t="str">
        <f t="shared" si="23"/>
        <v/>
      </c>
    </row>
    <row r="351" spans="1:22" x14ac:dyDescent="0.25">
      <c r="A351" t="s">
        <v>43</v>
      </c>
      <c r="B351" t="s">
        <v>44</v>
      </c>
      <c r="C351">
        <v>16</v>
      </c>
      <c r="D351" t="s">
        <v>49</v>
      </c>
      <c r="E351">
        <v>1</v>
      </c>
      <c r="F351">
        <v>102</v>
      </c>
      <c r="G351">
        <v>-9</v>
      </c>
      <c r="H351">
        <v>9</v>
      </c>
      <c r="I351">
        <v>20161127</v>
      </c>
      <c r="J351">
        <v>2218</v>
      </c>
      <c r="K351">
        <v>16.504799999999999</v>
      </c>
      <c r="L351">
        <v>-109.9992</v>
      </c>
      <c r="M351">
        <v>3410</v>
      </c>
      <c r="N351">
        <v>3190</v>
      </c>
      <c r="P351" s="8" t="str">
        <f t="shared" si="20"/>
        <v/>
      </c>
      <c r="R351" s="8" t="str">
        <f t="shared" si="21"/>
        <v/>
      </c>
      <c r="T351" s="8" t="str">
        <f t="shared" si="22"/>
        <v/>
      </c>
      <c r="V351" s="8" t="str">
        <f t="shared" si="23"/>
        <v/>
      </c>
    </row>
    <row r="352" spans="1:22" x14ac:dyDescent="0.25">
      <c r="A352" t="s">
        <v>43</v>
      </c>
      <c r="B352" t="s">
        <v>44</v>
      </c>
      <c r="C352">
        <v>16</v>
      </c>
      <c r="D352" t="s">
        <v>49</v>
      </c>
      <c r="E352">
        <v>1</v>
      </c>
      <c r="F352">
        <v>103</v>
      </c>
      <c r="G352">
        <v>-9</v>
      </c>
      <c r="H352">
        <v>9</v>
      </c>
      <c r="I352">
        <v>20161127</v>
      </c>
      <c r="J352">
        <v>2218</v>
      </c>
      <c r="K352">
        <v>16.504799999999999</v>
      </c>
      <c r="L352">
        <v>-109.9992</v>
      </c>
      <c r="M352">
        <v>3410</v>
      </c>
      <c r="N352">
        <v>2991</v>
      </c>
      <c r="P352" s="8" t="str">
        <f t="shared" si="20"/>
        <v/>
      </c>
      <c r="R352" s="8" t="str">
        <f t="shared" si="21"/>
        <v/>
      </c>
      <c r="T352" s="8" t="str">
        <f t="shared" si="22"/>
        <v/>
      </c>
      <c r="V352" s="8" t="str">
        <f t="shared" si="23"/>
        <v/>
      </c>
    </row>
    <row r="353" spans="1:22" x14ac:dyDescent="0.25">
      <c r="A353" t="s">
        <v>43</v>
      </c>
      <c r="B353" t="s">
        <v>44</v>
      </c>
      <c r="C353">
        <v>16</v>
      </c>
      <c r="D353" t="s">
        <v>49</v>
      </c>
      <c r="E353">
        <v>1</v>
      </c>
      <c r="F353">
        <v>104</v>
      </c>
      <c r="G353">
        <v>-9</v>
      </c>
      <c r="H353">
        <v>9</v>
      </c>
      <c r="I353">
        <v>20161127</v>
      </c>
      <c r="J353">
        <v>2218</v>
      </c>
      <c r="K353">
        <v>16.504799999999999</v>
      </c>
      <c r="L353">
        <v>-109.9992</v>
      </c>
      <c r="M353">
        <v>3410</v>
      </c>
      <c r="N353">
        <v>2715.5</v>
      </c>
      <c r="P353" s="8" t="str">
        <f t="shared" si="20"/>
        <v/>
      </c>
      <c r="R353" s="8" t="str">
        <f t="shared" si="21"/>
        <v/>
      </c>
      <c r="T353" s="8" t="str">
        <f t="shared" si="22"/>
        <v/>
      </c>
      <c r="V353" s="8" t="str">
        <f t="shared" si="23"/>
        <v/>
      </c>
    </row>
    <row r="354" spans="1:22" x14ac:dyDescent="0.25">
      <c r="A354" t="s">
        <v>43</v>
      </c>
      <c r="B354" t="s">
        <v>44</v>
      </c>
      <c r="C354">
        <v>16</v>
      </c>
      <c r="D354" t="s">
        <v>49</v>
      </c>
      <c r="E354">
        <v>1</v>
      </c>
      <c r="F354">
        <v>105</v>
      </c>
      <c r="G354">
        <v>-9</v>
      </c>
      <c r="H354">
        <v>9</v>
      </c>
      <c r="I354">
        <v>20161127</v>
      </c>
      <c r="J354">
        <v>2218</v>
      </c>
      <c r="K354">
        <v>16.504799999999999</v>
      </c>
      <c r="L354">
        <v>-109.9992</v>
      </c>
      <c r="M354">
        <v>3410</v>
      </c>
      <c r="N354">
        <v>2435.6001000000001</v>
      </c>
      <c r="P354" s="8" t="str">
        <f t="shared" si="20"/>
        <v/>
      </c>
      <c r="R354" s="8" t="str">
        <f t="shared" si="21"/>
        <v/>
      </c>
      <c r="T354" s="8" t="str">
        <f t="shared" si="22"/>
        <v/>
      </c>
      <c r="V354" s="8" t="str">
        <f t="shared" si="23"/>
        <v/>
      </c>
    </row>
    <row r="355" spans="1:22" x14ac:dyDescent="0.25">
      <c r="A355" t="s">
        <v>43</v>
      </c>
      <c r="B355" t="s">
        <v>44</v>
      </c>
      <c r="C355">
        <v>16</v>
      </c>
      <c r="D355" t="s">
        <v>49</v>
      </c>
      <c r="E355">
        <v>1</v>
      </c>
      <c r="F355">
        <v>106</v>
      </c>
      <c r="G355">
        <v>-9</v>
      </c>
      <c r="H355">
        <v>9</v>
      </c>
      <c r="I355">
        <v>20161127</v>
      </c>
      <c r="J355">
        <v>2218</v>
      </c>
      <c r="K355">
        <v>16.504799999999999</v>
      </c>
      <c r="L355">
        <v>-109.9992</v>
      </c>
      <c r="M355">
        <v>3410</v>
      </c>
      <c r="N355">
        <v>2184.8998999999999</v>
      </c>
      <c r="P355" s="8" t="str">
        <f t="shared" si="20"/>
        <v/>
      </c>
      <c r="R355" s="8" t="str">
        <f t="shared" si="21"/>
        <v/>
      </c>
      <c r="T355" s="8" t="str">
        <f t="shared" si="22"/>
        <v/>
      </c>
      <c r="V355" s="8" t="str">
        <f t="shared" si="23"/>
        <v/>
      </c>
    </row>
    <row r="356" spans="1:22" x14ac:dyDescent="0.25">
      <c r="A356" t="s">
        <v>43</v>
      </c>
      <c r="B356" t="s">
        <v>44</v>
      </c>
      <c r="C356">
        <v>16</v>
      </c>
      <c r="D356" t="s">
        <v>49</v>
      </c>
      <c r="E356">
        <v>1</v>
      </c>
      <c r="F356">
        <v>107</v>
      </c>
      <c r="G356">
        <v>-9</v>
      </c>
      <c r="H356">
        <v>9</v>
      </c>
      <c r="I356">
        <v>20161127</v>
      </c>
      <c r="J356">
        <v>2218</v>
      </c>
      <c r="K356">
        <v>16.504799999999999</v>
      </c>
      <c r="L356">
        <v>-109.9992</v>
      </c>
      <c r="M356">
        <v>3410</v>
      </c>
      <c r="N356">
        <v>1929.9</v>
      </c>
      <c r="P356" s="8" t="str">
        <f t="shared" si="20"/>
        <v/>
      </c>
      <c r="R356" s="8" t="str">
        <f t="shared" si="21"/>
        <v/>
      </c>
      <c r="T356" s="8" t="str">
        <f t="shared" si="22"/>
        <v/>
      </c>
      <c r="V356" s="8" t="str">
        <f t="shared" si="23"/>
        <v/>
      </c>
    </row>
    <row r="357" spans="1:22" x14ac:dyDescent="0.25">
      <c r="A357" t="s">
        <v>43</v>
      </c>
      <c r="B357" t="s">
        <v>44</v>
      </c>
      <c r="C357">
        <v>16</v>
      </c>
      <c r="D357" t="s">
        <v>49</v>
      </c>
      <c r="E357">
        <v>1</v>
      </c>
      <c r="F357">
        <v>108</v>
      </c>
      <c r="G357">
        <v>-9</v>
      </c>
      <c r="H357">
        <v>9</v>
      </c>
      <c r="I357">
        <v>20161127</v>
      </c>
      <c r="J357">
        <v>2218</v>
      </c>
      <c r="K357">
        <v>16.504799999999999</v>
      </c>
      <c r="L357">
        <v>-109.9992</v>
      </c>
      <c r="M357">
        <v>3410</v>
      </c>
      <c r="N357">
        <v>1654.4</v>
      </c>
      <c r="P357" s="8" t="str">
        <f t="shared" si="20"/>
        <v/>
      </c>
      <c r="R357" s="8" t="str">
        <f t="shared" si="21"/>
        <v/>
      </c>
      <c r="T357" s="8" t="str">
        <f t="shared" si="22"/>
        <v/>
      </c>
      <c r="V357" s="8" t="str">
        <f t="shared" si="23"/>
        <v/>
      </c>
    </row>
    <row r="358" spans="1:22" x14ac:dyDescent="0.25">
      <c r="A358" t="s">
        <v>43</v>
      </c>
      <c r="B358" t="s">
        <v>44</v>
      </c>
      <c r="C358">
        <v>16</v>
      </c>
      <c r="D358" t="s">
        <v>49</v>
      </c>
      <c r="E358">
        <v>1</v>
      </c>
      <c r="F358">
        <v>109</v>
      </c>
      <c r="G358">
        <v>-9</v>
      </c>
      <c r="H358">
        <v>9</v>
      </c>
      <c r="I358">
        <v>20161127</v>
      </c>
      <c r="J358">
        <v>2218</v>
      </c>
      <c r="K358">
        <v>16.504799999999999</v>
      </c>
      <c r="L358">
        <v>-109.9992</v>
      </c>
      <c r="M358">
        <v>3410</v>
      </c>
      <c r="N358">
        <v>1365.3</v>
      </c>
      <c r="P358" s="8" t="str">
        <f t="shared" si="20"/>
        <v/>
      </c>
      <c r="R358" s="8" t="str">
        <f t="shared" si="21"/>
        <v/>
      </c>
      <c r="T358" s="8" t="str">
        <f t="shared" si="22"/>
        <v/>
      </c>
      <c r="V358" s="8" t="str">
        <f t="shared" si="23"/>
        <v/>
      </c>
    </row>
    <row r="359" spans="1:22" x14ac:dyDescent="0.25">
      <c r="A359" t="s">
        <v>43</v>
      </c>
      <c r="B359" t="s">
        <v>44</v>
      </c>
      <c r="C359">
        <v>16</v>
      </c>
      <c r="D359" t="s">
        <v>49</v>
      </c>
      <c r="E359">
        <v>1</v>
      </c>
      <c r="F359">
        <v>110</v>
      </c>
      <c r="G359">
        <v>-9</v>
      </c>
      <c r="H359">
        <v>9</v>
      </c>
      <c r="I359">
        <v>20161127</v>
      </c>
      <c r="J359">
        <v>2218</v>
      </c>
      <c r="K359">
        <v>16.504799999999999</v>
      </c>
      <c r="L359">
        <v>-109.9992</v>
      </c>
      <c r="M359">
        <v>3410</v>
      </c>
      <c r="N359">
        <v>1190.3</v>
      </c>
      <c r="P359" s="8" t="str">
        <f t="shared" si="20"/>
        <v/>
      </c>
      <c r="R359" s="8" t="str">
        <f t="shared" si="21"/>
        <v/>
      </c>
      <c r="T359" s="8" t="str">
        <f t="shared" si="22"/>
        <v/>
      </c>
      <c r="V359" s="8" t="str">
        <f t="shared" si="23"/>
        <v/>
      </c>
    </row>
    <row r="360" spans="1:22" x14ac:dyDescent="0.25">
      <c r="A360" t="s">
        <v>43</v>
      </c>
      <c r="B360" t="s">
        <v>44</v>
      </c>
      <c r="C360">
        <v>16</v>
      </c>
      <c r="D360" t="s">
        <v>49</v>
      </c>
      <c r="E360">
        <v>1</v>
      </c>
      <c r="F360">
        <v>111</v>
      </c>
      <c r="G360">
        <v>-9</v>
      </c>
      <c r="H360">
        <v>9</v>
      </c>
      <c r="I360">
        <v>20161127</v>
      </c>
      <c r="J360">
        <v>2218</v>
      </c>
      <c r="K360">
        <v>16.504799999999999</v>
      </c>
      <c r="L360">
        <v>-109.9992</v>
      </c>
      <c r="M360">
        <v>3410</v>
      </c>
      <c r="N360">
        <v>1067.8</v>
      </c>
      <c r="P360" s="8" t="str">
        <f t="shared" si="20"/>
        <v/>
      </c>
      <c r="R360" s="8" t="str">
        <f t="shared" si="21"/>
        <v/>
      </c>
      <c r="T360" s="8" t="str">
        <f t="shared" si="22"/>
        <v/>
      </c>
      <c r="V360" s="8" t="str">
        <f t="shared" si="23"/>
        <v/>
      </c>
    </row>
    <row r="361" spans="1:22" x14ac:dyDescent="0.25">
      <c r="A361" t="s">
        <v>43</v>
      </c>
      <c r="B361" t="s">
        <v>44</v>
      </c>
      <c r="C361">
        <v>16</v>
      </c>
      <c r="D361" t="s">
        <v>49</v>
      </c>
      <c r="E361">
        <v>1</v>
      </c>
      <c r="F361">
        <v>112</v>
      </c>
      <c r="G361">
        <v>-9</v>
      </c>
      <c r="H361">
        <v>9</v>
      </c>
      <c r="I361">
        <v>20161127</v>
      </c>
      <c r="J361">
        <v>2218</v>
      </c>
      <c r="K361">
        <v>16.504799999999999</v>
      </c>
      <c r="L361">
        <v>-109.9992</v>
      </c>
      <c r="M361">
        <v>3410</v>
      </c>
      <c r="N361">
        <v>946.8</v>
      </c>
      <c r="P361" s="8" t="str">
        <f t="shared" si="20"/>
        <v/>
      </c>
      <c r="R361" s="8" t="str">
        <f t="shared" si="21"/>
        <v/>
      </c>
      <c r="T361" s="8" t="str">
        <f t="shared" si="22"/>
        <v/>
      </c>
      <c r="V361" s="8" t="str">
        <f t="shared" si="23"/>
        <v/>
      </c>
    </row>
    <row r="362" spans="1:22" x14ac:dyDescent="0.25">
      <c r="A362" t="s">
        <v>43</v>
      </c>
      <c r="B362" t="s">
        <v>44</v>
      </c>
      <c r="C362">
        <v>16</v>
      </c>
      <c r="D362" t="s">
        <v>49</v>
      </c>
      <c r="E362">
        <v>1</v>
      </c>
      <c r="F362">
        <v>113</v>
      </c>
      <c r="G362">
        <v>-9</v>
      </c>
      <c r="H362">
        <v>9</v>
      </c>
      <c r="I362">
        <v>20161127</v>
      </c>
      <c r="J362">
        <v>2218</v>
      </c>
      <c r="K362">
        <v>16.504799999999999</v>
      </c>
      <c r="L362">
        <v>-109.9992</v>
      </c>
      <c r="M362">
        <v>3410</v>
      </c>
      <c r="N362">
        <v>834.9</v>
      </c>
      <c r="P362" s="8" t="str">
        <f t="shared" si="20"/>
        <v/>
      </c>
      <c r="R362" s="8" t="str">
        <f t="shared" si="21"/>
        <v/>
      </c>
      <c r="T362" s="8" t="str">
        <f t="shared" si="22"/>
        <v/>
      </c>
      <c r="V362" s="8" t="str">
        <f t="shared" si="23"/>
        <v/>
      </c>
    </row>
    <row r="363" spans="1:22" x14ac:dyDescent="0.25">
      <c r="A363" t="s">
        <v>43</v>
      </c>
      <c r="B363" t="s">
        <v>44</v>
      </c>
      <c r="C363">
        <v>16</v>
      </c>
      <c r="D363" t="s">
        <v>49</v>
      </c>
      <c r="E363">
        <v>1</v>
      </c>
      <c r="F363">
        <v>114</v>
      </c>
      <c r="G363">
        <v>-9</v>
      </c>
      <c r="H363">
        <v>9</v>
      </c>
      <c r="I363">
        <v>20161127</v>
      </c>
      <c r="J363">
        <v>2218</v>
      </c>
      <c r="K363">
        <v>16.504799999999999</v>
      </c>
      <c r="L363">
        <v>-109.9992</v>
      </c>
      <c r="M363">
        <v>3410</v>
      </c>
      <c r="N363">
        <v>729.2</v>
      </c>
      <c r="P363" s="8" t="str">
        <f t="shared" si="20"/>
        <v/>
      </c>
      <c r="R363" s="8" t="str">
        <f t="shared" si="21"/>
        <v/>
      </c>
      <c r="T363" s="8" t="str">
        <f t="shared" si="22"/>
        <v/>
      </c>
      <c r="V363" s="8" t="str">
        <f t="shared" si="23"/>
        <v/>
      </c>
    </row>
    <row r="364" spans="1:22" x14ac:dyDescent="0.25">
      <c r="A364" t="s">
        <v>43</v>
      </c>
      <c r="B364" t="s">
        <v>44</v>
      </c>
      <c r="C364">
        <v>16</v>
      </c>
      <c r="D364" t="s">
        <v>49</v>
      </c>
      <c r="E364">
        <v>1</v>
      </c>
      <c r="F364">
        <v>115</v>
      </c>
      <c r="G364">
        <v>-9</v>
      </c>
      <c r="H364">
        <v>9</v>
      </c>
      <c r="I364">
        <v>20161127</v>
      </c>
      <c r="J364">
        <v>2218</v>
      </c>
      <c r="K364">
        <v>16.504799999999999</v>
      </c>
      <c r="L364">
        <v>-109.9992</v>
      </c>
      <c r="M364">
        <v>3410</v>
      </c>
      <c r="N364">
        <v>620.9</v>
      </c>
      <c r="P364" s="8" t="str">
        <f t="shared" si="20"/>
        <v/>
      </c>
      <c r="R364" s="8" t="str">
        <f t="shared" si="21"/>
        <v/>
      </c>
      <c r="T364" s="8" t="str">
        <f t="shared" si="22"/>
        <v/>
      </c>
      <c r="V364" s="8" t="str">
        <f t="shared" si="23"/>
        <v/>
      </c>
    </row>
    <row r="365" spans="1:22" x14ac:dyDescent="0.25">
      <c r="A365" t="s">
        <v>43</v>
      </c>
      <c r="B365" t="s">
        <v>44</v>
      </c>
      <c r="C365">
        <v>16</v>
      </c>
      <c r="D365" t="s">
        <v>49</v>
      </c>
      <c r="E365">
        <v>1</v>
      </c>
      <c r="F365">
        <v>116</v>
      </c>
      <c r="G365">
        <v>-9</v>
      </c>
      <c r="H365">
        <v>9</v>
      </c>
      <c r="I365">
        <v>20161127</v>
      </c>
      <c r="J365">
        <v>2218</v>
      </c>
      <c r="K365">
        <v>16.504799999999999</v>
      </c>
      <c r="L365">
        <v>-109.9992</v>
      </c>
      <c r="M365">
        <v>3410</v>
      </c>
      <c r="N365">
        <v>525.6</v>
      </c>
      <c r="P365" s="8" t="str">
        <f t="shared" si="20"/>
        <v/>
      </c>
      <c r="R365" s="8" t="str">
        <f t="shared" si="21"/>
        <v/>
      </c>
      <c r="T365" s="8" t="str">
        <f t="shared" si="22"/>
        <v/>
      </c>
      <c r="V365" s="8" t="str">
        <f t="shared" si="23"/>
        <v/>
      </c>
    </row>
    <row r="366" spans="1:22" x14ac:dyDescent="0.25">
      <c r="A366" t="s">
        <v>43</v>
      </c>
      <c r="B366" t="s">
        <v>44</v>
      </c>
      <c r="C366">
        <v>16</v>
      </c>
      <c r="D366" t="s">
        <v>49</v>
      </c>
      <c r="E366">
        <v>1</v>
      </c>
      <c r="F366">
        <v>117</v>
      </c>
      <c r="G366">
        <v>-9</v>
      </c>
      <c r="H366">
        <v>9</v>
      </c>
      <c r="I366">
        <v>20161127</v>
      </c>
      <c r="J366">
        <v>2218</v>
      </c>
      <c r="K366">
        <v>16.504799999999999</v>
      </c>
      <c r="L366">
        <v>-109.9992</v>
      </c>
      <c r="M366">
        <v>3410</v>
      </c>
      <c r="N366">
        <v>434.6</v>
      </c>
      <c r="P366" s="8" t="str">
        <f t="shared" si="20"/>
        <v/>
      </c>
      <c r="R366" s="8" t="str">
        <f t="shared" si="21"/>
        <v/>
      </c>
      <c r="T366" s="8" t="str">
        <f t="shared" si="22"/>
        <v/>
      </c>
      <c r="V366" s="8" t="str">
        <f t="shared" si="23"/>
        <v/>
      </c>
    </row>
    <row r="367" spans="1:22" x14ac:dyDescent="0.25">
      <c r="A367" t="s">
        <v>43</v>
      </c>
      <c r="B367" t="s">
        <v>44</v>
      </c>
      <c r="C367">
        <v>16</v>
      </c>
      <c r="D367" t="s">
        <v>49</v>
      </c>
      <c r="E367">
        <v>1</v>
      </c>
      <c r="F367">
        <v>118</v>
      </c>
      <c r="G367">
        <v>-9</v>
      </c>
      <c r="H367">
        <v>9</v>
      </c>
      <c r="I367">
        <v>20161127</v>
      </c>
      <c r="J367">
        <v>2218</v>
      </c>
      <c r="K367">
        <v>16.504799999999999</v>
      </c>
      <c r="L367">
        <v>-109.9992</v>
      </c>
      <c r="M367">
        <v>3410</v>
      </c>
      <c r="N367">
        <v>340.2</v>
      </c>
      <c r="P367" s="8" t="str">
        <f t="shared" si="20"/>
        <v/>
      </c>
      <c r="R367" s="8" t="str">
        <f t="shared" si="21"/>
        <v/>
      </c>
      <c r="T367" s="8" t="str">
        <f t="shared" si="22"/>
        <v/>
      </c>
      <c r="V367" s="8" t="str">
        <f t="shared" si="23"/>
        <v/>
      </c>
    </row>
    <row r="368" spans="1:22" x14ac:dyDescent="0.25">
      <c r="A368" t="s">
        <v>43</v>
      </c>
      <c r="B368" t="s">
        <v>44</v>
      </c>
      <c r="C368">
        <v>16</v>
      </c>
      <c r="D368" t="s">
        <v>49</v>
      </c>
      <c r="E368">
        <v>1</v>
      </c>
      <c r="F368">
        <v>119</v>
      </c>
      <c r="G368">
        <v>-9</v>
      </c>
      <c r="H368">
        <v>9</v>
      </c>
      <c r="I368">
        <v>20161127</v>
      </c>
      <c r="J368">
        <v>2218</v>
      </c>
      <c r="K368">
        <v>16.504799999999999</v>
      </c>
      <c r="L368">
        <v>-109.9992</v>
      </c>
      <c r="M368">
        <v>3410</v>
      </c>
      <c r="N368">
        <v>260.3</v>
      </c>
      <c r="P368" s="8" t="str">
        <f t="shared" si="20"/>
        <v/>
      </c>
      <c r="R368" s="8" t="str">
        <f t="shared" si="21"/>
        <v/>
      </c>
      <c r="T368" s="8" t="str">
        <f t="shared" si="22"/>
        <v/>
      </c>
      <c r="V368" s="8" t="str">
        <f t="shared" si="23"/>
        <v/>
      </c>
    </row>
    <row r="369" spans="1:22" x14ac:dyDescent="0.25">
      <c r="A369" t="s">
        <v>43</v>
      </c>
      <c r="B369" t="s">
        <v>44</v>
      </c>
      <c r="C369">
        <v>16</v>
      </c>
      <c r="D369" t="s">
        <v>49</v>
      </c>
      <c r="E369">
        <v>1</v>
      </c>
      <c r="F369">
        <v>120</v>
      </c>
      <c r="G369">
        <v>-9</v>
      </c>
      <c r="H369">
        <v>9</v>
      </c>
      <c r="I369">
        <v>20161127</v>
      </c>
      <c r="J369">
        <v>2218</v>
      </c>
      <c r="K369">
        <v>16.504799999999999</v>
      </c>
      <c r="L369">
        <v>-109.9992</v>
      </c>
      <c r="M369">
        <v>3410</v>
      </c>
      <c r="N369">
        <v>194</v>
      </c>
      <c r="P369" s="8" t="str">
        <f t="shared" si="20"/>
        <v/>
      </c>
      <c r="R369" s="8" t="str">
        <f t="shared" si="21"/>
        <v/>
      </c>
      <c r="T369" s="8" t="str">
        <f t="shared" si="22"/>
        <v/>
      </c>
      <c r="V369" s="8" t="str">
        <f t="shared" si="23"/>
        <v/>
      </c>
    </row>
    <row r="370" spans="1:22" x14ac:dyDescent="0.25">
      <c r="A370" t="s">
        <v>43</v>
      </c>
      <c r="B370" t="s">
        <v>44</v>
      </c>
      <c r="C370">
        <v>16</v>
      </c>
      <c r="D370" t="s">
        <v>49</v>
      </c>
      <c r="E370">
        <v>1</v>
      </c>
      <c r="F370">
        <v>121</v>
      </c>
      <c r="G370">
        <v>-9</v>
      </c>
      <c r="H370">
        <v>9</v>
      </c>
      <c r="I370">
        <v>20161127</v>
      </c>
      <c r="J370">
        <v>2218</v>
      </c>
      <c r="K370">
        <v>16.504799999999999</v>
      </c>
      <c r="L370">
        <v>-109.9992</v>
      </c>
      <c r="M370">
        <v>3410</v>
      </c>
      <c r="N370">
        <v>135.1</v>
      </c>
      <c r="P370" s="8" t="str">
        <f t="shared" si="20"/>
        <v/>
      </c>
      <c r="R370" s="8" t="str">
        <f t="shared" si="21"/>
        <v/>
      </c>
      <c r="T370" s="8" t="str">
        <f t="shared" si="22"/>
        <v/>
      </c>
      <c r="V370" s="8" t="str">
        <f t="shared" si="23"/>
        <v/>
      </c>
    </row>
    <row r="371" spans="1:22" x14ac:dyDescent="0.25">
      <c r="A371" t="s">
        <v>43</v>
      </c>
      <c r="B371" t="s">
        <v>44</v>
      </c>
      <c r="C371">
        <v>16</v>
      </c>
      <c r="D371" t="s">
        <v>49</v>
      </c>
      <c r="E371">
        <v>1</v>
      </c>
      <c r="F371">
        <v>122</v>
      </c>
      <c r="G371">
        <v>-9</v>
      </c>
      <c r="H371">
        <v>9</v>
      </c>
      <c r="I371">
        <v>20161127</v>
      </c>
      <c r="J371">
        <v>2218</v>
      </c>
      <c r="K371">
        <v>16.504799999999999</v>
      </c>
      <c r="L371">
        <v>-109.9992</v>
      </c>
      <c r="M371">
        <v>3410</v>
      </c>
      <c r="N371">
        <v>71</v>
      </c>
      <c r="P371" s="8" t="str">
        <f t="shared" si="20"/>
        <v/>
      </c>
      <c r="R371" s="8" t="str">
        <f t="shared" si="21"/>
        <v/>
      </c>
      <c r="T371" s="8" t="str">
        <f t="shared" si="22"/>
        <v/>
      </c>
      <c r="V371" s="8" t="str">
        <f t="shared" si="23"/>
        <v/>
      </c>
    </row>
    <row r="372" spans="1:22" x14ac:dyDescent="0.25">
      <c r="A372" t="s">
        <v>43</v>
      </c>
      <c r="B372" t="s">
        <v>44</v>
      </c>
      <c r="C372">
        <v>16</v>
      </c>
      <c r="D372" t="s">
        <v>49</v>
      </c>
      <c r="E372">
        <v>1</v>
      </c>
      <c r="F372">
        <v>123</v>
      </c>
      <c r="G372">
        <v>-9</v>
      </c>
      <c r="H372">
        <v>9</v>
      </c>
      <c r="I372">
        <v>20161127</v>
      </c>
      <c r="J372">
        <v>2218</v>
      </c>
      <c r="K372">
        <v>16.504799999999999</v>
      </c>
      <c r="L372">
        <v>-109.9992</v>
      </c>
      <c r="M372">
        <v>3410</v>
      </c>
      <c r="N372">
        <v>40</v>
      </c>
      <c r="P372" s="8" t="str">
        <f t="shared" si="20"/>
        <v/>
      </c>
      <c r="R372" s="8" t="str">
        <f t="shared" si="21"/>
        <v/>
      </c>
      <c r="T372" s="8" t="str">
        <f t="shared" si="22"/>
        <v/>
      </c>
      <c r="V372" s="8" t="str">
        <f t="shared" si="23"/>
        <v/>
      </c>
    </row>
    <row r="373" spans="1:22" x14ac:dyDescent="0.25">
      <c r="A373" t="s">
        <v>43</v>
      </c>
      <c r="B373" t="s">
        <v>44</v>
      </c>
      <c r="C373">
        <v>16</v>
      </c>
      <c r="D373" t="s">
        <v>49</v>
      </c>
      <c r="E373">
        <v>1</v>
      </c>
      <c r="F373">
        <v>124</v>
      </c>
      <c r="G373">
        <v>-9</v>
      </c>
      <c r="H373">
        <v>9</v>
      </c>
      <c r="I373">
        <v>20161127</v>
      </c>
      <c r="J373">
        <v>2218</v>
      </c>
      <c r="K373">
        <v>16.504799999999999</v>
      </c>
      <c r="L373">
        <v>-109.9992</v>
      </c>
      <c r="M373">
        <v>3410</v>
      </c>
      <c r="N373">
        <v>2.7</v>
      </c>
      <c r="P373" s="8" t="str">
        <f t="shared" si="20"/>
        <v/>
      </c>
      <c r="R373" s="8" t="str">
        <f t="shared" si="21"/>
        <v/>
      </c>
      <c r="T373" s="8" t="str">
        <f t="shared" si="22"/>
        <v/>
      </c>
      <c r="V373" s="8" t="str">
        <f t="shared" si="23"/>
        <v/>
      </c>
    </row>
    <row r="374" spans="1:22" x14ac:dyDescent="0.25">
      <c r="A374" t="s">
        <v>43</v>
      </c>
      <c r="B374" t="s">
        <v>44</v>
      </c>
      <c r="C374">
        <v>17</v>
      </c>
      <c r="D374" t="s">
        <v>49</v>
      </c>
      <c r="E374">
        <v>1</v>
      </c>
      <c r="F374">
        <v>101</v>
      </c>
      <c r="G374">
        <v>-9</v>
      </c>
      <c r="H374">
        <v>9</v>
      </c>
      <c r="I374">
        <v>20161128</v>
      </c>
      <c r="J374">
        <v>409</v>
      </c>
      <c r="K374">
        <v>16.000800000000002</v>
      </c>
      <c r="L374">
        <v>-110.0005</v>
      </c>
      <c r="M374">
        <v>3295</v>
      </c>
      <c r="N374">
        <v>3327</v>
      </c>
      <c r="P374" s="8" t="str">
        <f t="shared" si="20"/>
        <v/>
      </c>
      <c r="R374" s="8" t="str">
        <f t="shared" si="21"/>
        <v/>
      </c>
      <c r="T374" s="8" t="str">
        <f t="shared" si="22"/>
        <v/>
      </c>
      <c r="V374" s="8" t="str">
        <f t="shared" si="23"/>
        <v/>
      </c>
    </row>
    <row r="375" spans="1:22" x14ac:dyDescent="0.25">
      <c r="A375" t="s">
        <v>43</v>
      </c>
      <c r="B375" t="s">
        <v>44</v>
      </c>
      <c r="C375">
        <v>17</v>
      </c>
      <c r="D375" t="s">
        <v>49</v>
      </c>
      <c r="E375">
        <v>1</v>
      </c>
      <c r="F375">
        <v>102</v>
      </c>
      <c r="G375">
        <v>-9</v>
      </c>
      <c r="H375">
        <v>9</v>
      </c>
      <c r="I375">
        <v>20161128</v>
      </c>
      <c r="J375">
        <v>409</v>
      </c>
      <c r="K375">
        <v>16.000800000000002</v>
      </c>
      <c r="L375">
        <v>-110.0005</v>
      </c>
      <c r="M375">
        <v>3295</v>
      </c>
      <c r="N375">
        <v>3000.5</v>
      </c>
      <c r="P375" s="8" t="str">
        <f t="shared" si="20"/>
        <v/>
      </c>
      <c r="R375" s="8" t="str">
        <f t="shared" si="21"/>
        <v/>
      </c>
      <c r="T375" s="8" t="str">
        <f t="shared" si="22"/>
        <v/>
      </c>
      <c r="V375" s="8" t="str">
        <f t="shared" si="23"/>
        <v/>
      </c>
    </row>
    <row r="376" spans="1:22" x14ac:dyDescent="0.25">
      <c r="A376" t="s">
        <v>43</v>
      </c>
      <c r="B376" t="s">
        <v>44</v>
      </c>
      <c r="C376">
        <v>17</v>
      </c>
      <c r="D376" t="s">
        <v>49</v>
      </c>
      <c r="E376">
        <v>1</v>
      </c>
      <c r="F376">
        <v>103</v>
      </c>
      <c r="G376">
        <v>-9</v>
      </c>
      <c r="H376">
        <v>9</v>
      </c>
      <c r="I376">
        <v>20161128</v>
      </c>
      <c r="J376">
        <v>409</v>
      </c>
      <c r="K376">
        <v>16.000800000000002</v>
      </c>
      <c r="L376">
        <v>-110.0005</v>
      </c>
      <c r="M376">
        <v>3295</v>
      </c>
      <c r="N376">
        <v>2712</v>
      </c>
      <c r="P376" s="8" t="str">
        <f t="shared" si="20"/>
        <v/>
      </c>
      <c r="R376" s="8" t="str">
        <f t="shared" si="21"/>
        <v/>
      </c>
      <c r="T376" s="8" t="str">
        <f t="shared" si="22"/>
        <v/>
      </c>
      <c r="V376" s="8" t="str">
        <f t="shared" si="23"/>
        <v/>
      </c>
    </row>
    <row r="377" spans="1:22" x14ac:dyDescent="0.25">
      <c r="A377" t="s">
        <v>43</v>
      </c>
      <c r="B377" t="s">
        <v>44</v>
      </c>
      <c r="C377">
        <v>17</v>
      </c>
      <c r="D377" t="s">
        <v>49</v>
      </c>
      <c r="E377">
        <v>1</v>
      </c>
      <c r="F377">
        <v>104</v>
      </c>
      <c r="G377">
        <v>-9</v>
      </c>
      <c r="H377">
        <v>9</v>
      </c>
      <c r="I377">
        <v>20161128</v>
      </c>
      <c r="J377">
        <v>409</v>
      </c>
      <c r="K377">
        <v>16.000800000000002</v>
      </c>
      <c r="L377">
        <v>-110.0005</v>
      </c>
      <c r="M377">
        <v>3295</v>
      </c>
      <c r="N377">
        <v>2459.5</v>
      </c>
      <c r="P377" s="8" t="str">
        <f t="shared" si="20"/>
        <v/>
      </c>
      <c r="R377" s="8" t="str">
        <f t="shared" si="21"/>
        <v/>
      </c>
      <c r="T377" s="8" t="str">
        <f t="shared" si="22"/>
        <v/>
      </c>
      <c r="V377" s="8" t="str">
        <f t="shared" si="23"/>
        <v/>
      </c>
    </row>
    <row r="378" spans="1:22" x14ac:dyDescent="0.25">
      <c r="A378" t="s">
        <v>43</v>
      </c>
      <c r="B378" t="s">
        <v>44</v>
      </c>
      <c r="C378">
        <v>17</v>
      </c>
      <c r="D378" t="s">
        <v>49</v>
      </c>
      <c r="E378">
        <v>1</v>
      </c>
      <c r="F378">
        <v>105</v>
      </c>
      <c r="G378">
        <v>-9</v>
      </c>
      <c r="H378">
        <v>9</v>
      </c>
      <c r="I378">
        <v>20161128</v>
      </c>
      <c r="J378">
        <v>409</v>
      </c>
      <c r="K378">
        <v>16.000800000000002</v>
      </c>
      <c r="L378">
        <v>-110.0005</v>
      </c>
      <c r="M378">
        <v>3295</v>
      </c>
      <c r="N378">
        <v>2196.3000000000002</v>
      </c>
      <c r="P378" s="8" t="str">
        <f t="shared" si="20"/>
        <v/>
      </c>
      <c r="R378" s="8" t="str">
        <f t="shared" si="21"/>
        <v/>
      </c>
      <c r="T378" s="8" t="str">
        <f t="shared" si="22"/>
        <v/>
      </c>
      <c r="V378" s="8" t="str">
        <f t="shared" si="23"/>
        <v/>
      </c>
    </row>
    <row r="379" spans="1:22" x14ac:dyDescent="0.25">
      <c r="A379" t="s">
        <v>43</v>
      </c>
      <c r="B379" t="s">
        <v>44</v>
      </c>
      <c r="C379">
        <v>17</v>
      </c>
      <c r="D379" t="s">
        <v>49</v>
      </c>
      <c r="E379">
        <v>1</v>
      </c>
      <c r="F379">
        <v>106</v>
      </c>
      <c r="G379">
        <v>-9</v>
      </c>
      <c r="H379">
        <v>9</v>
      </c>
      <c r="I379">
        <v>20161128</v>
      </c>
      <c r="J379">
        <v>409</v>
      </c>
      <c r="K379">
        <v>16.000800000000002</v>
      </c>
      <c r="L379">
        <v>-110.0005</v>
      </c>
      <c r="M379">
        <v>3295</v>
      </c>
      <c r="N379">
        <v>1954.5</v>
      </c>
      <c r="P379" s="8" t="str">
        <f t="shared" si="20"/>
        <v/>
      </c>
      <c r="R379" s="8" t="str">
        <f t="shared" si="21"/>
        <v/>
      </c>
      <c r="T379" s="8" t="str">
        <f t="shared" si="22"/>
        <v/>
      </c>
      <c r="V379" s="8" t="str">
        <f t="shared" si="23"/>
        <v/>
      </c>
    </row>
    <row r="380" spans="1:22" x14ac:dyDescent="0.25">
      <c r="A380" t="s">
        <v>43</v>
      </c>
      <c r="B380" t="s">
        <v>44</v>
      </c>
      <c r="C380">
        <v>17</v>
      </c>
      <c r="D380" t="s">
        <v>49</v>
      </c>
      <c r="E380">
        <v>1</v>
      </c>
      <c r="F380">
        <v>107</v>
      </c>
      <c r="G380">
        <v>-9</v>
      </c>
      <c r="H380">
        <v>9</v>
      </c>
      <c r="I380">
        <v>20161128</v>
      </c>
      <c r="J380">
        <v>409</v>
      </c>
      <c r="K380">
        <v>16.000800000000002</v>
      </c>
      <c r="L380">
        <v>-110.0005</v>
      </c>
      <c r="M380">
        <v>3295</v>
      </c>
      <c r="N380">
        <v>1695.5</v>
      </c>
      <c r="P380" s="8" t="str">
        <f t="shared" si="20"/>
        <v/>
      </c>
      <c r="R380" s="8" t="str">
        <f t="shared" si="21"/>
        <v/>
      </c>
      <c r="T380" s="8" t="str">
        <f t="shared" si="22"/>
        <v/>
      </c>
      <c r="V380" s="8" t="str">
        <f t="shared" si="23"/>
        <v/>
      </c>
    </row>
    <row r="381" spans="1:22" x14ac:dyDescent="0.25">
      <c r="A381" t="s">
        <v>43</v>
      </c>
      <c r="B381" t="s">
        <v>44</v>
      </c>
      <c r="C381">
        <v>17</v>
      </c>
      <c r="D381" t="s">
        <v>49</v>
      </c>
      <c r="E381">
        <v>1</v>
      </c>
      <c r="F381">
        <v>108</v>
      </c>
      <c r="G381">
        <v>-9</v>
      </c>
      <c r="H381">
        <v>9</v>
      </c>
      <c r="I381">
        <v>20161128</v>
      </c>
      <c r="J381">
        <v>409</v>
      </c>
      <c r="K381">
        <v>16.000800000000002</v>
      </c>
      <c r="L381">
        <v>-110.0005</v>
      </c>
      <c r="M381">
        <v>3295</v>
      </c>
      <c r="N381">
        <v>1435</v>
      </c>
      <c r="P381" s="8" t="str">
        <f t="shared" si="20"/>
        <v/>
      </c>
      <c r="R381" s="8" t="str">
        <f t="shared" si="21"/>
        <v/>
      </c>
      <c r="T381" s="8" t="str">
        <f t="shared" si="22"/>
        <v/>
      </c>
      <c r="V381" s="8" t="str">
        <f t="shared" si="23"/>
        <v/>
      </c>
    </row>
    <row r="382" spans="1:22" x14ac:dyDescent="0.25">
      <c r="A382" t="s">
        <v>43</v>
      </c>
      <c r="B382" t="s">
        <v>44</v>
      </c>
      <c r="C382">
        <v>17</v>
      </c>
      <c r="D382" t="s">
        <v>49</v>
      </c>
      <c r="E382">
        <v>1</v>
      </c>
      <c r="F382">
        <v>109</v>
      </c>
      <c r="G382">
        <v>-9</v>
      </c>
      <c r="H382">
        <v>9</v>
      </c>
      <c r="I382">
        <v>20161128</v>
      </c>
      <c r="J382">
        <v>409</v>
      </c>
      <c r="K382">
        <v>16.000800000000002</v>
      </c>
      <c r="L382">
        <v>-110.0005</v>
      </c>
      <c r="M382">
        <v>3295</v>
      </c>
      <c r="N382">
        <v>1215.0999999999999</v>
      </c>
      <c r="P382" s="8" t="str">
        <f t="shared" si="20"/>
        <v/>
      </c>
      <c r="R382" s="8" t="str">
        <f t="shared" si="21"/>
        <v/>
      </c>
      <c r="T382" s="8" t="str">
        <f t="shared" si="22"/>
        <v/>
      </c>
      <c r="V382" s="8" t="str">
        <f t="shared" si="23"/>
        <v/>
      </c>
    </row>
    <row r="383" spans="1:22" x14ac:dyDescent="0.25">
      <c r="A383" t="s">
        <v>43</v>
      </c>
      <c r="B383" t="s">
        <v>44</v>
      </c>
      <c r="C383">
        <v>17</v>
      </c>
      <c r="D383" t="s">
        <v>49</v>
      </c>
      <c r="E383">
        <v>1</v>
      </c>
      <c r="F383">
        <v>110</v>
      </c>
      <c r="G383">
        <v>-9</v>
      </c>
      <c r="H383">
        <v>9</v>
      </c>
      <c r="I383">
        <v>20161128</v>
      </c>
      <c r="J383">
        <v>409</v>
      </c>
      <c r="K383">
        <v>16.000800000000002</v>
      </c>
      <c r="L383">
        <v>-110.0005</v>
      </c>
      <c r="M383">
        <v>3295</v>
      </c>
      <c r="N383">
        <v>1070</v>
      </c>
      <c r="P383" s="8" t="str">
        <f t="shared" si="20"/>
        <v/>
      </c>
      <c r="R383" s="8" t="str">
        <f t="shared" si="21"/>
        <v/>
      </c>
      <c r="T383" s="8" t="str">
        <f t="shared" si="22"/>
        <v/>
      </c>
      <c r="V383" s="8" t="str">
        <f t="shared" si="23"/>
        <v/>
      </c>
    </row>
    <row r="384" spans="1:22" x14ac:dyDescent="0.25">
      <c r="A384" t="s">
        <v>43</v>
      </c>
      <c r="B384" t="s">
        <v>44</v>
      </c>
      <c r="C384">
        <v>17</v>
      </c>
      <c r="D384" t="s">
        <v>49</v>
      </c>
      <c r="E384">
        <v>1</v>
      </c>
      <c r="F384">
        <v>111</v>
      </c>
      <c r="G384">
        <v>-9</v>
      </c>
      <c r="H384">
        <v>9</v>
      </c>
      <c r="I384">
        <v>20161128</v>
      </c>
      <c r="J384">
        <v>409</v>
      </c>
      <c r="K384">
        <v>16.000800000000002</v>
      </c>
      <c r="L384">
        <v>-110.0005</v>
      </c>
      <c r="M384">
        <v>3295</v>
      </c>
      <c r="N384">
        <v>955.1</v>
      </c>
      <c r="P384" s="8" t="str">
        <f t="shared" si="20"/>
        <v/>
      </c>
      <c r="R384" s="8" t="str">
        <f t="shared" si="21"/>
        <v/>
      </c>
      <c r="T384" s="8" t="str">
        <f t="shared" si="22"/>
        <v/>
      </c>
      <c r="V384" s="8" t="str">
        <f t="shared" si="23"/>
        <v/>
      </c>
    </row>
    <row r="385" spans="1:22" x14ac:dyDescent="0.25">
      <c r="A385" t="s">
        <v>43</v>
      </c>
      <c r="B385" t="s">
        <v>44</v>
      </c>
      <c r="C385">
        <v>17</v>
      </c>
      <c r="D385" t="s">
        <v>49</v>
      </c>
      <c r="E385">
        <v>1</v>
      </c>
      <c r="F385">
        <v>112</v>
      </c>
      <c r="G385">
        <v>-9</v>
      </c>
      <c r="H385">
        <v>9</v>
      </c>
      <c r="I385">
        <v>20161128</v>
      </c>
      <c r="J385">
        <v>409</v>
      </c>
      <c r="K385">
        <v>16.000800000000002</v>
      </c>
      <c r="L385">
        <v>-110.0005</v>
      </c>
      <c r="M385">
        <v>3295</v>
      </c>
      <c r="N385">
        <v>845.2</v>
      </c>
      <c r="P385" s="8" t="str">
        <f t="shared" si="20"/>
        <v/>
      </c>
      <c r="R385" s="8" t="str">
        <f t="shared" si="21"/>
        <v/>
      </c>
      <c r="T385" s="8" t="str">
        <f t="shared" si="22"/>
        <v/>
      </c>
      <c r="V385" s="8" t="str">
        <f t="shared" si="23"/>
        <v/>
      </c>
    </row>
    <row r="386" spans="1:22" x14ac:dyDescent="0.25">
      <c r="A386" t="s">
        <v>43</v>
      </c>
      <c r="B386" t="s">
        <v>44</v>
      </c>
      <c r="C386">
        <v>17</v>
      </c>
      <c r="D386" t="s">
        <v>49</v>
      </c>
      <c r="E386">
        <v>1</v>
      </c>
      <c r="F386">
        <v>113</v>
      </c>
      <c r="G386">
        <v>-9</v>
      </c>
      <c r="H386">
        <v>9</v>
      </c>
      <c r="I386">
        <v>20161128</v>
      </c>
      <c r="J386">
        <v>409</v>
      </c>
      <c r="K386">
        <v>16.000800000000002</v>
      </c>
      <c r="L386">
        <v>-110.0005</v>
      </c>
      <c r="M386">
        <v>3295</v>
      </c>
      <c r="N386">
        <v>736.2</v>
      </c>
      <c r="P386" s="8" t="str">
        <f t="shared" si="20"/>
        <v/>
      </c>
      <c r="R386" s="8" t="str">
        <f t="shared" si="21"/>
        <v/>
      </c>
      <c r="T386" s="8" t="str">
        <f t="shared" si="22"/>
        <v/>
      </c>
      <c r="V386" s="8" t="str">
        <f t="shared" si="23"/>
        <v/>
      </c>
    </row>
    <row r="387" spans="1:22" x14ac:dyDescent="0.25">
      <c r="A387" t="s">
        <v>43</v>
      </c>
      <c r="B387" t="s">
        <v>44</v>
      </c>
      <c r="C387">
        <v>17</v>
      </c>
      <c r="D387" t="s">
        <v>49</v>
      </c>
      <c r="E387">
        <v>1</v>
      </c>
      <c r="F387">
        <v>114</v>
      </c>
      <c r="G387">
        <v>-9</v>
      </c>
      <c r="H387">
        <v>9</v>
      </c>
      <c r="I387">
        <v>20161128</v>
      </c>
      <c r="J387">
        <v>409</v>
      </c>
      <c r="K387">
        <v>16.000800000000002</v>
      </c>
      <c r="L387">
        <v>-110.0005</v>
      </c>
      <c r="M387">
        <v>3295</v>
      </c>
      <c r="N387">
        <v>635.1</v>
      </c>
      <c r="P387" s="8" t="str">
        <f t="shared" si="20"/>
        <v/>
      </c>
      <c r="R387" s="8" t="str">
        <f t="shared" si="21"/>
        <v/>
      </c>
      <c r="T387" s="8" t="str">
        <f t="shared" si="22"/>
        <v/>
      </c>
      <c r="V387" s="8" t="str">
        <f t="shared" si="23"/>
        <v/>
      </c>
    </row>
    <row r="388" spans="1:22" x14ac:dyDescent="0.25">
      <c r="A388" t="s">
        <v>43</v>
      </c>
      <c r="B388" t="s">
        <v>44</v>
      </c>
      <c r="C388">
        <v>17</v>
      </c>
      <c r="D388" t="s">
        <v>49</v>
      </c>
      <c r="E388">
        <v>1</v>
      </c>
      <c r="F388">
        <v>115</v>
      </c>
      <c r="G388">
        <v>-9</v>
      </c>
      <c r="H388">
        <v>9</v>
      </c>
      <c r="I388">
        <v>20161128</v>
      </c>
      <c r="J388">
        <v>409</v>
      </c>
      <c r="K388">
        <v>16.000800000000002</v>
      </c>
      <c r="L388">
        <v>-110.0005</v>
      </c>
      <c r="M388">
        <v>3295</v>
      </c>
      <c r="N388">
        <v>541</v>
      </c>
      <c r="P388" s="8" t="str">
        <f t="shared" ref="P388:P451" si="24">IF(O388="","",2)</f>
        <v/>
      </c>
      <c r="R388" s="8" t="str">
        <f t="shared" ref="R388:R451" si="25">IF(Q388="","",2)</f>
        <v/>
      </c>
      <c r="T388" s="8" t="str">
        <f t="shared" ref="T388:T451" si="26">IF(S388="","",2)</f>
        <v/>
      </c>
      <c r="V388" s="8" t="str">
        <f t="shared" ref="V388:V451" si="27">IF(U388="","",2)</f>
        <v/>
      </c>
    </row>
    <row r="389" spans="1:22" x14ac:dyDescent="0.25">
      <c r="A389" t="s">
        <v>43</v>
      </c>
      <c r="B389" t="s">
        <v>44</v>
      </c>
      <c r="C389">
        <v>17</v>
      </c>
      <c r="D389" t="s">
        <v>49</v>
      </c>
      <c r="E389">
        <v>1</v>
      </c>
      <c r="F389">
        <v>116</v>
      </c>
      <c r="G389">
        <v>-9</v>
      </c>
      <c r="H389">
        <v>9</v>
      </c>
      <c r="I389">
        <v>20161128</v>
      </c>
      <c r="J389">
        <v>409</v>
      </c>
      <c r="K389">
        <v>16.000800000000002</v>
      </c>
      <c r="L389">
        <v>-110.0005</v>
      </c>
      <c r="M389">
        <v>3295</v>
      </c>
      <c r="N389">
        <v>445.1</v>
      </c>
      <c r="P389" s="8" t="str">
        <f t="shared" si="24"/>
        <v/>
      </c>
      <c r="R389" s="8" t="str">
        <f t="shared" si="25"/>
        <v/>
      </c>
      <c r="T389" s="8" t="str">
        <f t="shared" si="26"/>
        <v/>
      </c>
      <c r="V389" s="8" t="str">
        <f t="shared" si="27"/>
        <v/>
      </c>
    </row>
    <row r="390" spans="1:22" x14ac:dyDescent="0.25">
      <c r="A390" t="s">
        <v>43</v>
      </c>
      <c r="B390" t="s">
        <v>44</v>
      </c>
      <c r="C390">
        <v>17</v>
      </c>
      <c r="D390" t="s">
        <v>49</v>
      </c>
      <c r="E390">
        <v>1</v>
      </c>
      <c r="F390">
        <v>117</v>
      </c>
      <c r="G390">
        <v>-9</v>
      </c>
      <c r="H390">
        <v>9</v>
      </c>
      <c r="I390">
        <v>20161128</v>
      </c>
      <c r="J390">
        <v>409</v>
      </c>
      <c r="K390">
        <v>16.000800000000002</v>
      </c>
      <c r="L390">
        <v>-110.0005</v>
      </c>
      <c r="M390">
        <v>3295</v>
      </c>
      <c r="N390">
        <v>360</v>
      </c>
      <c r="P390" s="8" t="str">
        <f t="shared" si="24"/>
        <v/>
      </c>
      <c r="R390" s="8" t="str">
        <f t="shared" si="25"/>
        <v/>
      </c>
      <c r="T390" s="8" t="str">
        <f t="shared" si="26"/>
        <v/>
      </c>
      <c r="V390" s="8" t="str">
        <f t="shared" si="27"/>
        <v/>
      </c>
    </row>
    <row r="391" spans="1:22" x14ac:dyDescent="0.25">
      <c r="A391" t="s">
        <v>43</v>
      </c>
      <c r="B391" t="s">
        <v>44</v>
      </c>
      <c r="C391">
        <v>17</v>
      </c>
      <c r="D391" t="s">
        <v>49</v>
      </c>
      <c r="E391">
        <v>1</v>
      </c>
      <c r="F391">
        <v>118</v>
      </c>
      <c r="G391">
        <v>-9</v>
      </c>
      <c r="H391">
        <v>9</v>
      </c>
      <c r="I391">
        <v>20161128</v>
      </c>
      <c r="J391">
        <v>409</v>
      </c>
      <c r="K391">
        <v>16.000800000000002</v>
      </c>
      <c r="L391">
        <v>-110.0005</v>
      </c>
      <c r="M391">
        <v>3295</v>
      </c>
      <c r="N391">
        <v>280.10000000000002</v>
      </c>
      <c r="P391" s="8" t="str">
        <f t="shared" si="24"/>
        <v/>
      </c>
      <c r="R391" s="8" t="str">
        <f t="shared" si="25"/>
        <v/>
      </c>
      <c r="T391" s="8" t="str">
        <f t="shared" si="26"/>
        <v/>
      </c>
      <c r="V391" s="8" t="str">
        <f t="shared" si="27"/>
        <v/>
      </c>
    </row>
    <row r="392" spans="1:22" x14ac:dyDescent="0.25">
      <c r="A392" t="s">
        <v>43</v>
      </c>
      <c r="B392" t="s">
        <v>44</v>
      </c>
      <c r="C392">
        <v>17</v>
      </c>
      <c r="D392" t="s">
        <v>49</v>
      </c>
      <c r="E392">
        <v>1</v>
      </c>
      <c r="F392">
        <v>119</v>
      </c>
      <c r="G392">
        <v>-9</v>
      </c>
      <c r="H392">
        <v>9</v>
      </c>
      <c r="I392">
        <v>20161128</v>
      </c>
      <c r="J392">
        <v>409</v>
      </c>
      <c r="K392">
        <v>16.000800000000002</v>
      </c>
      <c r="L392">
        <v>-110.0005</v>
      </c>
      <c r="M392">
        <v>3295</v>
      </c>
      <c r="N392">
        <v>211.3</v>
      </c>
      <c r="P392" s="8" t="str">
        <f t="shared" si="24"/>
        <v/>
      </c>
      <c r="R392" s="8" t="str">
        <f t="shared" si="25"/>
        <v/>
      </c>
      <c r="T392" s="8" t="str">
        <f t="shared" si="26"/>
        <v/>
      </c>
      <c r="V392" s="8" t="str">
        <f t="shared" si="27"/>
        <v/>
      </c>
    </row>
    <row r="393" spans="1:22" x14ac:dyDescent="0.25">
      <c r="A393" t="s">
        <v>43</v>
      </c>
      <c r="B393" t="s">
        <v>44</v>
      </c>
      <c r="C393">
        <v>17</v>
      </c>
      <c r="D393" t="s">
        <v>49</v>
      </c>
      <c r="E393">
        <v>1</v>
      </c>
      <c r="F393">
        <v>120</v>
      </c>
      <c r="G393">
        <v>-9</v>
      </c>
      <c r="H393">
        <v>9</v>
      </c>
      <c r="I393">
        <v>20161128</v>
      </c>
      <c r="J393">
        <v>409</v>
      </c>
      <c r="K393">
        <v>16.000800000000002</v>
      </c>
      <c r="L393">
        <v>-110.0005</v>
      </c>
      <c r="M393">
        <v>3295</v>
      </c>
      <c r="N393">
        <v>145.19999999999999</v>
      </c>
      <c r="P393" s="8" t="str">
        <f t="shared" si="24"/>
        <v/>
      </c>
      <c r="R393" s="8" t="str">
        <f t="shared" si="25"/>
        <v/>
      </c>
      <c r="T393" s="8" t="str">
        <f t="shared" si="26"/>
        <v/>
      </c>
      <c r="V393" s="8" t="str">
        <f t="shared" si="27"/>
        <v/>
      </c>
    </row>
    <row r="394" spans="1:22" x14ac:dyDescent="0.25">
      <c r="A394" t="s">
        <v>43</v>
      </c>
      <c r="B394" t="s">
        <v>44</v>
      </c>
      <c r="C394">
        <v>17</v>
      </c>
      <c r="D394" t="s">
        <v>49</v>
      </c>
      <c r="E394">
        <v>1</v>
      </c>
      <c r="F394">
        <v>121</v>
      </c>
      <c r="G394">
        <v>-9</v>
      </c>
      <c r="H394">
        <v>9</v>
      </c>
      <c r="I394">
        <v>20161128</v>
      </c>
      <c r="J394">
        <v>409</v>
      </c>
      <c r="K394">
        <v>16.000800000000002</v>
      </c>
      <c r="L394">
        <v>-110.0005</v>
      </c>
      <c r="M394">
        <v>3295</v>
      </c>
      <c r="N394">
        <v>95.2</v>
      </c>
      <c r="P394" s="8" t="str">
        <f t="shared" si="24"/>
        <v/>
      </c>
      <c r="R394" s="8" t="str">
        <f t="shared" si="25"/>
        <v/>
      </c>
      <c r="T394" s="8" t="str">
        <f t="shared" si="26"/>
        <v/>
      </c>
      <c r="V394" s="8" t="str">
        <f t="shared" si="27"/>
        <v/>
      </c>
    </row>
    <row r="395" spans="1:22" x14ac:dyDescent="0.25">
      <c r="A395" t="s">
        <v>43</v>
      </c>
      <c r="B395" t="s">
        <v>44</v>
      </c>
      <c r="C395">
        <v>17</v>
      </c>
      <c r="D395" t="s">
        <v>49</v>
      </c>
      <c r="E395">
        <v>1</v>
      </c>
      <c r="F395">
        <v>122</v>
      </c>
      <c r="G395">
        <v>-9</v>
      </c>
      <c r="H395">
        <v>9</v>
      </c>
      <c r="I395">
        <v>20161128</v>
      </c>
      <c r="J395">
        <v>409</v>
      </c>
      <c r="K395">
        <v>16.000800000000002</v>
      </c>
      <c r="L395">
        <v>-110.0005</v>
      </c>
      <c r="M395">
        <v>3295</v>
      </c>
      <c r="N395">
        <v>50.2</v>
      </c>
      <c r="P395" s="8" t="str">
        <f t="shared" si="24"/>
        <v/>
      </c>
      <c r="R395" s="8" t="str">
        <f t="shared" si="25"/>
        <v/>
      </c>
      <c r="T395" s="8" t="str">
        <f t="shared" si="26"/>
        <v/>
      </c>
      <c r="V395" s="8" t="str">
        <f t="shared" si="27"/>
        <v/>
      </c>
    </row>
    <row r="396" spans="1:22" x14ac:dyDescent="0.25">
      <c r="A396" t="s">
        <v>43</v>
      </c>
      <c r="B396" t="s">
        <v>44</v>
      </c>
      <c r="C396">
        <v>17</v>
      </c>
      <c r="D396" t="s">
        <v>49</v>
      </c>
      <c r="E396">
        <v>1</v>
      </c>
      <c r="F396">
        <v>123</v>
      </c>
      <c r="G396">
        <v>-9</v>
      </c>
      <c r="H396">
        <v>9</v>
      </c>
      <c r="I396">
        <v>20161128</v>
      </c>
      <c r="J396">
        <v>409</v>
      </c>
      <c r="K396">
        <v>16.000800000000002</v>
      </c>
      <c r="L396">
        <v>-110.0005</v>
      </c>
      <c r="M396">
        <v>3295</v>
      </c>
      <c r="N396">
        <v>40</v>
      </c>
      <c r="P396" s="8" t="str">
        <f t="shared" si="24"/>
        <v/>
      </c>
      <c r="R396" s="8" t="str">
        <f t="shared" si="25"/>
        <v/>
      </c>
      <c r="T396" s="8" t="str">
        <f t="shared" si="26"/>
        <v/>
      </c>
      <c r="V396" s="8" t="str">
        <f t="shared" si="27"/>
        <v/>
      </c>
    </row>
    <row r="397" spans="1:22" x14ac:dyDescent="0.25">
      <c r="A397" t="s">
        <v>43</v>
      </c>
      <c r="B397" t="s">
        <v>44</v>
      </c>
      <c r="C397">
        <v>17</v>
      </c>
      <c r="D397" t="s">
        <v>49</v>
      </c>
      <c r="E397">
        <v>1</v>
      </c>
      <c r="F397">
        <v>124</v>
      </c>
      <c r="G397">
        <v>-9</v>
      </c>
      <c r="H397">
        <v>9</v>
      </c>
      <c r="I397">
        <v>20161128</v>
      </c>
      <c r="J397">
        <v>409</v>
      </c>
      <c r="K397">
        <v>16.000800000000002</v>
      </c>
      <c r="L397">
        <v>-110.0005</v>
      </c>
      <c r="M397">
        <v>3295</v>
      </c>
      <c r="N397">
        <v>3</v>
      </c>
      <c r="P397" s="8" t="str">
        <f t="shared" si="24"/>
        <v/>
      </c>
      <c r="R397" s="8" t="str">
        <f t="shared" si="25"/>
        <v/>
      </c>
      <c r="T397" s="8" t="str">
        <f t="shared" si="26"/>
        <v/>
      </c>
      <c r="V397" s="8" t="str">
        <f t="shared" si="27"/>
        <v/>
      </c>
    </row>
    <row r="398" spans="1:22" x14ac:dyDescent="0.25">
      <c r="A398" t="s">
        <v>43</v>
      </c>
      <c r="B398" t="s">
        <v>44</v>
      </c>
      <c r="C398">
        <v>18</v>
      </c>
      <c r="D398" t="s">
        <v>49</v>
      </c>
      <c r="E398">
        <v>1</v>
      </c>
      <c r="F398">
        <v>101</v>
      </c>
      <c r="G398">
        <v>-9</v>
      </c>
      <c r="H398">
        <v>9</v>
      </c>
      <c r="I398">
        <v>20161128</v>
      </c>
      <c r="J398">
        <v>1026</v>
      </c>
      <c r="K398">
        <v>15.501200000000001</v>
      </c>
      <c r="L398">
        <v>-110.0012</v>
      </c>
      <c r="M398">
        <v>3770</v>
      </c>
      <c r="N398">
        <v>3839.7</v>
      </c>
      <c r="P398" s="8" t="str">
        <f t="shared" si="24"/>
        <v/>
      </c>
      <c r="R398" s="8" t="str">
        <f t="shared" si="25"/>
        <v/>
      </c>
      <c r="T398" s="8" t="str">
        <f t="shared" si="26"/>
        <v/>
      </c>
      <c r="V398" s="8" t="str">
        <f t="shared" si="27"/>
        <v/>
      </c>
    </row>
    <row r="399" spans="1:22" x14ac:dyDescent="0.25">
      <c r="A399" t="s">
        <v>43</v>
      </c>
      <c r="B399" t="s">
        <v>44</v>
      </c>
      <c r="C399">
        <v>18</v>
      </c>
      <c r="D399" t="s">
        <v>49</v>
      </c>
      <c r="E399">
        <v>1</v>
      </c>
      <c r="F399">
        <v>102</v>
      </c>
      <c r="G399">
        <v>-9</v>
      </c>
      <c r="H399">
        <v>9</v>
      </c>
      <c r="I399">
        <v>20161128</v>
      </c>
      <c r="J399">
        <v>1026</v>
      </c>
      <c r="K399">
        <v>15.501200000000001</v>
      </c>
      <c r="L399">
        <v>-110.0012</v>
      </c>
      <c r="M399">
        <v>3770</v>
      </c>
      <c r="N399">
        <v>3500.8998999999999</v>
      </c>
      <c r="P399" s="8" t="str">
        <f t="shared" si="24"/>
        <v/>
      </c>
      <c r="R399" s="8" t="str">
        <f t="shared" si="25"/>
        <v/>
      </c>
      <c r="T399" s="8" t="str">
        <f t="shared" si="26"/>
        <v/>
      </c>
      <c r="V399" s="8" t="str">
        <f t="shared" si="27"/>
        <v/>
      </c>
    </row>
    <row r="400" spans="1:22" x14ac:dyDescent="0.25">
      <c r="A400" t="s">
        <v>43</v>
      </c>
      <c r="B400" t="s">
        <v>44</v>
      </c>
      <c r="C400">
        <v>18</v>
      </c>
      <c r="D400" t="s">
        <v>49</v>
      </c>
      <c r="E400">
        <v>1</v>
      </c>
      <c r="F400">
        <v>103</v>
      </c>
      <c r="G400">
        <v>-9</v>
      </c>
      <c r="H400">
        <v>9</v>
      </c>
      <c r="I400">
        <v>20161128</v>
      </c>
      <c r="J400">
        <v>1026</v>
      </c>
      <c r="K400">
        <v>15.501200000000001</v>
      </c>
      <c r="L400">
        <v>-110.0012</v>
      </c>
      <c r="M400">
        <v>3770</v>
      </c>
      <c r="N400">
        <v>3200.6001000000001</v>
      </c>
      <c r="P400" s="8" t="str">
        <f t="shared" si="24"/>
        <v/>
      </c>
      <c r="R400" s="8" t="str">
        <f t="shared" si="25"/>
        <v/>
      </c>
      <c r="T400" s="8" t="str">
        <f t="shared" si="26"/>
        <v/>
      </c>
      <c r="V400" s="8" t="str">
        <f t="shared" si="27"/>
        <v/>
      </c>
    </row>
    <row r="401" spans="1:22" x14ac:dyDescent="0.25">
      <c r="A401" t="s">
        <v>43</v>
      </c>
      <c r="B401" t="s">
        <v>44</v>
      </c>
      <c r="C401">
        <v>18</v>
      </c>
      <c r="D401" t="s">
        <v>49</v>
      </c>
      <c r="E401">
        <v>1</v>
      </c>
      <c r="F401">
        <v>104</v>
      </c>
      <c r="G401">
        <v>-9</v>
      </c>
      <c r="H401">
        <v>9</v>
      </c>
      <c r="I401">
        <v>20161128</v>
      </c>
      <c r="J401">
        <v>1026</v>
      </c>
      <c r="K401">
        <v>15.501200000000001</v>
      </c>
      <c r="L401">
        <v>-110.0012</v>
      </c>
      <c r="M401">
        <v>3770</v>
      </c>
      <c r="N401">
        <v>2625.3998999999999</v>
      </c>
      <c r="P401" s="8" t="str">
        <f t="shared" si="24"/>
        <v/>
      </c>
      <c r="R401" s="8" t="str">
        <f t="shared" si="25"/>
        <v/>
      </c>
      <c r="T401" s="8" t="str">
        <f t="shared" si="26"/>
        <v/>
      </c>
      <c r="V401" s="8" t="str">
        <f t="shared" si="27"/>
        <v/>
      </c>
    </row>
    <row r="402" spans="1:22" x14ac:dyDescent="0.25">
      <c r="A402" t="s">
        <v>43</v>
      </c>
      <c r="B402" t="s">
        <v>44</v>
      </c>
      <c r="C402">
        <v>18</v>
      </c>
      <c r="D402" t="s">
        <v>49</v>
      </c>
      <c r="E402">
        <v>1</v>
      </c>
      <c r="F402">
        <v>105</v>
      </c>
      <c r="G402">
        <v>-9</v>
      </c>
      <c r="H402">
        <v>9</v>
      </c>
      <c r="I402">
        <v>20161128</v>
      </c>
      <c r="J402">
        <v>1026</v>
      </c>
      <c r="K402">
        <v>15.501200000000001</v>
      </c>
      <c r="L402">
        <v>-110.0012</v>
      </c>
      <c r="M402">
        <v>3770</v>
      </c>
      <c r="N402">
        <v>2039.5</v>
      </c>
      <c r="P402" s="8" t="str">
        <f t="shared" si="24"/>
        <v/>
      </c>
      <c r="R402" s="8" t="str">
        <f t="shared" si="25"/>
        <v/>
      </c>
      <c r="T402" s="8" t="str">
        <f t="shared" si="26"/>
        <v/>
      </c>
      <c r="V402" s="8" t="str">
        <f t="shared" si="27"/>
        <v/>
      </c>
    </row>
    <row r="403" spans="1:22" x14ac:dyDescent="0.25">
      <c r="A403" t="s">
        <v>43</v>
      </c>
      <c r="B403" t="s">
        <v>44</v>
      </c>
      <c r="C403">
        <v>18</v>
      </c>
      <c r="D403" t="s">
        <v>49</v>
      </c>
      <c r="E403">
        <v>1</v>
      </c>
      <c r="F403">
        <v>106</v>
      </c>
      <c r="G403">
        <v>-9</v>
      </c>
      <c r="H403">
        <v>9</v>
      </c>
      <c r="I403">
        <v>20161128</v>
      </c>
      <c r="J403">
        <v>1026</v>
      </c>
      <c r="K403">
        <v>15.501200000000001</v>
      </c>
      <c r="L403">
        <v>-110.0012</v>
      </c>
      <c r="M403">
        <v>3770</v>
      </c>
      <c r="N403">
        <v>1460.1</v>
      </c>
      <c r="P403" s="8" t="str">
        <f t="shared" si="24"/>
        <v/>
      </c>
      <c r="R403" s="8" t="str">
        <f t="shared" si="25"/>
        <v/>
      </c>
      <c r="T403" s="8" t="str">
        <f t="shared" si="26"/>
        <v/>
      </c>
      <c r="V403" s="8" t="str">
        <f t="shared" si="27"/>
        <v/>
      </c>
    </row>
    <row r="404" spans="1:22" x14ac:dyDescent="0.25">
      <c r="A404" t="s">
        <v>43</v>
      </c>
      <c r="B404" t="s">
        <v>44</v>
      </c>
      <c r="C404">
        <v>18</v>
      </c>
      <c r="D404" t="s">
        <v>49</v>
      </c>
      <c r="E404">
        <v>1</v>
      </c>
      <c r="F404">
        <v>107</v>
      </c>
      <c r="G404">
        <v>-9</v>
      </c>
      <c r="H404">
        <v>9</v>
      </c>
      <c r="I404">
        <v>20161128</v>
      </c>
      <c r="J404">
        <v>1026</v>
      </c>
      <c r="K404">
        <v>15.501200000000001</v>
      </c>
      <c r="L404">
        <v>-110.0012</v>
      </c>
      <c r="M404">
        <v>3770</v>
      </c>
      <c r="N404">
        <v>1139.9000000000001</v>
      </c>
      <c r="P404" s="8" t="str">
        <f t="shared" si="24"/>
        <v/>
      </c>
      <c r="R404" s="8" t="str">
        <f t="shared" si="25"/>
        <v/>
      </c>
      <c r="T404" s="8" t="str">
        <f t="shared" si="26"/>
        <v/>
      </c>
      <c r="V404" s="8" t="str">
        <f t="shared" si="27"/>
        <v/>
      </c>
    </row>
    <row r="405" spans="1:22" x14ac:dyDescent="0.25">
      <c r="A405" t="s">
        <v>43</v>
      </c>
      <c r="B405" t="s">
        <v>44</v>
      </c>
      <c r="C405">
        <v>18</v>
      </c>
      <c r="D405" t="s">
        <v>49</v>
      </c>
      <c r="E405">
        <v>1</v>
      </c>
      <c r="F405">
        <v>108</v>
      </c>
      <c r="G405">
        <v>-9</v>
      </c>
      <c r="H405">
        <v>9</v>
      </c>
      <c r="I405">
        <v>20161128</v>
      </c>
      <c r="J405">
        <v>1026</v>
      </c>
      <c r="K405">
        <v>15.501200000000001</v>
      </c>
      <c r="L405">
        <v>-110.0012</v>
      </c>
      <c r="M405">
        <v>3770</v>
      </c>
      <c r="N405">
        <v>1009.3</v>
      </c>
      <c r="P405" s="8" t="str">
        <f t="shared" si="24"/>
        <v/>
      </c>
      <c r="R405" s="8" t="str">
        <f t="shared" si="25"/>
        <v/>
      </c>
      <c r="T405" s="8" t="str">
        <f t="shared" si="26"/>
        <v/>
      </c>
      <c r="V405" s="8" t="str">
        <f t="shared" si="27"/>
        <v/>
      </c>
    </row>
    <row r="406" spans="1:22" x14ac:dyDescent="0.25">
      <c r="A406" t="s">
        <v>43</v>
      </c>
      <c r="B406" t="s">
        <v>44</v>
      </c>
      <c r="C406">
        <v>18</v>
      </c>
      <c r="D406" t="s">
        <v>49</v>
      </c>
      <c r="E406">
        <v>1</v>
      </c>
      <c r="F406">
        <v>109</v>
      </c>
      <c r="G406">
        <v>-9</v>
      </c>
      <c r="H406">
        <v>9</v>
      </c>
      <c r="I406">
        <v>20161128</v>
      </c>
      <c r="J406">
        <v>1026</v>
      </c>
      <c r="K406">
        <v>15.501200000000001</v>
      </c>
      <c r="L406">
        <v>-110.0012</v>
      </c>
      <c r="M406">
        <v>3770</v>
      </c>
      <c r="N406">
        <v>889.8</v>
      </c>
      <c r="P406" s="8" t="str">
        <f t="shared" si="24"/>
        <v/>
      </c>
      <c r="R406" s="8" t="str">
        <f t="shared" si="25"/>
        <v/>
      </c>
      <c r="T406" s="8" t="str">
        <f t="shared" si="26"/>
        <v/>
      </c>
      <c r="V406" s="8" t="str">
        <f t="shared" si="27"/>
        <v/>
      </c>
    </row>
    <row r="407" spans="1:22" x14ac:dyDescent="0.25">
      <c r="A407" t="s">
        <v>43</v>
      </c>
      <c r="B407" t="s">
        <v>44</v>
      </c>
      <c r="C407">
        <v>18</v>
      </c>
      <c r="D407" t="s">
        <v>49</v>
      </c>
      <c r="E407">
        <v>1</v>
      </c>
      <c r="F407">
        <v>110</v>
      </c>
      <c r="G407">
        <v>-9</v>
      </c>
      <c r="H407">
        <v>9</v>
      </c>
      <c r="I407">
        <v>20161128</v>
      </c>
      <c r="J407">
        <v>1026</v>
      </c>
      <c r="K407">
        <v>15.501200000000001</v>
      </c>
      <c r="L407">
        <v>-110.0012</v>
      </c>
      <c r="M407">
        <v>3770</v>
      </c>
      <c r="N407">
        <v>773.9</v>
      </c>
      <c r="P407" s="8" t="str">
        <f t="shared" si="24"/>
        <v/>
      </c>
      <c r="R407" s="8" t="str">
        <f t="shared" si="25"/>
        <v/>
      </c>
      <c r="T407" s="8" t="str">
        <f t="shared" si="26"/>
        <v/>
      </c>
      <c r="V407" s="8" t="str">
        <f t="shared" si="27"/>
        <v/>
      </c>
    </row>
    <row r="408" spans="1:22" x14ac:dyDescent="0.25">
      <c r="A408" t="s">
        <v>43</v>
      </c>
      <c r="B408" t="s">
        <v>44</v>
      </c>
      <c r="C408">
        <v>18</v>
      </c>
      <c r="D408" t="s">
        <v>49</v>
      </c>
      <c r="E408">
        <v>1</v>
      </c>
      <c r="F408">
        <v>111</v>
      </c>
      <c r="G408">
        <v>-9</v>
      </c>
      <c r="H408">
        <v>9</v>
      </c>
      <c r="I408">
        <v>20161128</v>
      </c>
      <c r="J408">
        <v>1026</v>
      </c>
      <c r="K408">
        <v>15.501200000000001</v>
      </c>
      <c r="L408">
        <v>-110.0012</v>
      </c>
      <c r="M408">
        <v>3770</v>
      </c>
      <c r="N408">
        <v>660.3</v>
      </c>
      <c r="P408" s="8" t="str">
        <f t="shared" si="24"/>
        <v/>
      </c>
      <c r="R408" s="8" t="str">
        <f t="shared" si="25"/>
        <v/>
      </c>
      <c r="T408" s="8" t="str">
        <f t="shared" si="26"/>
        <v/>
      </c>
      <c r="V408" s="8" t="str">
        <f t="shared" si="27"/>
        <v/>
      </c>
    </row>
    <row r="409" spans="1:22" x14ac:dyDescent="0.25">
      <c r="A409" t="s">
        <v>43</v>
      </c>
      <c r="B409" t="s">
        <v>44</v>
      </c>
      <c r="C409">
        <v>18</v>
      </c>
      <c r="D409" t="s">
        <v>49</v>
      </c>
      <c r="E409">
        <v>1</v>
      </c>
      <c r="F409">
        <v>112</v>
      </c>
      <c r="G409">
        <v>-9</v>
      </c>
      <c r="H409">
        <v>9</v>
      </c>
      <c r="I409">
        <v>20161128</v>
      </c>
      <c r="J409">
        <v>1026</v>
      </c>
      <c r="K409">
        <v>15.501200000000001</v>
      </c>
      <c r="L409">
        <v>-110.0012</v>
      </c>
      <c r="M409">
        <v>3770</v>
      </c>
      <c r="N409">
        <v>545.9</v>
      </c>
      <c r="P409" s="8" t="str">
        <f t="shared" si="24"/>
        <v/>
      </c>
      <c r="R409" s="8" t="str">
        <f t="shared" si="25"/>
        <v/>
      </c>
      <c r="T409" s="8" t="str">
        <f t="shared" si="26"/>
        <v/>
      </c>
      <c r="V409" s="8" t="str">
        <f t="shared" si="27"/>
        <v/>
      </c>
    </row>
    <row r="410" spans="1:22" x14ac:dyDescent="0.25">
      <c r="A410" t="s">
        <v>43</v>
      </c>
      <c r="B410" t="s">
        <v>44</v>
      </c>
      <c r="C410">
        <v>18</v>
      </c>
      <c r="D410" t="s">
        <v>49</v>
      </c>
      <c r="E410">
        <v>1</v>
      </c>
      <c r="F410">
        <v>113</v>
      </c>
      <c r="G410">
        <v>-9</v>
      </c>
      <c r="H410">
        <v>9</v>
      </c>
      <c r="I410">
        <v>20161128</v>
      </c>
      <c r="J410">
        <v>1026</v>
      </c>
      <c r="K410">
        <v>15.501200000000001</v>
      </c>
      <c r="L410">
        <v>-110.0012</v>
      </c>
      <c r="M410">
        <v>3770</v>
      </c>
      <c r="N410">
        <v>445.6</v>
      </c>
      <c r="P410" s="8" t="str">
        <f t="shared" si="24"/>
        <v/>
      </c>
      <c r="R410" s="8" t="str">
        <f t="shared" si="25"/>
        <v/>
      </c>
      <c r="T410" s="8" t="str">
        <f t="shared" si="26"/>
        <v/>
      </c>
      <c r="V410" s="8" t="str">
        <f t="shared" si="27"/>
        <v/>
      </c>
    </row>
    <row r="411" spans="1:22" x14ac:dyDescent="0.25">
      <c r="A411" t="s">
        <v>43</v>
      </c>
      <c r="B411" t="s">
        <v>44</v>
      </c>
      <c r="C411">
        <v>18</v>
      </c>
      <c r="D411" t="s">
        <v>49</v>
      </c>
      <c r="E411">
        <v>1</v>
      </c>
      <c r="F411">
        <v>114</v>
      </c>
      <c r="G411">
        <v>-9</v>
      </c>
      <c r="H411">
        <v>9</v>
      </c>
      <c r="I411">
        <v>20161128</v>
      </c>
      <c r="J411">
        <v>1026</v>
      </c>
      <c r="K411">
        <v>15.501200000000001</v>
      </c>
      <c r="L411">
        <v>-110.0012</v>
      </c>
      <c r="M411">
        <v>3770</v>
      </c>
      <c r="N411">
        <v>345</v>
      </c>
      <c r="P411" s="8" t="str">
        <f t="shared" si="24"/>
        <v/>
      </c>
      <c r="R411" s="8" t="str">
        <f t="shared" si="25"/>
        <v/>
      </c>
      <c r="T411" s="8" t="str">
        <f t="shared" si="26"/>
        <v/>
      </c>
      <c r="V411" s="8" t="str">
        <f t="shared" si="27"/>
        <v/>
      </c>
    </row>
    <row r="412" spans="1:22" x14ac:dyDescent="0.25">
      <c r="A412" t="s">
        <v>43</v>
      </c>
      <c r="B412" t="s">
        <v>44</v>
      </c>
      <c r="C412">
        <v>18</v>
      </c>
      <c r="D412" t="s">
        <v>49</v>
      </c>
      <c r="E412">
        <v>1</v>
      </c>
      <c r="F412">
        <v>115</v>
      </c>
      <c r="G412">
        <v>-9</v>
      </c>
      <c r="H412">
        <v>9</v>
      </c>
      <c r="I412">
        <v>20161128</v>
      </c>
      <c r="J412">
        <v>1026</v>
      </c>
      <c r="K412">
        <v>15.501200000000001</v>
      </c>
      <c r="L412">
        <v>-110.0012</v>
      </c>
      <c r="M412">
        <v>3770</v>
      </c>
      <c r="N412">
        <v>258.89999999999998</v>
      </c>
      <c r="P412" s="8" t="str">
        <f t="shared" si="24"/>
        <v/>
      </c>
      <c r="R412" s="8" t="str">
        <f t="shared" si="25"/>
        <v/>
      </c>
      <c r="T412" s="8" t="str">
        <f t="shared" si="26"/>
        <v/>
      </c>
      <c r="V412" s="8" t="str">
        <f t="shared" si="27"/>
        <v/>
      </c>
    </row>
    <row r="413" spans="1:22" x14ac:dyDescent="0.25">
      <c r="A413" t="s">
        <v>43</v>
      </c>
      <c r="B413" t="s">
        <v>44</v>
      </c>
      <c r="C413">
        <v>18</v>
      </c>
      <c r="D413" t="s">
        <v>49</v>
      </c>
      <c r="E413">
        <v>1</v>
      </c>
      <c r="F413">
        <v>116</v>
      </c>
      <c r="G413">
        <v>-9</v>
      </c>
      <c r="H413">
        <v>9</v>
      </c>
      <c r="I413">
        <v>20161128</v>
      </c>
      <c r="J413">
        <v>1026</v>
      </c>
      <c r="K413">
        <v>15.501200000000001</v>
      </c>
      <c r="L413">
        <v>-110.0012</v>
      </c>
      <c r="M413">
        <v>3770</v>
      </c>
      <c r="N413">
        <v>184.5</v>
      </c>
      <c r="P413" s="8" t="str">
        <f t="shared" si="24"/>
        <v/>
      </c>
      <c r="R413" s="8" t="str">
        <f t="shared" si="25"/>
        <v/>
      </c>
      <c r="T413" s="8" t="str">
        <f t="shared" si="26"/>
        <v/>
      </c>
      <c r="V413" s="8" t="str">
        <f t="shared" si="27"/>
        <v/>
      </c>
    </row>
    <row r="414" spans="1:22" x14ac:dyDescent="0.25">
      <c r="A414" t="s">
        <v>43</v>
      </c>
      <c r="B414" t="s">
        <v>44</v>
      </c>
      <c r="C414">
        <v>18</v>
      </c>
      <c r="D414" t="s">
        <v>49</v>
      </c>
      <c r="E414">
        <v>1</v>
      </c>
      <c r="F414">
        <v>117</v>
      </c>
      <c r="G414">
        <v>-9</v>
      </c>
      <c r="H414">
        <v>9</v>
      </c>
      <c r="I414">
        <v>20161128</v>
      </c>
      <c r="J414">
        <v>1026</v>
      </c>
      <c r="K414">
        <v>15.501200000000001</v>
      </c>
      <c r="L414">
        <v>-110.0012</v>
      </c>
      <c r="M414">
        <v>3770</v>
      </c>
      <c r="N414">
        <v>120.1</v>
      </c>
      <c r="P414" s="8" t="str">
        <f t="shared" si="24"/>
        <v/>
      </c>
      <c r="R414" s="8" t="str">
        <f t="shared" si="25"/>
        <v/>
      </c>
      <c r="T414" s="8" t="str">
        <f t="shared" si="26"/>
        <v/>
      </c>
      <c r="V414" s="8" t="str">
        <f t="shared" si="27"/>
        <v/>
      </c>
    </row>
    <row r="415" spans="1:22" x14ac:dyDescent="0.25">
      <c r="A415" t="s">
        <v>43</v>
      </c>
      <c r="B415" t="s">
        <v>44</v>
      </c>
      <c r="C415">
        <v>18</v>
      </c>
      <c r="D415" t="s">
        <v>49</v>
      </c>
      <c r="E415">
        <v>1</v>
      </c>
      <c r="F415">
        <v>118</v>
      </c>
      <c r="G415">
        <v>-9</v>
      </c>
      <c r="H415">
        <v>9</v>
      </c>
      <c r="I415">
        <v>20161128</v>
      </c>
      <c r="J415">
        <v>1026</v>
      </c>
      <c r="K415">
        <v>15.501200000000001</v>
      </c>
      <c r="L415">
        <v>-110.0012</v>
      </c>
      <c r="M415">
        <v>3770</v>
      </c>
      <c r="N415">
        <v>100.2</v>
      </c>
      <c r="P415" s="8" t="str">
        <f t="shared" si="24"/>
        <v/>
      </c>
      <c r="R415" s="8" t="str">
        <f t="shared" si="25"/>
        <v/>
      </c>
      <c r="T415" s="8" t="str">
        <f t="shared" si="26"/>
        <v/>
      </c>
      <c r="V415" s="8" t="str">
        <f t="shared" si="27"/>
        <v/>
      </c>
    </row>
    <row r="416" spans="1:22" x14ac:dyDescent="0.25">
      <c r="A416" t="s">
        <v>43</v>
      </c>
      <c r="B416" t="s">
        <v>44</v>
      </c>
      <c r="C416">
        <v>18</v>
      </c>
      <c r="D416" t="s">
        <v>49</v>
      </c>
      <c r="E416">
        <v>1</v>
      </c>
      <c r="F416">
        <v>119</v>
      </c>
      <c r="G416">
        <v>-9</v>
      </c>
      <c r="H416">
        <v>9</v>
      </c>
      <c r="I416">
        <v>20161128</v>
      </c>
      <c r="J416">
        <v>1026</v>
      </c>
      <c r="K416">
        <v>15.501200000000001</v>
      </c>
      <c r="L416">
        <v>-110.0012</v>
      </c>
      <c r="M416">
        <v>3770</v>
      </c>
      <c r="N416">
        <v>84.5</v>
      </c>
      <c r="P416" s="8" t="str">
        <f t="shared" si="24"/>
        <v/>
      </c>
      <c r="R416" s="8" t="str">
        <f t="shared" si="25"/>
        <v/>
      </c>
      <c r="T416" s="8" t="str">
        <f t="shared" si="26"/>
        <v/>
      </c>
      <c r="V416" s="8" t="str">
        <f t="shared" si="27"/>
        <v/>
      </c>
    </row>
    <row r="417" spans="1:22" x14ac:dyDescent="0.25">
      <c r="A417" t="s">
        <v>43</v>
      </c>
      <c r="B417" t="s">
        <v>44</v>
      </c>
      <c r="C417">
        <v>18</v>
      </c>
      <c r="D417" t="s">
        <v>49</v>
      </c>
      <c r="E417">
        <v>1</v>
      </c>
      <c r="F417">
        <v>120</v>
      </c>
      <c r="G417">
        <v>-9</v>
      </c>
      <c r="H417">
        <v>9</v>
      </c>
      <c r="I417">
        <v>20161128</v>
      </c>
      <c r="J417">
        <v>1026</v>
      </c>
      <c r="K417">
        <v>15.501200000000001</v>
      </c>
      <c r="L417">
        <v>-110.0012</v>
      </c>
      <c r="M417">
        <v>3770</v>
      </c>
      <c r="N417">
        <v>75</v>
      </c>
      <c r="P417" s="8" t="str">
        <f t="shared" si="24"/>
        <v/>
      </c>
      <c r="R417" s="8" t="str">
        <f t="shared" si="25"/>
        <v/>
      </c>
      <c r="T417" s="8" t="str">
        <f t="shared" si="26"/>
        <v/>
      </c>
      <c r="V417" s="8" t="str">
        <f t="shared" si="27"/>
        <v/>
      </c>
    </row>
    <row r="418" spans="1:22" x14ac:dyDescent="0.25">
      <c r="A418" t="s">
        <v>43</v>
      </c>
      <c r="B418" t="s">
        <v>44</v>
      </c>
      <c r="C418">
        <v>18</v>
      </c>
      <c r="D418" t="s">
        <v>49</v>
      </c>
      <c r="E418">
        <v>1</v>
      </c>
      <c r="F418">
        <v>121</v>
      </c>
      <c r="G418">
        <v>-9</v>
      </c>
      <c r="H418">
        <v>9</v>
      </c>
      <c r="I418">
        <v>20161128</v>
      </c>
      <c r="J418">
        <v>1026</v>
      </c>
      <c r="K418">
        <v>15.501200000000001</v>
      </c>
      <c r="L418">
        <v>-110.0012</v>
      </c>
      <c r="M418">
        <v>3770</v>
      </c>
      <c r="N418">
        <v>65.2</v>
      </c>
      <c r="P418" s="8" t="str">
        <f t="shared" si="24"/>
        <v/>
      </c>
      <c r="R418" s="8" t="str">
        <f t="shared" si="25"/>
        <v/>
      </c>
      <c r="T418" s="8" t="str">
        <f t="shared" si="26"/>
        <v/>
      </c>
      <c r="V418" s="8" t="str">
        <f t="shared" si="27"/>
        <v/>
      </c>
    </row>
    <row r="419" spans="1:22" x14ac:dyDescent="0.25">
      <c r="A419" t="s">
        <v>43</v>
      </c>
      <c r="B419" t="s">
        <v>44</v>
      </c>
      <c r="C419">
        <v>18</v>
      </c>
      <c r="D419" t="s">
        <v>49</v>
      </c>
      <c r="E419">
        <v>1</v>
      </c>
      <c r="F419">
        <v>122</v>
      </c>
      <c r="G419">
        <v>-9</v>
      </c>
      <c r="H419">
        <v>9</v>
      </c>
      <c r="I419">
        <v>20161128</v>
      </c>
      <c r="J419">
        <v>1026</v>
      </c>
      <c r="K419">
        <v>15.501200000000001</v>
      </c>
      <c r="L419">
        <v>-110.0012</v>
      </c>
      <c r="M419">
        <v>3770</v>
      </c>
      <c r="N419">
        <v>49.3</v>
      </c>
      <c r="P419" s="8" t="str">
        <f t="shared" si="24"/>
        <v/>
      </c>
      <c r="R419" s="8" t="str">
        <f t="shared" si="25"/>
        <v/>
      </c>
      <c r="T419" s="8" t="str">
        <f t="shared" si="26"/>
        <v/>
      </c>
      <c r="V419" s="8" t="str">
        <f t="shared" si="27"/>
        <v/>
      </c>
    </row>
    <row r="420" spans="1:22" x14ac:dyDescent="0.25">
      <c r="A420" t="s">
        <v>43</v>
      </c>
      <c r="B420" t="s">
        <v>44</v>
      </c>
      <c r="C420">
        <v>18</v>
      </c>
      <c r="D420" t="s">
        <v>49</v>
      </c>
      <c r="E420">
        <v>1</v>
      </c>
      <c r="F420">
        <v>123</v>
      </c>
      <c r="G420">
        <v>-9</v>
      </c>
      <c r="H420">
        <v>9</v>
      </c>
      <c r="I420">
        <v>20161128</v>
      </c>
      <c r="J420">
        <v>1026</v>
      </c>
      <c r="K420">
        <v>15.501200000000001</v>
      </c>
      <c r="L420">
        <v>-110.0012</v>
      </c>
      <c r="M420">
        <v>3770</v>
      </c>
      <c r="N420">
        <v>33.299999999999997</v>
      </c>
      <c r="P420" s="8" t="str">
        <f t="shared" si="24"/>
        <v/>
      </c>
      <c r="R420" s="8" t="str">
        <f t="shared" si="25"/>
        <v/>
      </c>
      <c r="T420" s="8" t="str">
        <f t="shared" si="26"/>
        <v/>
      </c>
      <c r="V420" s="8" t="str">
        <f t="shared" si="27"/>
        <v/>
      </c>
    </row>
    <row r="421" spans="1:22" x14ac:dyDescent="0.25">
      <c r="A421" t="s">
        <v>43</v>
      </c>
      <c r="B421" t="s">
        <v>44</v>
      </c>
      <c r="C421">
        <v>18</v>
      </c>
      <c r="D421" t="s">
        <v>49</v>
      </c>
      <c r="E421">
        <v>1</v>
      </c>
      <c r="F421">
        <v>124</v>
      </c>
      <c r="G421">
        <v>-9</v>
      </c>
      <c r="H421">
        <v>9</v>
      </c>
      <c r="I421">
        <v>20161128</v>
      </c>
      <c r="J421">
        <v>1026</v>
      </c>
      <c r="K421">
        <v>15.501200000000001</v>
      </c>
      <c r="L421">
        <v>-110.0012</v>
      </c>
      <c r="M421">
        <v>3770</v>
      </c>
      <c r="N421">
        <v>2.5</v>
      </c>
      <c r="P421" s="8" t="str">
        <f t="shared" si="24"/>
        <v/>
      </c>
      <c r="R421" s="8" t="str">
        <f t="shared" si="25"/>
        <v/>
      </c>
      <c r="T421" s="8" t="str">
        <f t="shared" si="26"/>
        <v/>
      </c>
      <c r="V421" s="8" t="str">
        <f t="shared" si="27"/>
        <v/>
      </c>
    </row>
    <row r="422" spans="1:22" x14ac:dyDescent="0.25">
      <c r="A422" t="s">
        <v>43</v>
      </c>
      <c r="B422" t="s">
        <v>44</v>
      </c>
      <c r="C422">
        <v>19</v>
      </c>
      <c r="D422" t="s">
        <v>49</v>
      </c>
      <c r="E422">
        <v>1</v>
      </c>
      <c r="F422">
        <v>101</v>
      </c>
      <c r="G422">
        <v>-9</v>
      </c>
      <c r="H422">
        <v>9</v>
      </c>
      <c r="I422">
        <v>20161128</v>
      </c>
      <c r="J422">
        <v>1702</v>
      </c>
      <c r="K422">
        <v>15.011200000000001</v>
      </c>
      <c r="L422">
        <v>-110.00069999999999</v>
      </c>
      <c r="M422">
        <v>3785</v>
      </c>
      <c r="N422">
        <v>3799.3998999999999</v>
      </c>
      <c r="P422" s="8" t="str">
        <f t="shared" si="24"/>
        <v/>
      </c>
      <c r="R422" s="8" t="str">
        <f t="shared" si="25"/>
        <v/>
      </c>
      <c r="T422" s="8" t="str">
        <f t="shared" si="26"/>
        <v/>
      </c>
      <c r="V422" s="8" t="str">
        <f t="shared" si="27"/>
        <v/>
      </c>
    </row>
    <row r="423" spans="1:22" x14ac:dyDescent="0.25">
      <c r="A423" t="s">
        <v>43</v>
      </c>
      <c r="B423" t="s">
        <v>44</v>
      </c>
      <c r="C423">
        <v>19</v>
      </c>
      <c r="D423" t="s">
        <v>49</v>
      </c>
      <c r="E423">
        <v>1</v>
      </c>
      <c r="F423">
        <v>102</v>
      </c>
      <c r="G423">
        <v>-9</v>
      </c>
      <c r="H423">
        <v>9</v>
      </c>
      <c r="I423">
        <v>20161128</v>
      </c>
      <c r="J423">
        <v>1702</v>
      </c>
      <c r="K423">
        <v>15.011200000000001</v>
      </c>
      <c r="L423">
        <v>-110.00069999999999</v>
      </c>
      <c r="M423">
        <v>3785</v>
      </c>
      <c r="N423">
        <v>3544.3998999999999</v>
      </c>
      <c r="P423" s="8" t="str">
        <f t="shared" si="24"/>
        <v/>
      </c>
      <c r="R423" s="8" t="str">
        <f t="shared" si="25"/>
        <v/>
      </c>
      <c r="T423" s="8" t="str">
        <f t="shared" si="26"/>
        <v/>
      </c>
      <c r="V423" s="8" t="str">
        <f t="shared" si="27"/>
        <v/>
      </c>
    </row>
    <row r="424" spans="1:22" x14ac:dyDescent="0.25">
      <c r="A424" t="s">
        <v>43</v>
      </c>
      <c r="B424" t="s">
        <v>44</v>
      </c>
      <c r="C424">
        <v>19</v>
      </c>
      <c r="D424" t="s">
        <v>49</v>
      </c>
      <c r="E424">
        <v>1</v>
      </c>
      <c r="F424">
        <v>103</v>
      </c>
      <c r="G424">
        <v>-9</v>
      </c>
      <c r="H424">
        <v>9</v>
      </c>
      <c r="I424">
        <v>20161128</v>
      </c>
      <c r="J424">
        <v>1702</v>
      </c>
      <c r="K424">
        <v>15.011200000000001</v>
      </c>
      <c r="L424">
        <v>-110.00069999999999</v>
      </c>
      <c r="M424">
        <v>3785</v>
      </c>
      <c r="N424">
        <v>3290</v>
      </c>
      <c r="P424" s="8" t="str">
        <f t="shared" si="24"/>
        <v/>
      </c>
      <c r="R424" s="8" t="str">
        <f t="shared" si="25"/>
        <v/>
      </c>
      <c r="T424" s="8" t="str">
        <f t="shared" si="26"/>
        <v/>
      </c>
      <c r="V424" s="8" t="str">
        <f t="shared" si="27"/>
        <v/>
      </c>
    </row>
    <row r="425" spans="1:22" x14ac:dyDescent="0.25">
      <c r="A425" t="s">
        <v>43</v>
      </c>
      <c r="B425" t="s">
        <v>44</v>
      </c>
      <c r="C425">
        <v>19</v>
      </c>
      <c r="D425" t="s">
        <v>49</v>
      </c>
      <c r="E425">
        <v>1</v>
      </c>
      <c r="F425">
        <v>104</v>
      </c>
      <c r="G425">
        <v>-9</v>
      </c>
      <c r="H425">
        <v>9</v>
      </c>
      <c r="I425">
        <v>20161128</v>
      </c>
      <c r="J425">
        <v>1702</v>
      </c>
      <c r="K425">
        <v>15.011200000000001</v>
      </c>
      <c r="L425">
        <v>-110.00069999999999</v>
      </c>
      <c r="M425">
        <v>3785</v>
      </c>
      <c r="N425">
        <v>3025.2</v>
      </c>
      <c r="P425" s="8" t="str">
        <f t="shared" si="24"/>
        <v/>
      </c>
      <c r="R425" s="8" t="str">
        <f t="shared" si="25"/>
        <v/>
      </c>
      <c r="T425" s="8" t="str">
        <f t="shared" si="26"/>
        <v/>
      </c>
      <c r="V425" s="8" t="str">
        <f t="shared" si="27"/>
        <v/>
      </c>
    </row>
    <row r="426" spans="1:22" x14ac:dyDescent="0.25">
      <c r="A426" t="s">
        <v>43</v>
      </c>
      <c r="B426" t="s">
        <v>44</v>
      </c>
      <c r="C426">
        <v>19</v>
      </c>
      <c r="D426" t="s">
        <v>49</v>
      </c>
      <c r="E426">
        <v>1</v>
      </c>
      <c r="F426">
        <v>105</v>
      </c>
      <c r="G426">
        <v>-9</v>
      </c>
      <c r="H426">
        <v>9</v>
      </c>
      <c r="I426">
        <v>20161128</v>
      </c>
      <c r="J426">
        <v>1702</v>
      </c>
      <c r="K426">
        <v>15.011200000000001</v>
      </c>
      <c r="L426">
        <v>-110.00069999999999</v>
      </c>
      <c r="M426">
        <v>3785</v>
      </c>
      <c r="N426">
        <v>2720</v>
      </c>
      <c r="P426" s="8" t="str">
        <f t="shared" si="24"/>
        <v/>
      </c>
      <c r="R426" s="8" t="str">
        <f t="shared" si="25"/>
        <v/>
      </c>
      <c r="T426" s="8" t="str">
        <f t="shared" si="26"/>
        <v/>
      </c>
      <c r="V426" s="8" t="str">
        <f t="shared" si="27"/>
        <v/>
      </c>
    </row>
    <row r="427" spans="1:22" x14ac:dyDescent="0.25">
      <c r="A427" t="s">
        <v>43</v>
      </c>
      <c r="B427" t="s">
        <v>44</v>
      </c>
      <c r="C427">
        <v>19</v>
      </c>
      <c r="D427" t="s">
        <v>49</v>
      </c>
      <c r="E427">
        <v>1</v>
      </c>
      <c r="F427">
        <v>106</v>
      </c>
      <c r="G427">
        <v>-9</v>
      </c>
      <c r="H427">
        <v>9</v>
      </c>
      <c r="I427">
        <v>20161128</v>
      </c>
      <c r="J427">
        <v>1702</v>
      </c>
      <c r="K427">
        <v>15.011200000000001</v>
      </c>
      <c r="L427">
        <v>-110.00069999999999</v>
      </c>
      <c r="M427">
        <v>3785</v>
      </c>
      <c r="N427">
        <v>2439.6001000000001</v>
      </c>
      <c r="P427" s="8" t="str">
        <f t="shared" si="24"/>
        <v/>
      </c>
      <c r="R427" s="8" t="str">
        <f t="shared" si="25"/>
        <v/>
      </c>
      <c r="T427" s="8" t="str">
        <f t="shared" si="26"/>
        <v/>
      </c>
      <c r="V427" s="8" t="str">
        <f t="shared" si="27"/>
        <v/>
      </c>
    </row>
    <row r="428" spans="1:22" x14ac:dyDescent="0.25">
      <c r="A428" t="s">
        <v>43</v>
      </c>
      <c r="B428" t="s">
        <v>44</v>
      </c>
      <c r="C428">
        <v>19</v>
      </c>
      <c r="D428" t="s">
        <v>49</v>
      </c>
      <c r="E428">
        <v>1</v>
      </c>
      <c r="F428">
        <v>107</v>
      </c>
      <c r="G428">
        <v>-9</v>
      </c>
      <c r="H428">
        <v>9</v>
      </c>
      <c r="I428">
        <v>20161128</v>
      </c>
      <c r="J428">
        <v>1702</v>
      </c>
      <c r="K428">
        <v>15.011200000000001</v>
      </c>
      <c r="L428">
        <v>-110.00069999999999</v>
      </c>
      <c r="M428">
        <v>3785</v>
      </c>
      <c r="N428">
        <v>2135.3998999999999</v>
      </c>
      <c r="P428" s="8" t="str">
        <f t="shared" si="24"/>
        <v/>
      </c>
      <c r="R428" s="8" t="str">
        <f t="shared" si="25"/>
        <v/>
      </c>
      <c r="T428" s="8" t="str">
        <f t="shared" si="26"/>
        <v/>
      </c>
      <c r="V428" s="8" t="str">
        <f t="shared" si="27"/>
        <v/>
      </c>
    </row>
    <row r="429" spans="1:22" x14ac:dyDescent="0.25">
      <c r="A429" t="s">
        <v>43</v>
      </c>
      <c r="B429" t="s">
        <v>44</v>
      </c>
      <c r="C429">
        <v>19</v>
      </c>
      <c r="D429" t="s">
        <v>49</v>
      </c>
      <c r="E429">
        <v>1</v>
      </c>
      <c r="F429">
        <v>108</v>
      </c>
      <c r="G429">
        <v>-9</v>
      </c>
      <c r="H429">
        <v>9</v>
      </c>
      <c r="I429">
        <v>20161128</v>
      </c>
      <c r="J429">
        <v>1702</v>
      </c>
      <c r="K429">
        <v>15.011200000000001</v>
      </c>
      <c r="L429">
        <v>-110.00069999999999</v>
      </c>
      <c r="M429">
        <v>3785</v>
      </c>
      <c r="N429">
        <v>1844.9</v>
      </c>
      <c r="P429" s="8" t="str">
        <f t="shared" si="24"/>
        <v/>
      </c>
      <c r="R429" s="8" t="str">
        <f t="shared" si="25"/>
        <v/>
      </c>
      <c r="T429" s="8" t="str">
        <f t="shared" si="26"/>
        <v/>
      </c>
      <c r="V429" s="8" t="str">
        <f t="shared" si="27"/>
        <v/>
      </c>
    </row>
    <row r="430" spans="1:22" x14ac:dyDescent="0.25">
      <c r="A430" t="s">
        <v>43</v>
      </c>
      <c r="B430" t="s">
        <v>44</v>
      </c>
      <c r="C430">
        <v>19</v>
      </c>
      <c r="D430" t="s">
        <v>49</v>
      </c>
      <c r="E430">
        <v>1</v>
      </c>
      <c r="F430">
        <v>109</v>
      </c>
      <c r="G430">
        <v>-9</v>
      </c>
      <c r="H430">
        <v>9</v>
      </c>
      <c r="I430">
        <v>20161128</v>
      </c>
      <c r="J430">
        <v>1702</v>
      </c>
      <c r="K430">
        <v>15.011200000000001</v>
      </c>
      <c r="L430">
        <v>-110.00069999999999</v>
      </c>
      <c r="M430">
        <v>3785</v>
      </c>
      <c r="N430">
        <v>1524.8</v>
      </c>
      <c r="P430" s="8" t="str">
        <f t="shared" si="24"/>
        <v/>
      </c>
      <c r="R430" s="8" t="str">
        <f t="shared" si="25"/>
        <v/>
      </c>
      <c r="T430" s="8" t="str">
        <f t="shared" si="26"/>
        <v/>
      </c>
      <c r="V430" s="8" t="str">
        <f t="shared" si="27"/>
        <v/>
      </c>
    </row>
    <row r="431" spans="1:22" x14ac:dyDescent="0.25">
      <c r="A431" t="s">
        <v>43</v>
      </c>
      <c r="B431" t="s">
        <v>44</v>
      </c>
      <c r="C431">
        <v>19</v>
      </c>
      <c r="D431" t="s">
        <v>49</v>
      </c>
      <c r="E431">
        <v>1</v>
      </c>
      <c r="F431">
        <v>110</v>
      </c>
      <c r="G431">
        <v>-9</v>
      </c>
      <c r="H431">
        <v>9</v>
      </c>
      <c r="I431">
        <v>20161128</v>
      </c>
      <c r="J431">
        <v>1702</v>
      </c>
      <c r="K431">
        <v>15.011200000000001</v>
      </c>
      <c r="L431">
        <v>-110.00069999999999</v>
      </c>
      <c r="M431">
        <v>3785</v>
      </c>
      <c r="N431">
        <v>1314.8</v>
      </c>
      <c r="P431" s="8" t="str">
        <f t="shared" si="24"/>
        <v/>
      </c>
      <c r="R431" s="8" t="str">
        <f t="shared" si="25"/>
        <v/>
      </c>
      <c r="T431" s="8" t="str">
        <f t="shared" si="26"/>
        <v/>
      </c>
      <c r="V431" s="8" t="str">
        <f t="shared" si="27"/>
        <v/>
      </c>
    </row>
    <row r="432" spans="1:22" x14ac:dyDescent="0.25">
      <c r="A432" t="s">
        <v>43</v>
      </c>
      <c r="B432" t="s">
        <v>44</v>
      </c>
      <c r="C432">
        <v>19</v>
      </c>
      <c r="D432" t="s">
        <v>49</v>
      </c>
      <c r="E432">
        <v>1</v>
      </c>
      <c r="F432">
        <v>111</v>
      </c>
      <c r="G432">
        <v>-9</v>
      </c>
      <c r="H432">
        <v>9</v>
      </c>
      <c r="I432">
        <v>20161128</v>
      </c>
      <c r="J432">
        <v>1702</v>
      </c>
      <c r="K432">
        <v>15.011200000000001</v>
      </c>
      <c r="L432">
        <v>-110.00069999999999</v>
      </c>
      <c r="M432">
        <v>3785</v>
      </c>
      <c r="N432">
        <v>1183.0999999999999</v>
      </c>
      <c r="P432" s="8" t="str">
        <f t="shared" si="24"/>
        <v/>
      </c>
      <c r="R432" s="8" t="str">
        <f t="shared" si="25"/>
        <v/>
      </c>
      <c r="T432" s="8" t="str">
        <f t="shared" si="26"/>
        <v/>
      </c>
      <c r="V432" s="8" t="str">
        <f t="shared" si="27"/>
        <v/>
      </c>
    </row>
    <row r="433" spans="1:22" x14ac:dyDescent="0.25">
      <c r="A433" t="s">
        <v>43</v>
      </c>
      <c r="B433" t="s">
        <v>44</v>
      </c>
      <c r="C433">
        <v>19</v>
      </c>
      <c r="D433" t="s">
        <v>49</v>
      </c>
      <c r="E433">
        <v>1</v>
      </c>
      <c r="F433">
        <v>112</v>
      </c>
      <c r="G433">
        <v>-9</v>
      </c>
      <c r="H433">
        <v>9</v>
      </c>
      <c r="I433">
        <v>20161128</v>
      </c>
      <c r="J433">
        <v>1702</v>
      </c>
      <c r="K433">
        <v>15.011200000000001</v>
      </c>
      <c r="L433">
        <v>-110.00069999999999</v>
      </c>
      <c r="M433">
        <v>3785</v>
      </c>
      <c r="N433">
        <v>1050.8</v>
      </c>
      <c r="P433" s="8" t="str">
        <f t="shared" si="24"/>
        <v/>
      </c>
      <c r="R433" s="8" t="str">
        <f t="shared" si="25"/>
        <v/>
      </c>
      <c r="T433" s="8" t="str">
        <f t="shared" si="26"/>
        <v/>
      </c>
      <c r="V433" s="8" t="str">
        <f t="shared" si="27"/>
        <v/>
      </c>
    </row>
    <row r="434" spans="1:22" x14ac:dyDescent="0.25">
      <c r="A434" t="s">
        <v>43</v>
      </c>
      <c r="B434" t="s">
        <v>44</v>
      </c>
      <c r="C434">
        <v>19</v>
      </c>
      <c r="D434" t="s">
        <v>49</v>
      </c>
      <c r="E434">
        <v>1</v>
      </c>
      <c r="F434">
        <v>113</v>
      </c>
      <c r="G434">
        <v>-9</v>
      </c>
      <c r="H434">
        <v>9</v>
      </c>
      <c r="I434">
        <v>20161128</v>
      </c>
      <c r="J434">
        <v>1702</v>
      </c>
      <c r="K434">
        <v>15.011200000000001</v>
      </c>
      <c r="L434">
        <v>-110.00069999999999</v>
      </c>
      <c r="M434">
        <v>3785</v>
      </c>
      <c r="N434">
        <v>931</v>
      </c>
      <c r="P434" s="8" t="str">
        <f t="shared" si="24"/>
        <v/>
      </c>
      <c r="R434" s="8" t="str">
        <f t="shared" si="25"/>
        <v/>
      </c>
      <c r="T434" s="8" t="str">
        <f t="shared" si="26"/>
        <v/>
      </c>
      <c r="V434" s="8" t="str">
        <f t="shared" si="27"/>
        <v/>
      </c>
    </row>
    <row r="435" spans="1:22" x14ac:dyDescent="0.25">
      <c r="A435" t="s">
        <v>43</v>
      </c>
      <c r="B435" t="s">
        <v>44</v>
      </c>
      <c r="C435">
        <v>19</v>
      </c>
      <c r="D435" t="s">
        <v>49</v>
      </c>
      <c r="E435">
        <v>1</v>
      </c>
      <c r="F435">
        <v>114</v>
      </c>
      <c r="G435">
        <v>-9</v>
      </c>
      <c r="H435">
        <v>9</v>
      </c>
      <c r="I435">
        <v>20161128</v>
      </c>
      <c r="J435">
        <v>1702</v>
      </c>
      <c r="K435">
        <v>15.011200000000001</v>
      </c>
      <c r="L435">
        <v>-110.00069999999999</v>
      </c>
      <c r="M435">
        <v>3785</v>
      </c>
      <c r="N435">
        <v>815.7</v>
      </c>
      <c r="P435" s="8" t="str">
        <f t="shared" si="24"/>
        <v/>
      </c>
      <c r="R435" s="8" t="str">
        <f t="shared" si="25"/>
        <v/>
      </c>
      <c r="T435" s="8" t="str">
        <f t="shared" si="26"/>
        <v/>
      </c>
      <c r="V435" s="8" t="str">
        <f t="shared" si="27"/>
        <v/>
      </c>
    </row>
    <row r="436" spans="1:22" x14ac:dyDescent="0.25">
      <c r="A436" t="s">
        <v>43</v>
      </c>
      <c r="B436" t="s">
        <v>44</v>
      </c>
      <c r="C436">
        <v>19</v>
      </c>
      <c r="D436" t="s">
        <v>49</v>
      </c>
      <c r="E436">
        <v>1</v>
      </c>
      <c r="F436">
        <v>115</v>
      </c>
      <c r="G436">
        <v>-9</v>
      </c>
      <c r="H436">
        <v>9</v>
      </c>
      <c r="I436">
        <v>20161128</v>
      </c>
      <c r="J436">
        <v>1702</v>
      </c>
      <c r="K436">
        <v>15.011200000000001</v>
      </c>
      <c r="L436">
        <v>-110.00069999999999</v>
      </c>
      <c r="M436">
        <v>3785</v>
      </c>
      <c r="N436">
        <v>700.5</v>
      </c>
      <c r="P436" s="8" t="str">
        <f t="shared" si="24"/>
        <v/>
      </c>
      <c r="R436" s="8" t="str">
        <f t="shared" si="25"/>
        <v/>
      </c>
      <c r="T436" s="8" t="str">
        <f t="shared" si="26"/>
        <v/>
      </c>
      <c r="V436" s="8" t="str">
        <f t="shared" si="27"/>
        <v/>
      </c>
    </row>
    <row r="437" spans="1:22" x14ac:dyDescent="0.25">
      <c r="A437" t="s">
        <v>43</v>
      </c>
      <c r="B437" t="s">
        <v>44</v>
      </c>
      <c r="C437">
        <v>19</v>
      </c>
      <c r="D437" t="s">
        <v>49</v>
      </c>
      <c r="E437">
        <v>1</v>
      </c>
      <c r="F437">
        <v>116</v>
      </c>
      <c r="G437">
        <v>-9</v>
      </c>
      <c r="H437">
        <v>9</v>
      </c>
      <c r="I437">
        <v>20161128</v>
      </c>
      <c r="J437">
        <v>1702</v>
      </c>
      <c r="K437">
        <v>15.011200000000001</v>
      </c>
      <c r="L437">
        <v>-110.00069999999999</v>
      </c>
      <c r="M437">
        <v>3785</v>
      </c>
      <c r="N437">
        <v>579.6</v>
      </c>
      <c r="P437" s="8" t="str">
        <f t="shared" si="24"/>
        <v/>
      </c>
      <c r="R437" s="8" t="str">
        <f t="shared" si="25"/>
        <v/>
      </c>
      <c r="T437" s="8" t="str">
        <f t="shared" si="26"/>
        <v/>
      </c>
      <c r="V437" s="8" t="str">
        <f t="shared" si="27"/>
        <v/>
      </c>
    </row>
    <row r="438" spans="1:22" x14ac:dyDescent="0.25">
      <c r="A438" t="s">
        <v>43</v>
      </c>
      <c r="B438" t="s">
        <v>44</v>
      </c>
      <c r="C438">
        <v>19</v>
      </c>
      <c r="D438" t="s">
        <v>49</v>
      </c>
      <c r="E438">
        <v>1</v>
      </c>
      <c r="F438">
        <v>117</v>
      </c>
      <c r="G438">
        <v>-9</v>
      </c>
      <c r="H438">
        <v>9</v>
      </c>
      <c r="I438">
        <v>20161128</v>
      </c>
      <c r="J438">
        <v>1702</v>
      </c>
      <c r="K438">
        <v>15.011200000000001</v>
      </c>
      <c r="L438">
        <v>-110.00069999999999</v>
      </c>
      <c r="M438">
        <v>3785</v>
      </c>
      <c r="N438">
        <v>479.9</v>
      </c>
      <c r="P438" s="8" t="str">
        <f t="shared" si="24"/>
        <v/>
      </c>
      <c r="R438" s="8" t="str">
        <f t="shared" si="25"/>
        <v/>
      </c>
      <c r="T438" s="8" t="str">
        <f t="shared" si="26"/>
        <v/>
      </c>
      <c r="V438" s="8" t="str">
        <f t="shared" si="27"/>
        <v/>
      </c>
    </row>
    <row r="439" spans="1:22" x14ac:dyDescent="0.25">
      <c r="A439" t="s">
        <v>43</v>
      </c>
      <c r="B439" t="s">
        <v>44</v>
      </c>
      <c r="C439">
        <v>19</v>
      </c>
      <c r="D439" t="s">
        <v>49</v>
      </c>
      <c r="E439">
        <v>1</v>
      </c>
      <c r="F439">
        <v>118</v>
      </c>
      <c r="G439">
        <v>-9</v>
      </c>
      <c r="H439">
        <v>9</v>
      </c>
      <c r="I439">
        <v>20161128</v>
      </c>
      <c r="J439">
        <v>1702</v>
      </c>
      <c r="K439">
        <v>15.011200000000001</v>
      </c>
      <c r="L439">
        <v>-110.00069999999999</v>
      </c>
      <c r="M439">
        <v>3785</v>
      </c>
      <c r="N439">
        <v>375.6</v>
      </c>
      <c r="P439" s="8" t="str">
        <f t="shared" si="24"/>
        <v/>
      </c>
      <c r="R439" s="8" t="str">
        <f t="shared" si="25"/>
        <v/>
      </c>
      <c r="T439" s="8" t="str">
        <f t="shared" si="26"/>
        <v/>
      </c>
      <c r="V439" s="8" t="str">
        <f t="shared" si="27"/>
        <v/>
      </c>
    </row>
    <row r="440" spans="1:22" x14ac:dyDescent="0.25">
      <c r="A440" t="s">
        <v>43</v>
      </c>
      <c r="B440" t="s">
        <v>44</v>
      </c>
      <c r="C440">
        <v>19</v>
      </c>
      <c r="D440" t="s">
        <v>49</v>
      </c>
      <c r="E440">
        <v>1</v>
      </c>
      <c r="F440">
        <v>119</v>
      </c>
      <c r="G440">
        <v>-9</v>
      </c>
      <c r="H440">
        <v>9</v>
      </c>
      <c r="I440">
        <v>20161128</v>
      </c>
      <c r="J440">
        <v>1702</v>
      </c>
      <c r="K440">
        <v>15.011200000000001</v>
      </c>
      <c r="L440">
        <v>-110.00069999999999</v>
      </c>
      <c r="M440">
        <v>3785</v>
      </c>
      <c r="N440">
        <v>285.7</v>
      </c>
      <c r="P440" s="8" t="str">
        <f t="shared" si="24"/>
        <v/>
      </c>
      <c r="R440" s="8" t="str">
        <f t="shared" si="25"/>
        <v/>
      </c>
      <c r="T440" s="8" t="str">
        <f t="shared" si="26"/>
        <v/>
      </c>
      <c r="V440" s="8" t="str">
        <f t="shared" si="27"/>
        <v/>
      </c>
    </row>
    <row r="441" spans="1:22" x14ac:dyDescent="0.25">
      <c r="A441" t="s">
        <v>43</v>
      </c>
      <c r="B441" t="s">
        <v>44</v>
      </c>
      <c r="C441">
        <v>19</v>
      </c>
      <c r="D441" t="s">
        <v>49</v>
      </c>
      <c r="E441">
        <v>1</v>
      </c>
      <c r="F441">
        <v>120</v>
      </c>
      <c r="G441">
        <v>-9</v>
      </c>
      <c r="H441">
        <v>9</v>
      </c>
      <c r="I441">
        <v>20161128</v>
      </c>
      <c r="J441">
        <v>1702</v>
      </c>
      <c r="K441">
        <v>15.011200000000001</v>
      </c>
      <c r="L441">
        <v>-110.00069999999999</v>
      </c>
      <c r="M441">
        <v>3785</v>
      </c>
      <c r="N441">
        <v>204.9</v>
      </c>
      <c r="P441" s="8" t="str">
        <f t="shared" si="24"/>
        <v/>
      </c>
      <c r="R441" s="8" t="str">
        <f t="shared" si="25"/>
        <v/>
      </c>
      <c r="T441" s="8" t="str">
        <f t="shared" si="26"/>
        <v/>
      </c>
      <c r="V441" s="8" t="str">
        <f t="shared" si="27"/>
        <v/>
      </c>
    </row>
    <row r="442" spans="1:22" x14ac:dyDescent="0.25">
      <c r="A442" t="s">
        <v>43</v>
      </c>
      <c r="B442" t="s">
        <v>44</v>
      </c>
      <c r="C442">
        <v>19</v>
      </c>
      <c r="D442" t="s">
        <v>49</v>
      </c>
      <c r="E442">
        <v>1</v>
      </c>
      <c r="F442">
        <v>121</v>
      </c>
      <c r="G442">
        <v>-9</v>
      </c>
      <c r="H442">
        <v>9</v>
      </c>
      <c r="I442">
        <v>20161128</v>
      </c>
      <c r="J442">
        <v>1702</v>
      </c>
      <c r="K442">
        <v>15.011200000000001</v>
      </c>
      <c r="L442">
        <v>-110.00069999999999</v>
      </c>
      <c r="M442">
        <v>3785</v>
      </c>
      <c r="N442">
        <v>139.6</v>
      </c>
      <c r="P442" s="8" t="str">
        <f t="shared" si="24"/>
        <v/>
      </c>
      <c r="R442" s="8" t="str">
        <f t="shared" si="25"/>
        <v/>
      </c>
      <c r="T442" s="8" t="str">
        <f t="shared" si="26"/>
        <v/>
      </c>
      <c r="V442" s="8" t="str">
        <f t="shared" si="27"/>
        <v/>
      </c>
    </row>
    <row r="443" spans="1:22" x14ac:dyDescent="0.25">
      <c r="A443" t="s">
        <v>43</v>
      </c>
      <c r="B443" t="s">
        <v>44</v>
      </c>
      <c r="C443">
        <v>19</v>
      </c>
      <c r="D443" t="s">
        <v>49</v>
      </c>
      <c r="E443">
        <v>1</v>
      </c>
      <c r="F443">
        <v>122</v>
      </c>
      <c r="G443">
        <v>-9</v>
      </c>
      <c r="H443">
        <v>9</v>
      </c>
      <c r="I443">
        <v>20161128</v>
      </c>
      <c r="J443">
        <v>1702</v>
      </c>
      <c r="K443">
        <v>15.011200000000001</v>
      </c>
      <c r="L443">
        <v>-110.00069999999999</v>
      </c>
      <c r="M443">
        <v>3785</v>
      </c>
      <c r="N443">
        <v>74</v>
      </c>
      <c r="P443" s="8" t="str">
        <f t="shared" si="24"/>
        <v/>
      </c>
      <c r="R443" s="8" t="str">
        <f t="shared" si="25"/>
        <v/>
      </c>
      <c r="T443" s="8" t="str">
        <f t="shared" si="26"/>
        <v/>
      </c>
      <c r="V443" s="8" t="str">
        <f t="shared" si="27"/>
        <v/>
      </c>
    </row>
    <row r="444" spans="1:22" x14ac:dyDescent="0.25">
      <c r="A444" t="s">
        <v>43</v>
      </c>
      <c r="B444" t="s">
        <v>44</v>
      </c>
      <c r="C444">
        <v>19</v>
      </c>
      <c r="D444" t="s">
        <v>49</v>
      </c>
      <c r="E444">
        <v>1</v>
      </c>
      <c r="F444">
        <v>123</v>
      </c>
      <c r="G444">
        <v>-9</v>
      </c>
      <c r="H444">
        <v>9</v>
      </c>
      <c r="I444">
        <v>20161128</v>
      </c>
      <c r="J444">
        <v>1702</v>
      </c>
      <c r="K444">
        <v>15.011200000000001</v>
      </c>
      <c r="L444">
        <v>-110.00069999999999</v>
      </c>
      <c r="M444">
        <v>3785</v>
      </c>
      <c r="N444">
        <v>30.4</v>
      </c>
      <c r="P444" s="8" t="str">
        <f t="shared" si="24"/>
        <v/>
      </c>
      <c r="R444" s="8" t="str">
        <f t="shared" si="25"/>
        <v/>
      </c>
      <c r="T444" s="8" t="str">
        <f t="shared" si="26"/>
        <v/>
      </c>
      <c r="V444" s="8" t="str">
        <f t="shared" si="27"/>
        <v/>
      </c>
    </row>
    <row r="445" spans="1:22" x14ac:dyDescent="0.25">
      <c r="A445" t="s">
        <v>43</v>
      </c>
      <c r="B445" t="s">
        <v>44</v>
      </c>
      <c r="C445">
        <v>19</v>
      </c>
      <c r="D445" t="s">
        <v>49</v>
      </c>
      <c r="E445">
        <v>1</v>
      </c>
      <c r="F445">
        <v>124</v>
      </c>
      <c r="G445">
        <v>-9</v>
      </c>
      <c r="H445">
        <v>9</v>
      </c>
      <c r="I445">
        <v>20161128</v>
      </c>
      <c r="J445">
        <v>1702</v>
      </c>
      <c r="K445">
        <v>15.011200000000001</v>
      </c>
      <c r="L445">
        <v>-110.00069999999999</v>
      </c>
      <c r="M445">
        <v>3785</v>
      </c>
      <c r="N445">
        <v>2.9</v>
      </c>
      <c r="P445" s="8" t="str">
        <f t="shared" si="24"/>
        <v/>
      </c>
      <c r="R445" s="8" t="str">
        <f t="shared" si="25"/>
        <v/>
      </c>
      <c r="T445" s="8" t="str">
        <f t="shared" si="26"/>
        <v/>
      </c>
      <c r="V445" s="8" t="str">
        <f t="shared" si="27"/>
        <v/>
      </c>
    </row>
    <row r="446" spans="1:22" x14ac:dyDescent="0.25">
      <c r="A446" t="s">
        <v>43</v>
      </c>
      <c r="B446" t="s">
        <v>44</v>
      </c>
      <c r="C446">
        <v>20</v>
      </c>
      <c r="D446" t="s">
        <v>49</v>
      </c>
      <c r="E446">
        <v>2</v>
      </c>
      <c r="F446">
        <v>201</v>
      </c>
      <c r="G446">
        <v>-9</v>
      </c>
      <c r="H446">
        <v>9</v>
      </c>
      <c r="I446">
        <v>20161129</v>
      </c>
      <c r="J446">
        <v>348</v>
      </c>
      <c r="K446">
        <v>14.499700000000001</v>
      </c>
      <c r="L446">
        <v>-109.9995</v>
      </c>
      <c r="M446">
        <v>3543</v>
      </c>
      <c r="N446">
        <v>3554.3</v>
      </c>
      <c r="P446" s="8" t="str">
        <f t="shared" si="24"/>
        <v/>
      </c>
      <c r="R446" s="8" t="str">
        <f t="shared" si="25"/>
        <v/>
      </c>
      <c r="T446" s="8" t="str">
        <f t="shared" si="26"/>
        <v/>
      </c>
      <c r="V446" s="8" t="str">
        <f t="shared" si="27"/>
        <v/>
      </c>
    </row>
    <row r="447" spans="1:22" x14ac:dyDescent="0.25">
      <c r="A447" t="s">
        <v>43</v>
      </c>
      <c r="B447" t="s">
        <v>44</v>
      </c>
      <c r="C447">
        <v>20</v>
      </c>
      <c r="D447" t="s">
        <v>49</v>
      </c>
      <c r="E447">
        <v>2</v>
      </c>
      <c r="F447">
        <v>202</v>
      </c>
      <c r="G447">
        <v>-9</v>
      </c>
      <c r="H447">
        <v>9</v>
      </c>
      <c r="I447">
        <v>20161129</v>
      </c>
      <c r="J447">
        <v>348</v>
      </c>
      <c r="K447">
        <v>14.499700000000001</v>
      </c>
      <c r="L447">
        <v>-109.9995</v>
      </c>
      <c r="M447">
        <v>3543</v>
      </c>
      <c r="N447">
        <v>3141</v>
      </c>
      <c r="P447" s="8" t="str">
        <f t="shared" si="24"/>
        <v/>
      </c>
      <c r="R447" s="8" t="str">
        <f t="shared" si="25"/>
        <v/>
      </c>
      <c r="T447" s="8" t="str">
        <f t="shared" si="26"/>
        <v/>
      </c>
      <c r="V447" s="8" t="str">
        <f t="shared" si="27"/>
        <v/>
      </c>
    </row>
    <row r="448" spans="1:22" x14ac:dyDescent="0.25">
      <c r="A448" t="s">
        <v>43</v>
      </c>
      <c r="B448" t="s">
        <v>44</v>
      </c>
      <c r="C448">
        <v>20</v>
      </c>
      <c r="D448" t="s">
        <v>49</v>
      </c>
      <c r="E448">
        <v>2</v>
      </c>
      <c r="F448">
        <v>203</v>
      </c>
      <c r="G448">
        <v>-9</v>
      </c>
      <c r="H448">
        <v>9</v>
      </c>
      <c r="I448">
        <v>20161129</v>
      </c>
      <c r="J448">
        <v>348</v>
      </c>
      <c r="K448">
        <v>14.499700000000001</v>
      </c>
      <c r="L448">
        <v>-109.9995</v>
      </c>
      <c r="M448">
        <v>3543</v>
      </c>
      <c r="N448">
        <v>2865.8</v>
      </c>
      <c r="P448" s="8" t="str">
        <f t="shared" si="24"/>
        <v/>
      </c>
      <c r="R448" s="8" t="str">
        <f t="shared" si="25"/>
        <v/>
      </c>
      <c r="T448" s="8" t="str">
        <f t="shared" si="26"/>
        <v/>
      </c>
      <c r="V448" s="8" t="str">
        <f t="shared" si="27"/>
        <v/>
      </c>
    </row>
    <row r="449" spans="1:22" x14ac:dyDescent="0.25">
      <c r="A449" t="s">
        <v>43</v>
      </c>
      <c r="B449" t="s">
        <v>44</v>
      </c>
      <c r="C449">
        <v>20</v>
      </c>
      <c r="D449" t="s">
        <v>49</v>
      </c>
      <c r="E449">
        <v>2</v>
      </c>
      <c r="F449">
        <v>204</v>
      </c>
      <c r="G449">
        <v>-9</v>
      </c>
      <c r="H449">
        <v>9</v>
      </c>
      <c r="I449">
        <v>20161129</v>
      </c>
      <c r="J449">
        <v>348</v>
      </c>
      <c r="K449">
        <v>14.499700000000001</v>
      </c>
      <c r="L449">
        <v>-109.9995</v>
      </c>
      <c r="M449">
        <v>3543</v>
      </c>
      <c r="N449">
        <v>2609</v>
      </c>
      <c r="P449" s="8" t="str">
        <f t="shared" si="24"/>
        <v/>
      </c>
      <c r="R449" s="8" t="str">
        <f t="shared" si="25"/>
        <v/>
      </c>
      <c r="T449" s="8" t="str">
        <f t="shared" si="26"/>
        <v/>
      </c>
      <c r="V449" s="8" t="str">
        <f t="shared" si="27"/>
        <v/>
      </c>
    </row>
    <row r="450" spans="1:22" x14ac:dyDescent="0.25">
      <c r="A450" t="s">
        <v>43</v>
      </c>
      <c r="B450" t="s">
        <v>44</v>
      </c>
      <c r="C450">
        <v>20</v>
      </c>
      <c r="D450" t="s">
        <v>49</v>
      </c>
      <c r="E450">
        <v>2</v>
      </c>
      <c r="F450">
        <v>205</v>
      </c>
      <c r="G450">
        <v>-9</v>
      </c>
      <c r="H450">
        <v>9</v>
      </c>
      <c r="I450">
        <v>20161129</v>
      </c>
      <c r="J450">
        <v>348</v>
      </c>
      <c r="K450">
        <v>14.499700000000001</v>
      </c>
      <c r="L450">
        <v>-109.9995</v>
      </c>
      <c r="M450">
        <v>3543</v>
      </c>
      <c r="N450">
        <v>2331.1999999999998</v>
      </c>
      <c r="P450" s="8" t="str">
        <f t="shared" si="24"/>
        <v/>
      </c>
      <c r="R450" s="8" t="str">
        <f t="shared" si="25"/>
        <v/>
      </c>
      <c r="T450" s="8" t="str">
        <f t="shared" si="26"/>
        <v/>
      </c>
      <c r="V450" s="8" t="str">
        <f t="shared" si="27"/>
        <v/>
      </c>
    </row>
    <row r="451" spans="1:22" x14ac:dyDescent="0.25">
      <c r="A451" t="s">
        <v>43</v>
      </c>
      <c r="B451" t="s">
        <v>44</v>
      </c>
      <c r="C451">
        <v>20</v>
      </c>
      <c r="D451" t="s">
        <v>49</v>
      </c>
      <c r="E451">
        <v>2</v>
      </c>
      <c r="F451">
        <v>206</v>
      </c>
      <c r="G451">
        <v>-9</v>
      </c>
      <c r="H451">
        <v>9</v>
      </c>
      <c r="I451">
        <v>20161129</v>
      </c>
      <c r="J451">
        <v>348</v>
      </c>
      <c r="K451">
        <v>14.499700000000001</v>
      </c>
      <c r="L451">
        <v>-109.9995</v>
      </c>
      <c r="M451">
        <v>3543</v>
      </c>
      <c r="N451">
        <v>2055.3000000000002</v>
      </c>
      <c r="P451" s="8" t="str">
        <f t="shared" si="24"/>
        <v/>
      </c>
      <c r="R451" s="8" t="str">
        <f t="shared" si="25"/>
        <v/>
      </c>
      <c r="T451" s="8" t="str">
        <f t="shared" si="26"/>
        <v/>
      </c>
      <c r="V451" s="8" t="str">
        <f t="shared" si="27"/>
        <v/>
      </c>
    </row>
    <row r="452" spans="1:22" x14ac:dyDescent="0.25">
      <c r="A452" t="s">
        <v>43</v>
      </c>
      <c r="B452" t="s">
        <v>44</v>
      </c>
      <c r="C452">
        <v>20</v>
      </c>
      <c r="D452" t="s">
        <v>49</v>
      </c>
      <c r="E452">
        <v>2</v>
      </c>
      <c r="F452">
        <v>207</v>
      </c>
      <c r="G452">
        <v>-9</v>
      </c>
      <c r="H452">
        <v>9</v>
      </c>
      <c r="I452">
        <v>20161129</v>
      </c>
      <c r="J452">
        <v>348</v>
      </c>
      <c r="K452">
        <v>14.499700000000001</v>
      </c>
      <c r="L452">
        <v>-109.9995</v>
      </c>
      <c r="M452">
        <v>3543</v>
      </c>
      <c r="N452">
        <v>1796.7</v>
      </c>
      <c r="P452" s="8" t="str">
        <f t="shared" ref="P452:P515" si="28">IF(O452="","",2)</f>
        <v/>
      </c>
      <c r="R452" s="8" t="str">
        <f t="shared" ref="R452:R515" si="29">IF(Q452="","",2)</f>
        <v/>
      </c>
      <c r="T452" s="8" t="str">
        <f t="shared" ref="T452:T515" si="30">IF(S452="","",2)</f>
        <v/>
      </c>
      <c r="V452" s="8" t="str">
        <f t="shared" ref="V452:V515" si="31">IF(U452="","",2)</f>
        <v/>
      </c>
    </row>
    <row r="453" spans="1:22" x14ac:dyDescent="0.25">
      <c r="A453" t="s">
        <v>43</v>
      </c>
      <c r="B453" t="s">
        <v>44</v>
      </c>
      <c r="C453">
        <v>20</v>
      </c>
      <c r="D453" t="s">
        <v>49</v>
      </c>
      <c r="E453">
        <v>2</v>
      </c>
      <c r="F453">
        <v>208</v>
      </c>
      <c r="G453">
        <v>-9</v>
      </c>
      <c r="H453">
        <v>9</v>
      </c>
      <c r="I453">
        <v>20161129</v>
      </c>
      <c r="J453">
        <v>348</v>
      </c>
      <c r="K453">
        <v>14.499700000000001</v>
      </c>
      <c r="L453">
        <v>-109.9995</v>
      </c>
      <c r="M453">
        <v>3543</v>
      </c>
      <c r="N453">
        <v>1530.2</v>
      </c>
      <c r="P453" s="8" t="str">
        <f t="shared" si="28"/>
        <v/>
      </c>
      <c r="R453" s="8" t="str">
        <f t="shared" si="29"/>
        <v/>
      </c>
      <c r="T453" s="8" t="str">
        <f t="shared" si="30"/>
        <v/>
      </c>
      <c r="V453" s="8" t="str">
        <f t="shared" si="31"/>
        <v/>
      </c>
    </row>
    <row r="454" spans="1:22" x14ac:dyDescent="0.25">
      <c r="A454" t="s">
        <v>43</v>
      </c>
      <c r="B454" t="s">
        <v>44</v>
      </c>
      <c r="C454">
        <v>20</v>
      </c>
      <c r="D454" t="s">
        <v>49</v>
      </c>
      <c r="E454">
        <v>2</v>
      </c>
      <c r="F454">
        <v>209</v>
      </c>
      <c r="G454">
        <v>-9</v>
      </c>
      <c r="H454">
        <v>9</v>
      </c>
      <c r="I454">
        <v>20161129</v>
      </c>
      <c r="J454">
        <v>348</v>
      </c>
      <c r="K454">
        <v>14.499700000000001</v>
      </c>
      <c r="L454">
        <v>-109.9995</v>
      </c>
      <c r="M454">
        <v>3543</v>
      </c>
      <c r="N454">
        <v>1291.5999999999999</v>
      </c>
      <c r="P454" s="8" t="str">
        <f t="shared" si="28"/>
        <v/>
      </c>
      <c r="R454" s="8" t="str">
        <f t="shared" si="29"/>
        <v/>
      </c>
      <c r="T454" s="8" t="str">
        <f t="shared" si="30"/>
        <v/>
      </c>
      <c r="V454" s="8" t="str">
        <f t="shared" si="31"/>
        <v/>
      </c>
    </row>
    <row r="455" spans="1:22" x14ac:dyDescent="0.25">
      <c r="A455" t="s">
        <v>43</v>
      </c>
      <c r="B455" t="s">
        <v>44</v>
      </c>
      <c r="C455">
        <v>20</v>
      </c>
      <c r="D455" t="s">
        <v>49</v>
      </c>
      <c r="E455">
        <v>2</v>
      </c>
      <c r="F455">
        <v>210</v>
      </c>
      <c r="G455">
        <v>-9</v>
      </c>
      <c r="H455">
        <v>9</v>
      </c>
      <c r="I455">
        <v>20161129</v>
      </c>
      <c r="J455">
        <v>348</v>
      </c>
      <c r="K455">
        <v>14.499700000000001</v>
      </c>
      <c r="L455">
        <v>-109.9995</v>
      </c>
      <c r="M455">
        <v>3543</v>
      </c>
      <c r="N455">
        <v>1129.5999999999999</v>
      </c>
      <c r="P455" s="8" t="str">
        <f t="shared" si="28"/>
        <v/>
      </c>
      <c r="R455" s="8" t="str">
        <f t="shared" si="29"/>
        <v/>
      </c>
      <c r="T455" s="8" t="str">
        <f t="shared" si="30"/>
        <v/>
      </c>
      <c r="V455" s="8" t="str">
        <f t="shared" si="31"/>
        <v/>
      </c>
    </row>
    <row r="456" spans="1:22" x14ac:dyDescent="0.25">
      <c r="A456" t="s">
        <v>43</v>
      </c>
      <c r="B456" t="s">
        <v>44</v>
      </c>
      <c r="C456">
        <v>20</v>
      </c>
      <c r="D456" t="s">
        <v>49</v>
      </c>
      <c r="E456">
        <v>2</v>
      </c>
      <c r="F456">
        <v>211</v>
      </c>
      <c r="G456">
        <v>-9</v>
      </c>
      <c r="H456">
        <v>9</v>
      </c>
      <c r="I456">
        <v>20161129</v>
      </c>
      <c r="J456">
        <v>348</v>
      </c>
      <c r="K456">
        <v>14.499700000000001</v>
      </c>
      <c r="L456">
        <v>-109.9995</v>
      </c>
      <c r="M456">
        <v>3543</v>
      </c>
      <c r="N456">
        <v>1009.1</v>
      </c>
      <c r="P456" s="8" t="str">
        <f t="shared" si="28"/>
        <v/>
      </c>
      <c r="R456" s="8" t="str">
        <f t="shared" si="29"/>
        <v/>
      </c>
      <c r="T456" s="8" t="str">
        <f t="shared" si="30"/>
        <v/>
      </c>
      <c r="V456" s="8" t="str">
        <f t="shared" si="31"/>
        <v/>
      </c>
    </row>
    <row r="457" spans="1:22" x14ac:dyDescent="0.25">
      <c r="A457" t="s">
        <v>43</v>
      </c>
      <c r="B457" t="s">
        <v>44</v>
      </c>
      <c r="C457">
        <v>20</v>
      </c>
      <c r="D457" t="s">
        <v>49</v>
      </c>
      <c r="E457">
        <v>2</v>
      </c>
      <c r="F457">
        <v>212</v>
      </c>
      <c r="G457">
        <v>-9</v>
      </c>
      <c r="H457">
        <v>9</v>
      </c>
      <c r="I457">
        <v>20161129</v>
      </c>
      <c r="J457">
        <v>348</v>
      </c>
      <c r="K457">
        <v>14.499700000000001</v>
      </c>
      <c r="L457">
        <v>-109.9995</v>
      </c>
      <c r="M457">
        <v>3543</v>
      </c>
      <c r="N457">
        <v>896.2</v>
      </c>
      <c r="P457" s="8" t="str">
        <f t="shared" si="28"/>
        <v/>
      </c>
      <c r="R457" s="8" t="str">
        <f t="shared" si="29"/>
        <v/>
      </c>
      <c r="T457" s="8" t="str">
        <f t="shared" si="30"/>
        <v/>
      </c>
      <c r="V457" s="8" t="str">
        <f t="shared" si="31"/>
        <v/>
      </c>
    </row>
    <row r="458" spans="1:22" x14ac:dyDescent="0.25">
      <c r="A458" t="s">
        <v>43</v>
      </c>
      <c r="B458" t="s">
        <v>44</v>
      </c>
      <c r="C458">
        <v>20</v>
      </c>
      <c r="D458" t="s">
        <v>49</v>
      </c>
      <c r="E458">
        <v>2</v>
      </c>
      <c r="F458">
        <v>213</v>
      </c>
      <c r="G458">
        <v>-9</v>
      </c>
      <c r="H458">
        <v>9</v>
      </c>
      <c r="I458">
        <v>20161129</v>
      </c>
      <c r="J458">
        <v>348</v>
      </c>
      <c r="K458">
        <v>14.499700000000001</v>
      </c>
      <c r="L458">
        <v>-109.9995</v>
      </c>
      <c r="M458">
        <v>3543</v>
      </c>
      <c r="N458">
        <v>785.7</v>
      </c>
      <c r="P458" s="8" t="str">
        <f t="shared" si="28"/>
        <v/>
      </c>
      <c r="R458" s="8" t="str">
        <f t="shared" si="29"/>
        <v/>
      </c>
      <c r="T458" s="8" t="str">
        <f t="shared" si="30"/>
        <v/>
      </c>
      <c r="V458" s="8" t="str">
        <f t="shared" si="31"/>
        <v/>
      </c>
    </row>
    <row r="459" spans="1:22" x14ac:dyDescent="0.25">
      <c r="A459" t="s">
        <v>43</v>
      </c>
      <c r="B459" t="s">
        <v>44</v>
      </c>
      <c r="C459">
        <v>20</v>
      </c>
      <c r="D459" t="s">
        <v>49</v>
      </c>
      <c r="E459">
        <v>2</v>
      </c>
      <c r="F459">
        <v>214</v>
      </c>
      <c r="G459">
        <v>-9</v>
      </c>
      <c r="H459">
        <v>9</v>
      </c>
      <c r="I459">
        <v>20161129</v>
      </c>
      <c r="J459">
        <v>348</v>
      </c>
      <c r="K459">
        <v>14.499700000000001</v>
      </c>
      <c r="L459">
        <v>-109.9995</v>
      </c>
      <c r="M459">
        <v>3543</v>
      </c>
      <c r="N459">
        <v>675.6</v>
      </c>
      <c r="P459" s="8" t="str">
        <f t="shared" si="28"/>
        <v/>
      </c>
      <c r="R459" s="8" t="str">
        <f t="shared" si="29"/>
        <v/>
      </c>
      <c r="T459" s="8" t="str">
        <f t="shared" si="30"/>
        <v/>
      </c>
      <c r="V459" s="8" t="str">
        <f t="shared" si="31"/>
        <v/>
      </c>
    </row>
    <row r="460" spans="1:22" x14ac:dyDescent="0.25">
      <c r="A460" t="s">
        <v>43</v>
      </c>
      <c r="B460" t="s">
        <v>44</v>
      </c>
      <c r="C460">
        <v>20</v>
      </c>
      <c r="D460" t="s">
        <v>49</v>
      </c>
      <c r="E460">
        <v>2</v>
      </c>
      <c r="F460">
        <v>215</v>
      </c>
      <c r="G460">
        <v>-9</v>
      </c>
      <c r="H460">
        <v>9</v>
      </c>
      <c r="I460">
        <v>20161129</v>
      </c>
      <c r="J460">
        <v>348</v>
      </c>
      <c r="K460">
        <v>14.499700000000001</v>
      </c>
      <c r="L460">
        <v>-109.9995</v>
      </c>
      <c r="M460">
        <v>3543</v>
      </c>
      <c r="N460">
        <v>570.70000000000005</v>
      </c>
      <c r="P460" s="8" t="str">
        <f t="shared" si="28"/>
        <v/>
      </c>
      <c r="R460" s="8" t="str">
        <f t="shared" si="29"/>
        <v/>
      </c>
      <c r="T460" s="8" t="str">
        <f t="shared" si="30"/>
        <v/>
      </c>
      <c r="V460" s="8" t="str">
        <f t="shared" si="31"/>
        <v/>
      </c>
    </row>
    <row r="461" spans="1:22" x14ac:dyDescent="0.25">
      <c r="A461" t="s">
        <v>43</v>
      </c>
      <c r="B461" t="s">
        <v>44</v>
      </c>
      <c r="C461">
        <v>20</v>
      </c>
      <c r="D461" t="s">
        <v>49</v>
      </c>
      <c r="E461">
        <v>2</v>
      </c>
      <c r="F461">
        <v>216</v>
      </c>
      <c r="G461">
        <v>-9</v>
      </c>
      <c r="H461">
        <v>9</v>
      </c>
      <c r="I461">
        <v>20161129</v>
      </c>
      <c r="J461">
        <v>348</v>
      </c>
      <c r="K461">
        <v>14.499700000000001</v>
      </c>
      <c r="L461">
        <v>-109.9995</v>
      </c>
      <c r="M461">
        <v>3543</v>
      </c>
      <c r="N461">
        <v>476.1</v>
      </c>
      <c r="P461" s="8" t="str">
        <f t="shared" si="28"/>
        <v/>
      </c>
      <c r="R461" s="8" t="str">
        <f t="shared" si="29"/>
        <v/>
      </c>
      <c r="T461" s="8" t="str">
        <f t="shared" si="30"/>
        <v/>
      </c>
      <c r="V461" s="8" t="str">
        <f t="shared" si="31"/>
        <v/>
      </c>
    </row>
    <row r="462" spans="1:22" x14ac:dyDescent="0.25">
      <c r="A462" t="s">
        <v>43</v>
      </c>
      <c r="B462" t="s">
        <v>44</v>
      </c>
      <c r="C462">
        <v>20</v>
      </c>
      <c r="D462" t="s">
        <v>49</v>
      </c>
      <c r="E462">
        <v>2</v>
      </c>
      <c r="F462">
        <v>217</v>
      </c>
      <c r="G462">
        <v>-9</v>
      </c>
      <c r="H462">
        <v>9</v>
      </c>
      <c r="I462">
        <v>20161129</v>
      </c>
      <c r="J462">
        <v>348</v>
      </c>
      <c r="K462">
        <v>14.499700000000001</v>
      </c>
      <c r="L462">
        <v>-109.9995</v>
      </c>
      <c r="M462">
        <v>3543</v>
      </c>
      <c r="N462">
        <v>385.3</v>
      </c>
      <c r="P462" s="8" t="str">
        <f t="shared" si="28"/>
        <v/>
      </c>
      <c r="R462" s="8" t="str">
        <f t="shared" si="29"/>
        <v/>
      </c>
      <c r="T462" s="8" t="str">
        <f t="shared" si="30"/>
        <v/>
      </c>
      <c r="V462" s="8" t="str">
        <f t="shared" si="31"/>
        <v/>
      </c>
    </row>
    <row r="463" spans="1:22" x14ac:dyDescent="0.25">
      <c r="A463" t="s">
        <v>43</v>
      </c>
      <c r="B463" t="s">
        <v>44</v>
      </c>
      <c r="C463">
        <v>20</v>
      </c>
      <c r="D463" t="s">
        <v>49</v>
      </c>
      <c r="E463">
        <v>2</v>
      </c>
      <c r="F463">
        <v>218</v>
      </c>
      <c r="G463">
        <v>-9</v>
      </c>
      <c r="H463">
        <v>9</v>
      </c>
      <c r="I463">
        <v>20161129</v>
      </c>
      <c r="J463">
        <v>348</v>
      </c>
      <c r="K463">
        <v>14.499700000000001</v>
      </c>
      <c r="L463">
        <v>-109.9995</v>
      </c>
      <c r="M463">
        <v>3543</v>
      </c>
      <c r="N463">
        <v>299.7</v>
      </c>
      <c r="P463" s="8" t="str">
        <f t="shared" si="28"/>
        <v/>
      </c>
      <c r="R463" s="8" t="str">
        <f t="shared" si="29"/>
        <v/>
      </c>
      <c r="T463" s="8" t="str">
        <f t="shared" si="30"/>
        <v/>
      </c>
      <c r="V463" s="8" t="str">
        <f t="shared" si="31"/>
        <v/>
      </c>
    </row>
    <row r="464" spans="1:22" x14ac:dyDescent="0.25">
      <c r="A464" t="s">
        <v>43</v>
      </c>
      <c r="B464" t="s">
        <v>44</v>
      </c>
      <c r="C464">
        <v>20</v>
      </c>
      <c r="D464" t="s">
        <v>49</v>
      </c>
      <c r="E464">
        <v>2</v>
      </c>
      <c r="F464">
        <v>219</v>
      </c>
      <c r="G464">
        <v>-9</v>
      </c>
      <c r="H464">
        <v>9</v>
      </c>
      <c r="I464">
        <v>20161129</v>
      </c>
      <c r="J464">
        <v>348</v>
      </c>
      <c r="K464">
        <v>14.499700000000001</v>
      </c>
      <c r="L464">
        <v>-109.9995</v>
      </c>
      <c r="M464">
        <v>3543</v>
      </c>
      <c r="N464">
        <v>221</v>
      </c>
      <c r="P464" s="8" t="str">
        <f t="shared" si="28"/>
        <v/>
      </c>
      <c r="R464" s="8" t="str">
        <f t="shared" si="29"/>
        <v/>
      </c>
      <c r="T464" s="8" t="str">
        <f t="shared" si="30"/>
        <v/>
      </c>
      <c r="V464" s="8" t="str">
        <f t="shared" si="31"/>
        <v/>
      </c>
    </row>
    <row r="465" spans="1:22" x14ac:dyDescent="0.25">
      <c r="A465" t="s">
        <v>43</v>
      </c>
      <c r="B465" t="s">
        <v>44</v>
      </c>
      <c r="C465">
        <v>20</v>
      </c>
      <c r="D465" t="s">
        <v>49</v>
      </c>
      <c r="E465">
        <v>2</v>
      </c>
      <c r="F465">
        <v>220</v>
      </c>
      <c r="G465">
        <v>-9</v>
      </c>
      <c r="H465">
        <v>9</v>
      </c>
      <c r="I465">
        <v>20161129</v>
      </c>
      <c r="J465">
        <v>348</v>
      </c>
      <c r="K465">
        <v>14.499700000000001</v>
      </c>
      <c r="L465">
        <v>-109.9995</v>
      </c>
      <c r="M465">
        <v>3543</v>
      </c>
      <c r="N465">
        <v>155.30000000000001</v>
      </c>
      <c r="P465" s="8" t="str">
        <f t="shared" si="28"/>
        <v/>
      </c>
      <c r="R465" s="8" t="str">
        <f t="shared" si="29"/>
        <v/>
      </c>
      <c r="T465" s="8" t="str">
        <f t="shared" si="30"/>
        <v/>
      </c>
      <c r="V465" s="8" t="str">
        <f t="shared" si="31"/>
        <v/>
      </c>
    </row>
    <row r="466" spans="1:22" x14ac:dyDescent="0.25">
      <c r="A466" t="s">
        <v>43</v>
      </c>
      <c r="B466" t="s">
        <v>44</v>
      </c>
      <c r="C466">
        <v>20</v>
      </c>
      <c r="D466" t="s">
        <v>49</v>
      </c>
      <c r="E466">
        <v>2</v>
      </c>
      <c r="F466">
        <v>221</v>
      </c>
      <c r="G466">
        <v>-9</v>
      </c>
      <c r="H466">
        <v>9</v>
      </c>
      <c r="I466">
        <v>20161129</v>
      </c>
      <c r="J466">
        <v>348</v>
      </c>
      <c r="K466">
        <v>14.499700000000001</v>
      </c>
      <c r="L466">
        <v>-109.9995</v>
      </c>
      <c r="M466">
        <v>3543</v>
      </c>
      <c r="N466">
        <v>95.4</v>
      </c>
      <c r="P466" s="8" t="str">
        <f t="shared" si="28"/>
        <v/>
      </c>
      <c r="R466" s="8" t="str">
        <f t="shared" si="29"/>
        <v/>
      </c>
      <c r="T466" s="8" t="str">
        <f t="shared" si="30"/>
        <v/>
      </c>
      <c r="V466" s="8" t="str">
        <f t="shared" si="31"/>
        <v/>
      </c>
    </row>
    <row r="467" spans="1:22" x14ac:dyDescent="0.25">
      <c r="A467" t="s">
        <v>43</v>
      </c>
      <c r="B467" t="s">
        <v>44</v>
      </c>
      <c r="C467">
        <v>20</v>
      </c>
      <c r="D467" t="s">
        <v>49</v>
      </c>
      <c r="E467">
        <v>2</v>
      </c>
      <c r="F467">
        <v>222</v>
      </c>
      <c r="G467">
        <v>-9</v>
      </c>
      <c r="H467">
        <v>9</v>
      </c>
      <c r="I467">
        <v>20161129</v>
      </c>
      <c r="J467">
        <v>348</v>
      </c>
      <c r="K467">
        <v>14.499700000000001</v>
      </c>
      <c r="L467">
        <v>-109.9995</v>
      </c>
      <c r="M467">
        <v>3543</v>
      </c>
      <c r="N467">
        <v>49.9</v>
      </c>
      <c r="P467" s="8" t="str">
        <f t="shared" si="28"/>
        <v/>
      </c>
      <c r="R467" s="8" t="str">
        <f t="shared" si="29"/>
        <v/>
      </c>
      <c r="T467" s="8" t="str">
        <f t="shared" si="30"/>
        <v/>
      </c>
      <c r="V467" s="8" t="str">
        <f t="shared" si="31"/>
        <v/>
      </c>
    </row>
    <row r="468" spans="1:22" x14ac:dyDescent="0.25">
      <c r="A468" t="s">
        <v>43</v>
      </c>
      <c r="B468" t="s">
        <v>44</v>
      </c>
      <c r="C468">
        <v>20</v>
      </c>
      <c r="D468" t="s">
        <v>49</v>
      </c>
      <c r="E468">
        <v>2</v>
      </c>
      <c r="F468">
        <v>223</v>
      </c>
      <c r="G468">
        <v>-9</v>
      </c>
      <c r="H468">
        <v>9</v>
      </c>
      <c r="I468">
        <v>20161129</v>
      </c>
      <c r="J468">
        <v>348</v>
      </c>
      <c r="K468">
        <v>14.499700000000001</v>
      </c>
      <c r="L468">
        <v>-109.9995</v>
      </c>
      <c r="M468">
        <v>3543</v>
      </c>
      <c r="N468">
        <v>20.399999999999999</v>
      </c>
      <c r="P468" s="8" t="str">
        <f t="shared" si="28"/>
        <v/>
      </c>
      <c r="R468" s="8" t="str">
        <f t="shared" si="29"/>
        <v/>
      </c>
      <c r="T468" s="8" t="str">
        <f t="shared" si="30"/>
        <v/>
      </c>
      <c r="V468" s="8" t="str">
        <f t="shared" si="31"/>
        <v/>
      </c>
    </row>
    <row r="469" spans="1:22" x14ac:dyDescent="0.25">
      <c r="A469" t="s">
        <v>43</v>
      </c>
      <c r="B469" t="s">
        <v>44</v>
      </c>
      <c r="C469">
        <v>20</v>
      </c>
      <c r="D469" t="s">
        <v>49</v>
      </c>
      <c r="E469">
        <v>2</v>
      </c>
      <c r="F469">
        <v>224</v>
      </c>
      <c r="G469">
        <v>-9</v>
      </c>
      <c r="H469">
        <v>9</v>
      </c>
      <c r="I469">
        <v>20161129</v>
      </c>
      <c r="J469">
        <v>348</v>
      </c>
      <c r="K469">
        <v>14.499700000000001</v>
      </c>
      <c r="L469">
        <v>-109.9995</v>
      </c>
      <c r="M469">
        <v>3543</v>
      </c>
      <c r="N469">
        <v>2.6</v>
      </c>
      <c r="P469" s="8" t="str">
        <f t="shared" si="28"/>
        <v/>
      </c>
      <c r="R469" s="8" t="str">
        <f t="shared" si="29"/>
        <v/>
      </c>
      <c r="T469" s="8" t="str">
        <f t="shared" si="30"/>
        <v/>
      </c>
      <c r="V469" s="8" t="str">
        <f t="shared" si="31"/>
        <v/>
      </c>
    </row>
    <row r="470" spans="1:22" x14ac:dyDescent="0.25">
      <c r="A470" t="s">
        <v>43</v>
      </c>
      <c r="B470" t="s">
        <v>44</v>
      </c>
      <c r="C470">
        <v>21</v>
      </c>
      <c r="D470" t="s">
        <v>49</v>
      </c>
      <c r="E470">
        <v>1</v>
      </c>
      <c r="F470">
        <v>101</v>
      </c>
      <c r="G470">
        <v>-9</v>
      </c>
      <c r="H470">
        <v>9</v>
      </c>
      <c r="I470">
        <v>20161129</v>
      </c>
      <c r="J470">
        <v>946</v>
      </c>
      <c r="K470">
        <v>14</v>
      </c>
      <c r="L470">
        <v>-109.99930000000001</v>
      </c>
      <c r="M470">
        <v>3184</v>
      </c>
      <c r="N470">
        <v>3160.3998999999999</v>
      </c>
      <c r="P470" s="8" t="str">
        <f t="shared" si="28"/>
        <v/>
      </c>
      <c r="R470" s="8" t="str">
        <f t="shared" si="29"/>
        <v/>
      </c>
      <c r="T470" s="8" t="str">
        <f t="shared" si="30"/>
        <v/>
      </c>
      <c r="V470" s="8" t="str">
        <f t="shared" si="31"/>
        <v/>
      </c>
    </row>
    <row r="471" spans="1:22" x14ac:dyDescent="0.25">
      <c r="A471" t="s">
        <v>43</v>
      </c>
      <c r="B471" t="s">
        <v>44</v>
      </c>
      <c r="C471">
        <v>21</v>
      </c>
      <c r="D471" t="s">
        <v>49</v>
      </c>
      <c r="E471">
        <v>1</v>
      </c>
      <c r="F471">
        <v>102</v>
      </c>
      <c r="G471">
        <v>-9</v>
      </c>
      <c r="H471">
        <v>9</v>
      </c>
      <c r="I471">
        <v>20161129</v>
      </c>
      <c r="J471">
        <v>946</v>
      </c>
      <c r="K471">
        <v>14</v>
      </c>
      <c r="L471">
        <v>-109.99930000000001</v>
      </c>
      <c r="M471">
        <v>3184</v>
      </c>
      <c r="N471">
        <v>2981.3</v>
      </c>
      <c r="P471" s="8" t="str">
        <f t="shared" si="28"/>
        <v/>
      </c>
      <c r="R471" s="8" t="str">
        <f t="shared" si="29"/>
        <v/>
      </c>
      <c r="T471" s="8" t="str">
        <f t="shared" si="30"/>
        <v/>
      </c>
      <c r="V471" s="8" t="str">
        <f t="shared" si="31"/>
        <v/>
      </c>
    </row>
    <row r="472" spans="1:22" x14ac:dyDescent="0.25">
      <c r="A472" t="s">
        <v>43</v>
      </c>
      <c r="B472" t="s">
        <v>44</v>
      </c>
      <c r="C472">
        <v>21</v>
      </c>
      <c r="D472" t="s">
        <v>49</v>
      </c>
      <c r="E472">
        <v>1</v>
      </c>
      <c r="F472">
        <v>103</v>
      </c>
      <c r="G472">
        <v>-9</v>
      </c>
      <c r="H472">
        <v>9</v>
      </c>
      <c r="I472">
        <v>20161129</v>
      </c>
      <c r="J472">
        <v>946</v>
      </c>
      <c r="K472">
        <v>14</v>
      </c>
      <c r="L472">
        <v>-109.99930000000001</v>
      </c>
      <c r="M472">
        <v>3184</v>
      </c>
      <c r="N472">
        <v>2801.3998999999999</v>
      </c>
      <c r="P472" s="8" t="str">
        <f t="shared" si="28"/>
        <v/>
      </c>
      <c r="R472" s="8" t="str">
        <f t="shared" si="29"/>
        <v/>
      </c>
      <c r="T472" s="8" t="str">
        <f t="shared" si="30"/>
        <v/>
      </c>
      <c r="V472" s="8" t="str">
        <f t="shared" si="31"/>
        <v/>
      </c>
    </row>
    <row r="473" spans="1:22" x14ac:dyDescent="0.25">
      <c r="A473" t="s">
        <v>43</v>
      </c>
      <c r="B473" t="s">
        <v>44</v>
      </c>
      <c r="C473">
        <v>21</v>
      </c>
      <c r="D473" t="s">
        <v>49</v>
      </c>
      <c r="E473">
        <v>1</v>
      </c>
      <c r="F473">
        <v>104</v>
      </c>
      <c r="G473">
        <v>-9</v>
      </c>
      <c r="H473">
        <v>9</v>
      </c>
      <c r="I473">
        <v>20161129</v>
      </c>
      <c r="J473">
        <v>946</v>
      </c>
      <c r="K473">
        <v>14</v>
      </c>
      <c r="L473">
        <v>-109.99930000000001</v>
      </c>
      <c r="M473">
        <v>3184</v>
      </c>
      <c r="N473">
        <v>2549.1999999999998</v>
      </c>
      <c r="P473" s="8" t="str">
        <f t="shared" si="28"/>
        <v/>
      </c>
      <c r="R473" s="8" t="str">
        <f t="shared" si="29"/>
        <v/>
      </c>
      <c r="T473" s="8" t="str">
        <f t="shared" si="30"/>
        <v/>
      </c>
      <c r="V473" s="8" t="str">
        <f t="shared" si="31"/>
        <v/>
      </c>
    </row>
    <row r="474" spans="1:22" x14ac:dyDescent="0.25">
      <c r="A474" t="s">
        <v>43</v>
      </c>
      <c r="B474" t="s">
        <v>44</v>
      </c>
      <c r="C474">
        <v>21</v>
      </c>
      <c r="D474" t="s">
        <v>49</v>
      </c>
      <c r="E474">
        <v>1</v>
      </c>
      <c r="F474">
        <v>105</v>
      </c>
      <c r="G474">
        <v>-9</v>
      </c>
      <c r="H474">
        <v>9</v>
      </c>
      <c r="I474">
        <v>20161129</v>
      </c>
      <c r="J474">
        <v>946</v>
      </c>
      <c r="K474">
        <v>14</v>
      </c>
      <c r="L474">
        <v>-109.99930000000001</v>
      </c>
      <c r="M474">
        <v>3184</v>
      </c>
      <c r="N474">
        <v>2274</v>
      </c>
      <c r="P474" s="8" t="str">
        <f t="shared" si="28"/>
        <v/>
      </c>
      <c r="R474" s="8" t="str">
        <f t="shared" si="29"/>
        <v/>
      </c>
      <c r="T474" s="8" t="str">
        <f t="shared" si="30"/>
        <v/>
      </c>
      <c r="V474" s="8" t="str">
        <f t="shared" si="31"/>
        <v/>
      </c>
    </row>
    <row r="475" spans="1:22" x14ac:dyDescent="0.25">
      <c r="A475" t="s">
        <v>43</v>
      </c>
      <c r="B475" t="s">
        <v>44</v>
      </c>
      <c r="C475">
        <v>21</v>
      </c>
      <c r="D475" t="s">
        <v>49</v>
      </c>
      <c r="E475">
        <v>1</v>
      </c>
      <c r="F475">
        <v>106</v>
      </c>
      <c r="G475">
        <v>-9</v>
      </c>
      <c r="H475">
        <v>9</v>
      </c>
      <c r="I475">
        <v>20161129</v>
      </c>
      <c r="J475">
        <v>946</v>
      </c>
      <c r="K475">
        <v>14</v>
      </c>
      <c r="L475">
        <v>-109.99930000000001</v>
      </c>
      <c r="M475">
        <v>3184</v>
      </c>
      <c r="N475">
        <v>2040.5</v>
      </c>
      <c r="P475" s="8" t="str">
        <f t="shared" si="28"/>
        <v/>
      </c>
      <c r="R475" s="8" t="str">
        <f t="shared" si="29"/>
        <v/>
      </c>
      <c r="T475" s="8" t="str">
        <f t="shared" si="30"/>
        <v/>
      </c>
      <c r="V475" s="8" t="str">
        <f t="shared" si="31"/>
        <v/>
      </c>
    </row>
    <row r="476" spans="1:22" x14ac:dyDescent="0.25">
      <c r="A476" t="s">
        <v>43</v>
      </c>
      <c r="B476" t="s">
        <v>44</v>
      </c>
      <c r="C476">
        <v>21</v>
      </c>
      <c r="D476" t="s">
        <v>49</v>
      </c>
      <c r="E476">
        <v>1</v>
      </c>
      <c r="F476">
        <v>107</v>
      </c>
      <c r="G476">
        <v>-9</v>
      </c>
      <c r="H476">
        <v>9</v>
      </c>
      <c r="I476">
        <v>20161129</v>
      </c>
      <c r="J476">
        <v>946</v>
      </c>
      <c r="K476">
        <v>14</v>
      </c>
      <c r="L476">
        <v>-109.99930000000001</v>
      </c>
      <c r="M476">
        <v>3184</v>
      </c>
      <c r="N476">
        <v>1747.5</v>
      </c>
      <c r="P476" s="8" t="str">
        <f t="shared" si="28"/>
        <v/>
      </c>
      <c r="R476" s="8" t="str">
        <f t="shared" si="29"/>
        <v/>
      </c>
      <c r="T476" s="8" t="str">
        <f t="shared" si="30"/>
        <v/>
      </c>
      <c r="V476" s="8" t="str">
        <f t="shared" si="31"/>
        <v/>
      </c>
    </row>
    <row r="477" spans="1:22" x14ac:dyDescent="0.25">
      <c r="A477" t="s">
        <v>43</v>
      </c>
      <c r="B477" t="s">
        <v>44</v>
      </c>
      <c r="C477">
        <v>21</v>
      </c>
      <c r="D477" t="s">
        <v>49</v>
      </c>
      <c r="E477">
        <v>1</v>
      </c>
      <c r="F477">
        <v>108</v>
      </c>
      <c r="G477">
        <v>-9</v>
      </c>
      <c r="H477">
        <v>9</v>
      </c>
      <c r="I477">
        <v>20161129</v>
      </c>
      <c r="J477">
        <v>946</v>
      </c>
      <c r="K477">
        <v>14</v>
      </c>
      <c r="L477">
        <v>-109.99930000000001</v>
      </c>
      <c r="M477">
        <v>3184</v>
      </c>
      <c r="N477">
        <v>1518.3</v>
      </c>
      <c r="P477" s="8" t="str">
        <f t="shared" si="28"/>
        <v/>
      </c>
      <c r="R477" s="8" t="str">
        <f t="shared" si="29"/>
        <v/>
      </c>
      <c r="T477" s="8" t="str">
        <f t="shared" si="30"/>
        <v/>
      </c>
      <c r="V477" s="8" t="str">
        <f t="shared" si="31"/>
        <v/>
      </c>
    </row>
    <row r="478" spans="1:22" x14ac:dyDescent="0.25">
      <c r="A478" t="s">
        <v>43</v>
      </c>
      <c r="B478" t="s">
        <v>44</v>
      </c>
      <c r="C478">
        <v>21</v>
      </c>
      <c r="D478" t="s">
        <v>49</v>
      </c>
      <c r="E478">
        <v>1</v>
      </c>
      <c r="F478">
        <v>109</v>
      </c>
      <c r="G478">
        <v>-9</v>
      </c>
      <c r="H478">
        <v>9</v>
      </c>
      <c r="I478">
        <v>20161129</v>
      </c>
      <c r="J478">
        <v>946</v>
      </c>
      <c r="K478">
        <v>14</v>
      </c>
      <c r="L478">
        <v>-109.99930000000001</v>
      </c>
      <c r="M478">
        <v>3184</v>
      </c>
      <c r="N478">
        <v>1270.3</v>
      </c>
      <c r="P478" s="8" t="str">
        <f t="shared" si="28"/>
        <v/>
      </c>
      <c r="R478" s="8" t="str">
        <f t="shared" si="29"/>
        <v/>
      </c>
      <c r="T478" s="8" t="str">
        <f t="shared" si="30"/>
        <v/>
      </c>
      <c r="V478" s="8" t="str">
        <f t="shared" si="31"/>
        <v/>
      </c>
    </row>
    <row r="479" spans="1:22" x14ac:dyDescent="0.25">
      <c r="A479" t="s">
        <v>43</v>
      </c>
      <c r="B479" t="s">
        <v>44</v>
      </c>
      <c r="C479">
        <v>21</v>
      </c>
      <c r="D479" t="s">
        <v>49</v>
      </c>
      <c r="E479">
        <v>1</v>
      </c>
      <c r="F479">
        <v>110</v>
      </c>
      <c r="G479">
        <v>-9</v>
      </c>
      <c r="H479">
        <v>9</v>
      </c>
      <c r="I479">
        <v>20161129</v>
      </c>
      <c r="J479">
        <v>946</v>
      </c>
      <c r="K479">
        <v>14</v>
      </c>
      <c r="L479">
        <v>-109.99930000000001</v>
      </c>
      <c r="M479">
        <v>3184</v>
      </c>
      <c r="N479">
        <v>1110.5999999999999</v>
      </c>
      <c r="P479" s="8" t="str">
        <f t="shared" si="28"/>
        <v/>
      </c>
      <c r="R479" s="8" t="str">
        <f t="shared" si="29"/>
        <v/>
      </c>
      <c r="T479" s="8" t="str">
        <f t="shared" si="30"/>
        <v/>
      </c>
      <c r="V479" s="8" t="str">
        <f t="shared" si="31"/>
        <v/>
      </c>
    </row>
    <row r="480" spans="1:22" x14ac:dyDescent="0.25">
      <c r="A480" t="s">
        <v>43</v>
      </c>
      <c r="B480" t="s">
        <v>44</v>
      </c>
      <c r="C480">
        <v>21</v>
      </c>
      <c r="D480" t="s">
        <v>49</v>
      </c>
      <c r="E480">
        <v>1</v>
      </c>
      <c r="F480">
        <v>111</v>
      </c>
      <c r="G480">
        <v>-9</v>
      </c>
      <c r="H480">
        <v>9</v>
      </c>
      <c r="I480">
        <v>20161129</v>
      </c>
      <c r="J480">
        <v>946</v>
      </c>
      <c r="K480">
        <v>14</v>
      </c>
      <c r="L480">
        <v>-109.99930000000001</v>
      </c>
      <c r="M480">
        <v>3184</v>
      </c>
      <c r="N480">
        <v>990.5</v>
      </c>
      <c r="P480" s="8" t="str">
        <f t="shared" si="28"/>
        <v/>
      </c>
      <c r="R480" s="8" t="str">
        <f t="shared" si="29"/>
        <v/>
      </c>
      <c r="T480" s="8" t="str">
        <f t="shared" si="30"/>
        <v/>
      </c>
      <c r="V480" s="8" t="str">
        <f t="shared" si="31"/>
        <v/>
      </c>
    </row>
    <row r="481" spans="1:22" x14ac:dyDescent="0.25">
      <c r="A481" t="s">
        <v>43</v>
      </c>
      <c r="B481" t="s">
        <v>44</v>
      </c>
      <c r="C481">
        <v>21</v>
      </c>
      <c r="D481" t="s">
        <v>49</v>
      </c>
      <c r="E481">
        <v>1</v>
      </c>
      <c r="F481">
        <v>112</v>
      </c>
      <c r="G481">
        <v>-9</v>
      </c>
      <c r="H481">
        <v>9</v>
      </c>
      <c r="I481">
        <v>20161129</v>
      </c>
      <c r="J481">
        <v>946</v>
      </c>
      <c r="K481">
        <v>14</v>
      </c>
      <c r="L481">
        <v>-109.99930000000001</v>
      </c>
      <c r="M481">
        <v>3184</v>
      </c>
      <c r="N481">
        <v>879.7</v>
      </c>
      <c r="P481" s="8" t="str">
        <f t="shared" si="28"/>
        <v/>
      </c>
      <c r="R481" s="8" t="str">
        <f t="shared" si="29"/>
        <v/>
      </c>
      <c r="T481" s="8" t="str">
        <f t="shared" si="30"/>
        <v/>
      </c>
      <c r="V481" s="8" t="str">
        <f t="shared" si="31"/>
        <v/>
      </c>
    </row>
    <row r="482" spans="1:22" x14ac:dyDescent="0.25">
      <c r="A482" t="s">
        <v>43</v>
      </c>
      <c r="B482" t="s">
        <v>44</v>
      </c>
      <c r="C482">
        <v>21</v>
      </c>
      <c r="D482" t="s">
        <v>49</v>
      </c>
      <c r="E482">
        <v>1</v>
      </c>
      <c r="F482">
        <v>113</v>
      </c>
      <c r="G482">
        <v>-9</v>
      </c>
      <c r="H482">
        <v>9</v>
      </c>
      <c r="I482">
        <v>20161129</v>
      </c>
      <c r="J482">
        <v>946</v>
      </c>
      <c r="K482">
        <v>14</v>
      </c>
      <c r="L482">
        <v>-109.99930000000001</v>
      </c>
      <c r="M482">
        <v>3184</v>
      </c>
      <c r="N482">
        <v>770.2</v>
      </c>
      <c r="P482" s="8" t="str">
        <f t="shared" si="28"/>
        <v/>
      </c>
      <c r="R482" s="8" t="str">
        <f t="shared" si="29"/>
        <v/>
      </c>
      <c r="T482" s="8" t="str">
        <f t="shared" si="30"/>
        <v/>
      </c>
      <c r="V482" s="8" t="str">
        <f t="shared" si="31"/>
        <v/>
      </c>
    </row>
    <row r="483" spans="1:22" x14ac:dyDescent="0.25">
      <c r="A483" t="s">
        <v>43</v>
      </c>
      <c r="B483" t="s">
        <v>44</v>
      </c>
      <c r="C483">
        <v>21</v>
      </c>
      <c r="D483" t="s">
        <v>49</v>
      </c>
      <c r="E483">
        <v>1</v>
      </c>
      <c r="F483">
        <v>114</v>
      </c>
      <c r="G483">
        <v>-9</v>
      </c>
      <c r="H483">
        <v>9</v>
      </c>
      <c r="I483">
        <v>20161129</v>
      </c>
      <c r="J483">
        <v>946</v>
      </c>
      <c r="K483">
        <v>14</v>
      </c>
      <c r="L483">
        <v>-109.99930000000001</v>
      </c>
      <c r="M483">
        <v>3184</v>
      </c>
      <c r="N483">
        <v>670.2</v>
      </c>
      <c r="P483" s="8" t="str">
        <f t="shared" si="28"/>
        <v/>
      </c>
      <c r="R483" s="8" t="str">
        <f t="shared" si="29"/>
        <v/>
      </c>
      <c r="T483" s="8" t="str">
        <f t="shared" si="30"/>
        <v/>
      </c>
      <c r="V483" s="8" t="str">
        <f t="shared" si="31"/>
        <v/>
      </c>
    </row>
    <row r="484" spans="1:22" x14ac:dyDescent="0.25">
      <c r="A484" t="s">
        <v>43</v>
      </c>
      <c r="B484" t="s">
        <v>44</v>
      </c>
      <c r="C484">
        <v>21</v>
      </c>
      <c r="D484" t="s">
        <v>49</v>
      </c>
      <c r="E484">
        <v>1</v>
      </c>
      <c r="F484">
        <v>115</v>
      </c>
      <c r="G484">
        <v>-9</v>
      </c>
      <c r="H484">
        <v>9</v>
      </c>
      <c r="I484">
        <v>20161129</v>
      </c>
      <c r="J484">
        <v>946</v>
      </c>
      <c r="K484">
        <v>14</v>
      </c>
      <c r="L484">
        <v>-109.99930000000001</v>
      </c>
      <c r="M484">
        <v>3184</v>
      </c>
      <c r="N484">
        <v>570</v>
      </c>
      <c r="P484" s="8" t="str">
        <f t="shared" si="28"/>
        <v/>
      </c>
      <c r="R484" s="8" t="str">
        <f t="shared" si="29"/>
        <v/>
      </c>
      <c r="T484" s="8" t="str">
        <f t="shared" si="30"/>
        <v/>
      </c>
      <c r="V484" s="8" t="str">
        <f t="shared" si="31"/>
        <v/>
      </c>
    </row>
    <row r="485" spans="1:22" x14ac:dyDescent="0.25">
      <c r="A485" t="s">
        <v>43</v>
      </c>
      <c r="B485" t="s">
        <v>44</v>
      </c>
      <c r="C485">
        <v>21</v>
      </c>
      <c r="D485" t="s">
        <v>49</v>
      </c>
      <c r="E485">
        <v>1</v>
      </c>
      <c r="F485">
        <v>116</v>
      </c>
      <c r="G485">
        <v>-9</v>
      </c>
      <c r="H485">
        <v>9</v>
      </c>
      <c r="I485">
        <v>20161129</v>
      </c>
      <c r="J485">
        <v>946</v>
      </c>
      <c r="K485">
        <v>14</v>
      </c>
      <c r="L485">
        <v>-109.99930000000001</v>
      </c>
      <c r="M485">
        <v>3184</v>
      </c>
      <c r="N485">
        <v>474.3</v>
      </c>
      <c r="P485" s="8" t="str">
        <f t="shared" si="28"/>
        <v/>
      </c>
      <c r="R485" s="8" t="str">
        <f t="shared" si="29"/>
        <v/>
      </c>
      <c r="T485" s="8" t="str">
        <f t="shared" si="30"/>
        <v/>
      </c>
      <c r="V485" s="8" t="str">
        <f t="shared" si="31"/>
        <v/>
      </c>
    </row>
    <row r="486" spans="1:22" x14ac:dyDescent="0.25">
      <c r="A486" t="s">
        <v>43</v>
      </c>
      <c r="B486" t="s">
        <v>44</v>
      </c>
      <c r="C486">
        <v>21</v>
      </c>
      <c r="D486" t="s">
        <v>49</v>
      </c>
      <c r="E486">
        <v>1</v>
      </c>
      <c r="F486">
        <v>117</v>
      </c>
      <c r="G486">
        <v>-9</v>
      </c>
      <c r="H486">
        <v>9</v>
      </c>
      <c r="I486">
        <v>20161129</v>
      </c>
      <c r="J486">
        <v>946</v>
      </c>
      <c r="K486">
        <v>14</v>
      </c>
      <c r="L486">
        <v>-109.99930000000001</v>
      </c>
      <c r="M486">
        <v>3184</v>
      </c>
      <c r="N486">
        <v>389.9</v>
      </c>
      <c r="P486" s="8" t="str">
        <f t="shared" si="28"/>
        <v/>
      </c>
      <c r="R486" s="8" t="str">
        <f t="shared" si="29"/>
        <v/>
      </c>
      <c r="T486" s="8" t="str">
        <f t="shared" si="30"/>
        <v/>
      </c>
      <c r="V486" s="8" t="str">
        <f t="shared" si="31"/>
        <v/>
      </c>
    </row>
    <row r="487" spans="1:22" x14ac:dyDescent="0.25">
      <c r="A487" t="s">
        <v>43</v>
      </c>
      <c r="B487" t="s">
        <v>44</v>
      </c>
      <c r="C487">
        <v>21</v>
      </c>
      <c r="D487" t="s">
        <v>49</v>
      </c>
      <c r="E487">
        <v>1</v>
      </c>
      <c r="F487">
        <v>118</v>
      </c>
      <c r="G487">
        <v>-9</v>
      </c>
      <c r="H487">
        <v>9</v>
      </c>
      <c r="I487">
        <v>20161129</v>
      </c>
      <c r="J487">
        <v>946</v>
      </c>
      <c r="K487">
        <v>14</v>
      </c>
      <c r="L487">
        <v>-109.99930000000001</v>
      </c>
      <c r="M487">
        <v>3184</v>
      </c>
      <c r="N487">
        <v>305.2</v>
      </c>
      <c r="P487" s="8" t="str">
        <f t="shared" si="28"/>
        <v/>
      </c>
      <c r="R487" s="8" t="str">
        <f t="shared" si="29"/>
        <v/>
      </c>
      <c r="T487" s="8" t="str">
        <f t="shared" si="30"/>
        <v/>
      </c>
      <c r="V487" s="8" t="str">
        <f t="shared" si="31"/>
        <v/>
      </c>
    </row>
    <row r="488" spans="1:22" x14ac:dyDescent="0.25">
      <c r="A488" t="s">
        <v>43</v>
      </c>
      <c r="B488" t="s">
        <v>44</v>
      </c>
      <c r="C488">
        <v>21</v>
      </c>
      <c r="D488" t="s">
        <v>49</v>
      </c>
      <c r="E488">
        <v>1</v>
      </c>
      <c r="F488">
        <v>119</v>
      </c>
      <c r="G488">
        <v>-9</v>
      </c>
      <c r="H488">
        <v>9</v>
      </c>
      <c r="I488">
        <v>20161129</v>
      </c>
      <c r="J488">
        <v>946</v>
      </c>
      <c r="K488">
        <v>14</v>
      </c>
      <c r="L488">
        <v>-109.99930000000001</v>
      </c>
      <c r="M488">
        <v>3184</v>
      </c>
      <c r="N488">
        <v>230.4</v>
      </c>
      <c r="P488" s="8" t="str">
        <f t="shared" si="28"/>
        <v/>
      </c>
      <c r="R488" s="8" t="str">
        <f t="shared" si="29"/>
        <v/>
      </c>
      <c r="T488" s="8" t="str">
        <f t="shared" si="30"/>
        <v/>
      </c>
      <c r="V488" s="8" t="str">
        <f t="shared" si="31"/>
        <v/>
      </c>
    </row>
    <row r="489" spans="1:22" x14ac:dyDescent="0.25">
      <c r="A489" t="s">
        <v>43</v>
      </c>
      <c r="B489" t="s">
        <v>44</v>
      </c>
      <c r="C489">
        <v>21</v>
      </c>
      <c r="D489" t="s">
        <v>49</v>
      </c>
      <c r="E489">
        <v>1</v>
      </c>
      <c r="F489">
        <v>120</v>
      </c>
      <c r="G489">
        <v>-9</v>
      </c>
      <c r="H489">
        <v>9</v>
      </c>
      <c r="I489">
        <v>20161129</v>
      </c>
      <c r="J489">
        <v>946</v>
      </c>
      <c r="K489">
        <v>14</v>
      </c>
      <c r="L489">
        <v>-109.99930000000001</v>
      </c>
      <c r="M489">
        <v>3184</v>
      </c>
      <c r="N489">
        <v>165.1</v>
      </c>
      <c r="P489" s="8" t="str">
        <f t="shared" si="28"/>
        <v/>
      </c>
      <c r="R489" s="8" t="str">
        <f t="shared" si="29"/>
        <v/>
      </c>
      <c r="T489" s="8" t="str">
        <f t="shared" si="30"/>
        <v/>
      </c>
      <c r="V489" s="8" t="str">
        <f t="shared" si="31"/>
        <v/>
      </c>
    </row>
    <row r="490" spans="1:22" x14ac:dyDescent="0.25">
      <c r="A490" t="s">
        <v>43</v>
      </c>
      <c r="B490" t="s">
        <v>44</v>
      </c>
      <c r="C490">
        <v>21</v>
      </c>
      <c r="D490" t="s">
        <v>49</v>
      </c>
      <c r="E490">
        <v>1</v>
      </c>
      <c r="F490">
        <v>121</v>
      </c>
      <c r="G490">
        <v>-9</v>
      </c>
      <c r="H490">
        <v>9</v>
      </c>
      <c r="I490">
        <v>20161129</v>
      </c>
      <c r="J490">
        <v>946</v>
      </c>
      <c r="K490">
        <v>14</v>
      </c>
      <c r="L490">
        <v>-109.99930000000001</v>
      </c>
      <c r="M490">
        <v>3184</v>
      </c>
      <c r="N490">
        <v>109.6</v>
      </c>
      <c r="P490" s="8" t="str">
        <f t="shared" si="28"/>
        <v/>
      </c>
      <c r="R490" s="8" t="str">
        <f t="shared" si="29"/>
        <v/>
      </c>
      <c r="T490" s="8" t="str">
        <f t="shared" si="30"/>
        <v/>
      </c>
      <c r="V490" s="8" t="str">
        <f t="shared" si="31"/>
        <v/>
      </c>
    </row>
    <row r="491" spans="1:22" x14ac:dyDescent="0.25">
      <c r="A491" t="s">
        <v>43</v>
      </c>
      <c r="B491" t="s">
        <v>44</v>
      </c>
      <c r="C491">
        <v>21</v>
      </c>
      <c r="D491" t="s">
        <v>49</v>
      </c>
      <c r="E491">
        <v>1</v>
      </c>
      <c r="F491">
        <v>122</v>
      </c>
      <c r="G491">
        <v>-9</v>
      </c>
      <c r="H491">
        <v>9</v>
      </c>
      <c r="I491">
        <v>20161129</v>
      </c>
      <c r="J491">
        <v>946</v>
      </c>
      <c r="K491">
        <v>14</v>
      </c>
      <c r="L491">
        <v>-109.99930000000001</v>
      </c>
      <c r="M491">
        <v>3184</v>
      </c>
      <c r="N491">
        <v>60.2</v>
      </c>
      <c r="P491" s="8" t="str">
        <f t="shared" si="28"/>
        <v/>
      </c>
      <c r="R491" s="8" t="str">
        <f t="shared" si="29"/>
        <v/>
      </c>
      <c r="T491" s="8" t="str">
        <f t="shared" si="30"/>
        <v/>
      </c>
      <c r="V491" s="8" t="str">
        <f t="shared" si="31"/>
        <v/>
      </c>
    </row>
    <row r="492" spans="1:22" x14ac:dyDescent="0.25">
      <c r="A492" t="s">
        <v>43</v>
      </c>
      <c r="B492" t="s">
        <v>44</v>
      </c>
      <c r="C492">
        <v>21</v>
      </c>
      <c r="D492" t="s">
        <v>49</v>
      </c>
      <c r="E492">
        <v>1</v>
      </c>
      <c r="F492">
        <v>123</v>
      </c>
      <c r="G492">
        <v>-9</v>
      </c>
      <c r="H492">
        <v>9</v>
      </c>
      <c r="I492">
        <v>20161129</v>
      </c>
      <c r="J492">
        <v>946</v>
      </c>
      <c r="K492">
        <v>14</v>
      </c>
      <c r="L492">
        <v>-109.99930000000001</v>
      </c>
      <c r="M492">
        <v>3184</v>
      </c>
      <c r="N492">
        <v>24.9</v>
      </c>
      <c r="P492" s="8" t="str">
        <f t="shared" si="28"/>
        <v/>
      </c>
      <c r="R492" s="8" t="str">
        <f t="shared" si="29"/>
        <v/>
      </c>
      <c r="T492" s="8" t="str">
        <f t="shared" si="30"/>
        <v/>
      </c>
      <c r="V492" s="8" t="str">
        <f t="shared" si="31"/>
        <v/>
      </c>
    </row>
    <row r="493" spans="1:22" x14ac:dyDescent="0.25">
      <c r="A493" t="s">
        <v>43</v>
      </c>
      <c r="B493" t="s">
        <v>44</v>
      </c>
      <c r="C493">
        <v>21</v>
      </c>
      <c r="D493" t="s">
        <v>49</v>
      </c>
      <c r="E493">
        <v>1</v>
      </c>
      <c r="F493">
        <v>124</v>
      </c>
      <c r="G493">
        <v>-9</v>
      </c>
      <c r="H493">
        <v>9</v>
      </c>
      <c r="I493">
        <v>20161129</v>
      </c>
      <c r="J493">
        <v>946</v>
      </c>
      <c r="K493">
        <v>14</v>
      </c>
      <c r="L493">
        <v>-109.99930000000001</v>
      </c>
      <c r="M493">
        <v>3184</v>
      </c>
      <c r="N493">
        <v>2.2000000000000002</v>
      </c>
      <c r="P493" s="8" t="str">
        <f t="shared" si="28"/>
        <v/>
      </c>
      <c r="R493" s="8" t="str">
        <f t="shared" si="29"/>
        <v/>
      </c>
      <c r="T493" s="8" t="str">
        <f t="shared" si="30"/>
        <v/>
      </c>
      <c r="V493" s="8" t="str">
        <f t="shared" si="31"/>
        <v/>
      </c>
    </row>
    <row r="494" spans="1:22" x14ac:dyDescent="0.25">
      <c r="A494" t="s">
        <v>43</v>
      </c>
      <c r="B494" t="s">
        <v>44</v>
      </c>
      <c r="C494">
        <v>22</v>
      </c>
      <c r="D494" t="s">
        <v>49</v>
      </c>
      <c r="E494">
        <v>1</v>
      </c>
      <c r="F494">
        <v>101</v>
      </c>
      <c r="G494">
        <v>-9</v>
      </c>
      <c r="H494">
        <v>9</v>
      </c>
      <c r="I494">
        <v>20161129</v>
      </c>
      <c r="J494">
        <v>1534</v>
      </c>
      <c r="K494">
        <v>13.499700000000001</v>
      </c>
      <c r="L494">
        <v>-110.0003</v>
      </c>
      <c r="M494">
        <v>3792</v>
      </c>
      <c r="N494">
        <v>3839.3998999999999</v>
      </c>
      <c r="P494" s="8" t="str">
        <f t="shared" si="28"/>
        <v/>
      </c>
      <c r="R494" s="8" t="str">
        <f t="shared" si="29"/>
        <v/>
      </c>
      <c r="T494" s="8" t="str">
        <f t="shared" si="30"/>
        <v/>
      </c>
      <c r="V494" s="8" t="str">
        <f t="shared" si="31"/>
        <v/>
      </c>
    </row>
    <row r="495" spans="1:22" x14ac:dyDescent="0.25">
      <c r="A495" t="s">
        <v>43</v>
      </c>
      <c r="B495" t="s">
        <v>44</v>
      </c>
      <c r="C495">
        <v>22</v>
      </c>
      <c r="D495" t="s">
        <v>49</v>
      </c>
      <c r="E495">
        <v>1</v>
      </c>
      <c r="F495">
        <v>102</v>
      </c>
      <c r="G495">
        <v>-9</v>
      </c>
      <c r="H495">
        <v>9</v>
      </c>
      <c r="I495">
        <v>20161129</v>
      </c>
      <c r="J495">
        <v>1534</v>
      </c>
      <c r="K495">
        <v>13.499700000000001</v>
      </c>
      <c r="L495">
        <v>-110.0003</v>
      </c>
      <c r="M495">
        <v>3792</v>
      </c>
      <c r="N495">
        <v>3521.3998999999999</v>
      </c>
      <c r="P495" s="8" t="str">
        <f t="shared" si="28"/>
        <v/>
      </c>
      <c r="R495" s="8" t="str">
        <f t="shared" si="29"/>
        <v/>
      </c>
      <c r="T495" s="8" t="str">
        <f t="shared" si="30"/>
        <v/>
      </c>
      <c r="V495" s="8" t="str">
        <f t="shared" si="31"/>
        <v/>
      </c>
    </row>
    <row r="496" spans="1:22" x14ac:dyDescent="0.25">
      <c r="A496" t="s">
        <v>43</v>
      </c>
      <c r="B496" t="s">
        <v>44</v>
      </c>
      <c r="C496">
        <v>22</v>
      </c>
      <c r="D496" t="s">
        <v>49</v>
      </c>
      <c r="E496">
        <v>1</v>
      </c>
      <c r="F496">
        <v>103</v>
      </c>
      <c r="G496">
        <v>-9</v>
      </c>
      <c r="H496">
        <v>9</v>
      </c>
      <c r="I496">
        <v>20161129</v>
      </c>
      <c r="J496">
        <v>1534</v>
      </c>
      <c r="K496">
        <v>13.499700000000001</v>
      </c>
      <c r="L496">
        <v>-110.0003</v>
      </c>
      <c r="M496">
        <v>3792</v>
      </c>
      <c r="N496">
        <v>3200.3998999999999</v>
      </c>
      <c r="P496" s="8" t="str">
        <f t="shared" si="28"/>
        <v/>
      </c>
      <c r="R496" s="8" t="str">
        <f t="shared" si="29"/>
        <v/>
      </c>
      <c r="T496" s="8" t="str">
        <f t="shared" si="30"/>
        <v/>
      </c>
      <c r="V496" s="8" t="str">
        <f t="shared" si="31"/>
        <v/>
      </c>
    </row>
    <row r="497" spans="1:22" x14ac:dyDescent="0.25">
      <c r="A497" t="s">
        <v>43</v>
      </c>
      <c r="B497" t="s">
        <v>44</v>
      </c>
      <c r="C497">
        <v>22</v>
      </c>
      <c r="D497" t="s">
        <v>49</v>
      </c>
      <c r="E497">
        <v>1</v>
      </c>
      <c r="F497">
        <v>104</v>
      </c>
      <c r="G497">
        <v>-9</v>
      </c>
      <c r="H497">
        <v>9</v>
      </c>
      <c r="I497">
        <v>20161129</v>
      </c>
      <c r="J497">
        <v>1534</v>
      </c>
      <c r="K497">
        <v>13.499700000000001</v>
      </c>
      <c r="L497">
        <v>-110.0003</v>
      </c>
      <c r="M497">
        <v>3792</v>
      </c>
      <c r="N497">
        <v>2925.8</v>
      </c>
      <c r="P497" s="8" t="str">
        <f t="shared" si="28"/>
        <v/>
      </c>
      <c r="R497" s="8" t="str">
        <f t="shared" si="29"/>
        <v/>
      </c>
      <c r="T497" s="8" t="str">
        <f t="shared" si="30"/>
        <v/>
      </c>
      <c r="V497" s="8" t="str">
        <f t="shared" si="31"/>
        <v/>
      </c>
    </row>
    <row r="498" spans="1:22" x14ac:dyDescent="0.25">
      <c r="A498" t="s">
        <v>43</v>
      </c>
      <c r="B498" t="s">
        <v>44</v>
      </c>
      <c r="C498">
        <v>22</v>
      </c>
      <c r="D498" t="s">
        <v>49</v>
      </c>
      <c r="E498">
        <v>1</v>
      </c>
      <c r="F498">
        <v>105</v>
      </c>
      <c r="G498">
        <v>-9</v>
      </c>
      <c r="H498">
        <v>9</v>
      </c>
      <c r="I498">
        <v>20161129</v>
      </c>
      <c r="J498">
        <v>1534</v>
      </c>
      <c r="K498">
        <v>13.499700000000001</v>
      </c>
      <c r="L498">
        <v>-110.0003</v>
      </c>
      <c r="M498">
        <v>3792</v>
      </c>
      <c r="N498">
        <v>2627</v>
      </c>
      <c r="P498" s="8" t="str">
        <f t="shared" si="28"/>
        <v/>
      </c>
      <c r="R498" s="8" t="str">
        <f t="shared" si="29"/>
        <v/>
      </c>
      <c r="T498" s="8" t="str">
        <f t="shared" si="30"/>
        <v/>
      </c>
      <c r="V498" s="8" t="str">
        <f t="shared" si="31"/>
        <v/>
      </c>
    </row>
    <row r="499" spans="1:22" x14ac:dyDescent="0.25">
      <c r="A499" t="s">
        <v>43</v>
      </c>
      <c r="B499" t="s">
        <v>44</v>
      </c>
      <c r="C499">
        <v>22</v>
      </c>
      <c r="D499" t="s">
        <v>49</v>
      </c>
      <c r="E499">
        <v>1</v>
      </c>
      <c r="F499">
        <v>106</v>
      </c>
      <c r="G499">
        <v>-9</v>
      </c>
      <c r="H499">
        <v>9</v>
      </c>
      <c r="I499">
        <v>20161129</v>
      </c>
      <c r="J499">
        <v>1534</v>
      </c>
      <c r="K499">
        <v>13.499700000000001</v>
      </c>
      <c r="L499">
        <v>-110.0003</v>
      </c>
      <c r="M499">
        <v>3792</v>
      </c>
      <c r="N499">
        <v>2340.5</v>
      </c>
      <c r="P499" s="8" t="str">
        <f t="shared" si="28"/>
        <v/>
      </c>
      <c r="R499" s="8" t="str">
        <f t="shared" si="29"/>
        <v/>
      </c>
      <c r="T499" s="8" t="str">
        <f t="shared" si="30"/>
        <v/>
      </c>
      <c r="V499" s="8" t="str">
        <f t="shared" si="31"/>
        <v/>
      </c>
    </row>
    <row r="500" spans="1:22" x14ac:dyDescent="0.25">
      <c r="A500" t="s">
        <v>43</v>
      </c>
      <c r="B500" t="s">
        <v>44</v>
      </c>
      <c r="C500">
        <v>22</v>
      </c>
      <c r="D500" t="s">
        <v>49</v>
      </c>
      <c r="E500">
        <v>1</v>
      </c>
      <c r="F500">
        <v>107</v>
      </c>
      <c r="G500">
        <v>-9</v>
      </c>
      <c r="H500">
        <v>9</v>
      </c>
      <c r="I500">
        <v>20161129</v>
      </c>
      <c r="J500">
        <v>1534</v>
      </c>
      <c r="K500">
        <v>13.499700000000001</v>
      </c>
      <c r="L500">
        <v>-110.0003</v>
      </c>
      <c r="M500">
        <v>3792</v>
      </c>
      <c r="N500">
        <v>2040.6</v>
      </c>
      <c r="P500" s="8" t="str">
        <f t="shared" si="28"/>
        <v/>
      </c>
      <c r="R500" s="8" t="str">
        <f t="shared" si="29"/>
        <v/>
      </c>
      <c r="T500" s="8" t="str">
        <f t="shared" si="30"/>
        <v/>
      </c>
      <c r="V500" s="8" t="str">
        <f t="shared" si="31"/>
        <v/>
      </c>
    </row>
    <row r="501" spans="1:22" x14ac:dyDescent="0.25">
      <c r="A501" t="s">
        <v>43</v>
      </c>
      <c r="B501" t="s">
        <v>44</v>
      </c>
      <c r="C501">
        <v>22</v>
      </c>
      <c r="D501" t="s">
        <v>49</v>
      </c>
      <c r="E501">
        <v>1</v>
      </c>
      <c r="F501">
        <v>108</v>
      </c>
      <c r="G501">
        <v>-9</v>
      </c>
      <c r="H501">
        <v>9</v>
      </c>
      <c r="I501">
        <v>20161129</v>
      </c>
      <c r="J501">
        <v>1534</v>
      </c>
      <c r="K501">
        <v>13.499700000000001</v>
      </c>
      <c r="L501">
        <v>-110.0003</v>
      </c>
      <c r="M501">
        <v>3792</v>
      </c>
      <c r="N501">
        <v>1750.8</v>
      </c>
      <c r="P501" s="8" t="str">
        <f t="shared" si="28"/>
        <v/>
      </c>
      <c r="R501" s="8" t="str">
        <f t="shared" si="29"/>
        <v/>
      </c>
      <c r="T501" s="8" t="str">
        <f t="shared" si="30"/>
        <v/>
      </c>
      <c r="V501" s="8" t="str">
        <f t="shared" si="31"/>
        <v/>
      </c>
    </row>
    <row r="502" spans="1:22" x14ac:dyDescent="0.25">
      <c r="A502" t="s">
        <v>43</v>
      </c>
      <c r="B502" t="s">
        <v>44</v>
      </c>
      <c r="C502">
        <v>22</v>
      </c>
      <c r="D502" t="s">
        <v>49</v>
      </c>
      <c r="E502">
        <v>1</v>
      </c>
      <c r="F502">
        <v>109</v>
      </c>
      <c r="G502">
        <v>-9</v>
      </c>
      <c r="H502">
        <v>9</v>
      </c>
      <c r="I502">
        <v>20161129</v>
      </c>
      <c r="J502">
        <v>1534</v>
      </c>
      <c r="K502">
        <v>13.499700000000001</v>
      </c>
      <c r="L502">
        <v>-110.0003</v>
      </c>
      <c r="M502">
        <v>3792</v>
      </c>
      <c r="N502">
        <v>1460.4</v>
      </c>
      <c r="P502" s="8" t="str">
        <f t="shared" si="28"/>
        <v/>
      </c>
      <c r="R502" s="8" t="str">
        <f t="shared" si="29"/>
        <v/>
      </c>
      <c r="T502" s="8" t="str">
        <f t="shared" si="30"/>
        <v/>
      </c>
      <c r="V502" s="8" t="str">
        <f t="shared" si="31"/>
        <v/>
      </c>
    </row>
    <row r="503" spans="1:22" x14ac:dyDescent="0.25">
      <c r="A503" t="s">
        <v>43</v>
      </c>
      <c r="B503" t="s">
        <v>44</v>
      </c>
      <c r="C503">
        <v>22</v>
      </c>
      <c r="D503" t="s">
        <v>49</v>
      </c>
      <c r="E503">
        <v>1</v>
      </c>
      <c r="F503">
        <v>110</v>
      </c>
      <c r="G503">
        <v>-9</v>
      </c>
      <c r="H503">
        <v>9</v>
      </c>
      <c r="I503">
        <v>20161129</v>
      </c>
      <c r="J503">
        <v>1534</v>
      </c>
      <c r="K503">
        <v>13.499700000000001</v>
      </c>
      <c r="L503">
        <v>-110.0003</v>
      </c>
      <c r="M503">
        <v>3792</v>
      </c>
      <c r="N503">
        <v>1270.8</v>
      </c>
      <c r="P503" s="8" t="str">
        <f t="shared" si="28"/>
        <v/>
      </c>
      <c r="R503" s="8" t="str">
        <f t="shared" si="29"/>
        <v/>
      </c>
      <c r="T503" s="8" t="str">
        <f t="shared" si="30"/>
        <v/>
      </c>
      <c r="V503" s="8" t="str">
        <f t="shared" si="31"/>
        <v/>
      </c>
    </row>
    <row r="504" spans="1:22" x14ac:dyDescent="0.25">
      <c r="A504" t="s">
        <v>43</v>
      </c>
      <c r="B504" t="s">
        <v>44</v>
      </c>
      <c r="C504">
        <v>22</v>
      </c>
      <c r="D504" t="s">
        <v>49</v>
      </c>
      <c r="E504">
        <v>1</v>
      </c>
      <c r="F504">
        <v>111</v>
      </c>
      <c r="G504">
        <v>-9</v>
      </c>
      <c r="H504">
        <v>9</v>
      </c>
      <c r="I504">
        <v>20161129</v>
      </c>
      <c r="J504">
        <v>1534</v>
      </c>
      <c r="K504">
        <v>13.499700000000001</v>
      </c>
      <c r="L504">
        <v>-110.0003</v>
      </c>
      <c r="M504">
        <v>3792</v>
      </c>
      <c r="N504">
        <v>1141.8</v>
      </c>
      <c r="P504" s="8" t="str">
        <f t="shared" si="28"/>
        <v/>
      </c>
      <c r="R504" s="8" t="str">
        <f t="shared" si="29"/>
        <v/>
      </c>
      <c r="T504" s="8" t="str">
        <f t="shared" si="30"/>
        <v/>
      </c>
      <c r="V504" s="8" t="str">
        <f t="shared" si="31"/>
        <v/>
      </c>
    </row>
    <row r="505" spans="1:22" x14ac:dyDescent="0.25">
      <c r="A505" t="s">
        <v>43</v>
      </c>
      <c r="B505" t="s">
        <v>44</v>
      </c>
      <c r="C505">
        <v>22</v>
      </c>
      <c r="D505" t="s">
        <v>49</v>
      </c>
      <c r="E505">
        <v>1</v>
      </c>
      <c r="F505">
        <v>112</v>
      </c>
      <c r="G505">
        <v>-9</v>
      </c>
      <c r="H505">
        <v>9</v>
      </c>
      <c r="I505">
        <v>20161129</v>
      </c>
      <c r="J505">
        <v>1534</v>
      </c>
      <c r="K505">
        <v>13.499700000000001</v>
      </c>
      <c r="L505">
        <v>-110.0003</v>
      </c>
      <c r="M505">
        <v>3792</v>
      </c>
      <c r="N505">
        <v>1012</v>
      </c>
      <c r="P505" s="8" t="str">
        <f t="shared" si="28"/>
        <v/>
      </c>
      <c r="R505" s="8" t="str">
        <f t="shared" si="29"/>
        <v/>
      </c>
      <c r="T505" s="8" t="str">
        <f t="shared" si="30"/>
        <v/>
      </c>
      <c r="V505" s="8" t="str">
        <f t="shared" si="31"/>
        <v/>
      </c>
    </row>
    <row r="506" spans="1:22" x14ac:dyDescent="0.25">
      <c r="A506" t="s">
        <v>43</v>
      </c>
      <c r="B506" t="s">
        <v>44</v>
      </c>
      <c r="C506">
        <v>22</v>
      </c>
      <c r="D506" t="s">
        <v>49</v>
      </c>
      <c r="E506">
        <v>1</v>
      </c>
      <c r="F506">
        <v>113</v>
      </c>
      <c r="G506">
        <v>-9</v>
      </c>
      <c r="H506">
        <v>9</v>
      </c>
      <c r="I506">
        <v>20161129</v>
      </c>
      <c r="J506">
        <v>1534</v>
      </c>
      <c r="K506">
        <v>13.499700000000001</v>
      </c>
      <c r="L506">
        <v>-110.0003</v>
      </c>
      <c r="M506">
        <v>3792</v>
      </c>
      <c r="N506">
        <v>888.5</v>
      </c>
      <c r="P506" s="8" t="str">
        <f t="shared" si="28"/>
        <v/>
      </c>
      <c r="R506" s="8" t="str">
        <f t="shared" si="29"/>
        <v/>
      </c>
      <c r="T506" s="8" t="str">
        <f t="shared" si="30"/>
        <v/>
      </c>
      <c r="V506" s="8" t="str">
        <f t="shared" si="31"/>
        <v/>
      </c>
    </row>
    <row r="507" spans="1:22" x14ac:dyDescent="0.25">
      <c r="A507" t="s">
        <v>43</v>
      </c>
      <c r="B507" t="s">
        <v>44</v>
      </c>
      <c r="C507">
        <v>22</v>
      </c>
      <c r="D507" t="s">
        <v>49</v>
      </c>
      <c r="E507">
        <v>1</v>
      </c>
      <c r="F507">
        <v>114</v>
      </c>
      <c r="G507">
        <v>-9</v>
      </c>
      <c r="H507">
        <v>9</v>
      </c>
      <c r="I507">
        <v>20161129</v>
      </c>
      <c r="J507">
        <v>1534</v>
      </c>
      <c r="K507">
        <v>13.499700000000001</v>
      </c>
      <c r="L507">
        <v>-110.0003</v>
      </c>
      <c r="M507">
        <v>3792</v>
      </c>
      <c r="N507">
        <v>775.8</v>
      </c>
      <c r="P507" s="8" t="str">
        <f t="shared" si="28"/>
        <v/>
      </c>
      <c r="R507" s="8" t="str">
        <f t="shared" si="29"/>
        <v/>
      </c>
      <c r="T507" s="8" t="str">
        <f t="shared" si="30"/>
        <v/>
      </c>
      <c r="V507" s="8" t="str">
        <f t="shared" si="31"/>
        <v/>
      </c>
    </row>
    <row r="508" spans="1:22" x14ac:dyDescent="0.25">
      <c r="A508" t="s">
        <v>43</v>
      </c>
      <c r="B508" t="s">
        <v>44</v>
      </c>
      <c r="C508">
        <v>22</v>
      </c>
      <c r="D508" t="s">
        <v>49</v>
      </c>
      <c r="E508">
        <v>1</v>
      </c>
      <c r="F508">
        <v>115</v>
      </c>
      <c r="G508">
        <v>-9</v>
      </c>
      <c r="H508">
        <v>9</v>
      </c>
      <c r="I508">
        <v>20161129</v>
      </c>
      <c r="J508">
        <v>1534</v>
      </c>
      <c r="K508">
        <v>13.499700000000001</v>
      </c>
      <c r="L508">
        <v>-110.0003</v>
      </c>
      <c r="M508">
        <v>3792</v>
      </c>
      <c r="N508">
        <v>661.5</v>
      </c>
      <c r="P508" s="8" t="str">
        <f t="shared" si="28"/>
        <v/>
      </c>
      <c r="R508" s="8" t="str">
        <f t="shared" si="29"/>
        <v/>
      </c>
      <c r="T508" s="8" t="str">
        <f t="shared" si="30"/>
        <v/>
      </c>
      <c r="V508" s="8" t="str">
        <f t="shared" si="31"/>
        <v/>
      </c>
    </row>
    <row r="509" spans="1:22" x14ac:dyDescent="0.25">
      <c r="A509" t="s">
        <v>43</v>
      </c>
      <c r="B509" t="s">
        <v>44</v>
      </c>
      <c r="C509">
        <v>22</v>
      </c>
      <c r="D509" t="s">
        <v>49</v>
      </c>
      <c r="E509">
        <v>1</v>
      </c>
      <c r="F509">
        <v>116</v>
      </c>
      <c r="G509">
        <v>-9</v>
      </c>
      <c r="H509">
        <v>9</v>
      </c>
      <c r="I509">
        <v>20161129</v>
      </c>
      <c r="J509">
        <v>1534</v>
      </c>
      <c r="K509">
        <v>13.499700000000001</v>
      </c>
      <c r="L509">
        <v>-110.0003</v>
      </c>
      <c r="M509">
        <v>3792</v>
      </c>
      <c r="N509">
        <v>544.6</v>
      </c>
      <c r="P509" s="8" t="str">
        <f t="shared" si="28"/>
        <v/>
      </c>
      <c r="R509" s="8" t="str">
        <f t="shared" si="29"/>
        <v/>
      </c>
      <c r="T509" s="8" t="str">
        <f t="shared" si="30"/>
        <v/>
      </c>
      <c r="V509" s="8" t="str">
        <f t="shared" si="31"/>
        <v/>
      </c>
    </row>
    <row r="510" spans="1:22" x14ac:dyDescent="0.25">
      <c r="A510" t="s">
        <v>43</v>
      </c>
      <c r="B510" t="s">
        <v>44</v>
      </c>
      <c r="C510">
        <v>22</v>
      </c>
      <c r="D510" t="s">
        <v>49</v>
      </c>
      <c r="E510">
        <v>1</v>
      </c>
      <c r="F510">
        <v>117</v>
      </c>
      <c r="G510">
        <v>-9</v>
      </c>
      <c r="H510">
        <v>9</v>
      </c>
      <c r="I510">
        <v>20161129</v>
      </c>
      <c r="J510">
        <v>1534</v>
      </c>
      <c r="K510">
        <v>13.499700000000001</v>
      </c>
      <c r="L510">
        <v>-110.0003</v>
      </c>
      <c r="M510">
        <v>3792</v>
      </c>
      <c r="N510">
        <v>445</v>
      </c>
      <c r="P510" s="8" t="str">
        <f t="shared" si="28"/>
        <v/>
      </c>
      <c r="R510" s="8" t="str">
        <f t="shared" si="29"/>
        <v/>
      </c>
      <c r="T510" s="8" t="str">
        <f t="shared" si="30"/>
        <v/>
      </c>
      <c r="V510" s="8" t="str">
        <f t="shared" si="31"/>
        <v/>
      </c>
    </row>
    <row r="511" spans="1:22" x14ac:dyDescent="0.25">
      <c r="A511" t="s">
        <v>43</v>
      </c>
      <c r="B511" t="s">
        <v>44</v>
      </c>
      <c r="C511">
        <v>22</v>
      </c>
      <c r="D511" t="s">
        <v>49</v>
      </c>
      <c r="E511">
        <v>1</v>
      </c>
      <c r="F511">
        <v>118</v>
      </c>
      <c r="G511">
        <v>-9</v>
      </c>
      <c r="H511">
        <v>9</v>
      </c>
      <c r="I511">
        <v>20161129</v>
      </c>
      <c r="J511">
        <v>1534</v>
      </c>
      <c r="K511">
        <v>13.499700000000001</v>
      </c>
      <c r="L511">
        <v>-110.0003</v>
      </c>
      <c r="M511">
        <v>3792</v>
      </c>
      <c r="N511">
        <v>344.5</v>
      </c>
      <c r="P511" s="8" t="str">
        <f t="shared" si="28"/>
        <v/>
      </c>
      <c r="R511" s="8" t="str">
        <f t="shared" si="29"/>
        <v/>
      </c>
      <c r="T511" s="8" t="str">
        <f t="shared" si="30"/>
        <v/>
      </c>
      <c r="V511" s="8" t="str">
        <f t="shared" si="31"/>
        <v/>
      </c>
    </row>
    <row r="512" spans="1:22" x14ac:dyDescent="0.25">
      <c r="A512" t="s">
        <v>43</v>
      </c>
      <c r="B512" t="s">
        <v>44</v>
      </c>
      <c r="C512">
        <v>22</v>
      </c>
      <c r="D512" t="s">
        <v>49</v>
      </c>
      <c r="E512">
        <v>1</v>
      </c>
      <c r="F512">
        <v>119</v>
      </c>
      <c r="G512">
        <v>-9</v>
      </c>
      <c r="H512">
        <v>9</v>
      </c>
      <c r="I512">
        <v>20161129</v>
      </c>
      <c r="J512">
        <v>1534</v>
      </c>
      <c r="K512">
        <v>13.499700000000001</v>
      </c>
      <c r="L512">
        <v>-110.0003</v>
      </c>
      <c r="M512">
        <v>3792</v>
      </c>
      <c r="N512">
        <v>259.5</v>
      </c>
      <c r="P512" s="8" t="str">
        <f t="shared" si="28"/>
        <v/>
      </c>
      <c r="R512" s="8" t="str">
        <f t="shared" si="29"/>
        <v/>
      </c>
      <c r="T512" s="8" t="str">
        <f t="shared" si="30"/>
        <v/>
      </c>
      <c r="V512" s="8" t="str">
        <f t="shared" si="31"/>
        <v/>
      </c>
    </row>
    <row r="513" spans="1:22" x14ac:dyDescent="0.25">
      <c r="A513" t="s">
        <v>43</v>
      </c>
      <c r="B513" t="s">
        <v>44</v>
      </c>
      <c r="C513">
        <v>22</v>
      </c>
      <c r="D513" t="s">
        <v>49</v>
      </c>
      <c r="E513">
        <v>1</v>
      </c>
      <c r="F513">
        <v>120</v>
      </c>
      <c r="G513">
        <v>-9</v>
      </c>
      <c r="H513">
        <v>9</v>
      </c>
      <c r="I513">
        <v>20161129</v>
      </c>
      <c r="J513">
        <v>1534</v>
      </c>
      <c r="K513">
        <v>13.499700000000001</v>
      </c>
      <c r="L513">
        <v>-110.0003</v>
      </c>
      <c r="M513">
        <v>3792</v>
      </c>
      <c r="N513">
        <v>185.8</v>
      </c>
      <c r="P513" s="8" t="str">
        <f t="shared" si="28"/>
        <v/>
      </c>
      <c r="R513" s="8" t="str">
        <f t="shared" si="29"/>
        <v/>
      </c>
      <c r="T513" s="8" t="str">
        <f t="shared" si="30"/>
        <v/>
      </c>
      <c r="V513" s="8" t="str">
        <f t="shared" si="31"/>
        <v/>
      </c>
    </row>
    <row r="514" spans="1:22" x14ac:dyDescent="0.25">
      <c r="A514" t="s">
        <v>43</v>
      </c>
      <c r="B514" t="s">
        <v>44</v>
      </c>
      <c r="C514">
        <v>22</v>
      </c>
      <c r="D514" t="s">
        <v>49</v>
      </c>
      <c r="E514">
        <v>1</v>
      </c>
      <c r="F514">
        <v>121</v>
      </c>
      <c r="G514">
        <v>-9</v>
      </c>
      <c r="H514">
        <v>9</v>
      </c>
      <c r="I514">
        <v>20161129</v>
      </c>
      <c r="J514">
        <v>1534</v>
      </c>
      <c r="K514">
        <v>13.499700000000001</v>
      </c>
      <c r="L514">
        <v>-110.0003</v>
      </c>
      <c r="M514">
        <v>3792</v>
      </c>
      <c r="N514">
        <v>120</v>
      </c>
      <c r="P514" s="8" t="str">
        <f t="shared" si="28"/>
        <v/>
      </c>
      <c r="R514" s="8" t="str">
        <f t="shared" si="29"/>
        <v/>
      </c>
      <c r="T514" s="8" t="str">
        <f t="shared" si="30"/>
        <v/>
      </c>
      <c r="V514" s="8" t="str">
        <f t="shared" si="31"/>
        <v/>
      </c>
    </row>
    <row r="515" spans="1:22" x14ac:dyDescent="0.25">
      <c r="A515" t="s">
        <v>43</v>
      </c>
      <c r="B515" t="s">
        <v>44</v>
      </c>
      <c r="C515">
        <v>22</v>
      </c>
      <c r="D515" t="s">
        <v>49</v>
      </c>
      <c r="E515">
        <v>1</v>
      </c>
      <c r="F515">
        <v>122</v>
      </c>
      <c r="G515">
        <v>-9</v>
      </c>
      <c r="H515">
        <v>9</v>
      </c>
      <c r="I515">
        <v>20161129</v>
      </c>
      <c r="J515">
        <v>1534</v>
      </c>
      <c r="K515">
        <v>13.499700000000001</v>
      </c>
      <c r="L515">
        <v>-110.0003</v>
      </c>
      <c r="M515">
        <v>3792</v>
      </c>
      <c r="N515">
        <v>60</v>
      </c>
      <c r="P515" s="8" t="str">
        <f t="shared" si="28"/>
        <v/>
      </c>
      <c r="R515" s="8" t="str">
        <f t="shared" si="29"/>
        <v/>
      </c>
      <c r="T515" s="8" t="str">
        <f t="shared" si="30"/>
        <v/>
      </c>
      <c r="V515" s="8" t="str">
        <f t="shared" si="31"/>
        <v/>
      </c>
    </row>
    <row r="516" spans="1:22" x14ac:dyDescent="0.25">
      <c r="A516" t="s">
        <v>43</v>
      </c>
      <c r="B516" t="s">
        <v>44</v>
      </c>
      <c r="C516">
        <v>22</v>
      </c>
      <c r="D516" t="s">
        <v>49</v>
      </c>
      <c r="E516">
        <v>1</v>
      </c>
      <c r="F516">
        <v>123</v>
      </c>
      <c r="G516">
        <v>-9</v>
      </c>
      <c r="H516">
        <v>9</v>
      </c>
      <c r="I516">
        <v>20161129</v>
      </c>
      <c r="J516">
        <v>1534</v>
      </c>
      <c r="K516">
        <v>13.499700000000001</v>
      </c>
      <c r="L516">
        <v>-110.0003</v>
      </c>
      <c r="M516">
        <v>3792</v>
      </c>
      <c r="N516">
        <v>24.7</v>
      </c>
      <c r="P516" s="8" t="str">
        <f t="shared" ref="P516:P579" si="32">IF(O516="","",2)</f>
        <v/>
      </c>
      <c r="R516" s="8" t="str">
        <f t="shared" ref="R516:R579" si="33">IF(Q516="","",2)</f>
        <v/>
      </c>
      <c r="T516" s="8" t="str">
        <f t="shared" ref="T516:T579" si="34">IF(S516="","",2)</f>
        <v/>
      </c>
      <c r="V516" s="8" t="str">
        <f t="shared" ref="V516:V579" si="35">IF(U516="","",2)</f>
        <v/>
      </c>
    </row>
    <row r="517" spans="1:22" x14ac:dyDescent="0.25">
      <c r="A517" t="s">
        <v>43</v>
      </c>
      <c r="B517" t="s">
        <v>44</v>
      </c>
      <c r="C517">
        <v>22</v>
      </c>
      <c r="D517" t="s">
        <v>49</v>
      </c>
      <c r="E517">
        <v>1</v>
      </c>
      <c r="F517">
        <v>124</v>
      </c>
      <c r="G517">
        <v>-9</v>
      </c>
      <c r="H517">
        <v>9</v>
      </c>
      <c r="I517">
        <v>20161129</v>
      </c>
      <c r="J517">
        <v>1534</v>
      </c>
      <c r="K517">
        <v>13.499700000000001</v>
      </c>
      <c r="L517">
        <v>-110.0003</v>
      </c>
      <c r="M517">
        <v>3792</v>
      </c>
      <c r="N517">
        <v>2.2999999999999998</v>
      </c>
      <c r="P517" s="8" t="str">
        <f t="shared" si="32"/>
        <v/>
      </c>
      <c r="R517" s="8" t="str">
        <f t="shared" si="33"/>
        <v/>
      </c>
      <c r="T517" s="8" t="str">
        <f t="shared" si="34"/>
        <v/>
      </c>
      <c r="V517" s="8" t="str">
        <f t="shared" si="35"/>
        <v/>
      </c>
    </row>
    <row r="518" spans="1:22" x14ac:dyDescent="0.25">
      <c r="A518" t="s">
        <v>43</v>
      </c>
      <c r="B518" t="s">
        <v>44</v>
      </c>
      <c r="C518">
        <v>23</v>
      </c>
      <c r="D518" t="s">
        <v>49</v>
      </c>
      <c r="E518">
        <v>1</v>
      </c>
      <c r="F518">
        <v>101</v>
      </c>
      <c r="G518">
        <v>-9</v>
      </c>
      <c r="H518">
        <v>9</v>
      </c>
      <c r="I518">
        <v>20161129</v>
      </c>
      <c r="J518">
        <v>2146</v>
      </c>
      <c r="K518">
        <v>13.0097</v>
      </c>
      <c r="L518">
        <v>-110.0003</v>
      </c>
      <c r="M518">
        <v>3267</v>
      </c>
      <c r="N518">
        <v>3288.6001000000001</v>
      </c>
      <c r="P518" s="8" t="str">
        <f t="shared" si="32"/>
        <v/>
      </c>
      <c r="R518" s="8" t="str">
        <f t="shared" si="33"/>
        <v/>
      </c>
      <c r="T518" s="8" t="str">
        <f t="shared" si="34"/>
        <v/>
      </c>
      <c r="V518" s="8" t="str">
        <f t="shared" si="35"/>
        <v/>
      </c>
    </row>
    <row r="519" spans="1:22" x14ac:dyDescent="0.25">
      <c r="A519" t="s">
        <v>43</v>
      </c>
      <c r="B519" t="s">
        <v>44</v>
      </c>
      <c r="C519">
        <v>23</v>
      </c>
      <c r="D519" t="s">
        <v>49</v>
      </c>
      <c r="E519">
        <v>1</v>
      </c>
      <c r="F519">
        <v>102</v>
      </c>
      <c r="G519">
        <v>-9</v>
      </c>
      <c r="H519">
        <v>9</v>
      </c>
      <c r="I519">
        <v>20161129</v>
      </c>
      <c r="J519">
        <v>2146</v>
      </c>
      <c r="K519">
        <v>13.0097</v>
      </c>
      <c r="L519">
        <v>-110.0003</v>
      </c>
      <c r="M519">
        <v>3267</v>
      </c>
      <c r="N519">
        <v>2714.3998999999999</v>
      </c>
      <c r="P519" s="8" t="str">
        <f t="shared" si="32"/>
        <v/>
      </c>
      <c r="R519" s="8" t="str">
        <f t="shared" si="33"/>
        <v/>
      </c>
      <c r="T519" s="8" t="str">
        <f t="shared" si="34"/>
        <v/>
      </c>
      <c r="V519" s="8" t="str">
        <f t="shared" si="35"/>
        <v/>
      </c>
    </row>
    <row r="520" spans="1:22" x14ac:dyDescent="0.25">
      <c r="A520" t="s">
        <v>43</v>
      </c>
      <c r="B520" t="s">
        <v>44</v>
      </c>
      <c r="C520">
        <v>23</v>
      </c>
      <c r="D520" t="s">
        <v>49</v>
      </c>
      <c r="E520">
        <v>1</v>
      </c>
      <c r="F520">
        <v>103</v>
      </c>
      <c r="G520">
        <v>-9</v>
      </c>
      <c r="H520">
        <v>9</v>
      </c>
      <c r="I520">
        <v>20161129</v>
      </c>
      <c r="J520">
        <v>2146</v>
      </c>
      <c r="K520">
        <v>13.0097</v>
      </c>
      <c r="L520">
        <v>-110.0003</v>
      </c>
      <c r="M520">
        <v>3267</v>
      </c>
      <c r="N520">
        <v>2195.1999999999998</v>
      </c>
      <c r="P520" s="8" t="str">
        <f t="shared" si="32"/>
        <v/>
      </c>
      <c r="R520" s="8" t="str">
        <f t="shared" si="33"/>
        <v/>
      </c>
      <c r="T520" s="8" t="str">
        <f t="shared" si="34"/>
        <v/>
      </c>
      <c r="V520" s="8" t="str">
        <f t="shared" si="35"/>
        <v/>
      </c>
    </row>
    <row r="521" spans="1:22" x14ac:dyDescent="0.25">
      <c r="A521" t="s">
        <v>43</v>
      </c>
      <c r="B521" t="s">
        <v>44</v>
      </c>
      <c r="C521">
        <v>23</v>
      </c>
      <c r="D521" t="s">
        <v>49</v>
      </c>
      <c r="E521">
        <v>1</v>
      </c>
      <c r="F521">
        <v>104</v>
      </c>
      <c r="G521">
        <v>-9</v>
      </c>
      <c r="H521">
        <v>9</v>
      </c>
      <c r="I521">
        <v>20161129</v>
      </c>
      <c r="J521">
        <v>2146</v>
      </c>
      <c r="K521">
        <v>13.0097</v>
      </c>
      <c r="L521">
        <v>-110.0003</v>
      </c>
      <c r="M521">
        <v>3267</v>
      </c>
      <c r="N521">
        <v>1695.2</v>
      </c>
      <c r="P521" s="8" t="str">
        <f t="shared" si="32"/>
        <v/>
      </c>
      <c r="R521" s="8" t="str">
        <f t="shared" si="33"/>
        <v/>
      </c>
      <c r="T521" s="8" t="str">
        <f t="shared" si="34"/>
        <v/>
      </c>
      <c r="V521" s="8" t="str">
        <f t="shared" si="35"/>
        <v/>
      </c>
    </row>
    <row r="522" spans="1:22" x14ac:dyDescent="0.25">
      <c r="A522" t="s">
        <v>43</v>
      </c>
      <c r="B522" t="s">
        <v>44</v>
      </c>
      <c r="C522">
        <v>23</v>
      </c>
      <c r="D522" t="s">
        <v>49</v>
      </c>
      <c r="E522">
        <v>1</v>
      </c>
      <c r="F522">
        <v>105</v>
      </c>
      <c r="G522">
        <v>-9</v>
      </c>
      <c r="H522">
        <v>9</v>
      </c>
      <c r="I522">
        <v>20161129</v>
      </c>
      <c r="J522">
        <v>2146</v>
      </c>
      <c r="K522">
        <v>13.0097</v>
      </c>
      <c r="L522">
        <v>-110.0003</v>
      </c>
      <c r="M522">
        <v>3267</v>
      </c>
      <c r="N522">
        <v>1215.2</v>
      </c>
      <c r="P522" s="8" t="str">
        <f t="shared" si="32"/>
        <v/>
      </c>
      <c r="R522" s="8" t="str">
        <f t="shared" si="33"/>
        <v/>
      </c>
      <c r="T522" s="8" t="str">
        <f t="shared" si="34"/>
        <v/>
      </c>
      <c r="V522" s="8" t="str">
        <f t="shared" si="35"/>
        <v/>
      </c>
    </row>
    <row r="523" spans="1:22" x14ac:dyDescent="0.25">
      <c r="A523" t="s">
        <v>43</v>
      </c>
      <c r="B523" t="s">
        <v>44</v>
      </c>
      <c r="C523">
        <v>23</v>
      </c>
      <c r="D523" t="s">
        <v>49</v>
      </c>
      <c r="E523">
        <v>1</v>
      </c>
      <c r="F523">
        <v>106</v>
      </c>
      <c r="G523">
        <v>-9</v>
      </c>
      <c r="H523">
        <v>9</v>
      </c>
      <c r="I523">
        <v>20161129</v>
      </c>
      <c r="J523">
        <v>2146</v>
      </c>
      <c r="K523">
        <v>13.0097</v>
      </c>
      <c r="L523">
        <v>-110.0003</v>
      </c>
      <c r="M523">
        <v>3267</v>
      </c>
      <c r="N523">
        <v>1084.2</v>
      </c>
      <c r="P523" s="8" t="str">
        <f t="shared" si="32"/>
        <v/>
      </c>
      <c r="R523" s="8" t="str">
        <f t="shared" si="33"/>
        <v/>
      </c>
      <c r="T523" s="8" t="str">
        <f t="shared" si="34"/>
        <v/>
      </c>
      <c r="V523" s="8" t="str">
        <f t="shared" si="35"/>
        <v/>
      </c>
    </row>
    <row r="524" spans="1:22" x14ac:dyDescent="0.25">
      <c r="A524" t="s">
        <v>43</v>
      </c>
      <c r="B524" t="s">
        <v>44</v>
      </c>
      <c r="C524">
        <v>23</v>
      </c>
      <c r="D524" t="s">
        <v>49</v>
      </c>
      <c r="E524">
        <v>1</v>
      </c>
      <c r="F524">
        <v>107</v>
      </c>
      <c r="G524">
        <v>-9</v>
      </c>
      <c r="H524">
        <v>9</v>
      </c>
      <c r="I524">
        <v>20161129</v>
      </c>
      <c r="J524">
        <v>2146</v>
      </c>
      <c r="K524">
        <v>13.0097</v>
      </c>
      <c r="L524">
        <v>-110.0003</v>
      </c>
      <c r="M524">
        <v>3267</v>
      </c>
      <c r="N524">
        <v>955.2</v>
      </c>
      <c r="P524" s="8" t="str">
        <f t="shared" si="32"/>
        <v/>
      </c>
      <c r="R524" s="8" t="str">
        <f t="shared" si="33"/>
        <v/>
      </c>
      <c r="T524" s="8" t="str">
        <f t="shared" si="34"/>
        <v/>
      </c>
      <c r="V524" s="8" t="str">
        <f t="shared" si="35"/>
        <v/>
      </c>
    </row>
    <row r="525" spans="1:22" x14ac:dyDescent="0.25">
      <c r="A525" t="s">
        <v>43</v>
      </c>
      <c r="B525" t="s">
        <v>44</v>
      </c>
      <c r="C525">
        <v>23</v>
      </c>
      <c r="D525" t="s">
        <v>49</v>
      </c>
      <c r="E525">
        <v>1</v>
      </c>
      <c r="F525">
        <v>108</v>
      </c>
      <c r="G525">
        <v>-9</v>
      </c>
      <c r="H525">
        <v>9</v>
      </c>
      <c r="I525">
        <v>20161129</v>
      </c>
      <c r="J525">
        <v>2146</v>
      </c>
      <c r="K525">
        <v>13.0097</v>
      </c>
      <c r="L525">
        <v>-110.0003</v>
      </c>
      <c r="M525">
        <v>3267</v>
      </c>
      <c r="N525">
        <v>899.9</v>
      </c>
      <c r="P525" s="8" t="str">
        <f t="shared" si="32"/>
        <v/>
      </c>
      <c r="R525" s="8" t="str">
        <f t="shared" si="33"/>
        <v/>
      </c>
      <c r="T525" s="8" t="str">
        <f t="shared" si="34"/>
        <v/>
      </c>
      <c r="V525" s="8" t="str">
        <f t="shared" si="35"/>
        <v/>
      </c>
    </row>
    <row r="526" spans="1:22" x14ac:dyDescent="0.25">
      <c r="A526" t="s">
        <v>43</v>
      </c>
      <c r="B526" t="s">
        <v>44</v>
      </c>
      <c r="C526">
        <v>23</v>
      </c>
      <c r="D526" t="s">
        <v>49</v>
      </c>
      <c r="E526">
        <v>1</v>
      </c>
      <c r="F526">
        <v>109</v>
      </c>
      <c r="G526">
        <v>-9</v>
      </c>
      <c r="H526">
        <v>9</v>
      </c>
      <c r="I526">
        <v>20161129</v>
      </c>
      <c r="J526">
        <v>2146</v>
      </c>
      <c r="K526">
        <v>13.0097</v>
      </c>
      <c r="L526">
        <v>-110.0003</v>
      </c>
      <c r="M526">
        <v>3267</v>
      </c>
      <c r="N526">
        <v>845.5</v>
      </c>
      <c r="P526" s="8" t="str">
        <f t="shared" si="32"/>
        <v/>
      </c>
      <c r="R526" s="8" t="str">
        <f t="shared" si="33"/>
        <v/>
      </c>
      <c r="T526" s="8" t="str">
        <f t="shared" si="34"/>
        <v/>
      </c>
      <c r="V526" s="8" t="str">
        <f t="shared" si="35"/>
        <v/>
      </c>
    </row>
    <row r="527" spans="1:22" x14ac:dyDescent="0.25">
      <c r="A527" t="s">
        <v>43</v>
      </c>
      <c r="B527" t="s">
        <v>44</v>
      </c>
      <c r="C527">
        <v>23</v>
      </c>
      <c r="D527" t="s">
        <v>49</v>
      </c>
      <c r="E527">
        <v>1</v>
      </c>
      <c r="F527">
        <v>110</v>
      </c>
      <c r="G527">
        <v>-9</v>
      </c>
      <c r="H527">
        <v>9</v>
      </c>
      <c r="I527">
        <v>20161129</v>
      </c>
      <c r="J527">
        <v>2146</v>
      </c>
      <c r="K527">
        <v>13.0097</v>
      </c>
      <c r="L527">
        <v>-110.0003</v>
      </c>
      <c r="M527">
        <v>3267</v>
      </c>
      <c r="N527">
        <v>736.4</v>
      </c>
      <c r="P527" s="8" t="str">
        <f t="shared" si="32"/>
        <v/>
      </c>
      <c r="R527" s="8" t="str">
        <f t="shared" si="33"/>
        <v/>
      </c>
      <c r="T527" s="8" t="str">
        <f t="shared" si="34"/>
        <v/>
      </c>
      <c r="V527" s="8" t="str">
        <f t="shared" si="35"/>
        <v/>
      </c>
    </row>
    <row r="528" spans="1:22" x14ac:dyDescent="0.25">
      <c r="A528" t="s">
        <v>43</v>
      </c>
      <c r="B528" t="s">
        <v>44</v>
      </c>
      <c r="C528">
        <v>23</v>
      </c>
      <c r="D528" t="s">
        <v>49</v>
      </c>
      <c r="E528">
        <v>1</v>
      </c>
      <c r="F528">
        <v>111</v>
      </c>
      <c r="G528">
        <v>-9</v>
      </c>
      <c r="H528">
        <v>9</v>
      </c>
      <c r="I528">
        <v>20161129</v>
      </c>
      <c r="J528">
        <v>2146</v>
      </c>
      <c r="K528">
        <v>13.0097</v>
      </c>
      <c r="L528">
        <v>-110.0003</v>
      </c>
      <c r="M528">
        <v>3267</v>
      </c>
      <c r="N528">
        <v>634.9</v>
      </c>
      <c r="P528" s="8" t="str">
        <f t="shared" si="32"/>
        <v/>
      </c>
      <c r="R528" s="8" t="str">
        <f t="shared" si="33"/>
        <v/>
      </c>
      <c r="T528" s="8" t="str">
        <f t="shared" si="34"/>
        <v/>
      </c>
      <c r="V528" s="8" t="str">
        <f t="shared" si="35"/>
        <v/>
      </c>
    </row>
    <row r="529" spans="1:22" x14ac:dyDescent="0.25">
      <c r="A529" t="s">
        <v>43</v>
      </c>
      <c r="B529" t="s">
        <v>44</v>
      </c>
      <c r="C529">
        <v>23</v>
      </c>
      <c r="D529" t="s">
        <v>49</v>
      </c>
      <c r="E529">
        <v>1</v>
      </c>
      <c r="F529">
        <v>112</v>
      </c>
      <c r="G529">
        <v>-9</v>
      </c>
      <c r="H529">
        <v>9</v>
      </c>
      <c r="I529">
        <v>20161129</v>
      </c>
      <c r="J529">
        <v>2146</v>
      </c>
      <c r="K529">
        <v>13.0097</v>
      </c>
      <c r="L529">
        <v>-110.0003</v>
      </c>
      <c r="M529">
        <v>3267</v>
      </c>
      <c r="N529">
        <v>541</v>
      </c>
      <c r="P529" s="8" t="str">
        <f t="shared" si="32"/>
        <v/>
      </c>
      <c r="R529" s="8" t="str">
        <f t="shared" si="33"/>
        <v/>
      </c>
      <c r="T529" s="8" t="str">
        <f t="shared" si="34"/>
        <v/>
      </c>
      <c r="V529" s="8" t="str">
        <f t="shared" si="35"/>
        <v/>
      </c>
    </row>
    <row r="530" spans="1:22" x14ac:dyDescent="0.25">
      <c r="A530" t="s">
        <v>43</v>
      </c>
      <c r="B530" t="s">
        <v>44</v>
      </c>
      <c r="C530">
        <v>23</v>
      </c>
      <c r="D530" t="s">
        <v>49</v>
      </c>
      <c r="E530">
        <v>1</v>
      </c>
      <c r="F530">
        <v>113</v>
      </c>
      <c r="G530">
        <v>-9</v>
      </c>
      <c r="H530">
        <v>9</v>
      </c>
      <c r="I530">
        <v>20161129</v>
      </c>
      <c r="J530">
        <v>2146</v>
      </c>
      <c r="K530">
        <v>13.0097</v>
      </c>
      <c r="L530">
        <v>-110.0003</v>
      </c>
      <c r="M530">
        <v>3267</v>
      </c>
      <c r="N530">
        <v>444</v>
      </c>
      <c r="P530" s="8" t="str">
        <f t="shared" si="32"/>
        <v/>
      </c>
      <c r="R530" s="8" t="str">
        <f t="shared" si="33"/>
        <v/>
      </c>
      <c r="T530" s="8" t="str">
        <f t="shared" si="34"/>
        <v/>
      </c>
      <c r="V530" s="8" t="str">
        <f t="shared" si="35"/>
        <v/>
      </c>
    </row>
    <row r="531" spans="1:22" x14ac:dyDescent="0.25">
      <c r="A531" t="s">
        <v>43</v>
      </c>
      <c r="B531" t="s">
        <v>44</v>
      </c>
      <c r="C531">
        <v>23</v>
      </c>
      <c r="D531" t="s">
        <v>49</v>
      </c>
      <c r="E531">
        <v>1</v>
      </c>
      <c r="F531">
        <v>114</v>
      </c>
      <c r="G531">
        <v>-9</v>
      </c>
      <c r="H531">
        <v>9</v>
      </c>
      <c r="I531">
        <v>20161129</v>
      </c>
      <c r="J531">
        <v>2146</v>
      </c>
      <c r="K531">
        <v>13.0097</v>
      </c>
      <c r="L531">
        <v>-110.0003</v>
      </c>
      <c r="M531">
        <v>3267</v>
      </c>
      <c r="N531">
        <v>360.5</v>
      </c>
      <c r="P531" s="8" t="str">
        <f t="shared" si="32"/>
        <v/>
      </c>
      <c r="R531" s="8" t="str">
        <f t="shared" si="33"/>
        <v/>
      </c>
      <c r="T531" s="8" t="str">
        <f t="shared" si="34"/>
        <v/>
      </c>
      <c r="V531" s="8" t="str">
        <f t="shared" si="35"/>
        <v/>
      </c>
    </row>
    <row r="532" spans="1:22" x14ac:dyDescent="0.25">
      <c r="A532" t="s">
        <v>43</v>
      </c>
      <c r="B532" t="s">
        <v>44</v>
      </c>
      <c r="C532">
        <v>23</v>
      </c>
      <c r="D532" t="s">
        <v>49</v>
      </c>
      <c r="E532">
        <v>1</v>
      </c>
      <c r="F532">
        <v>115</v>
      </c>
      <c r="G532">
        <v>-9</v>
      </c>
      <c r="H532">
        <v>9</v>
      </c>
      <c r="I532">
        <v>20161129</v>
      </c>
      <c r="J532">
        <v>2146</v>
      </c>
      <c r="K532">
        <v>13.0097</v>
      </c>
      <c r="L532">
        <v>-110.0003</v>
      </c>
      <c r="M532">
        <v>3267</v>
      </c>
      <c r="N532">
        <v>280.5</v>
      </c>
      <c r="P532" s="8" t="str">
        <f t="shared" si="32"/>
        <v/>
      </c>
      <c r="R532" s="8" t="str">
        <f t="shared" si="33"/>
        <v/>
      </c>
      <c r="T532" s="8" t="str">
        <f t="shared" si="34"/>
        <v/>
      </c>
      <c r="V532" s="8" t="str">
        <f t="shared" si="35"/>
        <v/>
      </c>
    </row>
    <row r="533" spans="1:22" x14ac:dyDescent="0.25">
      <c r="A533" t="s">
        <v>43</v>
      </c>
      <c r="B533" t="s">
        <v>44</v>
      </c>
      <c r="C533">
        <v>23</v>
      </c>
      <c r="D533" t="s">
        <v>49</v>
      </c>
      <c r="E533">
        <v>1</v>
      </c>
      <c r="F533">
        <v>116</v>
      </c>
      <c r="G533">
        <v>-9</v>
      </c>
      <c r="H533">
        <v>9</v>
      </c>
      <c r="I533">
        <v>20161129</v>
      </c>
      <c r="J533">
        <v>2146</v>
      </c>
      <c r="K533">
        <v>13.0097</v>
      </c>
      <c r="L533">
        <v>-110.0003</v>
      </c>
      <c r="M533">
        <v>3267</v>
      </c>
      <c r="N533">
        <v>209.8</v>
      </c>
      <c r="P533" s="8" t="str">
        <f t="shared" si="32"/>
        <v/>
      </c>
      <c r="R533" s="8" t="str">
        <f t="shared" si="33"/>
        <v/>
      </c>
      <c r="T533" s="8" t="str">
        <f t="shared" si="34"/>
        <v/>
      </c>
      <c r="V533" s="8" t="str">
        <f t="shared" si="35"/>
        <v/>
      </c>
    </row>
    <row r="534" spans="1:22" x14ac:dyDescent="0.25">
      <c r="A534" t="s">
        <v>43</v>
      </c>
      <c r="B534" t="s">
        <v>44</v>
      </c>
      <c r="C534">
        <v>23</v>
      </c>
      <c r="D534" t="s">
        <v>49</v>
      </c>
      <c r="E534">
        <v>1</v>
      </c>
      <c r="F534">
        <v>117</v>
      </c>
      <c r="G534">
        <v>-9</v>
      </c>
      <c r="H534">
        <v>9</v>
      </c>
      <c r="I534">
        <v>20161129</v>
      </c>
      <c r="J534">
        <v>2146</v>
      </c>
      <c r="K534">
        <v>13.0097</v>
      </c>
      <c r="L534">
        <v>-110.0003</v>
      </c>
      <c r="M534">
        <v>3267</v>
      </c>
      <c r="N534">
        <v>145.69999999999999</v>
      </c>
      <c r="P534" s="8" t="str">
        <f t="shared" si="32"/>
        <v/>
      </c>
      <c r="R534" s="8" t="str">
        <f t="shared" si="33"/>
        <v/>
      </c>
      <c r="T534" s="8" t="str">
        <f t="shared" si="34"/>
        <v/>
      </c>
      <c r="V534" s="8" t="str">
        <f t="shared" si="35"/>
        <v/>
      </c>
    </row>
    <row r="535" spans="1:22" x14ac:dyDescent="0.25">
      <c r="A535" t="s">
        <v>43</v>
      </c>
      <c r="B535" t="s">
        <v>44</v>
      </c>
      <c r="C535">
        <v>23</v>
      </c>
      <c r="D535" t="s">
        <v>49</v>
      </c>
      <c r="E535">
        <v>1</v>
      </c>
      <c r="F535">
        <v>118</v>
      </c>
      <c r="G535">
        <v>-9</v>
      </c>
      <c r="H535">
        <v>9</v>
      </c>
      <c r="I535">
        <v>20161129</v>
      </c>
      <c r="J535">
        <v>2146</v>
      </c>
      <c r="K535">
        <v>13.0097</v>
      </c>
      <c r="L535">
        <v>-110.0003</v>
      </c>
      <c r="M535">
        <v>3267</v>
      </c>
      <c r="N535">
        <v>95.7</v>
      </c>
      <c r="P535" s="8" t="str">
        <f t="shared" si="32"/>
        <v/>
      </c>
      <c r="R535" s="8" t="str">
        <f t="shared" si="33"/>
        <v/>
      </c>
      <c r="T535" s="8" t="str">
        <f t="shared" si="34"/>
        <v/>
      </c>
      <c r="V535" s="8" t="str">
        <f t="shared" si="35"/>
        <v/>
      </c>
    </row>
    <row r="536" spans="1:22" x14ac:dyDescent="0.25">
      <c r="A536" t="s">
        <v>43</v>
      </c>
      <c r="B536" t="s">
        <v>44</v>
      </c>
      <c r="C536">
        <v>23</v>
      </c>
      <c r="D536" t="s">
        <v>49</v>
      </c>
      <c r="E536">
        <v>1</v>
      </c>
      <c r="F536">
        <v>119</v>
      </c>
      <c r="G536">
        <v>-9</v>
      </c>
      <c r="H536">
        <v>9</v>
      </c>
      <c r="I536">
        <v>20161129</v>
      </c>
      <c r="J536">
        <v>2146</v>
      </c>
      <c r="K536">
        <v>13.0097</v>
      </c>
      <c r="L536">
        <v>-110.0003</v>
      </c>
      <c r="M536">
        <v>3267</v>
      </c>
      <c r="N536">
        <v>81.099999999999994</v>
      </c>
      <c r="P536" s="8" t="str">
        <f t="shared" si="32"/>
        <v/>
      </c>
      <c r="R536" s="8" t="str">
        <f t="shared" si="33"/>
        <v/>
      </c>
      <c r="T536" s="8" t="str">
        <f t="shared" si="34"/>
        <v/>
      </c>
      <c r="V536" s="8" t="str">
        <f t="shared" si="35"/>
        <v/>
      </c>
    </row>
    <row r="537" spans="1:22" x14ac:dyDescent="0.25">
      <c r="A537" t="s">
        <v>43</v>
      </c>
      <c r="B537" t="s">
        <v>44</v>
      </c>
      <c r="C537">
        <v>23</v>
      </c>
      <c r="D537" t="s">
        <v>49</v>
      </c>
      <c r="E537">
        <v>1</v>
      </c>
      <c r="F537">
        <v>120</v>
      </c>
      <c r="G537">
        <v>-9</v>
      </c>
      <c r="H537">
        <v>9</v>
      </c>
      <c r="I537">
        <v>20161129</v>
      </c>
      <c r="J537">
        <v>2146</v>
      </c>
      <c r="K537">
        <v>13.0097</v>
      </c>
      <c r="L537">
        <v>-110.0003</v>
      </c>
      <c r="M537">
        <v>3267</v>
      </c>
      <c r="N537">
        <v>71</v>
      </c>
      <c r="P537" s="8" t="str">
        <f t="shared" si="32"/>
        <v/>
      </c>
      <c r="R537" s="8" t="str">
        <f t="shared" si="33"/>
        <v/>
      </c>
      <c r="T537" s="8" t="str">
        <f t="shared" si="34"/>
        <v/>
      </c>
      <c r="V537" s="8" t="str">
        <f t="shared" si="35"/>
        <v/>
      </c>
    </row>
    <row r="538" spans="1:22" x14ac:dyDescent="0.25">
      <c r="A538" t="s">
        <v>43</v>
      </c>
      <c r="B538" t="s">
        <v>44</v>
      </c>
      <c r="C538">
        <v>23</v>
      </c>
      <c r="D538" t="s">
        <v>49</v>
      </c>
      <c r="E538">
        <v>1</v>
      </c>
      <c r="F538">
        <v>121</v>
      </c>
      <c r="G538">
        <v>-9</v>
      </c>
      <c r="H538">
        <v>9</v>
      </c>
      <c r="I538">
        <v>20161129</v>
      </c>
      <c r="J538">
        <v>2146</v>
      </c>
      <c r="K538">
        <v>13.0097</v>
      </c>
      <c r="L538">
        <v>-110.0003</v>
      </c>
      <c r="M538">
        <v>3267</v>
      </c>
      <c r="N538">
        <v>55.8</v>
      </c>
      <c r="P538" s="8" t="str">
        <f t="shared" si="32"/>
        <v/>
      </c>
      <c r="R538" s="8" t="str">
        <f t="shared" si="33"/>
        <v/>
      </c>
      <c r="T538" s="8" t="str">
        <f t="shared" si="34"/>
        <v/>
      </c>
      <c r="V538" s="8" t="str">
        <f t="shared" si="35"/>
        <v/>
      </c>
    </row>
    <row r="539" spans="1:22" x14ac:dyDescent="0.25">
      <c r="A539" t="s">
        <v>43</v>
      </c>
      <c r="B539" t="s">
        <v>44</v>
      </c>
      <c r="C539">
        <v>23</v>
      </c>
      <c r="D539" t="s">
        <v>49</v>
      </c>
      <c r="E539">
        <v>1</v>
      </c>
      <c r="F539">
        <v>122</v>
      </c>
      <c r="G539">
        <v>-9</v>
      </c>
      <c r="H539">
        <v>9</v>
      </c>
      <c r="I539">
        <v>20161129</v>
      </c>
      <c r="J539">
        <v>2146</v>
      </c>
      <c r="K539">
        <v>13.0097</v>
      </c>
      <c r="L539">
        <v>-110.0003</v>
      </c>
      <c r="M539">
        <v>3267</v>
      </c>
      <c r="N539">
        <v>34.5</v>
      </c>
      <c r="P539" s="8" t="str">
        <f t="shared" si="32"/>
        <v/>
      </c>
      <c r="R539" s="8" t="str">
        <f t="shared" si="33"/>
        <v/>
      </c>
      <c r="T539" s="8" t="str">
        <f t="shared" si="34"/>
        <v/>
      </c>
      <c r="V539" s="8" t="str">
        <f t="shared" si="35"/>
        <v/>
      </c>
    </row>
    <row r="540" spans="1:22" x14ac:dyDescent="0.25">
      <c r="A540" t="s">
        <v>43</v>
      </c>
      <c r="B540" t="s">
        <v>44</v>
      </c>
      <c r="C540">
        <v>23</v>
      </c>
      <c r="D540" t="s">
        <v>49</v>
      </c>
      <c r="E540">
        <v>1</v>
      </c>
      <c r="F540">
        <v>123</v>
      </c>
      <c r="G540">
        <v>-9</v>
      </c>
      <c r="H540">
        <v>9</v>
      </c>
      <c r="I540">
        <v>20161129</v>
      </c>
      <c r="J540">
        <v>2146</v>
      </c>
      <c r="K540">
        <v>13.0097</v>
      </c>
      <c r="L540">
        <v>-110.0003</v>
      </c>
      <c r="M540">
        <v>3267</v>
      </c>
      <c r="N540">
        <v>19.899999999999999</v>
      </c>
      <c r="P540" s="8" t="str">
        <f t="shared" si="32"/>
        <v/>
      </c>
      <c r="R540" s="8" t="str">
        <f t="shared" si="33"/>
        <v/>
      </c>
      <c r="T540" s="8" t="str">
        <f t="shared" si="34"/>
        <v/>
      </c>
      <c r="V540" s="8" t="str">
        <f t="shared" si="35"/>
        <v/>
      </c>
    </row>
    <row r="541" spans="1:22" x14ac:dyDescent="0.25">
      <c r="A541" t="s">
        <v>43</v>
      </c>
      <c r="B541" t="s">
        <v>44</v>
      </c>
      <c r="C541">
        <v>23</v>
      </c>
      <c r="D541" t="s">
        <v>49</v>
      </c>
      <c r="E541">
        <v>1</v>
      </c>
      <c r="F541">
        <v>124</v>
      </c>
      <c r="G541">
        <v>-9</v>
      </c>
      <c r="H541">
        <v>9</v>
      </c>
      <c r="I541">
        <v>20161129</v>
      </c>
      <c r="J541">
        <v>2146</v>
      </c>
      <c r="K541">
        <v>13.0097</v>
      </c>
      <c r="L541">
        <v>-110.0003</v>
      </c>
      <c r="M541">
        <v>3267</v>
      </c>
      <c r="N541">
        <v>4.0999999999999996</v>
      </c>
      <c r="P541" s="8" t="str">
        <f t="shared" si="32"/>
        <v/>
      </c>
      <c r="R541" s="8" t="str">
        <f t="shared" si="33"/>
        <v/>
      </c>
      <c r="T541" s="8" t="str">
        <f t="shared" si="34"/>
        <v/>
      </c>
      <c r="V541" s="8" t="str">
        <f t="shared" si="35"/>
        <v/>
      </c>
    </row>
    <row r="542" spans="1:22" x14ac:dyDescent="0.25">
      <c r="A542" t="s">
        <v>43</v>
      </c>
      <c r="B542" t="s">
        <v>44</v>
      </c>
      <c r="C542">
        <v>24</v>
      </c>
      <c r="D542" t="s">
        <v>49</v>
      </c>
      <c r="E542">
        <v>1</v>
      </c>
      <c r="F542">
        <v>101</v>
      </c>
      <c r="G542">
        <v>-9</v>
      </c>
      <c r="H542">
        <v>9</v>
      </c>
      <c r="I542">
        <v>20161130</v>
      </c>
      <c r="J542">
        <v>352</v>
      </c>
      <c r="K542">
        <v>12.5137</v>
      </c>
      <c r="L542">
        <v>-110.0012</v>
      </c>
      <c r="M542">
        <v>3751</v>
      </c>
      <c r="N542">
        <v>3813.3</v>
      </c>
      <c r="P542" s="8" t="str">
        <f t="shared" si="32"/>
        <v/>
      </c>
      <c r="R542" s="8" t="str">
        <f t="shared" si="33"/>
        <v/>
      </c>
      <c r="T542" s="8" t="str">
        <f t="shared" si="34"/>
        <v/>
      </c>
      <c r="V542" s="8" t="str">
        <f t="shared" si="35"/>
        <v/>
      </c>
    </row>
    <row r="543" spans="1:22" x14ac:dyDescent="0.25">
      <c r="A543" t="s">
        <v>43</v>
      </c>
      <c r="B543" t="s">
        <v>44</v>
      </c>
      <c r="C543">
        <v>24</v>
      </c>
      <c r="D543" t="s">
        <v>49</v>
      </c>
      <c r="E543">
        <v>1</v>
      </c>
      <c r="F543">
        <v>102</v>
      </c>
      <c r="G543">
        <v>-9</v>
      </c>
      <c r="H543">
        <v>9</v>
      </c>
      <c r="I543">
        <v>20161130</v>
      </c>
      <c r="J543">
        <v>352</v>
      </c>
      <c r="K543">
        <v>12.5137</v>
      </c>
      <c r="L543">
        <v>-110.0012</v>
      </c>
      <c r="M543">
        <v>3751</v>
      </c>
      <c r="N543">
        <v>3400.5</v>
      </c>
      <c r="P543" s="8" t="str">
        <f t="shared" si="32"/>
        <v/>
      </c>
      <c r="R543" s="8" t="str">
        <f t="shared" si="33"/>
        <v/>
      </c>
      <c r="T543" s="8" t="str">
        <f t="shared" si="34"/>
        <v/>
      </c>
      <c r="V543" s="8" t="str">
        <f t="shared" si="35"/>
        <v/>
      </c>
    </row>
    <row r="544" spans="1:22" x14ac:dyDescent="0.25">
      <c r="A544" t="s">
        <v>43</v>
      </c>
      <c r="B544" t="s">
        <v>44</v>
      </c>
      <c r="C544">
        <v>24</v>
      </c>
      <c r="D544" t="s">
        <v>49</v>
      </c>
      <c r="E544">
        <v>1</v>
      </c>
      <c r="F544">
        <v>103</v>
      </c>
      <c r="G544">
        <v>-9</v>
      </c>
      <c r="H544">
        <v>9</v>
      </c>
      <c r="I544">
        <v>20161130</v>
      </c>
      <c r="J544">
        <v>352</v>
      </c>
      <c r="K544">
        <v>12.5137</v>
      </c>
      <c r="L544">
        <v>-110.0012</v>
      </c>
      <c r="M544">
        <v>3751</v>
      </c>
      <c r="N544">
        <v>3200.6001000000001</v>
      </c>
      <c r="P544" s="8" t="str">
        <f t="shared" si="32"/>
        <v/>
      </c>
      <c r="R544" s="8" t="str">
        <f t="shared" si="33"/>
        <v/>
      </c>
      <c r="T544" s="8" t="str">
        <f t="shared" si="34"/>
        <v/>
      </c>
      <c r="V544" s="8" t="str">
        <f t="shared" si="35"/>
        <v/>
      </c>
    </row>
    <row r="545" spans="1:22" x14ac:dyDescent="0.25">
      <c r="A545" t="s">
        <v>43</v>
      </c>
      <c r="B545" t="s">
        <v>44</v>
      </c>
      <c r="C545">
        <v>24</v>
      </c>
      <c r="D545" t="s">
        <v>49</v>
      </c>
      <c r="E545">
        <v>1</v>
      </c>
      <c r="F545">
        <v>104</v>
      </c>
      <c r="G545">
        <v>-9</v>
      </c>
      <c r="H545">
        <v>9</v>
      </c>
      <c r="I545">
        <v>20161130</v>
      </c>
      <c r="J545">
        <v>352</v>
      </c>
      <c r="K545">
        <v>12.5137</v>
      </c>
      <c r="L545">
        <v>-110.0012</v>
      </c>
      <c r="M545">
        <v>3751</v>
      </c>
      <c r="N545">
        <v>2924.8</v>
      </c>
      <c r="P545" s="8" t="str">
        <f t="shared" si="32"/>
        <v/>
      </c>
      <c r="R545" s="8" t="str">
        <f t="shared" si="33"/>
        <v/>
      </c>
      <c r="T545" s="8" t="str">
        <f t="shared" si="34"/>
        <v/>
      </c>
      <c r="V545" s="8" t="str">
        <f t="shared" si="35"/>
        <v/>
      </c>
    </row>
    <row r="546" spans="1:22" x14ac:dyDescent="0.25">
      <c r="A546" t="s">
        <v>43</v>
      </c>
      <c r="B546" t="s">
        <v>44</v>
      </c>
      <c r="C546">
        <v>24</v>
      </c>
      <c r="D546" t="s">
        <v>49</v>
      </c>
      <c r="E546">
        <v>1</v>
      </c>
      <c r="F546">
        <v>105</v>
      </c>
      <c r="G546">
        <v>-9</v>
      </c>
      <c r="H546">
        <v>9</v>
      </c>
      <c r="I546">
        <v>20161130</v>
      </c>
      <c r="J546">
        <v>352</v>
      </c>
      <c r="K546">
        <v>12.5137</v>
      </c>
      <c r="L546">
        <v>-110.0012</v>
      </c>
      <c r="M546">
        <v>3751</v>
      </c>
      <c r="N546">
        <v>2624.8998999999999</v>
      </c>
      <c r="P546" s="8" t="str">
        <f t="shared" si="32"/>
        <v/>
      </c>
      <c r="R546" s="8" t="str">
        <f t="shared" si="33"/>
        <v/>
      </c>
      <c r="T546" s="8" t="str">
        <f t="shared" si="34"/>
        <v/>
      </c>
      <c r="V546" s="8" t="str">
        <f t="shared" si="35"/>
        <v/>
      </c>
    </row>
    <row r="547" spans="1:22" x14ac:dyDescent="0.25">
      <c r="A547" t="s">
        <v>43</v>
      </c>
      <c r="B547" t="s">
        <v>44</v>
      </c>
      <c r="C547">
        <v>24</v>
      </c>
      <c r="D547" t="s">
        <v>49</v>
      </c>
      <c r="E547">
        <v>1</v>
      </c>
      <c r="F547">
        <v>106</v>
      </c>
      <c r="G547">
        <v>-9</v>
      </c>
      <c r="H547">
        <v>9</v>
      </c>
      <c r="I547">
        <v>20161130</v>
      </c>
      <c r="J547">
        <v>352</v>
      </c>
      <c r="K547">
        <v>12.5137</v>
      </c>
      <c r="L547">
        <v>-110.0012</v>
      </c>
      <c r="M547">
        <v>3751</v>
      </c>
      <c r="N547">
        <v>2340.3998999999999</v>
      </c>
      <c r="P547" s="8" t="str">
        <f t="shared" si="32"/>
        <v/>
      </c>
      <c r="R547" s="8" t="str">
        <f t="shared" si="33"/>
        <v/>
      </c>
      <c r="T547" s="8" t="str">
        <f t="shared" si="34"/>
        <v/>
      </c>
      <c r="V547" s="8" t="str">
        <f t="shared" si="35"/>
        <v/>
      </c>
    </row>
    <row r="548" spans="1:22" x14ac:dyDescent="0.25">
      <c r="A548" t="s">
        <v>43</v>
      </c>
      <c r="B548" t="s">
        <v>44</v>
      </c>
      <c r="C548">
        <v>24</v>
      </c>
      <c r="D548" t="s">
        <v>49</v>
      </c>
      <c r="E548">
        <v>1</v>
      </c>
      <c r="F548">
        <v>107</v>
      </c>
      <c r="G548">
        <v>-9</v>
      </c>
      <c r="H548">
        <v>9</v>
      </c>
      <c r="I548">
        <v>20161130</v>
      </c>
      <c r="J548">
        <v>352</v>
      </c>
      <c r="K548">
        <v>12.5137</v>
      </c>
      <c r="L548">
        <v>-110.0012</v>
      </c>
      <c r="M548">
        <v>3751</v>
      </c>
      <c r="N548">
        <v>2039.2</v>
      </c>
      <c r="P548" s="8" t="str">
        <f t="shared" si="32"/>
        <v/>
      </c>
      <c r="R548" s="8" t="str">
        <f t="shared" si="33"/>
        <v/>
      </c>
      <c r="T548" s="8" t="str">
        <f t="shared" si="34"/>
        <v/>
      </c>
      <c r="V548" s="8" t="str">
        <f t="shared" si="35"/>
        <v/>
      </c>
    </row>
    <row r="549" spans="1:22" x14ac:dyDescent="0.25">
      <c r="A549" t="s">
        <v>43</v>
      </c>
      <c r="B549" t="s">
        <v>44</v>
      </c>
      <c r="C549">
        <v>24</v>
      </c>
      <c r="D549" t="s">
        <v>49</v>
      </c>
      <c r="E549">
        <v>1</v>
      </c>
      <c r="F549">
        <v>108</v>
      </c>
      <c r="G549">
        <v>-9</v>
      </c>
      <c r="H549">
        <v>9</v>
      </c>
      <c r="I549">
        <v>20161130</v>
      </c>
      <c r="J549">
        <v>352</v>
      </c>
      <c r="K549">
        <v>12.5137</v>
      </c>
      <c r="L549">
        <v>-110.0012</v>
      </c>
      <c r="M549">
        <v>3751</v>
      </c>
      <c r="N549">
        <v>1750.9</v>
      </c>
      <c r="P549" s="8" t="str">
        <f t="shared" si="32"/>
        <v/>
      </c>
      <c r="R549" s="8" t="str">
        <f t="shared" si="33"/>
        <v/>
      </c>
      <c r="T549" s="8" t="str">
        <f t="shared" si="34"/>
        <v/>
      </c>
      <c r="V549" s="8" t="str">
        <f t="shared" si="35"/>
        <v/>
      </c>
    </row>
    <row r="550" spans="1:22" x14ac:dyDescent="0.25">
      <c r="A550" t="s">
        <v>43</v>
      </c>
      <c r="B550" t="s">
        <v>44</v>
      </c>
      <c r="C550">
        <v>24</v>
      </c>
      <c r="D550" t="s">
        <v>49</v>
      </c>
      <c r="E550">
        <v>1</v>
      </c>
      <c r="F550">
        <v>109</v>
      </c>
      <c r="G550">
        <v>-9</v>
      </c>
      <c r="H550">
        <v>9</v>
      </c>
      <c r="I550">
        <v>20161130</v>
      </c>
      <c r="J550">
        <v>352</v>
      </c>
      <c r="K550">
        <v>12.5137</v>
      </c>
      <c r="L550">
        <v>-110.0012</v>
      </c>
      <c r="M550">
        <v>3751</v>
      </c>
      <c r="N550">
        <v>1460.8</v>
      </c>
      <c r="P550" s="8" t="str">
        <f t="shared" si="32"/>
        <v/>
      </c>
      <c r="R550" s="8" t="str">
        <f t="shared" si="33"/>
        <v/>
      </c>
      <c r="T550" s="8" t="str">
        <f t="shared" si="34"/>
        <v/>
      </c>
      <c r="V550" s="8" t="str">
        <f t="shared" si="35"/>
        <v/>
      </c>
    </row>
    <row r="551" spans="1:22" x14ac:dyDescent="0.25">
      <c r="A551" t="s">
        <v>43</v>
      </c>
      <c r="B551" t="s">
        <v>44</v>
      </c>
      <c r="C551">
        <v>24</v>
      </c>
      <c r="D551" t="s">
        <v>49</v>
      </c>
      <c r="E551">
        <v>1</v>
      </c>
      <c r="F551">
        <v>110</v>
      </c>
      <c r="G551">
        <v>-9</v>
      </c>
      <c r="H551">
        <v>9</v>
      </c>
      <c r="I551">
        <v>20161130</v>
      </c>
      <c r="J551">
        <v>352</v>
      </c>
      <c r="K551">
        <v>12.5137</v>
      </c>
      <c r="L551">
        <v>-110.0012</v>
      </c>
      <c r="M551">
        <v>3751</v>
      </c>
      <c r="N551">
        <v>1270</v>
      </c>
      <c r="P551" s="8" t="str">
        <f t="shared" si="32"/>
        <v/>
      </c>
      <c r="R551" s="8" t="str">
        <f t="shared" si="33"/>
        <v/>
      </c>
      <c r="T551" s="8" t="str">
        <f t="shared" si="34"/>
        <v/>
      </c>
      <c r="V551" s="8" t="str">
        <f t="shared" si="35"/>
        <v/>
      </c>
    </row>
    <row r="552" spans="1:22" x14ac:dyDescent="0.25">
      <c r="A552" t="s">
        <v>43</v>
      </c>
      <c r="B552" t="s">
        <v>44</v>
      </c>
      <c r="C552">
        <v>24</v>
      </c>
      <c r="D552" t="s">
        <v>49</v>
      </c>
      <c r="E552">
        <v>1</v>
      </c>
      <c r="F552">
        <v>111</v>
      </c>
      <c r="G552">
        <v>-9</v>
      </c>
      <c r="H552">
        <v>9</v>
      </c>
      <c r="I552">
        <v>20161130</v>
      </c>
      <c r="J552">
        <v>352</v>
      </c>
      <c r="K552">
        <v>12.5137</v>
      </c>
      <c r="L552">
        <v>-110.0012</v>
      </c>
      <c r="M552">
        <v>3751</v>
      </c>
      <c r="N552">
        <v>1139.5</v>
      </c>
      <c r="P552" s="8" t="str">
        <f t="shared" si="32"/>
        <v/>
      </c>
      <c r="R552" s="8" t="str">
        <f t="shared" si="33"/>
        <v/>
      </c>
      <c r="T552" s="8" t="str">
        <f t="shared" si="34"/>
        <v/>
      </c>
      <c r="V552" s="8" t="str">
        <f t="shared" si="35"/>
        <v/>
      </c>
    </row>
    <row r="553" spans="1:22" x14ac:dyDescent="0.25">
      <c r="A553" t="s">
        <v>43</v>
      </c>
      <c r="B553" t="s">
        <v>44</v>
      </c>
      <c r="C553">
        <v>24</v>
      </c>
      <c r="D553" t="s">
        <v>49</v>
      </c>
      <c r="E553">
        <v>1</v>
      </c>
      <c r="F553">
        <v>112</v>
      </c>
      <c r="G553">
        <v>-9</v>
      </c>
      <c r="H553">
        <v>9</v>
      </c>
      <c r="I553">
        <v>20161130</v>
      </c>
      <c r="J553">
        <v>352</v>
      </c>
      <c r="K553">
        <v>12.5137</v>
      </c>
      <c r="L553">
        <v>-110.0012</v>
      </c>
      <c r="M553">
        <v>3751</v>
      </c>
      <c r="N553">
        <v>1010.2</v>
      </c>
      <c r="P553" s="8" t="str">
        <f t="shared" si="32"/>
        <v/>
      </c>
      <c r="R553" s="8" t="str">
        <f t="shared" si="33"/>
        <v/>
      </c>
      <c r="T553" s="8" t="str">
        <f t="shared" si="34"/>
        <v/>
      </c>
      <c r="V553" s="8" t="str">
        <f t="shared" si="35"/>
        <v/>
      </c>
    </row>
    <row r="554" spans="1:22" x14ac:dyDescent="0.25">
      <c r="A554" t="s">
        <v>43</v>
      </c>
      <c r="B554" t="s">
        <v>44</v>
      </c>
      <c r="C554">
        <v>24</v>
      </c>
      <c r="D554" t="s">
        <v>49</v>
      </c>
      <c r="E554">
        <v>1</v>
      </c>
      <c r="F554">
        <v>113</v>
      </c>
      <c r="G554">
        <v>-9</v>
      </c>
      <c r="H554">
        <v>9</v>
      </c>
      <c r="I554">
        <v>20161130</v>
      </c>
      <c r="J554">
        <v>352</v>
      </c>
      <c r="K554">
        <v>12.5137</v>
      </c>
      <c r="L554">
        <v>-110.0012</v>
      </c>
      <c r="M554">
        <v>3751</v>
      </c>
      <c r="N554">
        <v>890.7</v>
      </c>
      <c r="P554" s="8" t="str">
        <f t="shared" si="32"/>
        <v/>
      </c>
      <c r="R554" s="8" t="str">
        <f t="shared" si="33"/>
        <v/>
      </c>
      <c r="T554" s="8" t="str">
        <f t="shared" si="34"/>
        <v/>
      </c>
      <c r="V554" s="8" t="str">
        <f t="shared" si="35"/>
        <v/>
      </c>
    </row>
    <row r="555" spans="1:22" x14ac:dyDescent="0.25">
      <c r="A555" t="s">
        <v>43</v>
      </c>
      <c r="B555" t="s">
        <v>44</v>
      </c>
      <c r="C555">
        <v>24</v>
      </c>
      <c r="D555" t="s">
        <v>49</v>
      </c>
      <c r="E555">
        <v>1</v>
      </c>
      <c r="F555">
        <v>114</v>
      </c>
      <c r="G555">
        <v>-9</v>
      </c>
      <c r="H555">
        <v>9</v>
      </c>
      <c r="I555">
        <v>20161130</v>
      </c>
      <c r="J555">
        <v>352</v>
      </c>
      <c r="K555">
        <v>12.5137</v>
      </c>
      <c r="L555">
        <v>-110.0012</v>
      </c>
      <c r="M555">
        <v>3751</v>
      </c>
      <c r="N555">
        <v>775.1</v>
      </c>
      <c r="P555" s="8" t="str">
        <f t="shared" si="32"/>
        <v/>
      </c>
      <c r="R555" s="8" t="str">
        <f t="shared" si="33"/>
        <v/>
      </c>
      <c r="T555" s="8" t="str">
        <f t="shared" si="34"/>
        <v/>
      </c>
      <c r="V555" s="8" t="str">
        <f t="shared" si="35"/>
        <v/>
      </c>
    </row>
    <row r="556" spans="1:22" x14ac:dyDescent="0.25">
      <c r="A556" t="s">
        <v>43</v>
      </c>
      <c r="B556" t="s">
        <v>44</v>
      </c>
      <c r="C556">
        <v>24</v>
      </c>
      <c r="D556" t="s">
        <v>49</v>
      </c>
      <c r="E556">
        <v>1</v>
      </c>
      <c r="F556">
        <v>115</v>
      </c>
      <c r="G556">
        <v>-9</v>
      </c>
      <c r="H556">
        <v>9</v>
      </c>
      <c r="I556">
        <v>20161130</v>
      </c>
      <c r="J556">
        <v>352</v>
      </c>
      <c r="K556">
        <v>12.5137</v>
      </c>
      <c r="L556">
        <v>-110.0012</v>
      </c>
      <c r="M556">
        <v>3751</v>
      </c>
      <c r="N556">
        <v>659.1</v>
      </c>
      <c r="P556" s="8" t="str">
        <f t="shared" si="32"/>
        <v/>
      </c>
      <c r="R556" s="8" t="str">
        <f t="shared" si="33"/>
        <v/>
      </c>
      <c r="T556" s="8" t="str">
        <f t="shared" si="34"/>
        <v/>
      </c>
      <c r="V556" s="8" t="str">
        <f t="shared" si="35"/>
        <v/>
      </c>
    </row>
    <row r="557" spans="1:22" x14ac:dyDescent="0.25">
      <c r="A557" t="s">
        <v>43</v>
      </c>
      <c r="B557" t="s">
        <v>44</v>
      </c>
      <c r="C557">
        <v>24</v>
      </c>
      <c r="D557" t="s">
        <v>49</v>
      </c>
      <c r="E557">
        <v>1</v>
      </c>
      <c r="F557">
        <v>116</v>
      </c>
      <c r="G557">
        <v>-9</v>
      </c>
      <c r="H557">
        <v>9</v>
      </c>
      <c r="I557">
        <v>20161130</v>
      </c>
      <c r="J557">
        <v>352</v>
      </c>
      <c r="K557">
        <v>12.5137</v>
      </c>
      <c r="L557">
        <v>-110.0012</v>
      </c>
      <c r="M557">
        <v>3751</v>
      </c>
      <c r="N557">
        <v>545.70000000000005</v>
      </c>
      <c r="P557" s="8" t="str">
        <f t="shared" si="32"/>
        <v/>
      </c>
      <c r="R557" s="8" t="str">
        <f t="shared" si="33"/>
        <v/>
      </c>
      <c r="T557" s="8" t="str">
        <f t="shared" si="34"/>
        <v/>
      </c>
      <c r="V557" s="8" t="str">
        <f t="shared" si="35"/>
        <v/>
      </c>
    </row>
    <row r="558" spans="1:22" x14ac:dyDescent="0.25">
      <c r="A558" t="s">
        <v>43</v>
      </c>
      <c r="B558" t="s">
        <v>44</v>
      </c>
      <c r="C558">
        <v>24</v>
      </c>
      <c r="D558" t="s">
        <v>49</v>
      </c>
      <c r="E558">
        <v>1</v>
      </c>
      <c r="F558">
        <v>117</v>
      </c>
      <c r="G558">
        <v>-9</v>
      </c>
      <c r="H558">
        <v>9</v>
      </c>
      <c r="I558">
        <v>20161130</v>
      </c>
      <c r="J558">
        <v>352</v>
      </c>
      <c r="K558">
        <v>12.5137</v>
      </c>
      <c r="L558">
        <v>-110.0012</v>
      </c>
      <c r="M558">
        <v>3751</v>
      </c>
      <c r="N558">
        <v>445.3</v>
      </c>
      <c r="P558" s="8" t="str">
        <f t="shared" si="32"/>
        <v/>
      </c>
      <c r="R558" s="8" t="str">
        <f t="shared" si="33"/>
        <v/>
      </c>
      <c r="T558" s="8" t="str">
        <f t="shared" si="34"/>
        <v/>
      </c>
      <c r="V558" s="8" t="str">
        <f t="shared" si="35"/>
        <v/>
      </c>
    </row>
    <row r="559" spans="1:22" x14ac:dyDescent="0.25">
      <c r="A559" t="s">
        <v>43</v>
      </c>
      <c r="B559" t="s">
        <v>44</v>
      </c>
      <c r="C559">
        <v>24</v>
      </c>
      <c r="D559" t="s">
        <v>49</v>
      </c>
      <c r="E559">
        <v>1</v>
      </c>
      <c r="F559">
        <v>118</v>
      </c>
      <c r="G559">
        <v>-9</v>
      </c>
      <c r="H559">
        <v>9</v>
      </c>
      <c r="I559">
        <v>20161130</v>
      </c>
      <c r="J559">
        <v>352</v>
      </c>
      <c r="K559">
        <v>12.5137</v>
      </c>
      <c r="L559">
        <v>-110.0012</v>
      </c>
      <c r="M559">
        <v>3751</v>
      </c>
      <c r="N559">
        <v>344.7</v>
      </c>
      <c r="P559" s="8" t="str">
        <f t="shared" si="32"/>
        <v/>
      </c>
      <c r="R559" s="8" t="str">
        <f t="shared" si="33"/>
        <v/>
      </c>
      <c r="T559" s="8" t="str">
        <f t="shared" si="34"/>
        <v/>
      </c>
      <c r="V559" s="8" t="str">
        <f t="shared" si="35"/>
        <v/>
      </c>
    </row>
    <row r="560" spans="1:22" x14ac:dyDescent="0.25">
      <c r="A560" t="s">
        <v>43</v>
      </c>
      <c r="B560" t="s">
        <v>44</v>
      </c>
      <c r="C560">
        <v>24</v>
      </c>
      <c r="D560" t="s">
        <v>49</v>
      </c>
      <c r="E560">
        <v>1</v>
      </c>
      <c r="F560">
        <v>119</v>
      </c>
      <c r="G560">
        <v>-9</v>
      </c>
      <c r="H560">
        <v>9</v>
      </c>
      <c r="I560">
        <v>20161130</v>
      </c>
      <c r="J560">
        <v>352</v>
      </c>
      <c r="K560">
        <v>12.5137</v>
      </c>
      <c r="L560">
        <v>-110.0012</v>
      </c>
      <c r="M560">
        <v>3751</v>
      </c>
      <c r="N560">
        <v>259.39999999999998</v>
      </c>
      <c r="P560" s="8" t="str">
        <f t="shared" si="32"/>
        <v/>
      </c>
      <c r="R560" s="8" t="str">
        <f t="shared" si="33"/>
        <v/>
      </c>
      <c r="T560" s="8" t="str">
        <f t="shared" si="34"/>
        <v/>
      </c>
      <c r="V560" s="8" t="str">
        <f t="shared" si="35"/>
        <v/>
      </c>
    </row>
    <row r="561" spans="1:22" x14ac:dyDescent="0.25">
      <c r="A561" t="s">
        <v>43</v>
      </c>
      <c r="B561" t="s">
        <v>44</v>
      </c>
      <c r="C561">
        <v>24</v>
      </c>
      <c r="D561" t="s">
        <v>49</v>
      </c>
      <c r="E561">
        <v>1</v>
      </c>
      <c r="F561">
        <v>120</v>
      </c>
      <c r="G561">
        <v>-9</v>
      </c>
      <c r="H561">
        <v>9</v>
      </c>
      <c r="I561">
        <v>20161130</v>
      </c>
      <c r="J561">
        <v>352</v>
      </c>
      <c r="K561">
        <v>12.5137</v>
      </c>
      <c r="L561">
        <v>-110.0012</v>
      </c>
      <c r="M561">
        <v>3751</v>
      </c>
      <c r="N561">
        <v>184.7</v>
      </c>
      <c r="P561" s="8" t="str">
        <f t="shared" si="32"/>
        <v/>
      </c>
      <c r="R561" s="8" t="str">
        <f t="shared" si="33"/>
        <v/>
      </c>
      <c r="T561" s="8" t="str">
        <f t="shared" si="34"/>
        <v/>
      </c>
      <c r="V561" s="8" t="str">
        <f t="shared" si="35"/>
        <v/>
      </c>
    </row>
    <row r="562" spans="1:22" x14ac:dyDescent="0.25">
      <c r="A562" t="s">
        <v>43</v>
      </c>
      <c r="B562" t="s">
        <v>44</v>
      </c>
      <c r="C562">
        <v>24</v>
      </c>
      <c r="D562" t="s">
        <v>49</v>
      </c>
      <c r="E562">
        <v>1</v>
      </c>
      <c r="F562">
        <v>121</v>
      </c>
      <c r="G562">
        <v>-9</v>
      </c>
      <c r="H562">
        <v>9</v>
      </c>
      <c r="I562">
        <v>20161130</v>
      </c>
      <c r="J562">
        <v>352</v>
      </c>
      <c r="K562">
        <v>12.5137</v>
      </c>
      <c r="L562">
        <v>-110.0012</v>
      </c>
      <c r="M562">
        <v>3751</v>
      </c>
      <c r="N562">
        <v>120</v>
      </c>
      <c r="P562" s="8" t="str">
        <f t="shared" si="32"/>
        <v/>
      </c>
      <c r="R562" s="8" t="str">
        <f t="shared" si="33"/>
        <v/>
      </c>
      <c r="T562" s="8" t="str">
        <f t="shared" si="34"/>
        <v/>
      </c>
      <c r="V562" s="8" t="str">
        <f t="shared" si="35"/>
        <v/>
      </c>
    </row>
    <row r="563" spans="1:22" x14ac:dyDescent="0.25">
      <c r="A563" t="s">
        <v>43</v>
      </c>
      <c r="B563" t="s">
        <v>44</v>
      </c>
      <c r="C563">
        <v>24</v>
      </c>
      <c r="D563" t="s">
        <v>49</v>
      </c>
      <c r="E563">
        <v>1</v>
      </c>
      <c r="F563">
        <v>122</v>
      </c>
      <c r="G563">
        <v>-9</v>
      </c>
      <c r="H563">
        <v>9</v>
      </c>
      <c r="I563">
        <v>20161130</v>
      </c>
      <c r="J563">
        <v>352</v>
      </c>
      <c r="K563">
        <v>12.5137</v>
      </c>
      <c r="L563">
        <v>-110.0012</v>
      </c>
      <c r="M563">
        <v>3751</v>
      </c>
      <c r="N563">
        <v>59.5</v>
      </c>
      <c r="P563" s="8" t="str">
        <f t="shared" si="32"/>
        <v/>
      </c>
      <c r="R563" s="8" t="str">
        <f t="shared" si="33"/>
        <v/>
      </c>
      <c r="T563" s="8" t="str">
        <f t="shared" si="34"/>
        <v/>
      </c>
      <c r="V563" s="8" t="str">
        <f t="shared" si="35"/>
        <v/>
      </c>
    </row>
    <row r="564" spans="1:22" x14ac:dyDescent="0.25">
      <c r="A564" t="s">
        <v>43</v>
      </c>
      <c r="B564" t="s">
        <v>44</v>
      </c>
      <c r="C564">
        <v>24</v>
      </c>
      <c r="D564" t="s">
        <v>49</v>
      </c>
      <c r="E564">
        <v>1</v>
      </c>
      <c r="F564">
        <v>123</v>
      </c>
      <c r="G564">
        <v>-9</v>
      </c>
      <c r="H564">
        <v>9</v>
      </c>
      <c r="I564">
        <v>20161130</v>
      </c>
      <c r="J564">
        <v>352</v>
      </c>
      <c r="K564">
        <v>12.5137</v>
      </c>
      <c r="L564">
        <v>-110.0012</v>
      </c>
      <c r="M564">
        <v>3751</v>
      </c>
      <c r="N564">
        <v>25.2</v>
      </c>
      <c r="P564" s="8" t="str">
        <f t="shared" si="32"/>
        <v/>
      </c>
      <c r="R564" s="8" t="str">
        <f t="shared" si="33"/>
        <v/>
      </c>
      <c r="T564" s="8" t="str">
        <f t="shared" si="34"/>
        <v/>
      </c>
      <c r="V564" s="8" t="str">
        <f t="shared" si="35"/>
        <v/>
      </c>
    </row>
    <row r="565" spans="1:22" x14ac:dyDescent="0.25">
      <c r="A565" t="s">
        <v>43</v>
      </c>
      <c r="B565" t="s">
        <v>44</v>
      </c>
      <c r="C565">
        <v>24</v>
      </c>
      <c r="D565" t="s">
        <v>49</v>
      </c>
      <c r="E565">
        <v>1</v>
      </c>
      <c r="F565">
        <v>124</v>
      </c>
      <c r="G565">
        <v>-9</v>
      </c>
      <c r="H565">
        <v>9</v>
      </c>
      <c r="I565">
        <v>20161130</v>
      </c>
      <c r="J565">
        <v>352</v>
      </c>
      <c r="K565">
        <v>12.5137</v>
      </c>
      <c r="L565">
        <v>-110.0012</v>
      </c>
      <c r="M565">
        <v>3751</v>
      </c>
      <c r="N565">
        <v>4.0999999999999996</v>
      </c>
      <c r="P565" s="8" t="str">
        <f t="shared" si="32"/>
        <v/>
      </c>
      <c r="R565" s="8" t="str">
        <f t="shared" si="33"/>
        <v/>
      </c>
      <c r="T565" s="8" t="str">
        <f t="shared" si="34"/>
        <v/>
      </c>
      <c r="V565" s="8" t="str">
        <f t="shared" si="35"/>
        <v/>
      </c>
    </row>
    <row r="566" spans="1:22" x14ac:dyDescent="0.25">
      <c r="A566" t="s">
        <v>43</v>
      </c>
      <c r="B566" t="s">
        <v>44</v>
      </c>
      <c r="C566">
        <v>25</v>
      </c>
      <c r="D566" t="s">
        <v>49</v>
      </c>
      <c r="E566">
        <v>1</v>
      </c>
      <c r="F566">
        <v>101</v>
      </c>
      <c r="G566">
        <v>-9</v>
      </c>
      <c r="H566">
        <v>9</v>
      </c>
      <c r="I566">
        <v>20161130</v>
      </c>
      <c r="J566">
        <v>1003</v>
      </c>
      <c r="K566">
        <v>12.0002</v>
      </c>
      <c r="L566">
        <v>-109.99979999999999</v>
      </c>
      <c r="M566">
        <v>3096</v>
      </c>
      <c r="N566">
        <v>3261.2</v>
      </c>
      <c r="P566" s="8" t="str">
        <f t="shared" si="32"/>
        <v/>
      </c>
      <c r="R566" s="8" t="str">
        <f t="shared" si="33"/>
        <v/>
      </c>
      <c r="T566" s="8" t="str">
        <f t="shared" si="34"/>
        <v/>
      </c>
      <c r="V566" s="8" t="str">
        <f t="shared" si="35"/>
        <v/>
      </c>
    </row>
    <row r="567" spans="1:22" x14ac:dyDescent="0.25">
      <c r="A567" t="s">
        <v>43</v>
      </c>
      <c r="B567" t="s">
        <v>44</v>
      </c>
      <c r="C567">
        <v>25</v>
      </c>
      <c r="D567" t="s">
        <v>49</v>
      </c>
      <c r="E567">
        <v>1</v>
      </c>
      <c r="F567">
        <v>102</v>
      </c>
      <c r="G567">
        <v>-9</v>
      </c>
      <c r="H567">
        <v>9</v>
      </c>
      <c r="I567">
        <v>20161130</v>
      </c>
      <c r="J567">
        <v>1003</v>
      </c>
      <c r="K567">
        <v>12.0002</v>
      </c>
      <c r="L567">
        <v>-109.99979999999999</v>
      </c>
      <c r="M567">
        <v>3096</v>
      </c>
      <c r="N567">
        <v>3070</v>
      </c>
      <c r="P567" s="8" t="str">
        <f t="shared" si="32"/>
        <v/>
      </c>
      <c r="R567" s="8" t="str">
        <f t="shared" si="33"/>
        <v/>
      </c>
      <c r="T567" s="8" t="str">
        <f t="shared" si="34"/>
        <v/>
      </c>
      <c r="V567" s="8" t="str">
        <f t="shared" si="35"/>
        <v/>
      </c>
    </row>
    <row r="568" spans="1:22" x14ac:dyDescent="0.25">
      <c r="A568" t="s">
        <v>43</v>
      </c>
      <c r="B568" t="s">
        <v>44</v>
      </c>
      <c r="C568">
        <v>25</v>
      </c>
      <c r="D568" t="s">
        <v>49</v>
      </c>
      <c r="E568">
        <v>1</v>
      </c>
      <c r="F568">
        <v>103</v>
      </c>
      <c r="G568">
        <v>-9</v>
      </c>
      <c r="H568">
        <v>9</v>
      </c>
      <c r="I568">
        <v>20161130</v>
      </c>
      <c r="J568">
        <v>1003</v>
      </c>
      <c r="K568">
        <v>12.0002</v>
      </c>
      <c r="L568">
        <v>-109.99979999999999</v>
      </c>
      <c r="M568">
        <v>3096</v>
      </c>
      <c r="N568">
        <v>2884.6001000000001</v>
      </c>
      <c r="P568" s="8" t="str">
        <f t="shared" si="32"/>
        <v/>
      </c>
      <c r="R568" s="8" t="str">
        <f t="shared" si="33"/>
        <v/>
      </c>
      <c r="T568" s="8" t="str">
        <f t="shared" si="34"/>
        <v/>
      </c>
      <c r="V568" s="8" t="str">
        <f t="shared" si="35"/>
        <v/>
      </c>
    </row>
    <row r="569" spans="1:22" x14ac:dyDescent="0.25">
      <c r="A569" t="s">
        <v>43</v>
      </c>
      <c r="B569" t="s">
        <v>44</v>
      </c>
      <c r="C569">
        <v>25</v>
      </c>
      <c r="D569" t="s">
        <v>49</v>
      </c>
      <c r="E569">
        <v>1</v>
      </c>
      <c r="F569">
        <v>104</v>
      </c>
      <c r="G569">
        <v>-9</v>
      </c>
      <c r="H569">
        <v>9</v>
      </c>
      <c r="I569">
        <v>20161130</v>
      </c>
      <c r="J569">
        <v>1003</v>
      </c>
      <c r="K569">
        <v>12.0002</v>
      </c>
      <c r="L569">
        <v>-109.99979999999999</v>
      </c>
      <c r="M569">
        <v>3096</v>
      </c>
      <c r="N569">
        <v>2639.3</v>
      </c>
      <c r="P569" s="8" t="str">
        <f t="shared" si="32"/>
        <v/>
      </c>
      <c r="R569" s="8" t="str">
        <f t="shared" si="33"/>
        <v/>
      </c>
      <c r="T569" s="8" t="str">
        <f t="shared" si="34"/>
        <v/>
      </c>
      <c r="V569" s="8" t="str">
        <f t="shared" si="35"/>
        <v/>
      </c>
    </row>
    <row r="570" spans="1:22" x14ac:dyDescent="0.25">
      <c r="A570" t="s">
        <v>43</v>
      </c>
      <c r="B570" t="s">
        <v>44</v>
      </c>
      <c r="C570">
        <v>25</v>
      </c>
      <c r="D570" t="s">
        <v>49</v>
      </c>
      <c r="E570">
        <v>1</v>
      </c>
      <c r="F570">
        <v>105</v>
      </c>
      <c r="G570">
        <v>-9</v>
      </c>
      <c r="H570">
        <v>9</v>
      </c>
      <c r="I570">
        <v>20161130</v>
      </c>
      <c r="J570">
        <v>1003</v>
      </c>
      <c r="K570">
        <v>12.0002</v>
      </c>
      <c r="L570">
        <v>-109.99979999999999</v>
      </c>
      <c r="M570">
        <v>3096</v>
      </c>
      <c r="N570">
        <v>2355.6001000000001</v>
      </c>
      <c r="P570" s="8" t="str">
        <f t="shared" si="32"/>
        <v/>
      </c>
      <c r="R570" s="8" t="str">
        <f t="shared" si="33"/>
        <v/>
      </c>
      <c r="T570" s="8" t="str">
        <f t="shared" si="34"/>
        <v/>
      </c>
      <c r="V570" s="8" t="str">
        <f t="shared" si="35"/>
        <v/>
      </c>
    </row>
    <row r="571" spans="1:22" x14ac:dyDescent="0.25">
      <c r="A571" t="s">
        <v>43</v>
      </c>
      <c r="B571" t="s">
        <v>44</v>
      </c>
      <c r="C571">
        <v>25</v>
      </c>
      <c r="D571" t="s">
        <v>49</v>
      </c>
      <c r="E571">
        <v>1</v>
      </c>
      <c r="F571">
        <v>106</v>
      </c>
      <c r="G571">
        <v>-9</v>
      </c>
      <c r="H571">
        <v>9</v>
      </c>
      <c r="I571">
        <v>20161130</v>
      </c>
      <c r="J571">
        <v>1003</v>
      </c>
      <c r="K571">
        <v>12.0002</v>
      </c>
      <c r="L571">
        <v>-109.99979999999999</v>
      </c>
      <c r="M571">
        <v>3096</v>
      </c>
      <c r="N571">
        <v>2125.1999999999998</v>
      </c>
      <c r="P571" s="8" t="str">
        <f t="shared" si="32"/>
        <v/>
      </c>
      <c r="R571" s="8" t="str">
        <f t="shared" si="33"/>
        <v/>
      </c>
      <c r="T571" s="8" t="str">
        <f t="shared" si="34"/>
        <v/>
      </c>
      <c r="V571" s="8" t="str">
        <f t="shared" si="35"/>
        <v/>
      </c>
    </row>
    <row r="572" spans="1:22" x14ac:dyDescent="0.25">
      <c r="A572" t="s">
        <v>43</v>
      </c>
      <c r="B572" t="s">
        <v>44</v>
      </c>
      <c r="C572">
        <v>25</v>
      </c>
      <c r="D572" t="s">
        <v>49</v>
      </c>
      <c r="E572">
        <v>1</v>
      </c>
      <c r="F572">
        <v>107</v>
      </c>
      <c r="G572">
        <v>-9</v>
      </c>
      <c r="H572">
        <v>9</v>
      </c>
      <c r="I572">
        <v>20161130</v>
      </c>
      <c r="J572">
        <v>1003</v>
      </c>
      <c r="K572">
        <v>12.0002</v>
      </c>
      <c r="L572">
        <v>-109.99979999999999</v>
      </c>
      <c r="M572">
        <v>3096</v>
      </c>
      <c r="N572">
        <v>1864.8</v>
      </c>
      <c r="P572" s="8" t="str">
        <f t="shared" si="32"/>
        <v/>
      </c>
      <c r="R572" s="8" t="str">
        <f t="shared" si="33"/>
        <v/>
      </c>
      <c r="T572" s="8" t="str">
        <f t="shared" si="34"/>
        <v/>
      </c>
      <c r="V572" s="8" t="str">
        <f t="shared" si="35"/>
        <v/>
      </c>
    </row>
    <row r="573" spans="1:22" x14ac:dyDescent="0.25">
      <c r="A573" t="s">
        <v>43</v>
      </c>
      <c r="B573" t="s">
        <v>44</v>
      </c>
      <c r="C573">
        <v>25</v>
      </c>
      <c r="D573" t="s">
        <v>49</v>
      </c>
      <c r="E573">
        <v>1</v>
      </c>
      <c r="F573">
        <v>108</v>
      </c>
      <c r="G573">
        <v>-9</v>
      </c>
      <c r="H573">
        <v>9</v>
      </c>
      <c r="I573">
        <v>20161130</v>
      </c>
      <c r="J573">
        <v>1003</v>
      </c>
      <c r="K573">
        <v>12.0002</v>
      </c>
      <c r="L573">
        <v>-109.99979999999999</v>
      </c>
      <c r="M573">
        <v>3096</v>
      </c>
      <c r="N573">
        <v>1605</v>
      </c>
      <c r="P573" s="8" t="str">
        <f t="shared" si="32"/>
        <v/>
      </c>
      <c r="R573" s="8" t="str">
        <f t="shared" si="33"/>
        <v/>
      </c>
      <c r="T573" s="8" t="str">
        <f t="shared" si="34"/>
        <v/>
      </c>
      <c r="V573" s="8" t="str">
        <f t="shared" si="35"/>
        <v/>
      </c>
    </row>
    <row r="574" spans="1:22" x14ac:dyDescent="0.25">
      <c r="A574" t="s">
        <v>43</v>
      </c>
      <c r="B574" t="s">
        <v>44</v>
      </c>
      <c r="C574">
        <v>25</v>
      </c>
      <c r="D574" t="s">
        <v>49</v>
      </c>
      <c r="E574">
        <v>1</v>
      </c>
      <c r="F574">
        <v>109</v>
      </c>
      <c r="G574">
        <v>-9</v>
      </c>
      <c r="H574">
        <v>9</v>
      </c>
      <c r="I574">
        <v>20161130</v>
      </c>
      <c r="J574">
        <v>1003</v>
      </c>
      <c r="K574">
        <v>12.0002</v>
      </c>
      <c r="L574">
        <v>-109.99979999999999</v>
      </c>
      <c r="M574">
        <v>3096</v>
      </c>
      <c r="N574">
        <v>1325.2</v>
      </c>
      <c r="P574" s="8" t="str">
        <f t="shared" si="32"/>
        <v/>
      </c>
      <c r="R574" s="8" t="str">
        <f t="shared" si="33"/>
        <v/>
      </c>
      <c r="T574" s="8" t="str">
        <f t="shared" si="34"/>
        <v/>
      </c>
      <c r="V574" s="8" t="str">
        <f t="shared" si="35"/>
        <v/>
      </c>
    </row>
    <row r="575" spans="1:22" x14ac:dyDescent="0.25">
      <c r="A575" t="s">
        <v>43</v>
      </c>
      <c r="B575" t="s">
        <v>44</v>
      </c>
      <c r="C575">
        <v>25</v>
      </c>
      <c r="D575" t="s">
        <v>49</v>
      </c>
      <c r="E575">
        <v>1</v>
      </c>
      <c r="F575">
        <v>110</v>
      </c>
      <c r="G575">
        <v>-9</v>
      </c>
      <c r="H575">
        <v>9</v>
      </c>
      <c r="I575">
        <v>20161130</v>
      </c>
      <c r="J575">
        <v>1003</v>
      </c>
      <c r="K575">
        <v>12.0002</v>
      </c>
      <c r="L575">
        <v>-109.99979999999999</v>
      </c>
      <c r="M575">
        <v>3096</v>
      </c>
      <c r="N575">
        <v>1137.4000000000001</v>
      </c>
      <c r="P575" s="8" t="str">
        <f t="shared" si="32"/>
        <v/>
      </c>
      <c r="R575" s="8" t="str">
        <f t="shared" si="33"/>
        <v/>
      </c>
      <c r="T575" s="8" t="str">
        <f t="shared" si="34"/>
        <v/>
      </c>
      <c r="V575" s="8" t="str">
        <f t="shared" si="35"/>
        <v/>
      </c>
    </row>
    <row r="576" spans="1:22" x14ac:dyDescent="0.25">
      <c r="A576" t="s">
        <v>43</v>
      </c>
      <c r="B576" t="s">
        <v>44</v>
      </c>
      <c r="C576">
        <v>25</v>
      </c>
      <c r="D576" t="s">
        <v>49</v>
      </c>
      <c r="E576">
        <v>1</v>
      </c>
      <c r="F576">
        <v>111</v>
      </c>
      <c r="G576">
        <v>-9</v>
      </c>
      <c r="H576">
        <v>9</v>
      </c>
      <c r="I576">
        <v>20161130</v>
      </c>
      <c r="J576">
        <v>1003</v>
      </c>
      <c r="K576">
        <v>12.0002</v>
      </c>
      <c r="L576">
        <v>-109.99979999999999</v>
      </c>
      <c r="M576">
        <v>3096</v>
      </c>
      <c r="N576">
        <v>1025.7</v>
      </c>
      <c r="P576" s="8" t="str">
        <f t="shared" si="32"/>
        <v/>
      </c>
      <c r="R576" s="8" t="str">
        <f t="shared" si="33"/>
        <v/>
      </c>
      <c r="T576" s="8" t="str">
        <f t="shared" si="34"/>
        <v/>
      </c>
      <c r="V576" s="8" t="str">
        <f t="shared" si="35"/>
        <v/>
      </c>
    </row>
    <row r="577" spans="1:22" x14ac:dyDescent="0.25">
      <c r="A577" t="s">
        <v>43</v>
      </c>
      <c r="B577" t="s">
        <v>44</v>
      </c>
      <c r="C577">
        <v>25</v>
      </c>
      <c r="D577" t="s">
        <v>49</v>
      </c>
      <c r="E577">
        <v>1</v>
      </c>
      <c r="F577">
        <v>112</v>
      </c>
      <c r="G577">
        <v>-9</v>
      </c>
      <c r="H577">
        <v>9</v>
      </c>
      <c r="I577">
        <v>20161130</v>
      </c>
      <c r="J577">
        <v>1003</v>
      </c>
      <c r="K577">
        <v>12.0002</v>
      </c>
      <c r="L577">
        <v>-109.99979999999999</v>
      </c>
      <c r="M577">
        <v>3096</v>
      </c>
      <c r="N577">
        <v>915.2</v>
      </c>
      <c r="P577" s="8" t="str">
        <f t="shared" si="32"/>
        <v/>
      </c>
      <c r="R577" s="8" t="str">
        <f t="shared" si="33"/>
        <v/>
      </c>
      <c r="T577" s="8" t="str">
        <f t="shared" si="34"/>
        <v/>
      </c>
      <c r="V577" s="8" t="str">
        <f t="shared" si="35"/>
        <v/>
      </c>
    </row>
    <row r="578" spans="1:22" x14ac:dyDescent="0.25">
      <c r="A578" t="s">
        <v>43</v>
      </c>
      <c r="B578" t="s">
        <v>44</v>
      </c>
      <c r="C578">
        <v>25</v>
      </c>
      <c r="D578" t="s">
        <v>49</v>
      </c>
      <c r="E578">
        <v>1</v>
      </c>
      <c r="F578">
        <v>113</v>
      </c>
      <c r="G578">
        <v>-9</v>
      </c>
      <c r="H578">
        <v>9</v>
      </c>
      <c r="I578">
        <v>20161130</v>
      </c>
      <c r="J578">
        <v>1003</v>
      </c>
      <c r="K578">
        <v>12.0002</v>
      </c>
      <c r="L578">
        <v>-109.99979999999999</v>
      </c>
      <c r="M578">
        <v>3096</v>
      </c>
      <c r="N578">
        <v>804.7</v>
      </c>
      <c r="P578" s="8" t="str">
        <f t="shared" si="32"/>
        <v/>
      </c>
      <c r="R578" s="8" t="str">
        <f t="shared" si="33"/>
        <v/>
      </c>
      <c r="T578" s="8" t="str">
        <f t="shared" si="34"/>
        <v/>
      </c>
      <c r="V578" s="8" t="str">
        <f t="shared" si="35"/>
        <v/>
      </c>
    </row>
    <row r="579" spans="1:22" x14ac:dyDescent="0.25">
      <c r="A579" t="s">
        <v>43</v>
      </c>
      <c r="B579" t="s">
        <v>44</v>
      </c>
      <c r="C579">
        <v>25</v>
      </c>
      <c r="D579" t="s">
        <v>49</v>
      </c>
      <c r="E579">
        <v>1</v>
      </c>
      <c r="F579">
        <v>114</v>
      </c>
      <c r="G579">
        <v>-9</v>
      </c>
      <c r="H579">
        <v>9</v>
      </c>
      <c r="I579">
        <v>20161130</v>
      </c>
      <c r="J579">
        <v>1003</v>
      </c>
      <c r="K579">
        <v>12.0002</v>
      </c>
      <c r="L579">
        <v>-109.99979999999999</v>
      </c>
      <c r="M579">
        <v>3096</v>
      </c>
      <c r="N579">
        <v>706</v>
      </c>
      <c r="P579" s="8" t="str">
        <f t="shared" si="32"/>
        <v/>
      </c>
      <c r="R579" s="8" t="str">
        <f t="shared" si="33"/>
        <v/>
      </c>
      <c r="T579" s="8" t="str">
        <f t="shared" si="34"/>
        <v/>
      </c>
      <c r="V579" s="8" t="str">
        <f t="shared" si="35"/>
        <v/>
      </c>
    </row>
    <row r="580" spans="1:22" x14ac:dyDescent="0.25">
      <c r="A580" t="s">
        <v>43</v>
      </c>
      <c r="B580" t="s">
        <v>44</v>
      </c>
      <c r="C580">
        <v>25</v>
      </c>
      <c r="D580" t="s">
        <v>49</v>
      </c>
      <c r="E580">
        <v>1</v>
      </c>
      <c r="F580">
        <v>115</v>
      </c>
      <c r="G580">
        <v>-9</v>
      </c>
      <c r="H580">
        <v>9</v>
      </c>
      <c r="I580">
        <v>20161130</v>
      </c>
      <c r="J580">
        <v>1003</v>
      </c>
      <c r="K580">
        <v>12.0002</v>
      </c>
      <c r="L580">
        <v>-109.99979999999999</v>
      </c>
      <c r="M580">
        <v>3096</v>
      </c>
      <c r="N580">
        <v>600.9</v>
      </c>
      <c r="P580" s="8" t="str">
        <f t="shared" ref="P580:P643" si="36">IF(O580="","",2)</f>
        <v/>
      </c>
      <c r="R580" s="8" t="str">
        <f t="shared" ref="R580:R643" si="37">IF(Q580="","",2)</f>
        <v/>
      </c>
      <c r="T580" s="8" t="str">
        <f t="shared" ref="T580:T643" si="38">IF(S580="","",2)</f>
        <v/>
      </c>
      <c r="V580" s="8" t="str">
        <f t="shared" ref="V580:V643" si="39">IF(U580="","",2)</f>
        <v/>
      </c>
    </row>
    <row r="581" spans="1:22" x14ac:dyDescent="0.25">
      <c r="A581" t="s">
        <v>43</v>
      </c>
      <c r="B581" t="s">
        <v>44</v>
      </c>
      <c r="C581">
        <v>25</v>
      </c>
      <c r="D581" t="s">
        <v>49</v>
      </c>
      <c r="E581">
        <v>1</v>
      </c>
      <c r="F581">
        <v>116</v>
      </c>
      <c r="G581">
        <v>-9</v>
      </c>
      <c r="H581">
        <v>9</v>
      </c>
      <c r="I581">
        <v>20161130</v>
      </c>
      <c r="J581">
        <v>1003</v>
      </c>
      <c r="K581">
        <v>12.0002</v>
      </c>
      <c r="L581">
        <v>-109.99979999999999</v>
      </c>
      <c r="M581">
        <v>3096</v>
      </c>
      <c r="N581">
        <v>506.4</v>
      </c>
      <c r="P581" s="8" t="str">
        <f t="shared" si="36"/>
        <v/>
      </c>
      <c r="R581" s="8" t="str">
        <f t="shared" si="37"/>
        <v/>
      </c>
      <c r="T581" s="8" t="str">
        <f t="shared" si="38"/>
        <v/>
      </c>
      <c r="V581" s="8" t="str">
        <f t="shared" si="39"/>
        <v/>
      </c>
    </row>
    <row r="582" spans="1:22" x14ac:dyDescent="0.25">
      <c r="A582" t="s">
        <v>43</v>
      </c>
      <c r="B582" t="s">
        <v>44</v>
      </c>
      <c r="C582">
        <v>25</v>
      </c>
      <c r="D582" t="s">
        <v>49</v>
      </c>
      <c r="E582">
        <v>1</v>
      </c>
      <c r="F582">
        <v>117</v>
      </c>
      <c r="G582">
        <v>-9</v>
      </c>
      <c r="H582">
        <v>9</v>
      </c>
      <c r="I582">
        <v>20161130</v>
      </c>
      <c r="J582">
        <v>1003</v>
      </c>
      <c r="K582">
        <v>12.0002</v>
      </c>
      <c r="L582">
        <v>-109.99979999999999</v>
      </c>
      <c r="M582">
        <v>3096</v>
      </c>
      <c r="N582">
        <v>419.8</v>
      </c>
      <c r="P582" s="8" t="str">
        <f t="shared" si="36"/>
        <v/>
      </c>
      <c r="R582" s="8" t="str">
        <f t="shared" si="37"/>
        <v/>
      </c>
      <c r="T582" s="8" t="str">
        <f t="shared" si="38"/>
        <v/>
      </c>
      <c r="V582" s="8" t="str">
        <f t="shared" si="39"/>
        <v/>
      </c>
    </row>
    <row r="583" spans="1:22" x14ac:dyDescent="0.25">
      <c r="A583" t="s">
        <v>43</v>
      </c>
      <c r="B583" t="s">
        <v>44</v>
      </c>
      <c r="C583">
        <v>25</v>
      </c>
      <c r="D583" t="s">
        <v>49</v>
      </c>
      <c r="E583">
        <v>1</v>
      </c>
      <c r="F583">
        <v>118</v>
      </c>
      <c r="G583">
        <v>-9</v>
      </c>
      <c r="H583">
        <v>9</v>
      </c>
      <c r="I583">
        <v>20161130</v>
      </c>
      <c r="J583">
        <v>1003</v>
      </c>
      <c r="K583">
        <v>12.0002</v>
      </c>
      <c r="L583">
        <v>-109.99979999999999</v>
      </c>
      <c r="M583">
        <v>3096</v>
      </c>
      <c r="N583">
        <v>330.2</v>
      </c>
      <c r="P583" s="8" t="str">
        <f t="shared" si="36"/>
        <v/>
      </c>
      <c r="R583" s="8" t="str">
        <f t="shared" si="37"/>
        <v/>
      </c>
      <c r="T583" s="8" t="str">
        <f t="shared" si="38"/>
        <v/>
      </c>
      <c r="V583" s="8" t="str">
        <f t="shared" si="39"/>
        <v/>
      </c>
    </row>
    <row r="584" spans="1:22" x14ac:dyDescent="0.25">
      <c r="A584" t="s">
        <v>43</v>
      </c>
      <c r="B584" t="s">
        <v>44</v>
      </c>
      <c r="C584">
        <v>25</v>
      </c>
      <c r="D584" t="s">
        <v>49</v>
      </c>
      <c r="E584">
        <v>1</v>
      </c>
      <c r="F584">
        <v>119</v>
      </c>
      <c r="G584">
        <v>-9</v>
      </c>
      <c r="H584">
        <v>9</v>
      </c>
      <c r="I584">
        <v>20161130</v>
      </c>
      <c r="J584">
        <v>1003</v>
      </c>
      <c r="K584">
        <v>12.0002</v>
      </c>
      <c r="L584">
        <v>-109.99979999999999</v>
      </c>
      <c r="M584">
        <v>3096</v>
      </c>
      <c r="N584">
        <v>251.2</v>
      </c>
      <c r="P584" s="8" t="str">
        <f t="shared" si="36"/>
        <v/>
      </c>
      <c r="R584" s="8" t="str">
        <f t="shared" si="37"/>
        <v/>
      </c>
      <c r="T584" s="8" t="str">
        <f t="shared" si="38"/>
        <v/>
      </c>
      <c r="V584" s="8" t="str">
        <f t="shared" si="39"/>
        <v/>
      </c>
    </row>
    <row r="585" spans="1:22" x14ac:dyDescent="0.25">
      <c r="A585" t="s">
        <v>43</v>
      </c>
      <c r="B585" t="s">
        <v>44</v>
      </c>
      <c r="C585">
        <v>25</v>
      </c>
      <c r="D585" t="s">
        <v>49</v>
      </c>
      <c r="E585">
        <v>1</v>
      </c>
      <c r="F585">
        <v>120</v>
      </c>
      <c r="G585">
        <v>-9</v>
      </c>
      <c r="H585">
        <v>9</v>
      </c>
      <c r="I585">
        <v>20161130</v>
      </c>
      <c r="J585">
        <v>1003</v>
      </c>
      <c r="K585">
        <v>12.0002</v>
      </c>
      <c r="L585">
        <v>-109.99979999999999</v>
      </c>
      <c r="M585">
        <v>3096</v>
      </c>
      <c r="N585">
        <v>184.6</v>
      </c>
      <c r="P585" s="8" t="str">
        <f t="shared" si="36"/>
        <v/>
      </c>
      <c r="R585" s="8" t="str">
        <f t="shared" si="37"/>
        <v/>
      </c>
      <c r="T585" s="8" t="str">
        <f t="shared" si="38"/>
        <v/>
      </c>
      <c r="V585" s="8" t="str">
        <f t="shared" si="39"/>
        <v/>
      </c>
    </row>
    <row r="586" spans="1:22" x14ac:dyDescent="0.25">
      <c r="A586" t="s">
        <v>43</v>
      </c>
      <c r="B586" t="s">
        <v>44</v>
      </c>
      <c r="C586">
        <v>25</v>
      </c>
      <c r="D586" t="s">
        <v>49</v>
      </c>
      <c r="E586">
        <v>1</v>
      </c>
      <c r="F586">
        <v>121</v>
      </c>
      <c r="G586">
        <v>-9</v>
      </c>
      <c r="H586">
        <v>9</v>
      </c>
      <c r="I586">
        <v>20161130</v>
      </c>
      <c r="J586">
        <v>1003</v>
      </c>
      <c r="K586">
        <v>12.0002</v>
      </c>
      <c r="L586">
        <v>-109.99979999999999</v>
      </c>
      <c r="M586">
        <v>3096</v>
      </c>
      <c r="N586">
        <v>124.2</v>
      </c>
      <c r="P586" s="8" t="str">
        <f t="shared" si="36"/>
        <v/>
      </c>
      <c r="R586" s="8" t="str">
        <f t="shared" si="37"/>
        <v/>
      </c>
      <c r="T586" s="8" t="str">
        <f t="shared" si="38"/>
        <v/>
      </c>
      <c r="V586" s="8" t="str">
        <f t="shared" si="39"/>
        <v/>
      </c>
    </row>
    <row r="587" spans="1:22" x14ac:dyDescent="0.25">
      <c r="A587" t="s">
        <v>43</v>
      </c>
      <c r="B587" t="s">
        <v>44</v>
      </c>
      <c r="C587">
        <v>25</v>
      </c>
      <c r="D587" t="s">
        <v>49</v>
      </c>
      <c r="E587">
        <v>1</v>
      </c>
      <c r="F587">
        <v>122</v>
      </c>
      <c r="G587">
        <v>-9</v>
      </c>
      <c r="H587">
        <v>9</v>
      </c>
      <c r="I587">
        <v>20161130</v>
      </c>
      <c r="J587">
        <v>1003</v>
      </c>
      <c r="K587">
        <v>12.0002</v>
      </c>
      <c r="L587">
        <v>-109.99979999999999</v>
      </c>
      <c r="M587">
        <v>3096</v>
      </c>
      <c r="N587">
        <v>70</v>
      </c>
      <c r="P587" s="8" t="str">
        <f t="shared" si="36"/>
        <v/>
      </c>
      <c r="R587" s="8" t="str">
        <f t="shared" si="37"/>
        <v/>
      </c>
      <c r="T587" s="8" t="str">
        <f t="shared" si="38"/>
        <v/>
      </c>
      <c r="V587" s="8" t="str">
        <f t="shared" si="39"/>
        <v/>
      </c>
    </row>
    <row r="588" spans="1:22" x14ac:dyDescent="0.25">
      <c r="A588" t="s">
        <v>43</v>
      </c>
      <c r="B588" t="s">
        <v>44</v>
      </c>
      <c r="C588">
        <v>25</v>
      </c>
      <c r="D588" t="s">
        <v>49</v>
      </c>
      <c r="E588">
        <v>1</v>
      </c>
      <c r="F588">
        <v>123</v>
      </c>
      <c r="G588">
        <v>-9</v>
      </c>
      <c r="H588">
        <v>9</v>
      </c>
      <c r="I588">
        <v>20161130</v>
      </c>
      <c r="J588">
        <v>1003</v>
      </c>
      <c r="K588">
        <v>12.0002</v>
      </c>
      <c r="L588">
        <v>-109.99979999999999</v>
      </c>
      <c r="M588">
        <v>3096</v>
      </c>
      <c r="N588">
        <v>29.8</v>
      </c>
      <c r="P588" s="8" t="str">
        <f t="shared" si="36"/>
        <v/>
      </c>
      <c r="R588" s="8" t="str">
        <f t="shared" si="37"/>
        <v/>
      </c>
      <c r="T588" s="8" t="str">
        <f t="shared" si="38"/>
        <v/>
      </c>
      <c r="V588" s="8" t="str">
        <f t="shared" si="39"/>
        <v/>
      </c>
    </row>
    <row r="589" spans="1:22" x14ac:dyDescent="0.25">
      <c r="A589" t="s">
        <v>43</v>
      </c>
      <c r="B589" t="s">
        <v>44</v>
      </c>
      <c r="C589">
        <v>25</v>
      </c>
      <c r="D589" t="s">
        <v>49</v>
      </c>
      <c r="E589">
        <v>1</v>
      </c>
      <c r="F589">
        <v>124</v>
      </c>
      <c r="G589">
        <v>-9</v>
      </c>
      <c r="H589">
        <v>9</v>
      </c>
      <c r="I589">
        <v>20161130</v>
      </c>
      <c r="J589">
        <v>1003</v>
      </c>
      <c r="K589">
        <v>12.0002</v>
      </c>
      <c r="L589">
        <v>-109.99979999999999</v>
      </c>
      <c r="M589">
        <v>3096</v>
      </c>
      <c r="N589">
        <v>3</v>
      </c>
      <c r="P589" s="8" t="str">
        <f t="shared" si="36"/>
        <v/>
      </c>
      <c r="R589" s="8" t="str">
        <f t="shared" si="37"/>
        <v/>
      </c>
      <c r="T589" s="8" t="str">
        <f t="shared" si="38"/>
        <v/>
      </c>
      <c r="V589" s="8" t="str">
        <f t="shared" si="39"/>
        <v/>
      </c>
    </row>
    <row r="590" spans="1:22" x14ac:dyDescent="0.25">
      <c r="A590" t="s">
        <v>43</v>
      </c>
      <c r="B590" t="s">
        <v>44</v>
      </c>
      <c r="C590">
        <v>26</v>
      </c>
      <c r="D590" t="s">
        <v>49</v>
      </c>
      <c r="E590">
        <v>1</v>
      </c>
      <c r="F590">
        <v>101</v>
      </c>
      <c r="G590">
        <v>-9</v>
      </c>
      <c r="H590">
        <v>9</v>
      </c>
      <c r="I590">
        <v>20161130</v>
      </c>
      <c r="J590">
        <v>1603</v>
      </c>
      <c r="K590">
        <v>11.4998</v>
      </c>
      <c r="L590">
        <v>-110.0005</v>
      </c>
      <c r="M590">
        <v>3755</v>
      </c>
      <c r="N590">
        <v>3787.6001000000001</v>
      </c>
      <c r="P590" s="8" t="str">
        <f t="shared" si="36"/>
        <v/>
      </c>
      <c r="R590" s="8" t="str">
        <f t="shared" si="37"/>
        <v/>
      </c>
      <c r="T590" s="8" t="str">
        <f t="shared" si="38"/>
        <v/>
      </c>
      <c r="V590" s="8" t="str">
        <f t="shared" si="39"/>
        <v/>
      </c>
    </row>
    <row r="591" spans="1:22" x14ac:dyDescent="0.25">
      <c r="A591" t="s">
        <v>43</v>
      </c>
      <c r="B591" t="s">
        <v>44</v>
      </c>
      <c r="C591">
        <v>26</v>
      </c>
      <c r="D591" t="s">
        <v>49</v>
      </c>
      <c r="E591">
        <v>1</v>
      </c>
      <c r="F591">
        <v>102</v>
      </c>
      <c r="G591">
        <v>-9</v>
      </c>
      <c r="H591">
        <v>9</v>
      </c>
      <c r="I591">
        <v>20161130</v>
      </c>
      <c r="J591">
        <v>1603</v>
      </c>
      <c r="K591">
        <v>11.4998</v>
      </c>
      <c r="L591">
        <v>-110.0005</v>
      </c>
      <c r="M591">
        <v>3755</v>
      </c>
      <c r="N591">
        <v>3443.8998999999999</v>
      </c>
      <c r="P591" s="8" t="str">
        <f t="shared" si="36"/>
        <v/>
      </c>
      <c r="R591" s="8" t="str">
        <f t="shared" si="37"/>
        <v/>
      </c>
      <c r="T591" s="8" t="str">
        <f t="shared" si="38"/>
        <v/>
      </c>
      <c r="V591" s="8" t="str">
        <f t="shared" si="39"/>
        <v/>
      </c>
    </row>
    <row r="592" spans="1:22" x14ac:dyDescent="0.25">
      <c r="A592" t="s">
        <v>43</v>
      </c>
      <c r="B592" t="s">
        <v>44</v>
      </c>
      <c r="C592">
        <v>26</v>
      </c>
      <c r="D592" t="s">
        <v>49</v>
      </c>
      <c r="E592">
        <v>1</v>
      </c>
      <c r="F592">
        <v>103</v>
      </c>
      <c r="G592">
        <v>-9</v>
      </c>
      <c r="H592">
        <v>9</v>
      </c>
      <c r="I592">
        <v>20161130</v>
      </c>
      <c r="J592">
        <v>1603</v>
      </c>
      <c r="K592">
        <v>11.4998</v>
      </c>
      <c r="L592">
        <v>-110.0005</v>
      </c>
      <c r="M592">
        <v>3755</v>
      </c>
      <c r="N592">
        <v>3110.5</v>
      </c>
      <c r="P592" s="8" t="str">
        <f t="shared" si="36"/>
        <v/>
      </c>
      <c r="R592" s="8" t="str">
        <f t="shared" si="37"/>
        <v/>
      </c>
      <c r="T592" s="8" t="str">
        <f t="shared" si="38"/>
        <v/>
      </c>
      <c r="V592" s="8" t="str">
        <f t="shared" si="39"/>
        <v/>
      </c>
    </row>
    <row r="593" spans="1:22" x14ac:dyDescent="0.25">
      <c r="A593" t="s">
        <v>43</v>
      </c>
      <c r="B593" t="s">
        <v>44</v>
      </c>
      <c r="C593">
        <v>26</v>
      </c>
      <c r="D593" t="s">
        <v>49</v>
      </c>
      <c r="E593">
        <v>1</v>
      </c>
      <c r="F593">
        <v>104</v>
      </c>
      <c r="G593">
        <v>-9</v>
      </c>
      <c r="H593">
        <v>9</v>
      </c>
      <c r="I593">
        <v>20161130</v>
      </c>
      <c r="J593">
        <v>1603</v>
      </c>
      <c r="K593">
        <v>11.4998</v>
      </c>
      <c r="L593">
        <v>-110.0005</v>
      </c>
      <c r="M593">
        <v>3755</v>
      </c>
      <c r="N593">
        <v>2825.8998999999999</v>
      </c>
      <c r="P593" s="8" t="str">
        <f t="shared" si="36"/>
        <v/>
      </c>
      <c r="R593" s="8" t="str">
        <f t="shared" si="37"/>
        <v/>
      </c>
      <c r="T593" s="8" t="str">
        <f t="shared" si="38"/>
        <v/>
      </c>
      <c r="V593" s="8" t="str">
        <f t="shared" si="39"/>
        <v/>
      </c>
    </row>
    <row r="594" spans="1:22" x14ac:dyDescent="0.25">
      <c r="A594" t="s">
        <v>43</v>
      </c>
      <c r="B594" t="s">
        <v>44</v>
      </c>
      <c r="C594">
        <v>26</v>
      </c>
      <c r="D594" t="s">
        <v>49</v>
      </c>
      <c r="E594">
        <v>1</v>
      </c>
      <c r="F594">
        <v>105</v>
      </c>
      <c r="G594">
        <v>-9</v>
      </c>
      <c r="H594">
        <v>9</v>
      </c>
      <c r="I594">
        <v>20161130</v>
      </c>
      <c r="J594">
        <v>1603</v>
      </c>
      <c r="K594">
        <v>11.4998</v>
      </c>
      <c r="L594">
        <v>-110.0005</v>
      </c>
      <c r="M594">
        <v>3755</v>
      </c>
      <c r="N594">
        <v>2530.3000000000002</v>
      </c>
      <c r="P594" s="8" t="str">
        <f t="shared" si="36"/>
        <v/>
      </c>
      <c r="R594" s="8" t="str">
        <f t="shared" si="37"/>
        <v/>
      </c>
      <c r="T594" s="8" t="str">
        <f t="shared" si="38"/>
        <v/>
      </c>
      <c r="V594" s="8" t="str">
        <f t="shared" si="39"/>
        <v/>
      </c>
    </row>
    <row r="595" spans="1:22" x14ac:dyDescent="0.25">
      <c r="A595" t="s">
        <v>43</v>
      </c>
      <c r="B595" t="s">
        <v>44</v>
      </c>
      <c r="C595">
        <v>26</v>
      </c>
      <c r="D595" t="s">
        <v>49</v>
      </c>
      <c r="E595">
        <v>1</v>
      </c>
      <c r="F595">
        <v>106</v>
      </c>
      <c r="G595">
        <v>-9</v>
      </c>
      <c r="H595">
        <v>9</v>
      </c>
      <c r="I595">
        <v>20161130</v>
      </c>
      <c r="J595">
        <v>1603</v>
      </c>
      <c r="K595">
        <v>11.4998</v>
      </c>
      <c r="L595">
        <v>-110.0005</v>
      </c>
      <c r="M595">
        <v>3755</v>
      </c>
      <c r="N595">
        <v>2240.8998999999999</v>
      </c>
      <c r="P595" s="8" t="str">
        <f t="shared" si="36"/>
        <v/>
      </c>
      <c r="R595" s="8" t="str">
        <f t="shared" si="37"/>
        <v/>
      </c>
      <c r="T595" s="8" t="str">
        <f t="shared" si="38"/>
        <v/>
      </c>
      <c r="V595" s="8" t="str">
        <f t="shared" si="39"/>
        <v/>
      </c>
    </row>
    <row r="596" spans="1:22" x14ac:dyDescent="0.25">
      <c r="A596" t="s">
        <v>43</v>
      </c>
      <c r="B596" t="s">
        <v>44</v>
      </c>
      <c r="C596">
        <v>26</v>
      </c>
      <c r="D596" t="s">
        <v>49</v>
      </c>
      <c r="E596">
        <v>1</v>
      </c>
      <c r="F596">
        <v>107</v>
      </c>
      <c r="G596">
        <v>-9</v>
      </c>
      <c r="H596">
        <v>9</v>
      </c>
      <c r="I596">
        <v>20161130</v>
      </c>
      <c r="J596">
        <v>1603</v>
      </c>
      <c r="K596">
        <v>11.4998</v>
      </c>
      <c r="L596">
        <v>-110.0005</v>
      </c>
      <c r="M596">
        <v>3755</v>
      </c>
      <c r="N596">
        <v>1945.1</v>
      </c>
      <c r="P596" s="8" t="str">
        <f t="shared" si="36"/>
        <v/>
      </c>
      <c r="R596" s="8" t="str">
        <f t="shared" si="37"/>
        <v/>
      </c>
      <c r="T596" s="8" t="str">
        <f t="shared" si="38"/>
        <v/>
      </c>
      <c r="V596" s="8" t="str">
        <f t="shared" si="39"/>
        <v/>
      </c>
    </row>
    <row r="597" spans="1:22" x14ac:dyDescent="0.25">
      <c r="A597" t="s">
        <v>43</v>
      </c>
      <c r="B597" t="s">
        <v>44</v>
      </c>
      <c r="C597">
        <v>26</v>
      </c>
      <c r="D597" t="s">
        <v>49</v>
      </c>
      <c r="E597">
        <v>1</v>
      </c>
      <c r="F597">
        <v>108</v>
      </c>
      <c r="G597">
        <v>-9</v>
      </c>
      <c r="H597">
        <v>9</v>
      </c>
      <c r="I597">
        <v>20161130</v>
      </c>
      <c r="J597">
        <v>1603</v>
      </c>
      <c r="K597">
        <v>11.4998</v>
      </c>
      <c r="L597">
        <v>-110.0005</v>
      </c>
      <c r="M597">
        <v>3755</v>
      </c>
      <c r="N597">
        <v>1657.4</v>
      </c>
      <c r="P597" s="8" t="str">
        <f t="shared" si="36"/>
        <v/>
      </c>
      <c r="R597" s="8" t="str">
        <f t="shared" si="37"/>
        <v/>
      </c>
      <c r="T597" s="8" t="str">
        <f t="shared" si="38"/>
        <v/>
      </c>
      <c r="V597" s="8" t="str">
        <f t="shared" si="39"/>
        <v/>
      </c>
    </row>
    <row r="598" spans="1:22" x14ac:dyDescent="0.25">
      <c r="A598" t="s">
        <v>43</v>
      </c>
      <c r="B598" t="s">
        <v>44</v>
      </c>
      <c r="C598">
        <v>26</v>
      </c>
      <c r="D598" t="s">
        <v>49</v>
      </c>
      <c r="E598">
        <v>1</v>
      </c>
      <c r="F598">
        <v>109</v>
      </c>
      <c r="G598">
        <v>-9</v>
      </c>
      <c r="H598">
        <v>9</v>
      </c>
      <c r="I598">
        <v>20161130</v>
      </c>
      <c r="J598">
        <v>1603</v>
      </c>
      <c r="K598">
        <v>11.4998</v>
      </c>
      <c r="L598">
        <v>-110.0005</v>
      </c>
      <c r="M598">
        <v>3755</v>
      </c>
      <c r="N598">
        <v>1395</v>
      </c>
      <c r="P598" s="8" t="str">
        <f t="shared" si="36"/>
        <v/>
      </c>
      <c r="R598" s="8" t="str">
        <f t="shared" si="37"/>
        <v/>
      </c>
      <c r="T598" s="8" t="str">
        <f t="shared" si="38"/>
        <v/>
      </c>
      <c r="V598" s="8" t="str">
        <f t="shared" si="39"/>
        <v/>
      </c>
    </row>
    <row r="599" spans="1:22" x14ac:dyDescent="0.25">
      <c r="A599" t="s">
        <v>43</v>
      </c>
      <c r="B599" t="s">
        <v>44</v>
      </c>
      <c r="C599">
        <v>26</v>
      </c>
      <c r="D599" t="s">
        <v>49</v>
      </c>
      <c r="E599">
        <v>1</v>
      </c>
      <c r="F599">
        <v>110</v>
      </c>
      <c r="G599">
        <v>-9</v>
      </c>
      <c r="H599">
        <v>9</v>
      </c>
      <c r="I599">
        <v>20161130</v>
      </c>
      <c r="J599">
        <v>1603</v>
      </c>
      <c r="K599">
        <v>11.4998</v>
      </c>
      <c r="L599">
        <v>-110.0005</v>
      </c>
      <c r="M599">
        <v>3755</v>
      </c>
      <c r="N599">
        <v>1224.7</v>
      </c>
      <c r="P599" s="8" t="str">
        <f t="shared" si="36"/>
        <v/>
      </c>
      <c r="R599" s="8" t="str">
        <f t="shared" si="37"/>
        <v/>
      </c>
      <c r="T599" s="8" t="str">
        <f t="shared" si="38"/>
        <v/>
      </c>
      <c r="V599" s="8" t="str">
        <f t="shared" si="39"/>
        <v/>
      </c>
    </row>
    <row r="600" spans="1:22" x14ac:dyDescent="0.25">
      <c r="A600" t="s">
        <v>43</v>
      </c>
      <c r="B600" t="s">
        <v>44</v>
      </c>
      <c r="C600">
        <v>26</v>
      </c>
      <c r="D600" t="s">
        <v>49</v>
      </c>
      <c r="E600">
        <v>1</v>
      </c>
      <c r="F600">
        <v>111</v>
      </c>
      <c r="G600">
        <v>-9</v>
      </c>
      <c r="H600">
        <v>9</v>
      </c>
      <c r="I600">
        <v>20161130</v>
      </c>
      <c r="J600">
        <v>1603</v>
      </c>
      <c r="K600">
        <v>11.4998</v>
      </c>
      <c r="L600">
        <v>-110.0005</v>
      </c>
      <c r="M600">
        <v>3755</v>
      </c>
      <c r="N600">
        <v>1096.5999999999999</v>
      </c>
      <c r="P600" s="8" t="str">
        <f t="shared" si="36"/>
        <v/>
      </c>
      <c r="R600" s="8" t="str">
        <f t="shared" si="37"/>
        <v/>
      </c>
      <c r="T600" s="8" t="str">
        <f t="shared" si="38"/>
        <v/>
      </c>
      <c r="V600" s="8" t="str">
        <f t="shared" si="39"/>
        <v/>
      </c>
    </row>
    <row r="601" spans="1:22" x14ac:dyDescent="0.25">
      <c r="A601" t="s">
        <v>43</v>
      </c>
      <c r="B601" t="s">
        <v>44</v>
      </c>
      <c r="C601">
        <v>26</v>
      </c>
      <c r="D601" t="s">
        <v>49</v>
      </c>
      <c r="E601">
        <v>1</v>
      </c>
      <c r="F601">
        <v>112</v>
      </c>
      <c r="G601">
        <v>-9</v>
      </c>
      <c r="H601">
        <v>9</v>
      </c>
      <c r="I601">
        <v>20161130</v>
      </c>
      <c r="J601">
        <v>1603</v>
      </c>
      <c r="K601">
        <v>11.4998</v>
      </c>
      <c r="L601">
        <v>-110.0005</v>
      </c>
      <c r="M601">
        <v>3755</v>
      </c>
      <c r="N601">
        <v>970.7</v>
      </c>
      <c r="P601" s="8" t="str">
        <f t="shared" si="36"/>
        <v/>
      </c>
      <c r="R601" s="8" t="str">
        <f t="shared" si="37"/>
        <v/>
      </c>
      <c r="T601" s="8" t="str">
        <f t="shared" si="38"/>
        <v/>
      </c>
      <c r="V601" s="8" t="str">
        <f t="shared" si="39"/>
        <v/>
      </c>
    </row>
    <row r="602" spans="1:22" x14ac:dyDescent="0.25">
      <c r="A602" t="s">
        <v>43</v>
      </c>
      <c r="B602" t="s">
        <v>44</v>
      </c>
      <c r="C602">
        <v>26</v>
      </c>
      <c r="D602" t="s">
        <v>49</v>
      </c>
      <c r="E602">
        <v>1</v>
      </c>
      <c r="F602">
        <v>113</v>
      </c>
      <c r="G602">
        <v>-9</v>
      </c>
      <c r="H602">
        <v>9</v>
      </c>
      <c r="I602">
        <v>20161130</v>
      </c>
      <c r="J602">
        <v>1603</v>
      </c>
      <c r="K602">
        <v>11.4998</v>
      </c>
      <c r="L602">
        <v>-110.0005</v>
      </c>
      <c r="M602">
        <v>3755</v>
      </c>
      <c r="N602">
        <v>850</v>
      </c>
      <c r="P602" s="8" t="str">
        <f t="shared" si="36"/>
        <v/>
      </c>
      <c r="R602" s="8" t="str">
        <f t="shared" si="37"/>
        <v/>
      </c>
      <c r="T602" s="8" t="str">
        <f t="shared" si="38"/>
        <v/>
      </c>
      <c r="V602" s="8" t="str">
        <f t="shared" si="39"/>
        <v/>
      </c>
    </row>
    <row r="603" spans="1:22" x14ac:dyDescent="0.25">
      <c r="A603" t="s">
        <v>43</v>
      </c>
      <c r="B603" t="s">
        <v>44</v>
      </c>
      <c r="C603">
        <v>26</v>
      </c>
      <c r="D603" t="s">
        <v>49</v>
      </c>
      <c r="E603">
        <v>1</v>
      </c>
      <c r="F603">
        <v>114</v>
      </c>
      <c r="G603">
        <v>-9</v>
      </c>
      <c r="H603">
        <v>9</v>
      </c>
      <c r="I603">
        <v>20161130</v>
      </c>
      <c r="J603">
        <v>1603</v>
      </c>
      <c r="K603">
        <v>11.4998</v>
      </c>
      <c r="L603">
        <v>-110.0005</v>
      </c>
      <c r="M603">
        <v>3755</v>
      </c>
      <c r="N603">
        <v>735.6</v>
      </c>
      <c r="P603" s="8" t="str">
        <f t="shared" si="36"/>
        <v/>
      </c>
      <c r="R603" s="8" t="str">
        <f t="shared" si="37"/>
        <v/>
      </c>
      <c r="T603" s="8" t="str">
        <f t="shared" si="38"/>
        <v/>
      </c>
      <c r="V603" s="8" t="str">
        <f t="shared" si="39"/>
        <v/>
      </c>
    </row>
    <row r="604" spans="1:22" x14ac:dyDescent="0.25">
      <c r="A604" t="s">
        <v>43</v>
      </c>
      <c r="B604" t="s">
        <v>44</v>
      </c>
      <c r="C604">
        <v>26</v>
      </c>
      <c r="D604" t="s">
        <v>49</v>
      </c>
      <c r="E604">
        <v>1</v>
      </c>
      <c r="F604">
        <v>115</v>
      </c>
      <c r="G604">
        <v>-9</v>
      </c>
      <c r="H604">
        <v>9</v>
      </c>
      <c r="I604">
        <v>20161130</v>
      </c>
      <c r="J604">
        <v>1603</v>
      </c>
      <c r="K604">
        <v>11.4998</v>
      </c>
      <c r="L604">
        <v>-110.0005</v>
      </c>
      <c r="M604">
        <v>3755</v>
      </c>
      <c r="N604">
        <v>620.6</v>
      </c>
      <c r="P604" s="8" t="str">
        <f t="shared" si="36"/>
        <v/>
      </c>
      <c r="R604" s="8" t="str">
        <f t="shared" si="37"/>
        <v/>
      </c>
      <c r="T604" s="8" t="str">
        <f t="shared" si="38"/>
        <v/>
      </c>
      <c r="V604" s="8" t="str">
        <f t="shared" si="39"/>
        <v/>
      </c>
    </row>
    <row r="605" spans="1:22" x14ac:dyDescent="0.25">
      <c r="A605" t="s">
        <v>43</v>
      </c>
      <c r="B605" t="s">
        <v>44</v>
      </c>
      <c r="C605">
        <v>26</v>
      </c>
      <c r="D605" t="s">
        <v>49</v>
      </c>
      <c r="E605">
        <v>1</v>
      </c>
      <c r="F605">
        <v>116</v>
      </c>
      <c r="G605">
        <v>-9</v>
      </c>
      <c r="H605">
        <v>9</v>
      </c>
      <c r="I605">
        <v>20161130</v>
      </c>
      <c r="J605">
        <v>1603</v>
      </c>
      <c r="K605">
        <v>11.4998</v>
      </c>
      <c r="L605">
        <v>-110.0005</v>
      </c>
      <c r="M605">
        <v>3755</v>
      </c>
      <c r="N605">
        <v>509.3</v>
      </c>
      <c r="P605" s="8" t="str">
        <f t="shared" si="36"/>
        <v/>
      </c>
      <c r="R605" s="8" t="str">
        <f t="shared" si="37"/>
        <v/>
      </c>
      <c r="T605" s="8" t="str">
        <f t="shared" si="38"/>
        <v/>
      </c>
      <c r="V605" s="8" t="str">
        <f t="shared" si="39"/>
        <v/>
      </c>
    </row>
    <row r="606" spans="1:22" x14ac:dyDescent="0.25">
      <c r="A606" t="s">
        <v>43</v>
      </c>
      <c r="B606" t="s">
        <v>44</v>
      </c>
      <c r="C606">
        <v>26</v>
      </c>
      <c r="D606" t="s">
        <v>49</v>
      </c>
      <c r="E606">
        <v>1</v>
      </c>
      <c r="F606">
        <v>117</v>
      </c>
      <c r="G606">
        <v>-9</v>
      </c>
      <c r="H606">
        <v>9</v>
      </c>
      <c r="I606">
        <v>20161130</v>
      </c>
      <c r="J606">
        <v>1603</v>
      </c>
      <c r="K606">
        <v>11.4998</v>
      </c>
      <c r="L606">
        <v>-110.0005</v>
      </c>
      <c r="M606">
        <v>3755</v>
      </c>
      <c r="N606">
        <v>412.1</v>
      </c>
      <c r="P606" s="8" t="str">
        <f t="shared" si="36"/>
        <v/>
      </c>
      <c r="R606" s="8" t="str">
        <f t="shared" si="37"/>
        <v/>
      </c>
      <c r="T606" s="8" t="str">
        <f t="shared" si="38"/>
        <v/>
      </c>
      <c r="V606" s="8" t="str">
        <f t="shared" si="39"/>
        <v/>
      </c>
    </row>
    <row r="607" spans="1:22" x14ac:dyDescent="0.25">
      <c r="A607" t="s">
        <v>43</v>
      </c>
      <c r="B607" t="s">
        <v>44</v>
      </c>
      <c r="C607">
        <v>26</v>
      </c>
      <c r="D607" t="s">
        <v>49</v>
      </c>
      <c r="E607">
        <v>1</v>
      </c>
      <c r="F607">
        <v>118</v>
      </c>
      <c r="G607">
        <v>-9</v>
      </c>
      <c r="H607">
        <v>9</v>
      </c>
      <c r="I607">
        <v>20161130</v>
      </c>
      <c r="J607">
        <v>1603</v>
      </c>
      <c r="K607">
        <v>11.4998</v>
      </c>
      <c r="L607">
        <v>-110.0005</v>
      </c>
      <c r="M607">
        <v>3755</v>
      </c>
      <c r="N607">
        <v>315.8</v>
      </c>
      <c r="P607" s="8" t="str">
        <f t="shared" si="36"/>
        <v/>
      </c>
      <c r="R607" s="8" t="str">
        <f t="shared" si="37"/>
        <v/>
      </c>
      <c r="T607" s="8" t="str">
        <f t="shared" si="38"/>
        <v/>
      </c>
      <c r="V607" s="8" t="str">
        <f t="shared" si="39"/>
        <v/>
      </c>
    </row>
    <row r="608" spans="1:22" x14ac:dyDescent="0.25">
      <c r="A608" t="s">
        <v>43</v>
      </c>
      <c r="B608" t="s">
        <v>44</v>
      </c>
      <c r="C608">
        <v>26</v>
      </c>
      <c r="D608" t="s">
        <v>49</v>
      </c>
      <c r="E608">
        <v>1</v>
      </c>
      <c r="F608">
        <v>119</v>
      </c>
      <c r="G608">
        <v>-9</v>
      </c>
      <c r="H608">
        <v>9</v>
      </c>
      <c r="I608">
        <v>20161130</v>
      </c>
      <c r="J608">
        <v>1603</v>
      </c>
      <c r="K608">
        <v>11.4998</v>
      </c>
      <c r="L608">
        <v>-110.0005</v>
      </c>
      <c r="M608">
        <v>3755</v>
      </c>
      <c r="N608">
        <v>234.9</v>
      </c>
      <c r="P608" s="8" t="str">
        <f t="shared" si="36"/>
        <v/>
      </c>
      <c r="R608" s="8" t="str">
        <f t="shared" si="37"/>
        <v/>
      </c>
      <c r="T608" s="8" t="str">
        <f t="shared" si="38"/>
        <v/>
      </c>
      <c r="V608" s="8" t="str">
        <f t="shared" si="39"/>
        <v/>
      </c>
    </row>
    <row r="609" spans="1:22" x14ac:dyDescent="0.25">
      <c r="A609" t="s">
        <v>43</v>
      </c>
      <c r="B609" t="s">
        <v>44</v>
      </c>
      <c r="C609">
        <v>26</v>
      </c>
      <c r="D609" t="s">
        <v>49</v>
      </c>
      <c r="E609">
        <v>1</v>
      </c>
      <c r="F609">
        <v>120</v>
      </c>
      <c r="G609">
        <v>-9</v>
      </c>
      <c r="H609">
        <v>9</v>
      </c>
      <c r="I609">
        <v>20161130</v>
      </c>
      <c r="J609">
        <v>1603</v>
      </c>
      <c r="K609">
        <v>11.4998</v>
      </c>
      <c r="L609">
        <v>-110.0005</v>
      </c>
      <c r="M609">
        <v>3755</v>
      </c>
      <c r="N609">
        <v>165.1</v>
      </c>
      <c r="P609" s="8" t="str">
        <f t="shared" si="36"/>
        <v/>
      </c>
      <c r="R609" s="8" t="str">
        <f t="shared" si="37"/>
        <v/>
      </c>
      <c r="T609" s="8" t="str">
        <f t="shared" si="38"/>
        <v/>
      </c>
      <c r="V609" s="8" t="str">
        <f t="shared" si="39"/>
        <v/>
      </c>
    </row>
    <row r="610" spans="1:22" x14ac:dyDescent="0.25">
      <c r="A610" t="s">
        <v>43</v>
      </c>
      <c r="B610" t="s">
        <v>44</v>
      </c>
      <c r="C610">
        <v>26</v>
      </c>
      <c r="D610" t="s">
        <v>49</v>
      </c>
      <c r="E610">
        <v>1</v>
      </c>
      <c r="F610">
        <v>121</v>
      </c>
      <c r="G610">
        <v>-9</v>
      </c>
      <c r="H610">
        <v>9</v>
      </c>
      <c r="I610">
        <v>20161130</v>
      </c>
      <c r="J610">
        <v>1603</v>
      </c>
      <c r="K610">
        <v>11.4998</v>
      </c>
      <c r="L610">
        <v>-110.0005</v>
      </c>
      <c r="M610">
        <v>3755</v>
      </c>
      <c r="N610">
        <v>100.1</v>
      </c>
      <c r="P610" s="8" t="str">
        <f t="shared" si="36"/>
        <v/>
      </c>
      <c r="R610" s="8" t="str">
        <f t="shared" si="37"/>
        <v/>
      </c>
      <c r="T610" s="8" t="str">
        <f t="shared" si="38"/>
        <v/>
      </c>
      <c r="V610" s="8" t="str">
        <f t="shared" si="39"/>
        <v/>
      </c>
    </row>
    <row r="611" spans="1:22" x14ac:dyDescent="0.25">
      <c r="A611" t="s">
        <v>43</v>
      </c>
      <c r="B611" t="s">
        <v>44</v>
      </c>
      <c r="C611">
        <v>26</v>
      </c>
      <c r="D611" t="s">
        <v>49</v>
      </c>
      <c r="E611">
        <v>1</v>
      </c>
      <c r="F611">
        <v>122</v>
      </c>
      <c r="G611">
        <v>-9</v>
      </c>
      <c r="H611">
        <v>9</v>
      </c>
      <c r="I611">
        <v>20161130</v>
      </c>
      <c r="J611">
        <v>1603</v>
      </c>
      <c r="K611">
        <v>11.4998</v>
      </c>
      <c r="L611">
        <v>-110.0005</v>
      </c>
      <c r="M611">
        <v>3755</v>
      </c>
      <c r="N611">
        <v>50.4</v>
      </c>
      <c r="P611" s="8" t="str">
        <f t="shared" si="36"/>
        <v/>
      </c>
      <c r="R611" s="8" t="str">
        <f t="shared" si="37"/>
        <v/>
      </c>
      <c r="T611" s="8" t="str">
        <f t="shared" si="38"/>
        <v/>
      </c>
      <c r="V611" s="8" t="str">
        <f t="shared" si="39"/>
        <v/>
      </c>
    </row>
    <row r="612" spans="1:22" x14ac:dyDescent="0.25">
      <c r="A612" t="s">
        <v>43</v>
      </c>
      <c r="B612" t="s">
        <v>44</v>
      </c>
      <c r="C612">
        <v>26</v>
      </c>
      <c r="D612" t="s">
        <v>49</v>
      </c>
      <c r="E612">
        <v>1</v>
      </c>
      <c r="F612">
        <v>123</v>
      </c>
      <c r="G612">
        <v>-9</v>
      </c>
      <c r="H612">
        <v>9</v>
      </c>
      <c r="I612">
        <v>20161130</v>
      </c>
      <c r="J612">
        <v>1603</v>
      </c>
      <c r="K612">
        <v>11.4998</v>
      </c>
      <c r="L612">
        <v>-110.0005</v>
      </c>
      <c r="M612">
        <v>3755</v>
      </c>
      <c r="N612">
        <v>20</v>
      </c>
      <c r="P612" s="8" t="str">
        <f t="shared" si="36"/>
        <v/>
      </c>
      <c r="R612" s="8" t="str">
        <f t="shared" si="37"/>
        <v/>
      </c>
      <c r="T612" s="8" t="str">
        <f t="shared" si="38"/>
        <v/>
      </c>
      <c r="V612" s="8" t="str">
        <f t="shared" si="39"/>
        <v/>
      </c>
    </row>
    <row r="613" spans="1:22" x14ac:dyDescent="0.25">
      <c r="A613" t="s">
        <v>43</v>
      </c>
      <c r="B613" t="s">
        <v>44</v>
      </c>
      <c r="C613">
        <v>26</v>
      </c>
      <c r="D613" t="s">
        <v>49</v>
      </c>
      <c r="E613">
        <v>1</v>
      </c>
      <c r="F613">
        <v>124</v>
      </c>
      <c r="G613">
        <v>-9</v>
      </c>
      <c r="H613">
        <v>9</v>
      </c>
      <c r="I613">
        <v>20161130</v>
      </c>
      <c r="J613">
        <v>1603</v>
      </c>
      <c r="K613">
        <v>11.4998</v>
      </c>
      <c r="L613">
        <v>-110.0005</v>
      </c>
      <c r="M613">
        <v>3755</v>
      </c>
      <c r="N613">
        <v>2.8</v>
      </c>
      <c r="P613" s="8" t="str">
        <f t="shared" si="36"/>
        <v/>
      </c>
      <c r="R613" s="8" t="str">
        <f t="shared" si="37"/>
        <v/>
      </c>
      <c r="T613" s="8" t="str">
        <f t="shared" si="38"/>
        <v/>
      </c>
      <c r="V613" s="8" t="str">
        <f t="shared" si="39"/>
        <v/>
      </c>
    </row>
    <row r="614" spans="1:22" x14ac:dyDescent="0.25">
      <c r="A614" t="s">
        <v>43</v>
      </c>
      <c r="B614" t="s">
        <v>44</v>
      </c>
      <c r="C614">
        <v>27</v>
      </c>
      <c r="D614" t="s">
        <v>49</v>
      </c>
      <c r="E614">
        <v>1</v>
      </c>
      <c r="F614">
        <v>101</v>
      </c>
      <c r="G614">
        <v>-9</v>
      </c>
      <c r="H614">
        <v>9</v>
      </c>
      <c r="I614">
        <v>20161130</v>
      </c>
      <c r="J614">
        <v>2312</v>
      </c>
      <c r="K614">
        <v>10.9993</v>
      </c>
      <c r="L614">
        <v>-110</v>
      </c>
      <c r="M614">
        <v>3724</v>
      </c>
      <c r="N614">
        <v>3765.3998999999999</v>
      </c>
      <c r="P614" s="8" t="str">
        <f t="shared" si="36"/>
        <v/>
      </c>
      <c r="R614" s="8" t="str">
        <f t="shared" si="37"/>
        <v/>
      </c>
      <c r="T614" s="8" t="str">
        <f t="shared" si="38"/>
        <v/>
      </c>
      <c r="V614" s="8" t="str">
        <f t="shared" si="39"/>
        <v/>
      </c>
    </row>
    <row r="615" spans="1:22" x14ac:dyDescent="0.25">
      <c r="A615" t="s">
        <v>43</v>
      </c>
      <c r="B615" t="s">
        <v>44</v>
      </c>
      <c r="C615">
        <v>27</v>
      </c>
      <c r="D615" t="s">
        <v>49</v>
      </c>
      <c r="E615">
        <v>1</v>
      </c>
      <c r="F615">
        <v>102</v>
      </c>
      <c r="G615">
        <v>-9</v>
      </c>
      <c r="H615">
        <v>9</v>
      </c>
      <c r="I615">
        <v>20161130</v>
      </c>
      <c r="J615">
        <v>2312</v>
      </c>
      <c r="K615">
        <v>10.9993</v>
      </c>
      <c r="L615">
        <v>-110</v>
      </c>
      <c r="M615">
        <v>3724</v>
      </c>
      <c r="N615">
        <v>3500.5</v>
      </c>
      <c r="P615" s="8" t="str">
        <f t="shared" si="36"/>
        <v/>
      </c>
      <c r="R615" s="8" t="str">
        <f t="shared" si="37"/>
        <v/>
      </c>
      <c r="T615" s="8" t="str">
        <f t="shared" si="38"/>
        <v/>
      </c>
      <c r="V615" s="8" t="str">
        <f t="shared" si="39"/>
        <v/>
      </c>
    </row>
    <row r="616" spans="1:22" x14ac:dyDescent="0.25">
      <c r="A616" t="s">
        <v>43</v>
      </c>
      <c r="B616" t="s">
        <v>44</v>
      </c>
      <c r="C616">
        <v>27</v>
      </c>
      <c r="D616" t="s">
        <v>49</v>
      </c>
      <c r="E616">
        <v>1</v>
      </c>
      <c r="F616">
        <v>103</v>
      </c>
      <c r="G616">
        <v>-9</v>
      </c>
      <c r="H616">
        <v>9</v>
      </c>
      <c r="I616">
        <v>20161130</v>
      </c>
      <c r="J616">
        <v>2312</v>
      </c>
      <c r="K616">
        <v>10.9993</v>
      </c>
      <c r="L616">
        <v>-110</v>
      </c>
      <c r="M616">
        <v>3724</v>
      </c>
      <c r="N616">
        <v>3200.2</v>
      </c>
      <c r="P616" s="8" t="str">
        <f t="shared" si="36"/>
        <v/>
      </c>
      <c r="R616" s="8" t="str">
        <f t="shared" si="37"/>
        <v/>
      </c>
      <c r="T616" s="8" t="str">
        <f t="shared" si="38"/>
        <v/>
      </c>
      <c r="V616" s="8" t="str">
        <f t="shared" si="39"/>
        <v/>
      </c>
    </row>
    <row r="617" spans="1:22" x14ac:dyDescent="0.25">
      <c r="A617" t="s">
        <v>43</v>
      </c>
      <c r="B617" t="s">
        <v>44</v>
      </c>
      <c r="C617">
        <v>27</v>
      </c>
      <c r="D617" t="s">
        <v>49</v>
      </c>
      <c r="E617">
        <v>1</v>
      </c>
      <c r="F617">
        <v>104</v>
      </c>
      <c r="G617">
        <v>-9</v>
      </c>
      <c r="H617">
        <v>9</v>
      </c>
      <c r="I617">
        <v>20161130</v>
      </c>
      <c r="J617">
        <v>2312</v>
      </c>
      <c r="K617">
        <v>10.9993</v>
      </c>
      <c r="L617">
        <v>-110</v>
      </c>
      <c r="M617">
        <v>3724</v>
      </c>
      <c r="N617">
        <v>2925.7</v>
      </c>
      <c r="P617" s="8" t="str">
        <f t="shared" si="36"/>
        <v/>
      </c>
      <c r="R617" s="8" t="str">
        <f t="shared" si="37"/>
        <v/>
      </c>
      <c r="T617" s="8" t="str">
        <f t="shared" si="38"/>
        <v/>
      </c>
      <c r="V617" s="8" t="str">
        <f t="shared" si="39"/>
        <v/>
      </c>
    </row>
    <row r="618" spans="1:22" x14ac:dyDescent="0.25">
      <c r="A618" t="s">
        <v>43</v>
      </c>
      <c r="B618" t="s">
        <v>44</v>
      </c>
      <c r="C618">
        <v>27</v>
      </c>
      <c r="D618" t="s">
        <v>49</v>
      </c>
      <c r="E618">
        <v>1</v>
      </c>
      <c r="F618">
        <v>105</v>
      </c>
      <c r="G618">
        <v>-9</v>
      </c>
      <c r="H618">
        <v>9</v>
      </c>
      <c r="I618">
        <v>20161130</v>
      </c>
      <c r="J618">
        <v>2312</v>
      </c>
      <c r="K618">
        <v>10.9993</v>
      </c>
      <c r="L618">
        <v>-110</v>
      </c>
      <c r="M618">
        <v>3724</v>
      </c>
      <c r="N618">
        <v>2625.5</v>
      </c>
      <c r="P618" s="8" t="str">
        <f t="shared" si="36"/>
        <v/>
      </c>
      <c r="R618" s="8" t="str">
        <f t="shared" si="37"/>
        <v/>
      </c>
      <c r="T618" s="8" t="str">
        <f t="shared" si="38"/>
        <v/>
      </c>
      <c r="V618" s="8" t="str">
        <f t="shared" si="39"/>
        <v/>
      </c>
    </row>
    <row r="619" spans="1:22" x14ac:dyDescent="0.25">
      <c r="A619" t="s">
        <v>43</v>
      </c>
      <c r="B619" t="s">
        <v>44</v>
      </c>
      <c r="C619">
        <v>27</v>
      </c>
      <c r="D619" t="s">
        <v>49</v>
      </c>
      <c r="E619">
        <v>1</v>
      </c>
      <c r="F619">
        <v>106</v>
      </c>
      <c r="G619">
        <v>-9</v>
      </c>
      <c r="H619">
        <v>9</v>
      </c>
      <c r="I619">
        <v>20161130</v>
      </c>
      <c r="J619">
        <v>2312</v>
      </c>
      <c r="K619">
        <v>10.9993</v>
      </c>
      <c r="L619">
        <v>-110</v>
      </c>
      <c r="M619">
        <v>3724</v>
      </c>
      <c r="N619">
        <v>2340.3998999999999</v>
      </c>
      <c r="P619" s="8" t="str">
        <f t="shared" si="36"/>
        <v/>
      </c>
      <c r="R619" s="8" t="str">
        <f t="shared" si="37"/>
        <v/>
      </c>
      <c r="T619" s="8" t="str">
        <f t="shared" si="38"/>
        <v/>
      </c>
      <c r="V619" s="8" t="str">
        <f t="shared" si="39"/>
        <v/>
      </c>
    </row>
    <row r="620" spans="1:22" x14ac:dyDescent="0.25">
      <c r="A620" t="s">
        <v>43</v>
      </c>
      <c r="B620" t="s">
        <v>44</v>
      </c>
      <c r="C620">
        <v>27</v>
      </c>
      <c r="D620" t="s">
        <v>49</v>
      </c>
      <c r="E620">
        <v>1</v>
      </c>
      <c r="F620">
        <v>107</v>
      </c>
      <c r="G620">
        <v>-9</v>
      </c>
      <c r="H620">
        <v>9</v>
      </c>
      <c r="I620">
        <v>20161130</v>
      </c>
      <c r="J620">
        <v>2312</v>
      </c>
      <c r="K620">
        <v>10.9993</v>
      </c>
      <c r="L620">
        <v>-110</v>
      </c>
      <c r="M620">
        <v>3724</v>
      </c>
      <c r="N620">
        <v>2040.5</v>
      </c>
      <c r="P620" s="8" t="str">
        <f t="shared" si="36"/>
        <v/>
      </c>
      <c r="R620" s="8" t="str">
        <f t="shared" si="37"/>
        <v/>
      </c>
      <c r="T620" s="8" t="str">
        <f t="shared" si="38"/>
        <v/>
      </c>
      <c r="V620" s="8" t="str">
        <f t="shared" si="39"/>
        <v/>
      </c>
    </row>
    <row r="621" spans="1:22" x14ac:dyDescent="0.25">
      <c r="A621" t="s">
        <v>43</v>
      </c>
      <c r="B621" t="s">
        <v>44</v>
      </c>
      <c r="C621">
        <v>27</v>
      </c>
      <c r="D621" t="s">
        <v>49</v>
      </c>
      <c r="E621">
        <v>1</v>
      </c>
      <c r="F621">
        <v>108</v>
      </c>
      <c r="G621">
        <v>-9</v>
      </c>
      <c r="H621">
        <v>9</v>
      </c>
      <c r="I621">
        <v>20161130</v>
      </c>
      <c r="J621">
        <v>2312</v>
      </c>
      <c r="K621">
        <v>10.9993</v>
      </c>
      <c r="L621">
        <v>-110</v>
      </c>
      <c r="M621">
        <v>3724</v>
      </c>
      <c r="N621">
        <v>1748.9</v>
      </c>
      <c r="P621" s="8" t="str">
        <f t="shared" si="36"/>
        <v/>
      </c>
      <c r="R621" s="8" t="str">
        <f t="shared" si="37"/>
        <v/>
      </c>
      <c r="T621" s="8" t="str">
        <f t="shared" si="38"/>
        <v/>
      </c>
      <c r="V621" s="8" t="str">
        <f t="shared" si="39"/>
        <v/>
      </c>
    </row>
    <row r="622" spans="1:22" x14ac:dyDescent="0.25">
      <c r="A622" t="s">
        <v>43</v>
      </c>
      <c r="B622" t="s">
        <v>44</v>
      </c>
      <c r="C622">
        <v>27</v>
      </c>
      <c r="D622" t="s">
        <v>49</v>
      </c>
      <c r="E622">
        <v>1</v>
      </c>
      <c r="F622">
        <v>109</v>
      </c>
      <c r="G622">
        <v>-9</v>
      </c>
      <c r="H622">
        <v>9</v>
      </c>
      <c r="I622">
        <v>20161130</v>
      </c>
      <c r="J622">
        <v>2312</v>
      </c>
      <c r="K622">
        <v>10.9993</v>
      </c>
      <c r="L622">
        <v>-110</v>
      </c>
      <c r="M622">
        <v>3724</v>
      </c>
      <c r="N622">
        <v>1458.8</v>
      </c>
      <c r="P622" s="8" t="str">
        <f t="shared" si="36"/>
        <v/>
      </c>
      <c r="R622" s="8" t="str">
        <f t="shared" si="37"/>
        <v/>
      </c>
      <c r="T622" s="8" t="str">
        <f t="shared" si="38"/>
        <v/>
      </c>
      <c r="V622" s="8" t="str">
        <f t="shared" si="39"/>
        <v/>
      </c>
    </row>
    <row r="623" spans="1:22" x14ac:dyDescent="0.25">
      <c r="A623" t="s">
        <v>43</v>
      </c>
      <c r="B623" t="s">
        <v>44</v>
      </c>
      <c r="C623">
        <v>27</v>
      </c>
      <c r="D623" t="s">
        <v>49</v>
      </c>
      <c r="E623">
        <v>1</v>
      </c>
      <c r="F623">
        <v>110</v>
      </c>
      <c r="G623">
        <v>-9</v>
      </c>
      <c r="H623">
        <v>9</v>
      </c>
      <c r="I623">
        <v>20161130</v>
      </c>
      <c r="J623">
        <v>2312</v>
      </c>
      <c r="K623">
        <v>10.9993</v>
      </c>
      <c r="L623">
        <v>-110</v>
      </c>
      <c r="M623">
        <v>3724</v>
      </c>
      <c r="N623">
        <v>1269.8</v>
      </c>
      <c r="P623" s="8" t="str">
        <f t="shared" si="36"/>
        <v/>
      </c>
      <c r="R623" s="8" t="str">
        <f t="shared" si="37"/>
        <v/>
      </c>
      <c r="T623" s="8" t="str">
        <f t="shared" si="38"/>
        <v/>
      </c>
      <c r="V623" s="8" t="str">
        <f t="shared" si="39"/>
        <v/>
      </c>
    </row>
    <row r="624" spans="1:22" x14ac:dyDescent="0.25">
      <c r="A624" t="s">
        <v>43</v>
      </c>
      <c r="B624" t="s">
        <v>44</v>
      </c>
      <c r="C624">
        <v>27</v>
      </c>
      <c r="D624" t="s">
        <v>49</v>
      </c>
      <c r="E624">
        <v>1</v>
      </c>
      <c r="F624">
        <v>111</v>
      </c>
      <c r="G624">
        <v>-9</v>
      </c>
      <c r="H624">
        <v>9</v>
      </c>
      <c r="I624">
        <v>20161130</v>
      </c>
      <c r="J624">
        <v>2312</v>
      </c>
      <c r="K624">
        <v>10.9993</v>
      </c>
      <c r="L624">
        <v>-110</v>
      </c>
      <c r="M624">
        <v>3724</v>
      </c>
      <c r="N624">
        <v>1139.2</v>
      </c>
      <c r="P624" s="8" t="str">
        <f t="shared" si="36"/>
        <v/>
      </c>
      <c r="R624" s="8" t="str">
        <f t="shared" si="37"/>
        <v/>
      </c>
      <c r="T624" s="8" t="str">
        <f t="shared" si="38"/>
        <v/>
      </c>
      <c r="V624" s="8" t="str">
        <f t="shared" si="39"/>
        <v/>
      </c>
    </row>
    <row r="625" spans="1:22" x14ac:dyDescent="0.25">
      <c r="A625" t="s">
        <v>43</v>
      </c>
      <c r="B625" t="s">
        <v>44</v>
      </c>
      <c r="C625">
        <v>27</v>
      </c>
      <c r="D625" t="s">
        <v>49</v>
      </c>
      <c r="E625">
        <v>1</v>
      </c>
      <c r="F625">
        <v>112</v>
      </c>
      <c r="G625">
        <v>-9</v>
      </c>
      <c r="H625">
        <v>9</v>
      </c>
      <c r="I625">
        <v>20161130</v>
      </c>
      <c r="J625">
        <v>2312</v>
      </c>
      <c r="K625">
        <v>10.9993</v>
      </c>
      <c r="L625">
        <v>-110</v>
      </c>
      <c r="M625">
        <v>3724</v>
      </c>
      <c r="N625">
        <v>1009.2</v>
      </c>
      <c r="P625" s="8" t="str">
        <f t="shared" si="36"/>
        <v/>
      </c>
      <c r="R625" s="8" t="str">
        <f t="shared" si="37"/>
        <v/>
      </c>
      <c r="T625" s="8" t="str">
        <f t="shared" si="38"/>
        <v/>
      </c>
      <c r="V625" s="8" t="str">
        <f t="shared" si="39"/>
        <v/>
      </c>
    </row>
    <row r="626" spans="1:22" x14ac:dyDescent="0.25">
      <c r="A626" t="s">
        <v>43</v>
      </c>
      <c r="B626" t="s">
        <v>44</v>
      </c>
      <c r="C626">
        <v>27</v>
      </c>
      <c r="D626" t="s">
        <v>49</v>
      </c>
      <c r="E626">
        <v>1</v>
      </c>
      <c r="F626">
        <v>113</v>
      </c>
      <c r="G626">
        <v>-9</v>
      </c>
      <c r="H626">
        <v>9</v>
      </c>
      <c r="I626">
        <v>20161130</v>
      </c>
      <c r="J626">
        <v>2312</v>
      </c>
      <c r="K626">
        <v>10.9993</v>
      </c>
      <c r="L626">
        <v>-110</v>
      </c>
      <c r="M626">
        <v>3724</v>
      </c>
      <c r="N626">
        <v>890.7</v>
      </c>
      <c r="P626" s="8" t="str">
        <f t="shared" si="36"/>
        <v/>
      </c>
      <c r="R626" s="8" t="str">
        <f t="shared" si="37"/>
        <v/>
      </c>
      <c r="T626" s="8" t="str">
        <f t="shared" si="38"/>
        <v/>
      </c>
      <c r="V626" s="8" t="str">
        <f t="shared" si="39"/>
        <v/>
      </c>
    </row>
    <row r="627" spans="1:22" x14ac:dyDescent="0.25">
      <c r="A627" t="s">
        <v>43</v>
      </c>
      <c r="B627" t="s">
        <v>44</v>
      </c>
      <c r="C627">
        <v>27</v>
      </c>
      <c r="D627" t="s">
        <v>49</v>
      </c>
      <c r="E627">
        <v>1</v>
      </c>
      <c r="F627">
        <v>114</v>
      </c>
      <c r="G627">
        <v>-9</v>
      </c>
      <c r="H627">
        <v>9</v>
      </c>
      <c r="I627">
        <v>20161130</v>
      </c>
      <c r="J627">
        <v>2312</v>
      </c>
      <c r="K627">
        <v>10.9993</v>
      </c>
      <c r="L627">
        <v>-110</v>
      </c>
      <c r="M627">
        <v>3724</v>
      </c>
      <c r="N627">
        <v>776.4</v>
      </c>
      <c r="P627" s="8" t="str">
        <f t="shared" si="36"/>
        <v/>
      </c>
      <c r="R627" s="8" t="str">
        <f t="shared" si="37"/>
        <v/>
      </c>
      <c r="T627" s="8" t="str">
        <f t="shared" si="38"/>
        <v/>
      </c>
      <c r="V627" s="8" t="str">
        <f t="shared" si="39"/>
        <v/>
      </c>
    </row>
    <row r="628" spans="1:22" x14ac:dyDescent="0.25">
      <c r="A628" t="s">
        <v>43</v>
      </c>
      <c r="B628" t="s">
        <v>44</v>
      </c>
      <c r="C628">
        <v>27</v>
      </c>
      <c r="D628" t="s">
        <v>49</v>
      </c>
      <c r="E628">
        <v>1</v>
      </c>
      <c r="F628">
        <v>115</v>
      </c>
      <c r="G628">
        <v>-9</v>
      </c>
      <c r="H628">
        <v>9</v>
      </c>
      <c r="I628">
        <v>20161130</v>
      </c>
      <c r="J628">
        <v>2312</v>
      </c>
      <c r="K628">
        <v>10.9993</v>
      </c>
      <c r="L628">
        <v>-110</v>
      </c>
      <c r="M628">
        <v>3724</v>
      </c>
      <c r="N628">
        <v>659.6</v>
      </c>
      <c r="P628" s="8" t="str">
        <f t="shared" si="36"/>
        <v/>
      </c>
      <c r="R628" s="8" t="str">
        <f t="shared" si="37"/>
        <v/>
      </c>
      <c r="T628" s="8" t="str">
        <f t="shared" si="38"/>
        <v/>
      </c>
      <c r="V628" s="8" t="str">
        <f t="shared" si="39"/>
        <v/>
      </c>
    </row>
    <row r="629" spans="1:22" x14ac:dyDescent="0.25">
      <c r="A629" t="s">
        <v>43</v>
      </c>
      <c r="B629" t="s">
        <v>44</v>
      </c>
      <c r="C629">
        <v>27</v>
      </c>
      <c r="D629" t="s">
        <v>49</v>
      </c>
      <c r="E629">
        <v>1</v>
      </c>
      <c r="F629">
        <v>116</v>
      </c>
      <c r="G629">
        <v>-9</v>
      </c>
      <c r="H629">
        <v>9</v>
      </c>
      <c r="I629">
        <v>20161130</v>
      </c>
      <c r="J629">
        <v>2312</v>
      </c>
      <c r="K629">
        <v>10.9993</v>
      </c>
      <c r="L629">
        <v>-110</v>
      </c>
      <c r="M629">
        <v>3724</v>
      </c>
      <c r="N629">
        <v>545.29999999999995</v>
      </c>
      <c r="P629" s="8" t="str">
        <f t="shared" si="36"/>
        <v/>
      </c>
      <c r="R629" s="8" t="str">
        <f t="shared" si="37"/>
        <v/>
      </c>
      <c r="T629" s="8" t="str">
        <f t="shared" si="38"/>
        <v/>
      </c>
      <c r="V629" s="8" t="str">
        <f t="shared" si="39"/>
        <v/>
      </c>
    </row>
    <row r="630" spans="1:22" x14ac:dyDescent="0.25">
      <c r="A630" t="s">
        <v>43</v>
      </c>
      <c r="B630" t="s">
        <v>44</v>
      </c>
      <c r="C630">
        <v>27</v>
      </c>
      <c r="D630" t="s">
        <v>49</v>
      </c>
      <c r="E630">
        <v>1</v>
      </c>
      <c r="F630">
        <v>117</v>
      </c>
      <c r="G630">
        <v>-9</v>
      </c>
      <c r="H630">
        <v>9</v>
      </c>
      <c r="I630">
        <v>20161130</v>
      </c>
      <c r="J630">
        <v>2312</v>
      </c>
      <c r="K630">
        <v>10.9993</v>
      </c>
      <c r="L630">
        <v>-110</v>
      </c>
      <c r="M630">
        <v>3724</v>
      </c>
      <c r="N630">
        <v>445.5</v>
      </c>
      <c r="P630" s="8" t="str">
        <f t="shared" si="36"/>
        <v/>
      </c>
      <c r="R630" s="8" t="str">
        <f t="shared" si="37"/>
        <v/>
      </c>
      <c r="T630" s="8" t="str">
        <f t="shared" si="38"/>
        <v/>
      </c>
      <c r="V630" s="8" t="str">
        <f t="shared" si="39"/>
        <v/>
      </c>
    </row>
    <row r="631" spans="1:22" x14ac:dyDescent="0.25">
      <c r="A631" t="s">
        <v>43</v>
      </c>
      <c r="B631" t="s">
        <v>44</v>
      </c>
      <c r="C631">
        <v>27</v>
      </c>
      <c r="D631" t="s">
        <v>49</v>
      </c>
      <c r="E631">
        <v>1</v>
      </c>
      <c r="F631">
        <v>118</v>
      </c>
      <c r="G631">
        <v>-9</v>
      </c>
      <c r="H631">
        <v>9</v>
      </c>
      <c r="I631">
        <v>20161130</v>
      </c>
      <c r="J631">
        <v>2312</v>
      </c>
      <c r="K631">
        <v>10.9993</v>
      </c>
      <c r="L631">
        <v>-110</v>
      </c>
      <c r="M631">
        <v>3724</v>
      </c>
      <c r="N631">
        <v>345.4</v>
      </c>
      <c r="P631" s="8" t="str">
        <f t="shared" si="36"/>
        <v/>
      </c>
      <c r="R631" s="8" t="str">
        <f t="shared" si="37"/>
        <v/>
      </c>
      <c r="T631" s="8" t="str">
        <f t="shared" si="38"/>
        <v/>
      </c>
      <c r="V631" s="8" t="str">
        <f t="shared" si="39"/>
        <v/>
      </c>
    </row>
    <row r="632" spans="1:22" x14ac:dyDescent="0.25">
      <c r="A632" t="s">
        <v>43</v>
      </c>
      <c r="B632" t="s">
        <v>44</v>
      </c>
      <c r="C632">
        <v>27</v>
      </c>
      <c r="D632" t="s">
        <v>49</v>
      </c>
      <c r="E632">
        <v>1</v>
      </c>
      <c r="F632">
        <v>119</v>
      </c>
      <c r="G632">
        <v>-9</v>
      </c>
      <c r="H632">
        <v>9</v>
      </c>
      <c r="I632">
        <v>20161130</v>
      </c>
      <c r="J632">
        <v>2312</v>
      </c>
      <c r="K632">
        <v>10.9993</v>
      </c>
      <c r="L632">
        <v>-110</v>
      </c>
      <c r="M632">
        <v>3724</v>
      </c>
      <c r="N632">
        <v>260</v>
      </c>
      <c r="P632" s="8" t="str">
        <f t="shared" si="36"/>
        <v/>
      </c>
      <c r="R632" s="8" t="str">
        <f t="shared" si="37"/>
        <v/>
      </c>
      <c r="T632" s="8" t="str">
        <f t="shared" si="38"/>
        <v/>
      </c>
      <c r="V632" s="8" t="str">
        <f t="shared" si="39"/>
        <v/>
      </c>
    </row>
    <row r="633" spans="1:22" x14ac:dyDescent="0.25">
      <c r="A633" t="s">
        <v>43</v>
      </c>
      <c r="B633" t="s">
        <v>44</v>
      </c>
      <c r="C633">
        <v>27</v>
      </c>
      <c r="D633" t="s">
        <v>49</v>
      </c>
      <c r="E633">
        <v>1</v>
      </c>
      <c r="F633">
        <v>120</v>
      </c>
      <c r="G633">
        <v>-9</v>
      </c>
      <c r="H633">
        <v>9</v>
      </c>
      <c r="I633">
        <v>20161130</v>
      </c>
      <c r="J633">
        <v>2312</v>
      </c>
      <c r="K633">
        <v>10.9993</v>
      </c>
      <c r="L633">
        <v>-110</v>
      </c>
      <c r="M633">
        <v>3724</v>
      </c>
      <c r="N633">
        <v>185.1</v>
      </c>
      <c r="P633" s="8" t="str">
        <f t="shared" si="36"/>
        <v/>
      </c>
      <c r="R633" s="8" t="str">
        <f t="shared" si="37"/>
        <v/>
      </c>
      <c r="T633" s="8" t="str">
        <f t="shared" si="38"/>
        <v/>
      </c>
      <c r="V633" s="8" t="str">
        <f t="shared" si="39"/>
        <v/>
      </c>
    </row>
    <row r="634" spans="1:22" x14ac:dyDescent="0.25">
      <c r="A634" t="s">
        <v>43</v>
      </c>
      <c r="B634" t="s">
        <v>44</v>
      </c>
      <c r="C634">
        <v>27</v>
      </c>
      <c r="D634" t="s">
        <v>49</v>
      </c>
      <c r="E634">
        <v>1</v>
      </c>
      <c r="F634">
        <v>121</v>
      </c>
      <c r="G634">
        <v>-9</v>
      </c>
      <c r="H634">
        <v>9</v>
      </c>
      <c r="I634">
        <v>20161130</v>
      </c>
      <c r="J634">
        <v>2312</v>
      </c>
      <c r="K634">
        <v>10.9993</v>
      </c>
      <c r="L634">
        <v>-110</v>
      </c>
      <c r="M634">
        <v>3724</v>
      </c>
      <c r="N634">
        <v>120.4</v>
      </c>
      <c r="P634" s="8" t="str">
        <f t="shared" si="36"/>
        <v/>
      </c>
      <c r="R634" s="8" t="str">
        <f t="shared" si="37"/>
        <v/>
      </c>
      <c r="T634" s="8" t="str">
        <f t="shared" si="38"/>
        <v/>
      </c>
      <c r="V634" s="8" t="str">
        <f t="shared" si="39"/>
        <v/>
      </c>
    </row>
    <row r="635" spans="1:22" x14ac:dyDescent="0.25">
      <c r="A635" t="s">
        <v>43</v>
      </c>
      <c r="B635" t="s">
        <v>44</v>
      </c>
      <c r="C635">
        <v>27</v>
      </c>
      <c r="D635" t="s">
        <v>49</v>
      </c>
      <c r="E635">
        <v>1</v>
      </c>
      <c r="F635">
        <v>122</v>
      </c>
      <c r="G635">
        <v>-9</v>
      </c>
      <c r="H635">
        <v>9</v>
      </c>
      <c r="I635">
        <v>20161130</v>
      </c>
      <c r="J635">
        <v>2312</v>
      </c>
      <c r="K635">
        <v>10.9993</v>
      </c>
      <c r="L635">
        <v>-110</v>
      </c>
      <c r="M635">
        <v>3724</v>
      </c>
      <c r="N635">
        <v>60.4</v>
      </c>
      <c r="P635" s="8" t="str">
        <f t="shared" si="36"/>
        <v/>
      </c>
      <c r="R635" s="8" t="str">
        <f t="shared" si="37"/>
        <v/>
      </c>
      <c r="T635" s="8" t="str">
        <f t="shared" si="38"/>
        <v/>
      </c>
      <c r="V635" s="8" t="str">
        <f t="shared" si="39"/>
        <v/>
      </c>
    </row>
    <row r="636" spans="1:22" x14ac:dyDescent="0.25">
      <c r="A636" t="s">
        <v>43</v>
      </c>
      <c r="B636" t="s">
        <v>44</v>
      </c>
      <c r="C636">
        <v>27</v>
      </c>
      <c r="D636" t="s">
        <v>49</v>
      </c>
      <c r="E636">
        <v>1</v>
      </c>
      <c r="F636">
        <v>123</v>
      </c>
      <c r="G636">
        <v>-9</v>
      </c>
      <c r="H636">
        <v>9</v>
      </c>
      <c r="I636">
        <v>20161130</v>
      </c>
      <c r="J636">
        <v>2312</v>
      </c>
      <c r="K636">
        <v>10.9993</v>
      </c>
      <c r="L636">
        <v>-110</v>
      </c>
      <c r="M636">
        <v>3724</v>
      </c>
      <c r="N636">
        <v>24.4</v>
      </c>
      <c r="P636" s="8" t="str">
        <f t="shared" si="36"/>
        <v/>
      </c>
      <c r="R636" s="8" t="str">
        <f t="shared" si="37"/>
        <v/>
      </c>
      <c r="T636" s="8" t="str">
        <f t="shared" si="38"/>
        <v/>
      </c>
      <c r="V636" s="8" t="str">
        <f t="shared" si="39"/>
        <v/>
      </c>
    </row>
    <row r="637" spans="1:22" x14ac:dyDescent="0.25">
      <c r="A637" t="s">
        <v>43</v>
      </c>
      <c r="B637" t="s">
        <v>44</v>
      </c>
      <c r="C637">
        <v>27</v>
      </c>
      <c r="D637" t="s">
        <v>49</v>
      </c>
      <c r="E637">
        <v>1</v>
      </c>
      <c r="F637">
        <v>124</v>
      </c>
      <c r="G637">
        <v>-9</v>
      </c>
      <c r="H637">
        <v>9</v>
      </c>
      <c r="I637">
        <v>20161130</v>
      </c>
      <c r="J637">
        <v>2312</v>
      </c>
      <c r="K637">
        <v>10.9993</v>
      </c>
      <c r="L637">
        <v>-110</v>
      </c>
      <c r="M637">
        <v>3724</v>
      </c>
      <c r="N637">
        <v>3.7</v>
      </c>
      <c r="P637" s="8" t="str">
        <f t="shared" si="36"/>
        <v/>
      </c>
      <c r="R637" s="8" t="str">
        <f t="shared" si="37"/>
        <v/>
      </c>
      <c r="T637" s="8" t="str">
        <f t="shared" si="38"/>
        <v/>
      </c>
      <c r="V637" s="8" t="str">
        <f t="shared" si="39"/>
        <v/>
      </c>
    </row>
    <row r="638" spans="1:22" x14ac:dyDescent="0.25">
      <c r="A638" t="s">
        <v>43</v>
      </c>
      <c r="B638" t="s">
        <v>44</v>
      </c>
      <c r="C638">
        <v>28</v>
      </c>
      <c r="D638" t="s">
        <v>49</v>
      </c>
      <c r="E638">
        <v>1</v>
      </c>
      <c r="F638">
        <v>101</v>
      </c>
      <c r="G638">
        <v>-9</v>
      </c>
      <c r="H638">
        <v>9</v>
      </c>
      <c r="I638">
        <v>20161201</v>
      </c>
      <c r="J638">
        <v>452</v>
      </c>
      <c r="K638">
        <v>10.5002</v>
      </c>
      <c r="L638">
        <v>-110.00069999999999</v>
      </c>
      <c r="M638">
        <v>3353</v>
      </c>
      <c r="N638">
        <v>3430.1001000000001</v>
      </c>
      <c r="P638" s="8" t="str">
        <f t="shared" si="36"/>
        <v/>
      </c>
      <c r="R638" s="8" t="str">
        <f t="shared" si="37"/>
        <v/>
      </c>
      <c r="T638" s="8" t="str">
        <f t="shared" si="38"/>
        <v/>
      </c>
      <c r="V638" s="8" t="str">
        <f t="shared" si="39"/>
        <v/>
      </c>
    </row>
    <row r="639" spans="1:22" x14ac:dyDescent="0.25">
      <c r="A639" t="s">
        <v>43</v>
      </c>
      <c r="B639" t="s">
        <v>44</v>
      </c>
      <c r="C639">
        <v>28</v>
      </c>
      <c r="D639" t="s">
        <v>49</v>
      </c>
      <c r="E639">
        <v>1</v>
      </c>
      <c r="F639">
        <v>102</v>
      </c>
      <c r="G639">
        <v>-9</v>
      </c>
      <c r="H639">
        <v>9</v>
      </c>
      <c r="I639">
        <v>20161201</v>
      </c>
      <c r="J639">
        <v>452</v>
      </c>
      <c r="K639">
        <v>10.5002</v>
      </c>
      <c r="L639">
        <v>-110.00069999999999</v>
      </c>
      <c r="M639">
        <v>3353</v>
      </c>
      <c r="N639">
        <v>3176.8998999999999</v>
      </c>
      <c r="P639" s="8" t="str">
        <f t="shared" si="36"/>
        <v/>
      </c>
      <c r="R639" s="8" t="str">
        <f t="shared" si="37"/>
        <v/>
      </c>
      <c r="T639" s="8" t="str">
        <f t="shared" si="38"/>
        <v/>
      </c>
      <c r="V639" s="8" t="str">
        <f t="shared" si="39"/>
        <v/>
      </c>
    </row>
    <row r="640" spans="1:22" x14ac:dyDescent="0.25">
      <c r="A640" t="s">
        <v>43</v>
      </c>
      <c r="B640" t="s">
        <v>44</v>
      </c>
      <c r="C640">
        <v>28</v>
      </c>
      <c r="D640" t="s">
        <v>49</v>
      </c>
      <c r="E640">
        <v>1</v>
      </c>
      <c r="F640">
        <v>103</v>
      </c>
      <c r="G640">
        <v>-9</v>
      </c>
      <c r="H640">
        <v>9</v>
      </c>
      <c r="I640">
        <v>20161201</v>
      </c>
      <c r="J640">
        <v>452</v>
      </c>
      <c r="K640">
        <v>10.5002</v>
      </c>
      <c r="L640">
        <v>-110.00069999999999</v>
      </c>
      <c r="M640">
        <v>3353</v>
      </c>
      <c r="N640">
        <v>2990.1001000000001</v>
      </c>
      <c r="P640" s="8" t="str">
        <f t="shared" si="36"/>
        <v/>
      </c>
      <c r="R640" s="8" t="str">
        <f t="shared" si="37"/>
        <v/>
      </c>
      <c r="T640" s="8" t="str">
        <f t="shared" si="38"/>
        <v/>
      </c>
      <c r="V640" s="8" t="str">
        <f t="shared" si="39"/>
        <v/>
      </c>
    </row>
    <row r="641" spans="1:22" x14ac:dyDescent="0.25">
      <c r="A641" t="s">
        <v>43</v>
      </c>
      <c r="B641" t="s">
        <v>44</v>
      </c>
      <c r="C641">
        <v>28</v>
      </c>
      <c r="D641" t="s">
        <v>49</v>
      </c>
      <c r="E641">
        <v>1</v>
      </c>
      <c r="F641">
        <v>104</v>
      </c>
      <c r="G641">
        <v>-9</v>
      </c>
      <c r="H641">
        <v>9</v>
      </c>
      <c r="I641">
        <v>20161201</v>
      </c>
      <c r="J641">
        <v>452</v>
      </c>
      <c r="K641">
        <v>10.5002</v>
      </c>
      <c r="L641">
        <v>-110.00069999999999</v>
      </c>
      <c r="M641">
        <v>3353</v>
      </c>
      <c r="N641">
        <v>2714.8998999999999</v>
      </c>
      <c r="P641" s="8" t="str">
        <f t="shared" si="36"/>
        <v/>
      </c>
      <c r="R641" s="8" t="str">
        <f t="shared" si="37"/>
        <v/>
      </c>
      <c r="T641" s="8" t="str">
        <f t="shared" si="38"/>
        <v/>
      </c>
      <c r="V641" s="8" t="str">
        <f t="shared" si="39"/>
        <v/>
      </c>
    </row>
    <row r="642" spans="1:22" x14ac:dyDescent="0.25">
      <c r="A642" t="s">
        <v>43</v>
      </c>
      <c r="B642" t="s">
        <v>44</v>
      </c>
      <c r="C642">
        <v>28</v>
      </c>
      <c r="D642" t="s">
        <v>49</v>
      </c>
      <c r="E642">
        <v>1</v>
      </c>
      <c r="F642">
        <v>105</v>
      </c>
      <c r="G642">
        <v>-9</v>
      </c>
      <c r="H642">
        <v>9</v>
      </c>
      <c r="I642">
        <v>20161201</v>
      </c>
      <c r="J642">
        <v>452</v>
      </c>
      <c r="K642">
        <v>10.5002</v>
      </c>
      <c r="L642">
        <v>-110.00069999999999</v>
      </c>
      <c r="M642">
        <v>3353</v>
      </c>
      <c r="N642">
        <v>2435.3000000000002</v>
      </c>
      <c r="P642" s="8" t="str">
        <f t="shared" si="36"/>
        <v/>
      </c>
      <c r="R642" s="8" t="str">
        <f t="shared" si="37"/>
        <v/>
      </c>
      <c r="T642" s="8" t="str">
        <f t="shared" si="38"/>
        <v/>
      </c>
      <c r="V642" s="8" t="str">
        <f t="shared" si="39"/>
        <v/>
      </c>
    </row>
    <row r="643" spans="1:22" x14ac:dyDescent="0.25">
      <c r="A643" t="s">
        <v>43</v>
      </c>
      <c r="B643" t="s">
        <v>44</v>
      </c>
      <c r="C643">
        <v>28</v>
      </c>
      <c r="D643" t="s">
        <v>49</v>
      </c>
      <c r="E643">
        <v>1</v>
      </c>
      <c r="F643">
        <v>106</v>
      </c>
      <c r="G643">
        <v>-9</v>
      </c>
      <c r="H643">
        <v>9</v>
      </c>
      <c r="I643">
        <v>20161201</v>
      </c>
      <c r="J643">
        <v>452</v>
      </c>
      <c r="K643">
        <v>10.5002</v>
      </c>
      <c r="L643">
        <v>-110.00069999999999</v>
      </c>
      <c r="M643">
        <v>3353</v>
      </c>
      <c r="N643">
        <v>2184.8998999999999</v>
      </c>
      <c r="P643" s="8" t="str">
        <f t="shared" si="36"/>
        <v/>
      </c>
      <c r="R643" s="8" t="str">
        <f t="shared" si="37"/>
        <v/>
      </c>
      <c r="T643" s="8" t="str">
        <f t="shared" si="38"/>
        <v/>
      </c>
      <c r="V643" s="8" t="str">
        <f t="shared" si="39"/>
        <v/>
      </c>
    </row>
    <row r="644" spans="1:22" x14ac:dyDescent="0.25">
      <c r="A644" t="s">
        <v>43</v>
      </c>
      <c r="B644" t="s">
        <v>44</v>
      </c>
      <c r="C644">
        <v>28</v>
      </c>
      <c r="D644" t="s">
        <v>49</v>
      </c>
      <c r="E644">
        <v>1</v>
      </c>
      <c r="F644">
        <v>107</v>
      </c>
      <c r="G644">
        <v>-9</v>
      </c>
      <c r="H644">
        <v>9</v>
      </c>
      <c r="I644">
        <v>20161201</v>
      </c>
      <c r="J644">
        <v>452</v>
      </c>
      <c r="K644">
        <v>10.5002</v>
      </c>
      <c r="L644">
        <v>-110.00069999999999</v>
      </c>
      <c r="M644">
        <v>3353</v>
      </c>
      <c r="N644">
        <v>1929.2</v>
      </c>
      <c r="P644" s="8" t="str">
        <f t="shared" ref="P644:P707" si="40">IF(O644="","",2)</f>
        <v/>
      </c>
      <c r="R644" s="8" t="str">
        <f t="shared" ref="R644:R707" si="41">IF(Q644="","",2)</f>
        <v/>
      </c>
      <c r="T644" s="8" t="str">
        <f t="shared" ref="T644:T707" si="42">IF(S644="","",2)</f>
        <v/>
      </c>
      <c r="V644" s="8" t="str">
        <f t="shared" ref="V644:V707" si="43">IF(U644="","",2)</f>
        <v/>
      </c>
    </row>
    <row r="645" spans="1:22" x14ac:dyDescent="0.25">
      <c r="A645" t="s">
        <v>43</v>
      </c>
      <c r="B645" t="s">
        <v>44</v>
      </c>
      <c r="C645">
        <v>28</v>
      </c>
      <c r="D645" t="s">
        <v>49</v>
      </c>
      <c r="E645">
        <v>1</v>
      </c>
      <c r="F645">
        <v>108</v>
      </c>
      <c r="G645">
        <v>-9</v>
      </c>
      <c r="H645">
        <v>9</v>
      </c>
      <c r="I645">
        <v>20161201</v>
      </c>
      <c r="J645">
        <v>452</v>
      </c>
      <c r="K645">
        <v>10.5002</v>
      </c>
      <c r="L645">
        <v>-110.00069999999999</v>
      </c>
      <c r="M645">
        <v>3353</v>
      </c>
      <c r="N645">
        <v>1654.5</v>
      </c>
      <c r="P645" s="8" t="str">
        <f t="shared" si="40"/>
        <v/>
      </c>
      <c r="R645" s="8" t="str">
        <f t="shared" si="41"/>
        <v/>
      </c>
      <c r="T645" s="8" t="str">
        <f t="shared" si="42"/>
        <v/>
      </c>
      <c r="V645" s="8" t="str">
        <f t="shared" si="43"/>
        <v/>
      </c>
    </row>
    <row r="646" spans="1:22" x14ac:dyDescent="0.25">
      <c r="A646" t="s">
        <v>43</v>
      </c>
      <c r="B646" t="s">
        <v>44</v>
      </c>
      <c r="C646">
        <v>28</v>
      </c>
      <c r="D646" t="s">
        <v>49</v>
      </c>
      <c r="E646">
        <v>1</v>
      </c>
      <c r="F646">
        <v>109</v>
      </c>
      <c r="G646">
        <v>-9</v>
      </c>
      <c r="H646">
        <v>9</v>
      </c>
      <c r="I646">
        <v>20161201</v>
      </c>
      <c r="J646">
        <v>452</v>
      </c>
      <c r="K646">
        <v>10.5002</v>
      </c>
      <c r="L646">
        <v>-110.00069999999999</v>
      </c>
      <c r="M646">
        <v>3353</v>
      </c>
      <c r="N646">
        <v>1365.6</v>
      </c>
      <c r="P646" s="8" t="str">
        <f t="shared" si="40"/>
        <v/>
      </c>
      <c r="R646" s="8" t="str">
        <f t="shared" si="41"/>
        <v/>
      </c>
      <c r="T646" s="8" t="str">
        <f t="shared" si="42"/>
        <v/>
      </c>
      <c r="V646" s="8" t="str">
        <f t="shared" si="43"/>
        <v/>
      </c>
    </row>
    <row r="647" spans="1:22" x14ac:dyDescent="0.25">
      <c r="A647" t="s">
        <v>43</v>
      </c>
      <c r="B647" t="s">
        <v>44</v>
      </c>
      <c r="C647">
        <v>28</v>
      </c>
      <c r="D647" t="s">
        <v>49</v>
      </c>
      <c r="E647">
        <v>1</v>
      </c>
      <c r="F647">
        <v>110</v>
      </c>
      <c r="G647">
        <v>-9</v>
      </c>
      <c r="H647">
        <v>9</v>
      </c>
      <c r="I647">
        <v>20161201</v>
      </c>
      <c r="J647">
        <v>452</v>
      </c>
      <c r="K647">
        <v>10.5002</v>
      </c>
      <c r="L647">
        <v>-110.00069999999999</v>
      </c>
      <c r="M647">
        <v>3353</v>
      </c>
      <c r="N647">
        <v>1190</v>
      </c>
      <c r="P647" s="8" t="str">
        <f t="shared" si="40"/>
        <v/>
      </c>
      <c r="R647" s="8" t="str">
        <f t="shared" si="41"/>
        <v/>
      </c>
      <c r="T647" s="8" t="str">
        <f t="shared" si="42"/>
        <v/>
      </c>
      <c r="V647" s="8" t="str">
        <f t="shared" si="43"/>
        <v/>
      </c>
    </row>
    <row r="648" spans="1:22" x14ac:dyDescent="0.25">
      <c r="A648" t="s">
        <v>43</v>
      </c>
      <c r="B648" t="s">
        <v>44</v>
      </c>
      <c r="C648">
        <v>28</v>
      </c>
      <c r="D648" t="s">
        <v>49</v>
      </c>
      <c r="E648">
        <v>1</v>
      </c>
      <c r="F648">
        <v>111</v>
      </c>
      <c r="G648">
        <v>-9</v>
      </c>
      <c r="H648">
        <v>9</v>
      </c>
      <c r="I648">
        <v>20161201</v>
      </c>
      <c r="J648">
        <v>452</v>
      </c>
      <c r="K648">
        <v>10.5002</v>
      </c>
      <c r="L648">
        <v>-110.00069999999999</v>
      </c>
      <c r="M648">
        <v>3353</v>
      </c>
      <c r="N648">
        <v>1070</v>
      </c>
      <c r="P648" s="8" t="str">
        <f t="shared" si="40"/>
        <v/>
      </c>
      <c r="R648" s="8" t="str">
        <f t="shared" si="41"/>
        <v/>
      </c>
      <c r="T648" s="8" t="str">
        <f t="shared" si="42"/>
        <v/>
      </c>
      <c r="V648" s="8" t="str">
        <f t="shared" si="43"/>
        <v/>
      </c>
    </row>
    <row r="649" spans="1:22" x14ac:dyDescent="0.25">
      <c r="A649" t="s">
        <v>43</v>
      </c>
      <c r="B649" t="s">
        <v>44</v>
      </c>
      <c r="C649">
        <v>28</v>
      </c>
      <c r="D649" t="s">
        <v>49</v>
      </c>
      <c r="E649">
        <v>1</v>
      </c>
      <c r="F649">
        <v>112</v>
      </c>
      <c r="G649">
        <v>-9</v>
      </c>
      <c r="H649">
        <v>9</v>
      </c>
      <c r="I649">
        <v>20161201</v>
      </c>
      <c r="J649">
        <v>452</v>
      </c>
      <c r="K649">
        <v>10.5002</v>
      </c>
      <c r="L649">
        <v>-110.00069999999999</v>
      </c>
      <c r="M649">
        <v>3353</v>
      </c>
      <c r="N649">
        <v>942</v>
      </c>
      <c r="P649" s="8" t="str">
        <f t="shared" si="40"/>
        <v/>
      </c>
      <c r="R649" s="8" t="str">
        <f t="shared" si="41"/>
        <v/>
      </c>
      <c r="T649" s="8" t="str">
        <f t="shared" si="42"/>
        <v/>
      </c>
      <c r="V649" s="8" t="str">
        <f t="shared" si="43"/>
        <v/>
      </c>
    </row>
    <row r="650" spans="1:22" x14ac:dyDescent="0.25">
      <c r="A650" t="s">
        <v>43</v>
      </c>
      <c r="B650" t="s">
        <v>44</v>
      </c>
      <c r="C650">
        <v>28</v>
      </c>
      <c r="D650" t="s">
        <v>49</v>
      </c>
      <c r="E650">
        <v>1</v>
      </c>
      <c r="F650">
        <v>113</v>
      </c>
      <c r="G650">
        <v>-9</v>
      </c>
      <c r="H650">
        <v>9</v>
      </c>
      <c r="I650">
        <v>20161201</v>
      </c>
      <c r="J650">
        <v>452</v>
      </c>
      <c r="K650">
        <v>10.5002</v>
      </c>
      <c r="L650">
        <v>-110.00069999999999</v>
      </c>
      <c r="M650">
        <v>3353</v>
      </c>
      <c r="N650">
        <v>834.4</v>
      </c>
      <c r="P650" s="8" t="str">
        <f t="shared" si="40"/>
        <v/>
      </c>
      <c r="R650" s="8" t="str">
        <f t="shared" si="41"/>
        <v/>
      </c>
      <c r="T650" s="8" t="str">
        <f t="shared" si="42"/>
        <v/>
      </c>
      <c r="V650" s="8" t="str">
        <f t="shared" si="43"/>
        <v/>
      </c>
    </row>
    <row r="651" spans="1:22" x14ac:dyDescent="0.25">
      <c r="A651" t="s">
        <v>43</v>
      </c>
      <c r="B651" t="s">
        <v>44</v>
      </c>
      <c r="C651">
        <v>28</v>
      </c>
      <c r="D651" t="s">
        <v>49</v>
      </c>
      <c r="E651">
        <v>1</v>
      </c>
      <c r="F651">
        <v>114</v>
      </c>
      <c r="G651">
        <v>-9</v>
      </c>
      <c r="H651">
        <v>9</v>
      </c>
      <c r="I651">
        <v>20161201</v>
      </c>
      <c r="J651">
        <v>452</v>
      </c>
      <c r="K651">
        <v>10.5002</v>
      </c>
      <c r="L651">
        <v>-110.00069999999999</v>
      </c>
      <c r="M651">
        <v>3353</v>
      </c>
      <c r="N651">
        <v>730.2</v>
      </c>
      <c r="P651" s="8" t="str">
        <f t="shared" si="40"/>
        <v/>
      </c>
      <c r="R651" s="8" t="str">
        <f t="shared" si="41"/>
        <v/>
      </c>
      <c r="T651" s="8" t="str">
        <f t="shared" si="42"/>
        <v/>
      </c>
      <c r="V651" s="8" t="str">
        <f t="shared" si="43"/>
        <v/>
      </c>
    </row>
    <row r="652" spans="1:22" x14ac:dyDescent="0.25">
      <c r="A652" t="s">
        <v>43</v>
      </c>
      <c r="B652" t="s">
        <v>44</v>
      </c>
      <c r="C652">
        <v>28</v>
      </c>
      <c r="D652" t="s">
        <v>49</v>
      </c>
      <c r="E652">
        <v>1</v>
      </c>
      <c r="F652">
        <v>115</v>
      </c>
      <c r="G652">
        <v>-9</v>
      </c>
      <c r="H652">
        <v>9</v>
      </c>
      <c r="I652">
        <v>20161201</v>
      </c>
      <c r="J652">
        <v>452</v>
      </c>
      <c r="K652">
        <v>10.5002</v>
      </c>
      <c r="L652">
        <v>-110.00069999999999</v>
      </c>
      <c r="M652">
        <v>3353</v>
      </c>
      <c r="N652">
        <v>619.79999999999995</v>
      </c>
      <c r="P652" s="8" t="str">
        <f t="shared" si="40"/>
        <v/>
      </c>
      <c r="R652" s="8" t="str">
        <f t="shared" si="41"/>
        <v/>
      </c>
      <c r="T652" s="8" t="str">
        <f t="shared" si="42"/>
        <v/>
      </c>
      <c r="V652" s="8" t="str">
        <f t="shared" si="43"/>
        <v/>
      </c>
    </row>
    <row r="653" spans="1:22" x14ac:dyDescent="0.25">
      <c r="A653" t="s">
        <v>43</v>
      </c>
      <c r="B653" t="s">
        <v>44</v>
      </c>
      <c r="C653">
        <v>28</v>
      </c>
      <c r="D653" t="s">
        <v>49</v>
      </c>
      <c r="E653">
        <v>1</v>
      </c>
      <c r="F653">
        <v>116</v>
      </c>
      <c r="G653">
        <v>-9</v>
      </c>
      <c r="H653">
        <v>9</v>
      </c>
      <c r="I653">
        <v>20161201</v>
      </c>
      <c r="J653">
        <v>452</v>
      </c>
      <c r="K653">
        <v>10.5002</v>
      </c>
      <c r="L653">
        <v>-110.00069999999999</v>
      </c>
      <c r="M653">
        <v>3353</v>
      </c>
      <c r="N653">
        <v>524.70000000000005</v>
      </c>
      <c r="P653" s="8" t="str">
        <f t="shared" si="40"/>
        <v/>
      </c>
      <c r="R653" s="8" t="str">
        <f t="shared" si="41"/>
        <v/>
      </c>
      <c r="T653" s="8" t="str">
        <f t="shared" si="42"/>
        <v/>
      </c>
      <c r="V653" s="8" t="str">
        <f t="shared" si="43"/>
        <v/>
      </c>
    </row>
    <row r="654" spans="1:22" x14ac:dyDescent="0.25">
      <c r="A654" t="s">
        <v>43</v>
      </c>
      <c r="B654" t="s">
        <v>44</v>
      </c>
      <c r="C654">
        <v>28</v>
      </c>
      <c r="D654" t="s">
        <v>49</v>
      </c>
      <c r="E654">
        <v>1</v>
      </c>
      <c r="F654">
        <v>117</v>
      </c>
      <c r="G654">
        <v>-9</v>
      </c>
      <c r="H654">
        <v>9</v>
      </c>
      <c r="I654">
        <v>20161201</v>
      </c>
      <c r="J654">
        <v>452</v>
      </c>
      <c r="K654">
        <v>10.5002</v>
      </c>
      <c r="L654">
        <v>-110.00069999999999</v>
      </c>
      <c r="M654">
        <v>3353</v>
      </c>
      <c r="N654">
        <v>434.6</v>
      </c>
      <c r="P654" s="8" t="str">
        <f t="shared" si="40"/>
        <v/>
      </c>
      <c r="R654" s="8" t="str">
        <f t="shared" si="41"/>
        <v/>
      </c>
      <c r="T654" s="8" t="str">
        <f t="shared" si="42"/>
        <v/>
      </c>
      <c r="V654" s="8" t="str">
        <f t="shared" si="43"/>
        <v/>
      </c>
    </row>
    <row r="655" spans="1:22" x14ac:dyDescent="0.25">
      <c r="A655" t="s">
        <v>43</v>
      </c>
      <c r="B655" t="s">
        <v>44</v>
      </c>
      <c r="C655">
        <v>28</v>
      </c>
      <c r="D655" t="s">
        <v>49</v>
      </c>
      <c r="E655">
        <v>1</v>
      </c>
      <c r="F655">
        <v>118</v>
      </c>
      <c r="G655">
        <v>-9</v>
      </c>
      <c r="H655">
        <v>9</v>
      </c>
      <c r="I655">
        <v>20161201</v>
      </c>
      <c r="J655">
        <v>452</v>
      </c>
      <c r="K655">
        <v>10.5002</v>
      </c>
      <c r="L655">
        <v>-110.00069999999999</v>
      </c>
      <c r="M655">
        <v>3353</v>
      </c>
      <c r="N655">
        <v>340</v>
      </c>
      <c r="P655" s="8" t="str">
        <f t="shared" si="40"/>
        <v/>
      </c>
      <c r="R655" s="8" t="str">
        <f t="shared" si="41"/>
        <v/>
      </c>
      <c r="T655" s="8" t="str">
        <f t="shared" si="42"/>
        <v/>
      </c>
      <c r="V655" s="8" t="str">
        <f t="shared" si="43"/>
        <v/>
      </c>
    </row>
    <row r="656" spans="1:22" x14ac:dyDescent="0.25">
      <c r="A656" t="s">
        <v>43</v>
      </c>
      <c r="B656" t="s">
        <v>44</v>
      </c>
      <c r="C656">
        <v>28</v>
      </c>
      <c r="D656" t="s">
        <v>49</v>
      </c>
      <c r="E656">
        <v>1</v>
      </c>
      <c r="F656">
        <v>119</v>
      </c>
      <c r="G656">
        <v>-9</v>
      </c>
      <c r="H656">
        <v>9</v>
      </c>
      <c r="I656">
        <v>20161201</v>
      </c>
      <c r="J656">
        <v>452</v>
      </c>
      <c r="K656">
        <v>10.5002</v>
      </c>
      <c r="L656">
        <v>-110.00069999999999</v>
      </c>
      <c r="M656">
        <v>3353</v>
      </c>
      <c r="N656">
        <v>260.2</v>
      </c>
      <c r="P656" s="8" t="str">
        <f t="shared" si="40"/>
        <v/>
      </c>
      <c r="R656" s="8" t="str">
        <f t="shared" si="41"/>
        <v/>
      </c>
      <c r="T656" s="8" t="str">
        <f t="shared" si="42"/>
        <v/>
      </c>
      <c r="V656" s="8" t="str">
        <f t="shared" si="43"/>
        <v/>
      </c>
    </row>
    <row r="657" spans="1:22" x14ac:dyDescent="0.25">
      <c r="A657" t="s">
        <v>43</v>
      </c>
      <c r="B657" t="s">
        <v>44</v>
      </c>
      <c r="C657">
        <v>28</v>
      </c>
      <c r="D657" t="s">
        <v>49</v>
      </c>
      <c r="E657">
        <v>1</v>
      </c>
      <c r="F657">
        <v>120</v>
      </c>
      <c r="G657">
        <v>-9</v>
      </c>
      <c r="H657">
        <v>9</v>
      </c>
      <c r="I657">
        <v>20161201</v>
      </c>
      <c r="J657">
        <v>452</v>
      </c>
      <c r="K657">
        <v>10.5002</v>
      </c>
      <c r="L657">
        <v>-110.00069999999999</v>
      </c>
      <c r="M657">
        <v>3353</v>
      </c>
      <c r="N657">
        <v>194.6</v>
      </c>
      <c r="P657" s="8" t="str">
        <f t="shared" si="40"/>
        <v/>
      </c>
      <c r="R657" s="8" t="str">
        <f t="shared" si="41"/>
        <v/>
      </c>
      <c r="T657" s="8" t="str">
        <f t="shared" si="42"/>
        <v/>
      </c>
      <c r="V657" s="8" t="str">
        <f t="shared" si="43"/>
        <v/>
      </c>
    </row>
    <row r="658" spans="1:22" x14ac:dyDescent="0.25">
      <c r="A658" t="s">
        <v>43</v>
      </c>
      <c r="B658" t="s">
        <v>44</v>
      </c>
      <c r="C658">
        <v>28</v>
      </c>
      <c r="D658" t="s">
        <v>49</v>
      </c>
      <c r="E658">
        <v>1</v>
      </c>
      <c r="F658">
        <v>121</v>
      </c>
      <c r="G658">
        <v>-9</v>
      </c>
      <c r="H658">
        <v>9</v>
      </c>
      <c r="I658">
        <v>20161201</v>
      </c>
      <c r="J658">
        <v>452</v>
      </c>
      <c r="K658">
        <v>10.5002</v>
      </c>
      <c r="L658">
        <v>-110.00069999999999</v>
      </c>
      <c r="M658">
        <v>3353</v>
      </c>
      <c r="N658">
        <v>134.9</v>
      </c>
      <c r="P658" s="8" t="str">
        <f t="shared" si="40"/>
        <v/>
      </c>
      <c r="R658" s="8" t="str">
        <f t="shared" si="41"/>
        <v/>
      </c>
      <c r="T658" s="8" t="str">
        <f t="shared" si="42"/>
        <v/>
      </c>
      <c r="V658" s="8" t="str">
        <f t="shared" si="43"/>
        <v/>
      </c>
    </row>
    <row r="659" spans="1:22" x14ac:dyDescent="0.25">
      <c r="A659" t="s">
        <v>43</v>
      </c>
      <c r="B659" t="s">
        <v>44</v>
      </c>
      <c r="C659">
        <v>28</v>
      </c>
      <c r="D659" t="s">
        <v>49</v>
      </c>
      <c r="E659">
        <v>1</v>
      </c>
      <c r="F659">
        <v>122</v>
      </c>
      <c r="G659">
        <v>-9</v>
      </c>
      <c r="H659">
        <v>9</v>
      </c>
      <c r="I659">
        <v>20161201</v>
      </c>
      <c r="J659">
        <v>452</v>
      </c>
      <c r="K659">
        <v>10.5002</v>
      </c>
      <c r="L659">
        <v>-110.00069999999999</v>
      </c>
      <c r="M659">
        <v>3353</v>
      </c>
      <c r="N659">
        <v>69.599999999999994</v>
      </c>
      <c r="P659" s="8" t="str">
        <f t="shared" si="40"/>
        <v/>
      </c>
      <c r="R659" s="8" t="str">
        <f t="shared" si="41"/>
        <v/>
      </c>
      <c r="T659" s="8" t="str">
        <f t="shared" si="42"/>
        <v/>
      </c>
      <c r="V659" s="8" t="str">
        <f t="shared" si="43"/>
        <v/>
      </c>
    </row>
    <row r="660" spans="1:22" x14ac:dyDescent="0.25">
      <c r="A660" t="s">
        <v>43</v>
      </c>
      <c r="B660" t="s">
        <v>44</v>
      </c>
      <c r="C660">
        <v>28</v>
      </c>
      <c r="D660" t="s">
        <v>49</v>
      </c>
      <c r="E660">
        <v>1</v>
      </c>
      <c r="F660">
        <v>123</v>
      </c>
      <c r="G660">
        <v>-9</v>
      </c>
      <c r="H660">
        <v>9</v>
      </c>
      <c r="I660">
        <v>20161201</v>
      </c>
      <c r="J660">
        <v>452</v>
      </c>
      <c r="K660">
        <v>10.5002</v>
      </c>
      <c r="L660">
        <v>-110.00069999999999</v>
      </c>
      <c r="M660">
        <v>3353</v>
      </c>
      <c r="N660">
        <v>34.1</v>
      </c>
      <c r="P660" s="8" t="str">
        <f t="shared" si="40"/>
        <v/>
      </c>
      <c r="R660" s="8" t="str">
        <f t="shared" si="41"/>
        <v/>
      </c>
      <c r="T660" s="8" t="str">
        <f t="shared" si="42"/>
        <v/>
      </c>
      <c r="V660" s="8" t="str">
        <f t="shared" si="43"/>
        <v/>
      </c>
    </row>
    <row r="661" spans="1:22" x14ac:dyDescent="0.25">
      <c r="A661" t="s">
        <v>43</v>
      </c>
      <c r="B661" t="s">
        <v>44</v>
      </c>
      <c r="C661">
        <v>28</v>
      </c>
      <c r="D661" t="s">
        <v>49</v>
      </c>
      <c r="E661">
        <v>1</v>
      </c>
      <c r="F661">
        <v>124</v>
      </c>
      <c r="G661">
        <v>-9</v>
      </c>
      <c r="H661">
        <v>9</v>
      </c>
      <c r="I661">
        <v>20161201</v>
      </c>
      <c r="J661">
        <v>452</v>
      </c>
      <c r="K661">
        <v>10.5002</v>
      </c>
      <c r="L661">
        <v>-110.00069999999999</v>
      </c>
      <c r="M661">
        <v>3353</v>
      </c>
      <c r="N661">
        <v>3</v>
      </c>
      <c r="P661" s="8" t="str">
        <f t="shared" si="40"/>
        <v/>
      </c>
      <c r="R661" s="8" t="str">
        <f t="shared" si="41"/>
        <v/>
      </c>
      <c r="T661" s="8" t="str">
        <f t="shared" si="42"/>
        <v/>
      </c>
      <c r="V661" s="8" t="str">
        <f t="shared" si="43"/>
        <v/>
      </c>
    </row>
    <row r="662" spans="1:22" x14ac:dyDescent="0.25">
      <c r="A662" t="s">
        <v>43</v>
      </c>
      <c r="B662" t="s">
        <v>44</v>
      </c>
      <c r="C662">
        <v>29</v>
      </c>
      <c r="D662" t="s">
        <v>49</v>
      </c>
      <c r="E662">
        <v>1</v>
      </c>
      <c r="F662">
        <v>101</v>
      </c>
      <c r="G662">
        <v>-9</v>
      </c>
      <c r="H662">
        <v>9</v>
      </c>
      <c r="I662">
        <v>20161201</v>
      </c>
      <c r="J662">
        <v>1027</v>
      </c>
      <c r="K662">
        <v>10.000299999999999</v>
      </c>
      <c r="L662">
        <v>-109.9997</v>
      </c>
      <c r="M662">
        <v>3310</v>
      </c>
      <c r="N662">
        <v>3338</v>
      </c>
      <c r="P662" s="8" t="str">
        <f t="shared" si="40"/>
        <v/>
      </c>
      <c r="R662" s="8" t="str">
        <f t="shared" si="41"/>
        <v/>
      </c>
      <c r="T662" s="8" t="str">
        <f t="shared" si="42"/>
        <v/>
      </c>
      <c r="V662" s="8" t="str">
        <f t="shared" si="43"/>
        <v/>
      </c>
    </row>
    <row r="663" spans="1:22" x14ac:dyDescent="0.25">
      <c r="A663" t="s">
        <v>43</v>
      </c>
      <c r="B663" t="s">
        <v>44</v>
      </c>
      <c r="C663">
        <v>29</v>
      </c>
      <c r="D663" t="s">
        <v>49</v>
      </c>
      <c r="E663">
        <v>1</v>
      </c>
      <c r="F663">
        <v>102</v>
      </c>
      <c r="G663">
        <v>-9</v>
      </c>
      <c r="H663">
        <v>9</v>
      </c>
      <c r="I663">
        <v>20161201</v>
      </c>
      <c r="J663">
        <v>1027</v>
      </c>
      <c r="K663">
        <v>10.000299999999999</v>
      </c>
      <c r="L663">
        <v>-109.9997</v>
      </c>
      <c r="M663">
        <v>3310</v>
      </c>
      <c r="N663">
        <v>3027.6001000000001</v>
      </c>
      <c r="P663" s="8" t="str">
        <f t="shared" si="40"/>
        <v/>
      </c>
      <c r="R663" s="8" t="str">
        <f t="shared" si="41"/>
        <v/>
      </c>
      <c r="T663" s="8" t="str">
        <f t="shared" si="42"/>
        <v/>
      </c>
      <c r="V663" s="8" t="str">
        <f t="shared" si="43"/>
        <v/>
      </c>
    </row>
    <row r="664" spans="1:22" x14ac:dyDescent="0.25">
      <c r="A664" t="s">
        <v>43</v>
      </c>
      <c r="B664" t="s">
        <v>44</v>
      </c>
      <c r="C664">
        <v>29</v>
      </c>
      <c r="D664" t="s">
        <v>49</v>
      </c>
      <c r="E664">
        <v>1</v>
      </c>
      <c r="F664">
        <v>103</v>
      </c>
      <c r="G664">
        <v>-9</v>
      </c>
      <c r="H664">
        <v>9</v>
      </c>
      <c r="I664">
        <v>20161201</v>
      </c>
      <c r="J664">
        <v>1027</v>
      </c>
      <c r="K664">
        <v>10.000299999999999</v>
      </c>
      <c r="L664">
        <v>-109.9997</v>
      </c>
      <c r="M664">
        <v>3310</v>
      </c>
      <c r="N664">
        <v>2715.5</v>
      </c>
      <c r="P664" s="8" t="str">
        <f t="shared" si="40"/>
        <v/>
      </c>
      <c r="R664" s="8" t="str">
        <f t="shared" si="41"/>
        <v/>
      </c>
      <c r="T664" s="8" t="str">
        <f t="shared" si="42"/>
        <v/>
      </c>
      <c r="V664" s="8" t="str">
        <f t="shared" si="43"/>
        <v/>
      </c>
    </row>
    <row r="665" spans="1:22" x14ac:dyDescent="0.25">
      <c r="A665" t="s">
        <v>43</v>
      </c>
      <c r="B665" t="s">
        <v>44</v>
      </c>
      <c r="C665">
        <v>29</v>
      </c>
      <c r="D665" t="s">
        <v>49</v>
      </c>
      <c r="E665">
        <v>1</v>
      </c>
      <c r="F665">
        <v>104</v>
      </c>
      <c r="G665">
        <v>-9</v>
      </c>
      <c r="H665">
        <v>9</v>
      </c>
      <c r="I665">
        <v>20161201</v>
      </c>
      <c r="J665">
        <v>1027</v>
      </c>
      <c r="K665">
        <v>10.000299999999999</v>
      </c>
      <c r="L665">
        <v>-109.9997</v>
      </c>
      <c r="M665">
        <v>3310</v>
      </c>
      <c r="N665">
        <v>2461.3998999999999</v>
      </c>
      <c r="P665" s="8" t="str">
        <f t="shared" si="40"/>
        <v/>
      </c>
      <c r="R665" s="8" t="str">
        <f t="shared" si="41"/>
        <v/>
      </c>
      <c r="T665" s="8" t="str">
        <f t="shared" si="42"/>
        <v/>
      </c>
      <c r="V665" s="8" t="str">
        <f t="shared" si="43"/>
        <v/>
      </c>
    </row>
    <row r="666" spans="1:22" x14ac:dyDescent="0.25">
      <c r="A666" t="s">
        <v>43</v>
      </c>
      <c r="B666" t="s">
        <v>44</v>
      </c>
      <c r="C666">
        <v>29</v>
      </c>
      <c r="D666" t="s">
        <v>49</v>
      </c>
      <c r="E666">
        <v>1</v>
      </c>
      <c r="F666">
        <v>105</v>
      </c>
      <c r="G666">
        <v>-9</v>
      </c>
      <c r="H666">
        <v>9</v>
      </c>
      <c r="I666">
        <v>20161201</v>
      </c>
      <c r="J666">
        <v>1027</v>
      </c>
      <c r="K666">
        <v>10.000299999999999</v>
      </c>
      <c r="L666">
        <v>-109.9997</v>
      </c>
      <c r="M666">
        <v>3310</v>
      </c>
      <c r="N666">
        <v>2195.1001000000001</v>
      </c>
      <c r="P666" s="8" t="str">
        <f t="shared" si="40"/>
        <v/>
      </c>
      <c r="R666" s="8" t="str">
        <f t="shared" si="41"/>
        <v/>
      </c>
      <c r="T666" s="8" t="str">
        <f t="shared" si="42"/>
        <v/>
      </c>
      <c r="V666" s="8" t="str">
        <f t="shared" si="43"/>
        <v/>
      </c>
    </row>
    <row r="667" spans="1:22" x14ac:dyDescent="0.25">
      <c r="A667" t="s">
        <v>43</v>
      </c>
      <c r="B667" t="s">
        <v>44</v>
      </c>
      <c r="C667">
        <v>29</v>
      </c>
      <c r="D667" t="s">
        <v>49</v>
      </c>
      <c r="E667">
        <v>1</v>
      </c>
      <c r="F667">
        <v>106</v>
      </c>
      <c r="G667">
        <v>-9</v>
      </c>
      <c r="H667">
        <v>9</v>
      </c>
      <c r="I667">
        <v>20161201</v>
      </c>
      <c r="J667">
        <v>1027</v>
      </c>
      <c r="K667">
        <v>10.000299999999999</v>
      </c>
      <c r="L667">
        <v>-109.9997</v>
      </c>
      <c r="M667">
        <v>3310</v>
      </c>
      <c r="N667">
        <v>1955</v>
      </c>
      <c r="P667" s="8" t="str">
        <f t="shared" si="40"/>
        <v/>
      </c>
      <c r="R667" s="8" t="str">
        <f t="shared" si="41"/>
        <v/>
      </c>
      <c r="T667" s="8" t="str">
        <f t="shared" si="42"/>
        <v/>
      </c>
      <c r="V667" s="8" t="str">
        <f t="shared" si="43"/>
        <v/>
      </c>
    </row>
    <row r="668" spans="1:22" x14ac:dyDescent="0.25">
      <c r="A668" t="s">
        <v>43</v>
      </c>
      <c r="B668" t="s">
        <v>44</v>
      </c>
      <c r="C668">
        <v>29</v>
      </c>
      <c r="D668" t="s">
        <v>49</v>
      </c>
      <c r="E668">
        <v>1</v>
      </c>
      <c r="F668">
        <v>107</v>
      </c>
      <c r="G668">
        <v>-9</v>
      </c>
      <c r="H668">
        <v>9</v>
      </c>
      <c r="I668">
        <v>20161201</v>
      </c>
      <c r="J668">
        <v>1027</v>
      </c>
      <c r="K668">
        <v>10.000299999999999</v>
      </c>
      <c r="L668">
        <v>-109.9997</v>
      </c>
      <c r="M668">
        <v>3310</v>
      </c>
      <c r="N668">
        <v>1694</v>
      </c>
      <c r="P668" s="8" t="str">
        <f t="shared" si="40"/>
        <v/>
      </c>
      <c r="R668" s="8" t="str">
        <f t="shared" si="41"/>
        <v/>
      </c>
      <c r="T668" s="8" t="str">
        <f t="shared" si="42"/>
        <v/>
      </c>
      <c r="V668" s="8" t="str">
        <f t="shared" si="43"/>
        <v/>
      </c>
    </row>
    <row r="669" spans="1:22" x14ac:dyDescent="0.25">
      <c r="A669" t="s">
        <v>43</v>
      </c>
      <c r="B669" t="s">
        <v>44</v>
      </c>
      <c r="C669">
        <v>29</v>
      </c>
      <c r="D669" t="s">
        <v>49</v>
      </c>
      <c r="E669">
        <v>1</v>
      </c>
      <c r="F669">
        <v>108</v>
      </c>
      <c r="G669">
        <v>-9</v>
      </c>
      <c r="H669">
        <v>9</v>
      </c>
      <c r="I669">
        <v>20161201</v>
      </c>
      <c r="J669">
        <v>1027</v>
      </c>
      <c r="K669">
        <v>10.000299999999999</v>
      </c>
      <c r="L669">
        <v>-109.9997</v>
      </c>
      <c r="M669">
        <v>3310</v>
      </c>
      <c r="N669">
        <v>1435.3</v>
      </c>
      <c r="P669" s="8" t="str">
        <f t="shared" si="40"/>
        <v/>
      </c>
      <c r="R669" s="8" t="str">
        <f t="shared" si="41"/>
        <v/>
      </c>
      <c r="T669" s="8" t="str">
        <f t="shared" si="42"/>
        <v/>
      </c>
      <c r="V669" s="8" t="str">
        <f t="shared" si="43"/>
        <v/>
      </c>
    </row>
    <row r="670" spans="1:22" x14ac:dyDescent="0.25">
      <c r="A670" t="s">
        <v>43</v>
      </c>
      <c r="B670" t="s">
        <v>44</v>
      </c>
      <c r="C670">
        <v>29</v>
      </c>
      <c r="D670" t="s">
        <v>49</v>
      </c>
      <c r="E670">
        <v>1</v>
      </c>
      <c r="F670">
        <v>109</v>
      </c>
      <c r="G670">
        <v>-9</v>
      </c>
      <c r="H670">
        <v>9</v>
      </c>
      <c r="I670">
        <v>20161201</v>
      </c>
      <c r="J670">
        <v>1027</v>
      </c>
      <c r="K670">
        <v>10.000299999999999</v>
      </c>
      <c r="L670">
        <v>-109.9997</v>
      </c>
      <c r="M670">
        <v>3310</v>
      </c>
      <c r="N670">
        <v>1214</v>
      </c>
      <c r="P670" s="8" t="str">
        <f t="shared" si="40"/>
        <v/>
      </c>
      <c r="R670" s="8" t="str">
        <f t="shared" si="41"/>
        <v/>
      </c>
      <c r="T670" s="8" t="str">
        <f t="shared" si="42"/>
        <v/>
      </c>
      <c r="V670" s="8" t="str">
        <f t="shared" si="43"/>
        <v/>
      </c>
    </row>
    <row r="671" spans="1:22" x14ac:dyDescent="0.25">
      <c r="A671" t="s">
        <v>43</v>
      </c>
      <c r="B671" t="s">
        <v>44</v>
      </c>
      <c r="C671">
        <v>29</v>
      </c>
      <c r="D671" t="s">
        <v>49</v>
      </c>
      <c r="E671">
        <v>1</v>
      </c>
      <c r="F671">
        <v>110</v>
      </c>
      <c r="G671">
        <v>-9</v>
      </c>
      <c r="H671">
        <v>9</v>
      </c>
      <c r="I671">
        <v>20161201</v>
      </c>
      <c r="J671">
        <v>1027</v>
      </c>
      <c r="K671">
        <v>10.000299999999999</v>
      </c>
      <c r="L671">
        <v>-109.9997</v>
      </c>
      <c r="M671">
        <v>3310</v>
      </c>
      <c r="N671">
        <v>1071.2</v>
      </c>
      <c r="P671" s="8" t="str">
        <f t="shared" si="40"/>
        <v/>
      </c>
      <c r="R671" s="8" t="str">
        <f t="shared" si="41"/>
        <v/>
      </c>
      <c r="T671" s="8" t="str">
        <f t="shared" si="42"/>
        <v/>
      </c>
      <c r="V671" s="8" t="str">
        <f t="shared" si="43"/>
        <v/>
      </c>
    </row>
    <row r="672" spans="1:22" x14ac:dyDescent="0.25">
      <c r="A672" t="s">
        <v>43</v>
      </c>
      <c r="B672" t="s">
        <v>44</v>
      </c>
      <c r="C672">
        <v>29</v>
      </c>
      <c r="D672" t="s">
        <v>49</v>
      </c>
      <c r="E672">
        <v>1</v>
      </c>
      <c r="F672">
        <v>111</v>
      </c>
      <c r="G672">
        <v>-9</v>
      </c>
      <c r="H672">
        <v>9</v>
      </c>
      <c r="I672">
        <v>20161201</v>
      </c>
      <c r="J672">
        <v>1027</v>
      </c>
      <c r="K672">
        <v>10.000299999999999</v>
      </c>
      <c r="L672">
        <v>-109.9997</v>
      </c>
      <c r="M672">
        <v>3310</v>
      </c>
      <c r="N672">
        <v>954.6</v>
      </c>
      <c r="P672" s="8" t="str">
        <f t="shared" si="40"/>
        <v/>
      </c>
      <c r="R672" s="8" t="str">
        <f t="shared" si="41"/>
        <v/>
      </c>
      <c r="T672" s="8" t="str">
        <f t="shared" si="42"/>
        <v/>
      </c>
      <c r="V672" s="8" t="str">
        <f t="shared" si="43"/>
        <v/>
      </c>
    </row>
    <row r="673" spans="1:22" x14ac:dyDescent="0.25">
      <c r="A673" t="s">
        <v>43</v>
      </c>
      <c r="B673" t="s">
        <v>44</v>
      </c>
      <c r="C673">
        <v>29</v>
      </c>
      <c r="D673" t="s">
        <v>49</v>
      </c>
      <c r="E673">
        <v>1</v>
      </c>
      <c r="F673">
        <v>112</v>
      </c>
      <c r="G673">
        <v>-9</v>
      </c>
      <c r="H673">
        <v>9</v>
      </c>
      <c r="I673">
        <v>20161201</v>
      </c>
      <c r="J673">
        <v>1027</v>
      </c>
      <c r="K673">
        <v>10.000299999999999</v>
      </c>
      <c r="L673">
        <v>-109.9997</v>
      </c>
      <c r="M673">
        <v>3310</v>
      </c>
      <c r="N673">
        <v>845.4</v>
      </c>
      <c r="P673" s="8" t="str">
        <f t="shared" si="40"/>
        <v/>
      </c>
      <c r="R673" s="8" t="str">
        <f t="shared" si="41"/>
        <v/>
      </c>
      <c r="T673" s="8" t="str">
        <f t="shared" si="42"/>
        <v/>
      </c>
      <c r="V673" s="8" t="str">
        <f t="shared" si="43"/>
        <v/>
      </c>
    </row>
    <row r="674" spans="1:22" x14ac:dyDescent="0.25">
      <c r="A674" t="s">
        <v>43</v>
      </c>
      <c r="B674" t="s">
        <v>44</v>
      </c>
      <c r="C674">
        <v>29</v>
      </c>
      <c r="D674" t="s">
        <v>49</v>
      </c>
      <c r="E674">
        <v>1</v>
      </c>
      <c r="F674">
        <v>113</v>
      </c>
      <c r="G674">
        <v>-9</v>
      </c>
      <c r="H674">
        <v>9</v>
      </c>
      <c r="I674">
        <v>20161201</v>
      </c>
      <c r="J674">
        <v>1027</v>
      </c>
      <c r="K674">
        <v>10.000299999999999</v>
      </c>
      <c r="L674">
        <v>-109.9997</v>
      </c>
      <c r="M674">
        <v>3310</v>
      </c>
      <c r="N674">
        <v>734.7</v>
      </c>
      <c r="P674" s="8" t="str">
        <f t="shared" si="40"/>
        <v/>
      </c>
      <c r="R674" s="8" t="str">
        <f t="shared" si="41"/>
        <v/>
      </c>
      <c r="T674" s="8" t="str">
        <f t="shared" si="42"/>
        <v/>
      </c>
      <c r="V674" s="8" t="str">
        <f t="shared" si="43"/>
        <v/>
      </c>
    </row>
    <row r="675" spans="1:22" x14ac:dyDescent="0.25">
      <c r="A675" t="s">
        <v>43</v>
      </c>
      <c r="B675" t="s">
        <v>44</v>
      </c>
      <c r="C675">
        <v>29</v>
      </c>
      <c r="D675" t="s">
        <v>49</v>
      </c>
      <c r="E675">
        <v>1</v>
      </c>
      <c r="F675">
        <v>114</v>
      </c>
      <c r="G675">
        <v>-9</v>
      </c>
      <c r="H675">
        <v>9</v>
      </c>
      <c r="I675">
        <v>20161201</v>
      </c>
      <c r="J675">
        <v>1027</v>
      </c>
      <c r="K675">
        <v>10.000299999999999</v>
      </c>
      <c r="L675">
        <v>-109.9997</v>
      </c>
      <c r="M675">
        <v>3310</v>
      </c>
      <c r="N675">
        <v>634.70000000000005</v>
      </c>
      <c r="P675" s="8" t="str">
        <f t="shared" si="40"/>
        <v/>
      </c>
      <c r="R675" s="8" t="str">
        <f t="shared" si="41"/>
        <v/>
      </c>
      <c r="T675" s="8" t="str">
        <f t="shared" si="42"/>
        <v/>
      </c>
      <c r="V675" s="8" t="str">
        <f t="shared" si="43"/>
        <v/>
      </c>
    </row>
    <row r="676" spans="1:22" x14ac:dyDescent="0.25">
      <c r="A676" t="s">
        <v>43</v>
      </c>
      <c r="B676" t="s">
        <v>44</v>
      </c>
      <c r="C676">
        <v>29</v>
      </c>
      <c r="D676" t="s">
        <v>49</v>
      </c>
      <c r="E676">
        <v>1</v>
      </c>
      <c r="F676">
        <v>115</v>
      </c>
      <c r="G676">
        <v>-9</v>
      </c>
      <c r="H676">
        <v>9</v>
      </c>
      <c r="I676">
        <v>20161201</v>
      </c>
      <c r="J676">
        <v>1027</v>
      </c>
      <c r="K676">
        <v>10.000299999999999</v>
      </c>
      <c r="L676">
        <v>-109.9997</v>
      </c>
      <c r="M676">
        <v>3310</v>
      </c>
      <c r="N676">
        <v>540.4</v>
      </c>
      <c r="P676" s="8" t="str">
        <f t="shared" si="40"/>
        <v/>
      </c>
      <c r="R676" s="8" t="str">
        <f t="shared" si="41"/>
        <v/>
      </c>
      <c r="T676" s="8" t="str">
        <f t="shared" si="42"/>
        <v/>
      </c>
      <c r="V676" s="8" t="str">
        <f t="shared" si="43"/>
        <v/>
      </c>
    </row>
    <row r="677" spans="1:22" x14ac:dyDescent="0.25">
      <c r="A677" t="s">
        <v>43</v>
      </c>
      <c r="B677" t="s">
        <v>44</v>
      </c>
      <c r="C677">
        <v>29</v>
      </c>
      <c r="D677" t="s">
        <v>49</v>
      </c>
      <c r="E677">
        <v>1</v>
      </c>
      <c r="F677">
        <v>116</v>
      </c>
      <c r="G677">
        <v>-9</v>
      </c>
      <c r="H677">
        <v>9</v>
      </c>
      <c r="I677">
        <v>20161201</v>
      </c>
      <c r="J677">
        <v>1027</v>
      </c>
      <c r="K677">
        <v>10.000299999999999</v>
      </c>
      <c r="L677">
        <v>-109.9997</v>
      </c>
      <c r="M677">
        <v>3310</v>
      </c>
      <c r="N677">
        <v>444.2</v>
      </c>
      <c r="P677" s="8" t="str">
        <f t="shared" si="40"/>
        <v/>
      </c>
      <c r="R677" s="8" t="str">
        <f t="shared" si="41"/>
        <v/>
      </c>
      <c r="T677" s="8" t="str">
        <f t="shared" si="42"/>
        <v/>
      </c>
      <c r="V677" s="8" t="str">
        <f t="shared" si="43"/>
        <v/>
      </c>
    </row>
    <row r="678" spans="1:22" x14ac:dyDescent="0.25">
      <c r="A678" t="s">
        <v>43</v>
      </c>
      <c r="B678" t="s">
        <v>44</v>
      </c>
      <c r="C678">
        <v>29</v>
      </c>
      <c r="D678" t="s">
        <v>49</v>
      </c>
      <c r="E678">
        <v>1</v>
      </c>
      <c r="F678">
        <v>117</v>
      </c>
      <c r="G678">
        <v>-9</v>
      </c>
      <c r="H678">
        <v>9</v>
      </c>
      <c r="I678">
        <v>20161201</v>
      </c>
      <c r="J678">
        <v>1027</v>
      </c>
      <c r="K678">
        <v>10.000299999999999</v>
      </c>
      <c r="L678">
        <v>-109.9997</v>
      </c>
      <c r="M678">
        <v>3310</v>
      </c>
      <c r="N678">
        <v>360.9</v>
      </c>
      <c r="P678" s="8" t="str">
        <f t="shared" si="40"/>
        <v/>
      </c>
      <c r="R678" s="8" t="str">
        <f t="shared" si="41"/>
        <v/>
      </c>
      <c r="T678" s="8" t="str">
        <f t="shared" si="42"/>
        <v/>
      </c>
      <c r="V678" s="8" t="str">
        <f t="shared" si="43"/>
        <v/>
      </c>
    </row>
    <row r="679" spans="1:22" x14ac:dyDescent="0.25">
      <c r="A679" t="s">
        <v>43</v>
      </c>
      <c r="B679" t="s">
        <v>44</v>
      </c>
      <c r="C679">
        <v>29</v>
      </c>
      <c r="D679" t="s">
        <v>49</v>
      </c>
      <c r="E679">
        <v>1</v>
      </c>
      <c r="F679">
        <v>118</v>
      </c>
      <c r="G679">
        <v>-9</v>
      </c>
      <c r="H679">
        <v>9</v>
      </c>
      <c r="I679">
        <v>20161201</v>
      </c>
      <c r="J679">
        <v>1027</v>
      </c>
      <c r="K679">
        <v>10.000299999999999</v>
      </c>
      <c r="L679">
        <v>-109.9997</v>
      </c>
      <c r="M679">
        <v>3310</v>
      </c>
      <c r="N679">
        <v>280.10000000000002</v>
      </c>
      <c r="P679" s="8" t="str">
        <f t="shared" si="40"/>
        <v/>
      </c>
      <c r="R679" s="8" t="str">
        <f t="shared" si="41"/>
        <v/>
      </c>
      <c r="T679" s="8" t="str">
        <f t="shared" si="42"/>
        <v/>
      </c>
      <c r="V679" s="8" t="str">
        <f t="shared" si="43"/>
        <v/>
      </c>
    </row>
    <row r="680" spans="1:22" x14ac:dyDescent="0.25">
      <c r="A680" t="s">
        <v>43</v>
      </c>
      <c r="B680" t="s">
        <v>44</v>
      </c>
      <c r="C680">
        <v>29</v>
      </c>
      <c r="D680" t="s">
        <v>49</v>
      </c>
      <c r="E680">
        <v>1</v>
      </c>
      <c r="F680">
        <v>119</v>
      </c>
      <c r="G680">
        <v>-9</v>
      </c>
      <c r="H680">
        <v>9</v>
      </c>
      <c r="I680">
        <v>20161201</v>
      </c>
      <c r="J680">
        <v>1027</v>
      </c>
      <c r="K680">
        <v>10.000299999999999</v>
      </c>
      <c r="L680">
        <v>-109.9997</v>
      </c>
      <c r="M680">
        <v>3310</v>
      </c>
      <c r="N680">
        <v>205.5</v>
      </c>
      <c r="P680" s="8" t="str">
        <f t="shared" si="40"/>
        <v/>
      </c>
      <c r="R680" s="8" t="str">
        <f t="shared" si="41"/>
        <v/>
      </c>
      <c r="T680" s="8" t="str">
        <f t="shared" si="42"/>
        <v/>
      </c>
      <c r="V680" s="8" t="str">
        <f t="shared" si="43"/>
        <v/>
      </c>
    </row>
    <row r="681" spans="1:22" x14ac:dyDescent="0.25">
      <c r="A681" t="s">
        <v>43</v>
      </c>
      <c r="B681" t="s">
        <v>44</v>
      </c>
      <c r="C681">
        <v>29</v>
      </c>
      <c r="D681" t="s">
        <v>49</v>
      </c>
      <c r="E681">
        <v>1</v>
      </c>
      <c r="F681">
        <v>120</v>
      </c>
      <c r="G681">
        <v>-9</v>
      </c>
      <c r="H681">
        <v>9</v>
      </c>
      <c r="I681">
        <v>20161201</v>
      </c>
      <c r="J681">
        <v>1027</v>
      </c>
      <c r="K681">
        <v>10.000299999999999</v>
      </c>
      <c r="L681">
        <v>-109.9997</v>
      </c>
      <c r="M681">
        <v>3310</v>
      </c>
      <c r="N681">
        <v>144.30000000000001</v>
      </c>
      <c r="P681" s="8" t="str">
        <f t="shared" si="40"/>
        <v/>
      </c>
      <c r="R681" s="8" t="str">
        <f t="shared" si="41"/>
        <v/>
      </c>
      <c r="T681" s="8" t="str">
        <f t="shared" si="42"/>
        <v/>
      </c>
      <c r="V681" s="8" t="str">
        <f t="shared" si="43"/>
        <v/>
      </c>
    </row>
    <row r="682" spans="1:22" x14ac:dyDescent="0.25">
      <c r="A682" t="s">
        <v>43</v>
      </c>
      <c r="B682" t="s">
        <v>44</v>
      </c>
      <c r="C682">
        <v>29</v>
      </c>
      <c r="D682" t="s">
        <v>49</v>
      </c>
      <c r="E682">
        <v>1</v>
      </c>
      <c r="F682">
        <v>121</v>
      </c>
      <c r="G682">
        <v>-9</v>
      </c>
      <c r="H682">
        <v>9</v>
      </c>
      <c r="I682">
        <v>20161201</v>
      </c>
      <c r="J682">
        <v>1027</v>
      </c>
      <c r="K682">
        <v>10.000299999999999</v>
      </c>
      <c r="L682">
        <v>-109.9997</v>
      </c>
      <c r="M682">
        <v>3310</v>
      </c>
      <c r="N682">
        <v>95.2</v>
      </c>
      <c r="P682" s="8" t="str">
        <f t="shared" si="40"/>
        <v/>
      </c>
      <c r="R682" s="8" t="str">
        <f t="shared" si="41"/>
        <v/>
      </c>
      <c r="T682" s="8" t="str">
        <f t="shared" si="42"/>
        <v/>
      </c>
      <c r="V682" s="8" t="str">
        <f t="shared" si="43"/>
        <v/>
      </c>
    </row>
    <row r="683" spans="1:22" x14ac:dyDescent="0.25">
      <c r="A683" t="s">
        <v>43</v>
      </c>
      <c r="B683" t="s">
        <v>44</v>
      </c>
      <c r="C683">
        <v>29</v>
      </c>
      <c r="D683" t="s">
        <v>49</v>
      </c>
      <c r="E683">
        <v>1</v>
      </c>
      <c r="F683">
        <v>122</v>
      </c>
      <c r="G683">
        <v>-9</v>
      </c>
      <c r="H683">
        <v>9</v>
      </c>
      <c r="I683">
        <v>20161201</v>
      </c>
      <c r="J683">
        <v>1027</v>
      </c>
      <c r="K683">
        <v>10.000299999999999</v>
      </c>
      <c r="L683">
        <v>-109.9997</v>
      </c>
      <c r="M683">
        <v>3310</v>
      </c>
      <c r="N683">
        <v>49.9</v>
      </c>
      <c r="P683" s="8" t="str">
        <f t="shared" si="40"/>
        <v/>
      </c>
      <c r="R683" s="8" t="str">
        <f t="shared" si="41"/>
        <v/>
      </c>
      <c r="T683" s="8" t="str">
        <f t="shared" si="42"/>
        <v/>
      </c>
      <c r="V683" s="8" t="str">
        <f t="shared" si="43"/>
        <v/>
      </c>
    </row>
    <row r="684" spans="1:22" x14ac:dyDescent="0.25">
      <c r="A684" t="s">
        <v>43</v>
      </c>
      <c r="B684" t="s">
        <v>44</v>
      </c>
      <c r="C684">
        <v>29</v>
      </c>
      <c r="D684" t="s">
        <v>49</v>
      </c>
      <c r="E684">
        <v>1</v>
      </c>
      <c r="F684">
        <v>123</v>
      </c>
      <c r="G684">
        <v>-9</v>
      </c>
      <c r="H684">
        <v>9</v>
      </c>
      <c r="I684">
        <v>20161201</v>
      </c>
      <c r="J684">
        <v>1027</v>
      </c>
      <c r="K684">
        <v>10.000299999999999</v>
      </c>
      <c r="L684">
        <v>-109.9997</v>
      </c>
      <c r="M684">
        <v>3310</v>
      </c>
      <c r="N684">
        <v>20.9</v>
      </c>
      <c r="P684" s="8" t="str">
        <f t="shared" si="40"/>
        <v/>
      </c>
      <c r="R684" s="8" t="str">
        <f t="shared" si="41"/>
        <v/>
      </c>
      <c r="T684" s="8" t="str">
        <f t="shared" si="42"/>
        <v/>
      </c>
      <c r="V684" s="8" t="str">
        <f t="shared" si="43"/>
        <v/>
      </c>
    </row>
    <row r="685" spans="1:22" x14ac:dyDescent="0.25">
      <c r="A685" t="s">
        <v>43</v>
      </c>
      <c r="B685" t="s">
        <v>44</v>
      </c>
      <c r="C685">
        <v>29</v>
      </c>
      <c r="D685" t="s">
        <v>49</v>
      </c>
      <c r="E685">
        <v>1</v>
      </c>
      <c r="F685">
        <v>124</v>
      </c>
      <c r="G685">
        <v>-9</v>
      </c>
      <c r="H685">
        <v>9</v>
      </c>
      <c r="I685">
        <v>20161201</v>
      </c>
      <c r="J685">
        <v>1027</v>
      </c>
      <c r="K685">
        <v>10.000299999999999</v>
      </c>
      <c r="L685">
        <v>-109.9997</v>
      </c>
      <c r="M685">
        <v>3310</v>
      </c>
      <c r="N685">
        <v>2.8</v>
      </c>
      <c r="P685" s="8" t="str">
        <f t="shared" si="40"/>
        <v/>
      </c>
      <c r="R685" s="8" t="str">
        <f t="shared" si="41"/>
        <v/>
      </c>
      <c r="T685" s="8" t="str">
        <f t="shared" si="42"/>
        <v/>
      </c>
      <c r="V685" s="8" t="str">
        <f t="shared" si="43"/>
        <v/>
      </c>
    </row>
    <row r="686" spans="1:22" x14ac:dyDescent="0.25">
      <c r="A686" t="s">
        <v>43</v>
      </c>
      <c r="B686" t="s">
        <v>44</v>
      </c>
      <c r="C686">
        <v>30</v>
      </c>
      <c r="D686" t="s">
        <v>49</v>
      </c>
      <c r="E686">
        <v>1</v>
      </c>
      <c r="F686">
        <v>101</v>
      </c>
      <c r="G686">
        <v>-9</v>
      </c>
      <c r="H686">
        <v>9</v>
      </c>
      <c r="I686">
        <v>20161201</v>
      </c>
      <c r="J686">
        <v>1608</v>
      </c>
      <c r="K686">
        <v>9.5068000000000001</v>
      </c>
      <c r="L686">
        <v>-109.9995</v>
      </c>
      <c r="M686">
        <v>3595</v>
      </c>
      <c r="N686">
        <v>3621.3</v>
      </c>
      <c r="P686" s="8" t="str">
        <f t="shared" si="40"/>
        <v/>
      </c>
      <c r="R686" s="8" t="str">
        <f t="shared" si="41"/>
        <v/>
      </c>
      <c r="T686" s="8" t="str">
        <f t="shared" si="42"/>
        <v/>
      </c>
      <c r="V686" s="8" t="str">
        <f t="shared" si="43"/>
        <v/>
      </c>
    </row>
    <row r="687" spans="1:22" x14ac:dyDescent="0.25">
      <c r="A687" t="s">
        <v>43</v>
      </c>
      <c r="B687" t="s">
        <v>44</v>
      </c>
      <c r="C687">
        <v>30</v>
      </c>
      <c r="D687" t="s">
        <v>49</v>
      </c>
      <c r="E687">
        <v>1</v>
      </c>
      <c r="F687">
        <v>102</v>
      </c>
      <c r="G687">
        <v>-9</v>
      </c>
      <c r="H687">
        <v>9</v>
      </c>
      <c r="I687">
        <v>20161201</v>
      </c>
      <c r="J687">
        <v>1608</v>
      </c>
      <c r="K687">
        <v>9.5068000000000001</v>
      </c>
      <c r="L687">
        <v>-109.9995</v>
      </c>
      <c r="M687">
        <v>3595</v>
      </c>
      <c r="N687">
        <v>3336.5</v>
      </c>
      <c r="P687" s="8" t="str">
        <f t="shared" si="40"/>
        <v/>
      </c>
      <c r="R687" s="8" t="str">
        <f t="shared" si="41"/>
        <v/>
      </c>
      <c r="T687" s="8" t="str">
        <f t="shared" si="42"/>
        <v/>
      </c>
      <c r="V687" s="8" t="str">
        <f t="shared" si="43"/>
        <v/>
      </c>
    </row>
    <row r="688" spans="1:22" x14ac:dyDescent="0.25">
      <c r="A688" t="s">
        <v>43</v>
      </c>
      <c r="B688" t="s">
        <v>44</v>
      </c>
      <c r="C688">
        <v>30</v>
      </c>
      <c r="D688" t="s">
        <v>49</v>
      </c>
      <c r="E688">
        <v>1</v>
      </c>
      <c r="F688">
        <v>103</v>
      </c>
      <c r="G688">
        <v>-9</v>
      </c>
      <c r="H688">
        <v>9</v>
      </c>
      <c r="I688">
        <v>20161201</v>
      </c>
      <c r="J688">
        <v>1608</v>
      </c>
      <c r="K688">
        <v>9.5068000000000001</v>
      </c>
      <c r="L688">
        <v>-109.9995</v>
      </c>
      <c r="M688">
        <v>3595</v>
      </c>
      <c r="N688">
        <v>3051.2</v>
      </c>
      <c r="P688" s="8" t="str">
        <f t="shared" si="40"/>
        <v/>
      </c>
      <c r="R688" s="8" t="str">
        <f t="shared" si="41"/>
        <v/>
      </c>
      <c r="T688" s="8" t="str">
        <f t="shared" si="42"/>
        <v/>
      </c>
      <c r="V688" s="8" t="str">
        <f t="shared" si="43"/>
        <v/>
      </c>
    </row>
    <row r="689" spans="1:22" x14ac:dyDescent="0.25">
      <c r="A689" t="s">
        <v>43</v>
      </c>
      <c r="B689" t="s">
        <v>44</v>
      </c>
      <c r="C689">
        <v>30</v>
      </c>
      <c r="D689" t="s">
        <v>49</v>
      </c>
      <c r="E689">
        <v>1</v>
      </c>
      <c r="F689">
        <v>104</v>
      </c>
      <c r="G689">
        <v>-9</v>
      </c>
      <c r="H689">
        <v>9</v>
      </c>
      <c r="I689">
        <v>20161201</v>
      </c>
      <c r="J689">
        <v>1608</v>
      </c>
      <c r="K689">
        <v>9.5068000000000001</v>
      </c>
      <c r="L689">
        <v>-109.9995</v>
      </c>
      <c r="M689">
        <v>3595</v>
      </c>
      <c r="N689">
        <v>2775.1001000000001</v>
      </c>
      <c r="P689" s="8" t="str">
        <f t="shared" si="40"/>
        <v/>
      </c>
      <c r="R689" s="8" t="str">
        <f t="shared" si="41"/>
        <v/>
      </c>
      <c r="T689" s="8" t="str">
        <f t="shared" si="42"/>
        <v/>
      </c>
      <c r="V689" s="8" t="str">
        <f t="shared" si="43"/>
        <v/>
      </c>
    </row>
    <row r="690" spans="1:22" x14ac:dyDescent="0.25">
      <c r="A690" t="s">
        <v>43</v>
      </c>
      <c r="B690" t="s">
        <v>44</v>
      </c>
      <c r="C690">
        <v>30</v>
      </c>
      <c r="D690" t="s">
        <v>49</v>
      </c>
      <c r="E690">
        <v>1</v>
      </c>
      <c r="F690">
        <v>105</v>
      </c>
      <c r="G690">
        <v>-9</v>
      </c>
      <c r="H690">
        <v>9</v>
      </c>
      <c r="I690">
        <v>20161201</v>
      </c>
      <c r="J690">
        <v>1608</v>
      </c>
      <c r="K690">
        <v>9.5068000000000001</v>
      </c>
      <c r="L690">
        <v>-109.9995</v>
      </c>
      <c r="M690">
        <v>3595</v>
      </c>
      <c r="N690">
        <v>2500.6999999999998</v>
      </c>
      <c r="P690" s="8" t="str">
        <f t="shared" si="40"/>
        <v/>
      </c>
      <c r="R690" s="8" t="str">
        <f t="shared" si="41"/>
        <v/>
      </c>
      <c r="T690" s="8" t="str">
        <f t="shared" si="42"/>
        <v/>
      </c>
      <c r="V690" s="8" t="str">
        <f t="shared" si="43"/>
        <v/>
      </c>
    </row>
    <row r="691" spans="1:22" x14ac:dyDescent="0.25">
      <c r="A691" t="s">
        <v>43</v>
      </c>
      <c r="B691" t="s">
        <v>44</v>
      </c>
      <c r="C691">
        <v>30</v>
      </c>
      <c r="D691" t="s">
        <v>49</v>
      </c>
      <c r="E691">
        <v>1</v>
      </c>
      <c r="F691">
        <v>106</v>
      </c>
      <c r="G691">
        <v>-9</v>
      </c>
      <c r="H691">
        <v>9</v>
      </c>
      <c r="I691">
        <v>20161201</v>
      </c>
      <c r="J691">
        <v>1608</v>
      </c>
      <c r="K691">
        <v>9.5068000000000001</v>
      </c>
      <c r="L691">
        <v>-109.9995</v>
      </c>
      <c r="M691">
        <v>3595</v>
      </c>
      <c r="N691">
        <v>2220.8998999999999</v>
      </c>
      <c r="P691" s="8" t="str">
        <f t="shared" si="40"/>
        <v/>
      </c>
      <c r="R691" s="8" t="str">
        <f t="shared" si="41"/>
        <v/>
      </c>
      <c r="T691" s="8" t="str">
        <f t="shared" si="42"/>
        <v/>
      </c>
      <c r="V691" s="8" t="str">
        <f t="shared" si="43"/>
        <v/>
      </c>
    </row>
    <row r="692" spans="1:22" x14ac:dyDescent="0.25">
      <c r="A692" t="s">
        <v>43</v>
      </c>
      <c r="B692" t="s">
        <v>44</v>
      </c>
      <c r="C692">
        <v>30</v>
      </c>
      <c r="D692" t="s">
        <v>49</v>
      </c>
      <c r="E692">
        <v>1</v>
      </c>
      <c r="F692">
        <v>107</v>
      </c>
      <c r="G692">
        <v>-9</v>
      </c>
      <c r="H692">
        <v>9</v>
      </c>
      <c r="I692">
        <v>20161201</v>
      </c>
      <c r="J692">
        <v>1608</v>
      </c>
      <c r="K692">
        <v>9.5068000000000001</v>
      </c>
      <c r="L692">
        <v>-109.9995</v>
      </c>
      <c r="M692">
        <v>3595</v>
      </c>
      <c r="N692">
        <v>1935.2</v>
      </c>
      <c r="P692" s="8" t="str">
        <f t="shared" si="40"/>
        <v/>
      </c>
      <c r="R692" s="8" t="str">
        <f t="shared" si="41"/>
        <v/>
      </c>
      <c r="T692" s="8" t="str">
        <f t="shared" si="42"/>
        <v/>
      </c>
      <c r="V692" s="8" t="str">
        <f t="shared" si="43"/>
        <v/>
      </c>
    </row>
    <row r="693" spans="1:22" x14ac:dyDescent="0.25">
      <c r="A693" t="s">
        <v>43</v>
      </c>
      <c r="B693" t="s">
        <v>44</v>
      </c>
      <c r="C693">
        <v>30</v>
      </c>
      <c r="D693" t="s">
        <v>49</v>
      </c>
      <c r="E693">
        <v>1</v>
      </c>
      <c r="F693">
        <v>108</v>
      </c>
      <c r="G693">
        <v>-9</v>
      </c>
      <c r="H693">
        <v>9</v>
      </c>
      <c r="I693">
        <v>20161201</v>
      </c>
      <c r="J693">
        <v>1608</v>
      </c>
      <c r="K693">
        <v>9.5068000000000001</v>
      </c>
      <c r="L693">
        <v>-109.9995</v>
      </c>
      <c r="M693">
        <v>3595</v>
      </c>
      <c r="N693">
        <v>1661.4</v>
      </c>
      <c r="P693" s="8" t="str">
        <f t="shared" si="40"/>
        <v/>
      </c>
      <c r="R693" s="8" t="str">
        <f t="shared" si="41"/>
        <v/>
      </c>
      <c r="T693" s="8" t="str">
        <f t="shared" si="42"/>
        <v/>
      </c>
      <c r="V693" s="8" t="str">
        <f t="shared" si="43"/>
        <v/>
      </c>
    </row>
    <row r="694" spans="1:22" x14ac:dyDescent="0.25">
      <c r="A694" t="s">
        <v>43</v>
      </c>
      <c r="B694" t="s">
        <v>44</v>
      </c>
      <c r="C694">
        <v>30</v>
      </c>
      <c r="D694" t="s">
        <v>49</v>
      </c>
      <c r="E694">
        <v>1</v>
      </c>
      <c r="F694">
        <v>109</v>
      </c>
      <c r="G694">
        <v>-9</v>
      </c>
      <c r="H694">
        <v>9</v>
      </c>
      <c r="I694">
        <v>20161201</v>
      </c>
      <c r="J694">
        <v>1608</v>
      </c>
      <c r="K694">
        <v>9.5068000000000001</v>
      </c>
      <c r="L694">
        <v>-109.9995</v>
      </c>
      <c r="M694">
        <v>3595</v>
      </c>
      <c r="N694">
        <v>1381.1</v>
      </c>
      <c r="P694" s="8" t="str">
        <f t="shared" si="40"/>
        <v/>
      </c>
      <c r="R694" s="8" t="str">
        <f t="shared" si="41"/>
        <v/>
      </c>
      <c r="T694" s="8" t="str">
        <f t="shared" si="42"/>
        <v/>
      </c>
      <c r="V694" s="8" t="str">
        <f t="shared" si="43"/>
        <v/>
      </c>
    </row>
    <row r="695" spans="1:22" x14ac:dyDescent="0.25">
      <c r="A695" t="s">
        <v>43</v>
      </c>
      <c r="B695" t="s">
        <v>44</v>
      </c>
      <c r="C695">
        <v>30</v>
      </c>
      <c r="D695" t="s">
        <v>49</v>
      </c>
      <c r="E695">
        <v>1</v>
      </c>
      <c r="F695">
        <v>110</v>
      </c>
      <c r="G695">
        <v>-9</v>
      </c>
      <c r="H695">
        <v>9</v>
      </c>
      <c r="I695">
        <v>20161201</v>
      </c>
      <c r="J695">
        <v>1608</v>
      </c>
      <c r="K695">
        <v>9.5068000000000001</v>
      </c>
      <c r="L695">
        <v>-109.9995</v>
      </c>
      <c r="M695">
        <v>3595</v>
      </c>
      <c r="N695">
        <v>1220.9000000000001</v>
      </c>
      <c r="P695" s="8" t="str">
        <f t="shared" si="40"/>
        <v/>
      </c>
      <c r="R695" s="8" t="str">
        <f t="shared" si="41"/>
        <v/>
      </c>
      <c r="T695" s="8" t="str">
        <f t="shared" si="42"/>
        <v/>
      </c>
      <c r="V695" s="8" t="str">
        <f t="shared" si="43"/>
        <v/>
      </c>
    </row>
    <row r="696" spans="1:22" x14ac:dyDescent="0.25">
      <c r="A696" t="s">
        <v>43</v>
      </c>
      <c r="B696" t="s">
        <v>44</v>
      </c>
      <c r="C696">
        <v>30</v>
      </c>
      <c r="D696" t="s">
        <v>49</v>
      </c>
      <c r="E696">
        <v>1</v>
      </c>
      <c r="F696">
        <v>111</v>
      </c>
      <c r="G696">
        <v>-9</v>
      </c>
      <c r="H696">
        <v>9</v>
      </c>
      <c r="I696">
        <v>20161201</v>
      </c>
      <c r="J696">
        <v>1608</v>
      </c>
      <c r="K696">
        <v>9.5068000000000001</v>
      </c>
      <c r="L696">
        <v>-109.9995</v>
      </c>
      <c r="M696">
        <v>3595</v>
      </c>
      <c r="N696">
        <v>1090</v>
      </c>
      <c r="P696" s="8" t="str">
        <f t="shared" si="40"/>
        <v/>
      </c>
      <c r="R696" s="8" t="str">
        <f t="shared" si="41"/>
        <v/>
      </c>
      <c r="T696" s="8" t="str">
        <f t="shared" si="42"/>
        <v/>
      </c>
      <c r="V696" s="8" t="str">
        <f t="shared" si="43"/>
        <v/>
      </c>
    </row>
    <row r="697" spans="1:22" x14ac:dyDescent="0.25">
      <c r="A697" t="s">
        <v>43</v>
      </c>
      <c r="B697" t="s">
        <v>44</v>
      </c>
      <c r="C697">
        <v>30</v>
      </c>
      <c r="D697" t="s">
        <v>49</v>
      </c>
      <c r="E697">
        <v>1</v>
      </c>
      <c r="F697">
        <v>112</v>
      </c>
      <c r="G697">
        <v>-9</v>
      </c>
      <c r="H697">
        <v>9</v>
      </c>
      <c r="I697">
        <v>20161201</v>
      </c>
      <c r="J697">
        <v>1608</v>
      </c>
      <c r="K697">
        <v>9.5068000000000001</v>
      </c>
      <c r="L697">
        <v>-109.9995</v>
      </c>
      <c r="M697">
        <v>3595</v>
      </c>
      <c r="N697">
        <v>970.8</v>
      </c>
      <c r="P697" s="8" t="str">
        <f t="shared" si="40"/>
        <v/>
      </c>
      <c r="R697" s="8" t="str">
        <f t="shared" si="41"/>
        <v/>
      </c>
      <c r="T697" s="8" t="str">
        <f t="shared" si="42"/>
        <v/>
      </c>
      <c r="V697" s="8" t="str">
        <f t="shared" si="43"/>
        <v/>
      </c>
    </row>
    <row r="698" spans="1:22" x14ac:dyDescent="0.25">
      <c r="A698" t="s">
        <v>43</v>
      </c>
      <c r="B698" t="s">
        <v>44</v>
      </c>
      <c r="C698">
        <v>30</v>
      </c>
      <c r="D698" t="s">
        <v>49</v>
      </c>
      <c r="E698">
        <v>1</v>
      </c>
      <c r="F698">
        <v>113</v>
      </c>
      <c r="G698">
        <v>-9</v>
      </c>
      <c r="H698">
        <v>9</v>
      </c>
      <c r="I698">
        <v>20161201</v>
      </c>
      <c r="J698">
        <v>1608</v>
      </c>
      <c r="K698">
        <v>9.5068000000000001</v>
      </c>
      <c r="L698">
        <v>-109.9995</v>
      </c>
      <c r="M698">
        <v>3595</v>
      </c>
      <c r="N698">
        <v>850.8</v>
      </c>
      <c r="P698" s="8" t="str">
        <f t="shared" si="40"/>
        <v/>
      </c>
      <c r="R698" s="8" t="str">
        <f t="shared" si="41"/>
        <v/>
      </c>
      <c r="T698" s="8" t="str">
        <f t="shared" si="42"/>
        <v/>
      </c>
      <c r="V698" s="8" t="str">
        <f t="shared" si="43"/>
        <v/>
      </c>
    </row>
    <row r="699" spans="1:22" x14ac:dyDescent="0.25">
      <c r="A699" t="s">
        <v>43</v>
      </c>
      <c r="B699" t="s">
        <v>44</v>
      </c>
      <c r="C699">
        <v>30</v>
      </c>
      <c r="D699" t="s">
        <v>49</v>
      </c>
      <c r="E699">
        <v>1</v>
      </c>
      <c r="F699">
        <v>114</v>
      </c>
      <c r="G699">
        <v>-9</v>
      </c>
      <c r="H699">
        <v>9</v>
      </c>
      <c r="I699">
        <v>20161201</v>
      </c>
      <c r="J699">
        <v>1608</v>
      </c>
      <c r="K699">
        <v>9.5068000000000001</v>
      </c>
      <c r="L699">
        <v>-109.9995</v>
      </c>
      <c r="M699">
        <v>3595</v>
      </c>
      <c r="N699">
        <v>735</v>
      </c>
      <c r="P699" s="8" t="str">
        <f t="shared" si="40"/>
        <v/>
      </c>
      <c r="R699" s="8" t="str">
        <f t="shared" si="41"/>
        <v/>
      </c>
      <c r="T699" s="8" t="str">
        <f t="shared" si="42"/>
        <v/>
      </c>
      <c r="V699" s="8" t="str">
        <f t="shared" si="43"/>
        <v/>
      </c>
    </row>
    <row r="700" spans="1:22" x14ac:dyDescent="0.25">
      <c r="A700" t="s">
        <v>43</v>
      </c>
      <c r="B700" t="s">
        <v>44</v>
      </c>
      <c r="C700">
        <v>30</v>
      </c>
      <c r="D700" t="s">
        <v>49</v>
      </c>
      <c r="E700">
        <v>1</v>
      </c>
      <c r="F700">
        <v>115</v>
      </c>
      <c r="G700">
        <v>-9</v>
      </c>
      <c r="H700">
        <v>9</v>
      </c>
      <c r="I700">
        <v>20161201</v>
      </c>
      <c r="J700">
        <v>1608</v>
      </c>
      <c r="K700">
        <v>9.5068000000000001</v>
      </c>
      <c r="L700">
        <v>-109.9995</v>
      </c>
      <c r="M700">
        <v>3595</v>
      </c>
      <c r="N700">
        <v>625.5</v>
      </c>
      <c r="P700" s="8" t="str">
        <f t="shared" si="40"/>
        <v/>
      </c>
      <c r="R700" s="8" t="str">
        <f t="shared" si="41"/>
        <v/>
      </c>
      <c r="T700" s="8" t="str">
        <f t="shared" si="42"/>
        <v/>
      </c>
      <c r="V700" s="8" t="str">
        <f t="shared" si="43"/>
        <v/>
      </c>
    </row>
    <row r="701" spans="1:22" x14ac:dyDescent="0.25">
      <c r="A701" t="s">
        <v>43</v>
      </c>
      <c r="B701" t="s">
        <v>44</v>
      </c>
      <c r="C701">
        <v>30</v>
      </c>
      <c r="D701" t="s">
        <v>49</v>
      </c>
      <c r="E701">
        <v>1</v>
      </c>
      <c r="F701">
        <v>116</v>
      </c>
      <c r="G701">
        <v>-9</v>
      </c>
      <c r="H701">
        <v>9</v>
      </c>
      <c r="I701">
        <v>20161201</v>
      </c>
      <c r="J701">
        <v>1608</v>
      </c>
      <c r="K701">
        <v>9.5068000000000001</v>
      </c>
      <c r="L701">
        <v>-109.9995</v>
      </c>
      <c r="M701">
        <v>3595</v>
      </c>
      <c r="N701">
        <v>520.1</v>
      </c>
      <c r="P701" s="8" t="str">
        <f t="shared" si="40"/>
        <v/>
      </c>
      <c r="R701" s="8" t="str">
        <f t="shared" si="41"/>
        <v/>
      </c>
      <c r="T701" s="8" t="str">
        <f t="shared" si="42"/>
        <v/>
      </c>
      <c r="V701" s="8" t="str">
        <f t="shared" si="43"/>
        <v/>
      </c>
    </row>
    <row r="702" spans="1:22" x14ac:dyDescent="0.25">
      <c r="A702" t="s">
        <v>43</v>
      </c>
      <c r="B702" t="s">
        <v>44</v>
      </c>
      <c r="C702">
        <v>30</v>
      </c>
      <c r="D702" t="s">
        <v>49</v>
      </c>
      <c r="E702">
        <v>1</v>
      </c>
      <c r="F702">
        <v>117</v>
      </c>
      <c r="G702">
        <v>-9</v>
      </c>
      <c r="H702">
        <v>9</v>
      </c>
      <c r="I702">
        <v>20161201</v>
      </c>
      <c r="J702">
        <v>1608</v>
      </c>
      <c r="K702">
        <v>9.5068000000000001</v>
      </c>
      <c r="L702">
        <v>-109.9995</v>
      </c>
      <c r="M702">
        <v>3595</v>
      </c>
      <c r="N702">
        <v>425.9</v>
      </c>
      <c r="P702" s="8" t="str">
        <f t="shared" si="40"/>
        <v/>
      </c>
      <c r="R702" s="8" t="str">
        <f t="shared" si="41"/>
        <v/>
      </c>
      <c r="T702" s="8" t="str">
        <f t="shared" si="42"/>
        <v/>
      </c>
      <c r="V702" s="8" t="str">
        <f t="shared" si="43"/>
        <v/>
      </c>
    </row>
    <row r="703" spans="1:22" x14ac:dyDescent="0.25">
      <c r="A703" t="s">
        <v>43</v>
      </c>
      <c r="B703" t="s">
        <v>44</v>
      </c>
      <c r="C703">
        <v>30</v>
      </c>
      <c r="D703" t="s">
        <v>49</v>
      </c>
      <c r="E703">
        <v>1</v>
      </c>
      <c r="F703">
        <v>118</v>
      </c>
      <c r="G703">
        <v>-9</v>
      </c>
      <c r="H703">
        <v>9</v>
      </c>
      <c r="I703">
        <v>20161201</v>
      </c>
      <c r="J703">
        <v>1608</v>
      </c>
      <c r="K703">
        <v>9.5068000000000001</v>
      </c>
      <c r="L703">
        <v>-109.9995</v>
      </c>
      <c r="M703">
        <v>3595</v>
      </c>
      <c r="N703">
        <v>328</v>
      </c>
      <c r="P703" s="8" t="str">
        <f t="shared" si="40"/>
        <v/>
      </c>
      <c r="R703" s="8" t="str">
        <f t="shared" si="41"/>
        <v/>
      </c>
      <c r="T703" s="8" t="str">
        <f t="shared" si="42"/>
        <v/>
      </c>
      <c r="V703" s="8" t="str">
        <f t="shared" si="43"/>
        <v/>
      </c>
    </row>
    <row r="704" spans="1:22" x14ac:dyDescent="0.25">
      <c r="A704" t="s">
        <v>43</v>
      </c>
      <c r="B704" t="s">
        <v>44</v>
      </c>
      <c r="C704">
        <v>30</v>
      </c>
      <c r="D704" t="s">
        <v>49</v>
      </c>
      <c r="E704">
        <v>1</v>
      </c>
      <c r="F704">
        <v>119</v>
      </c>
      <c r="G704">
        <v>-9</v>
      </c>
      <c r="H704">
        <v>9</v>
      </c>
      <c r="I704">
        <v>20161201</v>
      </c>
      <c r="J704">
        <v>1608</v>
      </c>
      <c r="K704">
        <v>9.5068000000000001</v>
      </c>
      <c r="L704">
        <v>-109.9995</v>
      </c>
      <c r="M704">
        <v>3595</v>
      </c>
      <c r="N704">
        <v>251.1</v>
      </c>
      <c r="P704" s="8" t="str">
        <f t="shared" si="40"/>
        <v/>
      </c>
      <c r="R704" s="8" t="str">
        <f t="shared" si="41"/>
        <v/>
      </c>
      <c r="T704" s="8" t="str">
        <f t="shared" si="42"/>
        <v/>
      </c>
      <c r="V704" s="8" t="str">
        <f t="shared" si="43"/>
        <v/>
      </c>
    </row>
    <row r="705" spans="1:22" x14ac:dyDescent="0.25">
      <c r="A705" t="s">
        <v>43</v>
      </c>
      <c r="B705" t="s">
        <v>44</v>
      </c>
      <c r="C705">
        <v>30</v>
      </c>
      <c r="D705" t="s">
        <v>49</v>
      </c>
      <c r="E705">
        <v>1</v>
      </c>
      <c r="F705">
        <v>120</v>
      </c>
      <c r="G705">
        <v>-9</v>
      </c>
      <c r="H705">
        <v>9</v>
      </c>
      <c r="I705">
        <v>20161201</v>
      </c>
      <c r="J705">
        <v>1608</v>
      </c>
      <c r="K705">
        <v>9.5068000000000001</v>
      </c>
      <c r="L705">
        <v>-109.9995</v>
      </c>
      <c r="M705">
        <v>3595</v>
      </c>
      <c r="N705">
        <v>180.3</v>
      </c>
      <c r="P705" s="8" t="str">
        <f t="shared" si="40"/>
        <v/>
      </c>
      <c r="R705" s="8" t="str">
        <f t="shared" si="41"/>
        <v/>
      </c>
      <c r="T705" s="8" t="str">
        <f t="shared" si="42"/>
        <v/>
      </c>
      <c r="V705" s="8" t="str">
        <f t="shared" si="43"/>
        <v/>
      </c>
    </row>
    <row r="706" spans="1:22" x14ac:dyDescent="0.25">
      <c r="A706" t="s">
        <v>43</v>
      </c>
      <c r="B706" t="s">
        <v>44</v>
      </c>
      <c r="C706">
        <v>30</v>
      </c>
      <c r="D706" t="s">
        <v>49</v>
      </c>
      <c r="E706">
        <v>1</v>
      </c>
      <c r="F706">
        <v>121</v>
      </c>
      <c r="G706">
        <v>-9</v>
      </c>
      <c r="H706">
        <v>9</v>
      </c>
      <c r="I706">
        <v>20161201</v>
      </c>
      <c r="J706">
        <v>1608</v>
      </c>
      <c r="K706">
        <v>9.5068000000000001</v>
      </c>
      <c r="L706">
        <v>-109.9995</v>
      </c>
      <c r="M706">
        <v>3595</v>
      </c>
      <c r="N706">
        <v>115.5</v>
      </c>
      <c r="P706" s="8" t="str">
        <f t="shared" si="40"/>
        <v/>
      </c>
      <c r="R706" s="8" t="str">
        <f t="shared" si="41"/>
        <v/>
      </c>
      <c r="T706" s="8" t="str">
        <f t="shared" si="42"/>
        <v/>
      </c>
      <c r="V706" s="8" t="str">
        <f t="shared" si="43"/>
        <v/>
      </c>
    </row>
    <row r="707" spans="1:22" x14ac:dyDescent="0.25">
      <c r="A707" t="s">
        <v>43</v>
      </c>
      <c r="B707" t="s">
        <v>44</v>
      </c>
      <c r="C707">
        <v>30</v>
      </c>
      <c r="D707" t="s">
        <v>49</v>
      </c>
      <c r="E707">
        <v>1</v>
      </c>
      <c r="F707">
        <v>122</v>
      </c>
      <c r="G707">
        <v>-9</v>
      </c>
      <c r="H707">
        <v>9</v>
      </c>
      <c r="I707">
        <v>20161201</v>
      </c>
      <c r="J707">
        <v>1608</v>
      </c>
      <c r="K707">
        <v>9.5068000000000001</v>
      </c>
      <c r="L707">
        <v>-109.9995</v>
      </c>
      <c r="M707">
        <v>3595</v>
      </c>
      <c r="N707">
        <v>59.8</v>
      </c>
      <c r="P707" s="8" t="str">
        <f t="shared" si="40"/>
        <v/>
      </c>
      <c r="R707" s="8" t="str">
        <f t="shared" si="41"/>
        <v/>
      </c>
      <c r="T707" s="8" t="str">
        <f t="shared" si="42"/>
        <v/>
      </c>
      <c r="V707" s="8" t="str">
        <f t="shared" si="43"/>
        <v/>
      </c>
    </row>
    <row r="708" spans="1:22" x14ac:dyDescent="0.25">
      <c r="A708" t="s">
        <v>43</v>
      </c>
      <c r="B708" t="s">
        <v>44</v>
      </c>
      <c r="C708">
        <v>30</v>
      </c>
      <c r="D708" t="s">
        <v>49</v>
      </c>
      <c r="E708">
        <v>1</v>
      </c>
      <c r="F708">
        <v>123</v>
      </c>
      <c r="G708">
        <v>-9</v>
      </c>
      <c r="H708">
        <v>9</v>
      </c>
      <c r="I708">
        <v>20161201</v>
      </c>
      <c r="J708">
        <v>1608</v>
      </c>
      <c r="K708">
        <v>9.5068000000000001</v>
      </c>
      <c r="L708">
        <v>-109.9995</v>
      </c>
      <c r="M708">
        <v>3595</v>
      </c>
      <c r="N708">
        <v>27.3</v>
      </c>
      <c r="P708" s="8" t="str">
        <f t="shared" ref="P708:P771" si="44">IF(O708="","",2)</f>
        <v/>
      </c>
      <c r="R708" s="8" t="str">
        <f t="shared" ref="R708:R771" si="45">IF(Q708="","",2)</f>
        <v/>
      </c>
      <c r="T708" s="8" t="str">
        <f t="shared" ref="T708:T771" si="46">IF(S708="","",2)</f>
        <v/>
      </c>
      <c r="V708" s="8" t="str">
        <f t="shared" ref="V708:V771" si="47">IF(U708="","",2)</f>
        <v/>
      </c>
    </row>
    <row r="709" spans="1:22" x14ac:dyDescent="0.25">
      <c r="A709" t="s">
        <v>43</v>
      </c>
      <c r="B709" t="s">
        <v>44</v>
      </c>
      <c r="C709">
        <v>30</v>
      </c>
      <c r="D709" t="s">
        <v>49</v>
      </c>
      <c r="E709">
        <v>1</v>
      </c>
      <c r="F709">
        <v>124</v>
      </c>
      <c r="G709">
        <v>-9</v>
      </c>
      <c r="H709">
        <v>9</v>
      </c>
      <c r="I709">
        <v>20161201</v>
      </c>
      <c r="J709">
        <v>1608</v>
      </c>
      <c r="K709">
        <v>9.5068000000000001</v>
      </c>
      <c r="L709">
        <v>-109.9995</v>
      </c>
      <c r="M709">
        <v>3595</v>
      </c>
      <c r="N709">
        <v>2.5</v>
      </c>
      <c r="P709" s="8" t="str">
        <f t="shared" si="44"/>
        <v/>
      </c>
      <c r="R709" s="8" t="str">
        <f t="shared" si="45"/>
        <v/>
      </c>
      <c r="T709" s="8" t="str">
        <f t="shared" si="46"/>
        <v/>
      </c>
      <c r="V709" s="8" t="str">
        <f t="shared" si="47"/>
        <v/>
      </c>
    </row>
    <row r="710" spans="1:22" x14ac:dyDescent="0.25">
      <c r="A710" t="s">
        <v>43</v>
      </c>
      <c r="B710" t="s">
        <v>44</v>
      </c>
      <c r="C710">
        <v>31</v>
      </c>
      <c r="D710" t="s">
        <v>49</v>
      </c>
      <c r="E710">
        <v>1</v>
      </c>
      <c r="F710">
        <v>101</v>
      </c>
      <c r="G710">
        <v>-9</v>
      </c>
      <c r="H710">
        <v>9</v>
      </c>
      <c r="I710">
        <v>20161201</v>
      </c>
      <c r="J710">
        <v>2210</v>
      </c>
      <c r="K710">
        <v>9</v>
      </c>
      <c r="L710">
        <v>-109.9987</v>
      </c>
      <c r="M710">
        <v>4117</v>
      </c>
      <c r="N710">
        <v>4157.7997999999998</v>
      </c>
      <c r="P710" s="8" t="str">
        <f t="shared" si="44"/>
        <v/>
      </c>
      <c r="R710" s="8" t="str">
        <f t="shared" si="45"/>
        <v/>
      </c>
      <c r="T710" s="8" t="str">
        <f t="shared" si="46"/>
        <v/>
      </c>
      <c r="V710" s="8" t="str">
        <f t="shared" si="47"/>
        <v/>
      </c>
    </row>
    <row r="711" spans="1:22" x14ac:dyDescent="0.25">
      <c r="A711" t="s">
        <v>43</v>
      </c>
      <c r="B711" t="s">
        <v>44</v>
      </c>
      <c r="C711">
        <v>31</v>
      </c>
      <c r="D711" t="s">
        <v>49</v>
      </c>
      <c r="E711">
        <v>1</v>
      </c>
      <c r="F711">
        <v>102</v>
      </c>
      <c r="G711">
        <v>-9</v>
      </c>
      <c r="H711">
        <v>9</v>
      </c>
      <c r="I711">
        <v>20161201</v>
      </c>
      <c r="J711">
        <v>2210</v>
      </c>
      <c r="K711">
        <v>9</v>
      </c>
      <c r="L711">
        <v>-109.9987</v>
      </c>
      <c r="M711">
        <v>4117</v>
      </c>
      <c r="N711">
        <v>3798</v>
      </c>
      <c r="P711" s="8" t="str">
        <f t="shared" si="44"/>
        <v/>
      </c>
      <c r="R711" s="8" t="str">
        <f t="shared" si="45"/>
        <v/>
      </c>
      <c r="T711" s="8" t="str">
        <f t="shared" si="46"/>
        <v/>
      </c>
      <c r="V711" s="8" t="str">
        <f t="shared" si="47"/>
        <v/>
      </c>
    </row>
    <row r="712" spans="1:22" x14ac:dyDescent="0.25">
      <c r="A712" t="s">
        <v>43</v>
      </c>
      <c r="B712" t="s">
        <v>44</v>
      </c>
      <c r="C712">
        <v>31</v>
      </c>
      <c r="D712" t="s">
        <v>49</v>
      </c>
      <c r="E712">
        <v>1</v>
      </c>
      <c r="F712">
        <v>103</v>
      </c>
      <c r="G712">
        <v>-9</v>
      </c>
      <c r="H712">
        <v>9</v>
      </c>
      <c r="I712">
        <v>20161201</v>
      </c>
      <c r="J712">
        <v>2210</v>
      </c>
      <c r="K712">
        <v>9</v>
      </c>
      <c r="L712">
        <v>-109.9987</v>
      </c>
      <c r="M712">
        <v>4117</v>
      </c>
      <c r="N712">
        <v>3550.6001000000001</v>
      </c>
      <c r="P712" s="8" t="str">
        <f t="shared" si="44"/>
        <v/>
      </c>
      <c r="R712" s="8" t="str">
        <f t="shared" si="45"/>
        <v/>
      </c>
      <c r="T712" s="8" t="str">
        <f t="shared" si="46"/>
        <v/>
      </c>
      <c r="V712" s="8" t="str">
        <f t="shared" si="47"/>
        <v/>
      </c>
    </row>
    <row r="713" spans="1:22" x14ac:dyDescent="0.25">
      <c r="A713" t="s">
        <v>43</v>
      </c>
      <c r="B713" t="s">
        <v>44</v>
      </c>
      <c r="C713">
        <v>31</v>
      </c>
      <c r="D713" t="s">
        <v>49</v>
      </c>
      <c r="E713">
        <v>1</v>
      </c>
      <c r="F713">
        <v>104</v>
      </c>
      <c r="G713">
        <v>-9</v>
      </c>
      <c r="H713">
        <v>9</v>
      </c>
      <c r="I713">
        <v>20161201</v>
      </c>
      <c r="J713">
        <v>2210</v>
      </c>
      <c r="K713">
        <v>9</v>
      </c>
      <c r="L713">
        <v>-109.9987</v>
      </c>
      <c r="M713">
        <v>4117</v>
      </c>
      <c r="N713">
        <v>3250.3998999999999</v>
      </c>
      <c r="P713" s="8" t="str">
        <f t="shared" si="44"/>
        <v/>
      </c>
      <c r="R713" s="8" t="str">
        <f t="shared" si="45"/>
        <v/>
      </c>
      <c r="T713" s="8" t="str">
        <f t="shared" si="46"/>
        <v/>
      </c>
      <c r="V713" s="8" t="str">
        <f t="shared" si="47"/>
        <v/>
      </c>
    </row>
    <row r="714" spans="1:22" x14ac:dyDescent="0.25">
      <c r="A714" t="s">
        <v>43</v>
      </c>
      <c r="B714" t="s">
        <v>44</v>
      </c>
      <c r="C714">
        <v>31</v>
      </c>
      <c r="D714" t="s">
        <v>49</v>
      </c>
      <c r="E714">
        <v>1</v>
      </c>
      <c r="F714">
        <v>105</v>
      </c>
      <c r="G714">
        <v>-9</v>
      </c>
      <c r="H714">
        <v>9</v>
      </c>
      <c r="I714">
        <v>20161201</v>
      </c>
      <c r="J714">
        <v>2210</v>
      </c>
      <c r="K714">
        <v>9</v>
      </c>
      <c r="L714">
        <v>-109.9987</v>
      </c>
      <c r="M714">
        <v>4117</v>
      </c>
      <c r="N714">
        <v>2949.6001000000001</v>
      </c>
      <c r="P714" s="8" t="str">
        <f t="shared" si="44"/>
        <v/>
      </c>
      <c r="R714" s="8" t="str">
        <f t="shared" si="45"/>
        <v/>
      </c>
      <c r="T714" s="8" t="str">
        <f t="shared" si="46"/>
        <v/>
      </c>
      <c r="V714" s="8" t="str">
        <f t="shared" si="47"/>
        <v/>
      </c>
    </row>
    <row r="715" spans="1:22" x14ac:dyDescent="0.25">
      <c r="A715" t="s">
        <v>43</v>
      </c>
      <c r="B715" t="s">
        <v>44</v>
      </c>
      <c r="C715">
        <v>31</v>
      </c>
      <c r="D715" t="s">
        <v>49</v>
      </c>
      <c r="E715">
        <v>1</v>
      </c>
      <c r="F715">
        <v>106</v>
      </c>
      <c r="G715">
        <v>-9</v>
      </c>
      <c r="H715">
        <v>9</v>
      </c>
      <c r="I715">
        <v>20161201</v>
      </c>
      <c r="J715">
        <v>2210</v>
      </c>
      <c r="K715">
        <v>9</v>
      </c>
      <c r="L715">
        <v>-109.9987</v>
      </c>
      <c r="M715">
        <v>4117</v>
      </c>
      <c r="N715">
        <v>2646.1001000000001</v>
      </c>
      <c r="P715" s="8" t="str">
        <f t="shared" si="44"/>
        <v/>
      </c>
      <c r="R715" s="8" t="str">
        <f t="shared" si="45"/>
        <v/>
      </c>
      <c r="T715" s="8" t="str">
        <f t="shared" si="46"/>
        <v/>
      </c>
      <c r="V715" s="8" t="str">
        <f t="shared" si="47"/>
        <v/>
      </c>
    </row>
    <row r="716" spans="1:22" x14ac:dyDescent="0.25">
      <c r="A716" t="s">
        <v>43</v>
      </c>
      <c r="B716" t="s">
        <v>44</v>
      </c>
      <c r="C716">
        <v>31</v>
      </c>
      <c r="D716" t="s">
        <v>49</v>
      </c>
      <c r="E716">
        <v>1</v>
      </c>
      <c r="F716">
        <v>107</v>
      </c>
      <c r="G716">
        <v>-9</v>
      </c>
      <c r="H716">
        <v>9</v>
      </c>
      <c r="I716">
        <v>20161201</v>
      </c>
      <c r="J716">
        <v>2210</v>
      </c>
      <c r="K716">
        <v>9</v>
      </c>
      <c r="L716">
        <v>-109.9987</v>
      </c>
      <c r="M716">
        <v>4117</v>
      </c>
      <c r="N716">
        <v>2324.8998999999999</v>
      </c>
      <c r="P716" s="8" t="str">
        <f t="shared" si="44"/>
        <v/>
      </c>
      <c r="R716" s="8" t="str">
        <f t="shared" si="45"/>
        <v/>
      </c>
      <c r="T716" s="8" t="str">
        <f t="shared" si="46"/>
        <v/>
      </c>
      <c r="V716" s="8" t="str">
        <f t="shared" si="47"/>
        <v/>
      </c>
    </row>
    <row r="717" spans="1:22" x14ac:dyDescent="0.25">
      <c r="A717" t="s">
        <v>43</v>
      </c>
      <c r="B717" t="s">
        <v>44</v>
      </c>
      <c r="C717">
        <v>31</v>
      </c>
      <c r="D717" t="s">
        <v>49</v>
      </c>
      <c r="E717">
        <v>1</v>
      </c>
      <c r="F717">
        <v>108</v>
      </c>
      <c r="G717">
        <v>-9</v>
      </c>
      <c r="H717">
        <v>9</v>
      </c>
      <c r="I717">
        <v>20161201</v>
      </c>
      <c r="J717">
        <v>2210</v>
      </c>
      <c r="K717">
        <v>9</v>
      </c>
      <c r="L717">
        <v>-109.9987</v>
      </c>
      <c r="M717">
        <v>4117</v>
      </c>
      <c r="N717">
        <v>2005.8</v>
      </c>
      <c r="P717" s="8" t="str">
        <f t="shared" si="44"/>
        <v/>
      </c>
      <c r="R717" s="8" t="str">
        <f t="shared" si="45"/>
        <v/>
      </c>
      <c r="T717" s="8" t="str">
        <f t="shared" si="46"/>
        <v/>
      </c>
      <c r="V717" s="8" t="str">
        <f t="shared" si="47"/>
        <v/>
      </c>
    </row>
    <row r="718" spans="1:22" x14ac:dyDescent="0.25">
      <c r="A718" t="s">
        <v>43</v>
      </c>
      <c r="B718" t="s">
        <v>44</v>
      </c>
      <c r="C718">
        <v>31</v>
      </c>
      <c r="D718" t="s">
        <v>49</v>
      </c>
      <c r="E718">
        <v>1</v>
      </c>
      <c r="F718">
        <v>109</v>
      </c>
      <c r="G718">
        <v>-9</v>
      </c>
      <c r="H718">
        <v>9</v>
      </c>
      <c r="I718">
        <v>20161201</v>
      </c>
      <c r="J718">
        <v>2210</v>
      </c>
      <c r="K718">
        <v>9</v>
      </c>
      <c r="L718">
        <v>-109.9987</v>
      </c>
      <c r="M718">
        <v>4117</v>
      </c>
      <c r="N718">
        <v>1644</v>
      </c>
      <c r="P718" s="8" t="str">
        <f t="shared" si="44"/>
        <v/>
      </c>
      <c r="R718" s="8" t="str">
        <f t="shared" si="45"/>
        <v/>
      </c>
      <c r="T718" s="8" t="str">
        <f t="shared" si="46"/>
        <v/>
      </c>
      <c r="V718" s="8" t="str">
        <f t="shared" si="47"/>
        <v/>
      </c>
    </row>
    <row r="719" spans="1:22" x14ac:dyDescent="0.25">
      <c r="A719" t="s">
        <v>43</v>
      </c>
      <c r="B719" t="s">
        <v>44</v>
      </c>
      <c r="C719">
        <v>31</v>
      </c>
      <c r="D719" t="s">
        <v>49</v>
      </c>
      <c r="E719">
        <v>1</v>
      </c>
      <c r="F719">
        <v>110</v>
      </c>
      <c r="G719">
        <v>-9</v>
      </c>
      <c r="H719">
        <v>9</v>
      </c>
      <c r="I719">
        <v>20161201</v>
      </c>
      <c r="J719">
        <v>2210</v>
      </c>
      <c r="K719">
        <v>9</v>
      </c>
      <c r="L719">
        <v>-109.9987</v>
      </c>
      <c r="M719">
        <v>4117</v>
      </c>
      <c r="N719">
        <v>1429.5</v>
      </c>
      <c r="P719" s="8" t="str">
        <f t="shared" si="44"/>
        <v/>
      </c>
      <c r="R719" s="8" t="str">
        <f t="shared" si="45"/>
        <v/>
      </c>
      <c r="T719" s="8" t="str">
        <f t="shared" si="46"/>
        <v/>
      </c>
      <c r="V719" s="8" t="str">
        <f t="shared" si="47"/>
        <v/>
      </c>
    </row>
    <row r="720" spans="1:22" x14ac:dyDescent="0.25">
      <c r="A720" t="s">
        <v>43</v>
      </c>
      <c r="B720" t="s">
        <v>44</v>
      </c>
      <c r="C720">
        <v>31</v>
      </c>
      <c r="D720" t="s">
        <v>49</v>
      </c>
      <c r="E720">
        <v>1</v>
      </c>
      <c r="F720">
        <v>111</v>
      </c>
      <c r="G720">
        <v>-9</v>
      </c>
      <c r="H720">
        <v>9</v>
      </c>
      <c r="I720">
        <v>20161201</v>
      </c>
      <c r="J720">
        <v>2210</v>
      </c>
      <c r="K720">
        <v>9</v>
      </c>
      <c r="L720">
        <v>-109.9987</v>
      </c>
      <c r="M720">
        <v>4117</v>
      </c>
      <c r="N720">
        <v>1274.2</v>
      </c>
      <c r="P720" s="8" t="str">
        <f t="shared" si="44"/>
        <v/>
      </c>
      <c r="R720" s="8" t="str">
        <f t="shared" si="45"/>
        <v/>
      </c>
      <c r="T720" s="8" t="str">
        <f t="shared" si="46"/>
        <v/>
      </c>
      <c r="V720" s="8" t="str">
        <f t="shared" si="47"/>
        <v/>
      </c>
    </row>
    <row r="721" spans="1:22" x14ac:dyDescent="0.25">
      <c r="A721" t="s">
        <v>43</v>
      </c>
      <c r="B721" t="s">
        <v>44</v>
      </c>
      <c r="C721">
        <v>31</v>
      </c>
      <c r="D721" t="s">
        <v>49</v>
      </c>
      <c r="E721">
        <v>1</v>
      </c>
      <c r="F721">
        <v>112</v>
      </c>
      <c r="G721">
        <v>-9</v>
      </c>
      <c r="H721">
        <v>9</v>
      </c>
      <c r="I721">
        <v>20161201</v>
      </c>
      <c r="J721">
        <v>2210</v>
      </c>
      <c r="K721">
        <v>9</v>
      </c>
      <c r="L721">
        <v>-109.9987</v>
      </c>
      <c r="M721">
        <v>4117</v>
      </c>
      <c r="N721">
        <v>1135.2</v>
      </c>
      <c r="P721" s="8" t="str">
        <f t="shared" si="44"/>
        <v/>
      </c>
      <c r="R721" s="8" t="str">
        <f t="shared" si="45"/>
        <v/>
      </c>
      <c r="T721" s="8" t="str">
        <f t="shared" si="46"/>
        <v/>
      </c>
      <c r="V721" s="8" t="str">
        <f t="shared" si="47"/>
        <v/>
      </c>
    </row>
    <row r="722" spans="1:22" x14ac:dyDescent="0.25">
      <c r="A722" t="s">
        <v>43</v>
      </c>
      <c r="B722" t="s">
        <v>44</v>
      </c>
      <c r="C722">
        <v>31</v>
      </c>
      <c r="D722" t="s">
        <v>49</v>
      </c>
      <c r="E722">
        <v>1</v>
      </c>
      <c r="F722">
        <v>113</v>
      </c>
      <c r="G722">
        <v>-9</v>
      </c>
      <c r="H722">
        <v>9</v>
      </c>
      <c r="I722">
        <v>20161201</v>
      </c>
      <c r="J722">
        <v>2210</v>
      </c>
      <c r="K722">
        <v>9</v>
      </c>
      <c r="L722">
        <v>-109.9987</v>
      </c>
      <c r="M722">
        <v>4117</v>
      </c>
      <c r="N722">
        <v>1000</v>
      </c>
      <c r="P722" s="8" t="str">
        <f t="shared" si="44"/>
        <v/>
      </c>
      <c r="R722" s="8" t="str">
        <f t="shared" si="45"/>
        <v/>
      </c>
      <c r="T722" s="8" t="str">
        <f t="shared" si="46"/>
        <v/>
      </c>
      <c r="V722" s="8" t="str">
        <f t="shared" si="47"/>
        <v/>
      </c>
    </row>
    <row r="723" spans="1:22" x14ac:dyDescent="0.25">
      <c r="A723" t="s">
        <v>43</v>
      </c>
      <c r="B723" t="s">
        <v>44</v>
      </c>
      <c r="C723">
        <v>31</v>
      </c>
      <c r="D723" t="s">
        <v>49</v>
      </c>
      <c r="E723">
        <v>1</v>
      </c>
      <c r="F723">
        <v>114</v>
      </c>
      <c r="G723">
        <v>-9</v>
      </c>
      <c r="H723">
        <v>9</v>
      </c>
      <c r="I723">
        <v>20161201</v>
      </c>
      <c r="J723">
        <v>2210</v>
      </c>
      <c r="K723">
        <v>9</v>
      </c>
      <c r="L723">
        <v>-109.9987</v>
      </c>
      <c r="M723">
        <v>4117</v>
      </c>
      <c r="N723">
        <v>874</v>
      </c>
      <c r="P723" s="8" t="str">
        <f t="shared" si="44"/>
        <v/>
      </c>
      <c r="R723" s="8" t="str">
        <f t="shared" si="45"/>
        <v/>
      </c>
      <c r="T723" s="8" t="str">
        <f t="shared" si="46"/>
        <v/>
      </c>
      <c r="V723" s="8" t="str">
        <f t="shared" si="47"/>
        <v/>
      </c>
    </row>
    <row r="724" spans="1:22" x14ac:dyDescent="0.25">
      <c r="A724" t="s">
        <v>43</v>
      </c>
      <c r="B724" t="s">
        <v>44</v>
      </c>
      <c r="C724">
        <v>31</v>
      </c>
      <c r="D724" t="s">
        <v>49</v>
      </c>
      <c r="E724">
        <v>1</v>
      </c>
      <c r="F724">
        <v>115</v>
      </c>
      <c r="G724">
        <v>-9</v>
      </c>
      <c r="H724">
        <v>9</v>
      </c>
      <c r="I724">
        <v>20161201</v>
      </c>
      <c r="J724">
        <v>2210</v>
      </c>
      <c r="K724">
        <v>9</v>
      </c>
      <c r="L724">
        <v>-109.9987</v>
      </c>
      <c r="M724">
        <v>4117</v>
      </c>
      <c r="N724">
        <v>749.3</v>
      </c>
      <c r="P724" s="8" t="str">
        <f t="shared" si="44"/>
        <v/>
      </c>
      <c r="R724" s="8" t="str">
        <f t="shared" si="45"/>
        <v/>
      </c>
      <c r="T724" s="8" t="str">
        <f t="shared" si="46"/>
        <v/>
      </c>
      <c r="V724" s="8" t="str">
        <f t="shared" si="47"/>
        <v/>
      </c>
    </row>
    <row r="725" spans="1:22" x14ac:dyDescent="0.25">
      <c r="A725" t="s">
        <v>43</v>
      </c>
      <c r="B725" t="s">
        <v>44</v>
      </c>
      <c r="C725">
        <v>31</v>
      </c>
      <c r="D725" t="s">
        <v>49</v>
      </c>
      <c r="E725">
        <v>1</v>
      </c>
      <c r="F725">
        <v>116</v>
      </c>
      <c r="G725">
        <v>-9</v>
      </c>
      <c r="H725">
        <v>9</v>
      </c>
      <c r="I725">
        <v>20161201</v>
      </c>
      <c r="J725">
        <v>2210</v>
      </c>
      <c r="K725">
        <v>9</v>
      </c>
      <c r="L725">
        <v>-109.9987</v>
      </c>
      <c r="M725">
        <v>4117</v>
      </c>
      <c r="N725">
        <v>624.79999999999995</v>
      </c>
      <c r="P725" s="8" t="str">
        <f t="shared" si="44"/>
        <v/>
      </c>
      <c r="R725" s="8" t="str">
        <f t="shared" si="45"/>
        <v/>
      </c>
      <c r="T725" s="8" t="str">
        <f t="shared" si="46"/>
        <v/>
      </c>
      <c r="V725" s="8" t="str">
        <f t="shared" si="47"/>
        <v/>
      </c>
    </row>
    <row r="726" spans="1:22" x14ac:dyDescent="0.25">
      <c r="A726" t="s">
        <v>43</v>
      </c>
      <c r="B726" t="s">
        <v>44</v>
      </c>
      <c r="C726">
        <v>31</v>
      </c>
      <c r="D726" t="s">
        <v>49</v>
      </c>
      <c r="E726">
        <v>1</v>
      </c>
      <c r="F726">
        <v>117</v>
      </c>
      <c r="G726">
        <v>-9</v>
      </c>
      <c r="H726">
        <v>9</v>
      </c>
      <c r="I726">
        <v>20161201</v>
      </c>
      <c r="J726">
        <v>2210</v>
      </c>
      <c r="K726">
        <v>9</v>
      </c>
      <c r="L726">
        <v>-109.9987</v>
      </c>
      <c r="M726">
        <v>4117</v>
      </c>
      <c r="N726">
        <v>515.29999999999995</v>
      </c>
      <c r="P726" s="8" t="str">
        <f t="shared" si="44"/>
        <v/>
      </c>
      <c r="R726" s="8" t="str">
        <f t="shared" si="45"/>
        <v/>
      </c>
      <c r="T726" s="8" t="str">
        <f t="shared" si="46"/>
        <v/>
      </c>
      <c r="V726" s="8" t="str">
        <f t="shared" si="47"/>
        <v/>
      </c>
    </row>
    <row r="727" spans="1:22" x14ac:dyDescent="0.25">
      <c r="A727" t="s">
        <v>43</v>
      </c>
      <c r="B727" t="s">
        <v>44</v>
      </c>
      <c r="C727">
        <v>31</v>
      </c>
      <c r="D727" t="s">
        <v>49</v>
      </c>
      <c r="E727">
        <v>1</v>
      </c>
      <c r="F727">
        <v>118</v>
      </c>
      <c r="G727">
        <v>-9</v>
      </c>
      <c r="H727">
        <v>9</v>
      </c>
      <c r="I727">
        <v>20161201</v>
      </c>
      <c r="J727">
        <v>2210</v>
      </c>
      <c r="K727">
        <v>9</v>
      </c>
      <c r="L727">
        <v>-109.9987</v>
      </c>
      <c r="M727">
        <v>4117</v>
      </c>
      <c r="N727">
        <v>399.9</v>
      </c>
      <c r="P727" s="8" t="str">
        <f t="shared" si="44"/>
        <v/>
      </c>
      <c r="R727" s="8" t="str">
        <f t="shared" si="45"/>
        <v/>
      </c>
      <c r="T727" s="8" t="str">
        <f t="shared" si="46"/>
        <v/>
      </c>
      <c r="V727" s="8" t="str">
        <f t="shared" si="47"/>
        <v/>
      </c>
    </row>
    <row r="728" spans="1:22" x14ac:dyDescent="0.25">
      <c r="A728" t="s">
        <v>43</v>
      </c>
      <c r="B728" t="s">
        <v>44</v>
      </c>
      <c r="C728">
        <v>31</v>
      </c>
      <c r="D728" t="s">
        <v>49</v>
      </c>
      <c r="E728">
        <v>1</v>
      </c>
      <c r="F728">
        <v>119</v>
      </c>
      <c r="G728">
        <v>-9</v>
      </c>
      <c r="H728">
        <v>9</v>
      </c>
      <c r="I728">
        <v>20161201</v>
      </c>
      <c r="J728">
        <v>2210</v>
      </c>
      <c r="K728">
        <v>9</v>
      </c>
      <c r="L728">
        <v>-109.9987</v>
      </c>
      <c r="M728">
        <v>4117</v>
      </c>
      <c r="N728">
        <v>299.5</v>
      </c>
      <c r="P728" s="8" t="str">
        <f t="shared" si="44"/>
        <v/>
      </c>
      <c r="R728" s="8" t="str">
        <f t="shared" si="45"/>
        <v/>
      </c>
      <c r="T728" s="8" t="str">
        <f t="shared" si="46"/>
        <v/>
      </c>
      <c r="V728" s="8" t="str">
        <f t="shared" si="47"/>
        <v/>
      </c>
    </row>
    <row r="729" spans="1:22" x14ac:dyDescent="0.25">
      <c r="A729" t="s">
        <v>43</v>
      </c>
      <c r="B729" t="s">
        <v>44</v>
      </c>
      <c r="C729">
        <v>31</v>
      </c>
      <c r="D729" t="s">
        <v>49</v>
      </c>
      <c r="E729">
        <v>1</v>
      </c>
      <c r="F729">
        <v>120</v>
      </c>
      <c r="G729">
        <v>-9</v>
      </c>
      <c r="H729">
        <v>9</v>
      </c>
      <c r="I729">
        <v>20161201</v>
      </c>
      <c r="J729">
        <v>2210</v>
      </c>
      <c r="K729">
        <v>9</v>
      </c>
      <c r="L729">
        <v>-109.9987</v>
      </c>
      <c r="M729">
        <v>4117</v>
      </c>
      <c r="N729">
        <v>219.8</v>
      </c>
      <c r="P729" s="8" t="str">
        <f t="shared" si="44"/>
        <v/>
      </c>
      <c r="R729" s="8" t="str">
        <f t="shared" si="45"/>
        <v/>
      </c>
      <c r="T729" s="8" t="str">
        <f t="shared" si="46"/>
        <v/>
      </c>
      <c r="V729" s="8" t="str">
        <f t="shared" si="47"/>
        <v/>
      </c>
    </row>
    <row r="730" spans="1:22" x14ac:dyDescent="0.25">
      <c r="A730" t="s">
        <v>43</v>
      </c>
      <c r="B730" t="s">
        <v>44</v>
      </c>
      <c r="C730">
        <v>31</v>
      </c>
      <c r="D730" t="s">
        <v>49</v>
      </c>
      <c r="E730">
        <v>1</v>
      </c>
      <c r="F730">
        <v>121</v>
      </c>
      <c r="G730">
        <v>-9</v>
      </c>
      <c r="H730">
        <v>9</v>
      </c>
      <c r="I730">
        <v>20161201</v>
      </c>
      <c r="J730">
        <v>2210</v>
      </c>
      <c r="K730">
        <v>9</v>
      </c>
      <c r="L730">
        <v>-109.9987</v>
      </c>
      <c r="M730">
        <v>4117</v>
      </c>
      <c r="N730">
        <v>144.5</v>
      </c>
      <c r="P730" s="8" t="str">
        <f t="shared" si="44"/>
        <v/>
      </c>
      <c r="R730" s="8" t="str">
        <f t="shared" si="45"/>
        <v/>
      </c>
      <c r="T730" s="8" t="str">
        <f t="shared" si="46"/>
        <v/>
      </c>
      <c r="V730" s="8" t="str">
        <f t="shared" si="47"/>
        <v/>
      </c>
    </row>
    <row r="731" spans="1:22" x14ac:dyDescent="0.25">
      <c r="A731" t="s">
        <v>43</v>
      </c>
      <c r="B731" t="s">
        <v>44</v>
      </c>
      <c r="C731">
        <v>31</v>
      </c>
      <c r="D731" t="s">
        <v>49</v>
      </c>
      <c r="E731">
        <v>1</v>
      </c>
      <c r="F731">
        <v>122</v>
      </c>
      <c r="G731">
        <v>-9</v>
      </c>
      <c r="H731">
        <v>9</v>
      </c>
      <c r="I731">
        <v>20161201</v>
      </c>
      <c r="J731">
        <v>2210</v>
      </c>
      <c r="K731">
        <v>9</v>
      </c>
      <c r="L731">
        <v>-109.9987</v>
      </c>
      <c r="M731">
        <v>4117</v>
      </c>
      <c r="N731">
        <v>69.8</v>
      </c>
      <c r="P731" s="8" t="str">
        <f t="shared" si="44"/>
        <v/>
      </c>
      <c r="R731" s="8" t="str">
        <f t="shared" si="45"/>
        <v/>
      </c>
      <c r="T731" s="8" t="str">
        <f t="shared" si="46"/>
        <v/>
      </c>
      <c r="V731" s="8" t="str">
        <f t="shared" si="47"/>
        <v/>
      </c>
    </row>
    <row r="732" spans="1:22" x14ac:dyDescent="0.25">
      <c r="A732" t="s">
        <v>43</v>
      </c>
      <c r="B732" t="s">
        <v>44</v>
      </c>
      <c r="C732">
        <v>31</v>
      </c>
      <c r="D732" t="s">
        <v>49</v>
      </c>
      <c r="E732">
        <v>1</v>
      </c>
      <c r="F732">
        <v>123</v>
      </c>
      <c r="G732">
        <v>-9</v>
      </c>
      <c r="H732">
        <v>9</v>
      </c>
      <c r="I732">
        <v>20161201</v>
      </c>
      <c r="J732">
        <v>2210</v>
      </c>
      <c r="K732">
        <v>9</v>
      </c>
      <c r="L732">
        <v>-109.9987</v>
      </c>
      <c r="M732">
        <v>4117</v>
      </c>
      <c r="N732">
        <v>30.2</v>
      </c>
      <c r="P732" s="8" t="str">
        <f t="shared" si="44"/>
        <v/>
      </c>
      <c r="R732" s="8" t="str">
        <f t="shared" si="45"/>
        <v/>
      </c>
      <c r="T732" s="8" t="str">
        <f t="shared" si="46"/>
        <v/>
      </c>
      <c r="V732" s="8" t="str">
        <f t="shared" si="47"/>
        <v/>
      </c>
    </row>
    <row r="733" spans="1:22" x14ac:dyDescent="0.25">
      <c r="A733" t="s">
        <v>43</v>
      </c>
      <c r="B733" t="s">
        <v>44</v>
      </c>
      <c r="C733">
        <v>31</v>
      </c>
      <c r="D733" t="s">
        <v>49</v>
      </c>
      <c r="E733">
        <v>1</v>
      </c>
      <c r="F733">
        <v>124</v>
      </c>
      <c r="G733">
        <v>-9</v>
      </c>
      <c r="H733">
        <v>9</v>
      </c>
      <c r="I733">
        <v>20161201</v>
      </c>
      <c r="J733">
        <v>2210</v>
      </c>
      <c r="K733">
        <v>9</v>
      </c>
      <c r="L733">
        <v>-109.9987</v>
      </c>
      <c r="M733">
        <v>4117</v>
      </c>
      <c r="N733">
        <v>3.4</v>
      </c>
      <c r="P733" s="8" t="str">
        <f t="shared" si="44"/>
        <v/>
      </c>
      <c r="R733" s="8" t="str">
        <f t="shared" si="45"/>
        <v/>
      </c>
      <c r="T733" s="8" t="str">
        <f t="shared" si="46"/>
        <v/>
      </c>
      <c r="V733" s="8" t="str">
        <f t="shared" si="47"/>
        <v/>
      </c>
    </row>
    <row r="734" spans="1:22" x14ac:dyDescent="0.25">
      <c r="A734" t="s">
        <v>43</v>
      </c>
      <c r="B734" t="s">
        <v>44</v>
      </c>
      <c r="C734">
        <v>32</v>
      </c>
      <c r="D734" t="s">
        <v>49</v>
      </c>
      <c r="E734">
        <v>1</v>
      </c>
      <c r="F734">
        <v>101</v>
      </c>
      <c r="G734">
        <v>-9</v>
      </c>
      <c r="H734">
        <v>9</v>
      </c>
      <c r="I734">
        <v>20161202</v>
      </c>
      <c r="J734">
        <v>413</v>
      </c>
      <c r="K734">
        <v>8.5154999999999994</v>
      </c>
      <c r="L734">
        <v>-109.99850000000001</v>
      </c>
      <c r="M734">
        <v>3888</v>
      </c>
      <c r="N734">
        <v>3927</v>
      </c>
      <c r="P734" s="8" t="str">
        <f t="shared" si="44"/>
        <v/>
      </c>
      <c r="R734" s="8" t="str">
        <f t="shared" si="45"/>
        <v/>
      </c>
      <c r="T734" s="8" t="str">
        <f t="shared" si="46"/>
        <v/>
      </c>
      <c r="V734" s="8" t="str">
        <f t="shared" si="47"/>
        <v/>
      </c>
    </row>
    <row r="735" spans="1:22" x14ac:dyDescent="0.25">
      <c r="A735" t="s">
        <v>43</v>
      </c>
      <c r="B735" t="s">
        <v>44</v>
      </c>
      <c r="C735">
        <v>32</v>
      </c>
      <c r="D735" t="s">
        <v>49</v>
      </c>
      <c r="E735">
        <v>1</v>
      </c>
      <c r="F735">
        <v>102</v>
      </c>
      <c r="G735">
        <v>-9</v>
      </c>
      <c r="H735">
        <v>9</v>
      </c>
      <c r="I735">
        <v>20161202</v>
      </c>
      <c r="J735">
        <v>413</v>
      </c>
      <c r="K735">
        <v>8.5154999999999994</v>
      </c>
      <c r="L735">
        <v>-109.99850000000001</v>
      </c>
      <c r="M735">
        <v>3888</v>
      </c>
      <c r="N735">
        <v>3549.8</v>
      </c>
      <c r="P735" s="8" t="str">
        <f t="shared" si="44"/>
        <v/>
      </c>
      <c r="R735" s="8" t="str">
        <f t="shared" si="45"/>
        <v/>
      </c>
      <c r="T735" s="8" t="str">
        <f t="shared" si="46"/>
        <v/>
      </c>
      <c r="V735" s="8" t="str">
        <f t="shared" si="47"/>
        <v/>
      </c>
    </row>
    <row r="736" spans="1:22" x14ac:dyDescent="0.25">
      <c r="A736" t="s">
        <v>43</v>
      </c>
      <c r="B736" t="s">
        <v>44</v>
      </c>
      <c r="C736">
        <v>32</v>
      </c>
      <c r="D736" t="s">
        <v>49</v>
      </c>
      <c r="E736">
        <v>1</v>
      </c>
      <c r="F736">
        <v>103</v>
      </c>
      <c r="G736">
        <v>-9</v>
      </c>
      <c r="H736">
        <v>9</v>
      </c>
      <c r="I736">
        <v>20161202</v>
      </c>
      <c r="J736">
        <v>413</v>
      </c>
      <c r="K736">
        <v>8.5154999999999994</v>
      </c>
      <c r="L736">
        <v>-109.99850000000001</v>
      </c>
      <c r="M736">
        <v>3888</v>
      </c>
      <c r="N736">
        <v>3219.6001000000001</v>
      </c>
      <c r="P736" s="8" t="str">
        <f t="shared" si="44"/>
        <v/>
      </c>
      <c r="R736" s="8" t="str">
        <f t="shared" si="45"/>
        <v/>
      </c>
      <c r="T736" s="8" t="str">
        <f t="shared" si="46"/>
        <v/>
      </c>
      <c r="V736" s="8" t="str">
        <f t="shared" si="47"/>
        <v/>
      </c>
    </row>
    <row r="737" spans="1:22" x14ac:dyDescent="0.25">
      <c r="A737" t="s">
        <v>43</v>
      </c>
      <c r="B737" t="s">
        <v>44</v>
      </c>
      <c r="C737">
        <v>32</v>
      </c>
      <c r="D737" t="s">
        <v>49</v>
      </c>
      <c r="E737">
        <v>1</v>
      </c>
      <c r="F737">
        <v>104</v>
      </c>
      <c r="G737">
        <v>-9</v>
      </c>
      <c r="H737">
        <v>9</v>
      </c>
      <c r="I737">
        <v>20161202</v>
      </c>
      <c r="J737">
        <v>413</v>
      </c>
      <c r="K737">
        <v>8.5154999999999994</v>
      </c>
      <c r="L737">
        <v>-109.99850000000001</v>
      </c>
      <c r="M737">
        <v>3888</v>
      </c>
      <c r="N737">
        <v>2898.8</v>
      </c>
      <c r="P737" s="8" t="str">
        <f t="shared" si="44"/>
        <v/>
      </c>
      <c r="R737" s="8" t="str">
        <f t="shared" si="45"/>
        <v/>
      </c>
      <c r="T737" s="8" t="str">
        <f t="shared" si="46"/>
        <v/>
      </c>
      <c r="V737" s="8" t="str">
        <f t="shared" si="47"/>
        <v/>
      </c>
    </row>
    <row r="738" spans="1:22" x14ac:dyDescent="0.25">
      <c r="A738" t="s">
        <v>43</v>
      </c>
      <c r="B738" t="s">
        <v>44</v>
      </c>
      <c r="C738">
        <v>32</v>
      </c>
      <c r="D738" t="s">
        <v>49</v>
      </c>
      <c r="E738">
        <v>1</v>
      </c>
      <c r="F738">
        <v>105</v>
      </c>
      <c r="G738">
        <v>-9</v>
      </c>
      <c r="H738">
        <v>9</v>
      </c>
      <c r="I738">
        <v>20161202</v>
      </c>
      <c r="J738">
        <v>413</v>
      </c>
      <c r="K738">
        <v>8.5154999999999994</v>
      </c>
      <c r="L738">
        <v>-109.99850000000001</v>
      </c>
      <c r="M738">
        <v>3888</v>
      </c>
      <c r="N738">
        <v>2600.1001000000001</v>
      </c>
      <c r="P738" s="8" t="str">
        <f t="shared" si="44"/>
        <v/>
      </c>
      <c r="R738" s="8" t="str">
        <f t="shared" si="45"/>
        <v/>
      </c>
      <c r="T738" s="8" t="str">
        <f t="shared" si="46"/>
        <v/>
      </c>
      <c r="V738" s="8" t="str">
        <f t="shared" si="47"/>
        <v/>
      </c>
    </row>
    <row r="739" spans="1:22" x14ac:dyDescent="0.25">
      <c r="A739" t="s">
        <v>43</v>
      </c>
      <c r="B739" t="s">
        <v>44</v>
      </c>
      <c r="C739">
        <v>32</v>
      </c>
      <c r="D739" t="s">
        <v>49</v>
      </c>
      <c r="E739">
        <v>1</v>
      </c>
      <c r="F739">
        <v>106</v>
      </c>
      <c r="G739">
        <v>-9</v>
      </c>
      <c r="H739">
        <v>9</v>
      </c>
      <c r="I739">
        <v>20161202</v>
      </c>
      <c r="J739">
        <v>413</v>
      </c>
      <c r="K739">
        <v>8.5154999999999994</v>
      </c>
      <c r="L739">
        <v>-109.99850000000001</v>
      </c>
      <c r="M739">
        <v>3888</v>
      </c>
      <c r="N739">
        <v>2299.6001000000001</v>
      </c>
      <c r="P739" s="8" t="str">
        <f t="shared" si="44"/>
        <v/>
      </c>
      <c r="R739" s="8" t="str">
        <f t="shared" si="45"/>
        <v/>
      </c>
      <c r="T739" s="8" t="str">
        <f t="shared" si="46"/>
        <v/>
      </c>
      <c r="V739" s="8" t="str">
        <f t="shared" si="47"/>
        <v/>
      </c>
    </row>
    <row r="740" spans="1:22" x14ac:dyDescent="0.25">
      <c r="A740" t="s">
        <v>43</v>
      </c>
      <c r="B740" t="s">
        <v>44</v>
      </c>
      <c r="C740">
        <v>32</v>
      </c>
      <c r="D740" t="s">
        <v>49</v>
      </c>
      <c r="E740">
        <v>1</v>
      </c>
      <c r="F740">
        <v>107</v>
      </c>
      <c r="G740">
        <v>-9</v>
      </c>
      <c r="H740">
        <v>9</v>
      </c>
      <c r="I740">
        <v>20161202</v>
      </c>
      <c r="J740">
        <v>413</v>
      </c>
      <c r="K740">
        <v>8.5154999999999994</v>
      </c>
      <c r="L740">
        <v>-109.99850000000001</v>
      </c>
      <c r="M740">
        <v>3888</v>
      </c>
      <c r="N740">
        <v>2000.3</v>
      </c>
      <c r="P740" s="8" t="str">
        <f t="shared" si="44"/>
        <v/>
      </c>
      <c r="R740" s="8" t="str">
        <f t="shared" si="45"/>
        <v/>
      </c>
      <c r="T740" s="8" t="str">
        <f t="shared" si="46"/>
        <v/>
      </c>
      <c r="V740" s="8" t="str">
        <f t="shared" si="47"/>
        <v/>
      </c>
    </row>
    <row r="741" spans="1:22" x14ac:dyDescent="0.25">
      <c r="A741" t="s">
        <v>43</v>
      </c>
      <c r="B741" t="s">
        <v>44</v>
      </c>
      <c r="C741">
        <v>32</v>
      </c>
      <c r="D741" t="s">
        <v>49</v>
      </c>
      <c r="E741">
        <v>1</v>
      </c>
      <c r="F741">
        <v>108</v>
      </c>
      <c r="G741">
        <v>-9</v>
      </c>
      <c r="H741">
        <v>9</v>
      </c>
      <c r="I741">
        <v>20161202</v>
      </c>
      <c r="J741">
        <v>413</v>
      </c>
      <c r="K741">
        <v>8.5154999999999994</v>
      </c>
      <c r="L741">
        <v>-109.99850000000001</v>
      </c>
      <c r="M741">
        <v>3888</v>
      </c>
      <c r="N741">
        <v>1700.4</v>
      </c>
      <c r="P741" s="8" t="str">
        <f t="shared" si="44"/>
        <v/>
      </c>
      <c r="R741" s="8" t="str">
        <f t="shared" si="45"/>
        <v/>
      </c>
      <c r="T741" s="8" t="str">
        <f t="shared" si="46"/>
        <v/>
      </c>
      <c r="V741" s="8" t="str">
        <f t="shared" si="47"/>
        <v/>
      </c>
    </row>
    <row r="742" spans="1:22" x14ac:dyDescent="0.25">
      <c r="A742" t="s">
        <v>43</v>
      </c>
      <c r="B742" t="s">
        <v>44</v>
      </c>
      <c r="C742">
        <v>32</v>
      </c>
      <c r="D742" t="s">
        <v>49</v>
      </c>
      <c r="E742">
        <v>1</v>
      </c>
      <c r="F742">
        <v>109</v>
      </c>
      <c r="G742">
        <v>-9</v>
      </c>
      <c r="H742">
        <v>9</v>
      </c>
      <c r="I742">
        <v>20161202</v>
      </c>
      <c r="J742">
        <v>413</v>
      </c>
      <c r="K742">
        <v>8.5154999999999994</v>
      </c>
      <c r="L742">
        <v>-109.99850000000001</v>
      </c>
      <c r="M742">
        <v>3888</v>
      </c>
      <c r="N742">
        <v>1440.1</v>
      </c>
      <c r="P742" s="8" t="str">
        <f t="shared" si="44"/>
        <v/>
      </c>
      <c r="R742" s="8" t="str">
        <f t="shared" si="45"/>
        <v/>
      </c>
      <c r="T742" s="8" t="str">
        <f t="shared" si="46"/>
        <v/>
      </c>
      <c r="V742" s="8" t="str">
        <f t="shared" si="47"/>
        <v/>
      </c>
    </row>
    <row r="743" spans="1:22" x14ac:dyDescent="0.25">
      <c r="A743" t="s">
        <v>43</v>
      </c>
      <c r="B743" t="s">
        <v>44</v>
      </c>
      <c r="C743">
        <v>32</v>
      </c>
      <c r="D743" t="s">
        <v>49</v>
      </c>
      <c r="E743">
        <v>1</v>
      </c>
      <c r="F743">
        <v>110</v>
      </c>
      <c r="G743">
        <v>-9</v>
      </c>
      <c r="H743">
        <v>9</v>
      </c>
      <c r="I743">
        <v>20161202</v>
      </c>
      <c r="J743">
        <v>413</v>
      </c>
      <c r="K743">
        <v>8.5154999999999994</v>
      </c>
      <c r="L743">
        <v>-109.99850000000001</v>
      </c>
      <c r="M743">
        <v>3888</v>
      </c>
      <c r="N743">
        <v>1275.2</v>
      </c>
      <c r="P743" s="8" t="str">
        <f t="shared" si="44"/>
        <v/>
      </c>
      <c r="R743" s="8" t="str">
        <f t="shared" si="45"/>
        <v/>
      </c>
      <c r="T743" s="8" t="str">
        <f t="shared" si="46"/>
        <v/>
      </c>
      <c r="V743" s="8" t="str">
        <f t="shared" si="47"/>
        <v/>
      </c>
    </row>
    <row r="744" spans="1:22" x14ac:dyDescent="0.25">
      <c r="A744" t="s">
        <v>43</v>
      </c>
      <c r="B744" t="s">
        <v>44</v>
      </c>
      <c r="C744">
        <v>32</v>
      </c>
      <c r="D744" t="s">
        <v>49</v>
      </c>
      <c r="E744">
        <v>1</v>
      </c>
      <c r="F744">
        <v>111</v>
      </c>
      <c r="G744">
        <v>-9</v>
      </c>
      <c r="H744">
        <v>9</v>
      </c>
      <c r="I744">
        <v>20161202</v>
      </c>
      <c r="J744">
        <v>413</v>
      </c>
      <c r="K744">
        <v>8.5154999999999994</v>
      </c>
      <c r="L744">
        <v>-109.99850000000001</v>
      </c>
      <c r="M744">
        <v>3888</v>
      </c>
      <c r="N744">
        <v>1134.7</v>
      </c>
      <c r="P744" s="8" t="str">
        <f t="shared" si="44"/>
        <v/>
      </c>
      <c r="R744" s="8" t="str">
        <f t="shared" si="45"/>
        <v/>
      </c>
      <c r="T744" s="8" t="str">
        <f t="shared" si="46"/>
        <v/>
      </c>
      <c r="V744" s="8" t="str">
        <f t="shared" si="47"/>
        <v/>
      </c>
    </row>
    <row r="745" spans="1:22" x14ac:dyDescent="0.25">
      <c r="A745" t="s">
        <v>43</v>
      </c>
      <c r="B745" t="s">
        <v>44</v>
      </c>
      <c r="C745">
        <v>32</v>
      </c>
      <c r="D745" t="s">
        <v>49</v>
      </c>
      <c r="E745">
        <v>1</v>
      </c>
      <c r="F745">
        <v>112</v>
      </c>
      <c r="G745">
        <v>-9</v>
      </c>
      <c r="H745">
        <v>9</v>
      </c>
      <c r="I745">
        <v>20161202</v>
      </c>
      <c r="J745">
        <v>413</v>
      </c>
      <c r="K745">
        <v>8.5154999999999994</v>
      </c>
      <c r="L745">
        <v>-109.99850000000001</v>
      </c>
      <c r="M745">
        <v>3888</v>
      </c>
      <c r="N745">
        <v>1004.8</v>
      </c>
      <c r="P745" s="8" t="str">
        <f t="shared" si="44"/>
        <v/>
      </c>
      <c r="R745" s="8" t="str">
        <f t="shared" si="45"/>
        <v/>
      </c>
      <c r="T745" s="8" t="str">
        <f t="shared" si="46"/>
        <v/>
      </c>
      <c r="V745" s="8" t="str">
        <f t="shared" si="47"/>
        <v/>
      </c>
    </row>
    <row r="746" spans="1:22" x14ac:dyDescent="0.25">
      <c r="A746" t="s">
        <v>43</v>
      </c>
      <c r="B746" t="s">
        <v>44</v>
      </c>
      <c r="C746">
        <v>32</v>
      </c>
      <c r="D746" t="s">
        <v>49</v>
      </c>
      <c r="E746">
        <v>1</v>
      </c>
      <c r="F746">
        <v>113</v>
      </c>
      <c r="G746">
        <v>-9</v>
      </c>
      <c r="H746">
        <v>9</v>
      </c>
      <c r="I746">
        <v>20161202</v>
      </c>
      <c r="J746">
        <v>413</v>
      </c>
      <c r="K746">
        <v>8.5154999999999994</v>
      </c>
      <c r="L746">
        <v>-109.99850000000001</v>
      </c>
      <c r="M746">
        <v>3888</v>
      </c>
      <c r="N746">
        <v>880.4</v>
      </c>
      <c r="P746" s="8" t="str">
        <f t="shared" si="44"/>
        <v/>
      </c>
      <c r="R746" s="8" t="str">
        <f t="shared" si="45"/>
        <v/>
      </c>
      <c r="T746" s="8" t="str">
        <f t="shared" si="46"/>
        <v/>
      </c>
      <c r="V746" s="8" t="str">
        <f t="shared" si="47"/>
        <v/>
      </c>
    </row>
    <row r="747" spans="1:22" x14ac:dyDescent="0.25">
      <c r="A747" t="s">
        <v>43</v>
      </c>
      <c r="B747" t="s">
        <v>44</v>
      </c>
      <c r="C747">
        <v>32</v>
      </c>
      <c r="D747" t="s">
        <v>49</v>
      </c>
      <c r="E747">
        <v>1</v>
      </c>
      <c r="F747">
        <v>114</v>
      </c>
      <c r="G747">
        <v>-9</v>
      </c>
      <c r="H747">
        <v>9</v>
      </c>
      <c r="I747">
        <v>20161202</v>
      </c>
      <c r="J747">
        <v>413</v>
      </c>
      <c r="K747">
        <v>8.5154999999999994</v>
      </c>
      <c r="L747">
        <v>-109.99850000000001</v>
      </c>
      <c r="M747">
        <v>3888</v>
      </c>
      <c r="N747">
        <v>755.3</v>
      </c>
      <c r="P747" s="8" t="str">
        <f t="shared" si="44"/>
        <v/>
      </c>
      <c r="R747" s="8" t="str">
        <f t="shared" si="45"/>
        <v/>
      </c>
      <c r="T747" s="8" t="str">
        <f t="shared" si="46"/>
        <v/>
      </c>
      <c r="V747" s="8" t="str">
        <f t="shared" si="47"/>
        <v/>
      </c>
    </row>
    <row r="748" spans="1:22" x14ac:dyDescent="0.25">
      <c r="A748" t="s">
        <v>43</v>
      </c>
      <c r="B748" t="s">
        <v>44</v>
      </c>
      <c r="C748">
        <v>32</v>
      </c>
      <c r="D748" t="s">
        <v>49</v>
      </c>
      <c r="E748">
        <v>1</v>
      </c>
      <c r="F748">
        <v>115</v>
      </c>
      <c r="G748">
        <v>-9</v>
      </c>
      <c r="H748">
        <v>9</v>
      </c>
      <c r="I748">
        <v>20161202</v>
      </c>
      <c r="J748">
        <v>413</v>
      </c>
      <c r="K748">
        <v>8.5154999999999994</v>
      </c>
      <c r="L748">
        <v>-109.99850000000001</v>
      </c>
      <c r="M748">
        <v>3888</v>
      </c>
      <c r="N748">
        <v>640.6</v>
      </c>
      <c r="P748" s="8" t="str">
        <f t="shared" si="44"/>
        <v/>
      </c>
      <c r="R748" s="8" t="str">
        <f t="shared" si="45"/>
        <v/>
      </c>
      <c r="T748" s="8" t="str">
        <f t="shared" si="46"/>
        <v/>
      </c>
      <c r="V748" s="8" t="str">
        <f t="shared" si="47"/>
        <v/>
      </c>
    </row>
    <row r="749" spans="1:22" x14ac:dyDescent="0.25">
      <c r="A749" t="s">
        <v>43</v>
      </c>
      <c r="B749" t="s">
        <v>44</v>
      </c>
      <c r="C749">
        <v>32</v>
      </c>
      <c r="D749" t="s">
        <v>49</v>
      </c>
      <c r="E749">
        <v>1</v>
      </c>
      <c r="F749">
        <v>116</v>
      </c>
      <c r="G749">
        <v>-9</v>
      </c>
      <c r="H749">
        <v>9</v>
      </c>
      <c r="I749">
        <v>20161202</v>
      </c>
      <c r="J749">
        <v>413</v>
      </c>
      <c r="K749">
        <v>8.5154999999999994</v>
      </c>
      <c r="L749">
        <v>-109.99850000000001</v>
      </c>
      <c r="M749">
        <v>3888</v>
      </c>
      <c r="N749">
        <v>530.9</v>
      </c>
      <c r="P749" s="8" t="str">
        <f t="shared" si="44"/>
        <v/>
      </c>
      <c r="R749" s="8" t="str">
        <f t="shared" si="45"/>
        <v/>
      </c>
      <c r="T749" s="8" t="str">
        <f t="shared" si="46"/>
        <v/>
      </c>
      <c r="V749" s="8" t="str">
        <f t="shared" si="47"/>
        <v/>
      </c>
    </row>
    <row r="750" spans="1:22" x14ac:dyDescent="0.25">
      <c r="A750" t="s">
        <v>43</v>
      </c>
      <c r="B750" t="s">
        <v>44</v>
      </c>
      <c r="C750">
        <v>32</v>
      </c>
      <c r="D750" t="s">
        <v>49</v>
      </c>
      <c r="E750">
        <v>1</v>
      </c>
      <c r="F750">
        <v>117</v>
      </c>
      <c r="G750">
        <v>-9</v>
      </c>
      <c r="H750">
        <v>9</v>
      </c>
      <c r="I750">
        <v>20161202</v>
      </c>
      <c r="J750">
        <v>413</v>
      </c>
      <c r="K750">
        <v>8.5154999999999994</v>
      </c>
      <c r="L750">
        <v>-109.99850000000001</v>
      </c>
      <c r="M750">
        <v>3888</v>
      </c>
      <c r="N750">
        <v>425.2</v>
      </c>
      <c r="P750" s="8" t="str">
        <f t="shared" si="44"/>
        <v/>
      </c>
      <c r="R750" s="8" t="str">
        <f t="shared" si="45"/>
        <v/>
      </c>
      <c r="T750" s="8" t="str">
        <f t="shared" si="46"/>
        <v/>
      </c>
      <c r="V750" s="8" t="str">
        <f t="shared" si="47"/>
        <v/>
      </c>
    </row>
    <row r="751" spans="1:22" x14ac:dyDescent="0.25">
      <c r="A751" t="s">
        <v>43</v>
      </c>
      <c r="B751" t="s">
        <v>44</v>
      </c>
      <c r="C751">
        <v>32</v>
      </c>
      <c r="D751" t="s">
        <v>49</v>
      </c>
      <c r="E751">
        <v>1</v>
      </c>
      <c r="F751">
        <v>118</v>
      </c>
      <c r="G751">
        <v>-9</v>
      </c>
      <c r="H751">
        <v>9</v>
      </c>
      <c r="I751">
        <v>20161202</v>
      </c>
      <c r="J751">
        <v>413</v>
      </c>
      <c r="K751">
        <v>8.5154999999999994</v>
      </c>
      <c r="L751">
        <v>-109.99850000000001</v>
      </c>
      <c r="M751">
        <v>3888</v>
      </c>
      <c r="N751">
        <v>324.89999999999998</v>
      </c>
      <c r="P751" s="8" t="str">
        <f t="shared" si="44"/>
        <v/>
      </c>
      <c r="R751" s="8" t="str">
        <f t="shared" si="45"/>
        <v/>
      </c>
      <c r="T751" s="8" t="str">
        <f t="shared" si="46"/>
        <v/>
      </c>
      <c r="V751" s="8" t="str">
        <f t="shared" si="47"/>
        <v/>
      </c>
    </row>
    <row r="752" spans="1:22" x14ac:dyDescent="0.25">
      <c r="A752" t="s">
        <v>43</v>
      </c>
      <c r="B752" t="s">
        <v>44</v>
      </c>
      <c r="C752">
        <v>32</v>
      </c>
      <c r="D752" t="s">
        <v>49</v>
      </c>
      <c r="E752">
        <v>1</v>
      </c>
      <c r="F752">
        <v>119</v>
      </c>
      <c r="G752">
        <v>-9</v>
      </c>
      <c r="H752">
        <v>9</v>
      </c>
      <c r="I752">
        <v>20161202</v>
      </c>
      <c r="J752">
        <v>413</v>
      </c>
      <c r="K752">
        <v>8.5154999999999994</v>
      </c>
      <c r="L752">
        <v>-109.99850000000001</v>
      </c>
      <c r="M752">
        <v>3888</v>
      </c>
      <c r="N752">
        <v>240</v>
      </c>
      <c r="P752" s="8" t="str">
        <f t="shared" si="44"/>
        <v/>
      </c>
      <c r="R752" s="8" t="str">
        <f t="shared" si="45"/>
        <v/>
      </c>
      <c r="T752" s="8" t="str">
        <f t="shared" si="46"/>
        <v/>
      </c>
      <c r="V752" s="8" t="str">
        <f t="shared" si="47"/>
        <v/>
      </c>
    </row>
    <row r="753" spans="1:22" x14ac:dyDescent="0.25">
      <c r="A753" t="s">
        <v>43</v>
      </c>
      <c r="B753" t="s">
        <v>44</v>
      </c>
      <c r="C753">
        <v>32</v>
      </c>
      <c r="D753" t="s">
        <v>49</v>
      </c>
      <c r="E753">
        <v>1</v>
      </c>
      <c r="F753">
        <v>120</v>
      </c>
      <c r="G753">
        <v>-9</v>
      </c>
      <c r="H753">
        <v>9</v>
      </c>
      <c r="I753">
        <v>20161202</v>
      </c>
      <c r="J753">
        <v>413</v>
      </c>
      <c r="K753">
        <v>8.5154999999999994</v>
      </c>
      <c r="L753">
        <v>-109.99850000000001</v>
      </c>
      <c r="M753">
        <v>3888</v>
      </c>
      <c r="N753">
        <v>165.1</v>
      </c>
      <c r="P753" s="8" t="str">
        <f t="shared" si="44"/>
        <v/>
      </c>
      <c r="R753" s="8" t="str">
        <f t="shared" si="45"/>
        <v/>
      </c>
      <c r="T753" s="8" t="str">
        <f t="shared" si="46"/>
        <v/>
      </c>
      <c r="V753" s="8" t="str">
        <f t="shared" si="47"/>
        <v/>
      </c>
    </row>
    <row r="754" spans="1:22" x14ac:dyDescent="0.25">
      <c r="A754" t="s">
        <v>43</v>
      </c>
      <c r="B754" t="s">
        <v>44</v>
      </c>
      <c r="C754">
        <v>32</v>
      </c>
      <c r="D754" t="s">
        <v>49</v>
      </c>
      <c r="E754">
        <v>1</v>
      </c>
      <c r="F754">
        <v>121</v>
      </c>
      <c r="G754">
        <v>-9</v>
      </c>
      <c r="H754">
        <v>9</v>
      </c>
      <c r="I754">
        <v>20161202</v>
      </c>
      <c r="J754">
        <v>413</v>
      </c>
      <c r="K754">
        <v>8.5154999999999994</v>
      </c>
      <c r="L754">
        <v>-109.99850000000001</v>
      </c>
      <c r="M754">
        <v>3888</v>
      </c>
      <c r="N754">
        <v>99.2</v>
      </c>
      <c r="P754" s="8" t="str">
        <f t="shared" si="44"/>
        <v/>
      </c>
      <c r="R754" s="8" t="str">
        <f t="shared" si="45"/>
        <v/>
      </c>
      <c r="T754" s="8" t="str">
        <f t="shared" si="46"/>
        <v/>
      </c>
      <c r="V754" s="8" t="str">
        <f t="shared" si="47"/>
        <v/>
      </c>
    </row>
    <row r="755" spans="1:22" x14ac:dyDescent="0.25">
      <c r="A755" t="s">
        <v>43</v>
      </c>
      <c r="B755" t="s">
        <v>44</v>
      </c>
      <c r="C755">
        <v>32</v>
      </c>
      <c r="D755" t="s">
        <v>49</v>
      </c>
      <c r="E755">
        <v>1</v>
      </c>
      <c r="F755">
        <v>122</v>
      </c>
      <c r="G755">
        <v>-9</v>
      </c>
      <c r="H755">
        <v>9</v>
      </c>
      <c r="I755">
        <v>20161202</v>
      </c>
      <c r="J755">
        <v>413</v>
      </c>
      <c r="K755">
        <v>8.5154999999999994</v>
      </c>
      <c r="L755">
        <v>-109.99850000000001</v>
      </c>
      <c r="M755">
        <v>3888</v>
      </c>
      <c r="N755">
        <v>50</v>
      </c>
      <c r="P755" s="8" t="str">
        <f t="shared" si="44"/>
        <v/>
      </c>
      <c r="R755" s="8" t="str">
        <f t="shared" si="45"/>
        <v/>
      </c>
      <c r="T755" s="8" t="str">
        <f t="shared" si="46"/>
        <v/>
      </c>
      <c r="V755" s="8" t="str">
        <f t="shared" si="47"/>
        <v/>
      </c>
    </row>
    <row r="756" spans="1:22" x14ac:dyDescent="0.25">
      <c r="A756" t="s">
        <v>43</v>
      </c>
      <c r="B756" t="s">
        <v>44</v>
      </c>
      <c r="C756">
        <v>32</v>
      </c>
      <c r="D756" t="s">
        <v>49</v>
      </c>
      <c r="E756">
        <v>1</v>
      </c>
      <c r="F756">
        <v>123</v>
      </c>
      <c r="G756">
        <v>-9</v>
      </c>
      <c r="H756">
        <v>9</v>
      </c>
      <c r="I756">
        <v>20161202</v>
      </c>
      <c r="J756">
        <v>413</v>
      </c>
      <c r="K756">
        <v>8.5154999999999994</v>
      </c>
      <c r="L756">
        <v>-109.99850000000001</v>
      </c>
      <c r="M756">
        <v>3888</v>
      </c>
      <c r="N756">
        <v>19.8</v>
      </c>
      <c r="P756" s="8" t="str">
        <f t="shared" si="44"/>
        <v/>
      </c>
      <c r="R756" s="8" t="str">
        <f t="shared" si="45"/>
        <v/>
      </c>
      <c r="T756" s="8" t="str">
        <f t="shared" si="46"/>
        <v/>
      </c>
      <c r="V756" s="8" t="str">
        <f t="shared" si="47"/>
        <v/>
      </c>
    </row>
    <row r="757" spans="1:22" x14ac:dyDescent="0.25">
      <c r="A757" t="s">
        <v>43</v>
      </c>
      <c r="B757" t="s">
        <v>44</v>
      </c>
      <c r="C757">
        <v>32</v>
      </c>
      <c r="D757" t="s">
        <v>49</v>
      </c>
      <c r="E757">
        <v>1</v>
      </c>
      <c r="F757">
        <v>124</v>
      </c>
      <c r="G757">
        <v>-9</v>
      </c>
      <c r="H757">
        <v>9</v>
      </c>
      <c r="I757">
        <v>20161202</v>
      </c>
      <c r="J757">
        <v>413</v>
      </c>
      <c r="K757">
        <v>8.5154999999999994</v>
      </c>
      <c r="L757">
        <v>-109.99850000000001</v>
      </c>
      <c r="M757">
        <v>3888</v>
      </c>
      <c r="N757">
        <v>3.5</v>
      </c>
      <c r="P757" s="8" t="str">
        <f t="shared" si="44"/>
        <v/>
      </c>
      <c r="R757" s="8" t="str">
        <f t="shared" si="45"/>
        <v/>
      </c>
      <c r="T757" s="8" t="str">
        <f t="shared" si="46"/>
        <v/>
      </c>
      <c r="V757" s="8" t="str">
        <f t="shared" si="47"/>
        <v/>
      </c>
    </row>
    <row r="758" spans="1:22" x14ac:dyDescent="0.25">
      <c r="A758" t="s">
        <v>43</v>
      </c>
      <c r="B758" t="s">
        <v>44</v>
      </c>
      <c r="C758">
        <v>33</v>
      </c>
      <c r="D758" t="s">
        <v>49</v>
      </c>
      <c r="E758">
        <v>1</v>
      </c>
      <c r="F758">
        <v>101</v>
      </c>
      <c r="G758">
        <v>-9</v>
      </c>
      <c r="H758">
        <v>9</v>
      </c>
      <c r="I758">
        <v>20161202</v>
      </c>
      <c r="J758">
        <v>1020</v>
      </c>
      <c r="K758">
        <v>8.0056999999999992</v>
      </c>
      <c r="L758">
        <v>-110.001</v>
      </c>
      <c r="M758">
        <v>3623</v>
      </c>
      <c r="N758">
        <v>3666.6001000000001</v>
      </c>
      <c r="P758" s="8" t="str">
        <f t="shared" si="44"/>
        <v/>
      </c>
      <c r="R758" s="8" t="str">
        <f t="shared" si="45"/>
        <v/>
      </c>
      <c r="T758" s="8" t="str">
        <f t="shared" si="46"/>
        <v/>
      </c>
      <c r="V758" s="8" t="str">
        <f t="shared" si="47"/>
        <v/>
      </c>
    </row>
    <row r="759" spans="1:22" x14ac:dyDescent="0.25">
      <c r="A759" t="s">
        <v>43</v>
      </c>
      <c r="B759" t="s">
        <v>44</v>
      </c>
      <c r="C759">
        <v>33</v>
      </c>
      <c r="D759" t="s">
        <v>49</v>
      </c>
      <c r="E759">
        <v>1</v>
      </c>
      <c r="F759">
        <v>102</v>
      </c>
      <c r="G759">
        <v>-9</v>
      </c>
      <c r="H759">
        <v>9</v>
      </c>
      <c r="I759">
        <v>20161202</v>
      </c>
      <c r="J759">
        <v>1020</v>
      </c>
      <c r="K759">
        <v>8.0056999999999992</v>
      </c>
      <c r="L759">
        <v>-110.001</v>
      </c>
      <c r="M759">
        <v>3623</v>
      </c>
      <c r="N759">
        <v>3359.2</v>
      </c>
      <c r="P759" s="8" t="str">
        <f t="shared" si="44"/>
        <v/>
      </c>
      <c r="R759" s="8" t="str">
        <f t="shared" si="45"/>
        <v/>
      </c>
      <c r="T759" s="8" t="str">
        <f t="shared" si="46"/>
        <v/>
      </c>
      <c r="V759" s="8" t="str">
        <f t="shared" si="47"/>
        <v/>
      </c>
    </row>
    <row r="760" spans="1:22" x14ac:dyDescent="0.25">
      <c r="A760" t="s">
        <v>43</v>
      </c>
      <c r="B760" t="s">
        <v>44</v>
      </c>
      <c r="C760">
        <v>33</v>
      </c>
      <c r="D760" t="s">
        <v>49</v>
      </c>
      <c r="E760">
        <v>1</v>
      </c>
      <c r="F760">
        <v>103</v>
      </c>
      <c r="G760">
        <v>-9</v>
      </c>
      <c r="H760">
        <v>9</v>
      </c>
      <c r="I760">
        <v>20161202</v>
      </c>
      <c r="J760">
        <v>1020</v>
      </c>
      <c r="K760">
        <v>8.0056999999999992</v>
      </c>
      <c r="L760">
        <v>-110.001</v>
      </c>
      <c r="M760">
        <v>3623</v>
      </c>
      <c r="N760">
        <v>3051.3</v>
      </c>
      <c r="P760" s="8" t="str">
        <f t="shared" si="44"/>
        <v/>
      </c>
      <c r="R760" s="8" t="str">
        <f t="shared" si="45"/>
        <v/>
      </c>
      <c r="T760" s="8" t="str">
        <f t="shared" si="46"/>
        <v/>
      </c>
      <c r="V760" s="8" t="str">
        <f t="shared" si="47"/>
        <v/>
      </c>
    </row>
    <row r="761" spans="1:22" x14ac:dyDescent="0.25">
      <c r="A761" t="s">
        <v>43</v>
      </c>
      <c r="B761" t="s">
        <v>44</v>
      </c>
      <c r="C761">
        <v>33</v>
      </c>
      <c r="D761" t="s">
        <v>49</v>
      </c>
      <c r="E761">
        <v>1</v>
      </c>
      <c r="F761">
        <v>104</v>
      </c>
      <c r="G761">
        <v>-9</v>
      </c>
      <c r="H761">
        <v>9</v>
      </c>
      <c r="I761">
        <v>20161202</v>
      </c>
      <c r="J761">
        <v>1020</v>
      </c>
      <c r="K761">
        <v>8.0056999999999992</v>
      </c>
      <c r="L761">
        <v>-110.001</v>
      </c>
      <c r="M761">
        <v>3623</v>
      </c>
      <c r="N761">
        <v>2776.6001000000001</v>
      </c>
      <c r="P761" s="8" t="str">
        <f t="shared" si="44"/>
        <v/>
      </c>
      <c r="R761" s="8" t="str">
        <f t="shared" si="45"/>
        <v/>
      </c>
      <c r="T761" s="8" t="str">
        <f t="shared" si="46"/>
        <v/>
      </c>
      <c r="V761" s="8" t="str">
        <f t="shared" si="47"/>
        <v/>
      </c>
    </row>
    <row r="762" spans="1:22" x14ac:dyDescent="0.25">
      <c r="A762" t="s">
        <v>43</v>
      </c>
      <c r="B762" t="s">
        <v>44</v>
      </c>
      <c r="C762">
        <v>33</v>
      </c>
      <c r="D762" t="s">
        <v>49</v>
      </c>
      <c r="E762">
        <v>1</v>
      </c>
      <c r="F762">
        <v>105</v>
      </c>
      <c r="G762">
        <v>-9</v>
      </c>
      <c r="H762">
        <v>9</v>
      </c>
      <c r="I762">
        <v>20161202</v>
      </c>
      <c r="J762">
        <v>1020</v>
      </c>
      <c r="K762">
        <v>8.0056999999999992</v>
      </c>
      <c r="L762">
        <v>-110.001</v>
      </c>
      <c r="M762">
        <v>3623</v>
      </c>
      <c r="N762">
        <v>2500.5</v>
      </c>
      <c r="P762" s="8" t="str">
        <f t="shared" si="44"/>
        <v/>
      </c>
      <c r="R762" s="8" t="str">
        <f t="shared" si="45"/>
        <v/>
      </c>
      <c r="T762" s="8" t="str">
        <f t="shared" si="46"/>
        <v/>
      </c>
      <c r="V762" s="8" t="str">
        <f t="shared" si="47"/>
        <v/>
      </c>
    </row>
    <row r="763" spans="1:22" x14ac:dyDescent="0.25">
      <c r="A763" t="s">
        <v>43</v>
      </c>
      <c r="B763" t="s">
        <v>44</v>
      </c>
      <c r="C763">
        <v>33</v>
      </c>
      <c r="D763" t="s">
        <v>49</v>
      </c>
      <c r="E763">
        <v>1</v>
      </c>
      <c r="F763">
        <v>106</v>
      </c>
      <c r="G763">
        <v>-9</v>
      </c>
      <c r="H763">
        <v>9</v>
      </c>
      <c r="I763">
        <v>20161202</v>
      </c>
      <c r="J763">
        <v>1020</v>
      </c>
      <c r="K763">
        <v>8.0056999999999992</v>
      </c>
      <c r="L763">
        <v>-110.001</v>
      </c>
      <c r="M763">
        <v>3623</v>
      </c>
      <c r="N763">
        <v>2200.1001000000001</v>
      </c>
      <c r="P763" s="8" t="str">
        <f t="shared" si="44"/>
        <v/>
      </c>
      <c r="R763" s="8" t="str">
        <f t="shared" si="45"/>
        <v/>
      </c>
      <c r="T763" s="8" t="str">
        <f t="shared" si="46"/>
        <v/>
      </c>
      <c r="V763" s="8" t="str">
        <f t="shared" si="47"/>
        <v/>
      </c>
    </row>
    <row r="764" spans="1:22" x14ac:dyDescent="0.25">
      <c r="A764" t="s">
        <v>43</v>
      </c>
      <c r="B764" t="s">
        <v>44</v>
      </c>
      <c r="C764">
        <v>33</v>
      </c>
      <c r="D764" t="s">
        <v>49</v>
      </c>
      <c r="E764">
        <v>1</v>
      </c>
      <c r="F764">
        <v>107</v>
      </c>
      <c r="G764">
        <v>-9</v>
      </c>
      <c r="H764">
        <v>9</v>
      </c>
      <c r="I764">
        <v>20161202</v>
      </c>
      <c r="J764">
        <v>1020</v>
      </c>
      <c r="K764">
        <v>8.0056999999999992</v>
      </c>
      <c r="L764">
        <v>-110.001</v>
      </c>
      <c r="M764">
        <v>3623</v>
      </c>
      <c r="N764">
        <v>1940</v>
      </c>
      <c r="P764" s="8" t="str">
        <f t="shared" si="44"/>
        <v/>
      </c>
      <c r="R764" s="8" t="str">
        <f t="shared" si="45"/>
        <v/>
      </c>
      <c r="T764" s="8" t="str">
        <f t="shared" si="46"/>
        <v/>
      </c>
      <c r="V764" s="8" t="str">
        <f t="shared" si="47"/>
        <v/>
      </c>
    </row>
    <row r="765" spans="1:22" x14ac:dyDescent="0.25">
      <c r="A765" t="s">
        <v>43</v>
      </c>
      <c r="B765" t="s">
        <v>44</v>
      </c>
      <c r="C765">
        <v>33</v>
      </c>
      <c r="D765" t="s">
        <v>49</v>
      </c>
      <c r="E765">
        <v>1</v>
      </c>
      <c r="F765">
        <v>108</v>
      </c>
      <c r="G765">
        <v>-9</v>
      </c>
      <c r="H765">
        <v>9</v>
      </c>
      <c r="I765">
        <v>20161202</v>
      </c>
      <c r="J765">
        <v>1020</v>
      </c>
      <c r="K765">
        <v>8.0056999999999992</v>
      </c>
      <c r="L765">
        <v>-110.001</v>
      </c>
      <c r="M765">
        <v>3623</v>
      </c>
      <c r="N765">
        <v>1658.5</v>
      </c>
      <c r="P765" s="8" t="str">
        <f t="shared" si="44"/>
        <v/>
      </c>
      <c r="R765" s="8" t="str">
        <f t="shared" si="45"/>
        <v/>
      </c>
      <c r="T765" s="8" t="str">
        <f t="shared" si="46"/>
        <v/>
      </c>
      <c r="V765" s="8" t="str">
        <f t="shared" si="47"/>
        <v/>
      </c>
    </row>
    <row r="766" spans="1:22" x14ac:dyDescent="0.25">
      <c r="A766" t="s">
        <v>43</v>
      </c>
      <c r="B766" t="s">
        <v>44</v>
      </c>
      <c r="C766">
        <v>33</v>
      </c>
      <c r="D766" t="s">
        <v>49</v>
      </c>
      <c r="E766">
        <v>1</v>
      </c>
      <c r="F766">
        <v>109</v>
      </c>
      <c r="G766">
        <v>-9</v>
      </c>
      <c r="H766">
        <v>9</v>
      </c>
      <c r="I766">
        <v>20161202</v>
      </c>
      <c r="J766">
        <v>1020</v>
      </c>
      <c r="K766">
        <v>8.0056999999999992</v>
      </c>
      <c r="L766">
        <v>-110.001</v>
      </c>
      <c r="M766">
        <v>3623</v>
      </c>
      <c r="N766">
        <v>1381.2</v>
      </c>
      <c r="P766" s="8" t="str">
        <f t="shared" si="44"/>
        <v/>
      </c>
      <c r="R766" s="8" t="str">
        <f t="shared" si="45"/>
        <v/>
      </c>
      <c r="T766" s="8" t="str">
        <f t="shared" si="46"/>
        <v/>
      </c>
      <c r="V766" s="8" t="str">
        <f t="shared" si="47"/>
        <v/>
      </c>
    </row>
    <row r="767" spans="1:22" x14ac:dyDescent="0.25">
      <c r="A767" t="s">
        <v>43</v>
      </c>
      <c r="B767" t="s">
        <v>44</v>
      </c>
      <c r="C767">
        <v>33</v>
      </c>
      <c r="D767" t="s">
        <v>49</v>
      </c>
      <c r="E767">
        <v>1</v>
      </c>
      <c r="F767">
        <v>110</v>
      </c>
      <c r="G767">
        <v>-9</v>
      </c>
      <c r="H767">
        <v>9</v>
      </c>
      <c r="I767">
        <v>20161202</v>
      </c>
      <c r="J767">
        <v>1020</v>
      </c>
      <c r="K767">
        <v>8.0056999999999992</v>
      </c>
      <c r="L767">
        <v>-110.001</v>
      </c>
      <c r="M767">
        <v>3623</v>
      </c>
      <c r="N767">
        <v>1219.0999999999999</v>
      </c>
      <c r="P767" s="8" t="str">
        <f t="shared" si="44"/>
        <v/>
      </c>
      <c r="R767" s="8" t="str">
        <f t="shared" si="45"/>
        <v/>
      </c>
      <c r="T767" s="8" t="str">
        <f t="shared" si="46"/>
        <v/>
      </c>
      <c r="V767" s="8" t="str">
        <f t="shared" si="47"/>
        <v/>
      </c>
    </row>
    <row r="768" spans="1:22" x14ac:dyDescent="0.25">
      <c r="A768" t="s">
        <v>43</v>
      </c>
      <c r="B768" t="s">
        <v>44</v>
      </c>
      <c r="C768">
        <v>33</v>
      </c>
      <c r="D768" t="s">
        <v>49</v>
      </c>
      <c r="E768">
        <v>1</v>
      </c>
      <c r="F768">
        <v>111</v>
      </c>
      <c r="G768">
        <v>-9</v>
      </c>
      <c r="H768">
        <v>9</v>
      </c>
      <c r="I768">
        <v>20161202</v>
      </c>
      <c r="J768">
        <v>1020</v>
      </c>
      <c r="K768">
        <v>8.0056999999999992</v>
      </c>
      <c r="L768">
        <v>-110.001</v>
      </c>
      <c r="M768">
        <v>3623</v>
      </c>
      <c r="N768">
        <v>1088.8</v>
      </c>
      <c r="P768" s="8" t="str">
        <f t="shared" si="44"/>
        <v/>
      </c>
      <c r="R768" s="8" t="str">
        <f t="shared" si="45"/>
        <v/>
      </c>
      <c r="T768" s="8" t="str">
        <f t="shared" si="46"/>
        <v/>
      </c>
      <c r="V768" s="8" t="str">
        <f t="shared" si="47"/>
        <v/>
      </c>
    </row>
    <row r="769" spans="1:22" x14ac:dyDescent="0.25">
      <c r="A769" t="s">
        <v>43</v>
      </c>
      <c r="B769" t="s">
        <v>44</v>
      </c>
      <c r="C769">
        <v>33</v>
      </c>
      <c r="D769" t="s">
        <v>49</v>
      </c>
      <c r="E769">
        <v>1</v>
      </c>
      <c r="F769">
        <v>112</v>
      </c>
      <c r="G769">
        <v>-9</v>
      </c>
      <c r="H769">
        <v>9</v>
      </c>
      <c r="I769">
        <v>20161202</v>
      </c>
      <c r="J769">
        <v>1020</v>
      </c>
      <c r="K769">
        <v>8.0056999999999992</v>
      </c>
      <c r="L769">
        <v>-110.001</v>
      </c>
      <c r="M769">
        <v>3623</v>
      </c>
      <c r="N769">
        <v>970.6</v>
      </c>
      <c r="P769" s="8" t="str">
        <f t="shared" si="44"/>
        <v/>
      </c>
      <c r="R769" s="8" t="str">
        <f t="shared" si="45"/>
        <v/>
      </c>
      <c r="T769" s="8" t="str">
        <f t="shared" si="46"/>
        <v/>
      </c>
      <c r="V769" s="8" t="str">
        <f t="shared" si="47"/>
        <v/>
      </c>
    </row>
    <row r="770" spans="1:22" x14ac:dyDescent="0.25">
      <c r="A770" t="s">
        <v>43</v>
      </c>
      <c r="B770" t="s">
        <v>44</v>
      </c>
      <c r="C770">
        <v>33</v>
      </c>
      <c r="D770" t="s">
        <v>49</v>
      </c>
      <c r="E770">
        <v>1</v>
      </c>
      <c r="F770">
        <v>113</v>
      </c>
      <c r="G770">
        <v>-9</v>
      </c>
      <c r="H770">
        <v>9</v>
      </c>
      <c r="I770">
        <v>20161202</v>
      </c>
      <c r="J770">
        <v>1020</v>
      </c>
      <c r="K770">
        <v>8.0056999999999992</v>
      </c>
      <c r="L770">
        <v>-110.001</v>
      </c>
      <c r="M770">
        <v>3623</v>
      </c>
      <c r="N770">
        <v>850.4</v>
      </c>
      <c r="P770" s="8" t="str">
        <f t="shared" si="44"/>
        <v/>
      </c>
      <c r="R770" s="8" t="str">
        <f t="shared" si="45"/>
        <v/>
      </c>
      <c r="T770" s="8" t="str">
        <f t="shared" si="46"/>
        <v/>
      </c>
      <c r="V770" s="8" t="str">
        <f t="shared" si="47"/>
        <v/>
      </c>
    </row>
    <row r="771" spans="1:22" x14ac:dyDescent="0.25">
      <c r="A771" t="s">
        <v>43</v>
      </c>
      <c r="B771" t="s">
        <v>44</v>
      </c>
      <c r="C771">
        <v>33</v>
      </c>
      <c r="D771" t="s">
        <v>49</v>
      </c>
      <c r="E771">
        <v>1</v>
      </c>
      <c r="F771">
        <v>114</v>
      </c>
      <c r="G771">
        <v>-9</v>
      </c>
      <c r="H771">
        <v>9</v>
      </c>
      <c r="I771">
        <v>20161202</v>
      </c>
      <c r="J771">
        <v>1020</v>
      </c>
      <c r="K771">
        <v>8.0056999999999992</v>
      </c>
      <c r="L771">
        <v>-110.001</v>
      </c>
      <c r="M771">
        <v>3623</v>
      </c>
      <c r="N771">
        <v>734.4</v>
      </c>
      <c r="P771" s="8" t="str">
        <f t="shared" si="44"/>
        <v/>
      </c>
      <c r="R771" s="8" t="str">
        <f t="shared" si="45"/>
        <v/>
      </c>
      <c r="T771" s="8" t="str">
        <f t="shared" si="46"/>
        <v/>
      </c>
      <c r="V771" s="8" t="str">
        <f t="shared" si="47"/>
        <v/>
      </c>
    </row>
    <row r="772" spans="1:22" x14ac:dyDescent="0.25">
      <c r="A772" t="s">
        <v>43</v>
      </c>
      <c r="B772" t="s">
        <v>44</v>
      </c>
      <c r="C772">
        <v>33</v>
      </c>
      <c r="D772" t="s">
        <v>49</v>
      </c>
      <c r="E772">
        <v>1</v>
      </c>
      <c r="F772">
        <v>115</v>
      </c>
      <c r="G772">
        <v>-9</v>
      </c>
      <c r="H772">
        <v>9</v>
      </c>
      <c r="I772">
        <v>20161202</v>
      </c>
      <c r="J772">
        <v>1020</v>
      </c>
      <c r="K772">
        <v>8.0056999999999992</v>
      </c>
      <c r="L772">
        <v>-110.001</v>
      </c>
      <c r="M772">
        <v>3623</v>
      </c>
      <c r="N772">
        <v>624.79999999999995</v>
      </c>
      <c r="P772" s="8" t="str">
        <f t="shared" ref="P772:P835" si="48">IF(O772="","",2)</f>
        <v/>
      </c>
      <c r="R772" s="8" t="str">
        <f t="shared" ref="R772:R835" si="49">IF(Q772="","",2)</f>
        <v/>
      </c>
      <c r="T772" s="8" t="str">
        <f t="shared" ref="T772:T835" si="50">IF(S772="","",2)</f>
        <v/>
      </c>
      <c r="V772" s="8" t="str">
        <f t="shared" ref="V772:V835" si="51">IF(U772="","",2)</f>
        <v/>
      </c>
    </row>
    <row r="773" spans="1:22" x14ac:dyDescent="0.25">
      <c r="A773" t="s">
        <v>43</v>
      </c>
      <c r="B773" t="s">
        <v>44</v>
      </c>
      <c r="C773">
        <v>33</v>
      </c>
      <c r="D773" t="s">
        <v>49</v>
      </c>
      <c r="E773">
        <v>1</v>
      </c>
      <c r="F773">
        <v>116</v>
      </c>
      <c r="G773">
        <v>-9</v>
      </c>
      <c r="H773">
        <v>9</v>
      </c>
      <c r="I773">
        <v>20161202</v>
      </c>
      <c r="J773">
        <v>1020</v>
      </c>
      <c r="K773">
        <v>8.0056999999999992</v>
      </c>
      <c r="L773">
        <v>-110.001</v>
      </c>
      <c r="M773">
        <v>3623</v>
      </c>
      <c r="N773">
        <v>518.6</v>
      </c>
      <c r="P773" s="8" t="str">
        <f t="shared" si="48"/>
        <v/>
      </c>
      <c r="R773" s="8" t="str">
        <f t="shared" si="49"/>
        <v/>
      </c>
      <c r="T773" s="8" t="str">
        <f t="shared" si="50"/>
        <v/>
      </c>
      <c r="V773" s="8" t="str">
        <f t="shared" si="51"/>
        <v/>
      </c>
    </row>
    <row r="774" spans="1:22" x14ac:dyDescent="0.25">
      <c r="A774" t="s">
        <v>43</v>
      </c>
      <c r="B774" t="s">
        <v>44</v>
      </c>
      <c r="C774">
        <v>33</v>
      </c>
      <c r="D774" t="s">
        <v>49</v>
      </c>
      <c r="E774">
        <v>1</v>
      </c>
      <c r="F774">
        <v>117</v>
      </c>
      <c r="G774">
        <v>-9</v>
      </c>
      <c r="H774">
        <v>9</v>
      </c>
      <c r="I774">
        <v>20161202</v>
      </c>
      <c r="J774">
        <v>1020</v>
      </c>
      <c r="K774">
        <v>8.0056999999999992</v>
      </c>
      <c r="L774">
        <v>-110.001</v>
      </c>
      <c r="M774">
        <v>3623</v>
      </c>
      <c r="N774">
        <v>424.4</v>
      </c>
      <c r="P774" s="8" t="str">
        <f t="shared" si="48"/>
        <v/>
      </c>
      <c r="R774" s="8" t="str">
        <f t="shared" si="49"/>
        <v/>
      </c>
      <c r="T774" s="8" t="str">
        <f t="shared" si="50"/>
        <v/>
      </c>
      <c r="V774" s="8" t="str">
        <f t="shared" si="51"/>
        <v/>
      </c>
    </row>
    <row r="775" spans="1:22" x14ac:dyDescent="0.25">
      <c r="A775" t="s">
        <v>43</v>
      </c>
      <c r="B775" t="s">
        <v>44</v>
      </c>
      <c r="C775">
        <v>33</v>
      </c>
      <c r="D775" t="s">
        <v>49</v>
      </c>
      <c r="E775">
        <v>1</v>
      </c>
      <c r="F775">
        <v>118</v>
      </c>
      <c r="G775">
        <v>-9</v>
      </c>
      <c r="H775">
        <v>9</v>
      </c>
      <c r="I775">
        <v>20161202</v>
      </c>
      <c r="J775">
        <v>1020</v>
      </c>
      <c r="K775">
        <v>8.0056999999999992</v>
      </c>
      <c r="L775">
        <v>-110.001</v>
      </c>
      <c r="M775">
        <v>3623</v>
      </c>
      <c r="N775">
        <v>331.1</v>
      </c>
      <c r="P775" s="8" t="str">
        <f t="shared" si="48"/>
        <v/>
      </c>
      <c r="R775" s="8" t="str">
        <f t="shared" si="49"/>
        <v/>
      </c>
      <c r="T775" s="8" t="str">
        <f t="shared" si="50"/>
        <v/>
      </c>
      <c r="V775" s="8" t="str">
        <f t="shared" si="51"/>
        <v/>
      </c>
    </row>
    <row r="776" spans="1:22" x14ac:dyDescent="0.25">
      <c r="A776" t="s">
        <v>43</v>
      </c>
      <c r="B776" t="s">
        <v>44</v>
      </c>
      <c r="C776">
        <v>33</v>
      </c>
      <c r="D776" t="s">
        <v>49</v>
      </c>
      <c r="E776">
        <v>1</v>
      </c>
      <c r="F776">
        <v>119</v>
      </c>
      <c r="G776">
        <v>-9</v>
      </c>
      <c r="H776">
        <v>9</v>
      </c>
      <c r="I776">
        <v>20161202</v>
      </c>
      <c r="J776">
        <v>1020</v>
      </c>
      <c r="K776">
        <v>8.0056999999999992</v>
      </c>
      <c r="L776">
        <v>-110.001</v>
      </c>
      <c r="M776">
        <v>3623</v>
      </c>
      <c r="N776">
        <v>249.3</v>
      </c>
      <c r="P776" s="8" t="str">
        <f t="shared" si="48"/>
        <v/>
      </c>
      <c r="R776" s="8" t="str">
        <f t="shared" si="49"/>
        <v/>
      </c>
      <c r="T776" s="8" t="str">
        <f t="shared" si="50"/>
        <v/>
      </c>
      <c r="V776" s="8" t="str">
        <f t="shared" si="51"/>
        <v/>
      </c>
    </row>
    <row r="777" spans="1:22" x14ac:dyDescent="0.25">
      <c r="A777" t="s">
        <v>43</v>
      </c>
      <c r="B777" t="s">
        <v>44</v>
      </c>
      <c r="C777">
        <v>33</v>
      </c>
      <c r="D777" t="s">
        <v>49</v>
      </c>
      <c r="E777">
        <v>1</v>
      </c>
      <c r="F777">
        <v>120</v>
      </c>
      <c r="G777">
        <v>-9</v>
      </c>
      <c r="H777">
        <v>9</v>
      </c>
      <c r="I777">
        <v>20161202</v>
      </c>
      <c r="J777">
        <v>1020</v>
      </c>
      <c r="K777">
        <v>8.0056999999999992</v>
      </c>
      <c r="L777">
        <v>-110.001</v>
      </c>
      <c r="M777">
        <v>3623</v>
      </c>
      <c r="N777">
        <v>178.5</v>
      </c>
      <c r="P777" s="8" t="str">
        <f t="shared" si="48"/>
        <v/>
      </c>
      <c r="R777" s="8" t="str">
        <f t="shared" si="49"/>
        <v/>
      </c>
      <c r="T777" s="8" t="str">
        <f t="shared" si="50"/>
        <v/>
      </c>
      <c r="V777" s="8" t="str">
        <f t="shared" si="51"/>
        <v/>
      </c>
    </row>
    <row r="778" spans="1:22" x14ac:dyDescent="0.25">
      <c r="A778" t="s">
        <v>43</v>
      </c>
      <c r="B778" t="s">
        <v>44</v>
      </c>
      <c r="C778">
        <v>33</v>
      </c>
      <c r="D778" t="s">
        <v>49</v>
      </c>
      <c r="E778">
        <v>1</v>
      </c>
      <c r="F778">
        <v>121</v>
      </c>
      <c r="G778">
        <v>-9</v>
      </c>
      <c r="H778">
        <v>9</v>
      </c>
      <c r="I778">
        <v>20161202</v>
      </c>
      <c r="J778">
        <v>1020</v>
      </c>
      <c r="K778">
        <v>8.0056999999999992</v>
      </c>
      <c r="L778">
        <v>-110.001</v>
      </c>
      <c r="M778">
        <v>3623</v>
      </c>
      <c r="N778">
        <v>114.9</v>
      </c>
      <c r="P778" s="8" t="str">
        <f t="shared" si="48"/>
        <v/>
      </c>
      <c r="R778" s="8" t="str">
        <f t="shared" si="49"/>
        <v/>
      </c>
      <c r="T778" s="8" t="str">
        <f t="shared" si="50"/>
        <v/>
      </c>
      <c r="V778" s="8" t="str">
        <f t="shared" si="51"/>
        <v/>
      </c>
    </row>
    <row r="779" spans="1:22" x14ac:dyDescent="0.25">
      <c r="A779" t="s">
        <v>43</v>
      </c>
      <c r="B779" t="s">
        <v>44</v>
      </c>
      <c r="C779">
        <v>33</v>
      </c>
      <c r="D779" t="s">
        <v>49</v>
      </c>
      <c r="E779">
        <v>1</v>
      </c>
      <c r="F779">
        <v>122</v>
      </c>
      <c r="G779">
        <v>-9</v>
      </c>
      <c r="H779">
        <v>9</v>
      </c>
      <c r="I779">
        <v>20161202</v>
      </c>
      <c r="J779">
        <v>1020</v>
      </c>
      <c r="K779">
        <v>8.0056999999999992</v>
      </c>
      <c r="L779">
        <v>-110.001</v>
      </c>
      <c r="M779">
        <v>3623</v>
      </c>
      <c r="N779">
        <v>59.2</v>
      </c>
      <c r="P779" s="8" t="str">
        <f t="shared" si="48"/>
        <v/>
      </c>
      <c r="R779" s="8" t="str">
        <f t="shared" si="49"/>
        <v/>
      </c>
      <c r="T779" s="8" t="str">
        <f t="shared" si="50"/>
        <v/>
      </c>
      <c r="V779" s="8" t="str">
        <f t="shared" si="51"/>
        <v/>
      </c>
    </row>
    <row r="780" spans="1:22" x14ac:dyDescent="0.25">
      <c r="A780" t="s">
        <v>43</v>
      </c>
      <c r="B780" t="s">
        <v>44</v>
      </c>
      <c r="C780">
        <v>33</v>
      </c>
      <c r="D780" t="s">
        <v>49</v>
      </c>
      <c r="E780">
        <v>1</v>
      </c>
      <c r="F780">
        <v>123</v>
      </c>
      <c r="G780">
        <v>-9</v>
      </c>
      <c r="H780">
        <v>9</v>
      </c>
      <c r="I780">
        <v>20161202</v>
      </c>
      <c r="J780">
        <v>1020</v>
      </c>
      <c r="K780">
        <v>8.0056999999999992</v>
      </c>
      <c r="L780">
        <v>-110.001</v>
      </c>
      <c r="M780">
        <v>3623</v>
      </c>
      <c r="N780">
        <v>24.5</v>
      </c>
      <c r="P780" s="8" t="str">
        <f t="shared" si="48"/>
        <v/>
      </c>
      <c r="R780" s="8" t="str">
        <f t="shared" si="49"/>
        <v/>
      </c>
      <c r="T780" s="8" t="str">
        <f t="shared" si="50"/>
        <v/>
      </c>
      <c r="V780" s="8" t="str">
        <f t="shared" si="51"/>
        <v/>
      </c>
    </row>
    <row r="781" spans="1:22" x14ac:dyDescent="0.25">
      <c r="A781" t="s">
        <v>43</v>
      </c>
      <c r="B781" t="s">
        <v>44</v>
      </c>
      <c r="C781">
        <v>33</v>
      </c>
      <c r="D781" t="s">
        <v>49</v>
      </c>
      <c r="E781">
        <v>1</v>
      </c>
      <c r="F781">
        <v>124</v>
      </c>
      <c r="G781">
        <v>-9</v>
      </c>
      <c r="H781">
        <v>9</v>
      </c>
      <c r="I781">
        <v>20161202</v>
      </c>
      <c r="J781">
        <v>1020</v>
      </c>
      <c r="K781">
        <v>8.0056999999999992</v>
      </c>
      <c r="L781">
        <v>-110.001</v>
      </c>
      <c r="M781">
        <v>3623</v>
      </c>
      <c r="N781">
        <v>3.1</v>
      </c>
      <c r="P781" s="8" t="str">
        <f t="shared" si="48"/>
        <v/>
      </c>
      <c r="R781" s="8" t="str">
        <f t="shared" si="49"/>
        <v/>
      </c>
      <c r="T781" s="8" t="str">
        <f t="shared" si="50"/>
        <v/>
      </c>
      <c r="V781" s="8" t="str">
        <f t="shared" si="51"/>
        <v/>
      </c>
    </row>
    <row r="782" spans="1:22" x14ac:dyDescent="0.25">
      <c r="A782" t="s">
        <v>43</v>
      </c>
      <c r="B782" t="s">
        <v>44</v>
      </c>
      <c r="C782">
        <v>34</v>
      </c>
      <c r="D782" t="s">
        <v>49</v>
      </c>
      <c r="E782">
        <v>1</v>
      </c>
      <c r="F782">
        <v>101</v>
      </c>
      <c r="G782">
        <v>-9</v>
      </c>
      <c r="H782">
        <v>9</v>
      </c>
      <c r="I782">
        <v>20161202</v>
      </c>
      <c r="J782">
        <v>1634</v>
      </c>
      <c r="K782">
        <v>7.5069999999999997</v>
      </c>
      <c r="L782">
        <v>-110.0005</v>
      </c>
      <c r="M782">
        <v>3814</v>
      </c>
      <c r="N782">
        <v>3842.8998999999999</v>
      </c>
      <c r="P782" s="8" t="str">
        <f t="shared" si="48"/>
        <v/>
      </c>
      <c r="R782" s="8" t="str">
        <f t="shared" si="49"/>
        <v/>
      </c>
      <c r="T782" s="8" t="str">
        <f t="shared" si="50"/>
        <v/>
      </c>
      <c r="V782" s="8" t="str">
        <f t="shared" si="51"/>
        <v/>
      </c>
    </row>
    <row r="783" spans="1:22" x14ac:dyDescent="0.25">
      <c r="A783" t="s">
        <v>43</v>
      </c>
      <c r="B783" t="s">
        <v>44</v>
      </c>
      <c r="C783">
        <v>34</v>
      </c>
      <c r="D783" t="s">
        <v>49</v>
      </c>
      <c r="E783">
        <v>1</v>
      </c>
      <c r="F783">
        <v>102</v>
      </c>
      <c r="G783">
        <v>-9</v>
      </c>
      <c r="H783">
        <v>9</v>
      </c>
      <c r="I783">
        <v>20161202</v>
      </c>
      <c r="J783">
        <v>1634</v>
      </c>
      <c r="K783">
        <v>7.5069999999999997</v>
      </c>
      <c r="L783">
        <v>-110.0005</v>
      </c>
      <c r="M783">
        <v>3814</v>
      </c>
      <c r="N783">
        <v>3565.6001000000001</v>
      </c>
      <c r="P783" s="8" t="str">
        <f t="shared" si="48"/>
        <v/>
      </c>
      <c r="R783" s="8" t="str">
        <f t="shared" si="49"/>
        <v/>
      </c>
      <c r="T783" s="8" t="str">
        <f t="shared" si="50"/>
        <v/>
      </c>
      <c r="V783" s="8" t="str">
        <f t="shared" si="51"/>
        <v/>
      </c>
    </row>
    <row r="784" spans="1:22" x14ac:dyDescent="0.25">
      <c r="A784" t="s">
        <v>43</v>
      </c>
      <c r="B784" t="s">
        <v>44</v>
      </c>
      <c r="C784">
        <v>34</v>
      </c>
      <c r="D784" t="s">
        <v>49</v>
      </c>
      <c r="E784">
        <v>1</v>
      </c>
      <c r="F784">
        <v>103</v>
      </c>
      <c r="G784">
        <v>-9</v>
      </c>
      <c r="H784">
        <v>9</v>
      </c>
      <c r="I784">
        <v>20161202</v>
      </c>
      <c r="J784">
        <v>1634</v>
      </c>
      <c r="K784">
        <v>7.5069999999999997</v>
      </c>
      <c r="L784">
        <v>-110.0005</v>
      </c>
      <c r="M784">
        <v>3814</v>
      </c>
      <c r="N784">
        <v>3288.8998999999999</v>
      </c>
      <c r="P784" s="8" t="str">
        <f t="shared" si="48"/>
        <v/>
      </c>
      <c r="R784" s="8" t="str">
        <f t="shared" si="49"/>
        <v/>
      </c>
      <c r="T784" s="8" t="str">
        <f t="shared" si="50"/>
        <v/>
      </c>
      <c r="V784" s="8" t="str">
        <f t="shared" si="51"/>
        <v/>
      </c>
    </row>
    <row r="785" spans="1:22" x14ac:dyDescent="0.25">
      <c r="A785" t="s">
        <v>43</v>
      </c>
      <c r="B785" t="s">
        <v>44</v>
      </c>
      <c r="C785">
        <v>34</v>
      </c>
      <c r="D785" t="s">
        <v>49</v>
      </c>
      <c r="E785">
        <v>1</v>
      </c>
      <c r="F785">
        <v>104</v>
      </c>
      <c r="G785">
        <v>-9</v>
      </c>
      <c r="H785">
        <v>9</v>
      </c>
      <c r="I785">
        <v>20161202</v>
      </c>
      <c r="J785">
        <v>1634</v>
      </c>
      <c r="K785">
        <v>7.5069999999999997</v>
      </c>
      <c r="L785">
        <v>-110.0005</v>
      </c>
      <c r="M785">
        <v>3814</v>
      </c>
      <c r="N785">
        <v>3022.8998999999999</v>
      </c>
      <c r="P785" s="8" t="str">
        <f t="shared" si="48"/>
        <v/>
      </c>
      <c r="R785" s="8" t="str">
        <f t="shared" si="49"/>
        <v/>
      </c>
      <c r="T785" s="8" t="str">
        <f t="shared" si="50"/>
        <v/>
      </c>
      <c r="V785" s="8" t="str">
        <f t="shared" si="51"/>
        <v/>
      </c>
    </row>
    <row r="786" spans="1:22" x14ac:dyDescent="0.25">
      <c r="A786" t="s">
        <v>43</v>
      </c>
      <c r="B786" t="s">
        <v>44</v>
      </c>
      <c r="C786">
        <v>34</v>
      </c>
      <c r="D786" t="s">
        <v>49</v>
      </c>
      <c r="E786">
        <v>1</v>
      </c>
      <c r="F786">
        <v>105</v>
      </c>
      <c r="G786">
        <v>-9</v>
      </c>
      <c r="H786">
        <v>9</v>
      </c>
      <c r="I786">
        <v>20161202</v>
      </c>
      <c r="J786">
        <v>1634</v>
      </c>
      <c r="K786">
        <v>7.5069999999999997</v>
      </c>
      <c r="L786">
        <v>-110.0005</v>
      </c>
      <c r="M786">
        <v>3814</v>
      </c>
      <c r="N786">
        <v>2720.2</v>
      </c>
      <c r="P786" s="8" t="str">
        <f t="shared" si="48"/>
        <v/>
      </c>
      <c r="R786" s="8" t="str">
        <f t="shared" si="49"/>
        <v/>
      </c>
      <c r="T786" s="8" t="str">
        <f t="shared" si="50"/>
        <v/>
      </c>
      <c r="V786" s="8" t="str">
        <f t="shared" si="51"/>
        <v/>
      </c>
    </row>
    <row r="787" spans="1:22" x14ac:dyDescent="0.25">
      <c r="A787" t="s">
        <v>43</v>
      </c>
      <c r="B787" t="s">
        <v>44</v>
      </c>
      <c r="C787">
        <v>34</v>
      </c>
      <c r="D787" t="s">
        <v>49</v>
      </c>
      <c r="E787">
        <v>1</v>
      </c>
      <c r="F787">
        <v>106</v>
      </c>
      <c r="G787">
        <v>-9</v>
      </c>
      <c r="H787">
        <v>9</v>
      </c>
      <c r="I787">
        <v>20161202</v>
      </c>
      <c r="J787">
        <v>1634</v>
      </c>
      <c r="K787">
        <v>7.5069999999999997</v>
      </c>
      <c r="L787">
        <v>-110.0005</v>
      </c>
      <c r="M787">
        <v>3814</v>
      </c>
      <c r="N787">
        <v>2437.1001000000001</v>
      </c>
      <c r="P787" s="8" t="str">
        <f t="shared" si="48"/>
        <v/>
      </c>
      <c r="R787" s="8" t="str">
        <f t="shared" si="49"/>
        <v/>
      </c>
      <c r="T787" s="8" t="str">
        <f t="shared" si="50"/>
        <v/>
      </c>
      <c r="V787" s="8" t="str">
        <f t="shared" si="51"/>
        <v/>
      </c>
    </row>
    <row r="788" spans="1:22" x14ac:dyDescent="0.25">
      <c r="A788" t="s">
        <v>43</v>
      </c>
      <c r="B788" t="s">
        <v>44</v>
      </c>
      <c r="C788">
        <v>34</v>
      </c>
      <c r="D788" t="s">
        <v>49</v>
      </c>
      <c r="E788">
        <v>1</v>
      </c>
      <c r="F788">
        <v>107</v>
      </c>
      <c r="G788">
        <v>-9</v>
      </c>
      <c r="H788">
        <v>9</v>
      </c>
      <c r="I788">
        <v>20161202</v>
      </c>
      <c r="J788">
        <v>1634</v>
      </c>
      <c r="K788">
        <v>7.5069999999999997</v>
      </c>
      <c r="L788">
        <v>-110.0005</v>
      </c>
      <c r="M788">
        <v>3814</v>
      </c>
      <c r="N788">
        <v>2134.3998999999999</v>
      </c>
      <c r="P788" s="8" t="str">
        <f t="shared" si="48"/>
        <v/>
      </c>
      <c r="R788" s="8" t="str">
        <f t="shared" si="49"/>
        <v/>
      </c>
      <c r="T788" s="8" t="str">
        <f t="shared" si="50"/>
        <v/>
      </c>
      <c r="V788" s="8" t="str">
        <f t="shared" si="51"/>
        <v/>
      </c>
    </row>
    <row r="789" spans="1:22" x14ac:dyDescent="0.25">
      <c r="A789" t="s">
        <v>43</v>
      </c>
      <c r="B789" t="s">
        <v>44</v>
      </c>
      <c r="C789">
        <v>34</v>
      </c>
      <c r="D789" t="s">
        <v>49</v>
      </c>
      <c r="E789">
        <v>1</v>
      </c>
      <c r="F789">
        <v>108</v>
      </c>
      <c r="G789">
        <v>-9</v>
      </c>
      <c r="H789">
        <v>9</v>
      </c>
      <c r="I789">
        <v>20161202</v>
      </c>
      <c r="J789">
        <v>1634</v>
      </c>
      <c r="K789">
        <v>7.5069999999999997</v>
      </c>
      <c r="L789">
        <v>-110.0005</v>
      </c>
      <c r="M789">
        <v>3814</v>
      </c>
      <c r="N789">
        <v>1844.7</v>
      </c>
      <c r="P789" s="8" t="str">
        <f t="shared" si="48"/>
        <v/>
      </c>
      <c r="R789" s="8" t="str">
        <f t="shared" si="49"/>
        <v/>
      </c>
      <c r="T789" s="8" t="str">
        <f t="shared" si="50"/>
        <v/>
      </c>
      <c r="V789" s="8" t="str">
        <f t="shared" si="51"/>
        <v/>
      </c>
    </row>
    <row r="790" spans="1:22" x14ac:dyDescent="0.25">
      <c r="A790" t="s">
        <v>43</v>
      </c>
      <c r="B790" t="s">
        <v>44</v>
      </c>
      <c r="C790">
        <v>34</v>
      </c>
      <c r="D790" t="s">
        <v>49</v>
      </c>
      <c r="E790">
        <v>1</v>
      </c>
      <c r="F790">
        <v>109</v>
      </c>
      <c r="G790">
        <v>-9</v>
      </c>
      <c r="H790">
        <v>9</v>
      </c>
      <c r="I790">
        <v>20161202</v>
      </c>
      <c r="J790">
        <v>1634</v>
      </c>
      <c r="K790">
        <v>7.5069999999999997</v>
      </c>
      <c r="L790">
        <v>-110.0005</v>
      </c>
      <c r="M790">
        <v>3814</v>
      </c>
      <c r="N790">
        <v>1525.2</v>
      </c>
      <c r="P790" s="8" t="str">
        <f t="shared" si="48"/>
        <v/>
      </c>
      <c r="R790" s="8" t="str">
        <f t="shared" si="49"/>
        <v/>
      </c>
      <c r="T790" s="8" t="str">
        <f t="shared" si="50"/>
        <v/>
      </c>
      <c r="V790" s="8" t="str">
        <f t="shared" si="51"/>
        <v/>
      </c>
    </row>
    <row r="791" spans="1:22" x14ac:dyDescent="0.25">
      <c r="A791" t="s">
        <v>43</v>
      </c>
      <c r="B791" t="s">
        <v>44</v>
      </c>
      <c r="C791">
        <v>34</v>
      </c>
      <c r="D791" t="s">
        <v>49</v>
      </c>
      <c r="E791">
        <v>1</v>
      </c>
      <c r="F791">
        <v>110</v>
      </c>
      <c r="G791">
        <v>-9</v>
      </c>
      <c r="H791">
        <v>9</v>
      </c>
      <c r="I791">
        <v>20161202</v>
      </c>
      <c r="J791">
        <v>1634</v>
      </c>
      <c r="K791">
        <v>7.5069999999999997</v>
      </c>
      <c r="L791">
        <v>-110.0005</v>
      </c>
      <c r="M791">
        <v>3814</v>
      </c>
      <c r="N791">
        <v>1315.4</v>
      </c>
      <c r="P791" s="8" t="str">
        <f t="shared" si="48"/>
        <v/>
      </c>
      <c r="R791" s="8" t="str">
        <f t="shared" si="49"/>
        <v/>
      </c>
      <c r="T791" s="8" t="str">
        <f t="shared" si="50"/>
        <v/>
      </c>
      <c r="V791" s="8" t="str">
        <f t="shared" si="51"/>
        <v/>
      </c>
    </row>
    <row r="792" spans="1:22" x14ac:dyDescent="0.25">
      <c r="A792" t="s">
        <v>43</v>
      </c>
      <c r="B792" t="s">
        <v>44</v>
      </c>
      <c r="C792">
        <v>34</v>
      </c>
      <c r="D792" t="s">
        <v>49</v>
      </c>
      <c r="E792">
        <v>1</v>
      </c>
      <c r="F792">
        <v>111</v>
      </c>
      <c r="G792">
        <v>-9</v>
      </c>
      <c r="H792">
        <v>9</v>
      </c>
      <c r="I792">
        <v>20161202</v>
      </c>
      <c r="J792">
        <v>1634</v>
      </c>
      <c r="K792">
        <v>7.5069999999999997</v>
      </c>
      <c r="L792">
        <v>-110.0005</v>
      </c>
      <c r="M792">
        <v>3814</v>
      </c>
      <c r="N792">
        <v>1185</v>
      </c>
      <c r="P792" s="8" t="str">
        <f t="shared" si="48"/>
        <v/>
      </c>
      <c r="R792" s="8" t="str">
        <f t="shared" si="49"/>
        <v/>
      </c>
      <c r="T792" s="8" t="str">
        <f t="shared" si="50"/>
        <v/>
      </c>
      <c r="V792" s="8" t="str">
        <f t="shared" si="51"/>
        <v/>
      </c>
    </row>
    <row r="793" spans="1:22" x14ac:dyDescent="0.25">
      <c r="A793" t="s">
        <v>43</v>
      </c>
      <c r="B793" t="s">
        <v>44</v>
      </c>
      <c r="C793">
        <v>34</v>
      </c>
      <c r="D793" t="s">
        <v>49</v>
      </c>
      <c r="E793">
        <v>1</v>
      </c>
      <c r="F793">
        <v>112</v>
      </c>
      <c r="G793">
        <v>-9</v>
      </c>
      <c r="H793">
        <v>9</v>
      </c>
      <c r="I793">
        <v>20161202</v>
      </c>
      <c r="J793">
        <v>1634</v>
      </c>
      <c r="K793">
        <v>7.5069999999999997</v>
      </c>
      <c r="L793">
        <v>-110.0005</v>
      </c>
      <c r="M793">
        <v>3814</v>
      </c>
      <c r="N793">
        <v>1050.5999999999999</v>
      </c>
      <c r="P793" s="8" t="str">
        <f t="shared" si="48"/>
        <v/>
      </c>
      <c r="R793" s="8" t="str">
        <f t="shared" si="49"/>
        <v/>
      </c>
      <c r="T793" s="8" t="str">
        <f t="shared" si="50"/>
        <v/>
      </c>
      <c r="V793" s="8" t="str">
        <f t="shared" si="51"/>
        <v/>
      </c>
    </row>
    <row r="794" spans="1:22" x14ac:dyDescent="0.25">
      <c r="A794" t="s">
        <v>43</v>
      </c>
      <c r="B794" t="s">
        <v>44</v>
      </c>
      <c r="C794">
        <v>34</v>
      </c>
      <c r="D794" t="s">
        <v>49</v>
      </c>
      <c r="E794">
        <v>1</v>
      </c>
      <c r="F794">
        <v>113</v>
      </c>
      <c r="G794">
        <v>-9</v>
      </c>
      <c r="H794">
        <v>9</v>
      </c>
      <c r="I794">
        <v>20161202</v>
      </c>
      <c r="J794">
        <v>1634</v>
      </c>
      <c r="K794">
        <v>7.5069999999999997</v>
      </c>
      <c r="L794">
        <v>-110.0005</v>
      </c>
      <c r="M794">
        <v>3814</v>
      </c>
      <c r="N794">
        <v>930.1</v>
      </c>
      <c r="P794" s="8" t="str">
        <f t="shared" si="48"/>
        <v/>
      </c>
      <c r="R794" s="8" t="str">
        <f t="shared" si="49"/>
        <v/>
      </c>
      <c r="T794" s="8" t="str">
        <f t="shared" si="50"/>
        <v/>
      </c>
      <c r="V794" s="8" t="str">
        <f t="shared" si="51"/>
        <v/>
      </c>
    </row>
    <row r="795" spans="1:22" x14ac:dyDescent="0.25">
      <c r="A795" t="s">
        <v>43</v>
      </c>
      <c r="B795" t="s">
        <v>44</v>
      </c>
      <c r="C795">
        <v>34</v>
      </c>
      <c r="D795" t="s">
        <v>49</v>
      </c>
      <c r="E795">
        <v>1</v>
      </c>
      <c r="F795">
        <v>114</v>
      </c>
      <c r="G795">
        <v>-9</v>
      </c>
      <c r="H795">
        <v>9</v>
      </c>
      <c r="I795">
        <v>20161202</v>
      </c>
      <c r="J795">
        <v>1634</v>
      </c>
      <c r="K795">
        <v>7.5069999999999997</v>
      </c>
      <c r="L795">
        <v>-110.0005</v>
      </c>
      <c r="M795">
        <v>3814</v>
      </c>
      <c r="N795">
        <v>816.1</v>
      </c>
      <c r="P795" s="8" t="str">
        <f t="shared" si="48"/>
        <v/>
      </c>
      <c r="R795" s="8" t="str">
        <f t="shared" si="49"/>
        <v/>
      </c>
      <c r="T795" s="8" t="str">
        <f t="shared" si="50"/>
        <v/>
      </c>
      <c r="V795" s="8" t="str">
        <f t="shared" si="51"/>
        <v/>
      </c>
    </row>
    <row r="796" spans="1:22" x14ac:dyDescent="0.25">
      <c r="A796" t="s">
        <v>43</v>
      </c>
      <c r="B796" t="s">
        <v>44</v>
      </c>
      <c r="C796">
        <v>34</v>
      </c>
      <c r="D796" t="s">
        <v>49</v>
      </c>
      <c r="E796">
        <v>1</v>
      </c>
      <c r="F796">
        <v>115</v>
      </c>
      <c r="G796">
        <v>-9</v>
      </c>
      <c r="H796">
        <v>9</v>
      </c>
      <c r="I796">
        <v>20161202</v>
      </c>
      <c r="J796">
        <v>1634</v>
      </c>
      <c r="K796">
        <v>7.5069999999999997</v>
      </c>
      <c r="L796">
        <v>-110.0005</v>
      </c>
      <c r="M796">
        <v>3814</v>
      </c>
      <c r="N796">
        <v>700.7</v>
      </c>
      <c r="P796" s="8" t="str">
        <f t="shared" si="48"/>
        <v/>
      </c>
      <c r="R796" s="8" t="str">
        <f t="shared" si="49"/>
        <v/>
      </c>
      <c r="T796" s="8" t="str">
        <f t="shared" si="50"/>
        <v/>
      </c>
      <c r="V796" s="8" t="str">
        <f t="shared" si="51"/>
        <v/>
      </c>
    </row>
    <row r="797" spans="1:22" x14ac:dyDescent="0.25">
      <c r="A797" t="s">
        <v>43</v>
      </c>
      <c r="B797" t="s">
        <v>44</v>
      </c>
      <c r="C797">
        <v>34</v>
      </c>
      <c r="D797" t="s">
        <v>49</v>
      </c>
      <c r="E797">
        <v>1</v>
      </c>
      <c r="F797">
        <v>116</v>
      </c>
      <c r="G797">
        <v>-9</v>
      </c>
      <c r="H797">
        <v>9</v>
      </c>
      <c r="I797">
        <v>20161202</v>
      </c>
      <c r="J797">
        <v>1634</v>
      </c>
      <c r="K797">
        <v>7.5069999999999997</v>
      </c>
      <c r="L797">
        <v>-110.0005</v>
      </c>
      <c r="M797">
        <v>3814</v>
      </c>
      <c r="N797">
        <v>580.79999999999995</v>
      </c>
      <c r="P797" s="8" t="str">
        <f t="shared" si="48"/>
        <v/>
      </c>
      <c r="R797" s="8" t="str">
        <f t="shared" si="49"/>
        <v/>
      </c>
      <c r="T797" s="8" t="str">
        <f t="shared" si="50"/>
        <v/>
      </c>
      <c r="V797" s="8" t="str">
        <f t="shared" si="51"/>
        <v/>
      </c>
    </row>
    <row r="798" spans="1:22" x14ac:dyDescent="0.25">
      <c r="A798" t="s">
        <v>43</v>
      </c>
      <c r="B798" t="s">
        <v>44</v>
      </c>
      <c r="C798">
        <v>34</v>
      </c>
      <c r="D798" t="s">
        <v>49</v>
      </c>
      <c r="E798">
        <v>1</v>
      </c>
      <c r="F798">
        <v>117</v>
      </c>
      <c r="G798">
        <v>-9</v>
      </c>
      <c r="H798">
        <v>9</v>
      </c>
      <c r="I798">
        <v>20161202</v>
      </c>
      <c r="J798">
        <v>1634</v>
      </c>
      <c r="K798">
        <v>7.5069999999999997</v>
      </c>
      <c r="L798">
        <v>-110.0005</v>
      </c>
      <c r="M798">
        <v>3814</v>
      </c>
      <c r="N798">
        <v>481.2</v>
      </c>
      <c r="P798" s="8" t="str">
        <f t="shared" si="48"/>
        <v/>
      </c>
      <c r="R798" s="8" t="str">
        <f t="shared" si="49"/>
        <v/>
      </c>
      <c r="T798" s="8" t="str">
        <f t="shared" si="50"/>
        <v/>
      </c>
      <c r="V798" s="8" t="str">
        <f t="shared" si="51"/>
        <v/>
      </c>
    </row>
    <row r="799" spans="1:22" x14ac:dyDescent="0.25">
      <c r="A799" t="s">
        <v>43</v>
      </c>
      <c r="B799" t="s">
        <v>44</v>
      </c>
      <c r="C799">
        <v>34</v>
      </c>
      <c r="D799" t="s">
        <v>49</v>
      </c>
      <c r="E799">
        <v>1</v>
      </c>
      <c r="F799">
        <v>118</v>
      </c>
      <c r="G799">
        <v>-9</v>
      </c>
      <c r="H799">
        <v>9</v>
      </c>
      <c r="I799">
        <v>20161202</v>
      </c>
      <c r="J799">
        <v>1634</v>
      </c>
      <c r="K799">
        <v>7.5069999999999997</v>
      </c>
      <c r="L799">
        <v>-110.0005</v>
      </c>
      <c r="M799">
        <v>3814</v>
      </c>
      <c r="N799">
        <v>375.7</v>
      </c>
      <c r="P799" s="8" t="str">
        <f t="shared" si="48"/>
        <v/>
      </c>
      <c r="R799" s="8" t="str">
        <f t="shared" si="49"/>
        <v/>
      </c>
      <c r="T799" s="8" t="str">
        <f t="shared" si="50"/>
        <v/>
      </c>
      <c r="V799" s="8" t="str">
        <f t="shared" si="51"/>
        <v/>
      </c>
    </row>
    <row r="800" spans="1:22" x14ac:dyDescent="0.25">
      <c r="A800" t="s">
        <v>43</v>
      </c>
      <c r="B800" t="s">
        <v>44</v>
      </c>
      <c r="C800">
        <v>34</v>
      </c>
      <c r="D800" t="s">
        <v>49</v>
      </c>
      <c r="E800">
        <v>1</v>
      </c>
      <c r="F800">
        <v>119</v>
      </c>
      <c r="G800">
        <v>-9</v>
      </c>
      <c r="H800">
        <v>9</v>
      </c>
      <c r="I800">
        <v>20161202</v>
      </c>
      <c r="J800">
        <v>1634</v>
      </c>
      <c r="K800">
        <v>7.5069999999999997</v>
      </c>
      <c r="L800">
        <v>-110.0005</v>
      </c>
      <c r="M800">
        <v>3814</v>
      </c>
      <c r="N800">
        <v>284.5</v>
      </c>
      <c r="P800" s="8" t="str">
        <f t="shared" si="48"/>
        <v/>
      </c>
      <c r="R800" s="8" t="str">
        <f t="shared" si="49"/>
        <v/>
      </c>
      <c r="T800" s="8" t="str">
        <f t="shared" si="50"/>
        <v/>
      </c>
      <c r="V800" s="8" t="str">
        <f t="shared" si="51"/>
        <v/>
      </c>
    </row>
    <row r="801" spans="1:22" x14ac:dyDescent="0.25">
      <c r="A801" t="s">
        <v>43</v>
      </c>
      <c r="B801" t="s">
        <v>44</v>
      </c>
      <c r="C801">
        <v>34</v>
      </c>
      <c r="D801" t="s">
        <v>49</v>
      </c>
      <c r="E801">
        <v>1</v>
      </c>
      <c r="F801">
        <v>120</v>
      </c>
      <c r="G801">
        <v>-9</v>
      </c>
      <c r="H801">
        <v>9</v>
      </c>
      <c r="I801">
        <v>20161202</v>
      </c>
      <c r="J801">
        <v>1634</v>
      </c>
      <c r="K801">
        <v>7.5069999999999997</v>
      </c>
      <c r="L801">
        <v>-110.0005</v>
      </c>
      <c r="M801">
        <v>3814</v>
      </c>
      <c r="N801">
        <v>205.6</v>
      </c>
      <c r="P801" s="8" t="str">
        <f t="shared" si="48"/>
        <v/>
      </c>
      <c r="R801" s="8" t="str">
        <f t="shared" si="49"/>
        <v/>
      </c>
      <c r="T801" s="8" t="str">
        <f t="shared" si="50"/>
        <v/>
      </c>
      <c r="V801" s="8" t="str">
        <f t="shared" si="51"/>
        <v/>
      </c>
    </row>
    <row r="802" spans="1:22" x14ac:dyDescent="0.25">
      <c r="A802" t="s">
        <v>43</v>
      </c>
      <c r="B802" t="s">
        <v>44</v>
      </c>
      <c r="C802">
        <v>34</v>
      </c>
      <c r="D802" t="s">
        <v>49</v>
      </c>
      <c r="E802">
        <v>1</v>
      </c>
      <c r="F802">
        <v>121</v>
      </c>
      <c r="G802">
        <v>-9</v>
      </c>
      <c r="H802">
        <v>9</v>
      </c>
      <c r="I802">
        <v>20161202</v>
      </c>
      <c r="J802">
        <v>1634</v>
      </c>
      <c r="K802">
        <v>7.5069999999999997</v>
      </c>
      <c r="L802">
        <v>-110.0005</v>
      </c>
      <c r="M802">
        <v>3814</v>
      </c>
      <c r="N802">
        <v>139.9</v>
      </c>
      <c r="P802" s="8" t="str">
        <f t="shared" si="48"/>
        <v/>
      </c>
      <c r="R802" s="8" t="str">
        <f t="shared" si="49"/>
        <v/>
      </c>
      <c r="T802" s="8" t="str">
        <f t="shared" si="50"/>
        <v/>
      </c>
      <c r="V802" s="8" t="str">
        <f t="shared" si="51"/>
        <v/>
      </c>
    </row>
    <row r="803" spans="1:22" x14ac:dyDescent="0.25">
      <c r="A803" t="s">
        <v>43</v>
      </c>
      <c r="B803" t="s">
        <v>44</v>
      </c>
      <c r="C803">
        <v>34</v>
      </c>
      <c r="D803" t="s">
        <v>49</v>
      </c>
      <c r="E803">
        <v>1</v>
      </c>
      <c r="F803">
        <v>122</v>
      </c>
      <c r="G803">
        <v>-9</v>
      </c>
      <c r="H803">
        <v>9</v>
      </c>
      <c r="I803">
        <v>20161202</v>
      </c>
      <c r="J803">
        <v>1634</v>
      </c>
      <c r="K803">
        <v>7.5069999999999997</v>
      </c>
      <c r="L803">
        <v>-110.0005</v>
      </c>
      <c r="M803">
        <v>3814</v>
      </c>
      <c r="N803">
        <v>70.599999999999994</v>
      </c>
      <c r="P803" s="8" t="str">
        <f t="shared" si="48"/>
        <v/>
      </c>
      <c r="R803" s="8" t="str">
        <f t="shared" si="49"/>
        <v/>
      </c>
      <c r="T803" s="8" t="str">
        <f t="shared" si="50"/>
        <v/>
      </c>
      <c r="V803" s="8" t="str">
        <f t="shared" si="51"/>
        <v/>
      </c>
    </row>
    <row r="804" spans="1:22" x14ac:dyDescent="0.25">
      <c r="A804" t="s">
        <v>43</v>
      </c>
      <c r="B804" t="s">
        <v>44</v>
      </c>
      <c r="C804">
        <v>34</v>
      </c>
      <c r="D804" t="s">
        <v>49</v>
      </c>
      <c r="E804">
        <v>1</v>
      </c>
      <c r="F804">
        <v>123</v>
      </c>
      <c r="G804">
        <v>-9</v>
      </c>
      <c r="H804">
        <v>9</v>
      </c>
      <c r="I804">
        <v>20161202</v>
      </c>
      <c r="J804">
        <v>1634</v>
      </c>
      <c r="K804">
        <v>7.5069999999999997</v>
      </c>
      <c r="L804">
        <v>-110.0005</v>
      </c>
      <c r="M804">
        <v>3814</v>
      </c>
      <c r="N804">
        <v>30.5</v>
      </c>
      <c r="P804" s="8" t="str">
        <f t="shared" si="48"/>
        <v/>
      </c>
      <c r="R804" s="8" t="str">
        <f t="shared" si="49"/>
        <v/>
      </c>
      <c r="T804" s="8" t="str">
        <f t="shared" si="50"/>
        <v/>
      </c>
      <c r="V804" s="8" t="str">
        <f t="shared" si="51"/>
        <v/>
      </c>
    </row>
    <row r="805" spans="1:22" x14ac:dyDescent="0.25">
      <c r="A805" t="s">
        <v>43</v>
      </c>
      <c r="B805" t="s">
        <v>44</v>
      </c>
      <c r="C805">
        <v>34</v>
      </c>
      <c r="D805" t="s">
        <v>49</v>
      </c>
      <c r="E805">
        <v>1</v>
      </c>
      <c r="F805">
        <v>124</v>
      </c>
      <c r="G805">
        <v>-9</v>
      </c>
      <c r="H805">
        <v>9</v>
      </c>
      <c r="I805">
        <v>20161202</v>
      </c>
      <c r="J805">
        <v>1634</v>
      </c>
      <c r="K805">
        <v>7.5069999999999997</v>
      </c>
      <c r="L805">
        <v>-110.0005</v>
      </c>
      <c r="M805">
        <v>3814</v>
      </c>
      <c r="N805">
        <v>2.8</v>
      </c>
      <c r="P805" s="8" t="str">
        <f t="shared" si="48"/>
        <v/>
      </c>
      <c r="R805" s="8" t="str">
        <f t="shared" si="49"/>
        <v/>
      </c>
      <c r="T805" s="8" t="str">
        <f t="shared" si="50"/>
        <v/>
      </c>
      <c r="V805" s="8" t="str">
        <f t="shared" si="51"/>
        <v/>
      </c>
    </row>
    <row r="806" spans="1:22" x14ac:dyDescent="0.25">
      <c r="A806" t="s">
        <v>43</v>
      </c>
      <c r="B806" t="s">
        <v>44</v>
      </c>
      <c r="C806">
        <v>35</v>
      </c>
      <c r="D806" t="s">
        <v>49</v>
      </c>
      <c r="E806">
        <v>1</v>
      </c>
      <c r="F806">
        <v>101</v>
      </c>
      <c r="G806">
        <v>-9</v>
      </c>
      <c r="H806">
        <v>9</v>
      </c>
      <c r="I806">
        <v>20161202</v>
      </c>
      <c r="J806">
        <v>2218</v>
      </c>
      <c r="K806">
        <v>7.0221999999999998</v>
      </c>
      <c r="L806">
        <v>-109.9997</v>
      </c>
      <c r="M806">
        <v>3755</v>
      </c>
      <c r="N806">
        <v>3793.6001000000001</v>
      </c>
      <c r="P806" s="8" t="str">
        <f t="shared" si="48"/>
        <v/>
      </c>
      <c r="R806" s="8" t="str">
        <f t="shared" si="49"/>
        <v/>
      </c>
      <c r="T806" s="8" t="str">
        <f t="shared" si="50"/>
        <v/>
      </c>
      <c r="V806" s="8" t="str">
        <f t="shared" si="51"/>
        <v/>
      </c>
    </row>
    <row r="807" spans="1:22" x14ac:dyDescent="0.25">
      <c r="A807" t="s">
        <v>43</v>
      </c>
      <c r="B807" t="s">
        <v>44</v>
      </c>
      <c r="C807">
        <v>35</v>
      </c>
      <c r="D807" t="s">
        <v>49</v>
      </c>
      <c r="E807">
        <v>1</v>
      </c>
      <c r="F807">
        <v>102</v>
      </c>
      <c r="G807">
        <v>-9</v>
      </c>
      <c r="H807">
        <v>9</v>
      </c>
      <c r="I807">
        <v>20161202</v>
      </c>
      <c r="J807">
        <v>2218</v>
      </c>
      <c r="K807">
        <v>7.0221999999999998</v>
      </c>
      <c r="L807">
        <v>-109.9997</v>
      </c>
      <c r="M807">
        <v>3755</v>
      </c>
      <c r="N807">
        <v>3349.3</v>
      </c>
      <c r="P807" s="8" t="str">
        <f t="shared" si="48"/>
        <v/>
      </c>
      <c r="R807" s="8" t="str">
        <f t="shared" si="49"/>
        <v/>
      </c>
      <c r="T807" s="8" t="str">
        <f t="shared" si="50"/>
        <v/>
      </c>
      <c r="V807" s="8" t="str">
        <f t="shared" si="51"/>
        <v/>
      </c>
    </row>
    <row r="808" spans="1:22" x14ac:dyDescent="0.25">
      <c r="A808" t="s">
        <v>43</v>
      </c>
      <c r="B808" t="s">
        <v>44</v>
      </c>
      <c r="C808">
        <v>35</v>
      </c>
      <c r="D808" t="s">
        <v>49</v>
      </c>
      <c r="E808">
        <v>1</v>
      </c>
      <c r="F808">
        <v>103</v>
      </c>
      <c r="G808">
        <v>-9</v>
      </c>
      <c r="H808">
        <v>9</v>
      </c>
      <c r="I808">
        <v>20161202</v>
      </c>
      <c r="J808">
        <v>2218</v>
      </c>
      <c r="K808">
        <v>7.0221999999999998</v>
      </c>
      <c r="L808">
        <v>-109.9997</v>
      </c>
      <c r="M808">
        <v>3755</v>
      </c>
      <c r="N808">
        <v>3109.2</v>
      </c>
      <c r="P808" s="8" t="str">
        <f t="shared" si="48"/>
        <v/>
      </c>
      <c r="R808" s="8" t="str">
        <f t="shared" si="49"/>
        <v/>
      </c>
      <c r="T808" s="8" t="str">
        <f t="shared" si="50"/>
        <v/>
      </c>
      <c r="V808" s="8" t="str">
        <f t="shared" si="51"/>
        <v/>
      </c>
    </row>
    <row r="809" spans="1:22" x14ac:dyDescent="0.25">
      <c r="A809" t="s">
        <v>43</v>
      </c>
      <c r="B809" t="s">
        <v>44</v>
      </c>
      <c r="C809">
        <v>35</v>
      </c>
      <c r="D809" t="s">
        <v>49</v>
      </c>
      <c r="E809">
        <v>1</v>
      </c>
      <c r="F809">
        <v>104</v>
      </c>
      <c r="G809">
        <v>-9</v>
      </c>
      <c r="H809">
        <v>9</v>
      </c>
      <c r="I809">
        <v>20161202</v>
      </c>
      <c r="J809">
        <v>2218</v>
      </c>
      <c r="K809">
        <v>7.0221999999999998</v>
      </c>
      <c r="L809">
        <v>-109.9997</v>
      </c>
      <c r="M809">
        <v>3755</v>
      </c>
      <c r="N809">
        <v>2824.6001000000001</v>
      </c>
      <c r="P809" s="8" t="str">
        <f t="shared" si="48"/>
        <v/>
      </c>
      <c r="R809" s="8" t="str">
        <f t="shared" si="49"/>
        <v/>
      </c>
      <c r="T809" s="8" t="str">
        <f t="shared" si="50"/>
        <v/>
      </c>
      <c r="V809" s="8" t="str">
        <f t="shared" si="51"/>
        <v/>
      </c>
    </row>
    <row r="810" spans="1:22" x14ac:dyDescent="0.25">
      <c r="A810" t="s">
        <v>43</v>
      </c>
      <c r="B810" t="s">
        <v>44</v>
      </c>
      <c r="C810">
        <v>35</v>
      </c>
      <c r="D810" t="s">
        <v>49</v>
      </c>
      <c r="E810">
        <v>1</v>
      </c>
      <c r="F810">
        <v>105</v>
      </c>
      <c r="G810">
        <v>-9</v>
      </c>
      <c r="H810">
        <v>9</v>
      </c>
      <c r="I810">
        <v>20161202</v>
      </c>
      <c r="J810">
        <v>2218</v>
      </c>
      <c r="K810">
        <v>7.0221999999999998</v>
      </c>
      <c r="L810">
        <v>-109.9997</v>
      </c>
      <c r="M810">
        <v>3755</v>
      </c>
      <c r="N810">
        <v>2530.5</v>
      </c>
      <c r="P810" s="8" t="str">
        <f t="shared" si="48"/>
        <v/>
      </c>
      <c r="R810" s="8" t="str">
        <f t="shared" si="49"/>
        <v/>
      </c>
      <c r="T810" s="8" t="str">
        <f t="shared" si="50"/>
        <v/>
      </c>
      <c r="V810" s="8" t="str">
        <f t="shared" si="51"/>
        <v/>
      </c>
    </row>
    <row r="811" spans="1:22" x14ac:dyDescent="0.25">
      <c r="A811" t="s">
        <v>43</v>
      </c>
      <c r="B811" t="s">
        <v>44</v>
      </c>
      <c r="C811">
        <v>35</v>
      </c>
      <c r="D811" t="s">
        <v>49</v>
      </c>
      <c r="E811">
        <v>1</v>
      </c>
      <c r="F811">
        <v>106</v>
      </c>
      <c r="G811">
        <v>-9</v>
      </c>
      <c r="H811">
        <v>9</v>
      </c>
      <c r="I811">
        <v>20161202</v>
      </c>
      <c r="J811">
        <v>2218</v>
      </c>
      <c r="K811">
        <v>7.0221999999999998</v>
      </c>
      <c r="L811">
        <v>-109.9997</v>
      </c>
      <c r="M811">
        <v>3755</v>
      </c>
      <c r="N811">
        <v>2239.6001000000001</v>
      </c>
      <c r="P811" s="8" t="str">
        <f t="shared" si="48"/>
        <v/>
      </c>
      <c r="R811" s="8" t="str">
        <f t="shared" si="49"/>
        <v/>
      </c>
      <c r="T811" s="8" t="str">
        <f t="shared" si="50"/>
        <v/>
      </c>
      <c r="V811" s="8" t="str">
        <f t="shared" si="51"/>
        <v/>
      </c>
    </row>
    <row r="812" spans="1:22" x14ac:dyDescent="0.25">
      <c r="A812" t="s">
        <v>43</v>
      </c>
      <c r="B812" t="s">
        <v>44</v>
      </c>
      <c r="C812">
        <v>35</v>
      </c>
      <c r="D812" t="s">
        <v>49</v>
      </c>
      <c r="E812">
        <v>1</v>
      </c>
      <c r="F812">
        <v>107</v>
      </c>
      <c r="G812">
        <v>-9</v>
      </c>
      <c r="H812">
        <v>9</v>
      </c>
      <c r="I812">
        <v>20161202</v>
      </c>
      <c r="J812">
        <v>2218</v>
      </c>
      <c r="K812">
        <v>7.0221999999999998</v>
      </c>
      <c r="L812">
        <v>-109.9997</v>
      </c>
      <c r="M812">
        <v>3755</v>
      </c>
      <c r="N812">
        <v>1945.3</v>
      </c>
      <c r="P812" s="8" t="str">
        <f t="shared" si="48"/>
        <v/>
      </c>
      <c r="R812" s="8" t="str">
        <f t="shared" si="49"/>
        <v/>
      </c>
      <c r="T812" s="8" t="str">
        <f t="shared" si="50"/>
        <v/>
      </c>
      <c r="V812" s="8" t="str">
        <f t="shared" si="51"/>
        <v/>
      </c>
    </row>
    <row r="813" spans="1:22" x14ac:dyDescent="0.25">
      <c r="A813" t="s">
        <v>43</v>
      </c>
      <c r="B813" t="s">
        <v>44</v>
      </c>
      <c r="C813">
        <v>35</v>
      </c>
      <c r="D813" t="s">
        <v>49</v>
      </c>
      <c r="E813">
        <v>1</v>
      </c>
      <c r="F813">
        <v>108</v>
      </c>
      <c r="G813">
        <v>-9</v>
      </c>
      <c r="H813">
        <v>9</v>
      </c>
      <c r="I813">
        <v>20161202</v>
      </c>
      <c r="J813">
        <v>2218</v>
      </c>
      <c r="K813">
        <v>7.0221999999999998</v>
      </c>
      <c r="L813">
        <v>-109.9997</v>
      </c>
      <c r="M813">
        <v>3755</v>
      </c>
      <c r="N813">
        <v>1654.3</v>
      </c>
      <c r="P813" s="8" t="str">
        <f t="shared" si="48"/>
        <v/>
      </c>
      <c r="R813" s="8" t="str">
        <f t="shared" si="49"/>
        <v/>
      </c>
      <c r="T813" s="8" t="str">
        <f t="shared" si="50"/>
        <v/>
      </c>
      <c r="V813" s="8" t="str">
        <f t="shared" si="51"/>
        <v/>
      </c>
    </row>
    <row r="814" spans="1:22" x14ac:dyDescent="0.25">
      <c r="A814" t="s">
        <v>43</v>
      </c>
      <c r="B814" t="s">
        <v>44</v>
      </c>
      <c r="C814">
        <v>35</v>
      </c>
      <c r="D814" t="s">
        <v>49</v>
      </c>
      <c r="E814">
        <v>1</v>
      </c>
      <c r="F814">
        <v>109</v>
      </c>
      <c r="G814">
        <v>-9</v>
      </c>
      <c r="H814">
        <v>9</v>
      </c>
      <c r="I814">
        <v>20161202</v>
      </c>
      <c r="J814">
        <v>2218</v>
      </c>
      <c r="K814">
        <v>7.0221999999999998</v>
      </c>
      <c r="L814">
        <v>-109.9997</v>
      </c>
      <c r="M814">
        <v>3755</v>
      </c>
      <c r="N814">
        <v>1394.8</v>
      </c>
      <c r="P814" s="8" t="str">
        <f t="shared" si="48"/>
        <v/>
      </c>
      <c r="R814" s="8" t="str">
        <f t="shared" si="49"/>
        <v/>
      </c>
      <c r="T814" s="8" t="str">
        <f t="shared" si="50"/>
        <v/>
      </c>
      <c r="V814" s="8" t="str">
        <f t="shared" si="51"/>
        <v/>
      </c>
    </row>
    <row r="815" spans="1:22" x14ac:dyDescent="0.25">
      <c r="A815" t="s">
        <v>43</v>
      </c>
      <c r="B815" t="s">
        <v>44</v>
      </c>
      <c r="C815">
        <v>35</v>
      </c>
      <c r="D815" t="s">
        <v>49</v>
      </c>
      <c r="E815">
        <v>1</v>
      </c>
      <c r="F815">
        <v>110</v>
      </c>
      <c r="G815">
        <v>-9</v>
      </c>
      <c r="H815">
        <v>9</v>
      </c>
      <c r="I815">
        <v>20161202</v>
      </c>
      <c r="J815">
        <v>2218</v>
      </c>
      <c r="K815">
        <v>7.0221999999999998</v>
      </c>
      <c r="L815">
        <v>-109.9997</v>
      </c>
      <c r="M815">
        <v>3755</v>
      </c>
      <c r="N815">
        <v>1224.3</v>
      </c>
      <c r="P815" s="8" t="str">
        <f t="shared" si="48"/>
        <v/>
      </c>
      <c r="R815" s="8" t="str">
        <f t="shared" si="49"/>
        <v/>
      </c>
      <c r="T815" s="8" t="str">
        <f t="shared" si="50"/>
        <v/>
      </c>
      <c r="V815" s="8" t="str">
        <f t="shared" si="51"/>
        <v/>
      </c>
    </row>
    <row r="816" spans="1:22" x14ac:dyDescent="0.25">
      <c r="A816" t="s">
        <v>43</v>
      </c>
      <c r="B816" t="s">
        <v>44</v>
      </c>
      <c r="C816">
        <v>35</v>
      </c>
      <c r="D816" t="s">
        <v>49</v>
      </c>
      <c r="E816">
        <v>1</v>
      </c>
      <c r="F816">
        <v>111</v>
      </c>
      <c r="G816">
        <v>-9</v>
      </c>
      <c r="H816">
        <v>9</v>
      </c>
      <c r="I816">
        <v>20161202</v>
      </c>
      <c r="J816">
        <v>2218</v>
      </c>
      <c r="K816">
        <v>7.0221999999999998</v>
      </c>
      <c r="L816">
        <v>-109.9997</v>
      </c>
      <c r="M816">
        <v>3755</v>
      </c>
      <c r="N816">
        <v>1095</v>
      </c>
      <c r="P816" s="8" t="str">
        <f t="shared" si="48"/>
        <v/>
      </c>
      <c r="R816" s="8" t="str">
        <f t="shared" si="49"/>
        <v/>
      </c>
      <c r="T816" s="8" t="str">
        <f t="shared" si="50"/>
        <v/>
      </c>
      <c r="V816" s="8" t="str">
        <f t="shared" si="51"/>
        <v/>
      </c>
    </row>
    <row r="817" spans="1:22" x14ac:dyDescent="0.25">
      <c r="A817" t="s">
        <v>43</v>
      </c>
      <c r="B817" t="s">
        <v>44</v>
      </c>
      <c r="C817">
        <v>35</v>
      </c>
      <c r="D817" t="s">
        <v>49</v>
      </c>
      <c r="E817">
        <v>1</v>
      </c>
      <c r="F817">
        <v>112</v>
      </c>
      <c r="G817">
        <v>-9</v>
      </c>
      <c r="H817">
        <v>9</v>
      </c>
      <c r="I817">
        <v>20161202</v>
      </c>
      <c r="J817">
        <v>2218</v>
      </c>
      <c r="K817">
        <v>7.0221999999999998</v>
      </c>
      <c r="L817">
        <v>-109.9997</v>
      </c>
      <c r="M817">
        <v>3755</v>
      </c>
      <c r="N817">
        <v>970.4</v>
      </c>
      <c r="P817" s="8" t="str">
        <f t="shared" si="48"/>
        <v/>
      </c>
      <c r="R817" s="8" t="str">
        <f t="shared" si="49"/>
        <v/>
      </c>
      <c r="T817" s="8" t="str">
        <f t="shared" si="50"/>
        <v/>
      </c>
      <c r="V817" s="8" t="str">
        <f t="shared" si="51"/>
        <v/>
      </c>
    </row>
    <row r="818" spans="1:22" x14ac:dyDescent="0.25">
      <c r="A818" t="s">
        <v>43</v>
      </c>
      <c r="B818" t="s">
        <v>44</v>
      </c>
      <c r="C818">
        <v>35</v>
      </c>
      <c r="D818" t="s">
        <v>49</v>
      </c>
      <c r="E818">
        <v>1</v>
      </c>
      <c r="F818">
        <v>113</v>
      </c>
      <c r="G818">
        <v>-9</v>
      </c>
      <c r="H818">
        <v>9</v>
      </c>
      <c r="I818">
        <v>20161202</v>
      </c>
      <c r="J818">
        <v>2218</v>
      </c>
      <c r="K818">
        <v>7.0221999999999998</v>
      </c>
      <c r="L818">
        <v>-109.9997</v>
      </c>
      <c r="M818">
        <v>3755</v>
      </c>
      <c r="N818">
        <v>850.9</v>
      </c>
      <c r="P818" s="8" t="str">
        <f t="shared" si="48"/>
        <v/>
      </c>
      <c r="R818" s="8" t="str">
        <f t="shared" si="49"/>
        <v/>
      </c>
      <c r="T818" s="8" t="str">
        <f t="shared" si="50"/>
        <v/>
      </c>
      <c r="V818" s="8" t="str">
        <f t="shared" si="51"/>
        <v/>
      </c>
    </row>
    <row r="819" spans="1:22" x14ac:dyDescent="0.25">
      <c r="A819" t="s">
        <v>43</v>
      </c>
      <c r="B819" t="s">
        <v>44</v>
      </c>
      <c r="C819">
        <v>35</v>
      </c>
      <c r="D819" t="s">
        <v>49</v>
      </c>
      <c r="E819">
        <v>1</v>
      </c>
      <c r="F819">
        <v>114</v>
      </c>
      <c r="G819">
        <v>-9</v>
      </c>
      <c r="H819">
        <v>9</v>
      </c>
      <c r="I819">
        <v>20161202</v>
      </c>
      <c r="J819">
        <v>2218</v>
      </c>
      <c r="K819">
        <v>7.0221999999999998</v>
      </c>
      <c r="L819">
        <v>-109.9997</v>
      </c>
      <c r="M819">
        <v>3755</v>
      </c>
      <c r="N819">
        <v>735.5</v>
      </c>
      <c r="P819" s="8" t="str">
        <f t="shared" si="48"/>
        <v/>
      </c>
      <c r="R819" s="8" t="str">
        <f t="shared" si="49"/>
        <v/>
      </c>
      <c r="T819" s="8" t="str">
        <f t="shared" si="50"/>
        <v/>
      </c>
      <c r="V819" s="8" t="str">
        <f t="shared" si="51"/>
        <v/>
      </c>
    </row>
    <row r="820" spans="1:22" x14ac:dyDescent="0.25">
      <c r="A820" t="s">
        <v>43</v>
      </c>
      <c r="B820" t="s">
        <v>44</v>
      </c>
      <c r="C820">
        <v>35</v>
      </c>
      <c r="D820" t="s">
        <v>49</v>
      </c>
      <c r="E820">
        <v>1</v>
      </c>
      <c r="F820">
        <v>115</v>
      </c>
      <c r="G820">
        <v>-9</v>
      </c>
      <c r="H820">
        <v>9</v>
      </c>
      <c r="I820">
        <v>20161202</v>
      </c>
      <c r="J820">
        <v>2218</v>
      </c>
      <c r="K820">
        <v>7.0221999999999998</v>
      </c>
      <c r="L820">
        <v>-109.9997</v>
      </c>
      <c r="M820">
        <v>3755</v>
      </c>
      <c r="N820">
        <v>620.1</v>
      </c>
      <c r="P820" s="8" t="str">
        <f t="shared" si="48"/>
        <v/>
      </c>
      <c r="R820" s="8" t="str">
        <f t="shared" si="49"/>
        <v/>
      </c>
      <c r="T820" s="8" t="str">
        <f t="shared" si="50"/>
        <v/>
      </c>
      <c r="V820" s="8" t="str">
        <f t="shared" si="51"/>
        <v/>
      </c>
    </row>
    <row r="821" spans="1:22" x14ac:dyDescent="0.25">
      <c r="A821" t="s">
        <v>43</v>
      </c>
      <c r="B821" t="s">
        <v>44</v>
      </c>
      <c r="C821">
        <v>35</v>
      </c>
      <c r="D821" t="s">
        <v>49</v>
      </c>
      <c r="E821">
        <v>1</v>
      </c>
      <c r="F821">
        <v>116</v>
      </c>
      <c r="G821">
        <v>-9</v>
      </c>
      <c r="H821">
        <v>9</v>
      </c>
      <c r="I821">
        <v>20161202</v>
      </c>
      <c r="J821">
        <v>2218</v>
      </c>
      <c r="K821">
        <v>7.0221999999999998</v>
      </c>
      <c r="L821">
        <v>-109.9997</v>
      </c>
      <c r="M821">
        <v>3755</v>
      </c>
      <c r="N821">
        <v>510.2</v>
      </c>
      <c r="P821" s="8" t="str">
        <f t="shared" si="48"/>
        <v/>
      </c>
      <c r="R821" s="8" t="str">
        <f t="shared" si="49"/>
        <v/>
      </c>
      <c r="T821" s="8" t="str">
        <f t="shared" si="50"/>
        <v/>
      </c>
      <c r="V821" s="8" t="str">
        <f t="shared" si="51"/>
        <v/>
      </c>
    </row>
    <row r="822" spans="1:22" x14ac:dyDescent="0.25">
      <c r="A822" t="s">
        <v>43</v>
      </c>
      <c r="B822" t="s">
        <v>44</v>
      </c>
      <c r="C822">
        <v>35</v>
      </c>
      <c r="D822" t="s">
        <v>49</v>
      </c>
      <c r="E822">
        <v>1</v>
      </c>
      <c r="F822">
        <v>117</v>
      </c>
      <c r="G822">
        <v>-9</v>
      </c>
      <c r="H822">
        <v>9</v>
      </c>
      <c r="I822">
        <v>20161202</v>
      </c>
      <c r="J822">
        <v>2218</v>
      </c>
      <c r="K822">
        <v>7.0221999999999998</v>
      </c>
      <c r="L822">
        <v>-109.9997</v>
      </c>
      <c r="M822">
        <v>3755</v>
      </c>
      <c r="N822">
        <v>410.4</v>
      </c>
      <c r="P822" s="8" t="str">
        <f t="shared" si="48"/>
        <v/>
      </c>
      <c r="R822" s="8" t="str">
        <f t="shared" si="49"/>
        <v/>
      </c>
      <c r="T822" s="8" t="str">
        <f t="shared" si="50"/>
        <v/>
      </c>
      <c r="V822" s="8" t="str">
        <f t="shared" si="51"/>
        <v/>
      </c>
    </row>
    <row r="823" spans="1:22" x14ac:dyDescent="0.25">
      <c r="A823" t="s">
        <v>43</v>
      </c>
      <c r="B823" t="s">
        <v>44</v>
      </c>
      <c r="C823">
        <v>35</v>
      </c>
      <c r="D823" t="s">
        <v>49</v>
      </c>
      <c r="E823">
        <v>1</v>
      </c>
      <c r="F823">
        <v>118</v>
      </c>
      <c r="G823">
        <v>-9</v>
      </c>
      <c r="H823">
        <v>9</v>
      </c>
      <c r="I823">
        <v>20161202</v>
      </c>
      <c r="J823">
        <v>2218</v>
      </c>
      <c r="K823">
        <v>7.0221999999999998</v>
      </c>
      <c r="L823">
        <v>-109.9997</v>
      </c>
      <c r="M823">
        <v>3755</v>
      </c>
      <c r="N823">
        <v>315.3</v>
      </c>
      <c r="P823" s="8" t="str">
        <f t="shared" si="48"/>
        <v/>
      </c>
      <c r="R823" s="8" t="str">
        <f t="shared" si="49"/>
        <v/>
      </c>
      <c r="T823" s="8" t="str">
        <f t="shared" si="50"/>
        <v/>
      </c>
      <c r="V823" s="8" t="str">
        <f t="shared" si="51"/>
        <v/>
      </c>
    </row>
    <row r="824" spans="1:22" x14ac:dyDescent="0.25">
      <c r="A824" t="s">
        <v>43</v>
      </c>
      <c r="B824" t="s">
        <v>44</v>
      </c>
      <c r="C824">
        <v>35</v>
      </c>
      <c r="D824" t="s">
        <v>49</v>
      </c>
      <c r="E824">
        <v>1</v>
      </c>
      <c r="F824">
        <v>119</v>
      </c>
      <c r="G824">
        <v>-9</v>
      </c>
      <c r="H824">
        <v>9</v>
      </c>
      <c r="I824">
        <v>20161202</v>
      </c>
      <c r="J824">
        <v>2218</v>
      </c>
      <c r="K824">
        <v>7.0221999999999998</v>
      </c>
      <c r="L824">
        <v>-109.9997</v>
      </c>
      <c r="M824">
        <v>3755</v>
      </c>
      <c r="N824">
        <v>235.7</v>
      </c>
      <c r="P824" s="8" t="str">
        <f t="shared" si="48"/>
        <v/>
      </c>
      <c r="R824" s="8" t="str">
        <f t="shared" si="49"/>
        <v/>
      </c>
      <c r="T824" s="8" t="str">
        <f t="shared" si="50"/>
        <v/>
      </c>
      <c r="V824" s="8" t="str">
        <f t="shared" si="51"/>
        <v/>
      </c>
    </row>
    <row r="825" spans="1:22" x14ac:dyDescent="0.25">
      <c r="A825" t="s">
        <v>43</v>
      </c>
      <c r="B825" t="s">
        <v>44</v>
      </c>
      <c r="C825">
        <v>35</v>
      </c>
      <c r="D825" t="s">
        <v>49</v>
      </c>
      <c r="E825">
        <v>1</v>
      </c>
      <c r="F825">
        <v>120</v>
      </c>
      <c r="G825">
        <v>-9</v>
      </c>
      <c r="H825">
        <v>9</v>
      </c>
      <c r="I825">
        <v>20161202</v>
      </c>
      <c r="J825">
        <v>2218</v>
      </c>
      <c r="K825">
        <v>7.0221999999999998</v>
      </c>
      <c r="L825">
        <v>-109.9997</v>
      </c>
      <c r="M825">
        <v>3755</v>
      </c>
      <c r="N825">
        <v>164.2</v>
      </c>
      <c r="P825" s="8" t="str">
        <f t="shared" si="48"/>
        <v/>
      </c>
      <c r="R825" s="8" t="str">
        <f t="shared" si="49"/>
        <v/>
      </c>
      <c r="T825" s="8" t="str">
        <f t="shared" si="50"/>
        <v/>
      </c>
      <c r="V825" s="8" t="str">
        <f t="shared" si="51"/>
        <v/>
      </c>
    </row>
    <row r="826" spans="1:22" x14ac:dyDescent="0.25">
      <c r="A826" t="s">
        <v>43</v>
      </c>
      <c r="B826" t="s">
        <v>44</v>
      </c>
      <c r="C826">
        <v>35</v>
      </c>
      <c r="D826" t="s">
        <v>49</v>
      </c>
      <c r="E826">
        <v>1</v>
      </c>
      <c r="F826">
        <v>121</v>
      </c>
      <c r="G826">
        <v>-9</v>
      </c>
      <c r="H826">
        <v>9</v>
      </c>
      <c r="I826">
        <v>20161202</v>
      </c>
      <c r="J826">
        <v>2218</v>
      </c>
      <c r="K826">
        <v>7.0221999999999998</v>
      </c>
      <c r="L826">
        <v>-109.9997</v>
      </c>
      <c r="M826">
        <v>3755</v>
      </c>
      <c r="N826">
        <v>99.7</v>
      </c>
      <c r="P826" s="8" t="str">
        <f t="shared" si="48"/>
        <v/>
      </c>
      <c r="R826" s="8" t="str">
        <f t="shared" si="49"/>
        <v/>
      </c>
      <c r="T826" s="8" t="str">
        <f t="shared" si="50"/>
        <v/>
      </c>
      <c r="V826" s="8" t="str">
        <f t="shared" si="51"/>
        <v/>
      </c>
    </row>
    <row r="827" spans="1:22" x14ac:dyDescent="0.25">
      <c r="A827" t="s">
        <v>43</v>
      </c>
      <c r="B827" t="s">
        <v>44</v>
      </c>
      <c r="C827">
        <v>35</v>
      </c>
      <c r="D827" t="s">
        <v>49</v>
      </c>
      <c r="E827">
        <v>1</v>
      </c>
      <c r="F827">
        <v>122</v>
      </c>
      <c r="G827">
        <v>-9</v>
      </c>
      <c r="H827">
        <v>9</v>
      </c>
      <c r="I827">
        <v>20161202</v>
      </c>
      <c r="J827">
        <v>2218</v>
      </c>
      <c r="K827">
        <v>7.0221999999999998</v>
      </c>
      <c r="L827">
        <v>-109.9997</v>
      </c>
      <c r="M827">
        <v>3755</v>
      </c>
      <c r="N827">
        <v>50.1</v>
      </c>
      <c r="P827" s="8" t="str">
        <f t="shared" si="48"/>
        <v/>
      </c>
      <c r="R827" s="8" t="str">
        <f t="shared" si="49"/>
        <v/>
      </c>
      <c r="T827" s="8" t="str">
        <f t="shared" si="50"/>
        <v/>
      </c>
      <c r="V827" s="8" t="str">
        <f t="shared" si="51"/>
        <v/>
      </c>
    </row>
    <row r="828" spans="1:22" x14ac:dyDescent="0.25">
      <c r="A828" t="s">
        <v>43</v>
      </c>
      <c r="B828" t="s">
        <v>44</v>
      </c>
      <c r="C828">
        <v>35</v>
      </c>
      <c r="D828" t="s">
        <v>49</v>
      </c>
      <c r="E828">
        <v>1</v>
      </c>
      <c r="F828">
        <v>123</v>
      </c>
      <c r="G828">
        <v>-9</v>
      </c>
      <c r="H828">
        <v>9</v>
      </c>
      <c r="I828">
        <v>20161202</v>
      </c>
      <c r="J828">
        <v>2218</v>
      </c>
      <c r="K828">
        <v>7.0221999999999998</v>
      </c>
      <c r="L828">
        <v>-109.9997</v>
      </c>
      <c r="M828">
        <v>3755</v>
      </c>
      <c r="N828">
        <v>20.5</v>
      </c>
      <c r="P828" s="8" t="str">
        <f t="shared" si="48"/>
        <v/>
      </c>
      <c r="R828" s="8" t="str">
        <f t="shared" si="49"/>
        <v/>
      </c>
      <c r="T828" s="8" t="str">
        <f t="shared" si="50"/>
        <v/>
      </c>
      <c r="V828" s="8" t="str">
        <f t="shared" si="51"/>
        <v/>
      </c>
    </row>
    <row r="829" spans="1:22" x14ac:dyDescent="0.25">
      <c r="A829" t="s">
        <v>43</v>
      </c>
      <c r="B829" t="s">
        <v>44</v>
      </c>
      <c r="C829">
        <v>35</v>
      </c>
      <c r="D829" t="s">
        <v>49</v>
      </c>
      <c r="E829">
        <v>1</v>
      </c>
      <c r="F829">
        <v>124</v>
      </c>
      <c r="G829">
        <v>-9</v>
      </c>
      <c r="H829">
        <v>9</v>
      </c>
      <c r="I829">
        <v>20161202</v>
      </c>
      <c r="J829">
        <v>2218</v>
      </c>
      <c r="K829">
        <v>7.0221999999999998</v>
      </c>
      <c r="L829">
        <v>-109.9997</v>
      </c>
      <c r="M829">
        <v>3755</v>
      </c>
      <c r="N829">
        <v>4</v>
      </c>
      <c r="P829" s="8" t="str">
        <f t="shared" si="48"/>
        <v/>
      </c>
      <c r="R829" s="8" t="str">
        <f t="shared" si="49"/>
        <v/>
      </c>
      <c r="T829" s="8" t="str">
        <f t="shared" si="50"/>
        <v/>
      </c>
      <c r="V829" s="8" t="str">
        <f t="shared" si="51"/>
        <v/>
      </c>
    </row>
    <row r="830" spans="1:22" x14ac:dyDescent="0.25">
      <c r="A830" t="s">
        <v>43</v>
      </c>
      <c r="B830" t="s">
        <v>44</v>
      </c>
      <c r="C830">
        <v>36</v>
      </c>
      <c r="D830" t="s">
        <v>49</v>
      </c>
      <c r="E830">
        <v>1</v>
      </c>
      <c r="F830">
        <v>101</v>
      </c>
      <c r="G830">
        <v>-9</v>
      </c>
      <c r="H830">
        <v>9</v>
      </c>
      <c r="I830">
        <v>20161203</v>
      </c>
      <c r="J830">
        <v>351</v>
      </c>
      <c r="K830">
        <v>6.5236999999999998</v>
      </c>
      <c r="L830">
        <v>-109.999</v>
      </c>
      <c r="M830">
        <v>3591</v>
      </c>
      <c r="N830">
        <v>3641.1001000000001</v>
      </c>
      <c r="P830" s="8" t="str">
        <f t="shared" si="48"/>
        <v/>
      </c>
      <c r="R830" s="8" t="str">
        <f t="shared" si="49"/>
        <v/>
      </c>
      <c r="T830" s="8" t="str">
        <f t="shared" si="50"/>
        <v/>
      </c>
      <c r="V830" s="8" t="str">
        <f t="shared" si="51"/>
        <v/>
      </c>
    </row>
    <row r="831" spans="1:22" x14ac:dyDescent="0.25">
      <c r="A831" t="s">
        <v>43</v>
      </c>
      <c r="B831" t="s">
        <v>44</v>
      </c>
      <c r="C831">
        <v>36</v>
      </c>
      <c r="D831" t="s">
        <v>49</v>
      </c>
      <c r="E831">
        <v>1</v>
      </c>
      <c r="F831">
        <v>102</v>
      </c>
      <c r="G831">
        <v>-9</v>
      </c>
      <c r="H831">
        <v>9</v>
      </c>
      <c r="I831">
        <v>20161203</v>
      </c>
      <c r="J831">
        <v>351</v>
      </c>
      <c r="K831">
        <v>6.5236999999999998</v>
      </c>
      <c r="L831">
        <v>-109.999</v>
      </c>
      <c r="M831">
        <v>3591</v>
      </c>
      <c r="N831">
        <v>3324</v>
      </c>
      <c r="P831" s="8" t="str">
        <f t="shared" si="48"/>
        <v/>
      </c>
      <c r="R831" s="8" t="str">
        <f t="shared" si="49"/>
        <v/>
      </c>
      <c r="T831" s="8" t="str">
        <f t="shared" si="50"/>
        <v/>
      </c>
      <c r="V831" s="8" t="str">
        <f t="shared" si="51"/>
        <v/>
      </c>
    </row>
    <row r="832" spans="1:22" x14ac:dyDescent="0.25">
      <c r="A832" t="s">
        <v>43</v>
      </c>
      <c r="B832" t="s">
        <v>44</v>
      </c>
      <c r="C832">
        <v>36</v>
      </c>
      <c r="D832" t="s">
        <v>49</v>
      </c>
      <c r="E832">
        <v>1</v>
      </c>
      <c r="F832">
        <v>103</v>
      </c>
      <c r="G832">
        <v>-9</v>
      </c>
      <c r="H832">
        <v>9</v>
      </c>
      <c r="I832">
        <v>20161203</v>
      </c>
      <c r="J832">
        <v>351</v>
      </c>
      <c r="K832">
        <v>6.5236999999999998</v>
      </c>
      <c r="L832">
        <v>-109.999</v>
      </c>
      <c r="M832">
        <v>3591</v>
      </c>
      <c r="N832">
        <v>3048.8</v>
      </c>
      <c r="P832" s="8" t="str">
        <f t="shared" si="48"/>
        <v/>
      </c>
      <c r="R832" s="8" t="str">
        <f t="shared" si="49"/>
        <v/>
      </c>
      <c r="T832" s="8" t="str">
        <f t="shared" si="50"/>
        <v/>
      </c>
      <c r="V832" s="8" t="str">
        <f t="shared" si="51"/>
        <v/>
      </c>
    </row>
    <row r="833" spans="1:22" x14ac:dyDescent="0.25">
      <c r="A833" t="s">
        <v>43</v>
      </c>
      <c r="B833" t="s">
        <v>44</v>
      </c>
      <c r="C833">
        <v>36</v>
      </c>
      <c r="D833" t="s">
        <v>49</v>
      </c>
      <c r="E833">
        <v>1</v>
      </c>
      <c r="F833">
        <v>104</v>
      </c>
      <c r="G833">
        <v>-9</v>
      </c>
      <c r="H833">
        <v>9</v>
      </c>
      <c r="I833">
        <v>20161203</v>
      </c>
      <c r="J833">
        <v>351</v>
      </c>
      <c r="K833">
        <v>6.5236999999999998</v>
      </c>
      <c r="L833">
        <v>-109.999</v>
      </c>
      <c r="M833">
        <v>3591</v>
      </c>
      <c r="N833">
        <v>2774.3</v>
      </c>
      <c r="P833" s="8" t="str">
        <f t="shared" si="48"/>
        <v/>
      </c>
      <c r="R833" s="8" t="str">
        <f t="shared" si="49"/>
        <v/>
      </c>
      <c r="T833" s="8" t="str">
        <f t="shared" si="50"/>
        <v/>
      </c>
      <c r="V833" s="8" t="str">
        <f t="shared" si="51"/>
        <v/>
      </c>
    </row>
    <row r="834" spans="1:22" x14ac:dyDescent="0.25">
      <c r="A834" t="s">
        <v>43</v>
      </c>
      <c r="B834" t="s">
        <v>44</v>
      </c>
      <c r="C834">
        <v>36</v>
      </c>
      <c r="D834" t="s">
        <v>49</v>
      </c>
      <c r="E834">
        <v>1</v>
      </c>
      <c r="F834">
        <v>105</v>
      </c>
      <c r="G834">
        <v>-9</v>
      </c>
      <c r="H834">
        <v>9</v>
      </c>
      <c r="I834">
        <v>20161203</v>
      </c>
      <c r="J834">
        <v>351</v>
      </c>
      <c r="K834">
        <v>6.5236999999999998</v>
      </c>
      <c r="L834">
        <v>-109.999</v>
      </c>
      <c r="M834">
        <v>3591</v>
      </c>
      <c r="N834">
        <v>2500.1001000000001</v>
      </c>
      <c r="P834" s="8" t="str">
        <f t="shared" si="48"/>
        <v/>
      </c>
      <c r="R834" s="8" t="str">
        <f t="shared" si="49"/>
        <v/>
      </c>
      <c r="T834" s="8" t="str">
        <f t="shared" si="50"/>
        <v/>
      </c>
      <c r="V834" s="8" t="str">
        <f t="shared" si="51"/>
        <v/>
      </c>
    </row>
    <row r="835" spans="1:22" x14ac:dyDescent="0.25">
      <c r="A835" t="s">
        <v>43</v>
      </c>
      <c r="B835" t="s">
        <v>44</v>
      </c>
      <c r="C835">
        <v>36</v>
      </c>
      <c r="D835" t="s">
        <v>49</v>
      </c>
      <c r="E835">
        <v>1</v>
      </c>
      <c r="F835">
        <v>106</v>
      </c>
      <c r="G835">
        <v>-9</v>
      </c>
      <c r="H835">
        <v>9</v>
      </c>
      <c r="I835">
        <v>20161203</v>
      </c>
      <c r="J835">
        <v>351</v>
      </c>
      <c r="K835">
        <v>6.5236999999999998</v>
      </c>
      <c r="L835">
        <v>-109.999</v>
      </c>
      <c r="M835">
        <v>3591</v>
      </c>
      <c r="N835">
        <v>2199.8998999999999</v>
      </c>
      <c r="P835" s="8" t="str">
        <f t="shared" si="48"/>
        <v/>
      </c>
      <c r="R835" s="8" t="str">
        <f t="shared" si="49"/>
        <v/>
      </c>
      <c r="T835" s="8" t="str">
        <f t="shared" si="50"/>
        <v/>
      </c>
      <c r="V835" s="8" t="str">
        <f t="shared" si="51"/>
        <v/>
      </c>
    </row>
    <row r="836" spans="1:22" x14ac:dyDescent="0.25">
      <c r="A836" t="s">
        <v>43</v>
      </c>
      <c r="B836" t="s">
        <v>44</v>
      </c>
      <c r="C836">
        <v>36</v>
      </c>
      <c r="D836" t="s">
        <v>49</v>
      </c>
      <c r="E836">
        <v>1</v>
      </c>
      <c r="F836">
        <v>107</v>
      </c>
      <c r="G836">
        <v>-9</v>
      </c>
      <c r="H836">
        <v>9</v>
      </c>
      <c r="I836">
        <v>20161203</v>
      </c>
      <c r="J836">
        <v>351</v>
      </c>
      <c r="K836">
        <v>6.5236999999999998</v>
      </c>
      <c r="L836">
        <v>-109.999</v>
      </c>
      <c r="M836">
        <v>3591</v>
      </c>
      <c r="N836">
        <v>1939.8</v>
      </c>
      <c r="P836" s="8" t="str">
        <f t="shared" ref="P836:P899" si="52">IF(O836="","",2)</f>
        <v/>
      </c>
      <c r="R836" s="8" t="str">
        <f t="shared" ref="R836:R899" si="53">IF(Q836="","",2)</f>
        <v/>
      </c>
      <c r="T836" s="8" t="str">
        <f t="shared" ref="T836:T899" si="54">IF(S836="","",2)</f>
        <v/>
      </c>
      <c r="V836" s="8" t="str">
        <f t="shared" ref="V836:V899" si="55">IF(U836="","",2)</f>
        <v/>
      </c>
    </row>
    <row r="837" spans="1:22" x14ac:dyDescent="0.25">
      <c r="A837" t="s">
        <v>43</v>
      </c>
      <c r="B837" t="s">
        <v>44</v>
      </c>
      <c r="C837">
        <v>36</v>
      </c>
      <c r="D837" t="s">
        <v>49</v>
      </c>
      <c r="E837">
        <v>1</v>
      </c>
      <c r="F837">
        <v>108</v>
      </c>
      <c r="G837">
        <v>-9</v>
      </c>
      <c r="H837">
        <v>9</v>
      </c>
      <c r="I837">
        <v>20161203</v>
      </c>
      <c r="J837">
        <v>351</v>
      </c>
      <c r="K837">
        <v>6.5236999999999998</v>
      </c>
      <c r="L837">
        <v>-109.999</v>
      </c>
      <c r="M837">
        <v>3591</v>
      </c>
      <c r="N837">
        <v>1659.4</v>
      </c>
      <c r="P837" s="8" t="str">
        <f t="shared" si="52"/>
        <v/>
      </c>
      <c r="R837" s="8" t="str">
        <f t="shared" si="53"/>
        <v/>
      </c>
      <c r="T837" s="8" t="str">
        <f t="shared" si="54"/>
        <v/>
      </c>
      <c r="V837" s="8" t="str">
        <f t="shared" si="55"/>
        <v/>
      </c>
    </row>
    <row r="838" spans="1:22" x14ac:dyDescent="0.25">
      <c r="A838" t="s">
        <v>43</v>
      </c>
      <c r="B838" t="s">
        <v>44</v>
      </c>
      <c r="C838">
        <v>36</v>
      </c>
      <c r="D838" t="s">
        <v>49</v>
      </c>
      <c r="E838">
        <v>1</v>
      </c>
      <c r="F838">
        <v>109</v>
      </c>
      <c r="G838">
        <v>-9</v>
      </c>
      <c r="H838">
        <v>9</v>
      </c>
      <c r="I838">
        <v>20161203</v>
      </c>
      <c r="J838">
        <v>351</v>
      </c>
      <c r="K838">
        <v>6.5236999999999998</v>
      </c>
      <c r="L838">
        <v>-109.999</v>
      </c>
      <c r="M838">
        <v>3591</v>
      </c>
      <c r="N838">
        <v>1380.6</v>
      </c>
      <c r="P838" s="8" t="str">
        <f t="shared" si="52"/>
        <v/>
      </c>
      <c r="R838" s="8" t="str">
        <f t="shared" si="53"/>
        <v/>
      </c>
      <c r="T838" s="8" t="str">
        <f t="shared" si="54"/>
        <v/>
      </c>
      <c r="V838" s="8" t="str">
        <f t="shared" si="55"/>
        <v/>
      </c>
    </row>
    <row r="839" spans="1:22" x14ac:dyDescent="0.25">
      <c r="A839" t="s">
        <v>43</v>
      </c>
      <c r="B839" t="s">
        <v>44</v>
      </c>
      <c r="C839">
        <v>36</v>
      </c>
      <c r="D839" t="s">
        <v>49</v>
      </c>
      <c r="E839">
        <v>1</v>
      </c>
      <c r="F839">
        <v>110</v>
      </c>
      <c r="G839">
        <v>-9</v>
      </c>
      <c r="H839">
        <v>9</v>
      </c>
      <c r="I839">
        <v>20161203</v>
      </c>
      <c r="J839">
        <v>351</v>
      </c>
      <c r="K839">
        <v>6.5236999999999998</v>
      </c>
      <c r="L839">
        <v>-109.999</v>
      </c>
      <c r="M839">
        <v>3591</v>
      </c>
      <c r="N839">
        <v>1218.7</v>
      </c>
      <c r="P839" s="8" t="str">
        <f t="shared" si="52"/>
        <v/>
      </c>
      <c r="R839" s="8" t="str">
        <f t="shared" si="53"/>
        <v/>
      </c>
      <c r="T839" s="8" t="str">
        <f t="shared" si="54"/>
        <v/>
      </c>
      <c r="V839" s="8" t="str">
        <f t="shared" si="55"/>
        <v/>
      </c>
    </row>
    <row r="840" spans="1:22" x14ac:dyDescent="0.25">
      <c r="A840" t="s">
        <v>43</v>
      </c>
      <c r="B840" t="s">
        <v>44</v>
      </c>
      <c r="C840">
        <v>36</v>
      </c>
      <c r="D840" t="s">
        <v>49</v>
      </c>
      <c r="E840">
        <v>1</v>
      </c>
      <c r="F840">
        <v>111</v>
      </c>
      <c r="G840">
        <v>-9</v>
      </c>
      <c r="H840">
        <v>9</v>
      </c>
      <c r="I840">
        <v>20161203</v>
      </c>
      <c r="J840">
        <v>351</v>
      </c>
      <c r="K840">
        <v>6.5236999999999998</v>
      </c>
      <c r="L840">
        <v>-109.999</v>
      </c>
      <c r="M840">
        <v>3591</v>
      </c>
      <c r="N840">
        <v>1089.9000000000001</v>
      </c>
      <c r="P840" s="8" t="str">
        <f t="shared" si="52"/>
        <v/>
      </c>
      <c r="R840" s="8" t="str">
        <f t="shared" si="53"/>
        <v/>
      </c>
      <c r="T840" s="8" t="str">
        <f t="shared" si="54"/>
        <v/>
      </c>
      <c r="V840" s="8" t="str">
        <f t="shared" si="55"/>
        <v/>
      </c>
    </row>
    <row r="841" spans="1:22" x14ac:dyDescent="0.25">
      <c r="A841" t="s">
        <v>43</v>
      </c>
      <c r="B841" t="s">
        <v>44</v>
      </c>
      <c r="C841">
        <v>36</v>
      </c>
      <c r="D841" t="s">
        <v>49</v>
      </c>
      <c r="E841">
        <v>1</v>
      </c>
      <c r="F841">
        <v>112</v>
      </c>
      <c r="G841">
        <v>-9</v>
      </c>
      <c r="H841">
        <v>9</v>
      </c>
      <c r="I841">
        <v>20161203</v>
      </c>
      <c r="J841">
        <v>351</v>
      </c>
      <c r="K841">
        <v>6.5236999999999998</v>
      </c>
      <c r="L841">
        <v>-109.999</v>
      </c>
      <c r="M841">
        <v>3591</v>
      </c>
      <c r="N841">
        <v>970.7</v>
      </c>
      <c r="P841" s="8" t="str">
        <f t="shared" si="52"/>
        <v/>
      </c>
      <c r="R841" s="8" t="str">
        <f t="shared" si="53"/>
        <v/>
      </c>
      <c r="T841" s="8" t="str">
        <f t="shared" si="54"/>
        <v/>
      </c>
      <c r="V841" s="8" t="str">
        <f t="shared" si="55"/>
        <v/>
      </c>
    </row>
    <row r="842" spans="1:22" x14ac:dyDescent="0.25">
      <c r="A842" t="s">
        <v>43</v>
      </c>
      <c r="B842" t="s">
        <v>44</v>
      </c>
      <c r="C842">
        <v>36</v>
      </c>
      <c r="D842" t="s">
        <v>49</v>
      </c>
      <c r="E842">
        <v>1</v>
      </c>
      <c r="F842">
        <v>113</v>
      </c>
      <c r="G842">
        <v>-9</v>
      </c>
      <c r="H842">
        <v>9</v>
      </c>
      <c r="I842">
        <v>20161203</v>
      </c>
      <c r="J842">
        <v>351</v>
      </c>
      <c r="K842">
        <v>6.5236999999999998</v>
      </c>
      <c r="L842">
        <v>-109.999</v>
      </c>
      <c r="M842">
        <v>3591</v>
      </c>
      <c r="N842">
        <v>850.6</v>
      </c>
      <c r="P842" s="8" t="str">
        <f t="shared" si="52"/>
        <v/>
      </c>
      <c r="R842" s="8" t="str">
        <f t="shared" si="53"/>
        <v/>
      </c>
      <c r="T842" s="8" t="str">
        <f t="shared" si="54"/>
        <v/>
      </c>
      <c r="V842" s="8" t="str">
        <f t="shared" si="55"/>
        <v/>
      </c>
    </row>
    <row r="843" spans="1:22" x14ac:dyDescent="0.25">
      <c r="A843" t="s">
        <v>43</v>
      </c>
      <c r="B843" t="s">
        <v>44</v>
      </c>
      <c r="C843">
        <v>36</v>
      </c>
      <c r="D843" t="s">
        <v>49</v>
      </c>
      <c r="E843">
        <v>1</v>
      </c>
      <c r="F843">
        <v>114</v>
      </c>
      <c r="G843">
        <v>-9</v>
      </c>
      <c r="H843">
        <v>9</v>
      </c>
      <c r="I843">
        <v>20161203</v>
      </c>
      <c r="J843">
        <v>351</v>
      </c>
      <c r="K843">
        <v>6.5236999999999998</v>
      </c>
      <c r="L843">
        <v>-109.999</v>
      </c>
      <c r="M843">
        <v>3591</v>
      </c>
      <c r="N843">
        <v>734.7</v>
      </c>
      <c r="P843" s="8" t="str">
        <f t="shared" si="52"/>
        <v/>
      </c>
      <c r="R843" s="8" t="str">
        <f t="shared" si="53"/>
        <v/>
      </c>
      <c r="T843" s="8" t="str">
        <f t="shared" si="54"/>
        <v/>
      </c>
      <c r="V843" s="8" t="str">
        <f t="shared" si="55"/>
        <v/>
      </c>
    </row>
    <row r="844" spans="1:22" x14ac:dyDescent="0.25">
      <c r="A844" t="s">
        <v>43</v>
      </c>
      <c r="B844" t="s">
        <v>44</v>
      </c>
      <c r="C844">
        <v>36</v>
      </c>
      <c r="D844" t="s">
        <v>49</v>
      </c>
      <c r="E844">
        <v>1</v>
      </c>
      <c r="F844">
        <v>115</v>
      </c>
      <c r="G844">
        <v>-9</v>
      </c>
      <c r="H844">
        <v>9</v>
      </c>
      <c r="I844">
        <v>20161203</v>
      </c>
      <c r="J844">
        <v>351</v>
      </c>
      <c r="K844">
        <v>6.5236999999999998</v>
      </c>
      <c r="L844">
        <v>-109.999</v>
      </c>
      <c r="M844">
        <v>3591</v>
      </c>
      <c r="N844">
        <v>625.1</v>
      </c>
      <c r="P844" s="8" t="str">
        <f t="shared" si="52"/>
        <v/>
      </c>
      <c r="R844" s="8" t="str">
        <f t="shared" si="53"/>
        <v/>
      </c>
      <c r="T844" s="8" t="str">
        <f t="shared" si="54"/>
        <v/>
      </c>
      <c r="V844" s="8" t="str">
        <f t="shared" si="55"/>
        <v/>
      </c>
    </row>
    <row r="845" spans="1:22" x14ac:dyDescent="0.25">
      <c r="A845" t="s">
        <v>43</v>
      </c>
      <c r="B845" t="s">
        <v>44</v>
      </c>
      <c r="C845">
        <v>36</v>
      </c>
      <c r="D845" t="s">
        <v>49</v>
      </c>
      <c r="E845">
        <v>1</v>
      </c>
      <c r="F845">
        <v>116</v>
      </c>
      <c r="G845">
        <v>-9</v>
      </c>
      <c r="H845">
        <v>9</v>
      </c>
      <c r="I845">
        <v>20161203</v>
      </c>
      <c r="J845">
        <v>351</v>
      </c>
      <c r="K845">
        <v>6.5236999999999998</v>
      </c>
      <c r="L845">
        <v>-109.999</v>
      </c>
      <c r="M845">
        <v>3591</v>
      </c>
      <c r="N845">
        <v>520.1</v>
      </c>
      <c r="P845" s="8" t="str">
        <f t="shared" si="52"/>
        <v/>
      </c>
      <c r="R845" s="8" t="str">
        <f t="shared" si="53"/>
        <v/>
      </c>
      <c r="T845" s="8" t="str">
        <f t="shared" si="54"/>
        <v/>
      </c>
      <c r="V845" s="8" t="str">
        <f t="shared" si="55"/>
        <v/>
      </c>
    </row>
    <row r="846" spans="1:22" x14ac:dyDescent="0.25">
      <c r="A846" t="s">
        <v>43</v>
      </c>
      <c r="B846" t="s">
        <v>44</v>
      </c>
      <c r="C846">
        <v>36</v>
      </c>
      <c r="D846" t="s">
        <v>49</v>
      </c>
      <c r="E846">
        <v>1</v>
      </c>
      <c r="F846">
        <v>117</v>
      </c>
      <c r="G846">
        <v>-9</v>
      </c>
      <c r="H846">
        <v>9</v>
      </c>
      <c r="I846">
        <v>20161203</v>
      </c>
      <c r="J846">
        <v>351</v>
      </c>
      <c r="K846">
        <v>6.5236999999999998</v>
      </c>
      <c r="L846">
        <v>-109.999</v>
      </c>
      <c r="M846">
        <v>3591</v>
      </c>
      <c r="N846">
        <v>423.9</v>
      </c>
      <c r="P846" s="8" t="str">
        <f t="shared" si="52"/>
        <v/>
      </c>
      <c r="R846" s="8" t="str">
        <f t="shared" si="53"/>
        <v/>
      </c>
      <c r="T846" s="8" t="str">
        <f t="shared" si="54"/>
        <v/>
      </c>
      <c r="V846" s="8" t="str">
        <f t="shared" si="55"/>
        <v/>
      </c>
    </row>
    <row r="847" spans="1:22" x14ac:dyDescent="0.25">
      <c r="A847" t="s">
        <v>43</v>
      </c>
      <c r="B847" t="s">
        <v>44</v>
      </c>
      <c r="C847">
        <v>36</v>
      </c>
      <c r="D847" t="s">
        <v>49</v>
      </c>
      <c r="E847">
        <v>1</v>
      </c>
      <c r="F847">
        <v>118</v>
      </c>
      <c r="G847">
        <v>-9</v>
      </c>
      <c r="H847">
        <v>9</v>
      </c>
      <c r="I847">
        <v>20161203</v>
      </c>
      <c r="J847">
        <v>351</v>
      </c>
      <c r="K847">
        <v>6.5236999999999998</v>
      </c>
      <c r="L847">
        <v>-109.999</v>
      </c>
      <c r="M847">
        <v>3591</v>
      </c>
      <c r="N847">
        <v>330.1</v>
      </c>
      <c r="P847" s="8" t="str">
        <f t="shared" si="52"/>
        <v/>
      </c>
      <c r="R847" s="8" t="str">
        <f t="shared" si="53"/>
        <v/>
      </c>
      <c r="T847" s="8" t="str">
        <f t="shared" si="54"/>
        <v/>
      </c>
      <c r="V847" s="8" t="str">
        <f t="shared" si="55"/>
        <v/>
      </c>
    </row>
    <row r="848" spans="1:22" x14ac:dyDescent="0.25">
      <c r="A848" t="s">
        <v>43</v>
      </c>
      <c r="B848" t="s">
        <v>44</v>
      </c>
      <c r="C848">
        <v>36</v>
      </c>
      <c r="D848" t="s">
        <v>49</v>
      </c>
      <c r="E848">
        <v>1</v>
      </c>
      <c r="F848">
        <v>119</v>
      </c>
      <c r="G848">
        <v>-9</v>
      </c>
      <c r="H848">
        <v>9</v>
      </c>
      <c r="I848">
        <v>20161203</v>
      </c>
      <c r="J848">
        <v>351</v>
      </c>
      <c r="K848">
        <v>6.5236999999999998</v>
      </c>
      <c r="L848">
        <v>-109.999</v>
      </c>
      <c r="M848">
        <v>3591</v>
      </c>
      <c r="N848">
        <v>249.9</v>
      </c>
      <c r="P848" s="8" t="str">
        <f t="shared" si="52"/>
        <v/>
      </c>
      <c r="R848" s="8" t="str">
        <f t="shared" si="53"/>
        <v/>
      </c>
      <c r="T848" s="8" t="str">
        <f t="shared" si="54"/>
        <v/>
      </c>
      <c r="V848" s="8" t="str">
        <f t="shared" si="55"/>
        <v/>
      </c>
    </row>
    <row r="849" spans="1:22" x14ac:dyDescent="0.25">
      <c r="A849" t="s">
        <v>43</v>
      </c>
      <c r="B849" t="s">
        <v>44</v>
      </c>
      <c r="C849">
        <v>36</v>
      </c>
      <c r="D849" t="s">
        <v>49</v>
      </c>
      <c r="E849">
        <v>1</v>
      </c>
      <c r="F849">
        <v>120</v>
      </c>
      <c r="G849">
        <v>-9</v>
      </c>
      <c r="H849">
        <v>9</v>
      </c>
      <c r="I849">
        <v>20161203</v>
      </c>
      <c r="J849">
        <v>351</v>
      </c>
      <c r="K849">
        <v>6.5236999999999998</v>
      </c>
      <c r="L849">
        <v>-109.999</v>
      </c>
      <c r="M849">
        <v>3591</v>
      </c>
      <c r="N849">
        <v>180.1</v>
      </c>
      <c r="P849" s="8" t="str">
        <f t="shared" si="52"/>
        <v/>
      </c>
      <c r="R849" s="8" t="str">
        <f t="shared" si="53"/>
        <v/>
      </c>
      <c r="T849" s="8" t="str">
        <f t="shared" si="54"/>
        <v/>
      </c>
      <c r="V849" s="8" t="str">
        <f t="shared" si="55"/>
        <v/>
      </c>
    </row>
    <row r="850" spans="1:22" x14ac:dyDescent="0.25">
      <c r="A850" t="s">
        <v>43</v>
      </c>
      <c r="B850" t="s">
        <v>44</v>
      </c>
      <c r="C850">
        <v>36</v>
      </c>
      <c r="D850" t="s">
        <v>49</v>
      </c>
      <c r="E850">
        <v>1</v>
      </c>
      <c r="F850">
        <v>121</v>
      </c>
      <c r="G850">
        <v>-9</v>
      </c>
      <c r="H850">
        <v>9</v>
      </c>
      <c r="I850">
        <v>20161203</v>
      </c>
      <c r="J850">
        <v>351</v>
      </c>
      <c r="K850">
        <v>6.5236999999999998</v>
      </c>
      <c r="L850">
        <v>-109.999</v>
      </c>
      <c r="M850">
        <v>3591</v>
      </c>
      <c r="N850">
        <v>115.2</v>
      </c>
      <c r="P850" s="8" t="str">
        <f t="shared" si="52"/>
        <v/>
      </c>
      <c r="R850" s="8" t="str">
        <f t="shared" si="53"/>
        <v/>
      </c>
      <c r="T850" s="8" t="str">
        <f t="shared" si="54"/>
        <v/>
      </c>
      <c r="V850" s="8" t="str">
        <f t="shared" si="55"/>
        <v/>
      </c>
    </row>
    <row r="851" spans="1:22" x14ac:dyDescent="0.25">
      <c r="A851" t="s">
        <v>43</v>
      </c>
      <c r="B851" t="s">
        <v>44</v>
      </c>
      <c r="C851">
        <v>36</v>
      </c>
      <c r="D851" t="s">
        <v>49</v>
      </c>
      <c r="E851">
        <v>1</v>
      </c>
      <c r="F851">
        <v>122</v>
      </c>
      <c r="G851">
        <v>-9</v>
      </c>
      <c r="H851">
        <v>9</v>
      </c>
      <c r="I851">
        <v>20161203</v>
      </c>
      <c r="J851">
        <v>351</v>
      </c>
      <c r="K851">
        <v>6.5236999999999998</v>
      </c>
      <c r="L851">
        <v>-109.999</v>
      </c>
      <c r="M851">
        <v>3591</v>
      </c>
      <c r="N851">
        <v>60.4</v>
      </c>
      <c r="P851" s="8" t="str">
        <f t="shared" si="52"/>
        <v/>
      </c>
      <c r="R851" s="8" t="str">
        <f t="shared" si="53"/>
        <v/>
      </c>
      <c r="T851" s="8" t="str">
        <f t="shared" si="54"/>
        <v/>
      </c>
      <c r="V851" s="8" t="str">
        <f t="shared" si="55"/>
        <v/>
      </c>
    </row>
    <row r="852" spans="1:22" x14ac:dyDescent="0.25">
      <c r="A852" t="s">
        <v>43</v>
      </c>
      <c r="B852" t="s">
        <v>44</v>
      </c>
      <c r="C852">
        <v>36</v>
      </c>
      <c r="D852" t="s">
        <v>49</v>
      </c>
      <c r="E852">
        <v>1</v>
      </c>
      <c r="F852">
        <v>123</v>
      </c>
      <c r="G852">
        <v>-9</v>
      </c>
      <c r="H852">
        <v>9</v>
      </c>
      <c r="I852">
        <v>20161203</v>
      </c>
      <c r="J852">
        <v>351</v>
      </c>
      <c r="K852">
        <v>6.5236999999999998</v>
      </c>
      <c r="L852">
        <v>-109.999</v>
      </c>
      <c r="M852">
        <v>3591</v>
      </c>
      <c r="N852">
        <v>24.8</v>
      </c>
      <c r="P852" s="8" t="str">
        <f t="shared" si="52"/>
        <v/>
      </c>
      <c r="R852" s="8" t="str">
        <f t="shared" si="53"/>
        <v/>
      </c>
      <c r="T852" s="8" t="str">
        <f t="shared" si="54"/>
        <v/>
      </c>
      <c r="V852" s="8" t="str">
        <f t="shared" si="55"/>
        <v/>
      </c>
    </row>
    <row r="853" spans="1:22" x14ac:dyDescent="0.25">
      <c r="A853" t="s">
        <v>43</v>
      </c>
      <c r="B853" t="s">
        <v>44</v>
      </c>
      <c r="C853">
        <v>36</v>
      </c>
      <c r="D853" t="s">
        <v>49</v>
      </c>
      <c r="E853">
        <v>1</v>
      </c>
      <c r="F853">
        <v>124</v>
      </c>
      <c r="G853">
        <v>-9</v>
      </c>
      <c r="H853">
        <v>9</v>
      </c>
      <c r="I853">
        <v>20161203</v>
      </c>
      <c r="J853">
        <v>351</v>
      </c>
      <c r="K853">
        <v>6.5236999999999998</v>
      </c>
      <c r="L853">
        <v>-109.999</v>
      </c>
      <c r="M853">
        <v>3591</v>
      </c>
      <c r="N853">
        <v>3.3</v>
      </c>
      <c r="P853" s="8" t="str">
        <f t="shared" si="52"/>
        <v/>
      </c>
      <c r="R853" s="8" t="str">
        <f t="shared" si="53"/>
        <v/>
      </c>
      <c r="T853" s="8" t="str">
        <f t="shared" si="54"/>
        <v/>
      </c>
      <c r="V853" s="8" t="str">
        <f t="shared" si="55"/>
        <v/>
      </c>
    </row>
    <row r="854" spans="1:22" x14ac:dyDescent="0.25">
      <c r="A854" t="s">
        <v>43</v>
      </c>
      <c r="B854" t="s">
        <v>44</v>
      </c>
      <c r="C854">
        <v>37</v>
      </c>
      <c r="D854" t="s">
        <v>49</v>
      </c>
      <c r="E854">
        <v>1</v>
      </c>
      <c r="F854">
        <v>101</v>
      </c>
      <c r="G854">
        <v>-9</v>
      </c>
      <c r="H854">
        <v>9</v>
      </c>
      <c r="I854">
        <v>20161203</v>
      </c>
      <c r="J854">
        <v>925</v>
      </c>
      <c r="K854">
        <v>6.0025000000000004</v>
      </c>
      <c r="L854">
        <v>-109.9987</v>
      </c>
      <c r="M854">
        <v>3693</v>
      </c>
      <c r="N854">
        <v>3727.6001000000001</v>
      </c>
      <c r="P854" s="8" t="str">
        <f t="shared" si="52"/>
        <v/>
      </c>
      <c r="R854" s="8" t="str">
        <f t="shared" si="53"/>
        <v/>
      </c>
      <c r="T854" s="8" t="str">
        <f t="shared" si="54"/>
        <v/>
      </c>
      <c r="V854" s="8" t="str">
        <f t="shared" si="55"/>
        <v/>
      </c>
    </row>
    <row r="855" spans="1:22" x14ac:dyDescent="0.25">
      <c r="A855" t="s">
        <v>43</v>
      </c>
      <c r="B855" t="s">
        <v>44</v>
      </c>
      <c r="C855">
        <v>37</v>
      </c>
      <c r="D855" t="s">
        <v>49</v>
      </c>
      <c r="E855">
        <v>1</v>
      </c>
      <c r="F855">
        <v>102</v>
      </c>
      <c r="G855">
        <v>-9</v>
      </c>
      <c r="H855">
        <v>9</v>
      </c>
      <c r="I855">
        <v>20161203</v>
      </c>
      <c r="J855">
        <v>925</v>
      </c>
      <c r="K855">
        <v>6.0025000000000004</v>
      </c>
      <c r="L855">
        <v>-109.9987</v>
      </c>
      <c r="M855">
        <v>3693</v>
      </c>
      <c r="N855">
        <v>3489.8998999999999</v>
      </c>
      <c r="P855" s="8" t="str">
        <f t="shared" si="52"/>
        <v/>
      </c>
      <c r="R855" s="8" t="str">
        <f t="shared" si="53"/>
        <v/>
      </c>
      <c r="T855" s="8" t="str">
        <f t="shared" si="54"/>
        <v/>
      </c>
      <c r="V855" s="8" t="str">
        <f t="shared" si="55"/>
        <v/>
      </c>
    </row>
    <row r="856" spans="1:22" x14ac:dyDescent="0.25">
      <c r="A856" t="s">
        <v>43</v>
      </c>
      <c r="B856" t="s">
        <v>44</v>
      </c>
      <c r="C856">
        <v>37</v>
      </c>
      <c r="D856" t="s">
        <v>49</v>
      </c>
      <c r="E856">
        <v>1</v>
      </c>
      <c r="F856">
        <v>103</v>
      </c>
      <c r="G856">
        <v>-9</v>
      </c>
      <c r="H856">
        <v>9</v>
      </c>
      <c r="I856">
        <v>20161203</v>
      </c>
      <c r="J856">
        <v>925</v>
      </c>
      <c r="K856">
        <v>6.0025000000000004</v>
      </c>
      <c r="L856">
        <v>-109.9987</v>
      </c>
      <c r="M856">
        <v>3693</v>
      </c>
      <c r="N856">
        <v>3249.1001000000001</v>
      </c>
      <c r="P856" s="8" t="str">
        <f t="shared" si="52"/>
        <v/>
      </c>
      <c r="R856" s="8" t="str">
        <f t="shared" si="53"/>
        <v/>
      </c>
      <c r="T856" s="8" t="str">
        <f t="shared" si="54"/>
        <v/>
      </c>
      <c r="V856" s="8" t="str">
        <f t="shared" si="55"/>
        <v/>
      </c>
    </row>
    <row r="857" spans="1:22" x14ac:dyDescent="0.25">
      <c r="A857" t="s">
        <v>43</v>
      </c>
      <c r="B857" t="s">
        <v>44</v>
      </c>
      <c r="C857">
        <v>37</v>
      </c>
      <c r="D857" t="s">
        <v>49</v>
      </c>
      <c r="E857">
        <v>1</v>
      </c>
      <c r="F857">
        <v>104</v>
      </c>
      <c r="G857">
        <v>-9</v>
      </c>
      <c r="H857">
        <v>9</v>
      </c>
      <c r="I857">
        <v>20161203</v>
      </c>
      <c r="J857">
        <v>925</v>
      </c>
      <c r="K857">
        <v>6.0025000000000004</v>
      </c>
      <c r="L857">
        <v>-109.9987</v>
      </c>
      <c r="M857">
        <v>3693</v>
      </c>
      <c r="N857">
        <v>2951.5</v>
      </c>
      <c r="P857" s="8" t="str">
        <f t="shared" si="52"/>
        <v/>
      </c>
      <c r="R857" s="8" t="str">
        <f t="shared" si="53"/>
        <v/>
      </c>
      <c r="T857" s="8" t="str">
        <f t="shared" si="54"/>
        <v/>
      </c>
      <c r="V857" s="8" t="str">
        <f t="shared" si="55"/>
        <v/>
      </c>
    </row>
    <row r="858" spans="1:22" x14ac:dyDescent="0.25">
      <c r="A858" t="s">
        <v>43</v>
      </c>
      <c r="B858" t="s">
        <v>44</v>
      </c>
      <c r="C858">
        <v>37</v>
      </c>
      <c r="D858" t="s">
        <v>49</v>
      </c>
      <c r="E858">
        <v>1</v>
      </c>
      <c r="F858">
        <v>105</v>
      </c>
      <c r="G858">
        <v>-9</v>
      </c>
      <c r="H858">
        <v>9</v>
      </c>
      <c r="I858">
        <v>20161203</v>
      </c>
      <c r="J858">
        <v>925</v>
      </c>
      <c r="K858">
        <v>6.0025000000000004</v>
      </c>
      <c r="L858">
        <v>-109.9987</v>
      </c>
      <c r="M858">
        <v>3693</v>
      </c>
      <c r="N858">
        <v>2641.8</v>
      </c>
      <c r="P858" s="8" t="str">
        <f t="shared" si="52"/>
        <v/>
      </c>
      <c r="R858" s="8" t="str">
        <f t="shared" si="53"/>
        <v/>
      </c>
      <c r="T858" s="8" t="str">
        <f t="shared" si="54"/>
        <v/>
      </c>
      <c r="V858" s="8" t="str">
        <f t="shared" si="55"/>
        <v/>
      </c>
    </row>
    <row r="859" spans="1:22" x14ac:dyDescent="0.25">
      <c r="A859" t="s">
        <v>43</v>
      </c>
      <c r="B859" t="s">
        <v>44</v>
      </c>
      <c r="C859">
        <v>37</v>
      </c>
      <c r="D859" t="s">
        <v>49</v>
      </c>
      <c r="E859">
        <v>1</v>
      </c>
      <c r="F859">
        <v>106</v>
      </c>
      <c r="G859">
        <v>-9</v>
      </c>
      <c r="H859">
        <v>9</v>
      </c>
      <c r="I859">
        <v>20161203</v>
      </c>
      <c r="J859">
        <v>925</v>
      </c>
      <c r="K859">
        <v>6.0025000000000004</v>
      </c>
      <c r="L859">
        <v>-109.9987</v>
      </c>
      <c r="M859">
        <v>3693</v>
      </c>
      <c r="N859">
        <v>2349.3998999999999</v>
      </c>
      <c r="P859" s="8" t="str">
        <f t="shared" si="52"/>
        <v/>
      </c>
      <c r="R859" s="8" t="str">
        <f t="shared" si="53"/>
        <v/>
      </c>
      <c r="T859" s="8" t="str">
        <f t="shared" si="54"/>
        <v/>
      </c>
      <c r="V859" s="8" t="str">
        <f t="shared" si="55"/>
        <v/>
      </c>
    </row>
    <row r="860" spans="1:22" x14ac:dyDescent="0.25">
      <c r="A860" t="s">
        <v>43</v>
      </c>
      <c r="B860" t="s">
        <v>44</v>
      </c>
      <c r="C860">
        <v>37</v>
      </c>
      <c r="D860" t="s">
        <v>49</v>
      </c>
      <c r="E860">
        <v>1</v>
      </c>
      <c r="F860">
        <v>107</v>
      </c>
      <c r="G860">
        <v>-9</v>
      </c>
      <c r="H860">
        <v>9</v>
      </c>
      <c r="I860">
        <v>20161203</v>
      </c>
      <c r="J860">
        <v>925</v>
      </c>
      <c r="K860">
        <v>6.0025000000000004</v>
      </c>
      <c r="L860">
        <v>-109.9987</v>
      </c>
      <c r="M860">
        <v>3693</v>
      </c>
      <c r="N860">
        <v>2066.5</v>
      </c>
      <c r="P860" s="8" t="str">
        <f t="shared" si="52"/>
        <v/>
      </c>
      <c r="R860" s="8" t="str">
        <f t="shared" si="53"/>
        <v/>
      </c>
      <c r="T860" s="8" t="str">
        <f t="shared" si="54"/>
        <v/>
      </c>
      <c r="V860" s="8" t="str">
        <f t="shared" si="55"/>
        <v/>
      </c>
    </row>
    <row r="861" spans="1:22" x14ac:dyDescent="0.25">
      <c r="A861" t="s">
        <v>43</v>
      </c>
      <c r="B861" t="s">
        <v>44</v>
      </c>
      <c r="C861">
        <v>37</v>
      </c>
      <c r="D861" t="s">
        <v>49</v>
      </c>
      <c r="E861">
        <v>1</v>
      </c>
      <c r="F861">
        <v>108</v>
      </c>
      <c r="G861">
        <v>-9</v>
      </c>
      <c r="H861">
        <v>9</v>
      </c>
      <c r="I861">
        <v>20161203</v>
      </c>
      <c r="J861">
        <v>925</v>
      </c>
      <c r="K861">
        <v>6.0025000000000004</v>
      </c>
      <c r="L861">
        <v>-109.9987</v>
      </c>
      <c r="M861">
        <v>3693</v>
      </c>
      <c r="N861">
        <v>1791.7</v>
      </c>
      <c r="P861" s="8" t="str">
        <f t="shared" si="52"/>
        <v/>
      </c>
      <c r="R861" s="8" t="str">
        <f t="shared" si="53"/>
        <v/>
      </c>
      <c r="T861" s="8" t="str">
        <f t="shared" si="54"/>
        <v/>
      </c>
      <c r="V861" s="8" t="str">
        <f t="shared" si="55"/>
        <v/>
      </c>
    </row>
    <row r="862" spans="1:22" x14ac:dyDescent="0.25">
      <c r="A862" t="s">
        <v>43</v>
      </c>
      <c r="B862" t="s">
        <v>44</v>
      </c>
      <c r="C862">
        <v>37</v>
      </c>
      <c r="D862" t="s">
        <v>49</v>
      </c>
      <c r="E862">
        <v>1</v>
      </c>
      <c r="F862">
        <v>109</v>
      </c>
      <c r="G862">
        <v>-9</v>
      </c>
      <c r="H862">
        <v>9</v>
      </c>
      <c r="I862">
        <v>20161203</v>
      </c>
      <c r="J862">
        <v>925</v>
      </c>
      <c r="K862">
        <v>6.0025000000000004</v>
      </c>
      <c r="L862">
        <v>-109.9987</v>
      </c>
      <c r="M862">
        <v>3693</v>
      </c>
      <c r="N862">
        <v>1478.7</v>
      </c>
      <c r="P862" s="8" t="str">
        <f t="shared" si="52"/>
        <v/>
      </c>
      <c r="R862" s="8" t="str">
        <f t="shared" si="53"/>
        <v/>
      </c>
      <c r="T862" s="8" t="str">
        <f t="shared" si="54"/>
        <v/>
      </c>
      <c r="V862" s="8" t="str">
        <f t="shared" si="55"/>
        <v/>
      </c>
    </row>
    <row r="863" spans="1:22" x14ac:dyDescent="0.25">
      <c r="A863" t="s">
        <v>43</v>
      </c>
      <c r="B863" t="s">
        <v>44</v>
      </c>
      <c r="C863">
        <v>37</v>
      </c>
      <c r="D863" t="s">
        <v>49</v>
      </c>
      <c r="E863">
        <v>1</v>
      </c>
      <c r="F863">
        <v>110</v>
      </c>
      <c r="G863">
        <v>-9</v>
      </c>
      <c r="H863">
        <v>9</v>
      </c>
      <c r="I863">
        <v>20161203</v>
      </c>
      <c r="J863">
        <v>925</v>
      </c>
      <c r="K863">
        <v>6.0025000000000004</v>
      </c>
      <c r="L863">
        <v>-109.9987</v>
      </c>
      <c r="M863">
        <v>3693</v>
      </c>
      <c r="N863">
        <v>1283.4000000000001</v>
      </c>
      <c r="P863" s="8" t="str">
        <f t="shared" si="52"/>
        <v/>
      </c>
      <c r="R863" s="8" t="str">
        <f t="shared" si="53"/>
        <v/>
      </c>
      <c r="T863" s="8" t="str">
        <f t="shared" si="54"/>
        <v/>
      </c>
      <c r="V863" s="8" t="str">
        <f t="shared" si="55"/>
        <v/>
      </c>
    </row>
    <row r="864" spans="1:22" x14ac:dyDescent="0.25">
      <c r="A864" t="s">
        <v>43</v>
      </c>
      <c r="B864" t="s">
        <v>44</v>
      </c>
      <c r="C864">
        <v>37</v>
      </c>
      <c r="D864" t="s">
        <v>49</v>
      </c>
      <c r="E864">
        <v>1</v>
      </c>
      <c r="F864">
        <v>111</v>
      </c>
      <c r="G864">
        <v>-9</v>
      </c>
      <c r="H864">
        <v>9</v>
      </c>
      <c r="I864">
        <v>20161203</v>
      </c>
      <c r="J864">
        <v>925</v>
      </c>
      <c r="K864">
        <v>6.0025000000000004</v>
      </c>
      <c r="L864">
        <v>-109.9987</v>
      </c>
      <c r="M864">
        <v>3693</v>
      </c>
      <c r="N864">
        <v>1151.3</v>
      </c>
      <c r="P864" s="8" t="str">
        <f t="shared" si="52"/>
        <v/>
      </c>
      <c r="R864" s="8" t="str">
        <f t="shared" si="53"/>
        <v/>
      </c>
      <c r="T864" s="8" t="str">
        <f t="shared" si="54"/>
        <v/>
      </c>
      <c r="V864" s="8" t="str">
        <f t="shared" si="55"/>
        <v/>
      </c>
    </row>
    <row r="865" spans="1:22" x14ac:dyDescent="0.25">
      <c r="A865" t="s">
        <v>43</v>
      </c>
      <c r="B865" t="s">
        <v>44</v>
      </c>
      <c r="C865">
        <v>37</v>
      </c>
      <c r="D865" t="s">
        <v>49</v>
      </c>
      <c r="E865">
        <v>1</v>
      </c>
      <c r="F865">
        <v>112</v>
      </c>
      <c r="G865">
        <v>-9</v>
      </c>
      <c r="H865">
        <v>9</v>
      </c>
      <c r="I865">
        <v>20161203</v>
      </c>
      <c r="J865">
        <v>925</v>
      </c>
      <c r="K865">
        <v>6.0025000000000004</v>
      </c>
      <c r="L865">
        <v>-109.9987</v>
      </c>
      <c r="M865">
        <v>3693</v>
      </c>
      <c r="N865">
        <v>1029.5999999999999</v>
      </c>
      <c r="P865" s="8" t="str">
        <f t="shared" si="52"/>
        <v/>
      </c>
      <c r="R865" s="8" t="str">
        <f t="shared" si="53"/>
        <v/>
      </c>
      <c r="T865" s="8" t="str">
        <f t="shared" si="54"/>
        <v/>
      </c>
      <c r="V865" s="8" t="str">
        <f t="shared" si="55"/>
        <v/>
      </c>
    </row>
    <row r="866" spans="1:22" x14ac:dyDescent="0.25">
      <c r="A866" t="s">
        <v>43</v>
      </c>
      <c r="B866" t="s">
        <v>44</v>
      </c>
      <c r="C866">
        <v>37</v>
      </c>
      <c r="D866" t="s">
        <v>49</v>
      </c>
      <c r="E866">
        <v>1</v>
      </c>
      <c r="F866">
        <v>113</v>
      </c>
      <c r="G866">
        <v>-9</v>
      </c>
      <c r="H866">
        <v>9</v>
      </c>
      <c r="I866">
        <v>20161203</v>
      </c>
      <c r="J866">
        <v>925</v>
      </c>
      <c r="K866">
        <v>6.0025000000000004</v>
      </c>
      <c r="L866">
        <v>-109.9987</v>
      </c>
      <c r="M866">
        <v>3693</v>
      </c>
      <c r="N866">
        <v>910.2</v>
      </c>
      <c r="P866" s="8" t="str">
        <f t="shared" si="52"/>
        <v/>
      </c>
      <c r="R866" s="8" t="str">
        <f t="shared" si="53"/>
        <v/>
      </c>
      <c r="T866" s="8" t="str">
        <f t="shared" si="54"/>
        <v/>
      </c>
      <c r="V866" s="8" t="str">
        <f t="shared" si="55"/>
        <v/>
      </c>
    </row>
    <row r="867" spans="1:22" x14ac:dyDescent="0.25">
      <c r="A867" t="s">
        <v>43</v>
      </c>
      <c r="B867" t="s">
        <v>44</v>
      </c>
      <c r="C867">
        <v>37</v>
      </c>
      <c r="D867" t="s">
        <v>49</v>
      </c>
      <c r="E867">
        <v>1</v>
      </c>
      <c r="F867">
        <v>114</v>
      </c>
      <c r="G867">
        <v>-9</v>
      </c>
      <c r="H867">
        <v>9</v>
      </c>
      <c r="I867">
        <v>20161203</v>
      </c>
      <c r="J867">
        <v>925</v>
      </c>
      <c r="K867">
        <v>6.0025000000000004</v>
      </c>
      <c r="L867">
        <v>-109.9987</v>
      </c>
      <c r="M867">
        <v>3693</v>
      </c>
      <c r="N867">
        <v>781.8</v>
      </c>
      <c r="P867" s="8" t="str">
        <f t="shared" si="52"/>
        <v/>
      </c>
      <c r="R867" s="8" t="str">
        <f t="shared" si="53"/>
        <v/>
      </c>
      <c r="T867" s="8" t="str">
        <f t="shared" si="54"/>
        <v/>
      </c>
      <c r="V867" s="8" t="str">
        <f t="shared" si="55"/>
        <v/>
      </c>
    </row>
    <row r="868" spans="1:22" x14ac:dyDescent="0.25">
      <c r="A868" t="s">
        <v>43</v>
      </c>
      <c r="B868" t="s">
        <v>44</v>
      </c>
      <c r="C868">
        <v>37</v>
      </c>
      <c r="D868" t="s">
        <v>49</v>
      </c>
      <c r="E868">
        <v>1</v>
      </c>
      <c r="F868">
        <v>115</v>
      </c>
      <c r="G868">
        <v>-9</v>
      </c>
      <c r="H868">
        <v>9</v>
      </c>
      <c r="I868">
        <v>20161203</v>
      </c>
      <c r="J868">
        <v>925</v>
      </c>
      <c r="K868">
        <v>6.0025000000000004</v>
      </c>
      <c r="L868">
        <v>-109.9987</v>
      </c>
      <c r="M868">
        <v>3693</v>
      </c>
      <c r="N868">
        <v>674.7</v>
      </c>
      <c r="P868" s="8" t="str">
        <f t="shared" si="52"/>
        <v/>
      </c>
      <c r="R868" s="8" t="str">
        <f t="shared" si="53"/>
        <v/>
      </c>
      <c r="T868" s="8" t="str">
        <f t="shared" si="54"/>
        <v/>
      </c>
      <c r="V868" s="8" t="str">
        <f t="shared" si="55"/>
        <v/>
      </c>
    </row>
    <row r="869" spans="1:22" x14ac:dyDescent="0.25">
      <c r="A869" t="s">
        <v>43</v>
      </c>
      <c r="B869" t="s">
        <v>44</v>
      </c>
      <c r="C869">
        <v>37</v>
      </c>
      <c r="D869" t="s">
        <v>49</v>
      </c>
      <c r="E869">
        <v>1</v>
      </c>
      <c r="F869">
        <v>116</v>
      </c>
      <c r="G869">
        <v>-9</v>
      </c>
      <c r="H869">
        <v>9</v>
      </c>
      <c r="I869">
        <v>20161203</v>
      </c>
      <c r="J869">
        <v>925</v>
      </c>
      <c r="K869">
        <v>6.0025000000000004</v>
      </c>
      <c r="L869">
        <v>-109.9987</v>
      </c>
      <c r="M869">
        <v>3693</v>
      </c>
      <c r="N869">
        <v>565.1</v>
      </c>
      <c r="P869" s="8" t="str">
        <f t="shared" si="52"/>
        <v/>
      </c>
      <c r="R869" s="8" t="str">
        <f t="shared" si="53"/>
        <v/>
      </c>
      <c r="T869" s="8" t="str">
        <f t="shared" si="54"/>
        <v/>
      </c>
      <c r="V869" s="8" t="str">
        <f t="shared" si="55"/>
        <v/>
      </c>
    </row>
    <row r="870" spans="1:22" x14ac:dyDescent="0.25">
      <c r="A870" t="s">
        <v>43</v>
      </c>
      <c r="B870" t="s">
        <v>44</v>
      </c>
      <c r="C870">
        <v>37</v>
      </c>
      <c r="D870" t="s">
        <v>49</v>
      </c>
      <c r="E870">
        <v>1</v>
      </c>
      <c r="F870">
        <v>117</v>
      </c>
      <c r="G870">
        <v>-9</v>
      </c>
      <c r="H870">
        <v>9</v>
      </c>
      <c r="I870">
        <v>20161203</v>
      </c>
      <c r="J870">
        <v>925</v>
      </c>
      <c r="K870">
        <v>6.0025000000000004</v>
      </c>
      <c r="L870">
        <v>-109.9987</v>
      </c>
      <c r="M870">
        <v>3693</v>
      </c>
      <c r="N870">
        <v>469.8</v>
      </c>
      <c r="P870" s="8" t="str">
        <f t="shared" si="52"/>
        <v/>
      </c>
      <c r="R870" s="8" t="str">
        <f t="shared" si="53"/>
        <v/>
      </c>
      <c r="T870" s="8" t="str">
        <f t="shared" si="54"/>
        <v/>
      </c>
      <c r="V870" s="8" t="str">
        <f t="shared" si="55"/>
        <v/>
      </c>
    </row>
    <row r="871" spans="1:22" x14ac:dyDescent="0.25">
      <c r="A871" t="s">
        <v>43</v>
      </c>
      <c r="B871" t="s">
        <v>44</v>
      </c>
      <c r="C871">
        <v>37</v>
      </c>
      <c r="D871" t="s">
        <v>49</v>
      </c>
      <c r="E871">
        <v>1</v>
      </c>
      <c r="F871">
        <v>118</v>
      </c>
      <c r="G871">
        <v>-9</v>
      </c>
      <c r="H871">
        <v>9</v>
      </c>
      <c r="I871">
        <v>20161203</v>
      </c>
      <c r="J871">
        <v>925</v>
      </c>
      <c r="K871">
        <v>6.0025000000000004</v>
      </c>
      <c r="L871">
        <v>-109.9987</v>
      </c>
      <c r="M871">
        <v>3693</v>
      </c>
      <c r="N871">
        <v>374.2</v>
      </c>
      <c r="P871" s="8" t="str">
        <f t="shared" si="52"/>
        <v/>
      </c>
      <c r="R871" s="8" t="str">
        <f t="shared" si="53"/>
        <v/>
      </c>
      <c r="T871" s="8" t="str">
        <f t="shared" si="54"/>
        <v/>
      </c>
      <c r="V871" s="8" t="str">
        <f t="shared" si="55"/>
        <v/>
      </c>
    </row>
    <row r="872" spans="1:22" x14ac:dyDescent="0.25">
      <c r="A872" t="s">
        <v>43</v>
      </c>
      <c r="B872" t="s">
        <v>44</v>
      </c>
      <c r="C872">
        <v>37</v>
      </c>
      <c r="D872" t="s">
        <v>49</v>
      </c>
      <c r="E872">
        <v>1</v>
      </c>
      <c r="F872">
        <v>119</v>
      </c>
      <c r="G872">
        <v>-9</v>
      </c>
      <c r="H872">
        <v>9</v>
      </c>
      <c r="I872">
        <v>20161203</v>
      </c>
      <c r="J872">
        <v>925</v>
      </c>
      <c r="K872">
        <v>6.0025000000000004</v>
      </c>
      <c r="L872">
        <v>-109.9987</v>
      </c>
      <c r="M872">
        <v>3693</v>
      </c>
      <c r="N872">
        <v>283.7</v>
      </c>
      <c r="P872" s="8" t="str">
        <f t="shared" si="52"/>
        <v/>
      </c>
      <c r="R872" s="8" t="str">
        <f t="shared" si="53"/>
        <v/>
      </c>
      <c r="T872" s="8" t="str">
        <f t="shared" si="54"/>
        <v/>
      </c>
      <c r="V872" s="8" t="str">
        <f t="shared" si="55"/>
        <v/>
      </c>
    </row>
    <row r="873" spans="1:22" x14ac:dyDescent="0.25">
      <c r="A873" t="s">
        <v>43</v>
      </c>
      <c r="B873" t="s">
        <v>44</v>
      </c>
      <c r="C873">
        <v>37</v>
      </c>
      <c r="D873" t="s">
        <v>49</v>
      </c>
      <c r="E873">
        <v>1</v>
      </c>
      <c r="F873">
        <v>120</v>
      </c>
      <c r="G873">
        <v>-9</v>
      </c>
      <c r="H873">
        <v>9</v>
      </c>
      <c r="I873">
        <v>20161203</v>
      </c>
      <c r="J873">
        <v>925</v>
      </c>
      <c r="K873">
        <v>6.0025000000000004</v>
      </c>
      <c r="L873">
        <v>-109.9987</v>
      </c>
      <c r="M873">
        <v>3693</v>
      </c>
      <c r="N873">
        <v>204.2</v>
      </c>
      <c r="P873" s="8" t="str">
        <f t="shared" si="52"/>
        <v/>
      </c>
      <c r="R873" s="8" t="str">
        <f t="shared" si="53"/>
        <v/>
      </c>
      <c r="T873" s="8" t="str">
        <f t="shared" si="54"/>
        <v/>
      </c>
      <c r="V873" s="8" t="str">
        <f t="shared" si="55"/>
        <v/>
      </c>
    </row>
    <row r="874" spans="1:22" x14ac:dyDescent="0.25">
      <c r="A874" t="s">
        <v>43</v>
      </c>
      <c r="B874" t="s">
        <v>44</v>
      </c>
      <c r="C874">
        <v>37</v>
      </c>
      <c r="D874" t="s">
        <v>49</v>
      </c>
      <c r="E874">
        <v>1</v>
      </c>
      <c r="F874">
        <v>121</v>
      </c>
      <c r="G874">
        <v>-9</v>
      </c>
      <c r="H874">
        <v>9</v>
      </c>
      <c r="I874">
        <v>20161203</v>
      </c>
      <c r="J874">
        <v>925</v>
      </c>
      <c r="K874">
        <v>6.0025000000000004</v>
      </c>
      <c r="L874">
        <v>-109.9987</v>
      </c>
      <c r="M874">
        <v>3693</v>
      </c>
      <c r="N874">
        <v>139.1</v>
      </c>
      <c r="P874" s="8" t="str">
        <f t="shared" si="52"/>
        <v/>
      </c>
      <c r="R874" s="8" t="str">
        <f t="shared" si="53"/>
        <v/>
      </c>
      <c r="T874" s="8" t="str">
        <f t="shared" si="54"/>
        <v/>
      </c>
      <c r="V874" s="8" t="str">
        <f t="shared" si="55"/>
        <v/>
      </c>
    </row>
    <row r="875" spans="1:22" x14ac:dyDescent="0.25">
      <c r="A875" t="s">
        <v>43</v>
      </c>
      <c r="B875" t="s">
        <v>44</v>
      </c>
      <c r="C875">
        <v>37</v>
      </c>
      <c r="D875" t="s">
        <v>49</v>
      </c>
      <c r="E875">
        <v>1</v>
      </c>
      <c r="F875">
        <v>122</v>
      </c>
      <c r="G875">
        <v>-9</v>
      </c>
      <c r="H875">
        <v>9</v>
      </c>
      <c r="I875">
        <v>20161203</v>
      </c>
      <c r="J875">
        <v>925</v>
      </c>
      <c r="K875">
        <v>6.0025000000000004</v>
      </c>
      <c r="L875">
        <v>-109.9987</v>
      </c>
      <c r="M875">
        <v>3693</v>
      </c>
      <c r="N875">
        <v>70.2</v>
      </c>
      <c r="P875" s="8" t="str">
        <f t="shared" si="52"/>
        <v/>
      </c>
      <c r="R875" s="8" t="str">
        <f t="shared" si="53"/>
        <v/>
      </c>
      <c r="T875" s="8" t="str">
        <f t="shared" si="54"/>
        <v/>
      </c>
      <c r="V875" s="8" t="str">
        <f t="shared" si="55"/>
        <v/>
      </c>
    </row>
    <row r="876" spans="1:22" x14ac:dyDescent="0.25">
      <c r="A876" t="s">
        <v>43</v>
      </c>
      <c r="B876" t="s">
        <v>44</v>
      </c>
      <c r="C876">
        <v>37</v>
      </c>
      <c r="D876" t="s">
        <v>49</v>
      </c>
      <c r="E876">
        <v>1</v>
      </c>
      <c r="F876">
        <v>123</v>
      </c>
      <c r="G876">
        <v>-9</v>
      </c>
      <c r="H876">
        <v>9</v>
      </c>
      <c r="I876">
        <v>20161203</v>
      </c>
      <c r="J876">
        <v>925</v>
      </c>
      <c r="K876">
        <v>6.0025000000000004</v>
      </c>
      <c r="L876">
        <v>-109.9987</v>
      </c>
      <c r="M876">
        <v>3693</v>
      </c>
      <c r="N876">
        <v>28.9</v>
      </c>
      <c r="P876" s="8" t="str">
        <f t="shared" si="52"/>
        <v/>
      </c>
      <c r="R876" s="8" t="str">
        <f t="shared" si="53"/>
        <v/>
      </c>
      <c r="T876" s="8" t="str">
        <f t="shared" si="54"/>
        <v/>
      </c>
      <c r="V876" s="8" t="str">
        <f t="shared" si="55"/>
        <v/>
      </c>
    </row>
    <row r="877" spans="1:22" x14ac:dyDescent="0.25">
      <c r="A877" t="s">
        <v>43</v>
      </c>
      <c r="B877" t="s">
        <v>44</v>
      </c>
      <c r="C877">
        <v>37</v>
      </c>
      <c r="D877" t="s">
        <v>49</v>
      </c>
      <c r="E877">
        <v>1</v>
      </c>
      <c r="F877">
        <v>124</v>
      </c>
      <c r="G877">
        <v>-9</v>
      </c>
      <c r="H877">
        <v>9</v>
      </c>
      <c r="I877">
        <v>20161203</v>
      </c>
      <c r="J877">
        <v>925</v>
      </c>
      <c r="K877">
        <v>6.0025000000000004</v>
      </c>
      <c r="L877">
        <v>-109.9987</v>
      </c>
      <c r="M877">
        <v>3693</v>
      </c>
      <c r="N877">
        <v>2.7</v>
      </c>
      <c r="P877" s="8" t="str">
        <f t="shared" si="52"/>
        <v/>
      </c>
      <c r="R877" s="8" t="str">
        <f t="shared" si="53"/>
        <v/>
      </c>
      <c r="T877" s="8" t="str">
        <f t="shared" si="54"/>
        <v/>
      </c>
      <c r="V877" s="8" t="str">
        <f t="shared" si="55"/>
        <v/>
      </c>
    </row>
    <row r="878" spans="1:22" x14ac:dyDescent="0.25">
      <c r="A878" t="s">
        <v>43</v>
      </c>
      <c r="B878" t="s">
        <v>44</v>
      </c>
      <c r="C878">
        <v>38</v>
      </c>
      <c r="D878" t="s">
        <v>49</v>
      </c>
      <c r="E878">
        <v>1</v>
      </c>
      <c r="F878">
        <v>101</v>
      </c>
      <c r="G878">
        <v>-9</v>
      </c>
      <c r="H878">
        <v>9</v>
      </c>
      <c r="I878">
        <v>20161203</v>
      </c>
      <c r="J878">
        <v>1507</v>
      </c>
      <c r="K878">
        <v>5.5217000000000001</v>
      </c>
      <c r="L878">
        <v>-109.9992</v>
      </c>
      <c r="M878">
        <v>4003</v>
      </c>
      <c r="N878">
        <v>4048</v>
      </c>
      <c r="P878" s="8" t="str">
        <f t="shared" si="52"/>
        <v/>
      </c>
      <c r="R878" s="8" t="str">
        <f t="shared" si="53"/>
        <v/>
      </c>
      <c r="T878" s="8" t="str">
        <f t="shared" si="54"/>
        <v/>
      </c>
      <c r="V878" s="8" t="str">
        <f t="shared" si="55"/>
        <v/>
      </c>
    </row>
    <row r="879" spans="1:22" x14ac:dyDescent="0.25">
      <c r="A879" t="s">
        <v>43</v>
      </c>
      <c r="B879" t="s">
        <v>44</v>
      </c>
      <c r="C879">
        <v>38</v>
      </c>
      <c r="D879" t="s">
        <v>49</v>
      </c>
      <c r="E879">
        <v>1</v>
      </c>
      <c r="F879">
        <v>102</v>
      </c>
      <c r="G879">
        <v>-9</v>
      </c>
      <c r="H879">
        <v>9</v>
      </c>
      <c r="I879">
        <v>20161203</v>
      </c>
      <c r="J879">
        <v>1507</v>
      </c>
      <c r="K879">
        <v>5.5217000000000001</v>
      </c>
      <c r="L879">
        <v>-109.9992</v>
      </c>
      <c r="M879">
        <v>4003</v>
      </c>
      <c r="N879">
        <v>3670.3998999999999</v>
      </c>
      <c r="P879" s="8" t="str">
        <f t="shared" si="52"/>
        <v/>
      </c>
      <c r="R879" s="8" t="str">
        <f t="shared" si="53"/>
        <v/>
      </c>
      <c r="T879" s="8" t="str">
        <f t="shared" si="54"/>
        <v/>
      </c>
      <c r="V879" s="8" t="str">
        <f t="shared" si="55"/>
        <v/>
      </c>
    </row>
    <row r="880" spans="1:22" x14ac:dyDescent="0.25">
      <c r="A880" t="s">
        <v>43</v>
      </c>
      <c r="B880" t="s">
        <v>44</v>
      </c>
      <c r="C880">
        <v>38</v>
      </c>
      <c r="D880" t="s">
        <v>49</v>
      </c>
      <c r="E880">
        <v>1</v>
      </c>
      <c r="F880">
        <v>103</v>
      </c>
      <c r="G880">
        <v>-9</v>
      </c>
      <c r="H880">
        <v>9</v>
      </c>
      <c r="I880">
        <v>20161203</v>
      </c>
      <c r="J880">
        <v>1507</v>
      </c>
      <c r="K880">
        <v>5.5217000000000001</v>
      </c>
      <c r="L880">
        <v>-109.9992</v>
      </c>
      <c r="M880">
        <v>4003</v>
      </c>
      <c r="N880">
        <v>3294.3998999999999</v>
      </c>
      <c r="P880" s="8" t="str">
        <f t="shared" si="52"/>
        <v/>
      </c>
      <c r="R880" s="8" t="str">
        <f t="shared" si="53"/>
        <v/>
      </c>
      <c r="T880" s="8" t="str">
        <f t="shared" si="54"/>
        <v/>
      </c>
      <c r="V880" s="8" t="str">
        <f t="shared" si="55"/>
        <v/>
      </c>
    </row>
    <row r="881" spans="1:22" x14ac:dyDescent="0.25">
      <c r="A881" t="s">
        <v>43</v>
      </c>
      <c r="B881" t="s">
        <v>44</v>
      </c>
      <c r="C881">
        <v>38</v>
      </c>
      <c r="D881" t="s">
        <v>49</v>
      </c>
      <c r="E881">
        <v>1</v>
      </c>
      <c r="F881">
        <v>104</v>
      </c>
      <c r="G881">
        <v>-9</v>
      </c>
      <c r="H881">
        <v>9</v>
      </c>
      <c r="I881">
        <v>20161203</v>
      </c>
      <c r="J881">
        <v>1507</v>
      </c>
      <c r="K881">
        <v>5.5217000000000001</v>
      </c>
      <c r="L881">
        <v>-109.9992</v>
      </c>
      <c r="M881">
        <v>4003</v>
      </c>
      <c r="N881">
        <v>2974.8</v>
      </c>
      <c r="P881" s="8" t="str">
        <f t="shared" si="52"/>
        <v/>
      </c>
      <c r="R881" s="8" t="str">
        <f t="shared" si="53"/>
        <v/>
      </c>
      <c r="T881" s="8" t="str">
        <f t="shared" si="54"/>
        <v/>
      </c>
      <c r="V881" s="8" t="str">
        <f t="shared" si="55"/>
        <v/>
      </c>
    </row>
    <row r="882" spans="1:22" x14ac:dyDescent="0.25">
      <c r="A882" t="s">
        <v>43</v>
      </c>
      <c r="B882" t="s">
        <v>44</v>
      </c>
      <c r="C882">
        <v>38</v>
      </c>
      <c r="D882" t="s">
        <v>49</v>
      </c>
      <c r="E882">
        <v>1</v>
      </c>
      <c r="F882">
        <v>105</v>
      </c>
      <c r="G882">
        <v>-9</v>
      </c>
      <c r="H882">
        <v>9</v>
      </c>
      <c r="I882">
        <v>20161203</v>
      </c>
      <c r="J882">
        <v>1507</v>
      </c>
      <c r="K882">
        <v>5.5217000000000001</v>
      </c>
      <c r="L882">
        <v>-109.9992</v>
      </c>
      <c r="M882">
        <v>4003</v>
      </c>
      <c r="N882">
        <v>2672.1001000000001</v>
      </c>
      <c r="P882" s="8" t="str">
        <f t="shared" si="52"/>
        <v/>
      </c>
      <c r="R882" s="8" t="str">
        <f t="shared" si="53"/>
        <v/>
      </c>
      <c r="T882" s="8" t="str">
        <f t="shared" si="54"/>
        <v/>
      </c>
      <c r="V882" s="8" t="str">
        <f t="shared" si="55"/>
        <v/>
      </c>
    </row>
    <row r="883" spans="1:22" x14ac:dyDescent="0.25">
      <c r="A883" t="s">
        <v>43</v>
      </c>
      <c r="B883" t="s">
        <v>44</v>
      </c>
      <c r="C883">
        <v>38</v>
      </c>
      <c r="D883" t="s">
        <v>49</v>
      </c>
      <c r="E883">
        <v>1</v>
      </c>
      <c r="F883">
        <v>106</v>
      </c>
      <c r="G883">
        <v>-9</v>
      </c>
      <c r="H883">
        <v>9</v>
      </c>
      <c r="I883">
        <v>20161203</v>
      </c>
      <c r="J883">
        <v>1507</v>
      </c>
      <c r="K883">
        <v>5.5217000000000001</v>
      </c>
      <c r="L883">
        <v>-109.9992</v>
      </c>
      <c r="M883">
        <v>4003</v>
      </c>
      <c r="N883">
        <v>2361.1999999999998</v>
      </c>
      <c r="P883" s="8" t="str">
        <f t="shared" si="52"/>
        <v/>
      </c>
      <c r="R883" s="8" t="str">
        <f t="shared" si="53"/>
        <v/>
      </c>
      <c r="T883" s="8" t="str">
        <f t="shared" si="54"/>
        <v/>
      </c>
      <c r="V883" s="8" t="str">
        <f t="shared" si="55"/>
        <v/>
      </c>
    </row>
    <row r="884" spans="1:22" x14ac:dyDescent="0.25">
      <c r="A884" t="s">
        <v>43</v>
      </c>
      <c r="B884" t="s">
        <v>44</v>
      </c>
      <c r="C884">
        <v>38</v>
      </c>
      <c r="D884" t="s">
        <v>49</v>
      </c>
      <c r="E884">
        <v>1</v>
      </c>
      <c r="F884">
        <v>107</v>
      </c>
      <c r="G884">
        <v>-9</v>
      </c>
      <c r="H884">
        <v>9</v>
      </c>
      <c r="I884">
        <v>20161203</v>
      </c>
      <c r="J884">
        <v>1507</v>
      </c>
      <c r="K884">
        <v>5.5217000000000001</v>
      </c>
      <c r="L884">
        <v>-109.9992</v>
      </c>
      <c r="M884">
        <v>4003</v>
      </c>
      <c r="N884">
        <v>2060</v>
      </c>
      <c r="P884" s="8" t="str">
        <f t="shared" si="52"/>
        <v/>
      </c>
      <c r="R884" s="8" t="str">
        <f t="shared" si="53"/>
        <v/>
      </c>
      <c r="T884" s="8" t="str">
        <f t="shared" si="54"/>
        <v/>
      </c>
      <c r="V884" s="8" t="str">
        <f t="shared" si="55"/>
        <v/>
      </c>
    </row>
    <row r="885" spans="1:22" x14ac:dyDescent="0.25">
      <c r="A885" t="s">
        <v>43</v>
      </c>
      <c r="B885" t="s">
        <v>44</v>
      </c>
      <c r="C885">
        <v>38</v>
      </c>
      <c r="D885" t="s">
        <v>49</v>
      </c>
      <c r="E885">
        <v>1</v>
      </c>
      <c r="F885">
        <v>108</v>
      </c>
      <c r="G885">
        <v>-9</v>
      </c>
      <c r="H885">
        <v>9</v>
      </c>
      <c r="I885">
        <v>20161203</v>
      </c>
      <c r="J885">
        <v>1507</v>
      </c>
      <c r="K885">
        <v>5.5217000000000001</v>
      </c>
      <c r="L885">
        <v>-109.9992</v>
      </c>
      <c r="M885">
        <v>4003</v>
      </c>
      <c r="N885">
        <v>1749.9</v>
      </c>
      <c r="P885" s="8" t="str">
        <f t="shared" si="52"/>
        <v/>
      </c>
      <c r="R885" s="8" t="str">
        <f t="shared" si="53"/>
        <v/>
      </c>
      <c r="T885" s="8" t="str">
        <f t="shared" si="54"/>
        <v/>
      </c>
      <c r="V885" s="8" t="str">
        <f t="shared" si="55"/>
        <v/>
      </c>
    </row>
    <row r="886" spans="1:22" x14ac:dyDescent="0.25">
      <c r="A886" t="s">
        <v>43</v>
      </c>
      <c r="B886" t="s">
        <v>44</v>
      </c>
      <c r="C886">
        <v>38</v>
      </c>
      <c r="D886" t="s">
        <v>49</v>
      </c>
      <c r="E886">
        <v>1</v>
      </c>
      <c r="F886">
        <v>109</v>
      </c>
      <c r="G886">
        <v>-9</v>
      </c>
      <c r="H886">
        <v>9</v>
      </c>
      <c r="I886">
        <v>20161203</v>
      </c>
      <c r="J886">
        <v>1507</v>
      </c>
      <c r="K886">
        <v>5.5217000000000001</v>
      </c>
      <c r="L886">
        <v>-109.9992</v>
      </c>
      <c r="M886">
        <v>4003</v>
      </c>
      <c r="N886">
        <v>1475.5</v>
      </c>
      <c r="P886" s="8" t="str">
        <f t="shared" si="52"/>
        <v/>
      </c>
      <c r="R886" s="8" t="str">
        <f t="shared" si="53"/>
        <v/>
      </c>
      <c r="T886" s="8" t="str">
        <f t="shared" si="54"/>
        <v/>
      </c>
      <c r="V886" s="8" t="str">
        <f t="shared" si="55"/>
        <v/>
      </c>
    </row>
    <row r="887" spans="1:22" x14ac:dyDescent="0.25">
      <c r="A887" t="s">
        <v>43</v>
      </c>
      <c r="B887" t="s">
        <v>44</v>
      </c>
      <c r="C887">
        <v>38</v>
      </c>
      <c r="D887" t="s">
        <v>49</v>
      </c>
      <c r="E887">
        <v>1</v>
      </c>
      <c r="F887">
        <v>110</v>
      </c>
      <c r="G887">
        <v>-9</v>
      </c>
      <c r="H887">
        <v>9</v>
      </c>
      <c r="I887">
        <v>20161203</v>
      </c>
      <c r="J887">
        <v>1507</v>
      </c>
      <c r="K887">
        <v>5.5217000000000001</v>
      </c>
      <c r="L887">
        <v>-109.9992</v>
      </c>
      <c r="M887">
        <v>4003</v>
      </c>
      <c r="N887">
        <v>1306.0999999999999</v>
      </c>
      <c r="P887" s="8" t="str">
        <f t="shared" si="52"/>
        <v/>
      </c>
      <c r="R887" s="8" t="str">
        <f t="shared" si="53"/>
        <v/>
      </c>
      <c r="T887" s="8" t="str">
        <f t="shared" si="54"/>
        <v/>
      </c>
      <c r="V887" s="8" t="str">
        <f t="shared" si="55"/>
        <v/>
      </c>
    </row>
    <row r="888" spans="1:22" x14ac:dyDescent="0.25">
      <c r="A888" t="s">
        <v>43</v>
      </c>
      <c r="B888" t="s">
        <v>44</v>
      </c>
      <c r="C888">
        <v>38</v>
      </c>
      <c r="D888" t="s">
        <v>49</v>
      </c>
      <c r="E888">
        <v>1</v>
      </c>
      <c r="F888">
        <v>111</v>
      </c>
      <c r="G888">
        <v>-9</v>
      </c>
      <c r="H888">
        <v>9</v>
      </c>
      <c r="I888">
        <v>20161203</v>
      </c>
      <c r="J888">
        <v>1507</v>
      </c>
      <c r="K888">
        <v>5.5217000000000001</v>
      </c>
      <c r="L888">
        <v>-109.9992</v>
      </c>
      <c r="M888">
        <v>4003</v>
      </c>
      <c r="N888">
        <v>1165.5</v>
      </c>
      <c r="P888" s="8" t="str">
        <f t="shared" si="52"/>
        <v/>
      </c>
      <c r="R888" s="8" t="str">
        <f t="shared" si="53"/>
        <v/>
      </c>
      <c r="T888" s="8" t="str">
        <f t="shared" si="54"/>
        <v/>
      </c>
      <c r="V888" s="8" t="str">
        <f t="shared" si="55"/>
        <v/>
      </c>
    </row>
    <row r="889" spans="1:22" x14ac:dyDescent="0.25">
      <c r="A889" t="s">
        <v>43</v>
      </c>
      <c r="B889" t="s">
        <v>44</v>
      </c>
      <c r="C889">
        <v>38</v>
      </c>
      <c r="D889" t="s">
        <v>49</v>
      </c>
      <c r="E889">
        <v>1</v>
      </c>
      <c r="F889">
        <v>112</v>
      </c>
      <c r="G889">
        <v>-9</v>
      </c>
      <c r="H889">
        <v>9</v>
      </c>
      <c r="I889">
        <v>20161203</v>
      </c>
      <c r="J889">
        <v>1507</v>
      </c>
      <c r="K889">
        <v>5.5217000000000001</v>
      </c>
      <c r="L889">
        <v>-109.9992</v>
      </c>
      <c r="M889">
        <v>4003</v>
      </c>
      <c r="N889">
        <v>1025.5</v>
      </c>
      <c r="P889" s="8" t="str">
        <f t="shared" si="52"/>
        <v/>
      </c>
      <c r="R889" s="8" t="str">
        <f t="shared" si="53"/>
        <v/>
      </c>
      <c r="T889" s="8" t="str">
        <f t="shared" si="54"/>
        <v/>
      </c>
      <c r="V889" s="8" t="str">
        <f t="shared" si="55"/>
        <v/>
      </c>
    </row>
    <row r="890" spans="1:22" x14ac:dyDescent="0.25">
      <c r="A890" t="s">
        <v>43</v>
      </c>
      <c r="B890" t="s">
        <v>44</v>
      </c>
      <c r="C890">
        <v>38</v>
      </c>
      <c r="D890" t="s">
        <v>49</v>
      </c>
      <c r="E890">
        <v>1</v>
      </c>
      <c r="F890">
        <v>113</v>
      </c>
      <c r="G890">
        <v>-9</v>
      </c>
      <c r="H890">
        <v>9</v>
      </c>
      <c r="I890">
        <v>20161203</v>
      </c>
      <c r="J890">
        <v>1507</v>
      </c>
      <c r="K890">
        <v>5.5217000000000001</v>
      </c>
      <c r="L890">
        <v>-109.9992</v>
      </c>
      <c r="M890">
        <v>4003</v>
      </c>
      <c r="N890">
        <v>895.4</v>
      </c>
      <c r="P890" s="8" t="str">
        <f t="shared" si="52"/>
        <v/>
      </c>
      <c r="R890" s="8" t="str">
        <f t="shared" si="53"/>
        <v/>
      </c>
      <c r="T890" s="8" t="str">
        <f t="shared" si="54"/>
        <v/>
      </c>
      <c r="V890" s="8" t="str">
        <f t="shared" si="55"/>
        <v/>
      </c>
    </row>
    <row r="891" spans="1:22" x14ac:dyDescent="0.25">
      <c r="A891" t="s">
        <v>43</v>
      </c>
      <c r="B891" t="s">
        <v>44</v>
      </c>
      <c r="C891">
        <v>38</v>
      </c>
      <c r="D891" t="s">
        <v>49</v>
      </c>
      <c r="E891">
        <v>1</v>
      </c>
      <c r="F891">
        <v>114</v>
      </c>
      <c r="G891">
        <v>-9</v>
      </c>
      <c r="H891">
        <v>9</v>
      </c>
      <c r="I891">
        <v>20161203</v>
      </c>
      <c r="J891">
        <v>1507</v>
      </c>
      <c r="K891">
        <v>5.5217000000000001</v>
      </c>
      <c r="L891">
        <v>-109.9992</v>
      </c>
      <c r="M891">
        <v>4003</v>
      </c>
      <c r="N891">
        <v>773.2</v>
      </c>
      <c r="P891" s="8" t="str">
        <f t="shared" si="52"/>
        <v/>
      </c>
      <c r="R891" s="8" t="str">
        <f t="shared" si="53"/>
        <v/>
      </c>
      <c r="T891" s="8" t="str">
        <f t="shared" si="54"/>
        <v/>
      </c>
      <c r="V891" s="8" t="str">
        <f t="shared" si="55"/>
        <v/>
      </c>
    </row>
    <row r="892" spans="1:22" x14ac:dyDescent="0.25">
      <c r="A892" t="s">
        <v>43</v>
      </c>
      <c r="B892" t="s">
        <v>44</v>
      </c>
      <c r="C892">
        <v>38</v>
      </c>
      <c r="D892" t="s">
        <v>49</v>
      </c>
      <c r="E892">
        <v>1</v>
      </c>
      <c r="F892">
        <v>115</v>
      </c>
      <c r="G892">
        <v>-9</v>
      </c>
      <c r="H892">
        <v>9</v>
      </c>
      <c r="I892">
        <v>20161203</v>
      </c>
      <c r="J892">
        <v>1507</v>
      </c>
      <c r="K892">
        <v>5.5217000000000001</v>
      </c>
      <c r="L892">
        <v>-109.9992</v>
      </c>
      <c r="M892">
        <v>4003</v>
      </c>
      <c r="N892">
        <v>651.4</v>
      </c>
      <c r="P892" s="8" t="str">
        <f t="shared" si="52"/>
        <v/>
      </c>
      <c r="R892" s="8" t="str">
        <f t="shared" si="53"/>
        <v/>
      </c>
      <c r="T892" s="8" t="str">
        <f t="shared" si="54"/>
        <v/>
      </c>
      <c r="V892" s="8" t="str">
        <f t="shared" si="55"/>
        <v/>
      </c>
    </row>
    <row r="893" spans="1:22" x14ac:dyDescent="0.25">
      <c r="A893" t="s">
        <v>43</v>
      </c>
      <c r="B893" t="s">
        <v>44</v>
      </c>
      <c r="C893">
        <v>38</v>
      </c>
      <c r="D893" t="s">
        <v>49</v>
      </c>
      <c r="E893">
        <v>1</v>
      </c>
      <c r="F893">
        <v>116</v>
      </c>
      <c r="G893">
        <v>-9</v>
      </c>
      <c r="H893">
        <v>9</v>
      </c>
      <c r="I893">
        <v>20161203</v>
      </c>
      <c r="J893">
        <v>1507</v>
      </c>
      <c r="K893">
        <v>5.5217000000000001</v>
      </c>
      <c r="L893">
        <v>-109.9992</v>
      </c>
      <c r="M893">
        <v>4003</v>
      </c>
      <c r="N893">
        <v>540.6</v>
      </c>
      <c r="P893" s="8" t="str">
        <f t="shared" si="52"/>
        <v/>
      </c>
      <c r="R893" s="8" t="str">
        <f t="shared" si="53"/>
        <v/>
      </c>
      <c r="T893" s="8" t="str">
        <f t="shared" si="54"/>
        <v/>
      </c>
      <c r="V893" s="8" t="str">
        <f t="shared" si="55"/>
        <v/>
      </c>
    </row>
    <row r="894" spans="1:22" x14ac:dyDescent="0.25">
      <c r="A894" t="s">
        <v>43</v>
      </c>
      <c r="B894" t="s">
        <v>44</v>
      </c>
      <c r="C894">
        <v>38</v>
      </c>
      <c r="D894" t="s">
        <v>49</v>
      </c>
      <c r="E894">
        <v>1</v>
      </c>
      <c r="F894">
        <v>117</v>
      </c>
      <c r="G894">
        <v>-9</v>
      </c>
      <c r="H894">
        <v>9</v>
      </c>
      <c r="I894">
        <v>20161203</v>
      </c>
      <c r="J894">
        <v>1507</v>
      </c>
      <c r="K894">
        <v>5.5217000000000001</v>
      </c>
      <c r="L894">
        <v>-109.9992</v>
      </c>
      <c r="M894">
        <v>4003</v>
      </c>
      <c r="N894">
        <v>434.9</v>
      </c>
      <c r="P894" s="8" t="str">
        <f t="shared" si="52"/>
        <v/>
      </c>
      <c r="R894" s="8" t="str">
        <f t="shared" si="53"/>
        <v/>
      </c>
      <c r="T894" s="8" t="str">
        <f t="shared" si="54"/>
        <v/>
      </c>
      <c r="V894" s="8" t="str">
        <f t="shared" si="55"/>
        <v/>
      </c>
    </row>
    <row r="895" spans="1:22" x14ac:dyDescent="0.25">
      <c r="A895" t="s">
        <v>43</v>
      </c>
      <c r="B895" t="s">
        <v>44</v>
      </c>
      <c r="C895">
        <v>38</v>
      </c>
      <c r="D895" t="s">
        <v>49</v>
      </c>
      <c r="E895">
        <v>1</v>
      </c>
      <c r="F895">
        <v>118</v>
      </c>
      <c r="G895">
        <v>-9</v>
      </c>
      <c r="H895">
        <v>9</v>
      </c>
      <c r="I895">
        <v>20161203</v>
      </c>
      <c r="J895">
        <v>1507</v>
      </c>
      <c r="K895">
        <v>5.5217000000000001</v>
      </c>
      <c r="L895">
        <v>-109.9992</v>
      </c>
      <c r="M895">
        <v>4003</v>
      </c>
      <c r="N895">
        <v>336.5</v>
      </c>
      <c r="P895" s="8" t="str">
        <f t="shared" si="52"/>
        <v/>
      </c>
      <c r="R895" s="8" t="str">
        <f t="shared" si="53"/>
        <v/>
      </c>
      <c r="T895" s="8" t="str">
        <f t="shared" si="54"/>
        <v/>
      </c>
      <c r="V895" s="8" t="str">
        <f t="shared" si="55"/>
        <v/>
      </c>
    </row>
    <row r="896" spans="1:22" x14ac:dyDescent="0.25">
      <c r="A896" t="s">
        <v>43</v>
      </c>
      <c r="B896" t="s">
        <v>44</v>
      </c>
      <c r="C896">
        <v>38</v>
      </c>
      <c r="D896" t="s">
        <v>49</v>
      </c>
      <c r="E896">
        <v>1</v>
      </c>
      <c r="F896">
        <v>119</v>
      </c>
      <c r="G896">
        <v>-9</v>
      </c>
      <c r="H896">
        <v>9</v>
      </c>
      <c r="I896">
        <v>20161203</v>
      </c>
      <c r="J896">
        <v>1507</v>
      </c>
      <c r="K896">
        <v>5.5217000000000001</v>
      </c>
      <c r="L896">
        <v>-109.9992</v>
      </c>
      <c r="M896">
        <v>4003</v>
      </c>
      <c r="N896">
        <v>250</v>
      </c>
      <c r="P896" s="8" t="str">
        <f t="shared" si="52"/>
        <v/>
      </c>
      <c r="R896" s="8" t="str">
        <f t="shared" si="53"/>
        <v/>
      </c>
      <c r="T896" s="8" t="str">
        <f t="shared" si="54"/>
        <v/>
      </c>
      <c r="V896" s="8" t="str">
        <f t="shared" si="55"/>
        <v/>
      </c>
    </row>
    <row r="897" spans="1:22" x14ac:dyDescent="0.25">
      <c r="A897" t="s">
        <v>43</v>
      </c>
      <c r="B897" t="s">
        <v>44</v>
      </c>
      <c r="C897">
        <v>38</v>
      </c>
      <c r="D897" t="s">
        <v>49</v>
      </c>
      <c r="E897">
        <v>1</v>
      </c>
      <c r="F897">
        <v>120</v>
      </c>
      <c r="G897">
        <v>-9</v>
      </c>
      <c r="H897">
        <v>9</v>
      </c>
      <c r="I897">
        <v>20161203</v>
      </c>
      <c r="J897">
        <v>1507</v>
      </c>
      <c r="K897">
        <v>5.5217000000000001</v>
      </c>
      <c r="L897">
        <v>-109.9992</v>
      </c>
      <c r="M897">
        <v>4003</v>
      </c>
      <c r="N897">
        <v>169</v>
      </c>
      <c r="P897" s="8" t="str">
        <f t="shared" si="52"/>
        <v/>
      </c>
      <c r="R897" s="8" t="str">
        <f t="shared" si="53"/>
        <v/>
      </c>
      <c r="T897" s="8" t="str">
        <f t="shared" si="54"/>
        <v/>
      </c>
      <c r="V897" s="8" t="str">
        <f t="shared" si="55"/>
        <v/>
      </c>
    </row>
    <row r="898" spans="1:22" x14ac:dyDescent="0.25">
      <c r="A898" t="s">
        <v>43</v>
      </c>
      <c r="B898" t="s">
        <v>44</v>
      </c>
      <c r="C898">
        <v>38</v>
      </c>
      <c r="D898" t="s">
        <v>49</v>
      </c>
      <c r="E898">
        <v>1</v>
      </c>
      <c r="F898">
        <v>121</v>
      </c>
      <c r="G898">
        <v>-9</v>
      </c>
      <c r="H898">
        <v>9</v>
      </c>
      <c r="I898">
        <v>20161203</v>
      </c>
      <c r="J898">
        <v>1507</v>
      </c>
      <c r="K898">
        <v>5.5217000000000001</v>
      </c>
      <c r="L898">
        <v>-109.9992</v>
      </c>
      <c r="M898">
        <v>4003</v>
      </c>
      <c r="N898">
        <v>104.6</v>
      </c>
      <c r="P898" s="8" t="str">
        <f t="shared" si="52"/>
        <v/>
      </c>
      <c r="R898" s="8" t="str">
        <f t="shared" si="53"/>
        <v/>
      </c>
      <c r="T898" s="8" t="str">
        <f t="shared" si="54"/>
        <v/>
      </c>
      <c r="V898" s="8" t="str">
        <f t="shared" si="55"/>
        <v/>
      </c>
    </row>
    <row r="899" spans="1:22" x14ac:dyDescent="0.25">
      <c r="A899" t="s">
        <v>43</v>
      </c>
      <c r="B899" t="s">
        <v>44</v>
      </c>
      <c r="C899">
        <v>38</v>
      </c>
      <c r="D899" t="s">
        <v>49</v>
      </c>
      <c r="E899">
        <v>1</v>
      </c>
      <c r="F899">
        <v>122</v>
      </c>
      <c r="G899">
        <v>-9</v>
      </c>
      <c r="H899">
        <v>9</v>
      </c>
      <c r="I899">
        <v>20161203</v>
      </c>
      <c r="J899">
        <v>1507</v>
      </c>
      <c r="K899">
        <v>5.5217000000000001</v>
      </c>
      <c r="L899">
        <v>-109.9992</v>
      </c>
      <c r="M899">
        <v>4003</v>
      </c>
      <c r="N899">
        <v>49.8</v>
      </c>
      <c r="P899" s="8" t="str">
        <f t="shared" si="52"/>
        <v/>
      </c>
      <c r="R899" s="8" t="str">
        <f t="shared" si="53"/>
        <v/>
      </c>
      <c r="T899" s="8" t="str">
        <f t="shared" si="54"/>
        <v/>
      </c>
      <c r="V899" s="8" t="str">
        <f t="shared" si="55"/>
        <v/>
      </c>
    </row>
    <row r="900" spans="1:22" x14ac:dyDescent="0.25">
      <c r="A900" t="s">
        <v>43</v>
      </c>
      <c r="B900" t="s">
        <v>44</v>
      </c>
      <c r="C900">
        <v>38</v>
      </c>
      <c r="D900" t="s">
        <v>49</v>
      </c>
      <c r="E900">
        <v>1</v>
      </c>
      <c r="F900">
        <v>123</v>
      </c>
      <c r="G900">
        <v>-9</v>
      </c>
      <c r="H900">
        <v>9</v>
      </c>
      <c r="I900">
        <v>20161203</v>
      </c>
      <c r="J900">
        <v>1507</v>
      </c>
      <c r="K900">
        <v>5.5217000000000001</v>
      </c>
      <c r="L900">
        <v>-109.9992</v>
      </c>
      <c r="M900">
        <v>4003</v>
      </c>
      <c r="N900">
        <v>19.3</v>
      </c>
      <c r="P900" s="8" t="str">
        <f t="shared" ref="P900:P963" si="56">IF(O900="","",2)</f>
        <v/>
      </c>
      <c r="R900" s="8" t="str">
        <f t="shared" ref="R900:R963" si="57">IF(Q900="","",2)</f>
        <v/>
      </c>
      <c r="T900" s="8" t="str">
        <f t="shared" ref="T900:T963" si="58">IF(S900="","",2)</f>
        <v/>
      </c>
      <c r="V900" s="8" t="str">
        <f t="shared" ref="V900:V963" si="59">IF(U900="","",2)</f>
        <v/>
      </c>
    </row>
    <row r="901" spans="1:22" x14ac:dyDescent="0.25">
      <c r="A901" t="s">
        <v>43</v>
      </c>
      <c r="B901" t="s">
        <v>44</v>
      </c>
      <c r="C901">
        <v>38</v>
      </c>
      <c r="D901" t="s">
        <v>49</v>
      </c>
      <c r="E901">
        <v>1</v>
      </c>
      <c r="F901">
        <v>124</v>
      </c>
      <c r="G901">
        <v>-9</v>
      </c>
      <c r="H901">
        <v>9</v>
      </c>
      <c r="I901">
        <v>20161203</v>
      </c>
      <c r="J901">
        <v>1507</v>
      </c>
      <c r="K901">
        <v>5.5217000000000001</v>
      </c>
      <c r="L901">
        <v>-109.9992</v>
      </c>
      <c r="M901">
        <v>4003</v>
      </c>
      <c r="N901">
        <v>2.2999999999999998</v>
      </c>
      <c r="P901" s="8" t="str">
        <f t="shared" si="56"/>
        <v/>
      </c>
      <c r="R901" s="8" t="str">
        <f t="shared" si="57"/>
        <v/>
      </c>
      <c r="T901" s="8" t="str">
        <f t="shared" si="58"/>
        <v/>
      </c>
      <c r="V901" s="8" t="str">
        <f t="shared" si="59"/>
        <v/>
      </c>
    </row>
    <row r="902" spans="1:22" x14ac:dyDescent="0.25">
      <c r="A902" t="s">
        <v>43</v>
      </c>
      <c r="B902" t="s">
        <v>44</v>
      </c>
      <c r="C902">
        <v>39</v>
      </c>
      <c r="D902" t="s">
        <v>49</v>
      </c>
      <c r="E902">
        <v>1</v>
      </c>
      <c r="F902">
        <v>101</v>
      </c>
      <c r="G902">
        <v>-9</v>
      </c>
      <c r="H902">
        <v>9</v>
      </c>
      <c r="I902">
        <v>20161203</v>
      </c>
      <c r="J902">
        <v>2111</v>
      </c>
      <c r="K902">
        <v>5</v>
      </c>
      <c r="L902">
        <v>-110</v>
      </c>
      <c r="M902">
        <v>3915</v>
      </c>
      <c r="N902">
        <v>3941.8998999999999</v>
      </c>
      <c r="P902" s="8" t="str">
        <f t="shared" si="56"/>
        <v/>
      </c>
      <c r="R902" s="8" t="str">
        <f t="shared" si="57"/>
        <v/>
      </c>
      <c r="T902" s="8" t="str">
        <f t="shared" si="58"/>
        <v/>
      </c>
      <c r="V902" s="8" t="str">
        <f t="shared" si="59"/>
        <v/>
      </c>
    </row>
    <row r="903" spans="1:22" x14ac:dyDescent="0.25">
      <c r="A903" t="s">
        <v>43</v>
      </c>
      <c r="B903" t="s">
        <v>44</v>
      </c>
      <c r="C903">
        <v>39</v>
      </c>
      <c r="D903" t="s">
        <v>49</v>
      </c>
      <c r="E903">
        <v>1</v>
      </c>
      <c r="F903">
        <v>102</v>
      </c>
      <c r="G903">
        <v>-9</v>
      </c>
      <c r="H903">
        <v>9</v>
      </c>
      <c r="I903">
        <v>20161203</v>
      </c>
      <c r="J903">
        <v>2111</v>
      </c>
      <c r="K903">
        <v>5</v>
      </c>
      <c r="L903">
        <v>-110</v>
      </c>
      <c r="M903">
        <v>3915</v>
      </c>
      <c r="N903">
        <v>3619.7</v>
      </c>
      <c r="P903" s="8" t="str">
        <f t="shared" si="56"/>
        <v/>
      </c>
      <c r="R903" s="8" t="str">
        <f t="shared" si="57"/>
        <v/>
      </c>
      <c r="T903" s="8" t="str">
        <f t="shared" si="58"/>
        <v/>
      </c>
      <c r="V903" s="8" t="str">
        <f t="shared" si="59"/>
        <v/>
      </c>
    </row>
    <row r="904" spans="1:22" x14ac:dyDescent="0.25">
      <c r="A904" t="s">
        <v>43</v>
      </c>
      <c r="B904" t="s">
        <v>44</v>
      </c>
      <c r="C904">
        <v>39</v>
      </c>
      <c r="D904" t="s">
        <v>49</v>
      </c>
      <c r="E904">
        <v>1</v>
      </c>
      <c r="F904">
        <v>103</v>
      </c>
      <c r="G904">
        <v>-9</v>
      </c>
      <c r="H904">
        <v>9</v>
      </c>
      <c r="I904">
        <v>20161203</v>
      </c>
      <c r="J904">
        <v>2111</v>
      </c>
      <c r="K904">
        <v>5</v>
      </c>
      <c r="L904">
        <v>-110</v>
      </c>
      <c r="M904">
        <v>3915</v>
      </c>
      <c r="N904">
        <v>3298.8</v>
      </c>
      <c r="P904" s="8" t="str">
        <f t="shared" si="56"/>
        <v/>
      </c>
      <c r="R904" s="8" t="str">
        <f t="shared" si="57"/>
        <v/>
      </c>
      <c r="T904" s="8" t="str">
        <f t="shared" si="58"/>
        <v/>
      </c>
      <c r="V904" s="8" t="str">
        <f t="shared" si="59"/>
        <v/>
      </c>
    </row>
    <row r="905" spans="1:22" x14ac:dyDescent="0.25">
      <c r="A905" t="s">
        <v>43</v>
      </c>
      <c r="B905" t="s">
        <v>44</v>
      </c>
      <c r="C905">
        <v>39</v>
      </c>
      <c r="D905" t="s">
        <v>49</v>
      </c>
      <c r="E905">
        <v>1</v>
      </c>
      <c r="F905">
        <v>104</v>
      </c>
      <c r="G905">
        <v>-9</v>
      </c>
      <c r="H905">
        <v>9</v>
      </c>
      <c r="I905">
        <v>20161203</v>
      </c>
      <c r="J905">
        <v>2111</v>
      </c>
      <c r="K905">
        <v>5</v>
      </c>
      <c r="L905">
        <v>-110</v>
      </c>
      <c r="M905">
        <v>3915</v>
      </c>
      <c r="N905">
        <v>3000.3998999999999</v>
      </c>
      <c r="P905" s="8" t="str">
        <f t="shared" si="56"/>
        <v/>
      </c>
      <c r="R905" s="8" t="str">
        <f t="shared" si="57"/>
        <v/>
      </c>
      <c r="T905" s="8" t="str">
        <f t="shared" si="58"/>
        <v/>
      </c>
      <c r="V905" s="8" t="str">
        <f t="shared" si="59"/>
        <v/>
      </c>
    </row>
    <row r="906" spans="1:22" x14ac:dyDescent="0.25">
      <c r="A906" t="s">
        <v>43</v>
      </c>
      <c r="B906" t="s">
        <v>44</v>
      </c>
      <c r="C906">
        <v>39</v>
      </c>
      <c r="D906" t="s">
        <v>49</v>
      </c>
      <c r="E906">
        <v>1</v>
      </c>
      <c r="F906">
        <v>105</v>
      </c>
      <c r="G906">
        <v>-9</v>
      </c>
      <c r="H906">
        <v>9</v>
      </c>
      <c r="I906">
        <v>20161203</v>
      </c>
      <c r="J906">
        <v>2111</v>
      </c>
      <c r="K906">
        <v>5</v>
      </c>
      <c r="L906">
        <v>-110</v>
      </c>
      <c r="M906">
        <v>3915</v>
      </c>
      <c r="N906">
        <v>2699.3998999999999</v>
      </c>
      <c r="P906" s="8" t="str">
        <f t="shared" si="56"/>
        <v/>
      </c>
      <c r="R906" s="8" t="str">
        <f t="shared" si="57"/>
        <v/>
      </c>
      <c r="T906" s="8" t="str">
        <f t="shared" si="58"/>
        <v/>
      </c>
      <c r="V906" s="8" t="str">
        <f t="shared" si="59"/>
        <v/>
      </c>
    </row>
    <row r="907" spans="1:22" x14ac:dyDescent="0.25">
      <c r="A907" t="s">
        <v>43</v>
      </c>
      <c r="B907" t="s">
        <v>44</v>
      </c>
      <c r="C907">
        <v>39</v>
      </c>
      <c r="D907" t="s">
        <v>49</v>
      </c>
      <c r="E907">
        <v>1</v>
      </c>
      <c r="F907">
        <v>106</v>
      </c>
      <c r="G907">
        <v>-9</v>
      </c>
      <c r="H907">
        <v>9</v>
      </c>
      <c r="I907">
        <v>20161203</v>
      </c>
      <c r="J907">
        <v>2111</v>
      </c>
      <c r="K907">
        <v>5</v>
      </c>
      <c r="L907">
        <v>-110</v>
      </c>
      <c r="M907">
        <v>3915</v>
      </c>
      <c r="N907">
        <v>2397.8998999999999</v>
      </c>
      <c r="P907" s="8" t="str">
        <f t="shared" si="56"/>
        <v/>
      </c>
      <c r="R907" s="8" t="str">
        <f t="shared" si="57"/>
        <v/>
      </c>
      <c r="T907" s="8" t="str">
        <f t="shared" si="58"/>
        <v/>
      </c>
      <c r="V907" s="8" t="str">
        <f t="shared" si="59"/>
        <v/>
      </c>
    </row>
    <row r="908" spans="1:22" x14ac:dyDescent="0.25">
      <c r="A908" t="s">
        <v>43</v>
      </c>
      <c r="B908" t="s">
        <v>44</v>
      </c>
      <c r="C908">
        <v>39</v>
      </c>
      <c r="D908" t="s">
        <v>49</v>
      </c>
      <c r="E908">
        <v>1</v>
      </c>
      <c r="F908">
        <v>107</v>
      </c>
      <c r="G908">
        <v>-9</v>
      </c>
      <c r="H908">
        <v>9</v>
      </c>
      <c r="I908">
        <v>20161203</v>
      </c>
      <c r="J908">
        <v>2111</v>
      </c>
      <c r="K908">
        <v>5</v>
      </c>
      <c r="L908">
        <v>-110</v>
      </c>
      <c r="M908">
        <v>3915</v>
      </c>
      <c r="N908">
        <v>2098.5</v>
      </c>
      <c r="P908" s="8" t="str">
        <f t="shared" si="56"/>
        <v/>
      </c>
      <c r="R908" s="8" t="str">
        <f t="shared" si="57"/>
        <v/>
      </c>
      <c r="T908" s="8" t="str">
        <f t="shared" si="58"/>
        <v/>
      </c>
      <c r="V908" s="8" t="str">
        <f t="shared" si="59"/>
        <v/>
      </c>
    </row>
    <row r="909" spans="1:22" x14ac:dyDescent="0.25">
      <c r="A909" t="s">
        <v>43</v>
      </c>
      <c r="B909" t="s">
        <v>44</v>
      </c>
      <c r="C909">
        <v>39</v>
      </c>
      <c r="D909" t="s">
        <v>49</v>
      </c>
      <c r="E909">
        <v>1</v>
      </c>
      <c r="F909">
        <v>108</v>
      </c>
      <c r="G909">
        <v>-9</v>
      </c>
      <c r="H909">
        <v>9</v>
      </c>
      <c r="I909">
        <v>20161203</v>
      </c>
      <c r="J909">
        <v>2111</v>
      </c>
      <c r="K909">
        <v>5</v>
      </c>
      <c r="L909">
        <v>-110</v>
      </c>
      <c r="M909">
        <v>3915</v>
      </c>
      <c r="N909">
        <v>1798.4</v>
      </c>
      <c r="P909" s="8" t="str">
        <f t="shared" si="56"/>
        <v/>
      </c>
      <c r="R909" s="8" t="str">
        <f t="shared" si="57"/>
        <v/>
      </c>
      <c r="T909" s="8" t="str">
        <f t="shared" si="58"/>
        <v/>
      </c>
      <c r="V909" s="8" t="str">
        <f t="shared" si="59"/>
        <v/>
      </c>
    </row>
    <row r="910" spans="1:22" x14ac:dyDescent="0.25">
      <c r="A910" t="s">
        <v>43</v>
      </c>
      <c r="B910" t="s">
        <v>44</v>
      </c>
      <c r="C910">
        <v>39</v>
      </c>
      <c r="D910" t="s">
        <v>49</v>
      </c>
      <c r="E910">
        <v>1</v>
      </c>
      <c r="F910">
        <v>109</v>
      </c>
      <c r="G910">
        <v>-9</v>
      </c>
      <c r="H910">
        <v>9</v>
      </c>
      <c r="I910">
        <v>20161203</v>
      </c>
      <c r="J910">
        <v>2111</v>
      </c>
      <c r="K910">
        <v>5</v>
      </c>
      <c r="L910">
        <v>-110</v>
      </c>
      <c r="M910">
        <v>3915</v>
      </c>
      <c r="N910">
        <v>1498.4</v>
      </c>
      <c r="P910" s="8" t="str">
        <f t="shared" si="56"/>
        <v/>
      </c>
      <c r="R910" s="8" t="str">
        <f t="shared" si="57"/>
        <v/>
      </c>
      <c r="T910" s="8" t="str">
        <f t="shared" si="58"/>
        <v/>
      </c>
      <c r="V910" s="8" t="str">
        <f t="shared" si="59"/>
        <v/>
      </c>
    </row>
    <row r="911" spans="1:22" x14ac:dyDescent="0.25">
      <c r="A911" t="s">
        <v>43</v>
      </c>
      <c r="B911" t="s">
        <v>44</v>
      </c>
      <c r="C911">
        <v>39</v>
      </c>
      <c r="D911" t="s">
        <v>49</v>
      </c>
      <c r="E911">
        <v>1</v>
      </c>
      <c r="F911">
        <v>110</v>
      </c>
      <c r="G911">
        <v>-9</v>
      </c>
      <c r="H911">
        <v>9</v>
      </c>
      <c r="I911">
        <v>20161203</v>
      </c>
      <c r="J911">
        <v>2111</v>
      </c>
      <c r="K911">
        <v>5</v>
      </c>
      <c r="L911">
        <v>-110</v>
      </c>
      <c r="M911">
        <v>3915</v>
      </c>
      <c r="N911">
        <v>1317</v>
      </c>
      <c r="P911" s="8" t="str">
        <f t="shared" si="56"/>
        <v/>
      </c>
      <c r="R911" s="8" t="str">
        <f t="shared" si="57"/>
        <v/>
      </c>
      <c r="T911" s="8" t="str">
        <f t="shared" si="58"/>
        <v/>
      </c>
      <c r="V911" s="8" t="str">
        <f t="shared" si="59"/>
        <v/>
      </c>
    </row>
    <row r="912" spans="1:22" x14ac:dyDescent="0.25">
      <c r="A912" t="s">
        <v>43</v>
      </c>
      <c r="B912" t="s">
        <v>44</v>
      </c>
      <c r="C912">
        <v>39</v>
      </c>
      <c r="D912" t="s">
        <v>49</v>
      </c>
      <c r="E912">
        <v>1</v>
      </c>
      <c r="F912">
        <v>111</v>
      </c>
      <c r="G912">
        <v>-9</v>
      </c>
      <c r="H912">
        <v>9</v>
      </c>
      <c r="I912">
        <v>20161203</v>
      </c>
      <c r="J912">
        <v>2111</v>
      </c>
      <c r="K912">
        <v>5</v>
      </c>
      <c r="L912">
        <v>-110</v>
      </c>
      <c r="M912">
        <v>3915</v>
      </c>
      <c r="N912">
        <v>1178.5</v>
      </c>
      <c r="P912" s="8" t="str">
        <f t="shared" si="56"/>
        <v/>
      </c>
      <c r="R912" s="8" t="str">
        <f t="shared" si="57"/>
        <v/>
      </c>
      <c r="T912" s="8" t="str">
        <f t="shared" si="58"/>
        <v/>
      </c>
      <c r="V912" s="8" t="str">
        <f t="shared" si="59"/>
        <v/>
      </c>
    </row>
    <row r="913" spans="1:22" x14ac:dyDescent="0.25">
      <c r="A913" t="s">
        <v>43</v>
      </c>
      <c r="B913" t="s">
        <v>44</v>
      </c>
      <c r="C913">
        <v>39</v>
      </c>
      <c r="D913" t="s">
        <v>49</v>
      </c>
      <c r="E913">
        <v>1</v>
      </c>
      <c r="F913">
        <v>112</v>
      </c>
      <c r="G913">
        <v>-9</v>
      </c>
      <c r="H913">
        <v>9</v>
      </c>
      <c r="I913">
        <v>20161203</v>
      </c>
      <c r="J913">
        <v>2111</v>
      </c>
      <c r="K913">
        <v>5</v>
      </c>
      <c r="L913">
        <v>-110</v>
      </c>
      <c r="M913">
        <v>3915</v>
      </c>
      <c r="N913">
        <v>1048.8</v>
      </c>
      <c r="P913" s="8" t="str">
        <f t="shared" si="56"/>
        <v/>
      </c>
      <c r="R913" s="8" t="str">
        <f t="shared" si="57"/>
        <v/>
      </c>
      <c r="T913" s="8" t="str">
        <f t="shared" si="58"/>
        <v/>
      </c>
      <c r="V913" s="8" t="str">
        <f t="shared" si="59"/>
        <v/>
      </c>
    </row>
    <row r="914" spans="1:22" x14ac:dyDescent="0.25">
      <c r="A914" t="s">
        <v>43</v>
      </c>
      <c r="B914" t="s">
        <v>44</v>
      </c>
      <c r="C914">
        <v>39</v>
      </c>
      <c r="D914" t="s">
        <v>49</v>
      </c>
      <c r="E914">
        <v>1</v>
      </c>
      <c r="F914">
        <v>113</v>
      </c>
      <c r="G914">
        <v>-9</v>
      </c>
      <c r="H914">
        <v>9</v>
      </c>
      <c r="I914">
        <v>20161203</v>
      </c>
      <c r="J914">
        <v>2111</v>
      </c>
      <c r="K914">
        <v>5</v>
      </c>
      <c r="L914">
        <v>-110</v>
      </c>
      <c r="M914">
        <v>3915</v>
      </c>
      <c r="N914">
        <v>918.5</v>
      </c>
      <c r="P914" s="8" t="str">
        <f t="shared" si="56"/>
        <v/>
      </c>
      <c r="R914" s="8" t="str">
        <f t="shared" si="57"/>
        <v/>
      </c>
      <c r="T914" s="8" t="str">
        <f t="shared" si="58"/>
        <v/>
      </c>
      <c r="V914" s="8" t="str">
        <f t="shared" si="59"/>
        <v/>
      </c>
    </row>
    <row r="915" spans="1:22" x14ac:dyDescent="0.25">
      <c r="A915" t="s">
        <v>43</v>
      </c>
      <c r="B915" t="s">
        <v>44</v>
      </c>
      <c r="C915">
        <v>39</v>
      </c>
      <c r="D915" t="s">
        <v>49</v>
      </c>
      <c r="E915">
        <v>1</v>
      </c>
      <c r="F915">
        <v>114</v>
      </c>
      <c r="G915">
        <v>-9</v>
      </c>
      <c r="H915">
        <v>9</v>
      </c>
      <c r="I915">
        <v>20161203</v>
      </c>
      <c r="J915">
        <v>2111</v>
      </c>
      <c r="K915">
        <v>5</v>
      </c>
      <c r="L915">
        <v>-110</v>
      </c>
      <c r="M915">
        <v>3915</v>
      </c>
      <c r="N915">
        <v>795</v>
      </c>
      <c r="P915" s="8" t="str">
        <f t="shared" si="56"/>
        <v/>
      </c>
      <c r="R915" s="8" t="str">
        <f t="shared" si="57"/>
        <v/>
      </c>
      <c r="T915" s="8" t="str">
        <f t="shared" si="58"/>
        <v/>
      </c>
      <c r="V915" s="8" t="str">
        <f t="shared" si="59"/>
        <v/>
      </c>
    </row>
    <row r="916" spans="1:22" x14ac:dyDescent="0.25">
      <c r="A916" t="s">
        <v>43</v>
      </c>
      <c r="B916" t="s">
        <v>44</v>
      </c>
      <c r="C916">
        <v>39</v>
      </c>
      <c r="D916" t="s">
        <v>49</v>
      </c>
      <c r="E916">
        <v>1</v>
      </c>
      <c r="F916">
        <v>115</v>
      </c>
      <c r="G916">
        <v>-9</v>
      </c>
      <c r="H916">
        <v>9</v>
      </c>
      <c r="I916">
        <v>20161203</v>
      </c>
      <c r="J916">
        <v>2111</v>
      </c>
      <c r="K916">
        <v>5</v>
      </c>
      <c r="L916">
        <v>-110</v>
      </c>
      <c r="M916">
        <v>3915</v>
      </c>
      <c r="N916">
        <v>674.9</v>
      </c>
      <c r="P916" s="8" t="str">
        <f t="shared" si="56"/>
        <v/>
      </c>
      <c r="R916" s="8" t="str">
        <f t="shared" si="57"/>
        <v/>
      </c>
      <c r="T916" s="8" t="str">
        <f t="shared" si="58"/>
        <v/>
      </c>
      <c r="V916" s="8" t="str">
        <f t="shared" si="59"/>
        <v/>
      </c>
    </row>
    <row r="917" spans="1:22" x14ac:dyDescent="0.25">
      <c r="A917" t="s">
        <v>43</v>
      </c>
      <c r="B917" t="s">
        <v>44</v>
      </c>
      <c r="C917">
        <v>39</v>
      </c>
      <c r="D917" t="s">
        <v>49</v>
      </c>
      <c r="E917">
        <v>1</v>
      </c>
      <c r="F917">
        <v>116</v>
      </c>
      <c r="G917">
        <v>-9</v>
      </c>
      <c r="H917">
        <v>9</v>
      </c>
      <c r="I917">
        <v>20161203</v>
      </c>
      <c r="J917">
        <v>2111</v>
      </c>
      <c r="K917">
        <v>5</v>
      </c>
      <c r="L917">
        <v>-110</v>
      </c>
      <c r="M917">
        <v>3915</v>
      </c>
      <c r="N917">
        <v>564.6</v>
      </c>
      <c r="P917" s="8" t="str">
        <f t="shared" si="56"/>
        <v/>
      </c>
      <c r="R917" s="8" t="str">
        <f t="shared" si="57"/>
        <v/>
      </c>
      <c r="T917" s="8" t="str">
        <f t="shared" si="58"/>
        <v/>
      </c>
      <c r="V917" s="8" t="str">
        <f t="shared" si="59"/>
        <v/>
      </c>
    </row>
    <row r="918" spans="1:22" x14ac:dyDescent="0.25">
      <c r="A918" t="s">
        <v>43</v>
      </c>
      <c r="B918" t="s">
        <v>44</v>
      </c>
      <c r="C918">
        <v>39</v>
      </c>
      <c r="D918" t="s">
        <v>49</v>
      </c>
      <c r="E918">
        <v>1</v>
      </c>
      <c r="F918">
        <v>117</v>
      </c>
      <c r="G918">
        <v>-9</v>
      </c>
      <c r="H918">
        <v>9</v>
      </c>
      <c r="I918">
        <v>20161203</v>
      </c>
      <c r="J918">
        <v>2111</v>
      </c>
      <c r="K918">
        <v>5</v>
      </c>
      <c r="L918">
        <v>-110</v>
      </c>
      <c r="M918">
        <v>3915</v>
      </c>
      <c r="N918">
        <v>460.3</v>
      </c>
      <c r="P918" s="8" t="str">
        <f t="shared" si="56"/>
        <v/>
      </c>
      <c r="R918" s="8" t="str">
        <f t="shared" si="57"/>
        <v/>
      </c>
      <c r="T918" s="8" t="str">
        <f t="shared" si="58"/>
        <v/>
      </c>
      <c r="V918" s="8" t="str">
        <f t="shared" si="59"/>
        <v/>
      </c>
    </row>
    <row r="919" spans="1:22" x14ac:dyDescent="0.25">
      <c r="A919" t="s">
        <v>43</v>
      </c>
      <c r="B919" t="s">
        <v>44</v>
      </c>
      <c r="C919">
        <v>39</v>
      </c>
      <c r="D919" t="s">
        <v>49</v>
      </c>
      <c r="E919">
        <v>1</v>
      </c>
      <c r="F919">
        <v>118</v>
      </c>
      <c r="G919">
        <v>-9</v>
      </c>
      <c r="H919">
        <v>9</v>
      </c>
      <c r="I919">
        <v>20161203</v>
      </c>
      <c r="J919">
        <v>2111</v>
      </c>
      <c r="K919">
        <v>5</v>
      </c>
      <c r="L919">
        <v>-110</v>
      </c>
      <c r="M919">
        <v>3915</v>
      </c>
      <c r="N919">
        <v>355.6</v>
      </c>
      <c r="P919" s="8" t="str">
        <f t="shared" si="56"/>
        <v/>
      </c>
      <c r="R919" s="8" t="str">
        <f t="shared" si="57"/>
        <v/>
      </c>
      <c r="T919" s="8" t="str">
        <f t="shared" si="58"/>
        <v/>
      </c>
      <c r="V919" s="8" t="str">
        <f t="shared" si="59"/>
        <v/>
      </c>
    </row>
    <row r="920" spans="1:22" x14ac:dyDescent="0.25">
      <c r="A920" t="s">
        <v>43</v>
      </c>
      <c r="B920" t="s">
        <v>44</v>
      </c>
      <c r="C920">
        <v>39</v>
      </c>
      <c r="D920" t="s">
        <v>49</v>
      </c>
      <c r="E920">
        <v>1</v>
      </c>
      <c r="F920">
        <v>119</v>
      </c>
      <c r="G920">
        <v>-9</v>
      </c>
      <c r="H920">
        <v>9</v>
      </c>
      <c r="I920">
        <v>20161203</v>
      </c>
      <c r="J920">
        <v>2111</v>
      </c>
      <c r="K920">
        <v>5</v>
      </c>
      <c r="L920">
        <v>-110</v>
      </c>
      <c r="M920">
        <v>3915</v>
      </c>
      <c r="N920">
        <v>265.89999999999998</v>
      </c>
      <c r="P920" s="8" t="str">
        <f t="shared" si="56"/>
        <v/>
      </c>
      <c r="R920" s="8" t="str">
        <f t="shared" si="57"/>
        <v/>
      </c>
      <c r="T920" s="8" t="str">
        <f t="shared" si="58"/>
        <v/>
      </c>
      <c r="V920" s="8" t="str">
        <f t="shared" si="59"/>
        <v/>
      </c>
    </row>
    <row r="921" spans="1:22" x14ac:dyDescent="0.25">
      <c r="A921" t="s">
        <v>43</v>
      </c>
      <c r="B921" t="s">
        <v>44</v>
      </c>
      <c r="C921">
        <v>39</v>
      </c>
      <c r="D921" t="s">
        <v>49</v>
      </c>
      <c r="E921">
        <v>1</v>
      </c>
      <c r="F921">
        <v>120</v>
      </c>
      <c r="G921">
        <v>-9</v>
      </c>
      <c r="H921">
        <v>9</v>
      </c>
      <c r="I921">
        <v>20161203</v>
      </c>
      <c r="J921">
        <v>2111</v>
      </c>
      <c r="K921">
        <v>5</v>
      </c>
      <c r="L921">
        <v>-110</v>
      </c>
      <c r="M921">
        <v>3915</v>
      </c>
      <c r="N921">
        <v>190.1</v>
      </c>
      <c r="P921" s="8" t="str">
        <f t="shared" si="56"/>
        <v/>
      </c>
      <c r="R921" s="8" t="str">
        <f t="shared" si="57"/>
        <v/>
      </c>
      <c r="T921" s="8" t="str">
        <f t="shared" si="58"/>
        <v/>
      </c>
      <c r="V921" s="8" t="str">
        <f t="shared" si="59"/>
        <v/>
      </c>
    </row>
    <row r="922" spans="1:22" x14ac:dyDescent="0.25">
      <c r="A922" t="s">
        <v>43</v>
      </c>
      <c r="B922" t="s">
        <v>44</v>
      </c>
      <c r="C922">
        <v>39</v>
      </c>
      <c r="D922" t="s">
        <v>49</v>
      </c>
      <c r="E922">
        <v>1</v>
      </c>
      <c r="F922">
        <v>121</v>
      </c>
      <c r="G922">
        <v>-9</v>
      </c>
      <c r="H922">
        <v>9</v>
      </c>
      <c r="I922">
        <v>20161203</v>
      </c>
      <c r="J922">
        <v>2111</v>
      </c>
      <c r="K922">
        <v>5</v>
      </c>
      <c r="L922">
        <v>-110</v>
      </c>
      <c r="M922">
        <v>3915</v>
      </c>
      <c r="N922">
        <v>119.9</v>
      </c>
      <c r="P922" s="8" t="str">
        <f t="shared" si="56"/>
        <v/>
      </c>
      <c r="R922" s="8" t="str">
        <f t="shared" si="57"/>
        <v/>
      </c>
      <c r="T922" s="8" t="str">
        <f t="shared" si="58"/>
        <v/>
      </c>
      <c r="V922" s="8" t="str">
        <f t="shared" si="59"/>
        <v/>
      </c>
    </row>
    <row r="923" spans="1:22" x14ac:dyDescent="0.25">
      <c r="A923" t="s">
        <v>43</v>
      </c>
      <c r="B923" t="s">
        <v>44</v>
      </c>
      <c r="C923">
        <v>39</v>
      </c>
      <c r="D923" t="s">
        <v>49</v>
      </c>
      <c r="E923">
        <v>1</v>
      </c>
      <c r="F923">
        <v>122</v>
      </c>
      <c r="G923">
        <v>-9</v>
      </c>
      <c r="H923">
        <v>9</v>
      </c>
      <c r="I923">
        <v>20161203</v>
      </c>
      <c r="J923">
        <v>2111</v>
      </c>
      <c r="K923">
        <v>5</v>
      </c>
      <c r="L923">
        <v>-110</v>
      </c>
      <c r="M923">
        <v>3915</v>
      </c>
      <c r="N923">
        <v>60.3</v>
      </c>
      <c r="P923" s="8" t="str">
        <f t="shared" si="56"/>
        <v/>
      </c>
      <c r="R923" s="8" t="str">
        <f t="shared" si="57"/>
        <v/>
      </c>
      <c r="T923" s="8" t="str">
        <f t="shared" si="58"/>
        <v/>
      </c>
      <c r="V923" s="8" t="str">
        <f t="shared" si="59"/>
        <v/>
      </c>
    </row>
    <row r="924" spans="1:22" x14ac:dyDescent="0.25">
      <c r="A924" t="s">
        <v>43</v>
      </c>
      <c r="B924" t="s">
        <v>44</v>
      </c>
      <c r="C924">
        <v>39</v>
      </c>
      <c r="D924" t="s">
        <v>49</v>
      </c>
      <c r="E924">
        <v>1</v>
      </c>
      <c r="F924">
        <v>123</v>
      </c>
      <c r="G924">
        <v>-9</v>
      </c>
      <c r="H924">
        <v>9</v>
      </c>
      <c r="I924">
        <v>20161203</v>
      </c>
      <c r="J924">
        <v>2111</v>
      </c>
      <c r="K924">
        <v>5</v>
      </c>
      <c r="L924">
        <v>-110</v>
      </c>
      <c r="M924">
        <v>3915</v>
      </c>
      <c r="N924">
        <v>25.1</v>
      </c>
      <c r="P924" s="8" t="str">
        <f t="shared" si="56"/>
        <v/>
      </c>
      <c r="R924" s="8" t="str">
        <f t="shared" si="57"/>
        <v/>
      </c>
      <c r="T924" s="8" t="str">
        <f t="shared" si="58"/>
        <v/>
      </c>
      <c r="V924" s="8" t="str">
        <f t="shared" si="59"/>
        <v/>
      </c>
    </row>
    <row r="925" spans="1:22" x14ac:dyDescent="0.25">
      <c r="A925" t="s">
        <v>43</v>
      </c>
      <c r="B925" t="s">
        <v>44</v>
      </c>
      <c r="C925">
        <v>39</v>
      </c>
      <c r="D925" t="s">
        <v>49</v>
      </c>
      <c r="E925">
        <v>1</v>
      </c>
      <c r="F925">
        <v>124</v>
      </c>
      <c r="G925">
        <v>-9</v>
      </c>
      <c r="H925">
        <v>9</v>
      </c>
      <c r="I925">
        <v>20161203</v>
      </c>
      <c r="J925">
        <v>2111</v>
      </c>
      <c r="K925">
        <v>5</v>
      </c>
      <c r="L925">
        <v>-110</v>
      </c>
      <c r="M925">
        <v>3915</v>
      </c>
      <c r="N925">
        <v>4</v>
      </c>
      <c r="P925" s="8" t="str">
        <f t="shared" si="56"/>
        <v/>
      </c>
      <c r="R925" s="8" t="str">
        <f t="shared" si="57"/>
        <v/>
      </c>
      <c r="T925" s="8" t="str">
        <f t="shared" si="58"/>
        <v/>
      </c>
      <c r="V925" s="8" t="str">
        <f t="shared" si="59"/>
        <v/>
      </c>
    </row>
    <row r="926" spans="1:22" x14ac:dyDescent="0.25">
      <c r="A926" t="s">
        <v>43</v>
      </c>
      <c r="B926" t="s">
        <v>44</v>
      </c>
      <c r="C926">
        <v>40</v>
      </c>
      <c r="D926" t="s">
        <v>49</v>
      </c>
      <c r="E926">
        <v>1</v>
      </c>
      <c r="F926">
        <v>101</v>
      </c>
      <c r="G926">
        <v>-9</v>
      </c>
      <c r="H926">
        <v>9</v>
      </c>
      <c r="I926">
        <v>20161204</v>
      </c>
      <c r="J926">
        <v>308</v>
      </c>
      <c r="K926">
        <v>4.5</v>
      </c>
      <c r="L926">
        <v>-110.00020000000001</v>
      </c>
      <c r="M926">
        <v>3918</v>
      </c>
      <c r="N926">
        <v>3958.1001000000001</v>
      </c>
      <c r="P926" s="8" t="str">
        <f t="shared" si="56"/>
        <v/>
      </c>
      <c r="R926" s="8" t="str">
        <f t="shared" si="57"/>
        <v/>
      </c>
      <c r="T926" s="8" t="str">
        <f t="shared" si="58"/>
        <v/>
      </c>
      <c r="V926" s="8" t="str">
        <f t="shared" si="59"/>
        <v/>
      </c>
    </row>
    <row r="927" spans="1:22" x14ac:dyDescent="0.25">
      <c r="A927" t="s">
        <v>43</v>
      </c>
      <c r="B927" t="s">
        <v>44</v>
      </c>
      <c r="C927">
        <v>40</v>
      </c>
      <c r="D927" t="s">
        <v>49</v>
      </c>
      <c r="E927">
        <v>1</v>
      </c>
      <c r="F927">
        <v>102</v>
      </c>
      <c r="G927">
        <v>-9</v>
      </c>
      <c r="H927">
        <v>9</v>
      </c>
      <c r="I927">
        <v>20161204</v>
      </c>
      <c r="J927">
        <v>308</v>
      </c>
      <c r="K927">
        <v>4.5</v>
      </c>
      <c r="L927">
        <v>-110.00020000000001</v>
      </c>
      <c r="M927">
        <v>3918</v>
      </c>
      <c r="N927">
        <v>3725.3</v>
      </c>
      <c r="P927" s="8" t="str">
        <f t="shared" si="56"/>
        <v/>
      </c>
      <c r="R927" s="8" t="str">
        <f t="shared" si="57"/>
        <v/>
      </c>
      <c r="T927" s="8" t="str">
        <f t="shared" si="58"/>
        <v/>
      </c>
      <c r="V927" s="8" t="str">
        <f t="shared" si="59"/>
        <v/>
      </c>
    </row>
    <row r="928" spans="1:22" x14ac:dyDescent="0.25">
      <c r="A928" t="s">
        <v>43</v>
      </c>
      <c r="B928" t="s">
        <v>44</v>
      </c>
      <c r="C928">
        <v>40</v>
      </c>
      <c r="D928" t="s">
        <v>49</v>
      </c>
      <c r="E928">
        <v>1</v>
      </c>
      <c r="F928">
        <v>103</v>
      </c>
      <c r="G928">
        <v>-9</v>
      </c>
      <c r="H928">
        <v>9</v>
      </c>
      <c r="I928">
        <v>20161204</v>
      </c>
      <c r="J928">
        <v>308</v>
      </c>
      <c r="K928">
        <v>4.5</v>
      </c>
      <c r="L928">
        <v>-110.00020000000001</v>
      </c>
      <c r="M928">
        <v>3918</v>
      </c>
      <c r="N928">
        <v>3505.8</v>
      </c>
      <c r="P928" s="8" t="str">
        <f t="shared" si="56"/>
        <v/>
      </c>
      <c r="R928" s="8" t="str">
        <f t="shared" si="57"/>
        <v/>
      </c>
      <c r="T928" s="8" t="str">
        <f t="shared" si="58"/>
        <v/>
      </c>
      <c r="V928" s="8" t="str">
        <f t="shared" si="59"/>
        <v/>
      </c>
    </row>
    <row r="929" spans="1:22" x14ac:dyDescent="0.25">
      <c r="A929" t="s">
        <v>43</v>
      </c>
      <c r="B929" t="s">
        <v>44</v>
      </c>
      <c r="C929">
        <v>40</v>
      </c>
      <c r="D929" t="s">
        <v>49</v>
      </c>
      <c r="E929">
        <v>1</v>
      </c>
      <c r="F929">
        <v>104</v>
      </c>
      <c r="G929">
        <v>-9</v>
      </c>
      <c r="H929">
        <v>9</v>
      </c>
      <c r="I929">
        <v>20161204</v>
      </c>
      <c r="J929">
        <v>308</v>
      </c>
      <c r="K929">
        <v>4.5</v>
      </c>
      <c r="L929">
        <v>-110.00020000000001</v>
      </c>
      <c r="M929">
        <v>3918</v>
      </c>
      <c r="N929">
        <v>3174.8</v>
      </c>
      <c r="P929" s="8" t="str">
        <f t="shared" si="56"/>
        <v/>
      </c>
      <c r="R929" s="8" t="str">
        <f t="shared" si="57"/>
        <v/>
      </c>
      <c r="T929" s="8" t="str">
        <f t="shared" si="58"/>
        <v/>
      </c>
      <c r="V929" s="8" t="str">
        <f t="shared" si="59"/>
        <v/>
      </c>
    </row>
    <row r="930" spans="1:22" x14ac:dyDescent="0.25">
      <c r="A930" t="s">
        <v>43</v>
      </c>
      <c r="B930" t="s">
        <v>44</v>
      </c>
      <c r="C930">
        <v>40</v>
      </c>
      <c r="D930" t="s">
        <v>49</v>
      </c>
      <c r="E930">
        <v>1</v>
      </c>
      <c r="F930">
        <v>105</v>
      </c>
      <c r="G930">
        <v>-9</v>
      </c>
      <c r="H930">
        <v>9</v>
      </c>
      <c r="I930">
        <v>20161204</v>
      </c>
      <c r="J930">
        <v>308</v>
      </c>
      <c r="K930">
        <v>4.5</v>
      </c>
      <c r="L930">
        <v>-110.00020000000001</v>
      </c>
      <c r="M930">
        <v>3918</v>
      </c>
      <c r="N930">
        <v>2880.6001000000001</v>
      </c>
      <c r="P930" s="8" t="str">
        <f t="shared" si="56"/>
        <v/>
      </c>
      <c r="R930" s="8" t="str">
        <f t="shared" si="57"/>
        <v/>
      </c>
      <c r="T930" s="8" t="str">
        <f t="shared" si="58"/>
        <v/>
      </c>
      <c r="V930" s="8" t="str">
        <f t="shared" si="59"/>
        <v/>
      </c>
    </row>
    <row r="931" spans="1:22" x14ac:dyDescent="0.25">
      <c r="A931" t="s">
        <v>43</v>
      </c>
      <c r="B931" t="s">
        <v>44</v>
      </c>
      <c r="C931">
        <v>40</v>
      </c>
      <c r="D931" t="s">
        <v>49</v>
      </c>
      <c r="E931">
        <v>1</v>
      </c>
      <c r="F931">
        <v>106</v>
      </c>
      <c r="G931">
        <v>-9</v>
      </c>
      <c r="H931">
        <v>9</v>
      </c>
      <c r="I931">
        <v>20161204</v>
      </c>
      <c r="J931">
        <v>308</v>
      </c>
      <c r="K931">
        <v>4.5</v>
      </c>
      <c r="L931">
        <v>-110.00020000000001</v>
      </c>
      <c r="M931">
        <v>3918</v>
      </c>
      <c r="N931">
        <v>2561.8998999999999</v>
      </c>
      <c r="P931" s="8" t="str">
        <f t="shared" si="56"/>
        <v/>
      </c>
      <c r="R931" s="8" t="str">
        <f t="shared" si="57"/>
        <v/>
      </c>
      <c r="T931" s="8" t="str">
        <f t="shared" si="58"/>
        <v/>
      </c>
      <c r="V931" s="8" t="str">
        <f t="shared" si="59"/>
        <v/>
      </c>
    </row>
    <row r="932" spans="1:22" x14ac:dyDescent="0.25">
      <c r="A932" t="s">
        <v>43</v>
      </c>
      <c r="B932" t="s">
        <v>44</v>
      </c>
      <c r="C932">
        <v>40</v>
      </c>
      <c r="D932" t="s">
        <v>49</v>
      </c>
      <c r="E932">
        <v>1</v>
      </c>
      <c r="F932">
        <v>107</v>
      </c>
      <c r="G932">
        <v>-9</v>
      </c>
      <c r="H932">
        <v>9</v>
      </c>
      <c r="I932">
        <v>20161204</v>
      </c>
      <c r="J932">
        <v>308</v>
      </c>
      <c r="K932">
        <v>4.5</v>
      </c>
      <c r="L932">
        <v>-110.00020000000001</v>
      </c>
      <c r="M932">
        <v>3918</v>
      </c>
      <c r="N932">
        <v>2260.8998999999999</v>
      </c>
      <c r="P932" s="8" t="str">
        <f t="shared" si="56"/>
        <v/>
      </c>
      <c r="R932" s="8" t="str">
        <f t="shared" si="57"/>
        <v/>
      </c>
      <c r="T932" s="8" t="str">
        <f t="shared" si="58"/>
        <v/>
      </c>
      <c r="V932" s="8" t="str">
        <f t="shared" si="59"/>
        <v/>
      </c>
    </row>
    <row r="933" spans="1:22" x14ac:dyDescent="0.25">
      <c r="A933" t="s">
        <v>43</v>
      </c>
      <c r="B933" t="s">
        <v>44</v>
      </c>
      <c r="C933">
        <v>40</v>
      </c>
      <c r="D933" t="s">
        <v>49</v>
      </c>
      <c r="E933">
        <v>1</v>
      </c>
      <c r="F933">
        <v>108</v>
      </c>
      <c r="G933">
        <v>-9</v>
      </c>
      <c r="H933">
        <v>9</v>
      </c>
      <c r="I933">
        <v>20161204</v>
      </c>
      <c r="J933">
        <v>308</v>
      </c>
      <c r="K933">
        <v>4.5</v>
      </c>
      <c r="L933">
        <v>-110.00020000000001</v>
      </c>
      <c r="M933">
        <v>3918</v>
      </c>
      <c r="N933">
        <v>1949.9</v>
      </c>
      <c r="P933" s="8" t="str">
        <f t="shared" si="56"/>
        <v/>
      </c>
      <c r="R933" s="8" t="str">
        <f t="shared" si="57"/>
        <v/>
      </c>
      <c r="T933" s="8" t="str">
        <f t="shared" si="58"/>
        <v/>
      </c>
      <c r="V933" s="8" t="str">
        <f t="shared" si="59"/>
        <v/>
      </c>
    </row>
    <row r="934" spans="1:22" x14ac:dyDescent="0.25">
      <c r="A934" t="s">
        <v>43</v>
      </c>
      <c r="B934" t="s">
        <v>44</v>
      </c>
      <c r="C934">
        <v>40</v>
      </c>
      <c r="D934" t="s">
        <v>49</v>
      </c>
      <c r="E934">
        <v>1</v>
      </c>
      <c r="F934">
        <v>109</v>
      </c>
      <c r="G934">
        <v>-9</v>
      </c>
      <c r="H934">
        <v>9</v>
      </c>
      <c r="I934">
        <v>20161204</v>
      </c>
      <c r="J934">
        <v>308</v>
      </c>
      <c r="K934">
        <v>4.5</v>
      </c>
      <c r="L934">
        <v>-110.00020000000001</v>
      </c>
      <c r="M934">
        <v>3918</v>
      </c>
      <c r="N934">
        <v>1604.4</v>
      </c>
      <c r="P934" s="8" t="str">
        <f t="shared" si="56"/>
        <v/>
      </c>
      <c r="R934" s="8" t="str">
        <f t="shared" si="57"/>
        <v/>
      </c>
      <c r="T934" s="8" t="str">
        <f t="shared" si="58"/>
        <v/>
      </c>
      <c r="V934" s="8" t="str">
        <f t="shared" si="59"/>
        <v/>
      </c>
    </row>
    <row r="935" spans="1:22" x14ac:dyDescent="0.25">
      <c r="A935" t="s">
        <v>43</v>
      </c>
      <c r="B935" t="s">
        <v>44</v>
      </c>
      <c r="C935">
        <v>40</v>
      </c>
      <c r="D935" t="s">
        <v>49</v>
      </c>
      <c r="E935">
        <v>1</v>
      </c>
      <c r="F935">
        <v>110</v>
      </c>
      <c r="G935">
        <v>-9</v>
      </c>
      <c r="H935">
        <v>9</v>
      </c>
      <c r="I935">
        <v>20161204</v>
      </c>
      <c r="J935">
        <v>308</v>
      </c>
      <c r="K935">
        <v>4.5</v>
      </c>
      <c r="L935">
        <v>-110.00020000000001</v>
      </c>
      <c r="M935">
        <v>3918</v>
      </c>
      <c r="N935">
        <v>1395.6</v>
      </c>
      <c r="P935" s="8" t="str">
        <f t="shared" si="56"/>
        <v/>
      </c>
      <c r="R935" s="8" t="str">
        <f t="shared" si="57"/>
        <v/>
      </c>
      <c r="T935" s="8" t="str">
        <f t="shared" si="58"/>
        <v/>
      </c>
      <c r="V935" s="8" t="str">
        <f t="shared" si="59"/>
        <v/>
      </c>
    </row>
    <row r="936" spans="1:22" x14ac:dyDescent="0.25">
      <c r="A936" t="s">
        <v>43</v>
      </c>
      <c r="B936" t="s">
        <v>44</v>
      </c>
      <c r="C936">
        <v>40</v>
      </c>
      <c r="D936" t="s">
        <v>49</v>
      </c>
      <c r="E936">
        <v>1</v>
      </c>
      <c r="F936">
        <v>111</v>
      </c>
      <c r="G936">
        <v>-9</v>
      </c>
      <c r="H936">
        <v>9</v>
      </c>
      <c r="I936">
        <v>20161204</v>
      </c>
      <c r="J936">
        <v>308</v>
      </c>
      <c r="K936">
        <v>4.5</v>
      </c>
      <c r="L936">
        <v>-110.00020000000001</v>
      </c>
      <c r="M936">
        <v>3918</v>
      </c>
      <c r="N936">
        <v>1255.0999999999999</v>
      </c>
      <c r="P936" s="8" t="str">
        <f t="shared" si="56"/>
        <v/>
      </c>
      <c r="R936" s="8" t="str">
        <f t="shared" si="57"/>
        <v/>
      </c>
      <c r="T936" s="8" t="str">
        <f t="shared" si="58"/>
        <v/>
      </c>
      <c r="V936" s="8" t="str">
        <f t="shared" si="59"/>
        <v/>
      </c>
    </row>
    <row r="937" spans="1:22" x14ac:dyDescent="0.25">
      <c r="A937" t="s">
        <v>43</v>
      </c>
      <c r="B937" t="s">
        <v>44</v>
      </c>
      <c r="C937">
        <v>40</v>
      </c>
      <c r="D937" t="s">
        <v>49</v>
      </c>
      <c r="E937">
        <v>1</v>
      </c>
      <c r="F937">
        <v>112</v>
      </c>
      <c r="G937">
        <v>-9</v>
      </c>
      <c r="H937">
        <v>9</v>
      </c>
      <c r="I937">
        <v>20161204</v>
      </c>
      <c r="J937">
        <v>308</v>
      </c>
      <c r="K937">
        <v>4.5</v>
      </c>
      <c r="L937">
        <v>-110.00020000000001</v>
      </c>
      <c r="M937">
        <v>3918</v>
      </c>
      <c r="N937">
        <v>1115.0999999999999</v>
      </c>
      <c r="P937" s="8" t="str">
        <f t="shared" si="56"/>
        <v/>
      </c>
      <c r="R937" s="8" t="str">
        <f t="shared" si="57"/>
        <v/>
      </c>
      <c r="T937" s="8" t="str">
        <f t="shared" si="58"/>
        <v/>
      </c>
      <c r="V937" s="8" t="str">
        <f t="shared" si="59"/>
        <v/>
      </c>
    </row>
    <row r="938" spans="1:22" x14ac:dyDescent="0.25">
      <c r="A938" t="s">
        <v>43</v>
      </c>
      <c r="B938" t="s">
        <v>44</v>
      </c>
      <c r="C938">
        <v>40</v>
      </c>
      <c r="D938" t="s">
        <v>49</v>
      </c>
      <c r="E938">
        <v>1</v>
      </c>
      <c r="F938">
        <v>113</v>
      </c>
      <c r="G938">
        <v>-9</v>
      </c>
      <c r="H938">
        <v>9</v>
      </c>
      <c r="I938">
        <v>20161204</v>
      </c>
      <c r="J938">
        <v>308</v>
      </c>
      <c r="K938">
        <v>4.5</v>
      </c>
      <c r="L938">
        <v>-110.00020000000001</v>
      </c>
      <c r="M938">
        <v>3918</v>
      </c>
      <c r="N938">
        <v>985.5</v>
      </c>
      <c r="P938" s="8" t="str">
        <f t="shared" si="56"/>
        <v/>
      </c>
      <c r="R938" s="8" t="str">
        <f t="shared" si="57"/>
        <v/>
      </c>
      <c r="T938" s="8" t="str">
        <f t="shared" si="58"/>
        <v/>
      </c>
      <c r="V938" s="8" t="str">
        <f t="shared" si="59"/>
        <v/>
      </c>
    </row>
    <row r="939" spans="1:22" x14ac:dyDescent="0.25">
      <c r="A939" t="s">
        <v>43</v>
      </c>
      <c r="B939" t="s">
        <v>44</v>
      </c>
      <c r="C939">
        <v>40</v>
      </c>
      <c r="D939" t="s">
        <v>49</v>
      </c>
      <c r="E939">
        <v>1</v>
      </c>
      <c r="F939">
        <v>114</v>
      </c>
      <c r="G939">
        <v>-9</v>
      </c>
      <c r="H939">
        <v>9</v>
      </c>
      <c r="I939">
        <v>20161204</v>
      </c>
      <c r="J939">
        <v>308</v>
      </c>
      <c r="K939">
        <v>4.5</v>
      </c>
      <c r="L939">
        <v>-110.00020000000001</v>
      </c>
      <c r="M939">
        <v>3918</v>
      </c>
      <c r="N939">
        <v>849.9</v>
      </c>
      <c r="P939" s="8" t="str">
        <f t="shared" si="56"/>
        <v/>
      </c>
      <c r="R939" s="8" t="str">
        <f t="shared" si="57"/>
        <v/>
      </c>
      <c r="T939" s="8" t="str">
        <f t="shared" si="58"/>
        <v/>
      </c>
      <c r="V939" s="8" t="str">
        <f t="shared" si="59"/>
        <v/>
      </c>
    </row>
    <row r="940" spans="1:22" x14ac:dyDescent="0.25">
      <c r="A940" t="s">
        <v>43</v>
      </c>
      <c r="B940" t="s">
        <v>44</v>
      </c>
      <c r="C940">
        <v>40</v>
      </c>
      <c r="D940" t="s">
        <v>49</v>
      </c>
      <c r="E940">
        <v>1</v>
      </c>
      <c r="F940">
        <v>115</v>
      </c>
      <c r="G940">
        <v>-9</v>
      </c>
      <c r="H940">
        <v>9</v>
      </c>
      <c r="I940">
        <v>20161204</v>
      </c>
      <c r="J940">
        <v>308</v>
      </c>
      <c r="K940">
        <v>4.5</v>
      </c>
      <c r="L940">
        <v>-110.00020000000001</v>
      </c>
      <c r="M940">
        <v>3918</v>
      </c>
      <c r="N940">
        <v>730.4</v>
      </c>
      <c r="P940" s="8" t="str">
        <f t="shared" si="56"/>
        <v/>
      </c>
      <c r="R940" s="8" t="str">
        <f t="shared" si="57"/>
        <v/>
      </c>
      <c r="T940" s="8" t="str">
        <f t="shared" si="58"/>
        <v/>
      </c>
      <c r="V940" s="8" t="str">
        <f t="shared" si="59"/>
        <v/>
      </c>
    </row>
    <row r="941" spans="1:22" x14ac:dyDescent="0.25">
      <c r="A941" t="s">
        <v>43</v>
      </c>
      <c r="B941" t="s">
        <v>44</v>
      </c>
      <c r="C941">
        <v>40</v>
      </c>
      <c r="D941" t="s">
        <v>49</v>
      </c>
      <c r="E941">
        <v>1</v>
      </c>
      <c r="F941">
        <v>116</v>
      </c>
      <c r="G941">
        <v>-9</v>
      </c>
      <c r="H941">
        <v>9</v>
      </c>
      <c r="I941">
        <v>20161204</v>
      </c>
      <c r="J941">
        <v>308</v>
      </c>
      <c r="K941">
        <v>4.5</v>
      </c>
      <c r="L941">
        <v>-110.00020000000001</v>
      </c>
      <c r="M941">
        <v>3918</v>
      </c>
      <c r="N941">
        <v>610.5</v>
      </c>
      <c r="P941" s="8" t="str">
        <f t="shared" si="56"/>
        <v/>
      </c>
      <c r="R941" s="8" t="str">
        <f t="shared" si="57"/>
        <v/>
      </c>
      <c r="T941" s="8" t="str">
        <f t="shared" si="58"/>
        <v/>
      </c>
      <c r="V941" s="8" t="str">
        <f t="shared" si="59"/>
        <v/>
      </c>
    </row>
    <row r="942" spans="1:22" x14ac:dyDescent="0.25">
      <c r="A942" t="s">
        <v>43</v>
      </c>
      <c r="B942" t="s">
        <v>44</v>
      </c>
      <c r="C942">
        <v>40</v>
      </c>
      <c r="D942" t="s">
        <v>49</v>
      </c>
      <c r="E942">
        <v>1</v>
      </c>
      <c r="F942">
        <v>117</v>
      </c>
      <c r="G942">
        <v>-9</v>
      </c>
      <c r="H942">
        <v>9</v>
      </c>
      <c r="I942">
        <v>20161204</v>
      </c>
      <c r="J942">
        <v>308</v>
      </c>
      <c r="K942">
        <v>4.5</v>
      </c>
      <c r="L942">
        <v>-110.00020000000001</v>
      </c>
      <c r="M942">
        <v>3918</v>
      </c>
      <c r="N942">
        <v>505.7</v>
      </c>
      <c r="P942" s="8" t="str">
        <f t="shared" si="56"/>
        <v/>
      </c>
      <c r="R942" s="8" t="str">
        <f t="shared" si="57"/>
        <v/>
      </c>
      <c r="T942" s="8" t="str">
        <f t="shared" si="58"/>
        <v/>
      </c>
      <c r="V942" s="8" t="str">
        <f t="shared" si="59"/>
        <v/>
      </c>
    </row>
    <row r="943" spans="1:22" x14ac:dyDescent="0.25">
      <c r="A943" t="s">
        <v>43</v>
      </c>
      <c r="B943" t="s">
        <v>44</v>
      </c>
      <c r="C943">
        <v>40</v>
      </c>
      <c r="D943" t="s">
        <v>49</v>
      </c>
      <c r="E943">
        <v>1</v>
      </c>
      <c r="F943">
        <v>118</v>
      </c>
      <c r="G943">
        <v>-9</v>
      </c>
      <c r="H943">
        <v>9</v>
      </c>
      <c r="I943">
        <v>20161204</v>
      </c>
      <c r="J943">
        <v>308</v>
      </c>
      <c r="K943">
        <v>4.5</v>
      </c>
      <c r="L943">
        <v>-110.00020000000001</v>
      </c>
      <c r="M943">
        <v>3918</v>
      </c>
      <c r="N943">
        <v>395.3</v>
      </c>
      <c r="P943" s="8" t="str">
        <f t="shared" si="56"/>
        <v/>
      </c>
      <c r="R943" s="8" t="str">
        <f t="shared" si="57"/>
        <v/>
      </c>
      <c r="T943" s="8" t="str">
        <f t="shared" si="58"/>
        <v/>
      </c>
      <c r="V943" s="8" t="str">
        <f t="shared" si="59"/>
        <v/>
      </c>
    </row>
    <row r="944" spans="1:22" x14ac:dyDescent="0.25">
      <c r="A944" t="s">
        <v>43</v>
      </c>
      <c r="B944" t="s">
        <v>44</v>
      </c>
      <c r="C944">
        <v>40</v>
      </c>
      <c r="D944" t="s">
        <v>49</v>
      </c>
      <c r="E944">
        <v>1</v>
      </c>
      <c r="F944">
        <v>119</v>
      </c>
      <c r="G944">
        <v>-9</v>
      </c>
      <c r="H944">
        <v>9</v>
      </c>
      <c r="I944">
        <v>20161204</v>
      </c>
      <c r="J944">
        <v>308</v>
      </c>
      <c r="K944">
        <v>4.5</v>
      </c>
      <c r="L944">
        <v>-110.00020000000001</v>
      </c>
      <c r="M944">
        <v>3918</v>
      </c>
      <c r="N944">
        <v>300.89999999999998</v>
      </c>
      <c r="P944" s="8" t="str">
        <f t="shared" si="56"/>
        <v/>
      </c>
      <c r="R944" s="8" t="str">
        <f t="shared" si="57"/>
        <v/>
      </c>
      <c r="T944" s="8" t="str">
        <f t="shared" si="58"/>
        <v/>
      </c>
      <c r="V944" s="8" t="str">
        <f t="shared" si="59"/>
        <v/>
      </c>
    </row>
    <row r="945" spans="1:22" x14ac:dyDescent="0.25">
      <c r="A945" t="s">
        <v>43</v>
      </c>
      <c r="B945" t="s">
        <v>44</v>
      </c>
      <c r="C945">
        <v>40</v>
      </c>
      <c r="D945" t="s">
        <v>49</v>
      </c>
      <c r="E945">
        <v>1</v>
      </c>
      <c r="F945">
        <v>120</v>
      </c>
      <c r="G945">
        <v>-9</v>
      </c>
      <c r="H945">
        <v>9</v>
      </c>
      <c r="I945">
        <v>20161204</v>
      </c>
      <c r="J945">
        <v>308</v>
      </c>
      <c r="K945">
        <v>4.5</v>
      </c>
      <c r="L945">
        <v>-110.00020000000001</v>
      </c>
      <c r="M945">
        <v>3918</v>
      </c>
      <c r="N945">
        <v>221.2</v>
      </c>
      <c r="P945" s="8" t="str">
        <f t="shared" si="56"/>
        <v/>
      </c>
      <c r="R945" s="8" t="str">
        <f t="shared" si="57"/>
        <v/>
      </c>
      <c r="T945" s="8" t="str">
        <f t="shared" si="58"/>
        <v/>
      </c>
      <c r="V945" s="8" t="str">
        <f t="shared" si="59"/>
        <v/>
      </c>
    </row>
    <row r="946" spans="1:22" x14ac:dyDescent="0.25">
      <c r="A946" t="s">
        <v>43</v>
      </c>
      <c r="B946" t="s">
        <v>44</v>
      </c>
      <c r="C946">
        <v>40</v>
      </c>
      <c r="D946" t="s">
        <v>49</v>
      </c>
      <c r="E946">
        <v>1</v>
      </c>
      <c r="F946">
        <v>121</v>
      </c>
      <c r="G946">
        <v>-9</v>
      </c>
      <c r="H946">
        <v>9</v>
      </c>
      <c r="I946">
        <v>20161204</v>
      </c>
      <c r="J946">
        <v>308</v>
      </c>
      <c r="K946">
        <v>4.5</v>
      </c>
      <c r="L946">
        <v>-110.00020000000001</v>
      </c>
      <c r="M946">
        <v>3918</v>
      </c>
      <c r="N946">
        <v>145.19999999999999</v>
      </c>
      <c r="P946" s="8" t="str">
        <f t="shared" si="56"/>
        <v/>
      </c>
      <c r="R946" s="8" t="str">
        <f t="shared" si="57"/>
        <v/>
      </c>
      <c r="T946" s="8" t="str">
        <f t="shared" si="58"/>
        <v/>
      </c>
      <c r="V946" s="8" t="str">
        <f t="shared" si="59"/>
        <v/>
      </c>
    </row>
    <row r="947" spans="1:22" x14ac:dyDescent="0.25">
      <c r="A947" t="s">
        <v>43</v>
      </c>
      <c r="B947" t="s">
        <v>44</v>
      </c>
      <c r="C947">
        <v>40</v>
      </c>
      <c r="D947" t="s">
        <v>49</v>
      </c>
      <c r="E947">
        <v>1</v>
      </c>
      <c r="F947">
        <v>122</v>
      </c>
      <c r="G947">
        <v>-9</v>
      </c>
      <c r="H947">
        <v>9</v>
      </c>
      <c r="I947">
        <v>20161204</v>
      </c>
      <c r="J947">
        <v>308</v>
      </c>
      <c r="K947">
        <v>4.5</v>
      </c>
      <c r="L947">
        <v>-110.00020000000001</v>
      </c>
      <c r="M947">
        <v>3918</v>
      </c>
      <c r="N947">
        <v>71</v>
      </c>
      <c r="P947" s="8" t="str">
        <f t="shared" si="56"/>
        <v/>
      </c>
      <c r="R947" s="8" t="str">
        <f t="shared" si="57"/>
        <v/>
      </c>
      <c r="T947" s="8" t="str">
        <f t="shared" si="58"/>
        <v/>
      </c>
      <c r="V947" s="8" t="str">
        <f t="shared" si="59"/>
        <v/>
      </c>
    </row>
    <row r="948" spans="1:22" x14ac:dyDescent="0.25">
      <c r="A948" t="s">
        <v>43</v>
      </c>
      <c r="B948" t="s">
        <v>44</v>
      </c>
      <c r="C948">
        <v>40</v>
      </c>
      <c r="D948" t="s">
        <v>49</v>
      </c>
      <c r="E948">
        <v>1</v>
      </c>
      <c r="F948">
        <v>123</v>
      </c>
      <c r="G948">
        <v>-9</v>
      </c>
      <c r="H948">
        <v>9</v>
      </c>
      <c r="I948">
        <v>20161204</v>
      </c>
      <c r="J948">
        <v>308</v>
      </c>
      <c r="K948">
        <v>4.5</v>
      </c>
      <c r="L948">
        <v>-110.00020000000001</v>
      </c>
      <c r="M948">
        <v>3918</v>
      </c>
      <c r="N948">
        <v>30.8</v>
      </c>
      <c r="P948" s="8" t="str">
        <f t="shared" si="56"/>
        <v/>
      </c>
      <c r="R948" s="8" t="str">
        <f t="shared" si="57"/>
        <v/>
      </c>
      <c r="T948" s="8" t="str">
        <f t="shared" si="58"/>
        <v/>
      </c>
      <c r="V948" s="8" t="str">
        <f t="shared" si="59"/>
        <v/>
      </c>
    </row>
    <row r="949" spans="1:22" x14ac:dyDescent="0.25">
      <c r="A949" t="s">
        <v>43</v>
      </c>
      <c r="B949" t="s">
        <v>44</v>
      </c>
      <c r="C949">
        <v>40</v>
      </c>
      <c r="D949" t="s">
        <v>49</v>
      </c>
      <c r="E949">
        <v>1</v>
      </c>
      <c r="F949">
        <v>124</v>
      </c>
      <c r="G949">
        <v>-9</v>
      </c>
      <c r="H949">
        <v>9</v>
      </c>
      <c r="I949">
        <v>20161204</v>
      </c>
      <c r="J949">
        <v>308</v>
      </c>
      <c r="K949">
        <v>4.5</v>
      </c>
      <c r="L949">
        <v>-110.00020000000001</v>
      </c>
      <c r="M949">
        <v>3918</v>
      </c>
      <c r="N949">
        <v>3.6</v>
      </c>
      <c r="P949" s="8" t="str">
        <f t="shared" si="56"/>
        <v/>
      </c>
      <c r="R949" s="8" t="str">
        <f t="shared" si="57"/>
        <v/>
      </c>
      <c r="T949" s="8" t="str">
        <f t="shared" si="58"/>
        <v/>
      </c>
      <c r="V949" s="8" t="str">
        <f t="shared" si="59"/>
        <v/>
      </c>
    </row>
    <row r="950" spans="1:22" x14ac:dyDescent="0.25">
      <c r="A950" t="s">
        <v>43</v>
      </c>
      <c r="B950" t="s">
        <v>44</v>
      </c>
      <c r="C950">
        <v>41</v>
      </c>
      <c r="D950" t="s">
        <v>49</v>
      </c>
      <c r="E950">
        <v>1</v>
      </c>
      <c r="F950">
        <v>101</v>
      </c>
      <c r="G950">
        <v>-9</v>
      </c>
      <c r="H950">
        <v>9</v>
      </c>
      <c r="I950">
        <v>20161204</v>
      </c>
      <c r="J950">
        <v>852</v>
      </c>
      <c r="K950">
        <v>4.0491999999999999</v>
      </c>
      <c r="L950">
        <v>-110.00020000000001</v>
      </c>
      <c r="M950">
        <v>3877</v>
      </c>
      <c r="N950">
        <v>3918.8</v>
      </c>
      <c r="P950" s="8" t="str">
        <f t="shared" si="56"/>
        <v/>
      </c>
      <c r="R950" s="8" t="str">
        <f t="shared" si="57"/>
        <v/>
      </c>
      <c r="T950" s="8" t="str">
        <f t="shared" si="58"/>
        <v/>
      </c>
      <c r="V950" s="8" t="str">
        <f t="shared" si="59"/>
        <v/>
      </c>
    </row>
    <row r="951" spans="1:22" x14ac:dyDescent="0.25">
      <c r="A951" t="s">
        <v>43</v>
      </c>
      <c r="B951" t="s">
        <v>44</v>
      </c>
      <c r="C951">
        <v>41</v>
      </c>
      <c r="D951" t="s">
        <v>49</v>
      </c>
      <c r="E951">
        <v>1</v>
      </c>
      <c r="F951">
        <v>102</v>
      </c>
      <c r="G951">
        <v>-9</v>
      </c>
      <c r="H951">
        <v>9</v>
      </c>
      <c r="I951">
        <v>20161204</v>
      </c>
      <c r="J951">
        <v>852</v>
      </c>
      <c r="K951">
        <v>4.0491999999999999</v>
      </c>
      <c r="L951">
        <v>-110.00020000000001</v>
      </c>
      <c r="M951">
        <v>3877</v>
      </c>
      <c r="N951">
        <v>3608.1001000000001</v>
      </c>
      <c r="P951" s="8" t="str">
        <f t="shared" si="56"/>
        <v/>
      </c>
      <c r="R951" s="8" t="str">
        <f t="shared" si="57"/>
        <v/>
      </c>
      <c r="T951" s="8" t="str">
        <f t="shared" si="58"/>
        <v/>
      </c>
      <c r="V951" s="8" t="str">
        <f t="shared" si="59"/>
        <v/>
      </c>
    </row>
    <row r="952" spans="1:22" x14ac:dyDescent="0.25">
      <c r="A952" t="s">
        <v>43</v>
      </c>
      <c r="B952" t="s">
        <v>44</v>
      </c>
      <c r="C952">
        <v>41</v>
      </c>
      <c r="D952" t="s">
        <v>49</v>
      </c>
      <c r="E952">
        <v>1</v>
      </c>
      <c r="F952">
        <v>103</v>
      </c>
      <c r="G952">
        <v>-9</v>
      </c>
      <c r="H952">
        <v>9</v>
      </c>
      <c r="I952">
        <v>20161204</v>
      </c>
      <c r="J952">
        <v>852</v>
      </c>
      <c r="K952">
        <v>4.0491999999999999</v>
      </c>
      <c r="L952">
        <v>-110.00020000000001</v>
      </c>
      <c r="M952">
        <v>3877</v>
      </c>
      <c r="N952">
        <v>3295.5</v>
      </c>
      <c r="P952" s="8" t="str">
        <f t="shared" si="56"/>
        <v/>
      </c>
      <c r="R952" s="8" t="str">
        <f t="shared" si="57"/>
        <v/>
      </c>
      <c r="T952" s="8" t="str">
        <f t="shared" si="58"/>
        <v/>
      </c>
      <c r="V952" s="8" t="str">
        <f t="shared" si="59"/>
        <v/>
      </c>
    </row>
    <row r="953" spans="1:22" x14ac:dyDescent="0.25">
      <c r="A953" t="s">
        <v>43</v>
      </c>
      <c r="B953" t="s">
        <v>44</v>
      </c>
      <c r="C953">
        <v>41</v>
      </c>
      <c r="D953" t="s">
        <v>49</v>
      </c>
      <c r="E953">
        <v>1</v>
      </c>
      <c r="F953">
        <v>104</v>
      </c>
      <c r="G953">
        <v>-9</v>
      </c>
      <c r="H953">
        <v>9</v>
      </c>
      <c r="I953">
        <v>20161204</v>
      </c>
      <c r="J953">
        <v>852</v>
      </c>
      <c r="K953">
        <v>4.0491999999999999</v>
      </c>
      <c r="L953">
        <v>-110.00020000000001</v>
      </c>
      <c r="M953">
        <v>3877</v>
      </c>
      <c r="N953">
        <v>2974.3</v>
      </c>
      <c r="P953" s="8" t="str">
        <f t="shared" si="56"/>
        <v/>
      </c>
      <c r="R953" s="8" t="str">
        <f t="shared" si="57"/>
        <v/>
      </c>
      <c r="T953" s="8" t="str">
        <f t="shared" si="58"/>
        <v/>
      </c>
      <c r="V953" s="8" t="str">
        <f t="shared" si="59"/>
        <v/>
      </c>
    </row>
    <row r="954" spans="1:22" x14ac:dyDescent="0.25">
      <c r="A954" t="s">
        <v>43</v>
      </c>
      <c r="B954" t="s">
        <v>44</v>
      </c>
      <c r="C954">
        <v>41</v>
      </c>
      <c r="D954" t="s">
        <v>49</v>
      </c>
      <c r="E954">
        <v>1</v>
      </c>
      <c r="F954">
        <v>105</v>
      </c>
      <c r="G954">
        <v>-9</v>
      </c>
      <c r="H954">
        <v>9</v>
      </c>
      <c r="I954">
        <v>20161204</v>
      </c>
      <c r="J954">
        <v>852</v>
      </c>
      <c r="K954">
        <v>4.0491999999999999</v>
      </c>
      <c r="L954">
        <v>-110.00020000000001</v>
      </c>
      <c r="M954">
        <v>3877</v>
      </c>
      <c r="N954">
        <v>2663.7</v>
      </c>
      <c r="P954" s="8" t="str">
        <f t="shared" si="56"/>
        <v/>
      </c>
      <c r="R954" s="8" t="str">
        <f t="shared" si="57"/>
        <v/>
      </c>
      <c r="T954" s="8" t="str">
        <f t="shared" si="58"/>
        <v/>
      </c>
      <c r="V954" s="8" t="str">
        <f t="shared" si="59"/>
        <v/>
      </c>
    </row>
    <row r="955" spans="1:22" x14ac:dyDescent="0.25">
      <c r="A955" t="s">
        <v>43</v>
      </c>
      <c r="B955" t="s">
        <v>44</v>
      </c>
      <c r="C955">
        <v>41</v>
      </c>
      <c r="D955" t="s">
        <v>49</v>
      </c>
      <c r="E955">
        <v>1</v>
      </c>
      <c r="F955">
        <v>106</v>
      </c>
      <c r="G955">
        <v>-9</v>
      </c>
      <c r="H955">
        <v>9</v>
      </c>
      <c r="I955">
        <v>20161204</v>
      </c>
      <c r="J955">
        <v>852</v>
      </c>
      <c r="K955">
        <v>4.0491999999999999</v>
      </c>
      <c r="L955">
        <v>-110.00020000000001</v>
      </c>
      <c r="M955">
        <v>3877</v>
      </c>
      <c r="N955">
        <v>2360.3000000000002</v>
      </c>
      <c r="P955" s="8" t="str">
        <f t="shared" si="56"/>
        <v/>
      </c>
      <c r="R955" s="8" t="str">
        <f t="shared" si="57"/>
        <v/>
      </c>
      <c r="T955" s="8" t="str">
        <f t="shared" si="58"/>
        <v/>
      </c>
      <c r="V955" s="8" t="str">
        <f t="shared" si="59"/>
        <v/>
      </c>
    </row>
    <row r="956" spans="1:22" x14ac:dyDescent="0.25">
      <c r="A956" t="s">
        <v>43</v>
      </c>
      <c r="B956" t="s">
        <v>44</v>
      </c>
      <c r="C956">
        <v>41</v>
      </c>
      <c r="D956" t="s">
        <v>49</v>
      </c>
      <c r="E956">
        <v>1</v>
      </c>
      <c r="F956">
        <v>107</v>
      </c>
      <c r="G956">
        <v>-9</v>
      </c>
      <c r="H956">
        <v>9</v>
      </c>
      <c r="I956">
        <v>20161204</v>
      </c>
      <c r="J956">
        <v>852</v>
      </c>
      <c r="K956">
        <v>4.0491999999999999</v>
      </c>
      <c r="L956">
        <v>-110.00020000000001</v>
      </c>
      <c r="M956">
        <v>3877</v>
      </c>
      <c r="N956">
        <v>2058</v>
      </c>
      <c r="P956" s="8" t="str">
        <f t="shared" si="56"/>
        <v/>
      </c>
      <c r="R956" s="8" t="str">
        <f t="shared" si="57"/>
        <v/>
      </c>
      <c r="T956" s="8" t="str">
        <f t="shared" si="58"/>
        <v/>
      </c>
      <c r="V956" s="8" t="str">
        <f t="shared" si="59"/>
        <v/>
      </c>
    </row>
    <row r="957" spans="1:22" x14ac:dyDescent="0.25">
      <c r="A957" t="s">
        <v>43</v>
      </c>
      <c r="B957" t="s">
        <v>44</v>
      </c>
      <c r="C957">
        <v>41</v>
      </c>
      <c r="D957" t="s">
        <v>49</v>
      </c>
      <c r="E957">
        <v>1</v>
      </c>
      <c r="F957">
        <v>108</v>
      </c>
      <c r="G957">
        <v>-9</v>
      </c>
      <c r="H957">
        <v>9</v>
      </c>
      <c r="I957">
        <v>20161204</v>
      </c>
      <c r="J957">
        <v>852</v>
      </c>
      <c r="K957">
        <v>4.0491999999999999</v>
      </c>
      <c r="L957">
        <v>-110.00020000000001</v>
      </c>
      <c r="M957">
        <v>3877</v>
      </c>
      <c r="N957">
        <v>1749.7</v>
      </c>
      <c r="P957" s="8" t="str">
        <f t="shared" si="56"/>
        <v/>
      </c>
      <c r="R957" s="8" t="str">
        <f t="shared" si="57"/>
        <v/>
      </c>
      <c r="T957" s="8" t="str">
        <f t="shared" si="58"/>
        <v/>
      </c>
      <c r="V957" s="8" t="str">
        <f t="shared" si="59"/>
        <v/>
      </c>
    </row>
    <row r="958" spans="1:22" x14ac:dyDescent="0.25">
      <c r="A958" t="s">
        <v>43</v>
      </c>
      <c r="B958" t="s">
        <v>44</v>
      </c>
      <c r="C958">
        <v>41</v>
      </c>
      <c r="D958" t="s">
        <v>49</v>
      </c>
      <c r="E958">
        <v>1</v>
      </c>
      <c r="F958">
        <v>109</v>
      </c>
      <c r="G958">
        <v>-9</v>
      </c>
      <c r="H958">
        <v>9</v>
      </c>
      <c r="I958">
        <v>20161204</v>
      </c>
      <c r="J958">
        <v>852</v>
      </c>
      <c r="K958">
        <v>4.0491999999999999</v>
      </c>
      <c r="L958">
        <v>-110.00020000000001</v>
      </c>
      <c r="M958">
        <v>3877</v>
      </c>
      <c r="N958">
        <v>1472.9</v>
      </c>
      <c r="P958" s="8" t="str">
        <f t="shared" si="56"/>
        <v/>
      </c>
      <c r="R958" s="8" t="str">
        <f t="shared" si="57"/>
        <v/>
      </c>
      <c r="T958" s="8" t="str">
        <f t="shared" si="58"/>
        <v/>
      </c>
      <c r="V958" s="8" t="str">
        <f t="shared" si="59"/>
        <v/>
      </c>
    </row>
    <row r="959" spans="1:22" x14ac:dyDescent="0.25">
      <c r="A959" t="s">
        <v>43</v>
      </c>
      <c r="B959" t="s">
        <v>44</v>
      </c>
      <c r="C959">
        <v>41</v>
      </c>
      <c r="D959" t="s">
        <v>49</v>
      </c>
      <c r="E959">
        <v>1</v>
      </c>
      <c r="F959">
        <v>110</v>
      </c>
      <c r="G959">
        <v>-9</v>
      </c>
      <c r="H959">
        <v>9</v>
      </c>
      <c r="I959">
        <v>20161204</v>
      </c>
      <c r="J959">
        <v>852</v>
      </c>
      <c r="K959">
        <v>4.0491999999999999</v>
      </c>
      <c r="L959">
        <v>-110.00020000000001</v>
      </c>
      <c r="M959">
        <v>3877</v>
      </c>
      <c r="N959">
        <v>1304</v>
      </c>
      <c r="P959" s="8" t="str">
        <f t="shared" si="56"/>
        <v/>
      </c>
      <c r="R959" s="8" t="str">
        <f t="shared" si="57"/>
        <v/>
      </c>
      <c r="T959" s="8" t="str">
        <f t="shared" si="58"/>
        <v/>
      </c>
      <c r="V959" s="8" t="str">
        <f t="shared" si="59"/>
        <v/>
      </c>
    </row>
    <row r="960" spans="1:22" x14ac:dyDescent="0.25">
      <c r="A960" t="s">
        <v>43</v>
      </c>
      <c r="B960" t="s">
        <v>44</v>
      </c>
      <c r="C960">
        <v>41</v>
      </c>
      <c r="D960" t="s">
        <v>49</v>
      </c>
      <c r="E960">
        <v>1</v>
      </c>
      <c r="F960">
        <v>111</v>
      </c>
      <c r="G960">
        <v>-9</v>
      </c>
      <c r="H960">
        <v>9</v>
      </c>
      <c r="I960">
        <v>20161204</v>
      </c>
      <c r="J960">
        <v>852</v>
      </c>
      <c r="K960">
        <v>4.0491999999999999</v>
      </c>
      <c r="L960">
        <v>-110.00020000000001</v>
      </c>
      <c r="M960">
        <v>3877</v>
      </c>
      <c r="N960">
        <v>1165.0999999999999</v>
      </c>
      <c r="P960" s="8" t="str">
        <f t="shared" si="56"/>
        <v/>
      </c>
      <c r="R960" s="8" t="str">
        <f t="shared" si="57"/>
        <v/>
      </c>
      <c r="T960" s="8" t="str">
        <f t="shared" si="58"/>
        <v/>
      </c>
      <c r="V960" s="8" t="str">
        <f t="shared" si="59"/>
        <v/>
      </c>
    </row>
    <row r="961" spans="1:22" x14ac:dyDescent="0.25">
      <c r="A961" t="s">
        <v>43</v>
      </c>
      <c r="B961" t="s">
        <v>44</v>
      </c>
      <c r="C961">
        <v>41</v>
      </c>
      <c r="D961" t="s">
        <v>49</v>
      </c>
      <c r="E961">
        <v>1</v>
      </c>
      <c r="F961">
        <v>112</v>
      </c>
      <c r="G961">
        <v>-9</v>
      </c>
      <c r="H961">
        <v>9</v>
      </c>
      <c r="I961">
        <v>20161204</v>
      </c>
      <c r="J961">
        <v>852</v>
      </c>
      <c r="K961">
        <v>4.0491999999999999</v>
      </c>
      <c r="L961">
        <v>-110.00020000000001</v>
      </c>
      <c r="M961">
        <v>3877</v>
      </c>
      <c r="N961">
        <v>1025.8</v>
      </c>
      <c r="P961" s="8" t="str">
        <f t="shared" si="56"/>
        <v/>
      </c>
      <c r="R961" s="8" t="str">
        <f t="shared" si="57"/>
        <v/>
      </c>
      <c r="T961" s="8" t="str">
        <f t="shared" si="58"/>
        <v/>
      </c>
      <c r="V961" s="8" t="str">
        <f t="shared" si="59"/>
        <v/>
      </c>
    </row>
    <row r="962" spans="1:22" x14ac:dyDescent="0.25">
      <c r="A962" t="s">
        <v>43</v>
      </c>
      <c r="B962" t="s">
        <v>44</v>
      </c>
      <c r="C962">
        <v>41</v>
      </c>
      <c r="D962" t="s">
        <v>49</v>
      </c>
      <c r="E962">
        <v>1</v>
      </c>
      <c r="F962">
        <v>113</v>
      </c>
      <c r="G962">
        <v>-9</v>
      </c>
      <c r="H962">
        <v>9</v>
      </c>
      <c r="I962">
        <v>20161204</v>
      </c>
      <c r="J962">
        <v>852</v>
      </c>
      <c r="K962">
        <v>4.0491999999999999</v>
      </c>
      <c r="L962">
        <v>-110.00020000000001</v>
      </c>
      <c r="M962">
        <v>3877</v>
      </c>
      <c r="N962">
        <v>888.6</v>
      </c>
      <c r="P962" s="8" t="str">
        <f t="shared" si="56"/>
        <v/>
      </c>
      <c r="R962" s="8" t="str">
        <f t="shared" si="57"/>
        <v/>
      </c>
      <c r="T962" s="8" t="str">
        <f t="shared" si="58"/>
        <v/>
      </c>
      <c r="V962" s="8" t="str">
        <f t="shared" si="59"/>
        <v/>
      </c>
    </row>
    <row r="963" spans="1:22" x14ac:dyDescent="0.25">
      <c r="A963" t="s">
        <v>43</v>
      </c>
      <c r="B963" t="s">
        <v>44</v>
      </c>
      <c r="C963">
        <v>41</v>
      </c>
      <c r="D963" t="s">
        <v>49</v>
      </c>
      <c r="E963">
        <v>1</v>
      </c>
      <c r="F963">
        <v>114</v>
      </c>
      <c r="G963">
        <v>-9</v>
      </c>
      <c r="H963">
        <v>9</v>
      </c>
      <c r="I963">
        <v>20161204</v>
      </c>
      <c r="J963">
        <v>852</v>
      </c>
      <c r="K963">
        <v>4.0491999999999999</v>
      </c>
      <c r="L963">
        <v>-110.00020000000001</v>
      </c>
      <c r="M963">
        <v>3877</v>
      </c>
      <c r="N963">
        <v>769.1</v>
      </c>
      <c r="P963" s="8" t="str">
        <f t="shared" si="56"/>
        <v/>
      </c>
      <c r="R963" s="8" t="str">
        <f t="shared" si="57"/>
        <v/>
      </c>
      <c r="T963" s="8" t="str">
        <f t="shared" si="58"/>
        <v/>
      </c>
      <c r="V963" s="8" t="str">
        <f t="shared" si="59"/>
        <v/>
      </c>
    </row>
    <row r="964" spans="1:22" x14ac:dyDescent="0.25">
      <c r="A964" t="s">
        <v>43</v>
      </c>
      <c r="B964" t="s">
        <v>44</v>
      </c>
      <c r="C964">
        <v>41</v>
      </c>
      <c r="D964" t="s">
        <v>49</v>
      </c>
      <c r="E964">
        <v>1</v>
      </c>
      <c r="F964">
        <v>115</v>
      </c>
      <c r="G964">
        <v>-9</v>
      </c>
      <c r="H964">
        <v>9</v>
      </c>
      <c r="I964">
        <v>20161204</v>
      </c>
      <c r="J964">
        <v>852</v>
      </c>
      <c r="K964">
        <v>4.0491999999999999</v>
      </c>
      <c r="L964">
        <v>-110.00020000000001</v>
      </c>
      <c r="M964">
        <v>3877</v>
      </c>
      <c r="N964">
        <v>650.79999999999995</v>
      </c>
      <c r="P964" s="8" t="str">
        <f t="shared" ref="P964:P1027" si="60">IF(O964="","",2)</f>
        <v/>
      </c>
      <c r="R964" s="8" t="str">
        <f t="shared" ref="R964:R1027" si="61">IF(Q964="","",2)</f>
        <v/>
      </c>
      <c r="T964" s="8" t="str">
        <f t="shared" ref="T964:T1027" si="62">IF(S964="","",2)</f>
        <v/>
      </c>
      <c r="V964" s="8" t="str">
        <f t="shared" ref="V964:V1027" si="63">IF(U964="","",2)</f>
        <v/>
      </c>
    </row>
    <row r="965" spans="1:22" x14ac:dyDescent="0.25">
      <c r="A965" t="s">
        <v>43</v>
      </c>
      <c r="B965" t="s">
        <v>44</v>
      </c>
      <c r="C965">
        <v>41</v>
      </c>
      <c r="D965" t="s">
        <v>49</v>
      </c>
      <c r="E965">
        <v>1</v>
      </c>
      <c r="F965">
        <v>116</v>
      </c>
      <c r="G965">
        <v>-9</v>
      </c>
      <c r="H965">
        <v>9</v>
      </c>
      <c r="I965">
        <v>20161204</v>
      </c>
      <c r="J965">
        <v>852</v>
      </c>
      <c r="K965">
        <v>4.0491999999999999</v>
      </c>
      <c r="L965">
        <v>-110.00020000000001</v>
      </c>
      <c r="M965">
        <v>3877</v>
      </c>
      <c r="N965">
        <v>539.79999999999995</v>
      </c>
      <c r="P965" s="8" t="str">
        <f t="shared" si="60"/>
        <v/>
      </c>
      <c r="R965" s="8" t="str">
        <f t="shared" si="61"/>
        <v/>
      </c>
      <c r="T965" s="8" t="str">
        <f t="shared" si="62"/>
        <v/>
      </c>
      <c r="V965" s="8" t="str">
        <f t="shared" si="63"/>
        <v/>
      </c>
    </row>
    <row r="966" spans="1:22" x14ac:dyDescent="0.25">
      <c r="A966" t="s">
        <v>43</v>
      </c>
      <c r="B966" t="s">
        <v>44</v>
      </c>
      <c r="C966">
        <v>41</v>
      </c>
      <c r="D966" t="s">
        <v>49</v>
      </c>
      <c r="E966">
        <v>1</v>
      </c>
      <c r="F966">
        <v>117</v>
      </c>
      <c r="G966">
        <v>-9</v>
      </c>
      <c r="H966">
        <v>9</v>
      </c>
      <c r="I966">
        <v>20161204</v>
      </c>
      <c r="J966">
        <v>852</v>
      </c>
      <c r="K966">
        <v>4.0491999999999999</v>
      </c>
      <c r="L966">
        <v>-110.00020000000001</v>
      </c>
      <c r="M966">
        <v>3877</v>
      </c>
      <c r="N966">
        <v>435.7</v>
      </c>
      <c r="P966" s="8" t="str">
        <f t="shared" si="60"/>
        <v/>
      </c>
      <c r="R966" s="8" t="str">
        <f t="shared" si="61"/>
        <v/>
      </c>
      <c r="T966" s="8" t="str">
        <f t="shared" si="62"/>
        <v/>
      </c>
      <c r="V966" s="8" t="str">
        <f t="shared" si="63"/>
        <v/>
      </c>
    </row>
    <row r="967" spans="1:22" x14ac:dyDescent="0.25">
      <c r="A967" t="s">
        <v>43</v>
      </c>
      <c r="B967" t="s">
        <v>44</v>
      </c>
      <c r="C967">
        <v>41</v>
      </c>
      <c r="D967" t="s">
        <v>49</v>
      </c>
      <c r="E967">
        <v>1</v>
      </c>
      <c r="F967">
        <v>118</v>
      </c>
      <c r="G967">
        <v>-9</v>
      </c>
      <c r="H967">
        <v>9</v>
      </c>
      <c r="I967">
        <v>20161204</v>
      </c>
      <c r="J967">
        <v>852</v>
      </c>
      <c r="K967">
        <v>4.0491999999999999</v>
      </c>
      <c r="L967">
        <v>-110.00020000000001</v>
      </c>
      <c r="M967">
        <v>3877</v>
      </c>
      <c r="N967">
        <v>335.7</v>
      </c>
      <c r="P967" s="8" t="str">
        <f t="shared" si="60"/>
        <v/>
      </c>
      <c r="R967" s="8" t="str">
        <f t="shared" si="61"/>
        <v/>
      </c>
      <c r="T967" s="8" t="str">
        <f t="shared" si="62"/>
        <v/>
      </c>
      <c r="V967" s="8" t="str">
        <f t="shared" si="63"/>
        <v/>
      </c>
    </row>
    <row r="968" spans="1:22" x14ac:dyDescent="0.25">
      <c r="A968" t="s">
        <v>43</v>
      </c>
      <c r="B968" t="s">
        <v>44</v>
      </c>
      <c r="C968">
        <v>41</v>
      </c>
      <c r="D968" t="s">
        <v>49</v>
      </c>
      <c r="E968">
        <v>1</v>
      </c>
      <c r="F968">
        <v>119</v>
      </c>
      <c r="G968">
        <v>-9</v>
      </c>
      <c r="H968">
        <v>9</v>
      </c>
      <c r="I968">
        <v>20161204</v>
      </c>
      <c r="J968">
        <v>852</v>
      </c>
      <c r="K968">
        <v>4.0491999999999999</v>
      </c>
      <c r="L968">
        <v>-110.00020000000001</v>
      </c>
      <c r="M968">
        <v>3877</v>
      </c>
      <c r="N968">
        <v>249.9</v>
      </c>
      <c r="P968" s="8" t="str">
        <f t="shared" si="60"/>
        <v/>
      </c>
      <c r="R968" s="8" t="str">
        <f t="shared" si="61"/>
        <v/>
      </c>
      <c r="T968" s="8" t="str">
        <f t="shared" si="62"/>
        <v/>
      </c>
      <c r="V968" s="8" t="str">
        <f t="shared" si="63"/>
        <v/>
      </c>
    </row>
    <row r="969" spans="1:22" x14ac:dyDescent="0.25">
      <c r="A969" t="s">
        <v>43</v>
      </c>
      <c r="B969" t="s">
        <v>44</v>
      </c>
      <c r="C969">
        <v>41</v>
      </c>
      <c r="D969" t="s">
        <v>49</v>
      </c>
      <c r="E969">
        <v>1</v>
      </c>
      <c r="F969">
        <v>120</v>
      </c>
      <c r="G969">
        <v>-9</v>
      </c>
      <c r="H969">
        <v>9</v>
      </c>
      <c r="I969">
        <v>20161204</v>
      </c>
      <c r="J969">
        <v>852</v>
      </c>
      <c r="K969">
        <v>4.0491999999999999</v>
      </c>
      <c r="L969">
        <v>-110.00020000000001</v>
      </c>
      <c r="M969">
        <v>3877</v>
      </c>
      <c r="N969">
        <v>171.4</v>
      </c>
      <c r="P969" s="8" t="str">
        <f t="shared" si="60"/>
        <v/>
      </c>
      <c r="R969" s="8" t="str">
        <f t="shared" si="61"/>
        <v/>
      </c>
      <c r="T969" s="8" t="str">
        <f t="shared" si="62"/>
        <v/>
      </c>
      <c r="V969" s="8" t="str">
        <f t="shared" si="63"/>
        <v/>
      </c>
    </row>
    <row r="970" spans="1:22" x14ac:dyDescent="0.25">
      <c r="A970" t="s">
        <v>43</v>
      </c>
      <c r="B970" t="s">
        <v>44</v>
      </c>
      <c r="C970">
        <v>41</v>
      </c>
      <c r="D970" t="s">
        <v>49</v>
      </c>
      <c r="E970">
        <v>1</v>
      </c>
      <c r="F970">
        <v>121</v>
      </c>
      <c r="G970">
        <v>-9</v>
      </c>
      <c r="H970">
        <v>9</v>
      </c>
      <c r="I970">
        <v>20161204</v>
      </c>
      <c r="J970">
        <v>852</v>
      </c>
      <c r="K970">
        <v>4.0491999999999999</v>
      </c>
      <c r="L970">
        <v>-110.00020000000001</v>
      </c>
      <c r="M970">
        <v>3877</v>
      </c>
      <c r="N970">
        <v>105.8</v>
      </c>
      <c r="P970" s="8" t="str">
        <f t="shared" si="60"/>
        <v/>
      </c>
      <c r="R970" s="8" t="str">
        <f t="shared" si="61"/>
        <v/>
      </c>
      <c r="T970" s="8" t="str">
        <f t="shared" si="62"/>
        <v/>
      </c>
      <c r="V970" s="8" t="str">
        <f t="shared" si="63"/>
        <v/>
      </c>
    </row>
    <row r="971" spans="1:22" x14ac:dyDescent="0.25">
      <c r="A971" t="s">
        <v>43</v>
      </c>
      <c r="B971" t="s">
        <v>44</v>
      </c>
      <c r="C971">
        <v>41</v>
      </c>
      <c r="D971" t="s">
        <v>49</v>
      </c>
      <c r="E971">
        <v>1</v>
      </c>
      <c r="F971">
        <v>122</v>
      </c>
      <c r="G971">
        <v>-9</v>
      </c>
      <c r="H971">
        <v>9</v>
      </c>
      <c r="I971">
        <v>20161204</v>
      </c>
      <c r="J971">
        <v>852</v>
      </c>
      <c r="K971">
        <v>4.0491999999999999</v>
      </c>
      <c r="L971">
        <v>-110.00020000000001</v>
      </c>
      <c r="M971">
        <v>3877</v>
      </c>
      <c r="N971">
        <v>50.1</v>
      </c>
      <c r="P971" s="8" t="str">
        <f t="shared" si="60"/>
        <v/>
      </c>
      <c r="R971" s="8" t="str">
        <f t="shared" si="61"/>
        <v/>
      </c>
      <c r="T971" s="8" t="str">
        <f t="shared" si="62"/>
        <v/>
      </c>
      <c r="V971" s="8" t="str">
        <f t="shared" si="63"/>
        <v/>
      </c>
    </row>
    <row r="972" spans="1:22" x14ac:dyDescent="0.25">
      <c r="A972" t="s">
        <v>43</v>
      </c>
      <c r="B972" t="s">
        <v>44</v>
      </c>
      <c r="C972">
        <v>41</v>
      </c>
      <c r="D972" t="s">
        <v>49</v>
      </c>
      <c r="E972">
        <v>1</v>
      </c>
      <c r="F972">
        <v>123</v>
      </c>
      <c r="G972">
        <v>-9</v>
      </c>
      <c r="H972">
        <v>9</v>
      </c>
      <c r="I972">
        <v>20161204</v>
      </c>
      <c r="J972">
        <v>852</v>
      </c>
      <c r="K972">
        <v>4.0491999999999999</v>
      </c>
      <c r="L972">
        <v>-110.00020000000001</v>
      </c>
      <c r="M972">
        <v>3877</v>
      </c>
      <c r="N972">
        <v>20.6</v>
      </c>
      <c r="P972" s="8" t="str">
        <f t="shared" si="60"/>
        <v/>
      </c>
      <c r="R972" s="8" t="str">
        <f t="shared" si="61"/>
        <v/>
      </c>
      <c r="T972" s="8" t="str">
        <f t="shared" si="62"/>
        <v/>
      </c>
      <c r="V972" s="8" t="str">
        <f t="shared" si="63"/>
        <v/>
      </c>
    </row>
    <row r="973" spans="1:22" x14ac:dyDescent="0.25">
      <c r="A973" t="s">
        <v>43</v>
      </c>
      <c r="B973" t="s">
        <v>44</v>
      </c>
      <c r="C973">
        <v>41</v>
      </c>
      <c r="D973" t="s">
        <v>49</v>
      </c>
      <c r="E973">
        <v>1</v>
      </c>
      <c r="F973">
        <v>124</v>
      </c>
      <c r="G973">
        <v>-9</v>
      </c>
      <c r="H973">
        <v>9</v>
      </c>
      <c r="I973">
        <v>20161204</v>
      </c>
      <c r="J973">
        <v>852</v>
      </c>
      <c r="K973">
        <v>4.0491999999999999</v>
      </c>
      <c r="L973">
        <v>-110.00020000000001</v>
      </c>
      <c r="M973">
        <v>3877</v>
      </c>
      <c r="N973">
        <v>3.7</v>
      </c>
      <c r="P973" s="8" t="str">
        <f t="shared" si="60"/>
        <v/>
      </c>
      <c r="R973" s="8" t="str">
        <f t="shared" si="61"/>
        <v/>
      </c>
      <c r="T973" s="8" t="str">
        <f t="shared" si="62"/>
        <v/>
      </c>
      <c r="V973" s="8" t="str">
        <f t="shared" si="63"/>
        <v/>
      </c>
    </row>
    <row r="974" spans="1:22" x14ac:dyDescent="0.25">
      <c r="A974" t="s">
        <v>43</v>
      </c>
      <c r="B974" t="s">
        <v>44</v>
      </c>
      <c r="C974">
        <v>42</v>
      </c>
      <c r="D974" t="s">
        <v>49</v>
      </c>
      <c r="E974">
        <v>1</v>
      </c>
      <c r="F974">
        <v>101</v>
      </c>
      <c r="G974">
        <v>-9</v>
      </c>
      <c r="H974">
        <v>9</v>
      </c>
      <c r="I974">
        <v>20161204</v>
      </c>
      <c r="J974">
        <v>1424</v>
      </c>
      <c r="K974">
        <v>3.5350000000000001</v>
      </c>
      <c r="L974">
        <v>-109.999</v>
      </c>
      <c r="M974">
        <v>3830</v>
      </c>
      <c r="N974">
        <v>3870.2</v>
      </c>
      <c r="P974" s="8" t="str">
        <f t="shared" si="60"/>
        <v/>
      </c>
      <c r="R974" s="8" t="str">
        <f t="shared" si="61"/>
        <v/>
      </c>
      <c r="T974" s="8" t="str">
        <f t="shared" si="62"/>
        <v/>
      </c>
      <c r="V974" s="8" t="str">
        <f t="shared" si="63"/>
        <v/>
      </c>
    </row>
    <row r="975" spans="1:22" x14ac:dyDescent="0.25">
      <c r="A975" t="s">
        <v>43</v>
      </c>
      <c r="B975" t="s">
        <v>44</v>
      </c>
      <c r="C975">
        <v>42</v>
      </c>
      <c r="D975" t="s">
        <v>49</v>
      </c>
      <c r="E975">
        <v>1</v>
      </c>
      <c r="F975">
        <v>102</v>
      </c>
      <c r="G975">
        <v>-9</v>
      </c>
      <c r="H975">
        <v>9</v>
      </c>
      <c r="I975">
        <v>20161204</v>
      </c>
      <c r="J975">
        <v>1424</v>
      </c>
      <c r="K975">
        <v>3.5350000000000001</v>
      </c>
      <c r="L975">
        <v>-109.999</v>
      </c>
      <c r="M975">
        <v>3830</v>
      </c>
      <c r="N975">
        <v>3535.8998999999999</v>
      </c>
      <c r="P975" s="8" t="str">
        <f t="shared" si="60"/>
        <v/>
      </c>
      <c r="R975" s="8" t="str">
        <f t="shared" si="61"/>
        <v/>
      </c>
      <c r="T975" s="8" t="str">
        <f t="shared" si="62"/>
        <v/>
      </c>
      <c r="V975" s="8" t="str">
        <f t="shared" si="63"/>
        <v/>
      </c>
    </row>
    <row r="976" spans="1:22" x14ac:dyDescent="0.25">
      <c r="A976" t="s">
        <v>43</v>
      </c>
      <c r="B976" t="s">
        <v>44</v>
      </c>
      <c r="C976">
        <v>42</v>
      </c>
      <c r="D976" t="s">
        <v>49</v>
      </c>
      <c r="E976">
        <v>1</v>
      </c>
      <c r="F976">
        <v>103</v>
      </c>
      <c r="G976">
        <v>-9</v>
      </c>
      <c r="H976">
        <v>9</v>
      </c>
      <c r="I976">
        <v>20161204</v>
      </c>
      <c r="J976">
        <v>1424</v>
      </c>
      <c r="K976">
        <v>3.5350000000000001</v>
      </c>
      <c r="L976">
        <v>-109.999</v>
      </c>
      <c r="M976">
        <v>3830</v>
      </c>
      <c r="N976">
        <v>3200.5</v>
      </c>
      <c r="P976" s="8" t="str">
        <f t="shared" si="60"/>
        <v/>
      </c>
      <c r="R976" s="8" t="str">
        <f t="shared" si="61"/>
        <v/>
      </c>
      <c r="T976" s="8" t="str">
        <f t="shared" si="62"/>
        <v/>
      </c>
      <c r="V976" s="8" t="str">
        <f t="shared" si="63"/>
        <v/>
      </c>
    </row>
    <row r="977" spans="1:22" x14ac:dyDescent="0.25">
      <c r="A977" t="s">
        <v>43</v>
      </c>
      <c r="B977" t="s">
        <v>44</v>
      </c>
      <c r="C977">
        <v>42</v>
      </c>
      <c r="D977" t="s">
        <v>49</v>
      </c>
      <c r="E977">
        <v>1</v>
      </c>
      <c r="F977">
        <v>104</v>
      </c>
      <c r="G977">
        <v>-9</v>
      </c>
      <c r="H977">
        <v>9</v>
      </c>
      <c r="I977">
        <v>20161204</v>
      </c>
      <c r="J977">
        <v>1424</v>
      </c>
      <c r="K977">
        <v>3.5350000000000001</v>
      </c>
      <c r="L977">
        <v>-109.999</v>
      </c>
      <c r="M977">
        <v>3830</v>
      </c>
      <c r="N977">
        <v>2923.3998999999999</v>
      </c>
      <c r="P977" s="8" t="str">
        <f t="shared" si="60"/>
        <v/>
      </c>
      <c r="R977" s="8" t="str">
        <f t="shared" si="61"/>
        <v/>
      </c>
      <c r="T977" s="8" t="str">
        <f t="shared" si="62"/>
        <v/>
      </c>
      <c r="V977" s="8" t="str">
        <f t="shared" si="63"/>
        <v/>
      </c>
    </row>
    <row r="978" spans="1:22" x14ac:dyDescent="0.25">
      <c r="A978" t="s">
        <v>43</v>
      </c>
      <c r="B978" t="s">
        <v>44</v>
      </c>
      <c r="C978">
        <v>42</v>
      </c>
      <c r="D978" t="s">
        <v>49</v>
      </c>
      <c r="E978">
        <v>1</v>
      </c>
      <c r="F978">
        <v>105</v>
      </c>
      <c r="G978">
        <v>-9</v>
      </c>
      <c r="H978">
        <v>9</v>
      </c>
      <c r="I978">
        <v>20161204</v>
      </c>
      <c r="J978">
        <v>1424</v>
      </c>
      <c r="K978">
        <v>3.5350000000000001</v>
      </c>
      <c r="L978">
        <v>-109.999</v>
      </c>
      <c r="M978">
        <v>3830</v>
      </c>
      <c r="N978">
        <v>2622.8998999999999</v>
      </c>
      <c r="P978" s="8" t="str">
        <f t="shared" si="60"/>
        <v/>
      </c>
      <c r="R978" s="8" t="str">
        <f t="shared" si="61"/>
        <v/>
      </c>
      <c r="T978" s="8" t="str">
        <f t="shared" si="62"/>
        <v/>
      </c>
      <c r="V978" s="8" t="str">
        <f t="shared" si="63"/>
        <v/>
      </c>
    </row>
    <row r="979" spans="1:22" x14ac:dyDescent="0.25">
      <c r="A979" t="s">
        <v>43</v>
      </c>
      <c r="B979" t="s">
        <v>44</v>
      </c>
      <c r="C979">
        <v>42</v>
      </c>
      <c r="D979" t="s">
        <v>49</v>
      </c>
      <c r="E979">
        <v>1</v>
      </c>
      <c r="F979">
        <v>106</v>
      </c>
      <c r="G979">
        <v>-9</v>
      </c>
      <c r="H979">
        <v>9</v>
      </c>
      <c r="I979">
        <v>20161204</v>
      </c>
      <c r="J979">
        <v>1424</v>
      </c>
      <c r="K979">
        <v>3.5350000000000001</v>
      </c>
      <c r="L979">
        <v>-109.999</v>
      </c>
      <c r="M979">
        <v>3830</v>
      </c>
      <c r="N979">
        <v>2341.5</v>
      </c>
      <c r="P979" s="8" t="str">
        <f t="shared" si="60"/>
        <v/>
      </c>
      <c r="R979" s="8" t="str">
        <f t="shared" si="61"/>
        <v/>
      </c>
      <c r="T979" s="8" t="str">
        <f t="shared" si="62"/>
        <v/>
      </c>
      <c r="V979" s="8" t="str">
        <f t="shared" si="63"/>
        <v/>
      </c>
    </row>
    <row r="980" spans="1:22" x14ac:dyDescent="0.25">
      <c r="A980" t="s">
        <v>43</v>
      </c>
      <c r="B980" t="s">
        <v>44</v>
      </c>
      <c r="C980">
        <v>42</v>
      </c>
      <c r="D980" t="s">
        <v>49</v>
      </c>
      <c r="E980">
        <v>1</v>
      </c>
      <c r="F980">
        <v>107</v>
      </c>
      <c r="G980">
        <v>-9</v>
      </c>
      <c r="H980">
        <v>9</v>
      </c>
      <c r="I980">
        <v>20161204</v>
      </c>
      <c r="J980">
        <v>1424</v>
      </c>
      <c r="K980">
        <v>3.5350000000000001</v>
      </c>
      <c r="L980">
        <v>-109.999</v>
      </c>
      <c r="M980">
        <v>3830</v>
      </c>
      <c r="N980">
        <v>2039.5</v>
      </c>
      <c r="P980" s="8" t="str">
        <f t="shared" si="60"/>
        <v/>
      </c>
      <c r="R980" s="8" t="str">
        <f t="shared" si="61"/>
        <v/>
      </c>
      <c r="T980" s="8" t="str">
        <f t="shared" si="62"/>
        <v/>
      </c>
      <c r="V980" s="8" t="str">
        <f t="shared" si="63"/>
        <v/>
      </c>
    </row>
    <row r="981" spans="1:22" x14ac:dyDescent="0.25">
      <c r="A981" t="s">
        <v>43</v>
      </c>
      <c r="B981" t="s">
        <v>44</v>
      </c>
      <c r="C981">
        <v>42</v>
      </c>
      <c r="D981" t="s">
        <v>49</v>
      </c>
      <c r="E981">
        <v>1</v>
      </c>
      <c r="F981">
        <v>108</v>
      </c>
      <c r="G981">
        <v>-9</v>
      </c>
      <c r="H981">
        <v>9</v>
      </c>
      <c r="I981">
        <v>20161204</v>
      </c>
      <c r="J981">
        <v>1424</v>
      </c>
      <c r="K981">
        <v>3.5350000000000001</v>
      </c>
      <c r="L981">
        <v>-109.999</v>
      </c>
      <c r="M981">
        <v>3830</v>
      </c>
      <c r="N981">
        <v>1750.9</v>
      </c>
      <c r="P981" s="8" t="str">
        <f t="shared" si="60"/>
        <v/>
      </c>
      <c r="R981" s="8" t="str">
        <f t="shared" si="61"/>
        <v/>
      </c>
      <c r="T981" s="8" t="str">
        <f t="shared" si="62"/>
        <v/>
      </c>
      <c r="V981" s="8" t="str">
        <f t="shared" si="63"/>
        <v/>
      </c>
    </row>
    <row r="982" spans="1:22" x14ac:dyDescent="0.25">
      <c r="A982" t="s">
        <v>43</v>
      </c>
      <c r="B982" t="s">
        <v>44</v>
      </c>
      <c r="C982">
        <v>42</v>
      </c>
      <c r="D982" t="s">
        <v>49</v>
      </c>
      <c r="E982">
        <v>1</v>
      </c>
      <c r="F982">
        <v>109</v>
      </c>
      <c r="G982">
        <v>-9</v>
      </c>
      <c r="H982">
        <v>9</v>
      </c>
      <c r="I982">
        <v>20161204</v>
      </c>
      <c r="J982">
        <v>1424</v>
      </c>
      <c r="K982">
        <v>3.5350000000000001</v>
      </c>
      <c r="L982">
        <v>-109.999</v>
      </c>
      <c r="M982">
        <v>3830</v>
      </c>
      <c r="N982">
        <v>1461.3</v>
      </c>
      <c r="P982" s="8" t="str">
        <f t="shared" si="60"/>
        <v/>
      </c>
      <c r="R982" s="8" t="str">
        <f t="shared" si="61"/>
        <v/>
      </c>
      <c r="T982" s="8" t="str">
        <f t="shared" si="62"/>
        <v/>
      </c>
      <c r="V982" s="8" t="str">
        <f t="shared" si="63"/>
        <v/>
      </c>
    </row>
    <row r="983" spans="1:22" x14ac:dyDescent="0.25">
      <c r="A983" t="s">
        <v>43</v>
      </c>
      <c r="B983" t="s">
        <v>44</v>
      </c>
      <c r="C983">
        <v>42</v>
      </c>
      <c r="D983" t="s">
        <v>49</v>
      </c>
      <c r="E983">
        <v>1</v>
      </c>
      <c r="F983">
        <v>110</v>
      </c>
      <c r="G983">
        <v>-9</v>
      </c>
      <c r="H983">
        <v>9</v>
      </c>
      <c r="I983">
        <v>20161204</v>
      </c>
      <c r="J983">
        <v>1424</v>
      </c>
      <c r="K983">
        <v>3.5350000000000001</v>
      </c>
      <c r="L983">
        <v>-109.999</v>
      </c>
      <c r="M983">
        <v>3830</v>
      </c>
      <c r="N983">
        <v>1266.0999999999999</v>
      </c>
      <c r="P983" s="8" t="str">
        <f t="shared" si="60"/>
        <v/>
      </c>
      <c r="R983" s="8" t="str">
        <f t="shared" si="61"/>
        <v/>
      </c>
      <c r="T983" s="8" t="str">
        <f t="shared" si="62"/>
        <v/>
      </c>
      <c r="V983" s="8" t="str">
        <f t="shared" si="63"/>
        <v/>
      </c>
    </row>
    <row r="984" spans="1:22" x14ac:dyDescent="0.25">
      <c r="A984" t="s">
        <v>43</v>
      </c>
      <c r="B984" t="s">
        <v>44</v>
      </c>
      <c r="C984">
        <v>42</v>
      </c>
      <c r="D984" t="s">
        <v>49</v>
      </c>
      <c r="E984">
        <v>1</v>
      </c>
      <c r="F984">
        <v>111</v>
      </c>
      <c r="G984">
        <v>-9</v>
      </c>
      <c r="H984">
        <v>9</v>
      </c>
      <c r="I984">
        <v>20161204</v>
      </c>
      <c r="J984">
        <v>1424</v>
      </c>
      <c r="K984">
        <v>3.5350000000000001</v>
      </c>
      <c r="L984">
        <v>-109.999</v>
      </c>
      <c r="M984">
        <v>3830</v>
      </c>
      <c r="N984">
        <v>1141</v>
      </c>
      <c r="P984" s="8" t="str">
        <f t="shared" si="60"/>
        <v/>
      </c>
      <c r="R984" s="8" t="str">
        <f t="shared" si="61"/>
        <v/>
      </c>
      <c r="T984" s="8" t="str">
        <f t="shared" si="62"/>
        <v/>
      </c>
      <c r="V984" s="8" t="str">
        <f t="shared" si="63"/>
        <v/>
      </c>
    </row>
    <row r="985" spans="1:22" x14ac:dyDescent="0.25">
      <c r="A985" t="s">
        <v>43</v>
      </c>
      <c r="B985" t="s">
        <v>44</v>
      </c>
      <c r="C985">
        <v>42</v>
      </c>
      <c r="D985" t="s">
        <v>49</v>
      </c>
      <c r="E985">
        <v>1</v>
      </c>
      <c r="F985">
        <v>112</v>
      </c>
      <c r="G985">
        <v>-9</v>
      </c>
      <c r="H985">
        <v>9</v>
      </c>
      <c r="I985">
        <v>20161204</v>
      </c>
      <c r="J985">
        <v>1424</v>
      </c>
      <c r="K985">
        <v>3.5350000000000001</v>
      </c>
      <c r="L985">
        <v>-109.999</v>
      </c>
      <c r="M985">
        <v>3830</v>
      </c>
      <c r="N985">
        <v>1011.3</v>
      </c>
      <c r="P985" s="8" t="str">
        <f t="shared" si="60"/>
        <v/>
      </c>
      <c r="R985" s="8" t="str">
        <f t="shared" si="61"/>
        <v/>
      </c>
      <c r="T985" s="8" t="str">
        <f t="shared" si="62"/>
        <v/>
      </c>
      <c r="V985" s="8" t="str">
        <f t="shared" si="63"/>
        <v/>
      </c>
    </row>
    <row r="986" spans="1:22" x14ac:dyDescent="0.25">
      <c r="A986" t="s">
        <v>43</v>
      </c>
      <c r="B986" t="s">
        <v>44</v>
      </c>
      <c r="C986">
        <v>42</v>
      </c>
      <c r="D986" t="s">
        <v>49</v>
      </c>
      <c r="E986">
        <v>1</v>
      </c>
      <c r="F986">
        <v>113</v>
      </c>
      <c r="G986">
        <v>-9</v>
      </c>
      <c r="H986">
        <v>9</v>
      </c>
      <c r="I986">
        <v>20161204</v>
      </c>
      <c r="J986">
        <v>1424</v>
      </c>
      <c r="K986">
        <v>3.5350000000000001</v>
      </c>
      <c r="L986">
        <v>-109.999</v>
      </c>
      <c r="M986">
        <v>3830</v>
      </c>
      <c r="N986">
        <v>891</v>
      </c>
      <c r="P986" s="8" t="str">
        <f t="shared" si="60"/>
        <v/>
      </c>
      <c r="R986" s="8" t="str">
        <f t="shared" si="61"/>
        <v/>
      </c>
      <c r="T986" s="8" t="str">
        <f t="shared" si="62"/>
        <v/>
      </c>
      <c r="V986" s="8" t="str">
        <f t="shared" si="63"/>
        <v/>
      </c>
    </row>
    <row r="987" spans="1:22" x14ac:dyDescent="0.25">
      <c r="A987" t="s">
        <v>43</v>
      </c>
      <c r="B987" t="s">
        <v>44</v>
      </c>
      <c r="C987">
        <v>42</v>
      </c>
      <c r="D987" t="s">
        <v>49</v>
      </c>
      <c r="E987">
        <v>1</v>
      </c>
      <c r="F987">
        <v>114</v>
      </c>
      <c r="G987">
        <v>-9</v>
      </c>
      <c r="H987">
        <v>9</v>
      </c>
      <c r="I987">
        <v>20161204</v>
      </c>
      <c r="J987">
        <v>1424</v>
      </c>
      <c r="K987">
        <v>3.5350000000000001</v>
      </c>
      <c r="L987">
        <v>-109.999</v>
      </c>
      <c r="M987">
        <v>3830</v>
      </c>
      <c r="N987">
        <v>775.5</v>
      </c>
      <c r="P987" s="8" t="str">
        <f t="shared" si="60"/>
        <v/>
      </c>
      <c r="R987" s="8" t="str">
        <f t="shared" si="61"/>
        <v/>
      </c>
      <c r="T987" s="8" t="str">
        <f t="shared" si="62"/>
        <v/>
      </c>
      <c r="V987" s="8" t="str">
        <f t="shared" si="63"/>
        <v/>
      </c>
    </row>
    <row r="988" spans="1:22" x14ac:dyDescent="0.25">
      <c r="A988" t="s">
        <v>43</v>
      </c>
      <c r="B988" t="s">
        <v>44</v>
      </c>
      <c r="C988">
        <v>42</v>
      </c>
      <c r="D988" t="s">
        <v>49</v>
      </c>
      <c r="E988">
        <v>1</v>
      </c>
      <c r="F988">
        <v>115</v>
      </c>
      <c r="G988">
        <v>-9</v>
      </c>
      <c r="H988">
        <v>9</v>
      </c>
      <c r="I988">
        <v>20161204</v>
      </c>
      <c r="J988">
        <v>1424</v>
      </c>
      <c r="K988">
        <v>3.5350000000000001</v>
      </c>
      <c r="L988">
        <v>-109.999</v>
      </c>
      <c r="M988">
        <v>3830</v>
      </c>
      <c r="N988">
        <v>660.8</v>
      </c>
      <c r="P988" s="8" t="str">
        <f t="shared" si="60"/>
        <v/>
      </c>
      <c r="R988" s="8" t="str">
        <f t="shared" si="61"/>
        <v/>
      </c>
      <c r="T988" s="8" t="str">
        <f t="shared" si="62"/>
        <v/>
      </c>
      <c r="V988" s="8" t="str">
        <f t="shared" si="63"/>
        <v/>
      </c>
    </row>
    <row r="989" spans="1:22" x14ac:dyDescent="0.25">
      <c r="A989" t="s">
        <v>43</v>
      </c>
      <c r="B989" t="s">
        <v>44</v>
      </c>
      <c r="C989">
        <v>42</v>
      </c>
      <c r="D989" t="s">
        <v>49</v>
      </c>
      <c r="E989">
        <v>1</v>
      </c>
      <c r="F989">
        <v>116</v>
      </c>
      <c r="G989">
        <v>-9</v>
      </c>
      <c r="H989">
        <v>9</v>
      </c>
      <c r="I989">
        <v>20161204</v>
      </c>
      <c r="J989">
        <v>1424</v>
      </c>
      <c r="K989">
        <v>3.5350000000000001</v>
      </c>
      <c r="L989">
        <v>-109.999</v>
      </c>
      <c r="M989">
        <v>3830</v>
      </c>
      <c r="N989">
        <v>545.5</v>
      </c>
      <c r="P989" s="8" t="str">
        <f t="shared" si="60"/>
        <v/>
      </c>
      <c r="R989" s="8" t="str">
        <f t="shared" si="61"/>
        <v/>
      </c>
      <c r="T989" s="8" t="str">
        <f t="shared" si="62"/>
        <v/>
      </c>
      <c r="V989" s="8" t="str">
        <f t="shared" si="63"/>
        <v/>
      </c>
    </row>
    <row r="990" spans="1:22" x14ac:dyDescent="0.25">
      <c r="A990" t="s">
        <v>43</v>
      </c>
      <c r="B990" t="s">
        <v>44</v>
      </c>
      <c r="C990">
        <v>42</v>
      </c>
      <c r="D990" t="s">
        <v>49</v>
      </c>
      <c r="E990">
        <v>1</v>
      </c>
      <c r="F990">
        <v>117</v>
      </c>
      <c r="G990">
        <v>-9</v>
      </c>
      <c r="H990">
        <v>9</v>
      </c>
      <c r="I990">
        <v>20161204</v>
      </c>
      <c r="J990">
        <v>1424</v>
      </c>
      <c r="K990">
        <v>3.5350000000000001</v>
      </c>
      <c r="L990">
        <v>-109.999</v>
      </c>
      <c r="M990">
        <v>3830</v>
      </c>
      <c r="N990">
        <v>445.6</v>
      </c>
      <c r="P990" s="8" t="str">
        <f t="shared" si="60"/>
        <v/>
      </c>
      <c r="R990" s="8" t="str">
        <f t="shared" si="61"/>
        <v/>
      </c>
      <c r="T990" s="8" t="str">
        <f t="shared" si="62"/>
        <v/>
      </c>
      <c r="V990" s="8" t="str">
        <f t="shared" si="63"/>
        <v/>
      </c>
    </row>
    <row r="991" spans="1:22" x14ac:dyDescent="0.25">
      <c r="A991" t="s">
        <v>43</v>
      </c>
      <c r="B991" t="s">
        <v>44</v>
      </c>
      <c r="C991">
        <v>42</v>
      </c>
      <c r="D991" t="s">
        <v>49</v>
      </c>
      <c r="E991">
        <v>1</v>
      </c>
      <c r="F991">
        <v>118</v>
      </c>
      <c r="G991">
        <v>-9</v>
      </c>
      <c r="H991">
        <v>9</v>
      </c>
      <c r="I991">
        <v>20161204</v>
      </c>
      <c r="J991">
        <v>1424</v>
      </c>
      <c r="K991">
        <v>3.5350000000000001</v>
      </c>
      <c r="L991">
        <v>-109.999</v>
      </c>
      <c r="M991">
        <v>3830</v>
      </c>
      <c r="N991">
        <v>342.7</v>
      </c>
      <c r="P991" s="8" t="str">
        <f t="shared" si="60"/>
        <v/>
      </c>
      <c r="R991" s="8" t="str">
        <f t="shared" si="61"/>
        <v/>
      </c>
      <c r="T991" s="8" t="str">
        <f t="shared" si="62"/>
        <v/>
      </c>
      <c r="V991" s="8" t="str">
        <f t="shared" si="63"/>
        <v/>
      </c>
    </row>
    <row r="992" spans="1:22" x14ac:dyDescent="0.25">
      <c r="A992" t="s">
        <v>43</v>
      </c>
      <c r="B992" t="s">
        <v>44</v>
      </c>
      <c r="C992">
        <v>42</v>
      </c>
      <c r="D992" t="s">
        <v>49</v>
      </c>
      <c r="E992">
        <v>1</v>
      </c>
      <c r="F992">
        <v>119</v>
      </c>
      <c r="G992">
        <v>-9</v>
      </c>
      <c r="H992">
        <v>9</v>
      </c>
      <c r="I992">
        <v>20161204</v>
      </c>
      <c r="J992">
        <v>1424</v>
      </c>
      <c r="K992">
        <v>3.5350000000000001</v>
      </c>
      <c r="L992">
        <v>-109.999</v>
      </c>
      <c r="M992">
        <v>3830</v>
      </c>
      <c r="N992">
        <v>259.7</v>
      </c>
      <c r="P992" s="8" t="str">
        <f t="shared" si="60"/>
        <v/>
      </c>
      <c r="R992" s="8" t="str">
        <f t="shared" si="61"/>
        <v/>
      </c>
      <c r="T992" s="8" t="str">
        <f t="shared" si="62"/>
        <v/>
      </c>
      <c r="V992" s="8" t="str">
        <f t="shared" si="63"/>
        <v/>
      </c>
    </row>
    <row r="993" spans="1:22" x14ac:dyDescent="0.25">
      <c r="A993" t="s">
        <v>43</v>
      </c>
      <c r="B993" t="s">
        <v>44</v>
      </c>
      <c r="C993">
        <v>42</v>
      </c>
      <c r="D993" t="s">
        <v>49</v>
      </c>
      <c r="E993">
        <v>1</v>
      </c>
      <c r="F993">
        <v>120</v>
      </c>
      <c r="G993">
        <v>-9</v>
      </c>
      <c r="H993">
        <v>9</v>
      </c>
      <c r="I993">
        <v>20161204</v>
      </c>
      <c r="J993">
        <v>1424</v>
      </c>
      <c r="K993">
        <v>3.5350000000000001</v>
      </c>
      <c r="L993">
        <v>-109.999</v>
      </c>
      <c r="M993">
        <v>3830</v>
      </c>
      <c r="N993">
        <v>176.3</v>
      </c>
      <c r="P993" s="8" t="str">
        <f t="shared" si="60"/>
        <v/>
      </c>
      <c r="R993" s="8" t="str">
        <f t="shared" si="61"/>
        <v/>
      </c>
      <c r="T993" s="8" t="str">
        <f t="shared" si="62"/>
        <v/>
      </c>
      <c r="V993" s="8" t="str">
        <f t="shared" si="63"/>
        <v/>
      </c>
    </row>
    <row r="994" spans="1:22" x14ac:dyDescent="0.25">
      <c r="A994" t="s">
        <v>43</v>
      </c>
      <c r="B994" t="s">
        <v>44</v>
      </c>
      <c r="C994">
        <v>42</v>
      </c>
      <c r="D994" t="s">
        <v>49</v>
      </c>
      <c r="E994">
        <v>1</v>
      </c>
      <c r="F994">
        <v>121</v>
      </c>
      <c r="G994">
        <v>-9</v>
      </c>
      <c r="H994">
        <v>9</v>
      </c>
      <c r="I994">
        <v>20161204</v>
      </c>
      <c r="J994">
        <v>1424</v>
      </c>
      <c r="K994">
        <v>3.5350000000000001</v>
      </c>
      <c r="L994">
        <v>-109.999</v>
      </c>
      <c r="M994">
        <v>3830</v>
      </c>
      <c r="N994">
        <v>120.6</v>
      </c>
      <c r="P994" s="8" t="str">
        <f t="shared" si="60"/>
        <v/>
      </c>
      <c r="R994" s="8" t="str">
        <f t="shared" si="61"/>
        <v/>
      </c>
      <c r="T994" s="8" t="str">
        <f t="shared" si="62"/>
        <v/>
      </c>
      <c r="V994" s="8" t="str">
        <f t="shared" si="63"/>
        <v/>
      </c>
    </row>
    <row r="995" spans="1:22" x14ac:dyDescent="0.25">
      <c r="A995" t="s">
        <v>43</v>
      </c>
      <c r="B995" t="s">
        <v>44</v>
      </c>
      <c r="C995">
        <v>42</v>
      </c>
      <c r="D995" t="s">
        <v>49</v>
      </c>
      <c r="E995">
        <v>1</v>
      </c>
      <c r="F995">
        <v>122</v>
      </c>
      <c r="G995">
        <v>-9</v>
      </c>
      <c r="H995">
        <v>9</v>
      </c>
      <c r="I995">
        <v>20161204</v>
      </c>
      <c r="J995">
        <v>1424</v>
      </c>
      <c r="K995">
        <v>3.5350000000000001</v>
      </c>
      <c r="L995">
        <v>-109.999</v>
      </c>
      <c r="M995">
        <v>3830</v>
      </c>
      <c r="N995">
        <v>60</v>
      </c>
      <c r="P995" s="8" t="str">
        <f t="shared" si="60"/>
        <v/>
      </c>
      <c r="R995" s="8" t="str">
        <f t="shared" si="61"/>
        <v/>
      </c>
      <c r="T995" s="8" t="str">
        <f t="shared" si="62"/>
        <v/>
      </c>
      <c r="V995" s="8" t="str">
        <f t="shared" si="63"/>
        <v/>
      </c>
    </row>
    <row r="996" spans="1:22" x14ac:dyDescent="0.25">
      <c r="A996" t="s">
        <v>43</v>
      </c>
      <c r="B996" t="s">
        <v>44</v>
      </c>
      <c r="C996">
        <v>42</v>
      </c>
      <c r="D996" t="s">
        <v>49</v>
      </c>
      <c r="E996">
        <v>1</v>
      </c>
      <c r="F996">
        <v>123</v>
      </c>
      <c r="G996">
        <v>-9</v>
      </c>
      <c r="H996">
        <v>9</v>
      </c>
      <c r="I996">
        <v>20161204</v>
      </c>
      <c r="J996">
        <v>1424</v>
      </c>
      <c r="K996">
        <v>3.5350000000000001</v>
      </c>
      <c r="L996">
        <v>-109.999</v>
      </c>
      <c r="M996">
        <v>3830</v>
      </c>
      <c r="N996">
        <v>25.4</v>
      </c>
      <c r="P996" s="8" t="str">
        <f t="shared" si="60"/>
        <v/>
      </c>
      <c r="R996" s="8" t="str">
        <f t="shared" si="61"/>
        <v/>
      </c>
      <c r="T996" s="8" t="str">
        <f t="shared" si="62"/>
        <v/>
      </c>
      <c r="V996" s="8" t="str">
        <f t="shared" si="63"/>
        <v/>
      </c>
    </row>
    <row r="997" spans="1:22" x14ac:dyDescent="0.25">
      <c r="A997" t="s">
        <v>43</v>
      </c>
      <c r="B997" t="s">
        <v>44</v>
      </c>
      <c r="C997">
        <v>42</v>
      </c>
      <c r="D997" t="s">
        <v>49</v>
      </c>
      <c r="E997">
        <v>1</v>
      </c>
      <c r="F997">
        <v>124</v>
      </c>
      <c r="G997">
        <v>-9</v>
      </c>
      <c r="H997">
        <v>9</v>
      </c>
      <c r="I997">
        <v>20161204</v>
      </c>
      <c r="J997">
        <v>1424</v>
      </c>
      <c r="K997">
        <v>3.5350000000000001</v>
      </c>
      <c r="L997">
        <v>-109.999</v>
      </c>
      <c r="M997">
        <v>3830</v>
      </c>
      <c r="N997">
        <v>3</v>
      </c>
      <c r="P997" s="8" t="str">
        <f t="shared" si="60"/>
        <v/>
      </c>
      <c r="R997" s="8" t="str">
        <f t="shared" si="61"/>
        <v/>
      </c>
      <c r="T997" s="8" t="str">
        <f t="shared" si="62"/>
        <v/>
      </c>
      <c r="V997" s="8" t="str">
        <f t="shared" si="63"/>
        <v/>
      </c>
    </row>
    <row r="998" spans="1:22" x14ac:dyDescent="0.25">
      <c r="A998" t="s">
        <v>43</v>
      </c>
      <c r="B998" t="s">
        <v>44</v>
      </c>
      <c r="C998">
        <v>43</v>
      </c>
      <c r="D998" t="s">
        <v>49</v>
      </c>
      <c r="E998">
        <v>1</v>
      </c>
      <c r="F998">
        <v>101</v>
      </c>
      <c r="G998">
        <v>-9</v>
      </c>
      <c r="H998">
        <v>9</v>
      </c>
      <c r="I998">
        <v>20161204</v>
      </c>
      <c r="J998">
        <v>1952</v>
      </c>
      <c r="K998">
        <v>3.0272000000000001</v>
      </c>
      <c r="L998">
        <v>-110.0003</v>
      </c>
      <c r="M998">
        <v>3892</v>
      </c>
      <c r="N998">
        <v>3927.8998999999999</v>
      </c>
      <c r="P998" s="8" t="str">
        <f t="shared" si="60"/>
        <v/>
      </c>
      <c r="R998" s="8" t="str">
        <f t="shared" si="61"/>
        <v/>
      </c>
      <c r="T998" s="8" t="str">
        <f t="shared" si="62"/>
        <v/>
      </c>
      <c r="V998" s="8" t="str">
        <f t="shared" si="63"/>
        <v/>
      </c>
    </row>
    <row r="999" spans="1:22" x14ac:dyDescent="0.25">
      <c r="A999" t="s">
        <v>43</v>
      </c>
      <c r="B999" t="s">
        <v>44</v>
      </c>
      <c r="C999">
        <v>43</v>
      </c>
      <c r="D999" t="s">
        <v>49</v>
      </c>
      <c r="E999">
        <v>1</v>
      </c>
      <c r="F999">
        <v>102</v>
      </c>
      <c r="G999">
        <v>-9</v>
      </c>
      <c r="H999">
        <v>9</v>
      </c>
      <c r="I999">
        <v>20161204</v>
      </c>
      <c r="J999">
        <v>1952</v>
      </c>
      <c r="K999">
        <v>3.0272000000000001</v>
      </c>
      <c r="L999">
        <v>-110.0003</v>
      </c>
      <c r="M999">
        <v>3892</v>
      </c>
      <c r="N999">
        <v>3600.6001000000001</v>
      </c>
      <c r="P999" s="8" t="str">
        <f t="shared" si="60"/>
        <v/>
      </c>
      <c r="R999" s="8" t="str">
        <f t="shared" si="61"/>
        <v/>
      </c>
      <c r="T999" s="8" t="str">
        <f t="shared" si="62"/>
        <v/>
      </c>
      <c r="V999" s="8" t="str">
        <f t="shared" si="63"/>
        <v/>
      </c>
    </row>
    <row r="1000" spans="1:22" x14ac:dyDescent="0.25">
      <c r="A1000" t="s">
        <v>43</v>
      </c>
      <c r="B1000" t="s">
        <v>44</v>
      </c>
      <c r="C1000">
        <v>43</v>
      </c>
      <c r="D1000" t="s">
        <v>49</v>
      </c>
      <c r="E1000">
        <v>1</v>
      </c>
      <c r="F1000">
        <v>103</v>
      </c>
      <c r="G1000">
        <v>-9</v>
      </c>
      <c r="H1000">
        <v>9</v>
      </c>
      <c r="I1000">
        <v>20161204</v>
      </c>
      <c r="J1000">
        <v>1952</v>
      </c>
      <c r="K1000">
        <v>3.0272000000000001</v>
      </c>
      <c r="L1000">
        <v>-110.0003</v>
      </c>
      <c r="M1000">
        <v>3892</v>
      </c>
      <c r="N1000">
        <v>3399</v>
      </c>
      <c r="P1000" s="8" t="str">
        <f t="shared" si="60"/>
        <v/>
      </c>
      <c r="R1000" s="8" t="str">
        <f t="shared" si="61"/>
        <v/>
      </c>
      <c r="T1000" s="8" t="str">
        <f t="shared" si="62"/>
        <v/>
      </c>
      <c r="V1000" s="8" t="str">
        <f t="shared" si="63"/>
        <v/>
      </c>
    </row>
    <row r="1001" spans="1:22" x14ac:dyDescent="0.25">
      <c r="A1001" t="s">
        <v>43</v>
      </c>
      <c r="B1001" t="s">
        <v>44</v>
      </c>
      <c r="C1001">
        <v>43</v>
      </c>
      <c r="D1001" t="s">
        <v>49</v>
      </c>
      <c r="E1001">
        <v>1</v>
      </c>
      <c r="F1001">
        <v>104</v>
      </c>
      <c r="G1001">
        <v>-9</v>
      </c>
      <c r="H1001">
        <v>9</v>
      </c>
      <c r="I1001">
        <v>20161204</v>
      </c>
      <c r="J1001">
        <v>1952</v>
      </c>
      <c r="K1001">
        <v>3.0272000000000001</v>
      </c>
      <c r="L1001">
        <v>-110.0003</v>
      </c>
      <c r="M1001">
        <v>3892</v>
      </c>
      <c r="N1001">
        <v>3099.8998999999999</v>
      </c>
      <c r="P1001" s="8" t="str">
        <f t="shared" si="60"/>
        <v/>
      </c>
      <c r="R1001" s="8" t="str">
        <f t="shared" si="61"/>
        <v/>
      </c>
      <c r="T1001" s="8" t="str">
        <f t="shared" si="62"/>
        <v/>
      </c>
      <c r="V1001" s="8" t="str">
        <f t="shared" si="63"/>
        <v/>
      </c>
    </row>
    <row r="1002" spans="1:22" x14ac:dyDescent="0.25">
      <c r="A1002" t="s">
        <v>43</v>
      </c>
      <c r="B1002" t="s">
        <v>44</v>
      </c>
      <c r="C1002">
        <v>43</v>
      </c>
      <c r="D1002" t="s">
        <v>49</v>
      </c>
      <c r="E1002">
        <v>1</v>
      </c>
      <c r="F1002">
        <v>105</v>
      </c>
      <c r="G1002">
        <v>-9</v>
      </c>
      <c r="H1002">
        <v>9</v>
      </c>
      <c r="I1002">
        <v>20161204</v>
      </c>
      <c r="J1002">
        <v>1952</v>
      </c>
      <c r="K1002">
        <v>3.0272000000000001</v>
      </c>
      <c r="L1002">
        <v>-110.0003</v>
      </c>
      <c r="M1002">
        <v>3892</v>
      </c>
      <c r="N1002">
        <v>2800.3</v>
      </c>
      <c r="P1002" s="8" t="str">
        <f t="shared" si="60"/>
        <v/>
      </c>
      <c r="R1002" s="8" t="str">
        <f t="shared" si="61"/>
        <v/>
      </c>
      <c r="T1002" s="8" t="str">
        <f t="shared" si="62"/>
        <v/>
      </c>
      <c r="V1002" s="8" t="str">
        <f t="shared" si="63"/>
        <v/>
      </c>
    </row>
    <row r="1003" spans="1:22" x14ac:dyDescent="0.25">
      <c r="A1003" t="s">
        <v>43</v>
      </c>
      <c r="B1003" t="s">
        <v>44</v>
      </c>
      <c r="C1003">
        <v>43</v>
      </c>
      <c r="D1003" t="s">
        <v>49</v>
      </c>
      <c r="E1003">
        <v>1</v>
      </c>
      <c r="F1003">
        <v>106</v>
      </c>
      <c r="G1003">
        <v>-9</v>
      </c>
      <c r="H1003">
        <v>9</v>
      </c>
      <c r="I1003">
        <v>20161204</v>
      </c>
      <c r="J1003">
        <v>1952</v>
      </c>
      <c r="K1003">
        <v>3.0272000000000001</v>
      </c>
      <c r="L1003">
        <v>-110.0003</v>
      </c>
      <c r="M1003">
        <v>3892</v>
      </c>
      <c r="N1003">
        <v>2499.1999999999998</v>
      </c>
      <c r="P1003" s="8" t="str">
        <f t="shared" si="60"/>
        <v/>
      </c>
      <c r="R1003" s="8" t="str">
        <f t="shared" si="61"/>
        <v/>
      </c>
      <c r="T1003" s="8" t="str">
        <f t="shared" si="62"/>
        <v/>
      </c>
      <c r="V1003" s="8" t="str">
        <f t="shared" si="63"/>
        <v/>
      </c>
    </row>
    <row r="1004" spans="1:22" x14ac:dyDescent="0.25">
      <c r="A1004" t="s">
        <v>43</v>
      </c>
      <c r="B1004" t="s">
        <v>44</v>
      </c>
      <c r="C1004">
        <v>43</v>
      </c>
      <c r="D1004" t="s">
        <v>49</v>
      </c>
      <c r="E1004">
        <v>1</v>
      </c>
      <c r="F1004">
        <v>107</v>
      </c>
      <c r="G1004">
        <v>-9</v>
      </c>
      <c r="H1004">
        <v>9</v>
      </c>
      <c r="I1004">
        <v>20161204</v>
      </c>
      <c r="J1004">
        <v>1952</v>
      </c>
      <c r="K1004">
        <v>3.0272000000000001</v>
      </c>
      <c r="L1004">
        <v>-110.0003</v>
      </c>
      <c r="M1004">
        <v>3892</v>
      </c>
      <c r="N1004">
        <v>2200.1999999999998</v>
      </c>
      <c r="P1004" s="8" t="str">
        <f t="shared" si="60"/>
        <v/>
      </c>
      <c r="R1004" s="8" t="str">
        <f t="shared" si="61"/>
        <v/>
      </c>
      <c r="T1004" s="8" t="str">
        <f t="shared" si="62"/>
        <v/>
      </c>
      <c r="V1004" s="8" t="str">
        <f t="shared" si="63"/>
        <v/>
      </c>
    </row>
    <row r="1005" spans="1:22" x14ac:dyDescent="0.25">
      <c r="A1005" t="s">
        <v>43</v>
      </c>
      <c r="B1005" t="s">
        <v>44</v>
      </c>
      <c r="C1005">
        <v>43</v>
      </c>
      <c r="D1005" t="s">
        <v>49</v>
      </c>
      <c r="E1005">
        <v>1</v>
      </c>
      <c r="F1005">
        <v>108</v>
      </c>
      <c r="G1005">
        <v>-9</v>
      </c>
      <c r="H1005">
        <v>9</v>
      </c>
      <c r="I1005">
        <v>20161204</v>
      </c>
      <c r="J1005">
        <v>1952</v>
      </c>
      <c r="K1005">
        <v>3.0272000000000001</v>
      </c>
      <c r="L1005">
        <v>-110.0003</v>
      </c>
      <c r="M1005">
        <v>3892</v>
      </c>
      <c r="N1005">
        <v>1899.1</v>
      </c>
      <c r="P1005" s="8" t="str">
        <f t="shared" si="60"/>
        <v/>
      </c>
      <c r="R1005" s="8" t="str">
        <f t="shared" si="61"/>
        <v/>
      </c>
      <c r="T1005" s="8" t="str">
        <f t="shared" si="62"/>
        <v/>
      </c>
      <c r="V1005" s="8" t="str">
        <f t="shared" si="63"/>
        <v/>
      </c>
    </row>
    <row r="1006" spans="1:22" x14ac:dyDescent="0.25">
      <c r="A1006" t="s">
        <v>43</v>
      </c>
      <c r="B1006" t="s">
        <v>44</v>
      </c>
      <c r="C1006">
        <v>43</v>
      </c>
      <c r="D1006" t="s">
        <v>49</v>
      </c>
      <c r="E1006">
        <v>1</v>
      </c>
      <c r="F1006">
        <v>109</v>
      </c>
      <c r="G1006">
        <v>-9</v>
      </c>
      <c r="H1006">
        <v>9</v>
      </c>
      <c r="I1006">
        <v>20161204</v>
      </c>
      <c r="J1006">
        <v>1952</v>
      </c>
      <c r="K1006">
        <v>3.0272000000000001</v>
      </c>
      <c r="L1006">
        <v>-110.0003</v>
      </c>
      <c r="M1006">
        <v>3892</v>
      </c>
      <c r="N1006">
        <v>1560.3</v>
      </c>
      <c r="P1006" s="8" t="str">
        <f t="shared" si="60"/>
        <v/>
      </c>
      <c r="R1006" s="8" t="str">
        <f t="shared" si="61"/>
        <v/>
      </c>
      <c r="T1006" s="8" t="str">
        <f t="shared" si="62"/>
        <v/>
      </c>
      <c r="V1006" s="8" t="str">
        <f t="shared" si="63"/>
        <v/>
      </c>
    </row>
    <row r="1007" spans="1:22" x14ac:dyDescent="0.25">
      <c r="A1007" t="s">
        <v>43</v>
      </c>
      <c r="B1007" t="s">
        <v>44</v>
      </c>
      <c r="C1007">
        <v>43</v>
      </c>
      <c r="D1007" t="s">
        <v>49</v>
      </c>
      <c r="E1007">
        <v>1</v>
      </c>
      <c r="F1007">
        <v>110</v>
      </c>
      <c r="G1007">
        <v>-9</v>
      </c>
      <c r="H1007">
        <v>9</v>
      </c>
      <c r="I1007">
        <v>20161204</v>
      </c>
      <c r="J1007">
        <v>1952</v>
      </c>
      <c r="K1007">
        <v>3.0272000000000001</v>
      </c>
      <c r="L1007">
        <v>-110.0003</v>
      </c>
      <c r="M1007">
        <v>3892</v>
      </c>
      <c r="N1007">
        <v>1365.2</v>
      </c>
      <c r="P1007" s="8" t="str">
        <f t="shared" si="60"/>
        <v/>
      </c>
      <c r="R1007" s="8" t="str">
        <f t="shared" si="61"/>
        <v/>
      </c>
      <c r="T1007" s="8" t="str">
        <f t="shared" si="62"/>
        <v/>
      </c>
      <c r="V1007" s="8" t="str">
        <f t="shared" si="63"/>
        <v/>
      </c>
    </row>
    <row r="1008" spans="1:22" x14ac:dyDescent="0.25">
      <c r="A1008" t="s">
        <v>43</v>
      </c>
      <c r="B1008" t="s">
        <v>44</v>
      </c>
      <c r="C1008">
        <v>43</v>
      </c>
      <c r="D1008" t="s">
        <v>49</v>
      </c>
      <c r="E1008">
        <v>1</v>
      </c>
      <c r="F1008">
        <v>111</v>
      </c>
      <c r="G1008">
        <v>-9</v>
      </c>
      <c r="H1008">
        <v>9</v>
      </c>
      <c r="I1008">
        <v>20161204</v>
      </c>
      <c r="J1008">
        <v>1952</v>
      </c>
      <c r="K1008">
        <v>3.0272000000000001</v>
      </c>
      <c r="L1008">
        <v>-110.0003</v>
      </c>
      <c r="M1008">
        <v>3892</v>
      </c>
      <c r="N1008">
        <v>1225.4000000000001</v>
      </c>
      <c r="P1008" s="8" t="str">
        <f t="shared" si="60"/>
        <v/>
      </c>
      <c r="R1008" s="8" t="str">
        <f t="shared" si="61"/>
        <v/>
      </c>
      <c r="T1008" s="8" t="str">
        <f t="shared" si="62"/>
        <v/>
      </c>
      <c r="V1008" s="8" t="str">
        <f t="shared" si="63"/>
        <v/>
      </c>
    </row>
    <row r="1009" spans="1:22" x14ac:dyDescent="0.25">
      <c r="A1009" t="s">
        <v>43</v>
      </c>
      <c r="B1009" t="s">
        <v>44</v>
      </c>
      <c r="C1009">
        <v>43</v>
      </c>
      <c r="D1009" t="s">
        <v>49</v>
      </c>
      <c r="E1009">
        <v>1</v>
      </c>
      <c r="F1009">
        <v>112</v>
      </c>
      <c r="G1009">
        <v>-9</v>
      </c>
      <c r="H1009">
        <v>9</v>
      </c>
      <c r="I1009">
        <v>20161204</v>
      </c>
      <c r="J1009">
        <v>1952</v>
      </c>
      <c r="K1009">
        <v>3.0272000000000001</v>
      </c>
      <c r="L1009">
        <v>-110.0003</v>
      </c>
      <c r="M1009">
        <v>3892</v>
      </c>
      <c r="N1009">
        <v>1094.9000000000001</v>
      </c>
      <c r="P1009" s="8" t="str">
        <f t="shared" si="60"/>
        <v/>
      </c>
      <c r="R1009" s="8" t="str">
        <f t="shared" si="61"/>
        <v/>
      </c>
      <c r="T1009" s="8" t="str">
        <f t="shared" si="62"/>
        <v/>
      </c>
      <c r="V1009" s="8" t="str">
        <f t="shared" si="63"/>
        <v/>
      </c>
    </row>
    <row r="1010" spans="1:22" x14ac:dyDescent="0.25">
      <c r="A1010" t="s">
        <v>43</v>
      </c>
      <c r="B1010" t="s">
        <v>44</v>
      </c>
      <c r="C1010">
        <v>43</v>
      </c>
      <c r="D1010" t="s">
        <v>49</v>
      </c>
      <c r="E1010">
        <v>1</v>
      </c>
      <c r="F1010">
        <v>113</v>
      </c>
      <c r="G1010">
        <v>-9</v>
      </c>
      <c r="H1010">
        <v>9</v>
      </c>
      <c r="I1010">
        <v>20161204</v>
      </c>
      <c r="J1010">
        <v>1952</v>
      </c>
      <c r="K1010">
        <v>3.0272000000000001</v>
      </c>
      <c r="L1010">
        <v>-110.0003</v>
      </c>
      <c r="M1010">
        <v>3892</v>
      </c>
      <c r="N1010">
        <v>959.8</v>
      </c>
      <c r="P1010" s="8" t="str">
        <f t="shared" si="60"/>
        <v/>
      </c>
      <c r="R1010" s="8" t="str">
        <f t="shared" si="61"/>
        <v/>
      </c>
      <c r="T1010" s="8" t="str">
        <f t="shared" si="62"/>
        <v/>
      </c>
      <c r="V1010" s="8" t="str">
        <f t="shared" si="63"/>
        <v/>
      </c>
    </row>
    <row r="1011" spans="1:22" x14ac:dyDescent="0.25">
      <c r="A1011" t="s">
        <v>43</v>
      </c>
      <c r="B1011" t="s">
        <v>44</v>
      </c>
      <c r="C1011">
        <v>43</v>
      </c>
      <c r="D1011" t="s">
        <v>49</v>
      </c>
      <c r="E1011">
        <v>1</v>
      </c>
      <c r="F1011">
        <v>114</v>
      </c>
      <c r="G1011">
        <v>-9</v>
      </c>
      <c r="H1011">
        <v>9</v>
      </c>
      <c r="I1011">
        <v>20161204</v>
      </c>
      <c r="J1011">
        <v>1952</v>
      </c>
      <c r="K1011">
        <v>3.0272000000000001</v>
      </c>
      <c r="L1011">
        <v>-110.0003</v>
      </c>
      <c r="M1011">
        <v>3892</v>
      </c>
      <c r="N1011">
        <v>835.3</v>
      </c>
      <c r="P1011" s="8" t="str">
        <f t="shared" si="60"/>
        <v/>
      </c>
      <c r="R1011" s="8" t="str">
        <f t="shared" si="61"/>
        <v/>
      </c>
      <c r="T1011" s="8" t="str">
        <f t="shared" si="62"/>
        <v/>
      </c>
      <c r="V1011" s="8" t="str">
        <f t="shared" si="63"/>
        <v/>
      </c>
    </row>
    <row r="1012" spans="1:22" x14ac:dyDescent="0.25">
      <c r="A1012" t="s">
        <v>43</v>
      </c>
      <c r="B1012" t="s">
        <v>44</v>
      </c>
      <c r="C1012">
        <v>43</v>
      </c>
      <c r="D1012" t="s">
        <v>49</v>
      </c>
      <c r="E1012">
        <v>1</v>
      </c>
      <c r="F1012">
        <v>115</v>
      </c>
      <c r="G1012">
        <v>-9</v>
      </c>
      <c r="H1012">
        <v>9</v>
      </c>
      <c r="I1012">
        <v>20161204</v>
      </c>
      <c r="J1012">
        <v>1952</v>
      </c>
      <c r="K1012">
        <v>3.0272000000000001</v>
      </c>
      <c r="L1012">
        <v>-110.0003</v>
      </c>
      <c r="M1012">
        <v>3892</v>
      </c>
      <c r="N1012">
        <v>709.1</v>
      </c>
      <c r="P1012" s="8" t="str">
        <f t="shared" si="60"/>
        <v/>
      </c>
      <c r="R1012" s="8" t="str">
        <f t="shared" si="61"/>
        <v/>
      </c>
      <c r="T1012" s="8" t="str">
        <f t="shared" si="62"/>
        <v/>
      </c>
      <c r="V1012" s="8" t="str">
        <f t="shared" si="63"/>
        <v/>
      </c>
    </row>
    <row r="1013" spans="1:22" x14ac:dyDescent="0.25">
      <c r="A1013" t="s">
        <v>43</v>
      </c>
      <c r="B1013" t="s">
        <v>44</v>
      </c>
      <c r="C1013">
        <v>43</v>
      </c>
      <c r="D1013" t="s">
        <v>49</v>
      </c>
      <c r="E1013">
        <v>1</v>
      </c>
      <c r="F1013">
        <v>116</v>
      </c>
      <c r="G1013">
        <v>-9</v>
      </c>
      <c r="H1013">
        <v>9</v>
      </c>
      <c r="I1013">
        <v>20161204</v>
      </c>
      <c r="J1013">
        <v>1952</v>
      </c>
      <c r="K1013">
        <v>3.0272000000000001</v>
      </c>
      <c r="L1013">
        <v>-110.0003</v>
      </c>
      <c r="M1013">
        <v>3892</v>
      </c>
      <c r="N1013">
        <v>599.20000000000005</v>
      </c>
      <c r="P1013" s="8" t="str">
        <f t="shared" si="60"/>
        <v/>
      </c>
      <c r="R1013" s="8" t="str">
        <f t="shared" si="61"/>
        <v/>
      </c>
      <c r="T1013" s="8" t="str">
        <f t="shared" si="62"/>
        <v/>
      </c>
      <c r="V1013" s="8" t="str">
        <f t="shared" si="63"/>
        <v/>
      </c>
    </row>
    <row r="1014" spans="1:22" x14ac:dyDescent="0.25">
      <c r="A1014" t="s">
        <v>43</v>
      </c>
      <c r="B1014" t="s">
        <v>44</v>
      </c>
      <c r="C1014">
        <v>43</v>
      </c>
      <c r="D1014" t="s">
        <v>49</v>
      </c>
      <c r="E1014">
        <v>1</v>
      </c>
      <c r="F1014">
        <v>117</v>
      </c>
      <c r="G1014">
        <v>-9</v>
      </c>
      <c r="H1014">
        <v>9</v>
      </c>
      <c r="I1014">
        <v>20161204</v>
      </c>
      <c r="J1014">
        <v>1952</v>
      </c>
      <c r="K1014">
        <v>3.0272000000000001</v>
      </c>
      <c r="L1014">
        <v>-110.0003</v>
      </c>
      <c r="M1014">
        <v>3892</v>
      </c>
      <c r="N1014">
        <v>495.2</v>
      </c>
      <c r="P1014" s="8" t="str">
        <f t="shared" si="60"/>
        <v/>
      </c>
      <c r="R1014" s="8" t="str">
        <f t="shared" si="61"/>
        <v/>
      </c>
      <c r="T1014" s="8" t="str">
        <f t="shared" si="62"/>
        <v/>
      </c>
      <c r="V1014" s="8" t="str">
        <f t="shared" si="63"/>
        <v/>
      </c>
    </row>
    <row r="1015" spans="1:22" x14ac:dyDescent="0.25">
      <c r="A1015" t="s">
        <v>43</v>
      </c>
      <c r="B1015" t="s">
        <v>44</v>
      </c>
      <c r="C1015">
        <v>43</v>
      </c>
      <c r="D1015" t="s">
        <v>49</v>
      </c>
      <c r="E1015">
        <v>1</v>
      </c>
      <c r="F1015">
        <v>118</v>
      </c>
      <c r="G1015">
        <v>-9</v>
      </c>
      <c r="H1015">
        <v>9</v>
      </c>
      <c r="I1015">
        <v>20161204</v>
      </c>
      <c r="J1015">
        <v>1952</v>
      </c>
      <c r="K1015">
        <v>3.0272000000000001</v>
      </c>
      <c r="L1015">
        <v>-110.0003</v>
      </c>
      <c r="M1015">
        <v>3892</v>
      </c>
      <c r="N1015">
        <v>384.6</v>
      </c>
      <c r="P1015" s="8" t="str">
        <f t="shared" si="60"/>
        <v/>
      </c>
      <c r="R1015" s="8" t="str">
        <f t="shared" si="61"/>
        <v/>
      </c>
      <c r="T1015" s="8" t="str">
        <f t="shared" si="62"/>
        <v/>
      </c>
      <c r="V1015" s="8" t="str">
        <f t="shared" si="63"/>
        <v/>
      </c>
    </row>
    <row r="1016" spans="1:22" x14ac:dyDescent="0.25">
      <c r="A1016" t="s">
        <v>43</v>
      </c>
      <c r="B1016" t="s">
        <v>44</v>
      </c>
      <c r="C1016">
        <v>43</v>
      </c>
      <c r="D1016" t="s">
        <v>49</v>
      </c>
      <c r="E1016">
        <v>1</v>
      </c>
      <c r="F1016">
        <v>119</v>
      </c>
      <c r="G1016">
        <v>-9</v>
      </c>
      <c r="H1016">
        <v>9</v>
      </c>
      <c r="I1016">
        <v>20161204</v>
      </c>
      <c r="J1016">
        <v>1952</v>
      </c>
      <c r="K1016">
        <v>3.0272000000000001</v>
      </c>
      <c r="L1016">
        <v>-110.0003</v>
      </c>
      <c r="M1016">
        <v>3892</v>
      </c>
      <c r="N1016">
        <v>290.5</v>
      </c>
      <c r="P1016" s="8" t="str">
        <f t="shared" si="60"/>
        <v/>
      </c>
      <c r="R1016" s="8" t="str">
        <f t="shared" si="61"/>
        <v/>
      </c>
      <c r="T1016" s="8" t="str">
        <f t="shared" si="62"/>
        <v/>
      </c>
      <c r="V1016" s="8" t="str">
        <f t="shared" si="63"/>
        <v/>
      </c>
    </row>
    <row r="1017" spans="1:22" x14ac:dyDescent="0.25">
      <c r="A1017" t="s">
        <v>43</v>
      </c>
      <c r="B1017" t="s">
        <v>44</v>
      </c>
      <c r="C1017">
        <v>43</v>
      </c>
      <c r="D1017" t="s">
        <v>49</v>
      </c>
      <c r="E1017">
        <v>1</v>
      </c>
      <c r="F1017">
        <v>120</v>
      </c>
      <c r="G1017">
        <v>-9</v>
      </c>
      <c r="H1017">
        <v>9</v>
      </c>
      <c r="I1017">
        <v>20161204</v>
      </c>
      <c r="J1017">
        <v>1952</v>
      </c>
      <c r="K1017">
        <v>3.0272000000000001</v>
      </c>
      <c r="L1017">
        <v>-110.0003</v>
      </c>
      <c r="M1017">
        <v>3892</v>
      </c>
      <c r="N1017">
        <v>214.7</v>
      </c>
      <c r="P1017" s="8" t="str">
        <f t="shared" si="60"/>
        <v/>
      </c>
      <c r="R1017" s="8" t="str">
        <f t="shared" si="61"/>
        <v/>
      </c>
      <c r="T1017" s="8" t="str">
        <f t="shared" si="62"/>
        <v/>
      </c>
      <c r="V1017" s="8" t="str">
        <f t="shared" si="63"/>
        <v/>
      </c>
    </row>
    <row r="1018" spans="1:22" x14ac:dyDescent="0.25">
      <c r="A1018" t="s">
        <v>43</v>
      </c>
      <c r="B1018" t="s">
        <v>44</v>
      </c>
      <c r="C1018">
        <v>43</v>
      </c>
      <c r="D1018" t="s">
        <v>49</v>
      </c>
      <c r="E1018">
        <v>1</v>
      </c>
      <c r="F1018">
        <v>121</v>
      </c>
      <c r="G1018">
        <v>-9</v>
      </c>
      <c r="H1018">
        <v>9</v>
      </c>
      <c r="I1018">
        <v>20161204</v>
      </c>
      <c r="J1018">
        <v>1952</v>
      </c>
      <c r="K1018">
        <v>3.0272000000000001</v>
      </c>
      <c r="L1018">
        <v>-110.0003</v>
      </c>
      <c r="M1018">
        <v>3892</v>
      </c>
      <c r="N1018">
        <v>139.4</v>
      </c>
      <c r="P1018" s="8" t="str">
        <f t="shared" si="60"/>
        <v/>
      </c>
      <c r="R1018" s="8" t="str">
        <f t="shared" si="61"/>
        <v/>
      </c>
      <c r="T1018" s="8" t="str">
        <f t="shared" si="62"/>
        <v/>
      </c>
      <c r="V1018" s="8" t="str">
        <f t="shared" si="63"/>
        <v/>
      </c>
    </row>
    <row r="1019" spans="1:22" x14ac:dyDescent="0.25">
      <c r="A1019" t="s">
        <v>43</v>
      </c>
      <c r="B1019" t="s">
        <v>44</v>
      </c>
      <c r="C1019">
        <v>43</v>
      </c>
      <c r="D1019" t="s">
        <v>49</v>
      </c>
      <c r="E1019">
        <v>1</v>
      </c>
      <c r="F1019">
        <v>122</v>
      </c>
      <c r="G1019">
        <v>-9</v>
      </c>
      <c r="H1019">
        <v>9</v>
      </c>
      <c r="I1019">
        <v>20161204</v>
      </c>
      <c r="J1019">
        <v>1952</v>
      </c>
      <c r="K1019">
        <v>3.0272000000000001</v>
      </c>
      <c r="L1019">
        <v>-110.0003</v>
      </c>
      <c r="M1019">
        <v>3892</v>
      </c>
      <c r="N1019">
        <v>70.2</v>
      </c>
      <c r="P1019" s="8" t="str">
        <f t="shared" si="60"/>
        <v/>
      </c>
      <c r="R1019" s="8" t="str">
        <f t="shared" si="61"/>
        <v/>
      </c>
      <c r="T1019" s="8" t="str">
        <f t="shared" si="62"/>
        <v/>
      </c>
      <c r="V1019" s="8" t="str">
        <f t="shared" si="63"/>
        <v/>
      </c>
    </row>
    <row r="1020" spans="1:22" x14ac:dyDescent="0.25">
      <c r="A1020" t="s">
        <v>43</v>
      </c>
      <c r="B1020" t="s">
        <v>44</v>
      </c>
      <c r="C1020">
        <v>43</v>
      </c>
      <c r="D1020" t="s">
        <v>49</v>
      </c>
      <c r="E1020">
        <v>1</v>
      </c>
      <c r="F1020">
        <v>123</v>
      </c>
      <c r="G1020">
        <v>-9</v>
      </c>
      <c r="H1020">
        <v>9</v>
      </c>
      <c r="I1020">
        <v>20161204</v>
      </c>
      <c r="J1020">
        <v>1952</v>
      </c>
      <c r="K1020">
        <v>3.0272000000000001</v>
      </c>
      <c r="L1020">
        <v>-110.0003</v>
      </c>
      <c r="M1020">
        <v>3892</v>
      </c>
      <c r="N1020">
        <v>31.2</v>
      </c>
      <c r="P1020" s="8" t="str">
        <f t="shared" si="60"/>
        <v/>
      </c>
      <c r="R1020" s="8" t="str">
        <f t="shared" si="61"/>
        <v/>
      </c>
      <c r="T1020" s="8" t="str">
        <f t="shared" si="62"/>
        <v/>
      </c>
      <c r="V1020" s="8" t="str">
        <f t="shared" si="63"/>
        <v/>
      </c>
    </row>
    <row r="1021" spans="1:22" x14ac:dyDescent="0.25">
      <c r="A1021" t="s">
        <v>43</v>
      </c>
      <c r="B1021" t="s">
        <v>44</v>
      </c>
      <c r="C1021">
        <v>43</v>
      </c>
      <c r="D1021" t="s">
        <v>49</v>
      </c>
      <c r="E1021">
        <v>1</v>
      </c>
      <c r="F1021">
        <v>124</v>
      </c>
      <c r="G1021">
        <v>-9</v>
      </c>
      <c r="H1021">
        <v>9</v>
      </c>
      <c r="I1021">
        <v>20161204</v>
      </c>
      <c r="J1021">
        <v>1952</v>
      </c>
      <c r="K1021">
        <v>3.0272000000000001</v>
      </c>
      <c r="L1021">
        <v>-110.0003</v>
      </c>
      <c r="M1021">
        <v>3892</v>
      </c>
      <c r="N1021">
        <v>3.7</v>
      </c>
      <c r="P1021" s="8" t="str">
        <f t="shared" si="60"/>
        <v/>
      </c>
      <c r="R1021" s="8" t="str">
        <f t="shared" si="61"/>
        <v/>
      </c>
      <c r="T1021" s="8" t="str">
        <f t="shared" si="62"/>
        <v/>
      </c>
      <c r="V1021" s="8" t="str">
        <f t="shared" si="63"/>
        <v/>
      </c>
    </row>
    <row r="1022" spans="1:22" x14ac:dyDescent="0.25">
      <c r="A1022" t="s">
        <v>43</v>
      </c>
      <c r="B1022" t="s">
        <v>44</v>
      </c>
      <c r="C1022">
        <v>44</v>
      </c>
      <c r="D1022" t="s">
        <v>49</v>
      </c>
      <c r="E1022">
        <v>1</v>
      </c>
      <c r="F1022">
        <v>101</v>
      </c>
      <c r="G1022">
        <v>-9</v>
      </c>
      <c r="H1022">
        <v>9</v>
      </c>
      <c r="I1022">
        <v>20161205</v>
      </c>
      <c r="J1022">
        <v>57</v>
      </c>
      <c r="K1022">
        <v>2.75</v>
      </c>
      <c r="L1022">
        <v>-110.0013</v>
      </c>
      <c r="M1022">
        <v>3837</v>
      </c>
      <c r="N1022">
        <v>3870.3998999999999</v>
      </c>
      <c r="P1022" s="8" t="str">
        <f t="shared" si="60"/>
        <v/>
      </c>
      <c r="R1022" s="8" t="str">
        <f t="shared" si="61"/>
        <v/>
      </c>
      <c r="T1022" s="8" t="str">
        <f t="shared" si="62"/>
        <v/>
      </c>
      <c r="V1022" s="8" t="str">
        <f t="shared" si="63"/>
        <v/>
      </c>
    </row>
    <row r="1023" spans="1:22" x14ac:dyDescent="0.25">
      <c r="A1023" t="s">
        <v>43</v>
      </c>
      <c r="B1023" t="s">
        <v>44</v>
      </c>
      <c r="C1023">
        <v>44</v>
      </c>
      <c r="D1023" t="s">
        <v>49</v>
      </c>
      <c r="E1023">
        <v>1</v>
      </c>
      <c r="F1023">
        <v>102</v>
      </c>
      <c r="G1023">
        <v>-9</v>
      </c>
      <c r="H1023">
        <v>9</v>
      </c>
      <c r="I1023">
        <v>20161205</v>
      </c>
      <c r="J1023">
        <v>57</v>
      </c>
      <c r="K1023">
        <v>2.75</v>
      </c>
      <c r="L1023">
        <v>-110.0013</v>
      </c>
      <c r="M1023">
        <v>3837</v>
      </c>
      <c r="N1023">
        <v>3509.7</v>
      </c>
      <c r="P1023" s="8" t="str">
        <f t="shared" si="60"/>
        <v/>
      </c>
      <c r="R1023" s="8" t="str">
        <f t="shared" si="61"/>
        <v/>
      </c>
      <c r="T1023" s="8" t="str">
        <f t="shared" si="62"/>
        <v/>
      </c>
      <c r="V1023" s="8" t="str">
        <f t="shared" si="63"/>
        <v/>
      </c>
    </row>
    <row r="1024" spans="1:22" x14ac:dyDescent="0.25">
      <c r="A1024" t="s">
        <v>43</v>
      </c>
      <c r="B1024" t="s">
        <v>44</v>
      </c>
      <c r="C1024">
        <v>44</v>
      </c>
      <c r="D1024" t="s">
        <v>49</v>
      </c>
      <c r="E1024">
        <v>1</v>
      </c>
      <c r="F1024">
        <v>103</v>
      </c>
      <c r="G1024">
        <v>-9</v>
      </c>
      <c r="H1024">
        <v>9</v>
      </c>
      <c r="I1024">
        <v>20161205</v>
      </c>
      <c r="J1024">
        <v>57</v>
      </c>
      <c r="K1024">
        <v>2.75</v>
      </c>
      <c r="L1024">
        <v>-110.0013</v>
      </c>
      <c r="M1024">
        <v>3837</v>
      </c>
      <c r="N1024">
        <v>3200</v>
      </c>
      <c r="P1024" s="8" t="str">
        <f t="shared" si="60"/>
        <v/>
      </c>
      <c r="R1024" s="8" t="str">
        <f t="shared" si="61"/>
        <v/>
      </c>
      <c r="T1024" s="8" t="str">
        <f t="shared" si="62"/>
        <v/>
      </c>
      <c r="V1024" s="8" t="str">
        <f t="shared" si="63"/>
        <v/>
      </c>
    </row>
    <row r="1025" spans="1:22" x14ac:dyDescent="0.25">
      <c r="A1025" t="s">
        <v>43</v>
      </c>
      <c r="B1025" t="s">
        <v>44</v>
      </c>
      <c r="C1025">
        <v>44</v>
      </c>
      <c r="D1025" t="s">
        <v>49</v>
      </c>
      <c r="E1025">
        <v>1</v>
      </c>
      <c r="F1025">
        <v>104</v>
      </c>
      <c r="G1025">
        <v>-9</v>
      </c>
      <c r="H1025">
        <v>9</v>
      </c>
      <c r="I1025">
        <v>20161205</v>
      </c>
      <c r="J1025">
        <v>57</v>
      </c>
      <c r="K1025">
        <v>2.75</v>
      </c>
      <c r="L1025">
        <v>-110.0013</v>
      </c>
      <c r="M1025">
        <v>3837</v>
      </c>
      <c r="N1025">
        <v>2899.8</v>
      </c>
      <c r="P1025" s="8" t="str">
        <f t="shared" si="60"/>
        <v/>
      </c>
      <c r="R1025" s="8" t="str">
        <f t="shared" si="61"/>
        <v/>
      </c>
      <c r="T1025" s="8" t="str">
        <f t="shared" si="62"/>
        <v/>
      </c>
      <c r="V1025" s="8" t="str">
        <f t="shared" si="63"/>
        <v/>
      </c>
    </row>
    <row r="1026" spans="1:22" x14ac:dyDescent="0.25">
      <c r="A1026" t="s">
        <v>43</v>
      </c>
      <c r="B1026" t="s">
        <v>44</v>
      </c>
      <c r="C1026">
        <v>44</v>
      </c>
      <c r="D1026" t="s">
        <v>49</v>
      </c>
      <c r="E1026">
        <v>1</v>
      </c>
      <c r="F1026">
        <v>105</v>
      </c>
      <c r="G1026">
        <v>-9</v>
      </c>
      <c r="H1026">
        <v>9</v>
      </c>
      <c r="I1026">
        <v>20161205</v>
      </c>
      <c r="J1026">
        <v>57</v>
      </c>
      <c r="K1026">
        <v>2.75</v>
      </c>
      <c r="L1026">
        <v>-110.0013</v>
      </c>
      <c r="M1026">
        <v>3837</v>
      </c>
      <c r="N1026">
        <v>2600.1001000000001</v>
      </c>
      <c r="P1026" s="8" t="str">
        <f t="shared" si="60"/>
        <v/>
      </c>
      <c r="R1026" s="8" t="str">
        <f t="shared" si="61"/>
        <v/>
      </c>
      <c r="T1026" s="8" t="str">
        <f t="shared" si="62"/>
        <v/>
      </c>
      <c r="V1026" s="8" t="str">
        <f t="shared" si="63"/>
        <v/>
      </c>
    </row>
    <row r="1027" spans="1:22" x14ac:dyDescent="0.25">
      <c r="A1027" t="s">
        <v>43</v>
      </c>
      <c r="B1027" t="s">
        <v>44</v>
      </c>
      <c r="C1027">
        <v>44</v>
      </c>
      <c r="D1027" t="s">
        <v>49</v>
      </c>
      <c r="E1027">
        <v>1</v>
      </c>
      <c r="F1027">
        <v>106</v>
      </c>
      <c r="G1027">
        <v>-9</v>
      </c>
      <c r="H1027">
        <v>9</v>
      </c>
      <c r="I1027">
        <v>20161205</v>
      </c>
      <c r="J1027">
        <v>57</v>
      </c>
      <c r="K1027">
        <v>2.75</v>
      </c>
      <c r="L1027">
        <v>-110.0013</v>
      </c>
      <c r="M1027">
        <v>3837</v>
      </c>
      <c r="N1027">
        <v>2299.6001000000001</v>
      </c>
      <c r="P1027" s="8" t="str">
        <f t="shared" si="60"/>
        <v/>
      </c>
      <c r="R1027" s="8" t="str">
        <f t="shared" si="61"/>
        <v/>
      </c>
      <c r="T1027" s="8" t="str">
        <f t="shared" si="62"/>
        <v/>
      </c>
      <c r="V1027" s="8" t="str">
        <f t="shared" si="63"/>
        <v/>
      </c>
    </row>
    <row r="1028" spans="1:22" x14ac:dyDescent="0.25">
      <c r="A1028" t="s">
        <v>43</v>
      </c>
      <c r="B1028" t="s">
        <v>44</v>
      </c>
      <c r="C1028">
        <v>44</v>
      </c>
      <c r="D1028" t="s">
        <v>49</v>
      </c>
      <c r="E1028">
        <v>1</v>
      </c>
      <c r="F1028">
        <v>107</v>
      </c>
      <c r="G1028">
        <v>-9</v>
      </c>
      <c r="H1028">
        <v>9</v>
      </c>
      <c r="I1028">
        <v>20161205</v>
      </c>
      <c r="J1028">
        <v>57</v>
      </c>
      <c r="K1028">
        <v>2.75</v>
      </c>
      <c r="L1028">
        <v>-110.0013</v>
      </c>
      <c r="M1028">
        <v>3837</v>
      </c>
      <c r="N1028">
        <v>2000.6</v>
      </c>
      <c r="P1028" s="8" t="str">
        <f t="shared" ref="P1028:P1091" si="64">IF(O1028="","",2)</f>
        <v/>
      </c>
      <c r="R1028" s="8" t="str">
        <f t="shared" ref="R1028:R1091" si="65">IF(Q1028="","",2)</f>
        <v/>
      </c>
      <c r="T1028" s="8" t="str">
        <f t="shared" ref="T1028:T1091" si="66">IF(S1028="","",2)</f>
        <v/>
      </c>
      <c r="V1028" s="8" t="str">
        <f t="shared" ref="V1028:V1091" si="67">IF(U1028="","",2)</f>
        <v/>
      </c>
    </row>
    <row r="1029" spans="1:22" x14ac:dyDescent="0.25">
      <c r="A1029" t="s">
        <v>43</v>
      </c>
      <c r="B1029" t="s">
        <v>44</v>
      </c>
      <c r="C1029">
        <v>44</v>
      </c>
      <c r="D1029" t="s">
        <v>49</v>
      </c>
      <c r="E1029">
        <v>1</v>
      </c>
      <c r="F1029">
        <v>108</v>
      </c>
      <c r="G1029">
        <v>-9</v>
      </c>
      <c r="H1029">
        <v>9</v>
      </c>
      <c r="I1029">
        <v>20161205</v>
      </c>
      <c r="J1029">
        <v>57</v>
      </c>
      <c r="K1029">
        <v>2.75</v>
      </c>
      <c r="L1029">
        <v>-110.0013</v>
      </c>
      <c r="M1029">
        <v>3837</v>
      </c>
      <c r="N1029">
        <v>1700.4</v>
      </c>
      <c r="P1029" s="8" t="str">
        <f t="shared" si="64"/>
        <v/>
      </c>
      <c r="R1029" s="8" t="str">
        <f t="shared" si="65"/>
        <v/>
      </c>
      <c r="T1029" s="8" t="str">
        <f t="shared" si="66"/>
        <v/>
      </c>
      <c r="V1029" s="8" t="str">
        <f t="shared" si="67"/>
        <v/>
      </c>
    </row>
    <row r="1030" spans="1:22" x14ac:dyDescent="0.25">
      <c r="A1030" t="s">
        <v>43</v>
      </c>
      <c r="B1030" t="s">
        <v>44</v>
      </c>
      <c r="C1030">
        <v>44</v>
      </c>
      <c r="D1030" t="s">
        <v>49</v>
      </c>
      <c r="E1030">
        <v>1</v>
      </c>
      <c r="F1030">
        <v>109</v>
      </c>
      <c r="G1030">
        <v>-9</v>
      </c>
      <c r="H1030">
        <v>9</v>
      </c>
      <c r="I1030">
        <v>20161205</v>
      </c>
      <c r="J1030">
        <v>57</v>
      </c>
      <c r="K1030">
        <v>2.75</v>
      </c>
      <c r="L1030">
        <v>-110.0013</v>
      </c>
      <c r="M1030">
        <v>3837</v>
      </c>
      <c r="N1030">
        <v>1440</v>
      </c>
      <c r="P1030" s="8" t="str">
        <f t="shared" si="64"/>
        <v/>
      </c>
      <c r="R1030" s="8" t="str">
        <f t="shared" si="65"/>
        <v/>
      </c>
      <c r="T1030" s="8" t="str">
        <f t="shared" si="66"/>
        <v/>
      </c>
      <c r="V1030" s="8" t="str">
        <f t="shared" si="67"/>
        <v/>
      </c>
    </row>
    <row r="1031" spans="1:22" x14ac:dyDescent="0.25">
      <c r="A1031" t="s">
        <v>43</v>
      </c>
      <c r="B1031" t="s">
        <v>44</v>
      </c>
      <c r="C1031">
        <v>44</v>
      </c>
      <c r="D1031" t="s">
        <v>49</v>
      </c>
      <c r="E1031">
        <v>1</v>
      </c>
      <c r="F1031">
        <v>110</v>
      </c>
      <c r="G1031">
        <v>-9</v>
      </c>
      <c r="H1031">
        <v>9</v>
      </c>
      <c r="I1031">
        <v>20161205</v>
      </c>
      <c r="J1031">
        <v>57</v>
      </c>
      <c r="K1031">
        <v>2.75</v>
      </c>
      <c r="L1031">
        <v>-110.0013</v>
      </c>
      <c r="M1031">
        <v>3837</v>
      </c>
      <c r="N1031">
        <v>1274.9000000000001</v>
      </c>
      <c r="P1031" s="8" t="str">
        <f t="shared" si="64"/>
        <v/>
      </c>
      <c r="R1031" s="8" t="str">
        <f t="shared" si="65"/>
        <v/>
      </c>
      <c r="T1031" s="8" t="str">
        <f t="shared" si="66"/>
        <v/>
      </c>
      <c r="V1031" s="8" t="str">
        <f t="shared" si="67"/>
        <v/>
      </c>
    </row>
    <row r="1032" spans="1:22" x14ac:dyDescent="0.25">
      <c r="A1032" t="s">
        <v>43</v>
      </c>
      <c r="B1032" t="s">
        <v>44</v>
      </c>
      <c r="C1032">
        <v>44</v>
      </c>
      <c r="D1032" t="s">
        <v>49</v>
      </c>
      <c r="E1032">
        <v>1</v>
      </c>
      <c r="F1032">
        <v>111</v>
      </c>
      <c r="G1032">
        <v>-9</v>
      </c>
      <c r="H1032">
        <v>9</v>
      </c>
      <c r="I1032">
        <v>20161205</v>
      </c>
      <c r="J1032">
        <v>57</v>
      </c>
      <c r="K1032">
        <v>2.75</v>
      </c>
      <c r="L1032">
        <v>-110.0013</v>
      </c>
      <c r="M1032">
        <v>3837</v>
      </c>
      <c r="N1032">
        <v>1135.2</v>
      </c>
      <c r="P1032" s="8" t="str">
        <f t="shared" si="64"/>
        <v/>
      </c>
      <c r="R1032" s="8" t="str">
        <f t="shared" si="65"/>
        <v/>
      </c>
      <c r="T1032" s="8" t="str">
        <f t="shared" si="66"/>
        <v/>
      </c>
      <c r="V1032" s="8" t="str">
        <f t="shared" si="67"/>
        <v/>
      </c>
    </row>
    <row r="1033" spans="1:22" x14ac:dyDescent="0.25">
      <c r="A1033" t="s">
        <v>43</v>
      </c>
      <c r="B1033" t="s">
        <v>44</v>
      </c>
      <c r="C1033">
        <v>44</v>
      </c>
      <c r="D1033" t="s">
        <v>49</v>
      </c>
      <c r="E1033">
        <v>1</v>
      </c>
      <c r="F1033">
        <v>112</v>
      </c>
      <c r="G1033">
        <v>-9</v>
      </c>
      <c r="H1033">
        <v>9</v>
      </c>
      <c r="I1033">
        <v>20161205</v>
      </c>
      <c r="J1033">
        <v>57</v>
      </c>
      <c r="K1033">
        <v>2.75</v>
      </c>
      <c r="L1033">
        <v>-110.0013</v>
      </c>
      <c r="M1033">
        <v>3837</v>
      </c>
      <c r="N1033">
        <v>1005.3</v>
      </c>
      <c r="P1033" s="8" t="str">
        <f t="shared" si="64"/>
        <v/>
      </c>
      <c r="R1033" s="8" t="str">
        <f t="shared" si="65"/>
        <v/>
      </c>
      <c r="T1033" s="8" t="str">
        <f t="shared" si="66"/>
        <v/>
      </c>
      <c r="V1033" s="8" t="str">
        <f t="shared" si="67"/>
        <v/>
      </c>
    </row>
    <row r="1034" spans="1:22" x14ac:dyDescent="0.25">
      <c r="A1034" t="s">
        <v>43</v>
      </c>
      <c r="B1034" t="s">
        <v>44</v>
      </c>
      <c r="C1034">
        <v>44</v>
      </c>
      <c r="D1034" t="s">
        <v>49</v>
      </c>
      <c r="E1034">
        <v>1</v>
      </c>
      <c r="F1034">
        <v>113</v>
      </c>
      <c r="G1034">
        <v>-9</v>
      </c>
      <c r="H1034">
        <v>9</v>
      </c>
      <c r="I1034">
        <v>20161205</v>
      </c>
      <c r="J1034">
        <v>57</v>
      </c>
      <c r="K1034">
        <v>2.75</v>
      </c>
      <c r="L1034">
        <v>-110.0013</v>
      </c>
      <c r="M1034">
        <v>3837</v>
      </c>
      <c r="N1034">
        <v>880</v>
      </c>
      <c r="P1034" s="8" t="str">
        <f t="shared" si="64"/>
        <v/>
      </c>
      <c r="R1034" s="8" t="str">
        <f t="shared" si="65"/>
        <v/>
      </c>
      <c r="T1034" s="8" t="str">
        <f t="shared" si="66"/>
        <v/>
      </c>
      <c r="V1034" s="8" t="str">
        <f t="shared" si="67"/>
        <v/>
      </c>
    </row>
    <row r="1035" spans="1:22" x14ac:dyDescent="0.25">
      <c r="A1035" t="s">
        <v>43</v>
      </c>
      <c r="B1035" t="s">
        <v>44</v>
      </c>
      <c r="C1035">
        <v>44</v>
      </c>
      <c r="D1035" t="s">
        <v>49</v>
      </c>
      <c r="E1035">
        <v>1</v>
      </c>
      <c r="F1035">
        <v>114</v>
      </c>
      <c r="G1035">
        <v>-9</v>
      </c>
      <c r="H1035">
        <v>9</v>
      </c>
      <c r="I1035">
        <v>20161205</v>
      </c>
      <c r="J1035">
        <v>57</v>
      </c>
      <c r="K1035">
        <v>2.75</v>
      </c>
      <c r="L1035">
        <v>-110.0013</v>
      </c>
      <c r="M1035">
        <v>3837</v>
      </c>
      <c r="N1035">
        <v>756.2</v>
      </c>
      <c r="P1035" s="8" t="str">
        <f t="shared" si="64"/>
        <v/>
      </c>
      <c r="R1035" s="8" t="str">
        <f t="shared" si="65"/>
        <v/>
      </c>
      <c r="T1035" s="8" t="str">
        <f t="shared" si="66"/>
        <v/>
      </c>
      <c r="V1035" s="8" t="str">
        <f t="shared" si="67"/>
        <v/>
      </c>
    </row>
    <row r="1036" spans="1:22" x14ac:dyDescent="0.25">
      <c r="A1036" t="s">
        <v>43</v>
      </c>
      <c r="B1036" t="s">
        <v>44</v>
      </c>
      <c r="C1036">
        <v>44</v>
      </c>
      <c r="D1036" t="s">
        <v>49</v>
      </c>
      <c r="E1036">
        <v>1</v>
      </c>
      <c r="F1036">
        <v>115</v>
      </c>
      <c r="G1036">
        <v>-9</v>
      </c>
      <c r="H1036">
        <v>9</v>
      </c>
      <c r="I1036">
        <v>20161205</v>
      </c>
      <c r="J1036">
        <v>57</v>
      </c>
      <c r="K1036">
        <v>2.75</v>
      </c>
      <c r="L1036">
        <v>-110.0013</v>
      </c>
      <c r="M1036">
        <v>3837</v>
      </c>
      <c r="N1036">
        <v>640.29999999999995</v>
      </c>
      <c r="P1036" s="8" t="str">
        <f t="shared" si="64"/>
        <v/>
      </c>
      <c r="R1036" s="8" t="str">
        <f t="shared" si="65"/>
        <v/>
      </c>
      <c r="T1036" s="8" t="str">
        <f t="shared" si="66"/>
        <v/>
      </c>
      <c r="V1036" s="8" t="str">
        <f t="shared" si="67"/>
        <v/>
      </c>
    </row>
    <row r="1037" spans="1:22" x14ac:dyDescent="0.25">
      <c r="A1037" t="s">
        <v>43</v>
      </c>
      <c r="B1037" t="s">
        <v>44</v>
      </c>
      <c r="C1037">
        <v>44</v>
      </c>
      <c r="D1037" t="s">
        <v>49</v>
      </c>
      <c r="E1037">
        <v>1</v>
      </c>
      <c r="F1037">
        <v>116</v>
      </c>
      <c r="G1037">
        <v>-9</v>
      </c>
      <c r="H1037">
        <v>9</v>
      </c>
      <c r="I1037">
        <v>20161205</v>
      </c>
      <c r="J1037">
        <v>57</v>
      </c>
      <c r="K1037">
        <v>2.75</v>
      </c>
      <c r="L1037">
        <v>-110.0013</v>
      </c>
      <c r="M1037">
        <v>3837</v>
      </c>
      <c r="N1037">
        <v>529.9</v>
      </c>
      <c r="P1037" s="8" t="str">
        <f t="shared" si="64"/>
        <v/>
      </c>
      <c r="R1037" s="8" t="str">
        <f t="shared" si="65"/>
        <v/>
      </c>
      <c r="T1037" s="8" t="str">
        <f t="shared" si="66"/>
        <v/>
      </c>
      <c r="V1037" s="8" t="str">
        <f t="shared" si="67"/>
        <v/>
      </c>
    </row>
    <row r="1038" spans="1:22" x14ac:dyDescent="0.25">
      <c r="A1038" t="s">
        <v>43</v>
      </c>
      <c r="B1038" t="s">
        <v>44</v>
      </c>
      <c r="C1038">
        <v>44</v>
      </c>
      <c r="D1038" t="s">
        <v>49</v>
      </c>
      <c r="E1038">
        <v>1</v>
      </c>
      <c r="F1038">
        <v>117</v>
      </c>
      <c r="G1038">
        <v>-9</v>
      </c>
      <c r="H1038">
        <v>9</v>
      </c>
      <c r="I1038">
        <v>20161205</v>
      </c>
      <c r="J1038">
        <v>57</v>
      </c>
      <c r="K1038">
        <v>2.75</v>
      </c>
      <c r="L1038">
        <v>-110.0013</v>
      </c>
      <c r="M1038">
        <v>3837</v>
      </c>
      <c r="N1038">
        <v>425.3</v>
      </c>
      <c r="P1038" s="8" t="str">
        <f t="shared" si="64"/>
        <v/>
      </c>
      <c r="R1038" s="8" t="str">
        <f t="shared" si="65"/>
        <v/>
      </c>
      <c r="T1038" s="8" t="str">
        <f t="shared" si="66"/>
        <v/>
      </c>
      <c r="V1038" s="8" t="str">
        <f t="shared" si="67"/>
        <v/>
      </c>
    </row>
    <row r="1039" spans="1:22" x14ac:dyDescent="0.25">
      <c r="A1039" t="s">
        <v>43</v>
      </c>
      <c r="B1039" t="s">
        <v>44</v>
      </c>
      <c r="C1039">
        <v>44</v>
      </c>
      <c r="D1039" t="s">
        <v>49</v>
      </c>
      <c r="E1039">
        <v>1</v>
      </c>
      <c r="F1039">
        <v>118</v>
      </c>
      <c r="G1039">
        <v>-9</v>
      </c>
      <c r="H1039">
        <v>9</v>
      </c>
      <c r="I1039">
        <v>20161205</v>
      </c>
      <c r="J1039">
        <v>57</v>
      </c>
      <c r="K1039">
        <v>2.75</v>
      </c>
      <c r="L1039">
        <v>-110.0013</v>
      </c>
      <c r="M1039">
        <v>3837</v>
      </c>
      <c r="N1039">
        <v>325.2</v>
      </c>
      <c r="P1039" s="8" t="str">
        <f t="shared" si="64"/>
        <v/>
      </c>
      <c r="R1039" s="8" t="str">
        <f t="shared" si="65"/>
        <v/>
      </c>
      <c r="T1039" s="8" t="str">
        <f t="shared" si="66"/>
        <v/>
      </c>
      <c r="V1039" s="8" t="str">
        <f t="shared" si="67"/>
        <v/>
      </c>
    </row>
    <row r="1040" spans="1:22" x14ac:dyDescent="0.25">
      <c r="A1040" t="s">
        <v>43</v>
      </c>
      <c r="B1040" t="s">
        <v>44</v>
      </c>
      <c r="C1040">
        <v>44</v>
      </c>
      <c r="D1040" t="s">
        <v>49</v>
      </c>
      <c r="E1040">
        <v>1</v>
      </c>
      <c r="F1040">
        <v>119</v>
      </c>
      <c r="G1040">
        <v>-9</v>
      </c>
      <c r="H1040">
        <v>9</v>
      </c>
      <c r="I1040">
        <v>20161205</v>
      </c>
      <c r="J1040">
        <v>57</v>
      </c>
      <c r="K1040">
        <v>2.75</v>
      </c>
      <c r="L1040">
        <v>-110.0013</v>
      </c>
      <c r="M1040">
        <v>3837</v>
      </c>
      <c r="N1040">
        <v>239.9</v>
      </c>
      <c r="P1040" s="8" t="str">
        <f t="shared" si="64"/>
        <v/>
      </c>
      <c r="R1040" s="8" t="str">
        <f t="shared" si="65"/>
        <v/>
      </c>
      <c r="T1040" s="8" t="str">
        <f t="shared" si="66"/>
        <v/>
      </c>
      <c r="V1040" s="8" t="str">
        <f t="shared" si="67"/>
        <v/>
      </c>
    </row>
    <row r="1041" spans="1:22" x14ac:dyDescent="0.25">
      <c r="A1041" t="s">
        <v>43</v>
      </c>
      <c r="B1041" t="s">
        <v>44</v>
      </c>
      <c r="C1041">
        <v>44</v>
      </c>
      <c r="D1041" t="s">
        <v>49</v>
      </c>
      <c r="E1041">
        <v>1</v>
      </c>
      <c r="F1041">
        <v>120</v>
      </c>
      <c r="G1041">
        <v>-9</v>
      </c>
      <c r="H1041">
        <v>9</v>
      </c>
      <c r="I1041">
        <v>20161205</v>
      </c>
      <c r="J1041">
        <v>57</v>
      </c>
      <c r="K1041">
        <v>2.75</v>
      </c>
      <c r="L1041">
        <v>-110.0013</v>
      </c>
      <c r="M1041">
        <v>3837</v>
      </c>
      <c r="N1041">
        <v>165</v>
      </c>
      <c r="P1041" s="8" t="str">
        <f t="shared" si="64"/>
        <v/>
      </c>
      <c r="R1041" s="8" t="str">
        <f t="shared" si="65"/>
        <v/>
      </c>
      <c r="T1041" s="8" t="str">
        <f t="shared" si="66"/>
        <v/>
      </c>
      <c r="V1041" s="8" t="str">
        <f t="shared" si="67"/>
        <v/>
      </c>
    </row>
    <row r="1042" spans="1:22" x14ac:dyDescent="0.25">
      <c r="A1042" t="s">
        <v>43</v>
      </c>
      <c r="B1042" t="s">
        <v>44</v>
      </c>
      <c r="C1042">
        <v>44</v>
      </c>
      <c r="D1042" t="s">
        <v>49</v>
      </c>
      <c r="E1042">
        <v>1</v>
      </c>
      <c r="F1042">
        <v>121</v>
      </c>
      <c r="G1042">
        <v>-9</v>
      </c>
      <c r="H1042">
        <v>9</v>
      </c>
      <c r="I1042">
        <v>20161205</v>
      </c>
      <c r="J1042">
        <v>57</v>
      </c>
      <c r="K1042">
        <v>2.75</v>
      </c>
      <c r="L1042">
        <v>-110.0013</v>
      </c>
      <c r="M1042">
        <v>3837</v>
      </c>
      <c r="N1042">
        <v>99.8</v>
      </c>
      <c r="P1042" s="8" t="str">
        <f t="shared" si="64"/>
        <v/>
      </c>
      <c r="R1042" s="8" t="str">
        <f t="shared" si="65"/>
        <v/>
      </c>
      <c r="T1042" s="8" t="str">
        <f t="shared" si="66"/>
        <v/>
      </c>
      <c r="V1042" s="8" t="str">
        <f t="shared" si="67"/>
        <v/>
      </c>
    </row>
    <row r="1043" spans="1:22" x14ac:dyDescent="0.25">
      <c r="A1043" t="s">
        <v>43</v>
      </c>
      <c r="B1043" t="s">
        <v>44</v>
      </c>
      <c r="C1043">
        <v>44</v>
      </c>
      <c r="D1043" t="s">
        <v>49</v>
      </c>
      <c r="E1043">
        <v>1</v>
      </c>
      <c r="F1043">
        <v>122</v>
      </c>
      <c r="G1043">
        <v>-9</v>
      </c>
      <c r="H1043">
        <v>9</v>
      </c>
      <c r="I1043">
        <v>20161205</v>
      </c>
      <c r="J1043">
        <v>57</v>
      </c>
      <c r="K1043">
        <v>2.75</v>
      </c>
      <c r="L1043">
        <v>-110.0013</v>
      </c>
      <c r="M1043">
        <v>3837</v>
      </c>
      <c r="N1043">
        <v>50.1</v>
      </c>
      <c r="P1043" s="8" t="str">
        <f t="shared" si="64"/>
        <v/>
      </c>
      <c r="R1043" s="8" t="str">
        <f t="shared" si="65"/>
        <v/>
      </c>
      <c r="T1043" s="8" t="str">
        <f t="shared" si="66"/>
        <v/>
      </c>
      <c r="V1043" s="8" t="str">
        <f t="shared" si="67"/>
        <v/>
      </c>
    </row>
    <row r="1044" spans="1:22" x14ac:dyDescent="0.25">
      <c r="A1044" t="s">
        <v>43</v>
      </c>
      <c r="B1044" t="s">
        <v>44</v>
      </c>
      <c r="C1044">
        <v>44</v>
      </c>
      <c r="D1044" t="s">
        <v>49</v>
      </c>
      <c r="E1044">
        <v>1</v>
      </c>
      <c r="F1044">
        <v>123</v>
      </c>
      <c r="G1044">
        <v>-9</v>
      </c>
      <c r="H1044">
        <v>9</v>
      </c>
      <c r="I1044">
        <v>20161205</v>
      </c>
      <c r="J1044">
        <v>57</v>
      </c>
      <c r="K1044">
        <v>2.75</v>
      </c>
      <c r="L1044">
        <v>-110.0013</v>
      </c>
      <c r="M1044">
        <v>3837</v>
      </c>
      <c r="N1044">
        <v>20.5</v>
      </c>
      <c r="P1044" s="8" t="str">
        <f t="shared" si="64"/>
        <v/>
      </c>
      <c r="R1044" s="8" t="str">
        <f t="shared" si="65"/>
        <v/>
      </c>
      <c r="T1044" s="8" t="str">
        <f t="shared" si="66"/>
        <v/>
      </c>
      <c r="V1044" s="8" t="str">
        <f t="shared" si="67"/>
        <v/>
      </c>
    </row>
    <row r="1045" spans="1:22" x14ac:dyDescent="0.25">
      <c r="A1045" t="s">
        <v>43</v>
      </c>
      <c r="B1045" t="s">
        <v>44</v>
      </c>
      <c r="C1045">
        <v>44</v>
      </c>
      <c r="D1045" t="s">
        <v>49</v>
      </c>
      <c r="E1045">
        <v>1</v>
      </c>
      <c r="F1045">
        <v>124</v>
      </c>
      <c r="G1045">
        <v>-9</v>
      </c>
      <c r="H1045">
        <v>9</v>
      </c>
      <c r="I1045">
        <v>20161205</v>
      </c>
      <c r="J1045">
        <v>57</v>
      </c>
      <c r="K1045">
        <v>2.75</v>
      </c>
      <c r="L1045">
        <v>-110.0013</v>
      </c>
      <c r="M1045">
        <v>3837</v>
      </c>
      <c r="N1045">
        <v>3.8</v>
      </c>
      <c r="P1045" s="8" t="str">
        <f t="shared" si="64"/>
        <v/>
      </c>
      <c r="R1045" s="8" t="str">
        <f t="shared" si="65"/>
        <v/>
      </c>
      <c r="T1045" s="8" t="str">
        <f t="shared" si="66"/>
        <v/>
      </c>
      <c r="V1045" s="8" t="str">
        <f t="shared" si="67"/>
        <v/>
      </c>
    </row>
    <row r="1046" spans="1:22" x14ac:dyDescent="0.25">
      <c r="A1046" t="s">
        <v>43</v>
      </c>
      <c r="B1046" t="s">
        <v>44</v>
      </c>
      <c r="C1046">
        <v>45</v>
      </c>
      <c r="D1046" t="s">
        <v>49</v>
      </c>
      <c r="E1046">
        <v>1</v>
      </c>
      <c r="F1046">
        <v>101</v>
      </c>
      <c r="G1046">
        <v>-9</v>
      </c>
      <c r="H1046">
        <v>9</v>
      </c>
      <c r="I1046">
        <v>20161205</v>
      </c>
      <c r="J1046">
        <v>536</v>
      </c>
      <c r="K1046">
        <v>2.5005000000000002</v>
      </c>
      <c r="L1046">
        <v>-109.99979999999999</v>
      </c>
      <c r="M1046">
        <v>3741</v>
      </c>
      <c r="N1046">
        <v>3780.8</v>
      </c>
      <c r="P1046" s="8" t="str">
        <f t="shared" si="64"/>
        <v/>
      </c>
      <c r="R1046" s="8" t="str">
        <f t="shared" si="65"/>
        <v/>
      </c>
      <c r="T1046" s="8" t="str">
        <f t="shared" si="66"/>
        <v/>
      </c>
      <c r="V1046" s="8" t="str">
        <f t="shared" si="67"/>
        <v/>
      </c>
    </row>
    <row r="1047" spans="1:22" x14ac:dyDescent="0.25">
      <c r="A1047" t="s">
        <v>43</v>
      </c>
      <c r="B1047" t="s">
        <v>44</v>
      </c>
      <c r="C1047">
        <v>45</v>
      </c>
      <c r="D1047" t="s">
        <v>49</v>
      </c>
      <c r="E1047">
        <v>1</v>
      </c>
      <c r="F1047">
        <v>102</v>
      </c>
      <c r="G1047">
        <v>-9</v>
      </c>
      <c r="H1047">
        <v>9</v>
      </c>
      <c r="I1047">
        <v>20161205</v>
      </c>
      <c r="J1047">
        <v>536</v>
      </c>
      <c r="K1047">
        <v>2.5005000000000002</v>
      </c>
      <c r="L1047">
        <v>-109.99979999999999</v>
      </c>
      <c r="M1047">
        <v>3741</v>
      </c>
      <c r="N1047">
        <v>3539.7</v>
      </c>
      <c r="P1047" s="8" t="str">
        <f t="shared" si="64"/>
        <v/>
      </c>
      <c r="R1047" s="8" t="str">
        <f t="shared" si="65"/>
        <v/>
      </c>
      <c r="T1047" s="8" t="str">
        <f t="shared" si="66"/>
        <v/>
      </c>
      <c r="V1047" s="8" t="str">
        <f t="shared" si="67"/>
        <v/>
      </c>
    </row>
    <row r="1048" spans="1:22" x14ac:dyDescent="0.25">
      <c r="A1048" t="s">
        <v>43</v>
      </c>
      <c r="B1048" t="s">
        <v>44</v>
      </c>
      <c r="C1048">
        <v>45</v>
      </c>
      <c r="D1048" t="s">
        <v>49</v>
      </c>
      <c r="E1048">
        <v>1</v>
      </c>
      <c r="F1048">
        <v>103</v>
      </c>
      <c r="G1048">
        <v>-9</v>
      </c>
      <c r="H1048">
        <v>9</v>
      </c>
      <c r="I1048">
        <v>20161205</v>
      </c>
      <c r="J1048">
        <v>536</v>
      </c>
      <c r="K1048">
        <v>2.5005000000000002</v>
      </c>
      <c r="L1048">
        <v>-109.99979999999999</v>
      </c>
      <c r="M1048">
        <v>3741</v>
      </c>
      <c r="N1048">
        <v>3299.8</v>
      </c>
      <c r="P1048" s="8" t="str">
        <f t="shared" si="64"/>
        <v/>
      </c>
      <c r="R1048" s="8" t="str">
        <f t="shared" si="65"/>
        <v/>
      </c>
      <c r="T1048" s="8" t="str">
        <f t="shared" si="66"/>
        <v/>
      </c>
      <c r="V1048" s="8" t="str">
        <f t="shared" si="67"/>
        <v/>
      </c>
    </row>
    <row r="1049" spans="1:22" x14ac:dyDescent="0.25">
      <c r="A1049" t="s">
        <v>43</v>
      </c>
      <c r="B1049" t="s">
        <v>44</v>
      </c>
      <c r="C1049">
        <v>45</v>
      </c>
      <c r="D1049" t="s">
        <v>49</v>
      </c>
      <c r="E1049">
        <v>1</v>
      </c>
      <c r="F1049">
        <v>104</v>
      </c>
      <c r="G1049">
        <v>-9</v>
      </c>
      <c r="H1049">
        <v>9</v>
      </c>
      <c r="I1049">
        <v>20161205</v>
      </c>
      <c r="J1049">
        <v>536</v>
      </c>
      <c r="K1049">
        <v>2.5005000000000002</v>
      </c>
      <c r="L1049">
        <v>-109.99979999999999</v>
      </c>
      <c r="M1049">
        <v>3741</v>
      </c>
      <c r="N1049">
        <v>2980.5</v>
      </c>
      <c r="P1049" s="8" t="str">
        <f t="shared" si="64"/>
        <v/>
      </c>
      <c r="R1049" s="8" t="str">
        <f t="shared" si="65"/>
        <v/>
      </c>
      <c r="T1049" s="8" t="str">
        <f t="shared" si="66"/>
        <v/>
      </c>
      <c r="V1049" s="8" t="str">
        <f t="shared" si="67"/>
        <v/>
      </c>
    </row>
    <row r="1050" spans="1:22" x14ac:dyDescent="0.25">
      <c r="A1050" t="s">
        <v>43</v>
      </c>
      <c r="B1050" t="s">
        <v>44</v>
      </c>
      <c r="C1050">
        <v>45</v>
      </c>
      <c r="D1050" t="s">
        <v>49</v>
      </c>
      <c r="E1050">
        <v>1</v>
      </c>
      <c r="F1050">
        <v>105</v>
      </c>
      <c r="G1050">
        <v>-9</v>
      </c>
      <c r="H1050">
        <v>9</v>
      </c>
      <c r="I1050">
        <v>20161205</v>
      </c>
      <c r="J1050">
        <v>536</v>
      </c>
      <c r="K1050">
        <v>2.5005000000000002</v>
      </c>
      <c r="L1050">
        <v>-109.99979999999999</v>
      </c>
      <c r="M1050">
        <v>3741</v>
      </c>
      <c r="N1050">
        <v>2700.5</v>
      </c>
      <c r="P1050" s="8" t="str">
        <f t="shared" si="64"/>
        <v/>
      </c>
      <c r="R1050" s="8" t="str">
        <f t="shared" si="65"/>
        <v/>
      </c>
      <c r="T1050" s="8" t="str">
        <f t="shared" si="66"/>
        <v/>
      </c>
      <c r="V1050" s="8" t="str">
        <f t="shared" si="67"/>
        <v/>
      </c>
    </row>
    <row r="1051" spans="1:22" x14ac:dyDescent="0.25">
      <c r="A1051" t="s">
        <v>43</v>
      </c>
      <c r="B1051" t="s">
        <v>44</v>
      </c>
      <c r="C1051">
        <v>45</v>
      </c>
      <c r="D1051" t="s">
        <v>49</v>
      </c>
      <c r="E1051">
        <v>1</v>
      </c>
      <c r="F1051">
        <v>106</v>
      </c>
      <c r="G1051">
        <v>-9</v>
      </c>
      <c r="H1051">
        <v>9</v>
      </c>
      <c r="I1051">
        <v>20161205</v>
      </c>
      <c r="J1051">
        <v>536</v>
      </c>
      <c r="K1051">
        <v>2.5005000000000002</v>
      </c>
      <c r="L1051">
        <v>-109.99979999999999</v>
      </c>
      <c r="M1051">
        <v>3741</v>
      </c>
      <c r="N1051">
        <v>2400.3000000000002</v>
      </c>
      <c r="P1051" s="8" t="str">
        <f t="shared" si="64"/>
        <v/>
      </c>
      <c r="R1051" s="8" t="str">
        <f t="shared" si="65"/>
        <v/>
      </c>
      <c r="T1051" s="8" t="str">
        <f t="shared" si="66"/>
        <v/>
      </c>
      <c r="V1051" s="8" t="str">
        <f t="shared" si="67"/>
        <v/>
      </c>
    </row>
    <row r="1052" spans="1:22" x14ac:dyDescent="0.25">
      <c r="A1052" t="s">
        <v>43</v>
      </c>
      <c r="B1052" t="s">
        <v>44</v>
      </c>
      <c r="C1052">
        <v>45</v>
      </c>
      <c r="D1052" t="s">
        <v>49</v>
      </c>
      <c r="E1052">
        <v>1</v>
      </c>
      <c r="F1052">
        <v>107</v>
      </c>
      <c r="G1052">
        <v>-9</v>
      </c>
      <c r="H1052">
        <v>9</v>
      </c>
      <c r="I1052">
        <v>20161205</v>
      </c>
      <c r="J1052">
        <v>536</v>
      </c>
      <c r="K1052">
        <v>2.5005000000000002</v>
      </c>
      <c r="L1052">
        <v>-109.99979999999999</v>
      </c>
      <c r="M1052">
        <v>3741</v>
      </c>
      <c r="N1052">
        <v>2100</v>
      </c>
      <c r="P1052" s="8" t="str">
        <f t="shared" si="64"/>
        <v/>
      </c>
      <c r="R1052" s="8" t="str">
        <f t="shared" si="65"/>
        <v/>
      </c>
      <c r="T1052" s="8" t="str">
        <f t="shared" si="66"/>
        <v/>
      </c>
      <c r="V1052" s="8" t="str">
        <f t="shared" si="67"/>
        <v/>
      </c>
    </row>
    <row r="1053" spans="1:22" x14ac:dyDescent="0.25">
      <c r="A1053" t="s">
        <v>43</v>
      </c>
      <c r="B1053" t="s">
        <v>44</v>
      </c>
      <c r="C1053">
        <v>45</v>
      </c>
      <c r="D1053" t="s">
        <v>49</v>
      </c>
      <c r="E1053">
        <v>1</v>
      </c>
      <c r="F1053">
        <v>108</v>
      </c>
      <c r="G1053">
        <v>-9</v>
      </c>
      <c r="H1053">
        <v>9</v>
      </c>
      <c r="I1053">
        <v>20161205</v>
      </c>
      <c r="J1053">
        <v>536</v>
      </c>
      <c r="K1053">
        <v>2.5005000000000002</v>
      </c>
      <c r="L1053">
        <v>-109.99979999999999</v>
      </c>
      <c r="M1053">
        <v>3741</v>
      </c>
      <c r="N1053">
        <v>1800.2</v>
      </c>
      <c r="P1053" s="8" t="str">
        <f t="shared" si="64"/>
        <v/>
      </c>
      <c r="R1053" s="8" t="str">
        <f t="shared" si="65"/>
        <v/>
      </c>
      <c r="T1053" s="8" t="str">
        <f t="shared" si="66"/>
        <v/>
      </c>
      <c r="V1053" s="8" t="str">
        <f t="shared" si="67"/>
        <v/>
      </c>
    </row>
    <row r="1054" spans="1:22" x14ac:dyDescent="0.25">
      <c r="A1054" t="s">
        <v>43</v>
      </c>
      <c r="B1054" t="s">
        <v>44</v>
      </c>
      <c r="C1054">
        <v>45</v>
      </c>
      <c r="D1054" t="s">
        <v>49</v>
      </c>
      <c r="E1054">
        <v>1</v>
      </c>
      <c r="F1054">
        <v>109</v>
      </c>
      <c r="G1054">
        <v>-9</v>
      </c>
      <c r="H1054">
        <v>9</v>
      </c>
      <c r="I1054">
        <v>20161205</v>
      </c>
      <c r="J1054">
        <v>536</v>
      </c>
      <c r="K1054">
        <v>2.5005000000000002</v>
      </c>
      <c r="L1054">
        <v>-109.99979999999999</v>
      </c>
      <c r="M1054">
        <v>3741</v>
      </c>
      <c r="N1054">
        <v>1500.9</v>
      </c>
      <c r="P1054" s="8" t="str">
        <f t="shared" si="64"/>
        <v/>
      </c>
      <c r="R1054" s="8" t="str">
        <f t="shared" si="65"/>
        <v/>
      </c>
      <c r="T1054" s="8" t="str">
        <f t="shared" si="66"/>
        <v/>
      </c>
      <c r="V1054" s="8" t="str">
        <f t="shared" si="67"/>
        <v/>
      </c>
    </row>
    <row r="1055" spans="1:22" x14ac:dyDescent="0.25">
      <c r="A1055" t="s">
        <v>43</v>
      </c>
      <c r="B1055" t="s">
        <v>44</v>
      </c>
      <c r="C1055">
        <v>45</v>
      </c>
      <c r="D1055" t="s">
        <v>49</v>
      </c>
      <c r="E1055">
        <v>1</v>
      </c>
      <c r="F1055">
        <v>110</v>
      </c>
      <c r="G1055">
        <v>-9</v>
      </c>
      <c r="H1055">
        <v>9</v>
      </c>
      <c r="I1055">
        <v>20161205</v>
      </c>
      <c r="J1055">
        <v>536</v>
      </c>
      <c r="K1055">
        <v>2.5005000000000002</v>
      </c>
      <c r="L1055">
        <v>-109.99979999999999</v>
      </c>
      <c r="M1055">
        <v>3741</v>
      </c>
      <c r="N1055">
        <v>1321.2</v>
      </c>
      <c r="P1055" s="8" t="str">
        <f t="shared" si="64"/>
        <v/>
      </c>
      <c r="R1055" s="8" t="str">
        <f t="shared" si="65"/>
        <v/>
      </c>
      <c r="T1055" s="8" t="str">
        <f t="shared" si="66"/>
        <v/>
      </c>
      <c r="V1055" s="8" t="str">
        <f t="shared" si="67"/>
        <v/>
      </c>
    </row>
    <row r="1056" spans="1:22" x14ac:dyDescent="0.25">
      <c r="A1056" t="s">
        <v>43</v>
      </c>
      <c r="B1056" t="s">
        <v>44</v>
      </c>
      <c r="C1056">
        <v>45</v>
      </c>
      <c r="D1056" t="s">
        <v>49</v>
      </c>
      <c r="E1056">
        <v>1</v>
      </c>
      <c r="F1056">
        <v>111</v>
      </c>
      <c r="G1056">
        <v>-9</v>
      </c>
      <c r="H1056">
        <v>9</v>
      </c>
      <c r="I1056">
        <v>20161205</v>
      </c>
      <c r="J1056">
        <v>536</v>
      </c>
      <c r="K1056">
        <v>2.5005000000000002</v>
      </c>
      <c r="L1056">
        <v>-109.99979999999999</v>
      </c>
      <c r="M1056">
        <v>3741</v>
      </c>
      <c r="N1056">
        <v>1180.2</v>
      </c>
      <c r="P1056" s="8" t="str">
        <f t="shared" si="64"/>
        <v/>
      </c>
      <c r="R1056" s="8" t="str">
        <f t="shared" si="65"/>
        <v/>
      </c>
      <c r="T1056" s="8" t="str">
        <f t="shared" si="66"/>
        <v/>
      </c>
      <c r="V1056" s="8" t="str">
        <f t="shared" si="67"/>
        <v/>
      </c>
    </row>
    <row r="1057" spans="1:22" x14ac:dyDescent="0.25">
      <c r="A1057" t="s">
        <v>43</v>
      </c>
      <c r="B1057" t="s">
        <v>44</v>
      </c>
      <c r="C1057">
        <v>45</v>
      </c>
      <c r="D1057" t="s">
        <v>49</v>
      </c>
      <c r="E1057">
        <v>1</v>
      </c>
      <c r="F1057">
        <v>112</v>
      </c>
      <c r="G1057">
        <v>-9</v>
      </c>
      <c r="H1057">
        <v>9</v>
      </c>
      <c r="I1057">
        <v>20161205</v>
      </c>
      <c r="J1057">
        <v>536</v>
      </c>
      <c r="K1057">
        <v>2.5005000000000002</v>
      </c>
      <c r="L1057">
        <v>-109.99979999999999</v>
      </c>
      <c r="M1057">
        <v>3741</v>
      </c>
      <c r="N1057">
        <v>1050.0999999999999</v>
      </c>
      <c r="P1057" s="8" t="str">
        <f t="shared" si="64"/>
        <v/>
      </c>
      <c r="R1057" s="8" t="str">
        <f t="shared" si="65"/>
        <v/>
      </c>
      <c r="T1057" s="8" t="str">
        <f t="shared" si="66"/>
        <v/>
      </c>
      <c r="V1057" s="8" t="str">
        <f t="shared" si="67"/>
        <v/>
      </c>
    </row>
    <row r="1058" spans="1:22" x14ac:dyDescent="0.25">
      <c r="A1058" t="s">
        <v>43</v>
      </c>
      <c r="B1058" t="s">
        <v>44</v>
      </c>
      <c r="C1058">
        <v>45</v>
      </c>
      <c r="D1058" t="s">
        <v>49</v>
      </c>
      <c r="E1058">
        <v>1</v>
      </c>
      <c r="F1058">
        <v>113</v>
      </c>
      <c r="G1058">
        <v>-9</v>
      </c>
      <c r="H1058">
        <v>9</v>
      </c>
      <c r="I1058">
        <v>20161205</v>
      </c>
      <c r="J1058">
        <v>536</v>
      </c>
      <c r="K1058">
        <v>2.5005000000000002</v>
      </c>
      <c r="L1058">
        <v>-109.99979999999999</v>
      </c>
      <c r="M1058">
        <v>3741</v>
      </c>
      <c r="N1058">
        <v>920.6</v>
      </c>
      <c r="P1058" s="8" t="str">
        <f t="shared" si="64"/>
        <v/>
      </c>
      <c r="R1058" s="8" t="str">
        <f t="shared" si="65"/>
        <v/>
      </c>
      <c r="T1058" s="8" t="str">
        <f t="shared" si="66"/>
        <v/>
      </c>
      <c r="V1058" s="8" t="str">
        <f t="shared" si="67"/>
        <v/>
      </c>
    </row>
    <row r="1059" spans="1:22" x14ac:dyDescent="0.25">
      <c r="A1059" t="s">
        <v>43</v>
      </c>
      <c r="B1059" t="s">
        <v>44</v>
      </c>
      <c r="C1059">
        <v>45</v>
      </c>
      <c r="D1059" t="s">
        <v>49</v>
      </c>
      <c r="E1059">
        <v>1</v>
      </c>
      <c r="F1059">
        <v>114</v>
      </c>
      <c r="G1059">
        <v>-9</v>
      </c>
      <c r="H1059">
        <v>9</v>
      </c>
      <c r="I1059">
        <v>20161205</v>
      </c>
      <c r="J1059">
        <v>536</v>
      </c>
      <c r="K1059">
        <v>2.5005000000000002</v>
      </c>
      <c r="L1059">
        <v>-109.99979999999999</v>
      </c>
      <c r="M1059">
        <v>3741</v>
      </c>
      <c r="N1059">
        <v>794.8</v>
      </c>
      <c r="P1059" s="8" t="str">
        <f t="shared" si="64"/>
        <v/>
      </c>
      <c r="R1059" s="8" t="str">
        <f t="shared" si="65"/>
        <v/>
      </c>
      <c r="T1059" s="8" t="str">
        <f t="shared" si="66"/>
        <v/>
      </c>
      <c r="V1059" s="8" t="str">
        <f t="shared" si="67"/>
        <v/>
      </c>
    </row>
    <row r="1060" spans="1:22" x14ac:dyDescent="0.25">
      <c r="A1060" t="s">
        <v>43</v>
      </c>
      <c r="B1060" t="s">
        <v>44</v>
      </c>
      <c r="C1060">
        <v>45</v>
      </c>
      <c r="D1060" t="s">
        <v>49</v>
      </c>
      <c r="E1060">
        <v>1</v>
      </c>
      <c r="F1060">
        <v>115</v>
      </c>
      <c r="G1060">
        <v>-9</v>
      </c>
      <c r="H1060">
        <v>9</v>
      </c>
      <c r="I1060">
        <v>20161205</v>
      </c>
      <c r="J1060">
        <v>536</v>
      </c>
      <c r="K1060">
        <v>2.5005000000000002</v>
      </c>
      <c r="L1060">
        <v>-109.99979999999999</v>
      </c>
      <c r="M1060">
        <v>3741</v>
      </c>
      <c r="N1060">
        <v>673.4</v>
      </c>
      <c r="P1060" s="8" t="str">
        <f t="shared" si="64"/>
        <v/>
      </c>
      <c r="R1060" s="8" t="str">
        <f t="shared" si="65"/>
        <v/>
      </c>
      <c r="T1060" s="8" t="str">
        <f t="shared" si="66"/>
        <v/>
      </c>
      <c r="V1060" s="8" t="str">
        <f t="shared" si="67"/>
        <v/>
      </c>
    </row>
    <row r="1061" spans="1:22" x14ac:dyDescent="0.25">
      <c r="A1061" t="s">
        <v>43</v>
      </c>
      <c r="B1061" t="s">
        <v>44</v>
      </c>
      <c r="C1061">
        <v>45</v>
      </c>
      <c r="D1061" t="s">
        <v>49</v>
      </c>
      <c r="E1061">
        <v>1</v>
      </c>
      <c r="F1061">
        <v>116</v>
      </c>
      <c r="G1061">
        <v>-9</v>
      </c>
      <c r="H1061">
        <v>9</v>
      </c>
      <c r="I1061">
        <v>20161205</v>
      </c>
      <c r="J1061">
        <v>536</v>
      </c>
      <c r="K1061">
        <v>2.5005000000000002</v>
      </c>
      <c r="L1061">
        <v>-109.99979999999999</v>
      </c>
      <c r="M1061">
        <v>3741</v>
      </c>
      <c r="N1061">
        <v>564.4</v>
      </c>
      <c r="P1061" s="8" t="str">
        <f t="shared" si="64"/>
        <v/>
      </c>
      <c r="R1061" s="8" t="str">
        <f t="shared" si="65"/>
        <v/>
      </c>
      <c r="T1061" s="8" t="str">
        <f t="shared" si="66"/>
        <v/>
      </c>
      <c r="V1061" s="8" t="str">
        <f t="shared" si="67"/>
        <v/>
      </c>
    </row>
    <row r="1062" spans="1:22" x14ac:dyDescent="0.25">
      <c r="A1062" t="s">
        <v>43</v>
      </c>
      <c r="B1062" t="s">
        <v>44</v>
      </c>
      <c r="C1062">
        <v>45</v>
      </c>
      <c r="D1062" t="s">
        <v>49</v>
      </c>
      <c r="E1062">
        <v>1</v>
      </c>
      <c r="F1062">
        <v>117</v>
      </c>
      <c r="G1062">
        <v>-9</v>
      </c>
      <c r="H1062">
        <v>9</v>
      </c>
      <c r="I1062">
        <v>20161205</v>
      </c>
      <c r="J1062">
        <v>536</v>
      </c>
      <c r="K1062">
        <v>2.5005000000000002</v>
      </c>
      <c r="L1062">
        <v>-109.99979999999999</v>
      </c>
      <c r="M1062">
        <v>3741</v>
      </c>
      <c r="N1062">
        <v>459.5</v>
      </c>
      <c r="P1062" s="8" t="str">
        <f t="shared" si="64"/>
        <v/>
      </c>
      <c r="R1062" s="8" t="str">
        <f t="shared" si="65"/>
        <v/>
      </c>
      <c r="T1062" s="8" t="str">
        <f t="shared" si="66"/>
        <v/>
      </c>
      <c r="V1062" s="8" t="str">
        <f t="shared" si="67"/>
        <v/>
      </c>
    </row>
    <row r="1063" spans="1:22" x14ac:dyDescent="0.25">
      <c r="A1063" t="s">
        <v>43</v>
      </c>
      <c r="B1063" t="s">
        <v>44</v>
      </c>
      <c r="C1063">
        <v>45</v>
      </c>
      <c r="D1063" t="s">
        <v>49</v>
      </c>
      <c r="E1063">
        <v>1</v>
      </c>
      <c r="F1063">
        <v>118</v>
      </c>
      <c r="G1063">
        <v>-9</v>
      </c>
      <c r="H1063">
        <v>9</v>
      </c>
      <c r="I1063">
        <v>20161205</v>
      </c>
      <c r="J1063">
        <v>536</v>
      </c>
      <c r="K1063">
        <v>2.5005000000000002</v>
      </c>
      <c r="L1063">
        <v>-109.99979999999999</v>
      </c>
      <c r="M1063">
        <v>3741</v>
      </c>
      <c r="N1063">
        <v>356.9</v>
      </c>
      <c r="P1063" s="8" t="str">
        <f t="shared" si="64"/>
        <v/>
      </c>
      <c r="R1063" s="8" t="str">
        <f t="shared" si="65"/>
        <v/>
      </c>
      <c r="T1063" s="8" t="str">
        <f t="shared" si="66"/>
        <v/>
      </c>
      <c r="V1063" s="8" t="str">
        <f t="shared" si="67"/>
        <v/>
      </c>
    </row>
    <row r="1064" spans="1:22" x14ac:dyDescent="0.25">
      <c r="A1064" t="s">
        <v>43</v>
      </c>
      <c r="B1064" t="s">
        <v>44</v>
      </c>
      <c r="C1064">
        <v>45</v>
      </c>
      <c r="D1064" t="s">
        <v>49</v>
      </c>
      <c r="E1064">
        <v>1</v>
      </c>
      <c r="F1064">
        <v>119</v>
      </c>
      <c r="G1064">
        <v>-9</v>
      </c>
      <c r="H1064">
        <v>9</v>
      </c>
      <c r="I1064">
        <v>20161205</v>
      </c>
      <c r="J1064">
        <v>536</v>
      </c>
      <c r="K1064">
        <v>2.5005000000000002</v>
      </c>
      <c r="L1064">
        <v>-109.99979999999999</v>
      </c>
      <c r="M1064">
        <v>3741</v>
      </c>
      <c r="N1064">
        <v>265.39999999999998</v>
      </c>
      <c r="P1064" s="8" t="str">
        <f t="shared" si="64"/>
        <v/>
      </c>
      <c r="R1064" s="8" t="str">
        <f t="shared" si="65"/>
        <v/>
      </c>
      <c r="T1064" s="8" t="str">
        <f t="shared" si="66"/>
        <v/>
      </c>
      <c r="V1064" s="8" t="str">
        <f t="shared" si="67"/>
        <v/>
      </c>
    </row>
    <row r="1065" spans="1:22" x14ac:dyDescent="0.25">
      <c r="A1065" t="s">
        <v>43</v>
      </c>
      <c r="B1065" t="s">
        <v>44</v>
      </c>
      <c r="C1065">
        <v>45</v>
      </c>
      <c r="D1065" t="s">
        <v>49</v>
      </c>
      <c r="E1065">
        <v>1</v>
      </c>
      <c r="F1065">
        <v>120</v>
      </c>
      <c r="G1065">
        <v>-9</v>
      </c>
      <c r="H1065">
        <v>9</v>
      </c>
      <c r="I1065">
        <v>20161205</v>
      </c>
      <c r="J1065">
        <v>536</v>
      </c>
      <c r="K1065">
        <v>2.5005000000000002</v>
      </c>
      <c r="L1065">
        <v>-109.99979999999999</v>
      </c>
      <c r="M1065">
        <v>3741</v>
      </c>
      <c r="N1065">
        <v>189.4</v>
      </c>
      <c r="P1065" s="8" t="str">
        <f t="shared" si="64"/>
        <v/>
      </c>
      <c r="R1065" s="8" t="str">
        <f t="shared" si="65"/>
        <v/>
      </c>
      <c r="T1065" s="8" t="str">
        <f t="shared" si="66"/>
        <v/>
      </c>
      <c r="V1065" s="8" t="str">
        <f t="shared" si="67"/>
        <v/>
      </c>
    </row>
    <row r="1066" spans="1:22" x14ac:dyDescent="0.25">
      <c r="A1066" t="s">
        <v>43</v>
      </c>
      <c r="B1066" t="s">
        <v>44</v>
      </c>
      <c r="C1066">
        <v>45</v>
      </c>
      <c r="D1066" t="s">
        <v>49</v>
      </c>
      <c r="E1066">
        <v>1</v>
      </c>
      <c r="F1066">
        <v>121</v>
      </c>
      <c r="G1066">
        <v>-9</v>
      </c>
      <c r="H1066">
        <v>9</v>
      </c>
      <c r="I1066">
        <v>20161205</v>
      </c>
      <c r="J1066">
        <v>536</v>
      </c>
      <c r="K1066">
        <v>2.5005000000000002</v>
      </c>
      <c r="L1066">
        <v>-109.99979999999999</v>
      </c>
      <c r="M1066">
        <v>3741</v>
      </c>
      <c r="N1066">
        <v>119.4</v>
      </c>
      <c r="P1066" s="8" t="str">
        <f t="shared" si="64"/>
        <v/>
      </c>
      <c r="R1066" s="8" t="str">
        <f t="shared" si="65"/>
        <v/>
      </c>
      <c r="T1066" s="8" t="str">
        <f t="shared" si="66"/>
        <v/>
      </c>
      <c r="V1066" s="8" t="str">
        <f t="shared" si="67"/>
        <v/>
      </c>
    </row>
    <row r="1067" spans="1:22" x14ac:dyDescent="0.25">
      <c r="A1067" t="s">
        <v>43</v>
      </c>
      <c r="B1067" t="s">
        <v>44</v>
      </c>
      <c r="C1067">
        <v>45</v>
      </c>
      <c r="D1067" t="s">
        <v>49</v>
      </c>
      <c r="E1067">
        <v>1</v>
      </c>
      <c r="F1067">
        <v>122</v>
      </c>
      <c r="G1067">
        <v>-9</v>
      </c>
      <c r="H1067">
        <v>9</v>
      </c>
      <c r="I1067">
        <v>20161205</v>
      </c>
      <c r="J1067">
        <v>536</v>
      </c>
      <c r="K1067">
        <v>2.5005000000000002</v>
      </c>
      <c r="L1067">
        <v>-109.99979999999999</v>
      </c>
      <c r="M1067">
        <v>3741</v>
      </c>
      <c r="N1067">
        <v>59.6</v>
      </c>
      <c r="P1067" s="8" t="str">
        <f t="shared" si="64"/>
        <v/>
      </c>
      <c r="R1067" s="8" t="str">
        <f t="shared" si="65"/>
        <v/>
      </c>
      <c r="T1067" s="8" t="str">
        <f t="shared" si="66"/>
        <v/>
      </c>
      <c r="V1067" s="8" t="str">
        <f t="shared" si="67"/>
        <v/>
      </c>
    </row>
    <row r="1068" spans="1:22" x14ac:dyDescent="0.25">
      <c r="A1068" t="s">
        <v>43</v>
      </c>
      <c r="B1068" t="s">
        <v>44</v>
      </c>
      <c r="C1068">
        <v>45</v>
      </c>
      <c r="D1068" t="s">
        <v>49</v>
      </c>
      <c r="E1068">
        <v>1</v>
      </c>
      <c r="F1068">
        <v>123</v>
      </c>
      <c r="G1068">
        <v>-9</v>
      </c>
      <c r="H1068">
        <v>9</v>
      </c>
      <c r="I1068">
        <v>20161205</v>
      </c>
      <c r="J1068">
        <v>536</v>
      </c>
      <c r="K1068">
        <v>2.5005000000000002</v>
      </c>
      <c r="L1068">
        <v>-109.99979999999999</v>
      </c>
      <c r="M1068">
        <v>3741</v>
      </c>
      <c r="N1068">
        <v>25.2</v>
      </c>
      <c r="P1068" s="8" t="str">
        <f t="shared" si="64"/>
        <v/>
      </c>
      <c r="R1068" s="8" t="str">
        <f t="shared" si="65"/>
        <v/>
      </c>
      <c r="T1068" s="8" t="str">
        <f t="shared" si="66"/>
        <v/>
      </c>
      <c r="V1068" s="8" t="str">
        <f t="shared" si="67"/>
        <v/>
      </c>
    </row>
    <row r="1069" spans="1:22" x14ac:dyDescent="0.25">
      <c r="A1069" t="s">
        <v>43</v>
      </c>
      <c r="B1069" t="s">
        <v>44</v>
      </c>
      <c r="C1069">
        <v>45</v>
      </c>
      <c r="D1069" t="s">
        <v>49</v>
      </c>
      <c r="E1069">
        <v>1</v>
      </c>
      <c r="F1069">
        <v>124</v>
      </c>
      <c r="G1069">
        <v>-9</v>
      </c>
      <c r="H1069">
        <v>9</v>
      </c>
      <c r="I1069">
        <v>20161205</v>
      </c>
      <c r="J1069">
        <v>536</v>
      </c>
      <c r="K1069">
        <v>2.5005000000000002</v>
      </c>
      <c r="L1069">
        <v>-109.99979999999999</v>
      </c>
      <c r="M1069">
        <v>3741</v>
      </c>
      <c r="N1069">
        <v>3.7</v>
      </c>
      <c r="P1069" s="8" t="str">
        <f t="shared" si="64"/>
        <v/>
      </c>
      <c r="R1069" s="8" t="str">
        <f t="shared" si="65"/>
        <v/>
      </c>
      <c r="T1069" s="8" t="str">
        <f t="shared" si="66"/>
        <v/>
      </c>
      <c r="V1069" s="8" t="str">
        <f t="shared" si="67"/>
        <v/>
      </c>
    </row>
    <row r="1070" spans="1:22" x14ac:dyDescent="0.25">
      <c r="A1070" t="s">
        <v>43</v>
      </c>
      <c r="B1070" t="s">
        <v>44</v>
      </c>
      <c r="C1070">
        <v>46</v>
      </c>
      <c r="D1070" t="s">
        <v>49</v>
      </c>
      <c r="E1070">
        <v>1</v>
      </c>
      <c r="F1070">
        <v>101</v>
      </c>
      <c r="G1070">
        <v>-9</v>
      </c>
      <c r="H1070">
        <v>9</v>
      </c>
      <c r="I1070">
        <v>20161205</v>
      </c>
      <c r="J1070">
        <v>1005</v>
      </c>
      <c r="K1070">
        <v>2.2589999999999999</v>
      </c>
      <c r="L1070">
        <v>-110.0005</v>
      </c>
      <c r="M1070">
        <v>3792</v>
      </c>
      <c r="N1070">
        <v>3815.2</v>
      </c>
      <c r="P1070" s="8" t="str">
        <f t="shared" si="64"/>
        <v/>
      </c>
      <c r="R1070" s="8" t="str">
        <f t="shared" si="65"/>
        <v/>
      </c>
      <c r="T1070" s="8" t="str">
        <f t="shared" si="66"/>
        <v/>
      </c>
      <c r="V1070" s="8" t="str">
        <f t="shared" si="67"/>
        <v/>
      </c>
    </row>
    <row r="1071" spans="1:22" x14ac:dyDescent="0.25">
      <c r="A1071" t="s">
        <v>43</v>
      </c>
      <c r="B1071" t="s">
        <v>44</v>
      </c>
      <c r="C1071">
        <v>46</v>
      </c>
      <c r="D1071" t="s">
        <v>49</v>
      </c>
      <c r="E1071">
        <v>1</v>
      </c>
      <c r="F1071">
        <v>102</v>
      </c>
      <c r="G1071">
        <v>-9</v>
      </c>
      <c r="H1071">
        <v>9</v>
      </c>
      <c r="I1071">
        <v>20161205</v>
      </c>
      <c r="J1071">
        <v>1005</v>
      </c>
      <c r="K1071">
        <v>2.2589999999999999</v>
      </c>
      <c r="L1071">
        <v>-110.0005</v>
      </c>
      <c r="M1071">
        <v>3792</v>
      </c>
      <c r="N1071">
        <v>3554.7</v>
      </c>
      <c r="P1071" s="8" t="str">
        <f t="shared" si="64"/>
        <v/>
      </c>
      <c r="R1071" s="8" t="str">
        <f t="shared" si="65"/>
        <v/>
      </c>
      <c r="T1071" s="8" t="str">
        <f t="shared" si="66"/>
        <v/>
      </c>
      <c r="V1071" s="8" t="str">
        <f t="shared" si="67"/>
        <v/>
      </c>
    </row>
    <row r="1072" spans="1:22" x14ac:dyDescent="0.25">
      <c r="A1072" t="s">
        <v>43</v>
      </c>
      <c r="B1072" t="s">
        <v>44</v>
      </c>
      <c r="C1072">
        <v>46</v>
      </c>
      <c r="D1072" t="s">
        <v>49</v>
      </c>
      <c r="E1072">
        <v>1</v>
      </c>
      <c r="F1072">
        <v>103</v>
      </c>
      <c r="G1072">
        <v>-9</v>
      </c>
      <c r="H1072">
        <v>9</v>
      </c>
      <c r="I1072">
        <v>20161205</v>
      </c>
      <c r="J1072">
        <v>1005</v>
      </c>
      <c r="K1072">
        <v>2.2589999999999999</v>
      </c>
      <c r="L1072">
        <v>-110.0005</v>
      </c>
      <c r="M1072">
        <v>3792</v>
      </c>
      <c r="N1072">
        <v>3290.3</v>
      </c>
      <c r="P1072" s="8" t="str">
        <f t="shared" si="64"/>
        <v/>
      </c>
      <c r="R1072" s="8" t="str">
        <f t="shared" si="65"/>
        <v/>
      </c>
      <c r="T1072" s="8" t="str">
        <f t="shared" si="66"/>
        <v/>
      </c>
      <c r="V1072" s="8" t="str">
        <f t="shared" si="67"/>
        <v/>
      </c>
    </row>
    <row r="1073" spans="1:22" x14ac:dyDescent="0.25">
      <c r="A1073" t="s">
        <v>43</v>
      </c>
      <c r="B1073" t="s">
        <v>44</v>
      </c>
      <c r="C1073">
        <v>46</v>
      </c>
      <c r="D1073" t="s">
        <v>49</v>
      </c>
      <c r="E1073">
        <v>1</v>
      </c>
      <c r="F1073">
        <v>104</v>
      </c>
      <c r="G1073">
        <v>-9</v>
      </c>
      <c r="H1073">
        <v>9</v>
      </c>
      <c r="I1073">
        <v>20161205</v>
      </c>
      <c r="J1073">
        <v>1005</v>
      </c>
      <c r="K1073">
        <v>2.2589999999999999</v>
      </c>
      <c r="L1073">
        <v>-110.0005</v>
      </c>
      <c r="M1073">
        <v>3792</v>
      </c>
      <c r="N1073">
        <v>3024.7</v>
      </c>
      <c r="P1073" s="8" t="str">
        <f t="shared" si="64"/>
        <v/>
      </c>
      <c r="R1073" s="8" t="str">
        <f t="shared" si="65"/>
        <v/>
      </c>
      <c r="T1073" s="8" t="str">
        <f t="shared" si="66"/>
        <v/>
      </c>
      <c r="V1073" s="8" t="str">
        <f t="shared" si="67"/>
        <v/>
      </c>
    </row>
    <row r="1074" spans="1:22" x14ac:dyDescent="0.25">
      <c r="A1074" t="s">
        <v>43</v>
      </c>
      <c r="B1074" t="s">
        <v>44</v>
      </c>
      <c r="C1074">
        <v>46</v>
      </c>
      <c r="D1074" t="s">
        <v>49</v>
      </c>
      <c r="E1074">
        <v>1</v>
      </c>
      <c r="F1074">
        <v>105</v>
      </c>
      <c r="G1074">
        <v>-9</v>
      </c>
      <c r="H1074">
        <v>9</v>
      </c>
      <c r="I1074">
        <v>20161205</v>
      </c>
      <c r="J1074">
        <v>1005</v>
      </c>
      <c r="K1074">
        <v>2.2589999999999999</v>
      </c>
      <c r="L1074">
        <v>-110.0005</v>
      </c>
      <c r="M1074">
        <v>3792</v>
      </c>
      <c r="N1074">
        <v>2721.1001000000001</v>
      </c>
      <c r="P1074" s="8" t="str">
        <f t="shared" si="64"/>
        <v/>
      </c>
      <c r="R1074" s="8" t="str">
        <f t="shared" si="65"/>
        <v/>
      </c>
      <c r="T1074" s="8" t="str">
        <f t="shared" si="66"/>
        <v/>
      </c>
      <c r="V1074" s="8" t="str">
        <f t="shared" si="67"/>
        <v/>
      </c>
    </row>
    <row r="1075" spans="1:22" x14ac:dyDescent="0.25">
      <c r="A1075" t="s">
        <v>43</v>
      </c>
      <c r="B1075" t="s">
        <v>44</v>
      </c>
      <c r="C1075">
        <v>46</v>
      </c>
      <c r="D1075" t="s">
        <v>49</v>
      </c>
      <c r="E1075">
        <v>1</v>
      </c>
      <c r="F1075">
        <v>106</v>
      </c>
      <c r="G1075">
        <v>-9</v>
      </c>
      <c r="H1075">
        <v>9</v>
      </c>
      <c r="I1075">
        <v>20161205</v>
      </c>
      <c r="J1075">
        <v>1005</v>
      </c>
      <c r="K1075">
        <v>2.2589999999999999</v>
      </c>
      <c r="L1075">
        <v>-110.0005</v>
      </c>
      <c r="M1075">
        <v>3792</v>
      </c>
      <c r="N1075">
        <v>2440.8998999999999</v>
      </c>
      <c r="P1075" s="8" t="str">
        <f t="shared" si="64"/>
        <v/>
      </c>
      <c r="R1075" s="8" t="str">
        <f t="shared" si="65"/>
        <v/>
      </c>
      <c r="T1075" s="8" t="str">
        <f t="shared" si="66"/>
        <v/>
      </c>
      <c r="V1075" s="8" t="str">
        <f t="shared" si="67"/>
        <v/>
      </c>
    </row>
    <row r="1076" spans="1:22" x14ac:dyDescent="0.25">
      <c r="A1076" t="s">
        <v>43</v>
      </c>
      <c r="B1076" t="s">
        <v>44</v>
      </c>
      <c r="C1076">
        <v>46</v>
      </c>
      <c r="D1076" t="s">
        <v>49</v>
      </c>
      <c r="E1076">
        <v>1</v>
      </c>
      <c r="F1076">
        <v>107</v>
      </c>
      <c r="G1076">
        <v>-9</v>
      </c>
      <c r="H1076">
        <v>9</v>
      </c>
      <c r="I1076">
        <v>20161205</v>
      </c>
      <c r="J1076">
        <v>1005</v>
      </c>
      <c r="K1076">
        <v>2.2589999999999999</v>
      </c>
      <c r="L1076">
        <v>-110.0005</v>
      </c>
      <c r="M1076">
        <v>3792</v>
      </c>
      <c r="N1076">
        <v>2132</v>
      </c>
      <c r="P1076" s="8" t="str">
        <f t="shared" si="64"/>
        <v/>
      </c>
      <c r="R1076" s="8" t="str">
        <f t="shared" si="65"/>
        <v/>
      </c>
      <c r="T1076" s="8" t="str">
        <f t="shared" si="66"/>
        <v/>
      </c>
      <c r="V1076" s="8" t="str">
        <f t="shared" si="67"/>
        <v/>
      </c>
    </row>
    <row r="1077" spans="1:22" x14ac:dyDescent="0.25">
      <c r="A1077" t="s">
        <v>43</v>
      </c>
      <c r="B1077" t="s">
        <v>44</v>
      </c>
      <c r="C1077">
        <v>46</v>
      </c>
      <c r="D1077" t="s">
        <v>49</v>
      </c>
      <c r="E1077">
        <v>1</v>
      </c>
      <c r="F1077">
        <v>108</v>
      </c>
      <c r="G1077">
        <v>-9</v>
      </c>
      <c r="H1077">
        <v>9</v>
      </c>
      <c r="I1077">
        <v>20161205</v>
      </c>
      <c r="J1077">
        <v>1005</v>
      </c>
      <c r="K1077">
        <v>2.2589999999999999</v>
      </c>
      <c r="L1077">
        <v>-110.0005</v>
      </c>
      <c r="M1077">
        <v>3792</v>
      </c>
      <c r="N1077">
        <v>1841.1</v>
      </c>
      <c r="P1077" s="8" t="str">
        <f t="shared" si="64"/>
        <v/>
      </c>
      <c r="R1077" s="8" t="str">
        <f t="shared" si="65"/>
        <v/>
      </c>
      <c r="T1077" s="8" t="str">
        <f t="shared" si="66"/>
        <v/>
      </c>
      <c r="V1077" s="8" t="str">
        <f t="shared" si="67"/>
        <v/>
      </c>
    </row>
    <row r="1078" spans="1:22" x14ac:dyDescent="0.25">
      <c r="A1078" t="s">
        <v>43</v>
      </c>
      <c r="B1078" t="s">
        <v>44</v>
      </c>
      <c r="C1078">
        <v>46</v>
      </c>
      <c r="D1078" t="s">
        <v>49</v>
      </c>
      <c r="E1078">
        <v>1</v>
      </c>
      <c r="F1078">
        <v>109</v>
      </c>
      <c r="G1078">
        <v>-9</v>
      </c>
      <c r="H1078">
        <v>9</v>
      </c>
      <c r="I1078">
        <v>20161205</v>
      </c>
      <c r="J1078">
        <v>1005</v>
      </c>
      <c r="K1078">
        <v>2.2589999999999999</v>
      </c>
      <c r="L1078">
        <v>-110.0005</v>
      </c>
      <c r="M1078">
        <v>3792</v>
      </c>
      <c r="N1078">
        <v>1524.9</v>
      </c>
      <c r="P1078" s="8" t="str">
        <f t="shared" si="64"/>
        <v/>
      </c>
      <c r="R1078" s="8" t="str">
        <f t="shared" si="65"/>
        <v/>
      </c>
      <c r="T1078" s="8" t="str">
        <f t="shared" si="66"/>
        <v/>
      </c>
      <c r="V1078" s="8" t="str">
        <f t="shared" si="67"/>
        <v/>
      </c>
    </row>
    <row r="1079" spans="1:22" x14ac:dyDescent="0.25">
      <c r="A1079" t="s">
        <v>43</v>
      </c>
      <c r="B1079" t="s">
        <v>44</v>
      </c>
      <c r="C1079">
        <v>46</v>
      </c>
      <c r="D1079" t="s">
        <v>49</v>
      </c>
      <c r="E1079">
        <v>1</v>
      </c>
      <c r="F1079">
        <v>110</v>
      </c>
      <c r="G1079">
        <v>-9</v>
      </c>
      <c r="H1079">
        <v>9</v>
      </c>
      <c r="I1079">
        <v>20161205</v>
      </c>
      <c r="J1079">
        <v>1005</v>
      </c>
      <c r="K1079">
        <v>2.2589999999999999</v>
      </c>
      <c r="L1079">
        <v>-110.0005</v>
      </c>
      <c r="M1079">
        <v>3792</v>
      </c>
      <c r="N1079">
        <v>1315.1</v>
      </c>
      <c r="P1079" s="8" t="str">
        <f t="shared" si="64"/>
        <v/>
      </c>
      <c r="R1079" s="8" t="str">
        <f t="shared" si="65"/>
        <v/>
      </c>
      <c r="T1079" s="8" t="str">
        <f t="shared" si="66"/>
        <v/>
      </c>
      <c r="V1079" s="8" t="str">
        <f t="shared" si="67"/>
        <v/>
      </c>
    </row>
    <row r="1080" spans="1:22" x14ac:dyDescent="0.25">
      <c r="A1080" t="s">
        <v>43</v>
      </c>
      <c r="B1080" t="s">
        <v>44</v>
      </c>
      <c r="C1080">
        <v>46</v>
      </c>
      <c r="D1080" t="s">
        <v>49</v>
      </c>
      <c r="E1080">
        <v>1</v>
      </c>
      <c r="F1080">
        <v>111</v>
      </c>
      <c r="G1080">
        <v>-9</v>
      </c>
      <c r="H1080">
        <v>9</v>
      </c>
      <c r="I1080">
        <v>20161205</v>
      </c>
      <c r="J1080">
        <v>1005</v>
      </c>
      <c r="K1080">
        <v>2.2589999999999999</v>
      </c>
      <c r="L1080">
        <v>-110.0005</v>
      </c>
      <c r="M1080">
        <v>3792</v>
      </c>
      <c r="N1080">
        <v>1184.5999999999999</v>
      </c>
      <c r="P1080" s="8" t="str">
        <f t="shared" si="64"/>
        <v/>
      </c>
      <c r="R1080" s="8" t="str">
        <f t="shared" si="65"/>
        <v/>
      </c>
      <c r="T1080" s="8" t="str">
        <f t="shared" si="66"/>
        <v/>
      </c>
      <c r="V1080" s="8" t="str">
        <f t="shared" si="67"/>
        <v/>
      </c>
    </row>
    <row r="1081" spans="1:22" x14ac:dyDescent="0.25">
      <c r="A1081" t="s">
        <v>43</v>
      </c>
      <c r="B1081" t="s">
        <v>44</v>
      </c>
      <c r="C1081">
        <v>46</v>
      </c>
      <c r="D1081" t="s">
        <v>49</v>
      </c>
      <c r="E1081">
        <v>1</v>
      </c>
      <c r="F1081">
        <v>112</v>
      </c>
      <c r="G1081">
        <v>-9</v>
      </c>
      <c r="H1081">
        <v>9</v>
      </c>
      <c r="I1081">
        <v>20161205</v>
      </c>
      <c r="J1081">
        <v>1005</v>
      </c>
      <c r="K1081">
        <v>2.2589999999999999</v>
      </c>
      <c r="L1081">
        <v>-110.0005</v>
      </c>
      <c r="M1081">
        <v>3792</v>
      </c>
      <c r="N1081">
        <v>1050.0999999999999</v>
      </c>
      <c r="P1081" s="8" t="str">
        <f t="shared" si="64"/>
        <v/>
      </c>
      <c r="R1081" s="8" t="str">
        <f t="shared" si="65"/>
        <v/>
      </c>
      <c r="T1081" s="8" t="str">
        <f t="shared" si="66"/>
        <v/>
      </c>
      <c r="V1081" s="8" t="str">
        <f t="shared" si="67"/>
        <v/>
      </c>
    </row>
    <row r="1082" spans="1:22" x14ac:dyDescent="0.25">
      <c r="A1082" t="s">
        <v>43</v>
      </c>
      <c r="B1082" t="s">
        <v>44</v>
      </c>
      <c r="C1082">
        <v>46</v>
      </c>
      <c r="D1082" t="s">
        <v>49</v>
      </c>
      <c r="E1082">
        <v>1</v>
      </c>
      <c r="F1082">
        <v>113</v>
      </c>
      <c r="G1082">
        <v>-9</v>
      </c>
      <c r="H1082">
        <v>9</v>
      </c>
      <c r="I1082">
        <v>20161205</v>
      </c>
      <c r="J1082">
        <v>1005</v>
      </c>
      <c r="K1082">
        <v>2.2589999999999999</v>
      </c>
      <c r="L1082">
        <v>-110.0005</v>
      </c>
      <c r="M1082">
        <v>3792</v>
      </c>
      <c r="N1082">
        <v>929.6</v>
      </c>
      <c r="P1082" s="8" t="str">
        <f t="shared" si="64"/>
        <v/>
      </c>
      <c r="R1082" s="8" t="str">
        <f t="shared" si="65"/>
        <v/>
      </c>
      <c r="T1082" s="8" t="str">
        <f t="shared" si="66"/>
        <v/>
      </c>
      <c r="V1082" s="8" t="str">
        <f t="shared" si="67"/>
        <v/>
      </c>
    </row>
    <row r="1083" spans="1:22" x14ac:dyDescent="0.25">
      <c r="A1083" t="s">
        <v>43</v>
      </c>
      <c r="B1083" t="s">
        <v>44</v>
      </c>
      <c r="C1083">
        <v>46</v>
      </c>
      <c r="D1083" t="s">
        <v>49</v>
      </c>
      <c r="E1083">
        <v>1</v>
      </c>
      <c r="F1083">
        <v>114</v>
      </c>
      <c r="G1083">
        <v>-9</v>
      </c>
      <c r="H1083">
        <v>9</v>
      </c>
      <c r="I1083">
        <v>20161205</v>
      </c>
      <c r="J1083">
        <v>1005</v>
      </c>
      <c r="K1083">
        <v>2.2589999999999999</v>
      </c>
      <c r="L1083">
        <v>-110.0005</v>
      </c>
      <c r="M1083">
        <v>3792</v>
      </c>
      <c r="N1083">
        <v>815.8</v>
      </c>
      <c r="P1083" s="8" t="str">
        <f t="shared" si="64"/>
        <v/>
      </c>
      <c r="R1083" s="8" t="str">
        <f t="shared" si="65"/>
        <v/>
      </c>
      <c r="T1083" s="8" t="str">
        <f t="shared" si="66"/>
        <v/>
      </c>
      <c r="V1083" s="8" t="str">
        <f t="shared" si="67"/>
        <v/>
      </c>
    </row>
    <row r="1084" spans="1:22" x14ac:dyDescent="0.25">
      <c r="A1084" t="s">
        <v>43</v>
      </c>
      <c r="B1084" t="s">
        <v>44</v>
      </c>
      <c r="C1084">
        <v>46</v>
      </c>
      <c r="D1084" t="s">
        <v>49</v>
      </c>
      <c r="E1084">
        <v>1</v>
      </c>
      <c r="F1084">
        <v>115</v>
      </c>
      <c r="G1084">
        <v>-9</v>
      </c>
      <c r="H1084">
        <v>9</v>
      </c>
      <c r="I1084">
        <v>20161205</v>
      </c>
      <c r="J1084">
        <v>1005</v>
      </c>
      <c r="K1084">
        <v>2.2589999999999999</v>
      </c>
      <c r="L1084">
        <v>-110.0005</v>
      </c>
      <c r="M1084">
        <v>3792</v>
      </c>
      <c r="N1084">
        <v>701</v>
      </c>
      <c r="P1084" s="8" t="str">
        <f t="shared" si="64"/>
        <v/>
      </c>
      <c r="R1084" s="8" t="str">
        <f t="shared" si="65"/>
        <v/>
      </c>
      <c r="T1084" s="8" t="str">
        <f t="shared" si="66"/>
        <v/>
      </c>
      <c r="V1084" s="8" t="str">
        <f t="shared" si="67"/>
        <v/>
      </c>
    </row>
    <row r="1085" spans="1:22" x14ac:dyDescent="0.25">
      <c r="A1085" t="s">
        <v>43</v>
      </c>
      <c r="B1085" t="s">
        <v>44</v>
      </c>
      <c r="C1085">
        <v>46</v>
      </c>
      <c r="D1085" t="s">
        <v>49</v>
      </c>
      <c r="E1085">
        <v>1</v>
      </c>
      <c r="F1085">
        <v>116</v>
      </c>
      <c r="G1085">
        <v>-9</v>
      </c>
      <c r="H1085">
        <v>9</v>
      </c>
      <c r="I1085">
        <v>20161205</v>
      </c>
      <c r="J1085">
        <v>1005</v>
      </c>
      <c r="K1085">
        <v>2.2589999999999999</v>
      </c>
      <c r="L1085">
        <v>-110.0005</v>
      </c>
      <c r="M1085">
        <v>3792</v>
      </c>
      <c r="N1085">
        <v>582</v>
      </c>
      <c r="P1085" s="8" t="str">
        <f t="shared" si="64"/>
        <v/>
      </c>
      <c r="R1085" s="8" t="str">
        <f t="shared" si="65"/>
        <v/>
      </c>
      <c r="T1085" s="8" t="str">
        <f t="shared" si="66"/>
        <v/>
      </c>
      <c r="V1085" s="8" t="str">
        <f t="shared" si="67"/>
        <v/>
      </c>
    </row>
    <row r="1086" spans="1:22" x14ac:dyDescent="0.25">
      <c r="A1086" t="s">
        <v>43</v>
      </c>
      <c r="B1086" t="s">
        <v>44</v>
      </c>
      <c r="C1086">
        <v>46</v>
      </c>
      <c r="D1086" t="s">
        <v>49</v>
      </c>
      <c r="E1086">
        <v>1</v>
      </c>
      <c r="F1086">
        <v>117</v>
      </c>
      <c r="G1086">
        <v>-9</v>
      </c>
      <c r="H1086">
        <v>9</v>
      </c>
      <c r="I1086">
        <v>20161205</v>
      </c>
      <c r="J1086">
        <v>1005</v>
      </c>
      <c r="K1086">
        <v>2.2589999999999999</v>
      </c>
      <c r="L1086">
        <v>-110.0005</v>
      </c>
      <c r="M1086">
        <v>3792</v>
      </c>
      <c r="N1086">
        <v>480.8</v>
      </c>
      <c r="P1086" s="8" t="str">
        <f t="shared" si="64"/>
        <v/>
      </c>
      <c r="R1086" s="8" t="str">
        <f t="shared" si="65"/>
        <v/>
      </c>
      <c r="T1086" s="8" t="str">
        <f t="shared" si="66"/>
        <v/>
      </c>
      <c r="V1086" s="8" t="str">
        <f t="shared" si="67"/>
        <v/>
      </c>
    </row>
    <row r="1087" spans="1:22" x14ac:dyDescent="0.25">
      <c r="A1087" t="s">
        <v>43</v>
      </c>
      <c r="B1087" t="s">
        <v>44</v>
      </c>
      <c r="C1087">
        <v>46</v>
      </c>
      <c r="D1087" t="s">
        <v>49</v>
      </c>
      <c r="E1087">
        <v>1</v>
      </c>
      <c r="F1087">
        <v>118</v>
      </c>
      <c r="G1087">
        <v>-9</v>
      </c>
      <c r="H1087">
        <v>9</v>
      </c>
      <c r="I1087">
        <v>20161205</v>
      </c>
      <c r="J1087">
        <v>1005</v>
      </c>
      <c r="K1087">
        <v>2.2589999999999999</v>
      </c>
      <c r="L1087">
        <v>-110.0005</v>
      </c>
      <c r="M1087">
        <v>3792</v>
      </c>
      <c r="N1087">
        <v>375.4</v>
      </c>
      <c r="P1087" s="8" t="str">
        <f t="shared" si="64"/>
        <v/>
      </c>
      <c r="R1087" s="8" t="str">
        <f t="shared" si="65"/>
        <v/>
      </c>
      <c r="T1087" s="8" t="str">
        <f t="shared" si="66"/>
        <v/>
      </c>
      <c r="V1087" s="8" t="str">
        <f t="shared" si="67"/>
        <v/>
      </c>
    </row>
    <row r="1088" spans="1:22" x14ac:dyDescent="0.25">
      <c r="A1088" t="s">
        <v>43</v>
      </c>
      <c r="B1088" t="s">
        <v>44</v>
      </c>
      <c r="C1088">
        <v>46</v>
      </c>
      <c r="D1088" t="s">
        <v>49</v>
      </c>
      <c r="E1088">
        <v>1</v>
      </c>
      <c r="F1088">
        <v>119</v>
      </c>
      <c r="G1088">
        <v>-9</v>
      </c>
      <c r="H1088">
        <v>9</v>
      </c>
      <c r="I1088">
        <v>20161205</v>
      </c>
      <c r="J1088">
        <v>1005</v>
      </c>
      <c r="K1088">
        <v>2.2589999999999999</v>
      </c>
      <c r="L1088">
        <v>-110.0005</v>
      </c>
      <c r="M1088">
        <v>3792</v>
      </c>
      <c r="N1088">
        <v>285.39999999999998</v>
      </c>
      <c r="P1088" s="8" t="str">
        <f t="shared" si="64"/>
        <v/>
      </c>
      <c r="R1088" s="8" t="str">
        <f t="shared" si="65"/>
        <v/>
      </c>
      <c r="T1088" s="8" t="str">
        <f t="shared" si="66"/>
        <v/>
      </c>
      <c r="V1088" s="8" t="str">
        <f t="shared" si="67"/>
        <v/>
      </c>
    </row>
    <row r="1089" spans="1:22" x14ac:dyDescent="0.25">
      <c r="A1089" t="s">
        <v>43</v>
      </c>
      <c r="B1089" t="s">
        <v>44</v>
      </c>
      <c r="C1089">
        <v>46</v>
      </c>
      <c r="D1089" t="s">
        <v>49</v>
      </c>
      <c r="E1089">
        <v>1</v>
      </c>
      <c r="F1089">
        <v>120</v>
      </c>
      <c r="G1089">
        <v>-9</v>
      </c>
      <c r="H1089">
        <v>9</v>
      </c>
      <c r="I1089">
        <v>20161205</v>
      </c>
      <c r="J1089">
        <v>1005</v>
      </c>
      <c r="K1089">
        <v>2.2589999999999999</v>
      </c>
      <c r="L1089">
        <v>-110.0005</v>
      </c>
      <c r="M1089">
        <v>3792</v>
      </c>
      <c r="N1089">
        <v>205.9</v>
      </c>
      <c r="P1089" s="8" t="str">
        <f t="shared" si="64"/>
        <v/>
      </c>
      <c r="R1089" s="8" t="str">
        <f t="shared" si="65"/>
        <v/>
      </c>
      <c r="T1089" s="8" t="str">
        <f t="shared" si="66"/>
        <v/>
      </c>
      <c r="V1089" s="8" t="str">
        <f t="shared" si="67"/>
        <v/>
      </c>
    </row>
    <row r="1090" spans="1:22" x14ac:dyDescent="0.25">
      <c r="A1090" t="s">
        <v>43</v>
      </c>
      <c r="B1090" t="s">
        <v>44</v>
      </c>
      <c r="C1090">
        <v>46</v>
      </c>
      <c r="D1090" t="s">
        <v>49</v>
      </c>
      <c r="E1090">
        <v>1</v>
      </c>
      <c r="F1090">
        <v>121</v>
      </c>
      <c r="G1090">
        <v>-9</v>
      </c>
      <c r="H1090">
        <v>9</v>
      </c>
      <c r="I1090">
        <v>20161205</v>
      </c>
      <c r="J1090">
        <v>1005</v>
      </c>
      <c r="K1090">
        <v>2.2589999999999999</v>
      </c>
      <c r="L1090">
        <v>-110.0005</v>
      </c>
      <c r="M1090">
        <v>3792</v>
      </c>
      <c r="N1090">
        <v>140.30000000000001</v>
      </c>
      <c r="P1090" s="8" t="str">
        <f t="shared" si="64"/>
        <v/>
      </c>
      <c r="R1090" s="8" t="str">
        <f t="shared" si="65"/>
        <v/>
      </c>
      <c r="T1090" s="8" t="str">
        <f t="shared" si="66"/>
        <v/>
      </c>
      <c r="V1090" s="8" t="str">
        <f t="shared" si="67"/>
        <v/>
      </c>
    </row>
    <row r="1091" spans="1:22" x14ac:dyDescent="0.25">
      <c r="A1091" t="s">
        <v>43</v>
      </c>
      <c r="B1091" t="s">
        <v>44</v>
      </c>
      <c r="C1091">
        <v>46</v>
      </c>
      <c r="D1091" t="s">
        <v>49</v>
      </c>
      <c r="E1091">
        <v>1</v>
      </c>
      <c r="F1091">
        <v>122</v>
      </c>
      <c r="G1091">
        <v>-9</v>
      </c>
      <c r="H1091">
        <v>9</v>
      </c>
      <c r="I1091">
        <v>20161205</v>
      </c>
      <c r="J1091">
        <v>1005</v>
      </c>
      <c r="K1091">
        <v>2.2589999999999999</v>
      </c>
      <c r="L1091">
        <v>-110.0005</v>
      </c>
      <c r="M1091">
        <v>3792</v>
      </c>
      <c r="N1091">
        <v>69.900000000000006</v>
      </c>
      <c r="P1091" s="8" t="str">
        <f t="shared" si="64"/>
        <v/>
      </c>
      <c r="R1091" s="8" t="str">
        <f t="shared" si="65"/>
        <v/>
      </c>
      <c r="T1091" s="8" t="str">
        <f t="shared" si="66"/>
        <v/>
      </c>
      <c r="V1091" s="8" t="str">
        <f t="shared" si="67"/>
        <v/>
      </c>
    </row>
    <row r="1092" spans="1:22" x14ac:dyDescent="0.25">
      <c r="A1092" t="s">
        <v>43</v>
      </c>
      <c r="B1092" t="s">
        <v>44</v>
      </c>
      <c r="C1092">
        <v>46</v>
      </c>
      <c r="D1092" t="s">
        <v>49</v>
      </c>
      <c r="E1092">
        <v>1</v>
      </c>
      <c r="F1092">
        <v>123</v>
      </c>
      <c r="G1092">
        <v>-9</v>
      </c>
      <c r="H1092">
        <v>9</v>
      </c>
      <c r="I1092">
        <v>20161205</v>
      </c>
      <c r="J1092">
        <v>1005</v>
      </c>
      <c r="K1092">
        <v>2.2589999999999999</v>
      </c>
      <c r="L1092">
        <v>-110.0005</v>
      </c>
      <c r="M1092">
        <v>3792</v>
      </c>
      <c r="N1092">
        <v>30.7</v>
      </c>
      <c r="P1092" s="8" t="str">
        <f t="shared" ref="P1092:P1155" si="68">IF(O1092="","",2)</f>
        <v/>
      </c>
      <c r="R1092" s="8" t="str">
        <f t="shared" ref="R1092:R1155" si="69">IF(Q1092="","",2)</f>
        <v/>
      </c>
      <c r="T1092" s="8" t="str">
        <f t="shared" ref="T1092:T1155" si="70">IF(S1092="","",2)</f>
        <v/>
      </c>
      <c r="V1092" s="8" t="str">
        <f t="shared" ref="V1092:V1155" si="71">IF(U1092="","",2)</f>
        <v/>
      </c>
    </row>
    <row r="1093" spans="1:22" x14ac:dyDescent="0.25">
      <c r="A1093" t="s">
        <v>43</v>
      </c>
      <c r="B1093" t="s">
        <v>44</v>
      </c>
      <c r="C1093">
        <v>46</v>
      </c>
      <c r="D1093" t="s">
        <v>49</v>
      </c>
      <c r="E1093">
        <v>1</v>
      </c>
      <c r="F1093">
        <v>124</v>
      </c>
      <c r="G1093">
        <v>-9</v>
      </c>
      <c r="H1093">
        <v>9</v>
      </c>
      <c r="I1093">
        <v>20161205</v>
      </c>
      <c r="J1093">
        <v>1005</v>
      </c>
      <c r="K1093">
        <v>2.2589999999999999</v>
      </c>
      <c r="L1093">
        <v>-110.0005</v>
      </c>
      <c r="M1093">
        <v>3792</v>
      </c>
      <c r="N1093">
        <v>3.2</v>
      </c>
      <c r="P1093" s="8" t="str">
        <f t="shared" si="68"/>
        <v/>
      </c>
      <c r="R1093" s="8" t="str">
        <f t="shared" si="69"/>
        <v/>
      </c>
      <c r="T1093" s="8" t="str">
        <f t="shared" si="70"/>
        <v/>
      </c>
      <c r="V1093" s="8" t="str">
        <f t="shared" si="71"/>
        <v/>
      </c>
    </row>
    <row r="1094" spans="1:22" x14ac:dyDescent="0.25">
      <c r="A1094" t="s">
        <v>43</v>
      </c>
      <c r="B1094" t="s">
        <v>44</v>
      </c>
      <c r="C1094">
        <v>47</v>
      </c>
      <c r="D1094" t="s">
        <v>49</v>
      </c>
      <c r="E1094">
        <v>1</v>
      </c>
      <c r="F1094">
        <v>101</v>
      </c>
      <c r="G1094">
        <v>-9</v>
      </c>
      <c r="H1094">
        <v>9</v>
      </c>
      <c r="I1094">
        <v>20161205</v>
      </c>
      <c r="J1094">
        <v>1440</v>
      </c>
      <c r="K1094">
        <v>2.0177</v>
      </c>
      <c r="L1094">
        <v>-110.00069999999999</v>
      </c>
      <c r="M1094">
        <v>3749</v>
      </c>
      <c r="N1094">
        <v>3796.3</v>
      </c>
      <c r="P1094" s="8" t="str">
        <f t="shared" si="68"/>
        <v/>
      </c>
      <c r="R1094" s="8" t="str">
        <f t="shared" si="69"/>
        <v/>
      </c>
      <c r="T1094" s="8" t="str">
        <f t="shared" si="70"/>
        <v/>
      </c>
      <c r="V1094" s="8" t="str">
        <f t="shared" si="71"/>
        <v/>
      </c>
    </row>
    <row r="1095" spans="1:22" x14ac:dyDescent="0.25">
      <c r="A1095" t="s">
        <v>43</v>
      </c>
      <c r="B1095" t="s">
        <v>44</v>
      </c>
      <c r="C1095">
        <v>47</v>
      </c>
      <c r="D1095" t="s">
        <v>49</v>
      </c>
      <c r="E1095">
        <v>1</v>
      </c>
      <c r="F1095">
        <v>102</v>
      </c>
      <c r="G1095">
        <v>-9</v>
      </c>
      <c r="H1095">
        <v>9</v>
      </c>
      <c r="I1095">
        <v>20161205</v>
      </c>
      <c r="J1095">
        <v>1440</v>
      </c>
      <c r="K1095">
        <v>2.0177</v>
      </c>
      <c r="L1095">
        <v>-110.00069999999999</v>
      </c>
      <c r="M1095">
        <v>3749</v>
      </c>
      <c r="N1095">
        <v>3450.2</v>
      </c>
      <c r="P1095" s="8" t="str">
        <f t="shared" si="68"/>
        <v/>
      </c>
      <c r="R1095" s="8" t="str">
        <f t="shared" si="69"/>
        <v/>
      </c>
      <c r="T1095" s="8" t="str">
        <f t="shared" si="70"/>
        <v/>
      </c>
      <c r="V1095" s="8" t="str">
        <f t="shared" si="71"/>
        <v/>
      </c>
    </row>
    <row r="1096" spans="1:22" x14ac:dyDescent="0.25">
      <c r="A1096" t="s">
        <v>43</v>
      </c>
      <c r="B1096" t="s">
        <v>44</v>
      </c>
      <c r="C1096">
        <v>47</v>
      </c>
      <c r="D1096" t="s">
        <v>49</v>
      </c>
      <c r="E1096">
        <v>1</v>
      </c>
      <c r="F1096">
        <v>103</v>
      </c>
      <c r="G1096">
        <v>-9</v>
      </c>
      <c r="H1096">
        <v>9</v>
      </c>
      <c r="I1096">
        <v>20161205</v>
      </c>
      <c r="J1096">
        <v>1440</v>
      </c>
      <c r="K1096">
        <v>2.0177</v>
      </c>
      <c r="L1096">
        <v>-110.00069999999999</v>
      </c>
      <c r="M1096">
        <v>3749</v>
      </c>
      <c r="N1096">
        <v>3111.1001000000001</v>
      </c>
      <c r="P1096" s="8" t="str">
        <f t="shared" si="68"/>
        <v/>
      </c>
      <c r="R1096" s="8" t="str">
        <f t="shared" si="69"/>
        <v/>
      </c>
      <c r="T1096" s="8" t="str">
        <f t="shared" si="70"/>
        <v/>
      </c>
      <c r="V1096" s="8" t="str">
        <f t="shared" si="71"/>
        <v/>
      </c>
    </row>
    <row r="1097" spans="1:22" x14ac:dyDescent="0.25">
      <c r="A1097" t="s">
        <v>43</v>
      </c>
      <c r="B1097" t="s">
        <v>44</v>
      </c>
      <c r="C1097">
        <v>47</v>
      </c>
      <c r="D1097" t="s">
        <v>49</v>
      </c>
      <c r="E1097">
        <v>1</v>
      </c>
      <c r="F1097">
        <v>104</v>
      </c>
      <c r="G1097">
        <v>-9</v>
      </c>
      <c r="H1097">
        <v>9</v>
      </c>
      <c r="I1097">
        <v>20161205</v>
      </c>
      <c r="J1097">
        <v>1440</v>
      </c>
      <c r="K1097">
        <v>2.0177</v>
      </c>
      <c r="L1097">
        <v>-110.00069999999999</v>
      </c>
      <c r="M1097">
        <v>3749</v>
      </c>
      <c r="N1097">
        <v>2824.2</v>
      </c>
      <c r="P1097" s="8" t="str">
        <f t="shared" si="68"/>
        <v/>
      </c>
      <c r="R1097" s="8" t="str">
        <f t="shared" si="69"/>
        <v/>
      </c>
      <c r="T1097" s="8" t="str">
        <f t="shared" si="70"/>
        <v/>
      </c>
      <c r="V1097" s="8" t="str">
        <f t="shared" si="71"/>
        <v/>
      </c>
    </row>
    <row r="1098" spans="1:22" x14ac:dyDescent="0.25">
      <c r="A1098" t="s">
        <v>43</v>
      </c>
      <c r="B1098" t="s">
        <v>44</v>
      </c>
      <c r="C1098">
        <v>47</v>
      </c>
      <c r="D1098" t="s">
        <v>49</v>
      </c>
      <c r="E1098">
        <v>1</v>
      </c>
      <c r="F1098">
        <v>105</v>
      </c>
      <c r="G1098">
        <v>-9</v>
      </c>
      <c r="H1098">
        <v>9</v>
      </c>
      <c r="I1098">
        <v>20161205</v>
      </c>
      <c r="J1098">
        <v>1440</v>
      </c>
      <c r="K1098">
        <v>2.0177</v>
      </c>
      <c r="L1098">
        <v>-110.00069999999999</v>
      </c>
      <c r="M1098">
        <v>3749</v>
      </c>
      <c r="N1098">
        <v>2530.6001000000001</v>
      </c>
      <c r="P1098" s="8" t="str">
        <f t="shared" si="68"/>
        <v/>
      </c>
      <c r="R1098" s="8" t="str">
        <f t="shared" si="69"/>
        <v/>
      </c>
      <c r="T1098" s="8" t="str">
        <f t="shared" si="70"/>
        <v/>
      </c>
      <c r="V1098" s="8" t="str">
        <f t="shared" si="71"/>
        <v/>
      </c>
    </row>
    <row r="1099" spans="1:22" x14ac:dyDescent="0.25">
      <c r="A1099" t="s">
        <v>43</v>
      </c>
      <c r="B1099" t="s">
        <v>44</v>
      </c>
      <c r="C1099">
        <v>47</v>
      </c>
      <c r="D1099" t="s">
        <v>49</v>
      </c>
      <c r="E1099">
        <v>1</v>
      </c>
      <c r="F1099">
        <v>106</v>
      </c>
      <c r="G1099">
        <v>-9</v>
      </c>
      <c r="H1099">
        <v>9</v>
      </c>
      <c r="I1099">
        <v>20161205</v>
      </c>
      <c r="J1099">
        <v>1440</v>
      </c>
      <c r="K1099">
        <v>2.0177</v>
      </c>
      <c r="L1099">
        <v>-110.00069999999999</v>
      </c>
      <c r="M1099">
        <v>3749</v>
      </c>
      <c r="N1099">
        <v>2240.1001000000001</v>
      </c>
      <c r="P1099" s="8" t="str">
        <f t="shared" si="68"/>
        <v/>
      </c>
      <c r="R1099" s="8" t="str">
        <f t="shared" si="69"/>
        <v/>
      </c>
      <c r="T1099" s="8" t="str">
        <f t="shared" si="70"/>
        <v/>
      </c>
      <c r="V1099" s="8" t="str">
        <f t="shared" si="71"/>
        <v/>
      </c>
    </row>
    <row r="1100" spans="1:22" x14ac:dyDescent="0.25">
      <c r="A1100" t="s">
        <v>43</v>
      </c>
      <c r="B1100" t="s">
        <v>44</v>
      </c>
      <c r="C1100">
        <v>47</v>
      </c>
      <c r="D1100" t="s">
        <v>49</v>
      </c>
      <c r="E1100">
        <v>1</v>
      </c>
      <c r="F1100">
        <v>107</v>
      </c>
      <c r="G1100">
        <v>-9</v>
      </c>
      <c r="H1100">
        <v>9</v>
      </c>
      <c r="I1100">
        <v>20161205</v>
      </c>
      <c r="J1100">
        <v>1440</v>
      </c>
      <c r="K1100">
        <v>2.0177</v>
      </c>
      <c r="L1100">
        <v>-110.00069999999999</v>
      </c>
      <c r="M1100">
        <v>3749</v>
      </c>
      <c r="N1100">
        <v>1946.5</v>
      </c>
      <c r="P1100" s="8" t="str">
        <f t="shared" si="68"/>
        <v/>
      </c>
      <c r="R1100" s="8" t="str">
        <f t="shared" si="69"/>
        <v/>
      </c>
      <c r="T1100" s="8" t="str">
        <f t="shared" si="70"/>
        <v/>
      </c>
      <c r="V1100" s="8" t="str">
        <f t="shared" si="71"/>
        <v/>
      </c>
    </row>
    <row r="1101" spans="1:22" x14ac:dyDescent="0.25">
      <c r="A1101" t="s">
        <v>43</v>
      </c>
      <c r="B1101" t="s">
        <v>44</v>
      </c>
      <c r="C1101">
        <v>47</v>
      </c>
      <c r="D1101" t="s">
        <v>49</v>
      </c>
      <c r="E1101">
        <v>1</v>
      </c>
      <c r="F1101">
        <v>108</v>
      </c>
      <c r="G1101">
        <v>-9</v>
      </c>
      <c r="H1101">
        <v>9</v>
      </c>
      <c r="I1101">
        <v>20161205</v>
      </c>
      <c r="J1101">
        <v>1440</v>
      </c>
      <c r="K1101">
        <v>2.0177</v>
      </c>
      <c r="L1101">
        <v>-110.00069999999999</v>
      </c>
      <c r="M1101">
        <v>3749</v>
      </c>
      <c r="N1101">
        <v>1650.8</v>
      </c>
      <c r="P1101" s="8" t="str">
        <f t="shared" si="68"/>
        <v/>
      </c>
      <c r="R1101" s="8" t="str">
        <f t="shared" si="69"/>
        <v/>
      </c>
      <c r="T1101" s="8" t="str">
        <f t="shared" si="70"/>
        <v/>
      </c>
      <c r="V1101" s="8" t="str">
        <f t="shared" si="71"/>
        <v/>
      </c>
    </row>
    <row r="1102" spans="1:22" x14ac:dyDescent="0.25">
      <c r="A1102" t="s">
        <v>43</v>
      </c>
      <c r="B1102" t="s">
        <v>44</v>
      </c>
      <c r="C1102">
        <v>47</v>
      </c>
      <c r="D1102" t="s">
        <v>49</v>
      </c>
      <c r="E1102">
        <v>1</v>
      </c>
      <c r="F1102">
        <v>109</v>
      </c>
      <c r="G1102">
        <v>-9</v>
      </c>
      <c r="H1102">
        <v>9</v>
      </c>
      <c r="I1102">
        <v>20161205</v>
      </c>
      <c r="J1102">
        <v>1440</v>
      </c>
      <c r="K1102">
        <v>2.0177</v>
      </c>
      <c r="L1102">
        <v>-110.00069999999999</v>
      </c>
      <c r="M1102">
        <v>3749</v>
      </c>
      <c r="N1102">
        <v>1389.2</v>
      </c>
      <c r="P1102" s="8" t="str">
        <f t="shared" si="68"/>
        <v/>
      </c>
      <c r="R1102" s="8" t="str">
        <f t="shared" si="69"/>
        <v/>
      </c>
      <c r="T1102" s="8" t="str">
        <f t="shared" si="70"/>
        <v/>
      </c>
      <c r="V1102" s="8" t="str">
        <f t="shared" si="71"/>
        <v/>
      </c>
    </row>
    <row r="1103" spans="1:22" x14ac:dyDescent="0.25">
      <c r="A1103" t="s">
        <v>43</v>
      </c>
      <c r="B1103" t="s">
        <v>44</v>
      </c>
      <c r="C1103">
        <v>47</v>
      </c>
      <c r="D1103" t="s">
        <v>49</v>
      </c>
      <c r="E1103">
        <v>1</v>
      </c>
      <c r="F1103">
        <v>110</v>
      </c>
      <c r="G1103">
        <v>-9</v>
      </c>
      <c r="H1103">
        <v>9</v>
      </c>
      <c r="I1103">
        <v>20161205</v>
      </c>
      <c r="J1103">
        <v>1440</v>
      </c>
      <c r="K1103">
        <v>2.0177</v>
      </c>
      <c r="L1103">
        <v>-110.00069999999999</v>
      </c>
      <c r="M1103">
        <v>3749</v>
      </c>
      <c r="N1103">
        <v>1223</v>
      </c>
      <c r="P1103" s="8" t="str">
        <f t="shared" si="68"/>
        <v/>
      </c>
      <c r="R1103" s="8" t="str">
        <f t="shared" si="69"/>
        <v/>
      </c>
      <c r="T1103" s="8" t="str">
        <f t="shared" si="70"/>
        <v/>
      </c>
      <c r="V1103" s="8" t="str">
        <f t="shared" si="71"/>
        <v/>
      </c>
    </row>
    <row r="1104" spans="1:22" x14ac:dyDescent="0.25">
      <c r="A1104" t="s">
        <v>43</v>
      </c>
      <c r="B1104" t="s">
        <v>44</v>
      </c>
      <c r="C1104">
        <v>47</v>
      </c>
      <c r="D1104" t="s">
        <v>49</v>
      </c>
      <c r="E1104">
        <v>1</v>
      </c>
      <c r="F1104">
        <v>111</v>
      </c>
      <c r="G1104">
        <v>-9</v>
      </c>
      <c r="H1104">
        <v>9</v>
      </c>
      <c r="I1104">
        <v>20161205</v>
      </c>
      <c r="J1104">
        <v>1440</v>
      </c>
      <c r="K1104">
        <v>2.0177</v>
      </c>
      <c r="L1104">
        <v>-110.00069999999999</v>
      </c>
      <c r="M1104">
        <v>3749</v>
      </c>
      <c r="N1104">
        <v>1094.8</v>
      </c>
      <c r="P1104" s="8" t="str">
        <f t="shared" si="68"/>
        <v/>
      </c>
      <c r="R1104" s="8" t="str">
        <f t="shared" si="69"/>
        <v/>
      </c>
      <c r="T1104" s="8" t="str">
        <f t="shared" si="70"/>
        <v/>
      </c>
      <c r="V1104" s="8" t="str">
        <f t="shared" si="71"/>
        <v/>
      </c>
    </row>
    <row r="1105" spans="1:22" x14ac:dyDescent="0.25">
      <c r="A1105" t="s">
        <v>43</v>
      </c>
      <c r="B1105" t="s">
        <v>44</v>
      </c>
      <c r="C1105">
        <v>47</v>
      </c>
      <c r="D1105" t="s">
        <v>49</v>
      </c>
      <c r="E1105">
        <v>1</v>
      </c>
      <c r="F1105">
        <v>112</v>
      </c>
      <c r="G1105">
        <v>-9</v>
      </c>
      <c r="H1105">
        <v>9</v>
      </c>
      <c r="I1105">
        <v>20161205</v>
      </c>
      <c r="J1105">
        <v>1440</v>
      </c>
      <c r="K1105">
        <v>2.0177</v>
      </c>
      <c r="L1105">
        <v>-110.00069999999999</v>
      </c>
      <c r="M1105">
        <v>3749</v>
      </c>
      <c r="N1105">
        <v>969.4</v>
      </c>
      <c r="P1105" s="8" t="str">
        <f t="shared" si="68"/>
        <v/>
      </c>
      <c r="R1105" s="8" t="str">
        <f t="shared" si="69"/>
        <v/>
      </c>
      <c r="T1105" s="8" t="str">
        <f t="shared" si="70"/>
        <v/>
      </c>
      <c r="V1105" s="8" t="str">
        <f t="shared" si="71"/>
        <v/>
      </c>
    </row>
    <row r="1106" spans="1:22" x14ac:dyDescent="0.25">
      <c r="A1106" t="s">
        <v>43</v>
      </c>
      <c r="B1106" t="s">
        <v>44</v>
      </c>
      <c r="C1106">
        <v>47</v>
      </c>
      <c r="D1106" t="s">
        <v>49</v>
      </c>
      <c r="E1106">
        <v>1</v>
      </c>
      <c r="F1106">
        <v>113</v>
      </c>
      <c r="G1106">
        <v>-9</v>
      </c>
      <c r="H1106">
        <v>9</v>
      </c>
      <c r="I1106">
        <v>20161205</v>
      </c>
      <c r="J1106">
        <v>1440</v>
      </c>
      <c r="K1106">
        <v>2.0177</v>
      </c>
      <c r="L1106">
        <v>-110.00069999999999</v>
      </c>
      <c r="M1106">
        <v>3749</v>
      </c>
      <c r="N1106">
        <v>849.9</v>
      </c>
      <c r="P1106" s="8" t="str">
        <f t="shared" si="68"/>
        <v/>
      </c>
      <c r="R1106" s="8" t="str">
        <f t="shared" si="69"/>
        <v/>
      </c>
      <c r="T1106" s="8" t="str">
        <f t="shared" si="70"/>
        <v/>
      </c>
      <c r="V1106" s="8" t="str">
        <f t="shared" si="71"/>
        <v/>
      </c>
    </row>
    <row r="1107" spans="1:22" x14ac:dyDescent="0.25">
      <c r="A1107" t="s">
        <v>43</v>
      </c>
      <c r="B1107" t="s">
        <v>44</v>
      </c>
      <c r="C1107">
        <v>47</v>
      </c>
      <c r="D1107" t="s">
        <v>49</v>
      </c>
      <c r="E1107">
        <v>1</v>
      </c>
      <c r="F1107">
        <v>114</v>
      </c>
      <c r="G1107">
        <v>-9</v>
      </c>
      <c r="H1107">
        <v>9</v>
      </c>
      <c r="I1107">
        <v>20161205</v>
      </c>
      <c r="J1107">
        <v>1440</v>
      </c>
      <c r="K1107">
        <v>2.0177</v>
      </c>
      <c r="L1107">
        <v>-110.00069999999999</v>
      </c>
      <c r="M1107">
        <v>3749</v>
      </c>
      <c r="N1107">
        <v>733.1</v>
      </c>
      <c r="P1107" s="8" t="str">
        <f t="shared" si="68"/>
        <v/>
      </c>
      <c r="R1107" s="8" t="str">
        <f t="shared" si="69"/>
        <v/>
      </c>
      <c r="T1107" s="8" t="str">
        <f t="shared" si="70"/>
        <v/>
      </c>
      <c r="V1107" s="8" t="str">
        <f t="shared" si="71"/>
        <v/>
      </c>
    </row>
    <row r="1108" spans="1:22" x14ac:dyDescent="0.25">
      <c r="A1108" t="s">
        <v>43</v>
      </c>
      <c r="B1108" t="s">
        <v>44</v>
      </c>
      <c r="C1108">
        <v>47</v>
      </c>
      <c r="D1108" t="s">
        <v>49</v>
      </c>
      <c r="E1108">
        <v>1</v>
      </c>
      <c r="F1108">
        <v>115</v>
      </c>
      <c r="G1108">
        <v>-9</v>
      </c>
      <c r="H1108">
        <v>9</v>
      </c>
      <c r="I1108">
        <v>20161205</v>
      </c>
      <c r="J1108">
        <v>1440</v>
      </c>
      <c r="K1108">
        <v>2.0177</v>
      </c>
      <c r="L1108">
        <v>-110.00069999999999</v>
      </c>
      <c r="M1108">
        <v>3749</v>
      </c>
      <c r="N1108">
        <v>620.1</v>
      </c>
      <c r="P1108" s="8" t="str">
        <f t="shared" si="68"/>
        <v/>
      </c>
      <c r="R1108" s="8" t="str">
        <f t="shared" si="69"/>
        <v/>
      </c>
      <c r="T1108" s="8" t="str">
        <f t="shared" si="70"/>
        <v/>
      </c>
      <c r="V1108" s="8" t="str">
        <f t="shared" si="71"/>
        <v/>
      </c>
    </row>
    <row r="1109" spans="1:22" x14ac:dyDescent="0.25">
      <c r="A1109" t="s">
        <v>43</v>
      </c>
      <c r="B1109" t="s">
        <v>44</v>
      </c>
      <c r="C1109">
        <v>47</v>
      </c>
      <c r="D1109" t="s">
        <v>49</v>
      </c>
      <c r="E1109">
        <v>1</v>
      </c>
      <c r="F1109">
        <v>116</v>
      </c>
      <c r="G1109">
        <v>-9</v>
      </c>
      <c r="H1109">
        <v>9</v>
      </c>
      <c r="I1109">
        <v>20161205</v>
      </c>
      <c r="J1109">
        <v>1440</v>
      </c>
      <c r="K1109">
        <v>2.0177</v>
      </c>
      <c r="L1109">
        <v>-110.00069999999999</v>
      </c>
      <c r="M1109">
        <v>3749</v>
      </c>
      <c r="N1109">
        <v>510.8</v>
      </c>
      <c r="P1109" s="8" t="str">
        <f t="shared" si="68"/>
        <v/>
      </c>
      <c r="R1109" s="8" t="str">
        <f t="shared" si="69"/>
        <v/>
      </c>
      <c r="T1109" s="8" t="str">
        <f t="shared" si="70"/>
        <v/>
      </c>
      <c r="V1109" s="8" t="str">
        <f t="shared" si="71"/>
        <v/>
      </c>
    </row>
    <row r="1110" spans="1:22" x14ac:dyDescent="0.25">
      <c r="A1110" t="s">
        <v>43</v>
      </c>
      <c r="B1110" t="s">
        <v>44</v>
      </c>
      <c r="C1110">
        <v>47</v>
      </c>
      <c r="D1110" t="s">
        <v>49</v>
      </c>
      <c r="E1110">
        <v>1</v>
      </c>
      <c r="F1110">
        <v>117</v>
      </c>
      <c r="G1110">
        <v>-9</v>
      </c>
      <c r="H1110">
        <v>9</v>
      </c>
      <c r="I1110">
        <v>20161205</v>
      </c>
      <c r="J1110">
        <v>1440</v>
      </c>
      <c r="K1110">
        <v>2.0177</v>
      </c>
      <c r="L1110">
        <v>-110.00069999999999</v>
      </c>
      <c r="M1110">
        <v>3749</v>
      </c>
      <c r="N1110">
        <v>410.1</v>
      </c>
      <c r="P1110" s="8" t="str">
        <f t="shared" si="68"/>
        <v/>
      </c>
      <c r="R1110" s="8" t="str">
        <f t="shared" si="69"/>
        <v/>
      </c>
      <c r="T1110" s="8" t="str">
        <f t="shared" si="70"/>
        <v/>
      </c>
      <c r="V1110" s="8" t="str">
        <f t="shared" si="71"/>
        <v/>
      </c>
    </row>
    <row r="1111" spans="1:22" x14ac:dyDescent="0.25">
      <c r="A1111" t="s">
        <v>43</v>
      </c>
      <c r="B1111" t="s">
        <v>44</v>
      </c>
      <c r="C1111">
        <v>47</v>
      </c>
      <c r="D1111" t="s">
        <v>49</v>
      </c>
      <c r="E1111">
        <v>1</v>
      </c>
      <c r="F1111">
        <v>118</v>
      </c>
      <c r="G1111">
        <v>-9</v>
      </c>
      <c r="H1111">
        <v>9</v>
      </c>
      <c r="I1111">
        <v>20161205</v>
      </c>
      <c r="J1111">
        <v>1440</v>
      </c>
      <c r="K1111">
        <v>2.0177</v>
      </c>
      <c r="L1111">
        <v>-110.00069999999999</v>
      </c>
      <c r="M1111">
        <v>3749</v>
      </c>
      <c r="N1111">
        <v>314.60000000000002</v>
      </c>
      <c r="P1111" s="8" t="str">
        <f t="shared" si="68"/>
        <v/>
      </c>
      <c r="R1111" s="8" t="str">
        <f t="shared" si="69"/>
        <v/>
      </c>
      <c r="T1111" s="8" t="str">
        <f t="shared" si="70"/>
        <v/>
      </c>
      <c r="V1111" s="8" t="str">
        <f t="shared" si="71"/>
        <v/>
      </c>
    </row>
    <row r="1112" spans="1:22" x14ac:dyDescent="0.25">
      <c r="A1112" t="s">
        <v>43</v>
      </c>
      <c r="B1112" t="s">
        <v>44</v>
      </c>
      <c r="C1112">
        <v>47</v>
      </c>
      <c r="D1112" t="s">
        <v>49</v>
      </c>
      <c r="E1112">
        <v>1</v>
      </c>
      <c r="F1112">
        <v>119</v>
      </c>
      <c r="G1112">
        <v>-9</v>
      </c>
      <c r="H1112">
        <v>9</v>
      </c>
      <c r="I1112">
        <v>20161205</v>
      </c>
      <c r="J1112">
        <v>1440</v>
      </c>
      <c r="K1112">
        <v>2.0177</v>
      </c>
      <c r="L1112">
        <v>-110.00069999999999</v>
      </c>
      <c r="M1112">
        <v>3749</v>
      </c>
      <c r="N1112">
        <v>235</v>
      </c>
      <c r="P1112" s="8" t="str">
        <f t="shared" si="68"/>
        <v/>
      </c>
      <c r="R1112" s="8" t="str">
        <f t="shared" si="69"/>
        <v/>
      </c>
      <c r="T1112" s="8" t="str">
        <f t="shared" si="70"/>
        <v/>
      </c>
      <c r="V1112" s="8" t="str">
        <f t="shared" si="71"/>
        <v/>
      </c>
    </row>
    <row r="1113" spans="1:22" x14ac:dyDescent="0.25">
      <c r="A1113" t="s">
        <v>43</v>
      </c>
      <c r="B1113" t="s">
        <v>44</v>
      </c>
      <c r="C1113">
        <v>47</v>
      </c>
      <c r="D1113" t="s">
        <v>49</v>
      </c>
      <c r="E1113">
        <v>1</v>
      </c>
      <c r="F1113">
        <v>120</v>
      </c>
      <c r="G1113">
        <v>-9</v>
      </c>
      <c r="H1113">
        <v>9</v>
      </c>
      <c r="I1113">
        <v>20161205</v>
      </c>
      <c r="J1113">
        <v>1440</v>
      </c>
      <c r="K1113">
        <v>2.0177</v>
      </c>
      <c r="L1113">
        <v>-110.00069999999999</v>
      </c>
      <c r="M1113">
        <v>3749</v>
      </c>
      <c r="N1113">
        <v>164.4</v>
      </c>
      <c r="P1113" s="8" t="str">
        <f t="shared" si="68"/>
        <v/>
      </c>
      <c r="R1113" s="8" t="str">
        <f t="shared" si="69"/>
        <v/>
      </c>
      <c r="T1113" s="8" t="str">
        <f t="shared" si="70"/>
        <v/>
      </c>
      <c r="V1113" s="8" t="str">
        <f t="shared" si="71"/>
        <v/>
      </c>
    </row>
    <row r="1114" spans="1:22" x14ac:dyDescent="0.25">
      <c r="A1114" t="s">
        <v>43</v>
      </c>
      <c r="B1114" t="s">
        <v>44</v>
      </c>
      <c r="C1114">
        <v>47</v>
      </c>
      <c r="D1114" t="s">
        <v>49</v>
      </c>
      <c r="E1114">
        <v>1</v>
      </c>
      <c r="F1114">
        <v>121</v>
      </c>
      <c r="G1114">
        <v>-9</v>
      </c>
      <c r="H1114">
        <v>9</v>
      </c>
      <c r="I1114">
        <v>20161205</v>
      </c>
      <c r="J1114">
        <v>1440</v>
      </c>
      <c r="K1114">
        <v>2.0177</v>
      </c>
      <c r="L1114">
        <v>-110.00069999999999</v>
      </c>
      <c r="M1114">
        <v>3749</v>
      </c>
      <c r="N1114">
        <v>100.5</v>
      </c>
      <c r="P1114" s="8" t="str">
        <f t="shared" si="68"/>
        <v/>
      </c>
      <c r="R1114" s="8" t="str">
        <f t="shared" si="69"/>
        <v/>
      </c>
      <c r="T1114" s="8" t="str">
        <f t="shared" si="70"/>
        <v/>
      </c>
      <c r="V1114" s="8" t="str">
        <f t="shared" si="71"/>
        <v/>
      </c>
    </row>
    <row r="1115" spans="1:22" x14ac:dyDescent="0.25">
      <c r="A1115" t="s">
        <v>43</v>
      </c>
      <c r="B1115" t="s">
        <v>44</v>
      </c>
      <c r="C1115">
        <v>47</v>
      </c>
      <c r="D1115" t="s">
        <v>49</v>
      </c>
      <c r="E1115">
        <v>1</v>
      </c>
      <c r="F1115">
        <v>122</v>
      </c>
      <c r="G1115">
        <v>-9</v>
      </c>
      <c r="H1115">
        <v>9</v>
      </c>
      <c r="I1115">
        <v>20161205</v>
      </c>
      <c r="J1115">
        <v>1440</v>
      </c>
      <c r="K1115">
        <v>2.0177</v>
      </c>
      <c r="L1115">
        <v>-110.00069999999999</v>
      </c>
      <c r="M1115">
        <v>3749</v>
      </c>
      <c r="N1115">
        <v>50.5</v>
      </c>
      <c r="P1115" s="8" t="str">
        <f t="shared" si="68"/>
        <v/>
      </c>
      <c r="R1115" s="8" t="str">
        <f t="shared" si="69"/>
        <v/>
      </c>
      <c r="T1115" s="8" t="str">
        <f t="shared" si="70"/>
        <v/>
      </c>
      <c r="V1115" s="8" t="str">
        <f t="shared" si="71"/>
        <v/>
      </c>
    </row>
    <row r="1116" spans="1:22" x14ac:dyDescent="0.25">
      <c r="A1116" t="s">
        <v>43</v>
      </c>
      <c r="B1116" t="s">
        <v>44</v>
      </c>
      <c r="C1116">
        <v>47</v>
      </c>
      <c r="D1116" t="s">
        <v>49</v>
      </c>
      <c r="E1116">
        <v>1</v>
      </c>
      <c r="F1116">
        <v>123</v>
      </c>
      <c r="G1116">
        <v>-9</v>
      </c>
      <c r="H1116">
        <v>9</v>
      </c>
      <c r="I1116">
        <v>20161205</v>
      </c>
      <c r="J1116">
        <v>1440</v>
      </c>
      <c r="K1116">
        <v>2.0177</v>
      </c>
      <c r="L1116">
        <v>-110.00069999999999</v>
      </c>
      <c r="M1116">
        <v>3749</v>
      </c>
      <c r="N1116">
        <v>20.399999999999999</v>
      </c>
      <c r="P1116" s="8" t="str">
        <f t="shared" si="68"/>
        <v/>
      </c>
      <c r="R1116" s="8" t="str">
        <f t="shared" si="69"/>
        <v/>
      </c>
      <c r="T1116" s="8" t="str">
        <f t="shared" si="70"/>
        <v/>
      </c>
      <c r="V1116" s="8" t="str">
        <f t="shared" si="71"/>
        <v/>
      </c>
    </row>
    <row r="1117" spans="1:22" x14ac:dyDescent="0.25">
      <c r="A1117" t="s">
        <v>43</v>
      </c>
      <c r="B1117" t="s">
        <v>44</v>
      </c>
      <c r="C1117">
        <v>47</v>
      </c>
      <c r="D1117" t="s">
        <v>49</v>
      </c>
      <c r="E1117">
        <v>1</v>
      </c>
      <c r="F1117">
        <v>124</v>
      </c>
      <c r="G1117">
        <v>-9</v>
      </c>
      <c r="H1117">
        <v>9</v>
      </c>
      <c r="I1117">
        <v>20161205</v>
      </c>
      <c r="J1117">
        <v>1440</v>
      </c>
      <c r="K1117">
        <v>2.0177</v>
      </c>
      <c r="L1117">
        <v>-110.00069999999999</v>
      </c>
      <c r="M1117">
        <v>3749</v>
      </c>
      <c r="N1117">
        <v>3.1</v>
      </c>
      <c r="P1117" s="8" t="str">
        <f t="shared" si="68"/>
        <v/>
      </c>
      <c r="R1117" s="8" t="str">
        <f t="shared" si="69"/>
        <v/>
      </c>
      <c r="T1117" s="8" t="str">
        <f t="shared" si="70"/>
        <v/>
      </c>
      <c r="V1117" s="8" t="str">
        <f t="shared" si="71"/>
        <v/>
      </c>
    </row>
    <row r="1118" spans="1:22" x14ac:dyDescent="0.25">
      <c r="A1118" t="s">
        <v>43</v>
      </c>
      <c r="B1118" t="s">
        <v>44</v>
      </c>
      <c r="C1118">
        <v>48</v>
      </c>
      <c r="D1118" t="s">
        <v>49</v>
      </c>
      <c r="E1118">
        <v>1</v>
      </c>
      <c r="F1118">
        <v>101</v>
      </c>
      <c r="G1118">
        <v>-9</v>
      </c>
      <c r="H1118">
        <v>9</v>
      </c>
      <c r="I1118">
        <v>20161205</v>
      </c>
      <c r="J1118">
        <v>1927</v>
      </c>
      <c r="K1118">
        <v>1.7515000000000001</v>
      </c>
      <c r="L1118">
        <v>-110.0005</v>
      </c>
      <c r="M1118">
        <v>3727</v>
      </c>
      <c r="N1118">
        <v>3765.2</v>
      </c>
      <c r="P1118" s="8" t="str">
        <f t="shared" si="68"/>
        <v/>
      </c>
      <c r="R1118" s="8" t="str">
        <f t="shared" si="69"/>
        <v/>
      </c>
      <c r="T1118" s="8" t="str">
        <f t="shared" si="70"/>
        <v/>
      </c>
      <c r="V1118" s="8" t="str">
        <f t="shared" si="71"/>
        <v/>
      </c>
    </row>
    <row r="1119" spans="1:22" x14ac:dyDescent="0.25">
      <c r="A1119" t="s">
        <v>43</v>
      </c>
      <c r="B1119" t="s">
        <v>44</v>
      </c>
      <c r="C1119">
        <v>48</v>
      </c>
      <c r="D1119" t="s">
        <v>49</v>
      </c>
      <c r="E1119">
        <v>1</v>
      </c>
      <c r="F1119">
        <v>102</v>
      </c>
      <c r="G1119">
        <v>-9</v>
      </c>
      <c r="H1119">
        <v>9</v>
      </c>
      <c r="I1119">
        <v>20161205</v>
      </c>
      <c r="J1119">
        <v>1927</v>
      </c>
      <c r="K1119">
        <v>1.7515000000000001</v>
      </c>
      <c r="L1119">
        <v>-110.0005</v>
      </c>
      <c r="M1119">
        <v>3727</v>
      </c>
      <c r="N1119">
        <v>3450.1001000000001</v>
      </c>
      <c r="P1119" s="8" t="str">
        <f t="shared" si="68"/>
        <v/>
      </c>
      <c r="R1119" s="8" t="str">
        <f t="shared" si="69"/>
        <v/>
      </c>
      <c r="T1119" s="8" t="str">
        <f t="shared" si="70"/>
        <v/>
      </c>
      <c r="V1119" s="8" t="str">
        <f t="shared" si="71"/>
        <v/>
      </c>
    </row>
    <row r="1120" spans="1:22" x14ac:dyDescent="0.25">
      <c r="A1120" t="s">
        <v>43</v>
      </c>
      <c r="B1120" t="s">
        <v>44</v>
      </c>
      <c r="C1120">
        <v>48</v>
      </c>
      <c r="D1120" t="s">
        <v>49</v>
      </c>
      <c r="E1120">
        <v>1</v>
      </c>
      <c r="F1120">
        <v>103</v>
      </c>
      <c r="G1120">
        <v>-9</v>
      </c>
      <c r="H1120">
        <v>9</v>
      </c>
      <c r="I1120">
        <v>20161205</v>
      </c>
      <c r="J1120">
        <v>1927</v>
      </c>
      <c r="K1120">
        <v>1.7515000000000001</v>
      </c>
      <c r="L1120">
        <v>-110.0005</v>
      </c>
      <c r="M1120">
        <v>3727</v>
      </c>
      <c r="N1120">
        <v>3149.7</v>
      </c>
      <c r="P1120" s="8" t="str">
        <f t="shared" si="68"/>
        <v/>
      </c>
      <c r="R1120" s="8" t="str">
        <f t="shared" si="69"/>
        <v/>
      </c>
      <c r="T1120" s="8" t="str">
        <f t="shared" si="70"/>
        <v/>
      </c>
      <c r="V1120" s="8" t="str">
        <f t="shared" si="71"/>
        <v/>
      </c>
    </row>
    <row r="1121" spans="1:22" x14ac:dyDescent="0.25">
      <c r="A1121" t="s">
        <v>43</v>
      </c>
      <c r="B1121" t="s">
        <v>44</v>
      </c>
      <c r="C1121">
        <v>48</v>
      </c>
      <c r="D1121" t="s">
        <v>49</v>
      </c>
      <c r="E1121">
        <v>1</v>
      </c>
      <c r="F1121">
        <v>104</v>
      </c>
      <c r="G1121">
        <v>-9</v>
      </c>
      <c r="H1121">
        <v>9</v>
      </c>
      <c r="I1121">
        <v>20161205</v>
      </c>
      <c r="J1121">
        <v>1927</v>
      </c>
      <c r="K1121">
        <v>1.7515000000000001</v>
      </c>
      <c r="L1121">
        <v>-110.0005</v>
      </c>
      <c r="M1121">
        <v>3727</v>
      </c>
      <c r="N1121">
        <v>2850.6001000000001</v>
      </c>
      <c r="P1121" s="8" t="str">
        <f t="shared" si="68"/>
        <v/>
      </c>
      <c r="R1121" s="8" t="str">
        <f t="shared" si="69"/>
        <v/>
      </c>
      <c r="T1121" s="8" t="str">
        <f t="shared" si="70"/>
        <v/>
      </c>
      <c r="V1121" s="8" t="str">
        <f t="shared" si="71"/>
        <v/>
      </c>
    </row>
    <row r="1122" spans="1:22" x14ac:dyDescent="0.25">
      <c r="A1122" t="s">
        <v>43</v>
      </c>
      <c r="B1122" t="s">
        <v>44</v>
      </c>
      <c r="C1122">
        <v>48</v>
      </c>
      <c r="D1122" t="s">
        <v>49</v>
      </c>
      <c r="E1122">
        <v>1</v>
      </c>
      <c r="F1122">
        <v>105</v>
      </c>
      <c r="G1122">
        <v>-9</v>
      </c>
      <c r="H1122">
        <v>9</v>
      </c>
      <c r="I1122">
        <v>20161205</v>
      </c>
      <c r="J1122">
        <v>1927</v>
      </c>
      <c r="K1122">
        <v>1.7515000000000001</v>
      </c>
      <c r="L1122">
        <v>-110.0005</v>
      </c>
      <c r="M1122">
        <v>3727</v>
      </c>
      <c r="N1122">
        <v>2549.6999999999998</v>
      </c>
      <c r="P1122" s="8" t="str">
        <f t="shared" si="68"/>
        <v/>
      </c>
      <c r="R1122" s="8" t="str">
        <f t="shared" si="69"/>
        <v/>
      </c>
      <c r="T1122" s="8" t="str">
        <f t="shared" si="70"/>
        <v/>
      </c>
      <c r="V1122" s="8" t="str">
        <f t="shared" si="71"/>
        <v/>
      </c>
    </row>
    <row r="1123" spans="1:22" x14ac:dyDescent="0.25">
      <c r="A1123" t="s">
        <v>43</v>
      </c>
      <c r="B1123" t="s">
        <v>44</v>
      </c>
      <c r="C1123">
        <v>48</v>
      </c>
      <c r="D1123" t="s">
        <v>49</v>
      </c>
      <c r="E1123">
        <v>1</v>
      </c>
      <c r="F1123">
        <v>106</v>
      </c>
      <c r="G1123">
        <v>-9</v>
      </c>
      <c r="H1123">
        <v>9</v>
      </c>
      <c r="I1123">
        <v>20161205</v>
      </c>
      <c r="J1123">
        <v>1927</v>
      </c>
      <c r="K1123">
        <v>1.7515000000000001</v>
      </c>
      <c r="L1123">
        <v>-110.0005</v>
      </c>
      <c r="M1123">
        <v>3727</v>
      </c>
      <c r="N1123">
        <v>2259.8000000000002</v>
      </c>
      <c r="P1123" s="8" t="str">
        <f t="shared" si="68"/>
        <v/>
      </c>
      <c r="R1123" s="8" t="str">
        <f t="shared" si="69"/>
        <v/>
      </c>
      <c r="T1123" s="8" t="str">
        <f t="shared" si="70"/>
        <v/>
      </c>
      <c r="V1123" s="8" t="str">
        <f t="shared" si="71"/>
        <v/>
      </c>
    </row>
    <row r="1124" spans="1:22" x14ac:dyDescent="0.25">
      <c r="A1124" t="s">
        <v>43</v>
      </c>
      <c r="B1124" t="s">
        <v>44</v>
      </c>
      <c r="C1124">
        <v>48</v>
      </c>
      <c r="D1124" t="s">
        <v>49</v>
      </c>
      <c r="E1124">
        <v>1</v>
      </c>
      <c r="F1124">
        <v>107</v>
      </c>
      <c r="G1124">
        <v>-9</v>
      </c>
      <c r="H1124">
        <v>9</v>
      </c>
      <c r="I1124">
        <v>20161205</v>
      </c>
      <c r="J1124">
        <v>1927</v>
      </c>
      <c r="K1124">
        <v>1.7515000000000001</v>
      </c>
      <c r="L1124">
        <v>-110.0005</v>
      </c>
      <c r="M1124">
        <v>3727</v>
      </c>
      <c r="N1124">
        <v>1980.1</v>
      </c>
      <c r="P1124" s="8" t="str">
        <f t="shared" si="68"/>
        <v/>
      </c>
      <c r="R1124" s="8" t="str">
        <f t="shared" si="69"/>
        <v/>
      </c>
      <c r="T1124" s="8" t="str">
        <f t="shared" si="70"/>
        <v/>
      </c>
      <c r="V1124" s="8" t="str">
        <f t="shared" si="71"/>
        <v/>
      </c>
    </row>
    <row r="1125" spans="1:22" x14ac:dyDescent="0.25">
      <c r="A1125" t="s">
        <v>43</v>
      </c>
      <c r="B1125" t="s">
        <v>44</v>
      </c>
      <c r="C1125">
        <v>48</v>
      </c>
      <c r="D1125" t="s">
        <v>49</v>
      </c>
      <c r="E1125">
        <v>1</v>
      </c>
      <c r="F1125">
        <v>108</v>
      </c>
      <c r="G1125">
        <v>-9</v>
      </c>
      <c r="H1125">
        <v>9</v>
      </c>
      <c r="I1125">
        <v>20161205</v>
      </c>
      <c r="J1125">
        <v>1927</v>
      </c>
      <c r="K1125">
        <v>1.7515000000000001</v>
      </c>
      <c r="L1125">
        <v>-110.0005</v>
      </c>
      <c r="M1125">
        <v>3727</v>
      </c>
      <c r="N1125">
        <v>1700.3</v>
      </c>
      <c r="P1125" s="8" t="str">
        <f t="shared" si="68"/>
        <v/>
      </c>
      <c r="R1125" s="8" t="str">
        <f t="shared" si="69"/>
        <v/>
      </c>
      <c r="T1125" s="8" t="str">
        <f t="shared" si="70"/>
        <v/>
      </c>
      <c r="V1125" s="8" t="str">
        <f t="shared" si="71"/>
        <v/>
      </c>
    </row>
    <row r="1126" spans="1:22" x14ac:dyDescent="0.25">
      <c r="A1126" t="s">
        <v>43</v>
      </c>
      <c r="B1126" t="s">
        <v>44</v>
      </c>
      <c r="C1126">
        <v>48</v>
      </c>
      <c r="D1126" t="s">
        <v>49</v>
      </c>
      <c r="E1126">
        <v>1</v>
      </c>
      <c r="F1126">
        <v>109</v>
      </c>
      <c r="G1126">
        <v>-9</v>
      </c>
      <c r="H1126">
        <v>9</v>
      </c>
      <c r="I1126">
        <v>20161205</v>
      </c>
      <c r="J1126">
        <v>1927</v>
      </c>
      <c r="K1126">
        <v>1.7515000000000001</v>
      </c>
      <c r="L1126">
        <v>-110.0005</v>
      </c>
      <c r="M1126">
        <v>3727</v>
      </c>
      <c r="N1126">
        <v>1420.6</v>
      </c>
      <c r="P1126" s="8" t="str">
        <f t="shared" si="68"/>
        <v/>
      </c>
      <c r="R1126" s="8" t="str">
        <f t="shared" si="69"/>
        <v/>
      </c>
      <c r="T1126" s="8" t="str">
        <f t="shared" si="70"/>
        <v/>
      </c>
      <c r="V1126" s="8" t="str">
        <f t="shared" si="71"/>
        <v/>
      </c>
    </row>
    <row r="1127" spans="1:22" x14ac:dyDescent="0.25">
      <c r="A1127" t="s">
        <v>43</v>
      </c>
      <c r="B1127" t="s">
        <v>44</v>
      </c>
      <c r="C1127">
        <v>48</v>
      </c>
      <c r="D1127" t="s">
        <v>49</v>
      </c>
      <c r="E1127">
        <v>1</v>
      </c>
      <c r="F1127">
        <v>110</v>
      </c>
      <c r="G1127">
        <v>-9</v>
      </c>
      <c r="H1127">
        <v>9</v>
      </c>
      <c r="I1127">
        <v>20161205</v>
      </c>
      <c r="J1127">
        <v>1927</v>
      </c>
      <c r="K1127">
        <v>1.7515000000000001</v>
      </c>
      <c r="L1127">
        <v>-110.0005</v>
      </c>
      <c r="M1127">
        <v>3727</v>
      </c>
      <c r="N1127">
        <v>1241.0999999999999</v>
      </c>
      <c r="P1127" s="8" t="str">
        <f t="shared" si="68"/>
        <v/>
      </c>
      <c r="R1127" s="8" t="str">
        <f t="shared" si="69"/>
        <v/>
      </c>
      <c r="T1127" s="8" t="str">
        <f t="shared" si="70"/>
        <v/>
      </c>
      <c r="V1127" s="8" t="str">
        <f t="shared" si="71"/>
        <v/>
      </c>
    </row>
    <row r="1128" spans="1:22" x14ac:dyDescent="0.25">
      <c r="A1128" t="s">
        <v>43</v>
      </c>
      <c r="B1128" t="s">
        <v>44</v>
      </c>
      <c r="C1128">
        <v>48</v>
      </c>
      <c r="D1128" t="s">
        <v>49</v>
      </c>
      <c r="E1128">
        <v>1</v>
      </c>
      <c r="F1128">
        <v>111</v>
      </c>
      <c r="G1128">
        <v>-9</v>
      </c>
      <c r="H1128">
        <v>9</v>
      </c>
      <c r="I1128">
        <v>20161205</v>
      </c>
      <c r="J1128">
        <v>1927</v>
      </c>
      <c r="K1128">
        <v>1.7515000000000001</v>
      </c>
      <c r="L1128">
        <v>-110.0005</v>
      </c>
      <c r="M1128">
        <v>3727</v>
      </c>
      <c r="N1128">
        <v>1110</v>
      </c>
      <c r="P1128" s="8" t="str">
        <f t="shared" si="68"/>
        <v/>
      </c>
      <c r="R1128" s="8" t="str">
        <f t="shared" si="69"/>
        <v/>
      </c>
      <c r="T1128" s="8" t="str">
        <f t="shared" si="70"/>
        <v/>
      </c>
      <c r="V1128" s="8" t="str">
        <f t="shared" si="71"/>
        <v/>
      </c>
    </row>
    <row r="1129" spans="1:22" x14ac:dyDescent="0.25">
      <c r="A1129" t="s">
        <v>43</v>
      </c>
      <c r="B1129" t="s">
        <v>44</v>
      </c>
      <c r="C1129">
        <v>48</v>
      </c>
      <c r="D1129" t="s">
        <v>49</v>
      </c>
      <c r="E1129">
        <v>1</v>
      </c>
      <c r="F1129">
        <v>112</v>
      </c>
      <c r="G1129">
        <v>-9</v>
      </c>
      <c r="H1129">
        <v>9</v>
      </c>
      <c r="I1129">
        <v>20161205</v>
      </c>
      <c r="J1129">
        <v>1927</v>
      </c>
      <c r="K1129">
        <v>1.7515000000000001</v>
      </c>
      <c r="L1129">
        <v>-110.0005</v>
      </c>
      <c r="M1129">
        <v>3727</v>
      </c>
      <c r="N1129">
        <v>990</v>
      </c>
      <c r="P1129" s="8" t="str">
        <f t="shared" si="68"/>
        <v/>
      </c>
      <c r="R1129" s="8" t="str">
        <f t="shared" si="69"/>
        <v/>
      </c>
      <c r="T1129" s="8" t="str">
        <f t="shared" si="70"/>
        <v/>
      </c>
      <c r="V1129" s="8" t="str">
        <f t="shared" si="71"/>
        <v/>
      </c>
    </row>
    <row r="1130" spans="1:22" x14ac:dyDescent="0.25">
      <c r="A1130" t="s">
        <v>43</v>
      </c>
      <c r="B1130" t="s">
        <v>44</v>
      </c>
      <c r="C1130">
        <v>48</v>
      </c>
      <c r="D1130" t="s">
        <v>49</v>
      </c>
      <c r="E1130">
        <v>1</v>
      </c>
      <c r="F1130">
        <v>113</v>
      </c>
      <c r="G1130">
        <v>-9</v>
      </c>
      <c r="H1130">
        <v>9</v>
      </c>
      <c r="I1130">
        <v>20161205</v>
      </c>
      <c r="J1130">
        <v>1927</v>
      </c>
      <c r="K1130">
        <v>1.7515000000000001</v>
      </c>
      <c r="L1130">
        <v>-110.0005</v>
      </c>
      <c r="M1130">
        <v>3727</v>
      </c>
      <c r="N1130">
        <v>870.5</v>
      </c>
      <c r="P1130" s="8" t="str">
        <f t="shared" si="68"/>
        <v/>
      </c>
      <c r="R1130" s="8" t="str">
        <f t="shared" si="69"/>
        <v/>
      </c>
      <c r="T1130" s="8" t="str">
        <f t="shared" si="70"/>
        <v/>
      </c>
      <c r="V1130" s="8" t="str">
        <f t="shared" si="71"/>
        <v/>
      </c>
    </row>
    <row r="1131" spans="1:22" x14ac:dyDescent="0.25">
      <c r="A1131" t="s">
        <v>43</v>
      </c>
      <c r="B1131" t="s">
        <v>44</v>
      </c>
      <c r="C1131">
        <v>48</v>
      </c>
      <c r="D1131" t="s">
        <v>49</v>
      </c>
      <c r="E1131">
        <v>1</v>
      </c>
      <c r="F1131">
        <v>114</v>
      </c>
      <c r="G1131">
        <v>-9</v>
      </c>
      <c r="H1131">
        <v>9</v>
      </c>
      <c r="I1131">
        <v>20161205</v>
      </c>
      <c r="J1131">
        <v>1927</v>
      </c>
      <c r="K1131">
        <v>1.7515000000000001</v>
      </c>
      <c r="L1131">
        <v>-110.0005</v>
      </c>
      <c r="M1131">
        <v>3727</v>
      </c>
      <c r="N1131">
        <v>749.9</v>
      </c>
      <c r="P1131" s="8" t="str">
        <f t="shared" si="68"/>
        <v/>
      </c>
      <c r="R1131" s="8" t="str">
        <f t="shared" si="69"/>
        <v/>
      </c>
      <c r="T1131" s="8" t="str">
        <f t="shared" si="70"/>
        <v/>
      </c>
      <c r="V1131" s="8" t="str">
        <f t="shared" si="71"/>
        <v/>
      </c>
    </row>
    <row r="1132" spans="1:22" x14ac:dyDescent="0.25">
      <c r="A1132" t="s">
        <v>43</v>
      </c>
      <c r="B1132" t="s">
        <v>44</v>
      </c>
      <c r="C1132">
        <v>48</v>
      </c>
      <c r="D1132" t="s">
        <v>49</v>
      </c>
      <c r="E1132">
        <v>1</v>
      </c>
      <c r="F1132">
        <v>115</v>
      </c>
      <c r="G1132">
        <v>-9</v>
      </c>
      <c r="H1132">
        <v>9</v>
      </c>
      <c r="I1132">
        <v>20161205</v>
      </c>
      <c r="J1132">
        <v>1927</v>
      </c>
      <c r="K1132">
        <v>1.7515000000000001</v>
      </c>
      <c r="L1132">
        <v>-110.0005</v>
      </c>
      <c r="M1132">
        <v>3727</v>
      </c>
      <c r="N1132">
        <v>639.70000000000005</v>
      </c>
      <c r="P1132" s="8" t="str">
        <f t="shared" si="68"/>
        <v/>
      </c>
      <c r="R1132" s="8" t="str">
        <f t="shared" si="69"/>
        <v/>
      </c>
      <c r="T1132" s="8" t="str">
        <f t="shared" si="70"/>
        <v/>
      </c>
      <c r="V1132" s="8" t="str">
        <f t="shared" si="71"/>
        <v/>
      </c>
    </row>
    <row r="1133" spans="1:22" x14ac:dyDescent="0.25">
      <c r="A1133" t="s">
        <v>43</v>
      </c>
      <c r="B1133" t="s">
        <v>44</v>
      </c>
      <c r="C1133">
        <v>48</v>
      </c>
      <c r="D1133" t="s">
        <v>49</v>
      </c>
      <c r="E1133">
        <v>1</v>
      </c>
      <c r="F1133">
        <v>116</v>
      </c>
      <c r="G1133">
        <v>-9</v>
      </c>
      <c r="H1133">
        <v>9</v>
      </c>
      <c r="I1133">
        <v>20161205</v>
      </c>
      <c r="J1133">
        <v>1927</v>
      </c>
      <c r="K1133">
        <v>1.7515000000000001</v>
      </c>
      <c r="L1133">
        <v>-110.0005</v>
      </c>
      <c r="M1133">
        <v>3727</v>
      </c>
      <c r="N1133">
        <v>535.4</v>
      </c>
      <c r="P1133" s="8" t="str">
        <f t="shared" si="68"/>
        <v/>
      </c>
      <c r="R1133" s="8" t="str">
        <f t="shared" si="69"/>
        <v/>
      </c>
      <c r="T1133" s="8" t="str">
        <f t="shared" si="70"/>
        <v/>
      </c>
      <c r="V1133" s="8" t="str">
        <f t="shared" si="71"/>
        <v/>
      </c>
    </row>
    <row r="1134" spans="1:22" x14ac:dyDescent="0.25">
      <c r="A1134" t="s">
        <v>43</v>
      </c>
      <c r="B1134" t="s">
        <v>44</v>
      </c>
      <c r="C1134">
        <v>48</v>
      </c>
      <c r="D1134" t="s">
        <v>49</v>
      </c>
      <c r="E1134">
        <v>1</v>
      </c>
      <c r="F1134">
        <v>117</v>
      </c>
      <c r="G1134">
        <v>-9</v>
      </c>
      <c r="H1134">
        <v>9</v>
      </c>
      <c r="I1134">
        <v>20161205</v>
      </c>
      <c r="J1134">
        <v>1927</v>
      </c>
      <c r="K1134">
        <v>1.7515000000000001</v>
      </c>
      <c r="L1134">
        <v>-110.0005</v>
      </c>
      <c r="M1134">
        <v>3727</v>
      </c>
      <c r="N1134">
        <v>401.8</v>
      </c>
      <c r="P1134" s="8" t="str">
        <f t="shared" si="68"/>
        <v/>
      </c>
      <c r="R1134" s="8" t="str">
        <f t="shared" si="69"/>
        <v/>
      </c>
      <c r="T1134" s="8" t="str">
        <f t="shared" si="70"/>
        <v/>
      </c>
      <c r="V1134" s="8" t="str">
        <f t="shared" si="71"/>
        <v/>
      </c>
    </row>
    <row r="1135" spans="1:22" x14ac:dyDescent="0.25">
      <c r="A1135" t="s">
        <v>43</v>
      </c>
      <c r="B1135" t="s">
        <v>44</v>
      </c>
      <c r="C1135">
        <v>48</v>
      </c>
      <c r="D1135" t="s">
        <v>49</v>
      </c>
      <c r="E1135">
        <v>1</v>
      </c>
      <c r="F1135">
        <v>118</v>
      </c>
      <c r="G1135">
        <v>-9</v>
      </c>
      <c r="H1135">
        <v>9</v>
      </c>
      <c r="I1135">
        <v>20161205</v>
      </c>
      <c r="J1135">
        <v>1927</v>
      </c>
      <c r="K1135">
        <v>1.7515000000000001</v>
      </c>
      <c r="L1135">
        <v>-110.0005</v>
      </c>
      <c r="M1135">
        <v>3727</v>
      </c>
      <c r="N1135">
        <v>325.10000000000002</v>
      </c>
      <c r="P1135" s="8" t="str">
        <f t="shared" si="68"/>
        <v/>
      </c>
      <c r="R1135" s="8" t="str">
        <f t="shared" si="69"/>
        <v/>
      </c>
      <c r="T1135" s="8" t="str">
        <f t="shared" si="70"/>
        <v/>
      </c>
      <c r="V1135" s="8" t="str">
        <f t="shared" si="71"/>
        <v/>
      </c>
    </row>
    <row r="1136" spans="1:22" x14ac:dyDescent="0.25">
      <c r="A1136" t="s">
        <v>43</v>
      </c>
      <c r="B1136" t="s">
        <v>44</v>
      </c>
      <c r="C1136">
        <v>48</v>
      </c>
      <c r="D1136" t="s">
        <v>49</v>
      </c>
      <c r="E1136">
        <v>1</v>
      </c>
      <c r="F1136">
        <v>119</v>
      </c>
      <c r="G1136">
        <v>-9</v>
      </c>
      <c r="H1136">
        <v>9</v>
      </c>
      <c r="I1136">
        <v>20161205</v>
      </c>
      <c r="J1136">
        <v>1927</v>
      </c>
      <c r="K1136">
        <v>1.7515000000000001</v>
      </c>
      <c r="L1136">
        <v>-110.0005</v>
      </c>
      <c r="M1136">
        <v>3727</v>
      </c>
      <c r="N1136">
        <v>260.60000000000002</v>
      </c>
      <c r="P1136" s="8" t="str">
        <f t="shared" si="68"/>
        <v/>
      </c>
      <c r="R1136" s="8" t="str">
        <f t="shared" si="69"/>
        <v/>
      </c>
      <c r="T1136" s="8" t="str">
        <f t="shared" si="70"/>
        <v/>
      </c>
      <c r="V1136" s="8" t="str">
        <f t="shared" si="71"/>
        <v/>
      </c>
    </row>
    <row r="1137" spans="1:22" x14ac:dyDescent="0.25">
      <c r="A1137" t="s">
        <v>43</v>
      </c>
      <c r="B1137" t="s">
        <v>44</v>
      </c>
      <c r="C1137">
        <v>48</v>
      </c>
      <c r="D1137" t="s">
        <v>49</v>
      </c>
      <c r="E1137">
        <v>1</v>
      </c>
      <c r="F1137">
        <v>120</v>
      </c>
      <c r="G1137">
        <v>-9</v>
      </c>
      <c r="H1137">
        <v>9</v>
      </c>
      <c r="I1137">
        <v>20161205</v>
      </c>
      <c r="J1137">
        <v>1927</v>
      </c>
      <c r="K1137">
        <v>1.7515000000000001</v>
      </c>
      <c r="L1137">
        <v>-110.0005</v>
      </c>
      <c r="M1137">
        <v>3727</v>
      </c>
      <c r="N1137">
        <v>184.9</v>
      </c>
      <c r="P1137" s="8" t="str">
        <f t="shared" si="68"/>
        <v/>
      </c>
      <c r="R1137" s="8" t="str">
        <f t="shared" si="69"/>
        <v/>
      </c>
      <c r="T1137" s="8" t="str">
        <f t="shared" si="70"/>
        <v/>
      </c>
      <c r="V1137" s="8" t="str">
        <f t="shared" si="71"/>
        <v/>
      </c>
    </row>
    <row r="1138" spans="1:22" x14ac:dyDescent="0.25">
      <c r="A1138" t="s">
        <v>43</v>
      </c>
      <c r="B1138" t="s">
        <v>44</v>
      </c>
      <c r="C1138">
        <v>48</v>
      </c>
      <c r="D1138" t="s">
        <v>49</v>
      </c>
      <c r="E1138">
        <v>1</v>
      </c>
      <c r="F1138">
        <v>121</v>
      </c>
      <c r="G1138">
        <v>-9</v>
      </c>
      <c r="H1138">
        <v>9</v>
      </c>
      <c r="I1138">
        <v>20161205</v>
      </c>
      <c r="J1138">
        <v>1927</v>
      </c>
      <c r="K1138">
        <v>1.7515000000000001</v>
      </c>
      <c r="L1138">
        <v>-110.0005</v>
      </c>
      <c r="M1138">
        <v>3727</v>
      </c>
      <c r="N1138">
        <v>120.2</v>
      </c>
      <c r="P1138" s="8" t="str">
        <f t="shared" si="68"/>
        <v/>
      </c>
      <c r="R1138" s="8" t="str">
        <f t="shared" si="69"/>
        <v/>
      </c>
      <c r="T1138" s="8" t="str">
        <f t="shared" si="70"/>
        <v/>
      </c>
      <c r="V1138" s="8" t="str">
        <f t="shared" si="71"/>
        <v/>
      </c>
    </row>
    <row r="1139" spans="1:22" x14ac:dyDescent="0.25">
      <c r="A1139" t="s">
        <v>43</v>
      </c>
      <c r="B1139" t="s">
        <v>44</v>
      </c>
      <c r="C1139">
        <v>48</v>
      </c>
      <c r="D1139" t="s">
        <v>49</v>
      </c>
      <c r="E1139">
        <v>1</v>
      </c>
      <c r="F1139">
        <v>122</v>
      </c>
      <c r="G1139">
        <v>-9</v>
      </c>
      <c r="H1139">
        <v>9</v>
      </c>
      <c r="I1139">
        <v>20161205</v>
      </c>
      <c r="J1139">
        <v>1927</v>
      </c>
      <c r="K1139">
        <v>1.7515000000000001</v>
      </c>
      <c r="L1139">
        <v>-110.0005</v>
      </c>
      <c r="M1139">
        <v>3727</v>
      </c>
      <c r="N1139">
        <v>60</v>
      </c>
      <c r="P1139" s="8" t="str">
        <f t="shared" si="68"/>
        <v/>
      </c>
      <c r="R1139" s="8" t="str">
        <f t="shared" si="69"/>
        <v/>
      </c>
      <c r="T1139" s="8" t="str">
        <f t="shared" si="70"/>
        <v/>
      </c>
      <c r="V1139" s="8" t="str">
        <f t="shared" si="71"/>
        <v/>
      </c>
    </row>
    <row r="1140" spans="1:22" x14ac:dyDescent="0.25">
      <c r="A1140" t="s">
        <v>43</v>
      </c>
      <c r="B1140" t="s">
        <v>44</v>
      </c>
      <c r="C1140">
        <v>48</v>
      </c>
      <c r="D1140" t="s">
        <v>49</v>
      </c>
      <c r="E1140">
        <v>1</v>
      </c>
      <c r="F1140">
        <v>123</v>
      </c>
      <c r="G1140">
        <v>-9</v>
      </c>
      <c r="H1140">
        <v>9</v>
      </c>
      <c r="I1140">
        <v>20161205</v>
      </c>
      <c r="J1140">
        <v>1927</v>
      </c>
      <c r="K1140">
        <v>1.7515000000000001</v>
      </c>
      <c r="L1140">
        <v>-110.0005</v>
      </c>
      <c r="M1140">
        <v>3727</v>
      </c>
      <c r="N1140">
        <v>20.399999999999999</v>
      </c>
      <c r="P1140" s="8" t="str">
        <f t="shared" si="68"/>
        <v/>
      </c>
      <c r="R1140" s="8" t="str">
        <f t="shared" si="69"/>
        <v/>
      </c>
      <c r="T1140" s="8" t="str">
        <f t="shared" si="70"/>
        <v/>
      </c>
      <c r="V1140" s="8" t="str">
        <f t="shared" si="71"/>
        <v/>
      </c>
    </row>
    <row r="1141" spans="1:22" x14ac:dyDescent="0.25">
      <c r="A1141" t="s">
        <v>43</v>
      </c>
      <c r="B1141" t="s">
        <v>44</v>
      </c>
      <c r="C1141">
        <v>48</v>
      </c>
      <c r="D1141" t="s">
        <v>49</v>
      </c>
      <c r="E1141">
        <v>1</v>
      </c>
      <c r="F1141">
        <v>124</v>
      </c>
      <c r="G1141">
        <v>-9</v>
      </c>
      <c r="H1141">
        <v>9</v>
      </c>
      <c r="I1141">
        <v>20161205</v>
      </c>
      <c r="J1141">
        <v>1927</v>
      </c>
      <c r="K1141">
        <v>1.7515000000000001</v>
      </c>
      <c r="L1141">
        <v>-110.0005</v>
      </c>
      <c r="M1141">
        <v>3727</v>
      </c>
      <c r="N1141">
        <v>3</v>
      </c>
      <c r="P1141" s="8" t="str">
        <f t="shared" si="68"/>
        <v/>
      </c>
      <c r="R1141" s="8" t="str">
        <f t="shared" si="69"/>
        <v/>
      </c>
      <c r="T1141" s="8" t="str">
        <f t="shared" si="70"/>
        <v/>
      </c>
      <c r="V1141" s="8" t="str">
        <f t="shared" si="71"/>
        <v/>
      </c>
    </row>
    <row r="1142" spans="1:22" x14ac:dyDescent="0.25">
      <c r="A1142" t="s">
        <v>43</v>
      </c>
      <c r="B1142" t="s">
        <v>44</v>
      </c>
      <c r="C1142">
        <v>49</v>
      </c>
      <c r="D1142" t="s">
        <v>49</v>
      </c>
      <c r="E1142">
        <v>1</v>
      </c>
      <c r="F1142">
        <v>101</v>
      </c>
      <c r="G1142">
        <v>-9</v>
      </c>
      <c r="H1142">
        <v>9</v>
      </c>
      <c r="I1142">
        <v>20161206</v>
      </c>
      <c r="J1142">
        <v>6</v>
      </c>
      <c r="K1142">
        <v>1.4997</v>
      </c>
      <c r="L1142">
        <v>-110.0003</v>
      </c>
      <c r="M1142">
        <v>3772</v>
      </c>
      <c r="N1142">
        <v>3819.8</v>
      </c>
      <c r="P1142" s="8" t="str">
        <f t="shared" si="68"/>
        <v/>
      </c>
      <c r="R1142" s="8" t="str">
        <f t="shared" si="69"/>
        <v/>
      </c>
      <c r="T1142" s="8" t="str">
        <f t="shared" si="70"/>
        <v/>
      </c>
      <c r="V1142" s="8" t="str">
        <f t="shared" si="71"/>
        <v/>
      </c>
    </row>
    <row r="1143" spans="1:22" x14ac:dyDescent="0.25">
      <c r="A1143" t="s">
        <v>43</v>
      </c>
      <c r="B1143" t="s">
        <v>44</v>
      </c>
      <c r="C1143">
        <v>49</v>
      </c>
      <c r="D1143" t="s">
        <v>49</v>
      </c>
      <c r="E1143">
        <v>1</v>
      </c>
      <c r="F1143">
        <v>102</v>
      </c>
      <c r="G1143">
        <v>-9</v>
      </c>
      <c r="H1143">
        <v>9</v>
      </c>
      <c r="I1143">
        <v>20161206</v>
      </c>
      <c r="J1143">
        <v>6</v>
      </c>
      <c r="K1143">
        <v>1.4997</v>
      </c>
      <c r="L1143">
        <v>-110.0003</v>
      </c>
      <c r="M1143">
        <v>3772</v>
      </c>
      <c r="N1143">
        <v>3549.8998999999999</v>
      </c>
      <c r="P1143" s="8" t="str">
        <f t="shared" si="68"/>
        <v/>
      </c>
      <c r="R1143" s="8" t="str">
        <f t="shared" si="69"/>
        <v/>
      </c>
      <c r="T1143" s="8" t="str">
        <f t="shared" si="70"/>
        <v/>
      </c>
      <c r="V1143" s="8" t="str">
        <f t="shared" si="71"/>
        <v/>
      </c>
    </row>
    <row r="1144" spans="1:22" x14ac:dyDescent="0.25">
      <c r="A1144" t="s">
        <v>43</v>
      </c>
      <c r="B1144" t="s">
        <v>44</v>
      </c>
      <c r="C1144">
        <v>49</v>
      </c>
      <c r="D1144" t="s">
        <v>49</v>
      </c>
      <c r="E1144">
        <v>1</v>
      </c>
      <c r="F1144">
        <v>103</v>
      </c>
      <c r="G1144">
        <v>-9</v>
      </c>
      <c r="H1144">
        <v>9</v>
      </c>
      <c r="I1144">
        <v>20161206</v>
      </c>
      <c r="J1144">
        <v>6</v>
      </c>
      <c r="K1144">
        <v>1.4997</v>
      </c>
      <c r="L1144">
        <v>-110.0003</v>
      </c>
      <c r="M1144">
        <v>3772</v>
      </c>
      <c r="N1144">
        <v>3289.7</v>
      </c>
      <c r="P1144" s="8" t="str">
        <f t="shared" si="68"/>
        <v/>
      </c>
      <c r="R1144" s="8" t="str">
        <f t="shared" si="69"/>
        <v/>
      </c>
      <c r="T1144" s="8" t="str">
        <f t="shared" si="70"/>
        <v/>
      </c>
      <c r="V1144" s="8" t="str">
        <f t="shared" si="71"/>
        <v/>
      </c>
    </row>
    <row r="1145" spans="1:22" x14ac:dyDescent="0.25">
      <c r="A1145" t="s">
        <v>43</v>
      </c>
      <c r="B1145" t="s">
        <v>44</v>
      </c>
      <c r="C1145">
        <v>49</v>
      </c>
      <c r="D1145" t="s">
        <v>49</v>
      </c>
      <c r="E1145">
        <v>1</v>
      </c>
      <c r="F1145">
        <v>104</v>
      </c>
      <c r="G1145">
        <v>-9</v>
      </c>
      <c r="H1145">
        <v>9</v>
      </c>
      <c r="I1145">
        <v>20161206</v>
      </c>
      <c r="J1145">
        <v>6</v>
      </c>
      <c r="K1145">
        <v>1.4997</v>
      </c>
      <c r="L1145">
        <v>-110.0003</v>
      </c>
      <c r="M1145">
        <v>3772</v>
      </c>
      <c r="N1145">
        <v>3025.7</v>
      </c>
      <c r="P1145" s="8" t="str">
        <f t="shared" si="68"/>
        <v/>
      </c>
      <c r="R1145" s="8" t="str">
        <f t="shared" si="69"/>
        <v/>
      </c>
      <c r="T1145" s="8" t="str">
        <f t="shared" si="70"/>
        <v/>
      </c>
      <c r="V1145" s="8" t="str">
        <f t="shared" si="71"/>
        <v/>
      </c>
    </row>
    <row r="1146" spans="1:22" x14ac:dyDescent="0.25">
      <c r="A1146" t="s">
        <v>43</v>
      </c>
      <c r="B1146" t="s">
        <v>44</v>
      </c>
      <c r="C1146">
        <v>49</v>
      </c>
      <c r="D1146" t="s">
        <v>49</v>
      </c>
      <c r="E1146">
        <v>1</v>
      </c>
      <c r="F1146">
        <v>105</v>
      </c>
      <c r="G1146">
        <v>-9</v>
      </c>
      <c r="H1146">
        <v>9</v>
      </c>
      <c r="I1146">
        <v>20161206</v>
      </c>
      <c r="J1146">
        <v>6</v>
      </c>
      <c r="K1146">
        <v>1.4997</v>
      </c>
      <c r="L1146">
        <v>-110.0003</v>
      </c>
      <c r="M1146">
        <v>3772</v>
      </c>
      <c r="N1146">
        <v>2720.1001000000001</v>
      </c>
      <c r="P1146" s="8" t="str">
        <f t="shared" si="68"/>
        <v/>
      </c>
      <c r="R1146" s="8" t="str">
        <f t="shared" si="69"/>
        <v/>
      </c>
      <c r="T1146" s="8" t="str">
        <f t="shared" si="70"/>
        <v/>
      </c>
      <c r="V1146" s="8" t="str">
        <f t="shared" si="71"/>
        <v/>
      </c>
    </row>
    <row r="1147" spans="1:22" x14ac:dyDescent="0.25">
      <c r="A1147" t="s">
        <v>43</v>
      </c>
      <c r="B1147" t="s">
        <v>44</v>
      </c>
      <c r="C1147">
        <v>49</v>
      </c>
      <c r="D1147" t="s">
        <v>49</v>
      </c>
      <c r="E1147">
        <v>1</v>
      </c>
      <c r="F1147">
        <v>106</v>
      </c>
      <c r="G1147">
        <v>-9</v>
      </c>
      <c r="H1147">
        <v>9</v>
      </c>
      <c r="I1147">
        <v>20161206</v>
      </c>
      <c r="J1147">
        <v>6</v>
      </c>
      <c r="K1147">
        <v>1.4997</v>
      </c>
      <c r="L1147">
        <v>-110.0003</v>
      </c>
      <c r="M1147">
        <v>3772</v>
      </c>
      <c r="N1147">
        <v>2440.6001000000001</v>
      </c>
      <c r="P1147" s="8" t="str">
        <f t="shared" si="68"/>
        <v/>
      </c>
      <c r="R1147" s="8" t="str">
        <f t="shared" si="69"/>
        <v/>
      </c>
      <c r="T1147" s="8" t="str">
        <f t="shared" si="70"/>
        <v/>
      </c>
      <c r="V1147" s="8" t="str">
        <f t="shared" si="71"/>
        <v/>
      </c>
    </row>
    <row r="1148" spans="1:22" x14ac:dyDescent="0.25">
      <c r="A1148" t="s">
        <v>43</v>
      </c>
      <c r="B1148" t="s">
        <v>44</v>
      </c>
      <c r="C1148">
        <v>49</v>
      </c>
      <c r="D1148" t="s">
        <v>49</v>
      </c>
      <c r="E1148">
        <v>1</v>
      </c>
      <c r="F1148">
        <v>107</v>
      </c>
      <c r="G1148">
        <v>-9</v>
      </c>
      <c r="H1148">
        <v>9</v>
      </c>
      <c r="I1148">
        <v>20161206</v>
      </c>
      <c r="J1148">
        <v>6</v>
      </c>
      <c r="K1148">
        <v>1.4997</v>
      </c>
      <c r="L1148">
        <v>-110.0003</v>
      </c>
      <c r="M1148">
        <v>3772</v>
      </c>
      <c r="N1148">
        <v>2134.8998999999999</v>
      </c>
      <c r="P1148" s="8" t="str">
        <f t="shared" si="68"/>
        <v/>
      </c>
      <c r="R1148" s="8" t="str">
        <f t="shared" si="69"/>
        <v/>
      </c>
      <c r="T1148" s="8" t="str">
        <f t="shared" si="70"/>
        <v/>
      </c>
      <c r="V1148" s="8" t="str">
        <f t="shared" si="71"/>
        <v/>
      </c>
    </row>
    <row r="1149" spans="1:22" x14ac:dyDescent="0.25">
      <c r="A1149" t="s">
        <v>43</v>
      </c>
      <c r="B1149" t="s">
        <v>44</v>
      </c>
      <c r="C1149">
        <v>49</v>
      </c>
      <c r="D1149" t="s">
        <v>49</v>
      </c>
      <c r="E1149">
        <v>1</v>
      </c>
      <c r="F1149">
        <v>108</v>
      </c>
      <c r="G1149">
        <v>-9</v>
      </c>
      <c r="H1149">
        <v>9</v>
      </c>
      <c r="I1149">
        <v>20161206</v>
      </c>
      <c r="J1149">
        <v>6</v>
      </c>
      <c r="K1149">
        <v>1.4997</v>
      </c>
      <c r="L1149">
        <v>-110.0003</v>
      </c>
      <c r="M1149">
        <v>3772</v>
      </c>
      <c r="N1149">
        <v>1845.3</v>
      </c>
      <c r="P1149" s="8" t="str">
        <f t="shared" si="68"/>
        <v/>
      </c>
      <c r="R1149" s="8" t="str">
        <f t="shared" si="69"/>
        <v/>
      </c>
      <c r="T1149" s="8" t="str">
        <f t="shared" si="70"/>
        <v/>
      </c>
      <c r="V1149" s="8" t="str">
        <f t="shared" si="71"/>
        <v/>
      </c>
    </row>
    <row r="1150" spans="1:22" x14ac:dyDescent="0.25">
      <c r="A1150" t="s">
        <v>43</v>
      </c>
      <c r="B1150" t="s">
        <v>44</v>
      </c>
      <c r="C1150">
        <v>49</v>
      </c>
      <c r="D1150" t="s">
        <v>49</v>
      </c>
      <c r="E1150">
        <v>1</v>
      </c>
      <c r="F1150">
        <v>109</v>
      </c>
      <c r="G1150">
        <v>-9</v>
      </c>
      <c r="H1150">
        <v>9</v>
      </c>
      <c r="I1150">
        <v>20161206</v>
      </c>
      <c r="J1150">
        <v>6</v>
      </c>
      <c r="K1150">
        <v>1.4997</v>
      </c>
      <c r="L1150">
        <v>-110.0003</v>
      </c>
      <c r="M1150">
        <v>3772</v>
      </c>
      <c r="N1150">
        <v>1524.6</v>
      </c>
      <c r="P1150" s="8" t="str">
        <f t="shared" si="68"/>
        <v/>
      </c>
      <c r="R1150" s="8" t="str">
        <f t="shared" si="69"/>
        <v/>
      </c>
      <c r="T1150" s="8" t="str">
        <f t="shared" si="70"/>
        <v/>
      </c>
      <c r="V1150" s="8" t="str">
        <f t="shared" si="71"/>
        <v/>
      </c>
    </row>
    <row r="1151" spans="1:22" x14ac:dyDescent="0.25">
      <c r="A1151" t="s">
        <v>43</v>
      </c>
      <c r="B1151" t="s">
        <v>44</v>
      </c>
      <c r="C1151">
        <v>49</v>
      </c>
      <c r="D1151" t="s">
        <v>49</v>
      </c>
      <c r="E1151">
        <v>1</v>
      </c>
      <c r="F1151">
        <v>110</v>
      </c>
      <c r="G1151">
        <v>-9</v>
      </c>
      <c r="H1151">
        <v>9</v>
      </c>
      <c r="I1151">
        <v>20161206</v>
      </c>
      <c r="J1151">
        <v>6</v>
      </c>
      <c r="K1151">
        <v>1.4997</v>
      </c>
      <c r="L1151">
        <v>-110.0003</v>
      </c>
      <c r="M1151">
        <v>3772</v>
      </c>
      <c r="N1151">
        <v>1315.8</v>
      </c>
      <c r="P1151" s="8" t="str">
        <f t="shared" si="68"/>
        <v/>
      </c>
      <c r="R1151" s="8" t="str">
        <f t="shared" si="69"/>
        <v/>
      </c>
      <c r="T1151" s="8" t="str">
        <f t="shared" si="70"/>
        <v/>
      </c>
      <c r="V1151" s="8" t="str">
        <f t="shared" si="71"/>
        <v/>
      </c>
    </row>
    <row r="1152" spans="1:22" x14ac:dyDescent="0.25">
      <c r="A1152" t="s">
        <v>43</v>
      </c>
      <c r="B1152" t="s">
        <v>44</v>
      </c>
      <c r="C1152">
        <v>49</v>
      </c>
      <c r="D1152" t="s">
        <v>49</v>
      </c>
      <c r="E1152">
        <v>1</v>
      </c>
      <c r="F1152">
        <v>111</v>
      </c>
      <c r="G1152">
        <v>-9</v>
      </c>
      <c r="H1152">
        <v>9</v>
      </c>
      <c r="I1152">
        <v>20161206</v>
      </c>
      <c r="J1152">
        <v>6</v>
      </c>
      <c r="K1152">
        <v>1.4997</v>
      </c>
      <c r="L1152">
        <v>-110.0003</v>
      </c>
      <c r="M1152">
        <v>3772</v>
      </c>
      <c r="N1152">
        <v>1185.2</v>
      </c>
      <c r="P1152" s="8" t="str">
        <f t="shared" si="68"/>
        <v/>
      </c>
      <c r="R1152" s="8" t="str">
        <f t="shared" si="69"/>
        <v/>
      </c>
      <c r="T1152" s="8" t="str">
        <f t="shared" si="70"/>
        <v/>
      </c>
      <c r="V1152" s="8" t="str">
        <f t="shared" si="71"/>
        <v/>
      </c>
    </row>
    <row r="1153" spans="1:22" x14ac:dyDescent="0.25">
      <c r="A1153" t="s">
        <v>43</v>
      </c>
      <c r="B1153" t="s">
        <v>44</v>
      </c>
      <c r="C1153">
        <v>49</v>
      </c>
      <c r="D1153" t="s">
        <v>49</v>
      </c>
      <c r="E1153">
        <v>1</v>
      </c>
      <c r="F1153">
        <v>112</v>
      </c>
      <c r="G1153">
        <v>-9</v>
      </c>
      <c r="H1153">
        <v>9</v>
      </c>
      <c r="I1153">
        <v>20161206</v>
      </c>
      <c r="J1153">
        <v>6</v>
      </c>
      <c r="K1153">
        <v>1.4997</v>
      </c>
      <c r="L1153">
        <v>-110.0003</v>
      </c>
      <c r="M1153">
        <v>3772</v>
      </c>
      <c r="N1153">
        <v>1050.5999999999999</v>
      </c>
      <c r="P1153" s="8" t="str">
        <f t="shared" si="68"/>
        <v/>
      </c>
      <c r="R1153" s="8" t="str">
        <f t="shared" si="69"/>
        <v/>
      </c>
      <c r="T1153" s="8" t="str">
        <f t="shared" si="70"/>
        <v/>
      </c>
      <c r="V1153" s="8" t="str">
        <f t="shared" si="71"/>
        <v/>
      </c>
    </row>
    <row r="1154" spans="1:22" x14ac:dyDescent="0.25">
      <c r="A1154" t="s">
        <v>43</v>
      </c>
      <c r="B1154" t="s">
        <v>44</v>
      </c>
      <c r="C1154">
        <v>49</v>
      </c>
      <c r="D1154" t="s">
        <v>49</v>
      </c>
      <c r="E1154">
        <v>1</v>
      </c>
      <c r="F1154">
        <v>113</v>
      </c>
      <c r="G1154">
        <v>-9</v>
      </c>
      <c r="H1154">
        <v>9</v>
      </c>
      <c r="I1154">
        <v>20161206</v>
      </c>
      <c r="J1154">
        <v>6</v>
      </c>
      <c r="K1154">
        <v>1.4997</v>
      </c>
      <c r="L1154">
        <v>-110.0003</v>
      </c>
      <c r="M1154">
        <v>3772</v>
      </c>
      <c r="N1154">
        <v>930.4</v>
      </c>
      <c r="P1154" s="8" t="str">
        <f t="shared" si="68"/>
        <v/>
      </c>
      <c r="R1154" s="8" t="str">
        <f t="shared" si="69"/>
        <v/>
      </c>
      <c r="T1154" s="8" t="str">
        <f t="shared" si="70"/>
        <v/>
      </c>
      <c r="V1154" s="8" t="str">
        <f t="shared" si="71"/>
        <v/>
      </c>
    </row>
    <row r="1155" spans="1:22" x14ac:dyDescent="0.25">
      <c r="A1155" t="s">
        <v>43</v>
      </c>
      <c r="B1155" t="s">
        <v>44</v>
      </c>
      <c r="C1155">
        <v>49</v>
      </c>
      <c r="D1155" t="s">
        <v>49</v>
      </c>
      <c r="E1155">
        <v>1</v>
      </c>
      <c r="F1155">
        <v>114</v>
      </c>
      <c r="G1155">
        <v>-9</v>
      </c>
      <c r="H1155">
        <v>9</v>
      </c>
      <c r="I1155">
        <v>20161206</v>
      </c>
      <c r="J1155">
        <v>6</v>
      </c>
      <c r="K1155">
        <v>1.4997</v>
      </c>
      <c r="L1155">
        <v>-110.0003</v>
      </c>
      <c r="M1155">
        <v>3772</v>
      </c>
      <c r="N1155">
        <v>815.8</v>
      </c>
      <c r="P1155" s="8" t="str">
        <f t="shared" si="68"/>
        <v/>
      </c>
      <c r="R1155" s="8" t="str">
        <f t="shared" si="69"/>
        <v/>
      </c>
      <c r="T1155" s="8" t="str">
        <f t="shared" si="70"/>
        <v/>
      </c>
      <c r="V1155" s="8" t="str">
        <f t="shared" si="71"/>
        <v/>
      </c>
    </row>
    <row r="1156" spans="1:22" x14ac:dyDescent="0.25">
      <c r="A1156" t="s">
        <v>43</v>
      </c>
      <c r="B1156" t="s">
        <v>44</v>
      </c>
      <c r="C1156">
        <v>49</v>
      </c>
      <c r="D1156" t="s">
        <v>49</v>
      </c>
      <c r="E1156">
        <v>1</v>
      </c>
      <c r="F1156">
        <v>115</v>
      </c>
      <c r="G1156">
        <v>-9</v>
      </c>
      <c r="H1156">
        <v>9</v>
      </c>
      <c r="I1156">
        <v>20161206</v>
      </c>
      <c r="J1156">
        <v>6</v>
      </c>
      <c r="K1156">
        <v>1.4997</v>
      </c>
      <c r="L1156">
        <v>-110.0003</v>
      </c>
      <c r="M1156">
        <v>3772</v>
      </c>
      <c r="N1156">
        <v>700.1</v>
      </c>
      <c r="P1156" s="8" t="str">
        <f t="shared" ref="P1156:P1219" si="72">IF(O1156="","",2)</f>
        <v/>
      </c>
      <c r="R1156" s="8" t="str">
        <f t="shared" ref="R1156:R1219" si="73">IF(Q1156="","",2)</f>
        <v/>
      </c>
      <c r="T1156" s="8" t="str">
        <f t="shared" ref="T1156:T1219" si="74">IF(S1156="","",2)</f>
        <v/>
      </c>
      <c r="V1156" s="8" t="str">
        <f t="shared" ref="V1156:V1219" si="75">IF(U1156="","",2)</f>
        <v/>
      </c>
    </row>
    <row r="1157" spans="1:22" x14ac:dyDescent="0.25">
      <c r="A1157" t="s">
        <v>43</v>
      </c>
      <c r="B1157" t="s">
        <v>44</v>
      </c>
      <c r="C1157">
        <v>49</v>
      </c>
      <c r="D1157" t="s">
        <v>49</v>
      </c>
      <c r="E1157">
        <v>1</v>
      </c>
      <c r="F1157">
        <v>116</v>
      </c>
      <c r="G1157">
        <v>-9</v>
      </c>
      <c r="H1157">
        <v>9</v>
      </c>
      <c r="I1157">
        <v>20161206</v>
      </c>
      <c r="J1157">
        <v>6</v>
      </c>
      <c r="K1157">
        <v>1.4997</v>
      </c>
      <c r="L1157">
        <v>-110.0003</v>
      </c>
      <c r="M1157">
        <v>3772</v>
      </c>
      <c r="N1157">
        <v>580.20000000000005</v>
      </c>
      <c r="P1157" s="8" t="str">
        <f t="shared" si="72"/>
        <v/>
      </c>
      <c r="R1157" s="8" t="str">
        <f t="shared" si="73"/>
        <v/>
      </c>
      <c r="T1157" s="8" t="str">
        <f t="shared" si="74"/>
        <v/>
      </c>
      <c r="V1157" s="8" t="str">
        <f t="shared" si="75"/>
        <v/>
      </c>
    </row>
    <row r="1158" spans="1:22" x14ac:dyDescent="0.25">
      <c r="A1158" t="s">
        <v>43</v>
      </c>
      <c r="B1158" t="s">
        <v>44</v>
      </c>
      <c r="C1158">
        <v>49</v>
      </c>
      <c r="D1158" t="s">
        <v>49</v>
      </c>
      <c r="E1158">
        <v>1</v>
      </c>
      <c r="F1158">
        <v>117</v>
      </c>
      <c r="G1158">
        <v>-9</v>
      </c>
      <c r="H1158">
        <v>9</v>
      </c>
      <c r="I1158">
        <v>20161206</v>
      </c>
      <c r="J1158">
        <v>6</v>
      </c>
      <c r="K1158">
        <v>1.4997</v>
      </c>
      <c r="L1158">
        <v>-110.0003</v>
      </c>
      <c r="M1158">
        <v>3772</v>
      </c>
      <c r="N1158">
        <v>480.4</v>
      </c>
      <c r="P1158" s="8" t="str">
        <f t="shared" si="72"/>
        <v/>
      </c>
      <c r="R1158" s="8" t="str">
        <f t="shared" si="73"/>
        <v/>
      </c>
      <c r="T1158" s="8" t="str">
        <f t="shared" si="74"/>
        <v/>
      </c>
      <c r="V1158" s="8" t="str">
        <f t="shared" si="75"/>
        <v/>
      </c>
    </row>
    <row r="1159" spans="1:22" x14ac:dyDescent="0.25">
      <c r="A1159" t="s">
        <v>43</v>
      </c>
      <c r="B1159" t="s">
        <v>44</v>
      </c>
      <c r="C1159">
        <v>49</v>
      </c>
      <c r="D1159" t="s">
        <v>49</v>
      </c>
      <c r="E1159">
        <v>1</v>
      </c>
      <c r="F1159">
        <v>118</v>
      </c>
      <c r="G1159">
        <v>-9</v>
      </c>
      <c r="H1159">
        <v>9</v>
      </c>
      <c r="I1159">
        <v>20161206</v>
      </c>
      <c r="J1159">
        <v>6</v>
      </c>
      <c r="K1159">
        <v>1.4997</v>
      </c>
      <c r="L1159">
        <v>-110.0003</v>
      </c>
      <c r="M1159">
        <v>3772</v>
      </c>
      <c r="N1159">
        <v>400.4</v>
      </c>
      <c r="P1159" s="8" t="str">
        <f t="shared" si="72"/>
        <v/>
      </c>
      <c r="R1159" s="8" t="str">
        <f t="shared" si="73"/>
        <v/>
      </c>
      <c r="T1159" s="8" t="str">
        <f t="shared" si="74"/>
        <v/>
      </c>
      <c r="V1159" s="8" t="str">
        <f t="shared" si="75"/>
        <v/>
      </c>
    </row>
    <row r="1160" spans="1:22" x14ac:dyDescent="0.25">
      <c r="A1160" t="s">
        <v>43</v>
      </c>
      <c r="B1160" t="s">
        <v>44</v>
      </c>
      <c r="C1160">
        <v>49</v>
      </c>
      <c r="D1160" t="s">
        <v>49</v>
      </c>
      <c r="E1160">
        <v>1</v>
      </c>
      <c r="F1160">
        <v>119</v>
      </c>
      <c r="G1160">
        <v>-9</v>
      </c>
      <c r="H1160">
        <v>9</v>
      </c>
      <c r="I1160">
        <v>20161206</v>
      </c>
      <c r="J1160">
        <v>6</v>
      </c>
      <c r="K1160">
        <v>1.4997</v>
      </c>
      <c r="L1160">
        <v>-110.0003</v>
      </c>
      <c r="M1160">
        <v>3772</v>
      </c>
      <c r="N1160">
        <v>300.7</v>
      </c>
      <c r="P1160" s="8" t="str">
        <f t="shared" si="72"/>
        <v/>
      </c>
      <c r="R1160" s="8" t="str">
        <f t="shared" si="73"/>
        <v/>
      </c>
      <c r="T1160" s="8" t="str">
        <f t="shared" si="74"/>
        <v/>
      </c>
      <c r="V1160" s="8" t="str">
        <f t="shared" si="75"/>
        <v/>
      </c>
    </row>
    <row r="1161" spans="1:22" x14ac:dyDescent="0.25">
      <c r="A1161" t="s">
        <v>43</v>
      </c>
      <c r="B1161" t="s">
        <v>44</v>
      </c>
      <c r="C1161">
        <v>49</v>
      </c>
      <c r="D1161" t="s">
        <v>49</v>
      </c>
      <c r="E1161">
        <v>1</v>
      </c>
      <c r="F1161">
        <v>120</v>
      </c>
      <c r="G1161">
        <v>-9</v>
      </c>
      <c r="H1161">
        <v>9</v>
      </c>
      <c r="I1161">
        <v>20161206</v>
      </c>
      <c r="J1161">
        <v>6</v>
      </c>
      <c r="K1161">
        <v>1.4997</v>
      </c>
      <c r="L1161">
        <v>-110.0003</v>
      </c>
      <c r="M1161">
        <v>3772</v>
      </c>
      <c r="N1161">
        <v>205.1</v>
      </c>
      <c r="P1161" s="8" t="str">
        <f t="shared" si="72"/>
        <v/>
      </c>
      <c r="R1161" s="8" t="str">
        <f t="shared" si="73"/>
        <v/>
      </c>
      <c r="T1161" s="8" t="str">
        <f t="shared" si="74"/>
        <v/>
      </c>
      <c r="V1161" s="8" t="str">
        <f t="shared" si="75"/>
        <v/>
      </c>
    </row>
    <row r="1162" spans="1:22" x14ac:dyDescent="0.25">
      <c r="A1162" t="s">
        <v>43</v>
      </c>
      <c r="B1162" t="s">
        <v>44</v>
      </c>
      <c r="C1162">
        <v>49</v>
      </c>
      <c r="D1162" t="s">
        <v>49</v>
      </c>
      <c r="E1162">
        <v>1</v>
      </c>
      <c r="F1162">
        <v>121</v>
      </c>
      <c r="G1162">
        <v>-9</v>
      </c>
      <c r="H1162">
        <v>9</v>
      </c>
      <c r="I1162">
        <v>20161206</v>
      </c>
      <c r="J1162">
        <v>6</v>
      </c>
      <c r="K1162">
        <v>1.4997</v>
      </c>
      <c r="L1162">
        <v>-110.0003</v>
      </c>
      <c r="M1162">
        <v>3772</v>
      </c>
      <c r="N1162">
        <v>140.30000000000001</v>
      </c>
      <c r="P1162" s="8" t="str">
        <f t="shared" si="72"/>
        <v/>
      </c>
      <c r="R1162" s="8" t="str">
        <f t="shared" si="73"/>
        <v/>
      </c>
      <c r="T1162" s="8" t="str">
        <f t="shared" si="74"/>
        <v/>
      </c>
      <c r="V1162" s="8" t="str">
        <f t="shared" si="75"/>
        <v/>
      </c>
    </row>
    <row r="1163" spans="1:22" x14ac:dyDescent="0.25">
      <c r="A1163" t="s">
        <v>43</v>
      </c>
      <c r="B1163" t="s">
        <v>44</v>
      </c>
      <c r="C1163">
        <v>49</v>
      </c>
      <c r="D1163" t="s">
        <v>49</v>
      </c>
      <c r="E1163">
        <v>1</v>
      </c>
      <c r="F1163">
        <v>122</v>
      </c>
      <c r="G1163">
        <v>-9</v>
      </c>
      <c r="H1163">
        <v>9</v>
      </c>
      <c r="I1163">
        <v>20161206</v>
      </c>
      <c r="J1163">
        <v>6</v>
      </c>
      <c r="K1163">
        <v>1.4997</v>
      </c>
      <c r="L1163">
        <v>-110.0003</v>
      </c>
      <c r="M1163">
        <v>3772</v>
      </c>
      <c r="N1163">
        <v>70.3</v>
      </c>
      <c r="P1163" s="8" t="str">
        <f t="shared" si="72"/>
        <v/>
      </c>
      <c r="R1163" s="8" t="str">
        <f t="shared" si="73"/>
        <v/>
      </c>
      <c r="T1163" s="8" t="str">
        <f t="shared" si="74"/>
        <v/>
      </c>
      <c r="V1163" s="8" t="str">
        <f t="shared" si="75"/>
        <v/>
      </c>
    </row>
    <row r="1164" spans="1:22" x14ac:dyDescent="0.25">
      <c r="A1164" t="s">
        <v>43</v>
      </c>
      <c r="B1164" t="s">
        <v>44</v>
      </c>
      <c r="C1164">
        <v>49</v>
      </c>
      <c r="D1164" t="s">
        <v>49</v>
      </c>
      <c r="E1164">
        <v>1</v>
      </c>
      <c r="F1164">
        <v>123</v>
      </c>
      <c r="G1164">
        <v>-9</v>
      </c>
      <c r="H1164">
        <v>9</v>
      </c>
      <c r="I1164">
        <v>20161206</v>
      </c>
      <c r="J1164">
        <v>6</v>
      </c>
      <c r="K1164">
        <v>1.4997</v>
      </c>
      <c r="L1164">
        <v>-110.0003</v>
      </c>
      <c r="M1164">
        <v>3772</v>
      </c>
      <c r="N1164">
        <v>29.7</v>
      </c>
      <c r="P1164" s="8" t="str">
        <f t="shared" si="72"/>
        <v/>
      </c>
      <c r="R1164" s="8" t="str">
        <f t="shared" si="73"/>
        <v/>
      </c>
      <c r="T1164" s="8" t="str">
        <f t="shared" si="74"/>
        <v/>
      </c>
      <c r="V1164" s="8" t="str">
        <f t="shared" si="75"/>
        <v/>
      </c>
    </row>
    <row r="1165" spans="1:22" x14ac:dyDescent="0.25">
      <c r="A1165" t="s">
        <v>43</v>
      </c>
      <c r="B1165" t="s">
        <v>44</v>
      </c>
      <c r="C1165">
        <v>49</v>
      </c>
      <c r="D1165" t="s">
        <v>49</v>
      </c>
      <c r="E1165">
        <v>1</v>
      </c>
      <c r="F1165">
        <v>124</v>
      </c>
      <c r="G1165">
        <v>-9</v>
      </c>
      <c r="H1165">
        <v>9</v>
      </c>
      <c r="I1165">
        <v>20161206</v>
      </c>
      <c r="J1165">
        <v>6</v>
      </c>
      <c r="K1165">
        <v>1.4997</v>
      </c>
      <c r="L1165">
        <v>-110.0003</v>
      </c>
      <c r="M1165">
        <v>3772</v>
      </c>
      <c r="N1165">
        <v>2.9</v>
      </c>
      <c r="P1165" s="8" t="str">
        <f t="shared" si="72"/>
        <v/>
      </c>
      <c r="R1165" s="8" t="str">
        <f t="shared" si="73"/>
        <v/>
      </c>
      <c r="T1165" s="8" t="str">
        <f t="shared" si="74"/>
        <v/>
      </c>
      <c r="V1165" s="8" t="str">
        <f t="shared" si="75"/>
        <v/>
      </c>
    </row>
    <row r="1166" spans="1:22" x14ac:dyDescent="0.25">
      <c r="A1166" t="s">
        <v>43</v>
      </c>
      <c r="B1166" t="s">
        <v>44</v>
      </c>
      <c r="C1166">
        <v>50</v>
      </c>
      <c r="D1166" t="s">
        <v>49</v>
      </c>
      <c r="E1166">
        <v>1</v>
      </c>
      <c r="F1166">
        <v>101</v>
      </c>
      <c r="G1166">
        <v>-9</v>
      </c>
      <c r="H1166">
        <v>9</v>
      </c>
      <c r="I1166">
        <v>20161206</v>
      </c>
      <c r="J1166">
        <v>449</v>
      </c>
      <c r="K1166">
        <v>1.2645</v>
      </c>
      <c r="L1166">
        <v>-110.0005</v>
      </c>
      <c r="M1166">
        <v>3721</v>
      </c>
      <c r="N1166">
        <v>3760.8</v>
      </c>
      <c r="P1166" s="8" t="str">
        <f t="shared" si="72"/>
        <v/>
      </c>
      <c r="R1166" s="8" t="str">
        <f t="shared" si="73"/>
        <v/>
      </c>
      <c r="T1166" s="8" t="str">
        <f t="shared" si="74"/>
        <v/>
      </c>
      <c r="V1166" s="8" t="str">
        <f t="shared" si="75"/>
        <v/>
      </c>
    </row>
    <row r="1167" spans="1:22" x14ac:dyDescent="0.25">
      <c r="A1167" t="s">
        <v>43</v>
      </c>
      <c r="B1167" t="s">
        <v>44</v>
      </c>
      <c r="C1167">
        <v>50</v>
      </c>
      <c r="D1167" t="s">
        <v>49</v>
      </c>
      <c r="E1167">
        <v>1</v>
      </c>
      <c r="F1167">
        <v>102</v>
      </c>
      <c r="G1167">
        <v>-9</v>
      </c>
      <c r="H1167">
        <v>9</v>
      </c>
      <c r="I1167">
        <v>20161206</v>
      </c>
      <c r="J1167">
        <v>449</v>
      </c>
      <c r="K1167">
        <v>1.2645</v>
      </c>
      <c r="L1167">
        <v>-110.0005</v>
      </c>
      <c r="M1167">
        <v>3721</v>
      </c>
      <c r="N1167">
        <v>3400.6001000000001</v>
      </c>
      <c r="P1167" s="8" t="str">
        <f t="shared" si="72"/>
        <v/>
      </c>
      <c r="R1167" s="8" t="str">
        <f t="shared" si="73"/>
        <v/>
      </c>
      <c r="T1167" s="8" t="str">
        <f t="shared" si="74"/>
        <v/>
      </c>
      <c r="V1167" s="8" t="str">
        <f t="shared" si="75"/>
        <v/>
      </c>
    </row>
    <row r="1168" spans="1:22" x14ac:dyDescent="0.25">
      <c r="A1168" t="s">
        <v>43</v>
      </c>
      <c r="B1168" t="s">
        <v>44</v>
      </c>
      <c r="C1168">
        <v>50</v>
      </c>
      <c r="D1168" t="s">
        <v>49</v>
      </c>
      <c r="E1168">
        <v>1</v>
      </c>
      <c r="F1168">
        <v>103</v>
      </c>
      <c r="G1168">
        <v>-9</v>
      </c>
      <c r="H1168">
        <v>9</v>
      </c>
      <c r="I1168">
        <v>20161206</v>
      </c>
      <c r="J1168">
        <v>449</v>
      </c>
      <c r="K1168">
        <v>1.2645</v>
      </c>
      <c r="L1168">
        <v>-110.0005</v>
      </c>
      <c r="M1168">
        <v>3721</v>
      </c>
      <c r="N1168">
        <v>3110.5</v>
      </c>
      <c r="P1168" s="8" t="str">
        <f t="shared" si="72"/>
        <v/>
      </c>
      <c r="R1168" s="8" t="str">
        <f t="shared" si="73"/>
        <v/>
      </c>
      <c r="T1168" s="8" t="str">
        <f t="shared" si="74"/>
        <v/>
      </c>
      <c r="V1168" s="8" t="str">
        <f t="shared" si="75"/>
        <v/>
      </c>
    </row>
    <row r="1169" spans="1:22" x14ac:dyDescent="0.25">
      <c r="A1169" t="s">
        <v>43</v>
      </c>
      <c r="B1169" t="s">
        <v>44</v>
      </c>
      <c r="C1169">
        <v>50</v>
      </c>
      <c r="D1169" t="s">
        <v>49</v>
      </c>
      <c r="E1169">
        <v>1</v>
      </c>
      <c r="F1169">
        <v>104</v>
      </c>
      <c r="G1169">
        <v>-9</v>
      </c>
      <c r="H1169">
        <v>9</v>
      </c>
      <c r="I1169">
        <v>20161206</v>
      </c>
      <c r="J1169">
        <v>449</v>
      </c>
      <c r="K1169">
        <v>1.2645</v>
      </c>
      <c r="L1169">
        <v>-110.0005</v>
      </c>
      <c r="M1169">
        <v>3721</v>
      </c>
      <c r="N1169">
        <v>2825.7</v>
      </c>
      <c r="P1169" s="8" t="str">
        <f t="shared" si="72"/>
        <v/>
      </c>
      <c r="R1169" s="8" t="str">
        <f t="shared" si="73"/>
        <v/>
      </c>
      <c r="T1169" s="8" t="str">
        <f t="shared" si="74"/>
        <v/>
      </c>
      <c r="V1169" s="8" t="str">
        <f t="shared" si="75"/>
        <v/>
      </c>
    </row>
    <row r="1170" spans="1:22" x14ac:dyDescent="0.25">
      <c r="A1170" t="s">
        <v>43</v>
      </c>
      <c r="B1170" t="s">
        <v>44</v>
      </c>
      <c r="C1170">
        <v>50</v>
      </c>
      <c r="D1170" t="s">
        <v>49</v>
      </c>
      <c r="E1170">
        <v>1</v>
      </c>
      <c r="F1170">
        <v>105</v>
      </c>
      <c r="G1170">
        <v>-9</v>
      </c>
      <c r="H1170">
        <v>9</v>
      </c>
      <c r="I1170">
        <v>20161206</v>
      </c>
      <c r="J1170">
        <v>449</v>
      </c>
      <c r="K1170">
        <v>1.2645</v>
      </c>
      <c r="L1170">
        <v>-110.0005</v>
      </c>
      <c r="M1170">
        <v>3721</v>
      </c>
      <c r="N1170">
        <v>2529.8000000000002</v>
      </c>
      <c r="P1170" s="8" t="str">
        <f t="shared" si="72"/>
        <v/>
      </c>
      <c r="R1170" s="8" t="str">
        <f t="shared" si="73"/>
        <v/>
      </c>
      <c r="T1170" s="8" t="str">
        <f t="shared" si="74"/>
        <v/>
      </c>
      <c r="V1170" s="8" t="str">
        <f t="shared" si="75"/>
        <v/>
      </c>
    </row>
    <row r="1171" spans="1:22" x14ac:dyDescent="0.25">
      <c r="A1171" t="s">
        <v>43</v>
      </c>
      <c r="B1171" t="s">
        <v>44</v>
      </c>
      <c r="C1171">
        <v>50</v>
      </c>
      <c r="D1171" t="s">
        <v>49</v>
      </c>
      <c r="E1171">
        <v>1</v>
      </c>
      <c r="F1171">
        <v>106</v>
      </c>
      <c r="G1171">
        <v>-9</v>
      </c>
      <c r="H1171">
        <v>9</v>
      </c>
      <c r="I1171">
        <v>20161206</v>
      </c>
      <c r="J1171">
        <v>449</v>
      </c>
      <c r="K1171">
        <v>1.2645</v>
      </c>
      <c r="L1171">
        <v>-110.0005</v>
      </c>
      <c r="M1171">
        <v>3721</v>
      </c>
      <c r="N1171">
        <v>2240.3000000000002</v>
      </c>
      <c r="P1171" s="8" t="str">
        <f t="shared" si="72"/>
        <v/>
      </c>
      <c r="R1171" s="8" t="str">
        <f t="shared" si="73"/>
        <v/>
      </c>
      <c r="T1171" s="8" t="str">
        <f t="shared" si="74"/>
        <v/>
      </c>
      <c r="V1171" s="8" t="str">
        <f t="shared" si="75"/>
        <v/>
      </c>
    </row>
    <row r="1172" spans="1:22" x14ac:dyDescent="0.25">
      <c r="A1172" t="s">
        <v>43</v>
      </c>
      <c r="B1172" t="s">
        <v>44</v>
      </c>
      <c r="C1172">
        <v>50</v>
      </c>
      <c r="D1172" t="s">
        <v>49</v>
      </c>
      <c r="E1172">
        <v>1</v>
      </c>
      <c r="F1172">
        <v>107</v>
      </c>
      <c r="G1172">
        <v>-9</v>
      </c>
      <c r="H1172">
        <v>9</v>
      </c>
      <c r="I1172">
        <v>20161206</v>
      </c>
      <c r="J1172">
        <v>449</v>
      </c>
      <c r="K1172">
        <v>1.2645</v>
      </c>
      <c r="L1172">
        <v>-110.0005</v>
      </c>
      <c r="M1172">
        <v>3721</v>
      </c>
      <c r="N1172">
        <v>1945.6</v>
      </c>
      <c r="P1172" s="8" t="str">
        <f t="shared" si="72"/>
        <v/>
      </c>
      <c r="R1172" s="8" t="str">
        <f t="shared" si="73"/>
        <v/>
      </c>
      <c r="T1172" s="8" t="str">
        <f t="shared" si="74"/>
        <v/>
      </c>
      <c r="V1172" s="8" t="str">
        <f t="shared" si="75"/>
        <v/>
      </c>
    </row>
    <row r="1173" spans="1:22" x14ac:dyDescent="0.25">
      <c r="A1173" t="s">
        <v>43</v>
      </c>
      <c r="B1173" t="s">
        <v>44</v>
      </c>
      <c r="C1173">
        <v>50</v>
      </c>
      <c r="D1173" t="s">
        <v>49</v>
      </c>
      <c r="E1173">
        <v>1</v>
      </c>
      <c r="F1173">
        <v>108</v>
      </c>
      <c r="G1173">
        <v>-9</v>
      </c>
      <c r="H1173">
        <v>9</v>
      </c>
      <c r="I1173">
        <v>20161206</v>
      </c>
      <c r="J1173">
        <v>449</v>
      </c>
      <c r="K1173">
        <v>1.2645</v>
      </c>
      <c r="L1173">
        <v>-110.0005</v>
      </c>
      <c r="M1173">
        <v>3721</v>
      </c>
      <c r="N1173">
        <v>1655.7</v>
      </c>
      <c r="P1173" s="8" t="str">
        <f t="shared" si="72"/>
        <v/>
      </c>
      <c r="R1173" s="8" t="str">
        <f t="shared" si="73"/>
        <v/>
      </c>
      <c r="T1173" s="8" t="str">
        <f t="shared" si="74"/>
        <v/>
      </c>
      <c r="V1173" s="8" t="str">
        <f t="shared" si="75"/>
        <v/>
      </c>
    </row>
    <row r="1174" spans="1:22" x14ac:dyDescent="0.25">
      <c r="A1174" t="s">
        <v>43</v>
      </c>
      <c r="B1174" t="s">
        <v>44</v>
      </c>
      <c r="C1174">
        <v>50</v>
      </c>
      <c r="D1174" t="s">
        <v>49</v>
      </c>
      <c r="E1174">
        <v>1</v>
      </c>
      <c r="F1174">
        <v>109</v>
      </c>
      <c r="G1174">
        <v>-9</v>
      </c>
      <c r="H1174">
        <v>9</v>
      </c>
      <c r="I1174">
        <v>20161206</v>
      </c>
      <c r="J1174">
        <v>449</v>
      </c>
      <c r="K1174">
        <v>1.2645</v>
      </c>
      <c r="L1174">
        <v>-110.0005</v>
      </c>
      <c r="M1174">
        <v>3721</v>
      </c>
      <c r="N1174">
        <v>1396.1</v>
      </c>
      <c r="P1174" s="8" t="str">
        <f t="shared" si="72"/>
        <v/>
      </c>
      <c r="R1174" s="8" t="str">
        <f t="shared" si="73"/>
        <v/>
      </c>
      <c r="T1174" s="8" t="str">
        <f t="shared" si="74"/>
        <v/>
      </c>
      <c r="V1174" s="8" t="str">
        <f t="shared" si="75"/>
        <v/>
      </c>
    </row>
    <row r="1175" spans="1:22" x14ac:dyDescent="0.25">
      <c r="A1175" t="s">
        <v>43</v>
      </c>
      <c r="B1175" t="s">
        <v>44</v>
      </c>
      <c r="C1175">
        <v>50</v>
      </c>
      <c r="D1175" t="s">
        <v>49</v>
      </c>
      <c r="E1175">
        <v>1</v>
      </c>
      <c r="F1175">
        <v>110</v>
      </c>
      <c r="G1175">
        <v>-9</v>
      </c>
      <c r="H1175">
        <v>9</v>
      </c>
      <c r="I1175">
        <v>20161206</v>
      </c>
      <c r="J1175">
        <v>449</v>
      </c>
      <c r="K1175">
        <v>1.2645</v>
      </c>
      <c r="L1175">
        <v>-110.0005</v>
      </c>
      <c r="M1175">
        <v>3721</v>
      </c>
      <c r="N1175">
        <v>1225.0999999999999</v>
      </c>
      <c r="P1175" s="8" t="str">
        <f t="shared" si="72"/>
        <v/>
      </c>
      <c r="R1175" s="8" t="str">
        <f t="shared" si="73"/>
        <v/>
      </c>
      <c r="T1175" s="8" t="str">
        <f t="shared" si="74"/>
        <v/>
      </c>
      <c r="V1175" s="8" t="str">
        <f t="shared" si="75"/>
        <v/>
      </c>
    </row>
    <row r="1176" spans="1:22" x14ac:dyDescent="0.25">
      <c r="A1176" t="s">
        <v>43</v>
      </c>
      <c r="B1176" t="s">
        <v>44</v>
      </c>
      <c r="C1176">
        <v>50</v>
      </c>
      <c r="D1176" t="s">
        <v>49</v>
      </c>
      <c r="E1176">
        <v>1</v>
      </c>
      <c r="F1176">
        <v>111</v>
      </c>
      <c r="G1176">
        <v>-9</v>
      </c>
      <c r="H1176">
        <v>9</v>
      </c>
      <c r="I1176">
        <v>20161206</v>
      </c>
      <c r="J1176">
        <v>449</v>
      </c>
      <c r="K1176">
        <v>1.2645</v>
      </c>
      <c r="L1176">
        <v>-110.0005</v>
      </c>
      <c r="M1176">
        <v>3721</v>
      </c>
      <c r="N1176">
        <v>1096</v>
      </c>
      <c r="P1176" s="8" t="str">
        <f t="shared" si="72"/>
        <v/>
      </c>
      <c r="R1176" s="8" t="str">
        <f t="shared" si="73"/>
        <v/>
      </c>
      <c r="T1176" s="8" t="str">
        <f t="shared" si="74"/>
        <v/>
      </c>
      <c r="V1176" s="8" t="str">
        <f t="shared" si="75"/>
        <v/>
      </c>
    </row>
    <row r="1177" spans="1:22" x14ac:dyDescent="0.25">
      <c r="A1177" t="s">
        <v>43</v>
      </c>
      <c r="B1177" t="s">
        <v>44</v>
      </c>
      <c r="C1177">
        <v>50</v>
      </c>
      <c r="D1177" t="s">
        <v>49</v>
      </c>
      <c r="E1177">
        <v>1</v>
      </c>
      <c r="F1177">
        <v>112</v>
      </c>
      <c r="G1177">
        <v>-9</v>
      </c>
      <c r="H1177">
        <v>9</v>
      </c>
      <c r="I1177">
        <v>20161206</v>
      </c>
      <c r="J1177">
        <v>449</v>
      </c>
      <c r="K1177">
        <v>1.2645</v>
      </c>
      <c r="L1177">
        <v>-110.0005</v>
      </c>
      <c r="M1177">
        <v>3721</v>
      </c>
      <c r="N1177">
        <v>970.7</v>
      </c>
      <c r="P1177" s="8" t="str">
        <f t="shared" si="72"/>
        <v/>
      </c>
      <c r="R1177" s="8" t="str">
        <f t="shared" si="73"/>
        <v/>
      </c>
      <c r="T1177" s="8" t="str">
        <f t="shared" si="74"/>
        <v/>
      </c>
      <c r="V1177" s="8" t="str">
        <f t="shared" si="75"/>
        <v/>
      </c>
    </row>
    <row r="1178" spans="1:22" x14ac:dyDescent="0.25">
      <c r="A1178" t="s">
        <v>43</v>
      </c>
      <c r="B1178" t="s">
        <v>44</v>
      </c>
      <c r="C1178">
        <v>50</v>
      </c>
      <c r="D1178" t="s">
        <v>49</v>
      </c>
      <c r="E1178">
        <v>1</v>
      </c>
      <c r="F1178">
        <v>113</v>
      </c>
      <c r="G1178">
        <v>-9</v>
      </c>
      <c r="H1178">
        <v>9</v>
      </c>
      <c r="I1178">
        <v>20161206</v>
      </c>
      <c r="J1178">
        <v>449</v>
      </c>
      <c r="K1178">
        <v>1.2645</v>
      </c>
      <c r="L1178">
        <v>-110.0005</v>
      </c>
      <c r="M1178">
        <v>3721</v>
      </c>
      <c r="N1178">
        <v>850.7</v>
      </c>
      <c r="P1178" s="8" t="str">
        <f t="shared" si="72"/>
        <v/>
      </c>
      <c r="R1178" s="8" t="str">
        <f t="shared" si="73"/>
        <v/>
      </c>
      <c r="T1178" s="8" t="str">
        <f t="shared" si="74"/>
        <v/>
      </c>
      <c r="V1178" s="8" t="str">
        <f t="shared" si="75"/>
        <v/>
      </c>
    </row>
    <row r="1179" spans="1:22" x14ac:dyDescent="0.25">
      <c r="A1179" t="s">
        <v>43</v>
      </c>
      <c r="B1179" t="s">
        <v>44</v>
      </c>
      <c r="C1179">
        <v>50</v>
      </c>
      <c r="D1179" t="s">
        <v>49</v>
      </c>
      <c r="E1179">
        <v>1</v>
      </c>
      <c r="F1179">
        <v>114</v>
      </c>
      <c r="G1179">
        <v>-9</v>
      </c>
      <c r="H1179">
        <v>9</v>
      </c>
      <c r="I1179">
        <v>20161206</v>
      </c>
      <c r="J1179">
        <v>449</v>
      </c>
      <c r="K1179">
        <v>1.2645</v>
      </c>
      <c r="L1179">
        <v>-110.0005</v>
      </c>
      <c r="M1179">
        <v>3721</v>
      </c>
      <c r="N1179">
        <v>735.7</v>
      </c>
      <c r="P1179" s="8" t="str">
        <f t="shared" si="72"/>
        <v/>
      </c>
      <c r="R1179" s="8" t="str">
        <f t="shared" si="73"/>
        <v/>
      </c>
      <c r="T1179" s="8" t="str">
        <f t="shared" si="74"/>
        <v/>
      </c>
      <c r="V1179" s="8" t="str">
        <f t="shared" si="75"/>
        <v/>
      </c>
    </row>
    <row r="1180" spans="1:22" x14ac:dyDescent="0.25">
      <c r="A1180" t="s">
        <v>43</v>
      </c>
      <c r="B1180" t="s">
        <v>44</v>
      </c>
      <c r="C1180">
        <v>50</v>
      </c>
      <c r="D1180" t="s">
        <v>49</v>
      </c>
      <c r="E1180">
        <v>1</v>
      </c>
      <c r="F1180">
        <v>115</v>
      </c>
      <c r="G1180">
        <v>-9</v>
      </c>
      <c r="H1180">
        <v>9</v>
      </c>
      <c r="I1180">
        <v>20161206</v>
      </c>
      <c r="J1180">
        <v>449</v>
      </c>
      <c r="K1180">
        <v>1.2645</v>
      </c>
      <c r="L1180">
        <v>-110.0005</v>
      </c>
      <c r="M1180">
        <v>3721</v>
      </c>
      <c r="N1180">
        <v>620.20000000000005</v>
      </c>
      <c r="P1180" s="8" t="str">
        <f t="shared" si="72"/>
        <v/>
      </c>
      <c r="R1180" s="8" t="str">
        <f t="shared" si="73"/>
        <v/>
      </c>
      <c r="T1180" s="8" t="str">
        <f t="shared" si="74"/>
        <v/>
      </c>
      <c r="V1180" s="8" t="str">
        <f t="shared" si="75"/>
        <v/>
      </c>
    </row>
    <row r="1181" spans="1:22" x14ac:dyDescent="0.25">
      <c r="A1181" t="s">
        <v>43</v>
      </c>
      <c r="B1181" t="s">
        <v>44</v>
      </c>
      <c r="C1181">
        <v>50</v>
      </c>
      <c r="D1181" t="s">
        <v>49</v>
      </c>
      <c r="E1181">
        <v>1</v>
      </c>
      <c r="F1181">
        <v>116</v>
      </c>
      <c r="G1181">
        <v>-9</v>
      </c>
      <c r="H1181">
        <v>9</v>
      </c>
      <c r="I1181">
        <v>20161206</v>
      </c>
      <c r="J1181">
        <v>449</v>
      </c>
      <c r="K1181">
        <v>1.2645</v>
      </c>
      <c r="L1181">
        <v>-110.0005</v>
      </c>
      <c r="M1181">
        <v>3721</v>
      </c>
      <c r="N1181">
        <v>510.1</v>
      </c>
      <c r="P1181" s="8" t="str">
        <f t="shared" si="72"/>
        <v/>
      </c>
      <c r="R1181" s="8" t="str">
        <f t="shared" si="73"/>
        <v/>
      </c>
      <c r="T1181" s="8" t="str">
        <f t="shared" si="74"/>
        <v/>
      </c>
      <c r="V1181" s="8" t="str">
        <f t="shared" si="75"/>
        <v/>
      </c>
    </row>
    <row r="1182" spans="1:22" x14ac:dyDescent="0.25">
      <c r="A1182" t="s">
        <v>43</v>
      </c>
      <c r="B1182" t="s">
        <v>44</v>
      </c>
      <c r="C1182">
        <v>50</v>
      </c>
      <c r="D1182" t="s">
        <v>49</v>
      </c>
      <c r="E1182">
        <v>1</v>
      </c>
      <c r="F1182">
        <v>117</v>
      </c>
      <c r="G1182">
        <v>-9</v>
      </c>
      <c r="H1182">
        <v>9</v>
      </c>
      <c r="I1182">
        <v>20161206</v>
      </c>
      <c r="J1182">
        <v>449</v>
      </c>
      <c r="K1182">
        <v>1.2645</v>
      </c>
      <c r="L1182">
        <v>-110.0005</v>
      </c>
      <c r="M1182">
        <v>3721</v>
      </c>
      <c r="N1182">
        <v>430.3</v>
      </c>
      <c r="P1182" s="8" t="str">
        <f t="shared" si="72"/>
        <v/>
      </c>
      <c r="R1182" s="8" t="str">
        <f t="shared" si="73"/>
        <v/>
      </c>
      <c r="T1182" s="8" t="str">
        <f t="shared" si="74"/>
        <v/>
      </c>
      <c r="V1182" s="8" t="str">
        <f t="shared" si="75"/>
        <v/>
      </c>
    </row>
    <row r="1183" spans="1:22" x14ac:dyDescent="0.25">
      <c r="A1183" t="s">
        <v>43</v>
      </c>
      <c r="B1183" t="s">
        <v>44</v>
      </c>
      <c r="C1183">
        <v>50</v>
      </c>
      <c r="D1183" t="s">
        <v>49</v>
      </c>
      <c r="E1183">
        <v>1</v>
      </c>
      <c r="F1183">
        <v>118</v>
      </c>
      <c r="G1183">
        <v>-9</v>
      </c>
      <c r="H1183">
        <v>9</v>
      </c>
      <c r="I1183">
        <v>20161206</v>
      </c>
      <c r="J1183">
        <v>449</v>
      </c>
      <c r="K1183">
        <v>1.2645</v>
      </c>
      <c r="L1183">
        <v>-110.0005</v>
      </c>
      <c r="M1183">
        <v>3721</v>
      </c>
      <c r="N1183">
        <v>315.7</v>
      </c>
      <c r="P1183" s="8" t="str">
        <f t="shared" si="72"/>
        <v/>
      </c>
      <c r="R1183" s="8" t="str">
        <f t="shared" si="73"/>
        <v/>
      </c>
      <c r="T1183" s="8" t="str">
        <f t="shared" si="74"/>
        <v/>
      </c>
      <c r="V1183" s="8" t="str">
        <f t="shared" si="75"/>
        <v/>
      </c>
    </row>
    <row r="1184" spans="1:22" x14ac:dyDescent="0.25">
      <c r="A1184" t="s">
        <v>43</v>
      </c>
      <c r="B1184" t="s">
        <v>44</v>
      </c>
      <c r="C1184">
        <v>50</v>
      </c>
      <c r="D1184" t="s">
        <v>49</v>
      </c>
      <c r="E1184">
        <v>1</v>
      </c>
      <c r="F1184">
        <v>119</v>
      </c>
      <c r="G1184">
        <v>-9</v>
      </c>
      <c r="H1184">
        <v>9</v>
      </c>
      <c r="I1184">
        <v>20161206</v>
      </c>
      <c r="J1184">
        <v>449</v>
      </c>
      <c r="K1184">
        <v>1.2645</v>
      </c>
      <c r="L1184">
        <v>-110.0005</v>
      </c>
      <c r="M1184">
        <v>3721</v>
      </c>
      <c r="N1184">
        <v>235.3</v>
      </c>
      <c r="P1184" s="8" t="str">
        <f t="shared" si="72"/>
        <v/>
      </c>
      <c r="R1184" s="8" t="str">
        <f t="shared" si="73"/>
        <v/>
      </c>
      <c r="T1184" s="8" t="str">
        <f t="shared" si="74"/>
        <v/>
      </c>
      <c r="V1184" s="8" t="str">
        <f t="shared" si="75"/>
        <v/>
      </c>
    </row>
    <row r="1185" spans="1:22" x14ac:dyDescent="0.25">
      <c r="A1185" t="s">
        <v>43</v>
      </c>
      <c r="B1185" t="s">
        <v>44</v>
      </c>
      <c r="C1185">
        <v>50</v>
      </c>
      <c r="D1185" t="s">
        <v>49</v>
      </c>
      <c r="E1185">
        <v>1</v>
      </c>
      <c r="F1185">
        <v>120</v>
      </c>
      <c r="G1185">
        <v>-9</v>
      </c>
      <c r="H1185">
        <v>9</v>
      </c>
      <c r="I1185">
        <v>20161206</v>
      </c>
      <c r="J1185">
        <v>449</v>
      </c>
      <c r="K1185">
        <v>1.2645</v>
      </c>
      <c r="L1185">
        <v>-110.0005</v>
      </c>
      <c r="M1185">
        <v>3721</v>
      </c>
      <c r="N1185">
        <v>165.5</v>
      </c>
      <c r="P1185" s="8" t="str">
        <f t="shared" si="72"/>
        <v/>
      </c>
      <c r="R1185" s="8" t="str">
        <f t="shared" si="73"/>
        <v/>
      </c>
      <c r="T1185" s="8" t="str">
        <f t="shared" si="74"/>
        <v/>
      </c>
      <c r="V1185" s="8" t="str">
        <f t="shared" si="75"/>
        <v/>
      </c>
    </row>
    <row r="1186" spans="1:22" x14ac:dyDescent="0.25">
      <c r="A1186" t="s">
        <v>43</v>
      </c>
      <c r="B1186" t="s">
        <v>44</v>
      </c>
      <c r="C1186">
        <v>50</v>
      </c>
      <c r="D1186" t="s">
        <v>49</v>
      </c>
      <c r="E1186">
        <v>1</v>
      </c>
      <c r="F1186">
        <v>121</v>
      </c>
      <c r="G1186">
        <v>-9</v>
      </c>
      <c r="H1186">
        <v>9</v>
      </c>
      <c r="I1186">
        <v>20161206</v>
      </c>
      <c r="J1186">
        <v>449</v>
      </c>
      <c r="K1186">
        <v>1.2645</v>
      </c>
      <c r="L1186">
        <v>-110.0005</v>
      </c>
      <c r="M1186">
        <v>3721</v>
      </c>
      <c r="N1186">
        <v>100.5</v>
      </c>
      <c r="P1186" s="8" t="str">
        <f t="shared" si="72"/>
        <v/>
      </c>
      <c r="R1186" s="8" t="str">
        <f t="shared" si="73"/>
        <v/>
      </c>
      <c r="T1186" s="8" t="str">
        <f t="shared" si="74"/>
        <v/>
      </c>
      <c r="V1186" s="8" t="str">
        <f t="shared" si="75"/>
        <v/>
      </c>
    </row>
    <row r="1187" spans="1:22" x14ac:dyDescent="0.25">
      <c r="A1187" t="s">
        <v>43</v>
      </c>
      <c r="B1187" t="s">
        <v>44</v>
      </c>
      <c r="C1187">
        <v>50</v>
      </c>
      <c r="D1187" t="s">
        <v>49</v>
      </c>
      <c r="E1187">
        <v>1</v>
      </c>
      <c r="F1187">
        <v>122</v>
      </c>
      <c r="G1187">
        <v>-9</v>
      </c>
      <c r="H1187">
        <v>9</v>
      </c>
      <c r="I1187">
        <v>20161206</v>
      </c>
      <c r="J1187">
        <v>449</v>
      </c>
      <c r="K1187">
        <v>1.2645</v>
      </c>
      <c r="L1187">
        <v>-110.0005</v>
      </c>
      <c r="M1187">
        <v>3721</v>
      </c>
      <c r="N1187">
        <v>54.7</v>
      </c>
      <c r="P1187" s="8" t="str">
        <f t="shared" si="72"/>
        <v/>
      </c>
      <c r="R1187" s="8" t="str">
        <f t="shared" si="73"/>
        <v/>
      </c>
      <c r="T1187" s="8" t="str">
        <f t="shared" si="74"/>
        <v/>
      </c>
      <c r="V1187" s="8" t="str">
        <f t="shared" si="75"/>
        <v/>
      </c>
    </row>
    <row r="1188" spans="1:22" x14ac:dyDescent="0.25">
      <c r="A1188" t="s">
        <v>43</v>
      </c>
      <c r="B1188" t="s">
        <v>44</v>
      </c>
      <c r="C1188">
        <v>50</v>
      </c>
      <c r="D1188" t="s">
        <v>49</v>
      </c>
      <c r="E1188">
        <v>1</v>
      </c>
      <c r="F1188">
        <v>123</v>
      </c>
      <c r="G1188">
        <v>-9</v>
      </c>
      <c r="H1188">
        <v>9</v>
      </c>
      <c r="I1188">
        <v>20161206</v>
      </c>
      <c r="J1188">
        <v>449</v>
      </c>
      <c r="K1188">
        <v>1.2645</v>
      </c>
      <c r="L1188">
        <v>-110.0005</v>
      </c>
      <c r="M1188">
        <v>3721</v>
      </c>
      <c r="N1188">
        <v>40.299999999999997</v>
      </c>
      <c r="P1188" s="8" t="str">
        <f t="shared" si="72"/>
        <v/>
      </c>
      <c r="R1188" s="8" t="str">
        <f t="shared" si="73"/>
        <v/>
      </c>
      <c r="T1188" s="8" t="str">
        <f t="shared" si="74"/>
        <v/>
      </c>
      <c r="V1188" s="8" t="str">
        <f t="shared" si="75"/>
        <v/>
      </c>
    </row>
    <row r="1189" spans="1:22" x14ac:dyDescent="0.25">
      <c r="A1189" t="s">
        <v>43</v>
      </c>
      <c r="B1189" t="s">
        <v>44</v>
      </c>
      <c r="C1189">
        <v>50</v>
      </c>
      <c r="D1189" t="s">
        <v>49</v>
      </c>
      <c r="E1189">
        <v>1</v>
      </c>
      <c r="F1189">
        <v>124</v>
      </c>
      <c r="G1189">
        <v>-9</v>
      </c>
      <c r="H1189">
        <v>9</v>
      </c>
      <c r="I1189">
        <v>20161206</v>
      </c>
      <c r="J1189">
        <v>449</v>
      </c>
      <c r="K1189">
        <v>1.2645</v>
      </c>
      <c r="L1189">
        <v>-110.0005</v>
      </c>
      <c r="M1189">
        <v>3721</v>
      </c>
      <c r="N1189">
        <v>3.1</v>
      </c>
      <c r="P1189" s="8" t="str">
        <f t="shared" si="72"/>
        <v/>
      </c>
      <c r="R1189" s="8" t="str">
        <f t="shared" si="73"/>
        <v/>
      </c>
      <c r="T1189" s="8" t="str">
        <f t="shared" si="74"/>
        <v/>
      </c>
      <c r="V1189" s="8" t="str">
        <f t="shared" si="75"/>
        <v/>
      </c>
    </row>
    <row r="1190" spans="1:22" x14ac:dyDescent="0.25">
      <c r="A1190" t="s">
        <v>43</v>
      </c>
      <c r="B1190" t="s">
        <v>44</v>
      </c>
      <c r="C1190">
        <v>51</v>
      </c>
      <c r="D1190" t="s">
        <v>49</v>
      </c>
      <c r="E1190">
        <v>1</v>
      </c>
      <c r="F1190">
        <v>101</v>
      </c>
      <c r="G1190">
        <v>-9</v>
      </c>
      <c r="H1190">
        <v>9</v>
      </c>
      <c r="I1190">
        <v>20161206</v>
      </c>
      <c r="J1190">
        <v>938</v>
      </c>
      <c r="K1190">
        <v>1.0117</v>
      </c>
      <c r="L1190">
        <v>-110.00020000000001</v>
      </c>
      <c r="M1190">
        <v>3810</v>
      </c>
      <c r="N1190">
        <v>3849.8998999999999</v>
      </c>
      <c r="P1190" s="8" t="str">
        <f t="shared" si="72"/>
        <v/>
      </c>
      <c r="R1190" s="8" t="str">
        <f t="shared" si="73"/>
        <v/>
      </c>
      <c r="T1190" s="8" t="str">
        <f t="shared" si="74"/>
        <v/>
      </c>
      <c r="V1190" s="8" t="str">
        <f t="shared" si="75"/>
        <v/>
      </c>
    </row>
    <row r="1191" spans="1:22" x14ac:dyDescent="0.25">
      <c r="A1191" t="s">
        <v>43</v>
      </c>
      <c r="B1191" t="s">
        <v>44</v>
      </c>
      <c r="C1191">
        <v>51</v>
      </c>
      <c r="D1191" t="s">
        <v>49</v>
      </c>
      <c r="E1191">
        <v>1</v>
      </c>
      <c r="F1191">
        <v>102</v>
      </c>
      <c r="G1191">
        <v>-9</v>
      </c>
      <c r="H1191">
        <v>9</v>
      </c>
      <c r="I1191">
        <v>20161206</v>
      </c>
      <c r="J1191">
        <v>938</v>
      </c>
      <c r="K1191">
        <v>1.0117</v>
      </c>
      <c r="L1191">
        <v>-110.00020000000001</v>
      </c>
      <c r="M1191">
        <v>3810</v>
      </c>
      <c r="N1191">
        <v>3524.3</v>
      </c>
      <c r="P1191" s="8" t="str">
        <f t="shared" si="72"/>
        <v/>
      </c>
      <c r="R1191" s="8" t="str">
        <f t="shared" si="73"/>
        <v/>
      </c>
      <c r="T1191" s="8" t="str">
        <f t="shared" si="74"/>
        <v/>
      </c>
      <c r="V1191" s="8" t="str">
        <f t="shared" si="75"/>
        <v/>
      </c>
    </row>
    <row r="1192" spans="1:22" x14ac:dyDescent="0.25">
      <c r="A1192" t="s">
        <v>43</v>
      </c>
      <c r="B1192" t="s">
        <v>44</v>
      </c>
      <c r="C1192">
        <v>51</v>
      </c>
      <c r="D1192" t="s">
        <v>49</v>
      </c>
      <c r="E1192">
        <v>1</v>
      </c>
      <c r="F1192">
        <v>103</v>
      </c>
      <c r="G1192">
        <v>-9</v>
      </c>
      <c r="H1192">
        <v>9</v>
      </c>
      <c r="I1192">
        <v>20161206</v>
      </c>
      <c r="J1192">
        <v>938</v>
      </c>
      <c r="K1192">
        <v>1.0117</v>
      </c>
      <c r="L1192">
        <v>-110.00020000000001</v>
      </c>
      <c r="M1192">
        <v>3810</v>
      </c>
      <c r="N1192">
        <v>3199.8998999999999</v>
      </c>
      <c r="P1192" s="8" t="str">
        <f t="shared" si="72"/>
        <v/>
      </c>
      <c r="R1192" s="8" t="str">
        <f t="shared" si="73"/>
        <v/>
      </c>
      <c r="T1192" s="8" t="str">
        <f t="shared" si="74"/>
        <v/>
      </c>
      <c r="V1192" s="8" t="str">
        <f t="shared" si="75"/>
        <v/>
      </c>
    </row>
    <row r="1193" spans="1:22" x14ac:dyDescent="0.25">
      <c r="A1193" t="s">
        <v>43</v>
      </c>
      <c r="B1193" t="s">
        <v>44</v>
      </c>
      <c r="C1193">
        <v>51</v>
      </c>
      <c r="D1193" t="s">
        <v>49</v>
      </c>
      <c r="E1193">
        <v>1</v>
      </c>
      <c r="F1193">
        <v>104</v>
      </c>
      <c r="G1193">
        <v>-9</v>
      </c>
      <c r="H1193">
        <v>9</v>
      </c>
      <c r="I1193">
        <v>20161206</v>
      </c>
      <c r="J1193">
        <v>938</v>
      </c>
      <c r="K1193">
        <v>1.0117</v>
      </c>
      <c r="L1193">
        <v>-110.00020000000001</v>
      </c>
      <c r="M1193">
        <v>3810</v>
      </c>
      <c r="N1193">
        <v>2902.3</v>
      </c>
      <c r="P1193" s="8" t="str">
        <f t="shared" si="72"/>
        <v/>
      </c>
      <c r="R1193" s="8" t="str">
        <f t="shared" si="73"/>
        <v/>
      </c>
      <c r="T1193" s="8" t="str">
        <f t="shared" si="74"/>
        <v/>
      </c>
      <c r="V1193" s="8" t="str">
        <f t="shared" si="75"/>
        <v/>
      </c>
    </row>
    <row r="1194" spans="1:22" x14ac:dyDescent="0.25">
      <c r="A1194" t="s">
        <v>43</v>
      </c>
      <c r="B1194" t="s">
        <v>44</v>
      </c>
      <c r="C1194">
        <v>51</v>
      </c>
      <c r="D1194" t="s">
        <v>49</v>
      </c>
      <c r="E1194">
        <v>1</v>
      </c>
      <c r="F1194">
        <v>105</v>
      </c>
      <c r="G1194">
        <v>-9</v>
      </c>
      <c r="H1194">
        <v>9</v>
      </c>
      <c r="I1194">
        <v>20161206</v>
      </c>
      <c r="J1194">
        <v>938</v>
      </c>
      <c r="K1194">
        <v>1.0117</v>
      </c>
      <c r="L1194">
        <v>-110.00020000000001</v>
      </c>
      <c r="M1194">
        <v>3810</v>
      </c>
      <c r="N1194">
        <v>2625.6001000000001</v>
      </c>
      <c r="P1194" s="8" t="str">
        <f t="shared" si="72"/>
        <v/>
      </c>
      <c r="R1194" s="8" t="str">
        <f t="shared" si="73"/>
        <v/>
      </c>
      <c r="T1194" s="8" t="str">
        <f t="shared" si="74"/>
        <v/>
      </c>
      <c r="V1194" s="8" t="str">
        <f t="shared" si="75"/>
        <v/>
      </c>
    </row>
    <row r="1195" spans="1:22" x14ac:dyDescent="0.25">
      <c r="A1195" t="s">
        <v>43</v>
      </c>
      <c r="B1195" t="s">
        <v>44</v>
      </c>
      <c r="C1195">
        <v>51</v>
      </c>
      <c r="D1195" t="s">
        <v>49</v>
      </c>
      <c r="E1195">
        <v>1</v>
      </c>
      <c r="F1195">
        <v>106</v>
      </c>
      <c r="G1195">
        <v>-9</v>
      </c>
      <c r="H1195">
        <v>9</v>
      </c>
      <c r="I1195">
        <v>20161206</v>
      </c>
      <c r="J1195">
        <v>938</v>
      </c>
      <c r="K1195">
        <v>1.0117</v>
      </c>
      <c r="L1195">
        <v>-110.00020000000001</v>
      </c>
      <c r="M1195">
        <v>3810</v>
      </c>
      <c r="N1195">
        <v>2340.1001000000001</v>
      </c>
      <c r="P1195" s="8" t="str">
        <f t="shared" si="72"/>
        <v/>
      </c>
      <c r="R1195" s="8" t="str">
        <f t="shared" si="73"/>
        <v/>
      </c>
      <c r="T1195" s="8" t="str">
        <f t="shared" si="74"/>
        <v/>
      </c>
      <c r="V1195" s="8" t="str">
        <f t="shared" si="75"/>
        <v/>
      </c>
    </row>
    <row r="1196" spans="1:22" x14ac:dyDescent="0.25">
      <c r="A1196" t="s">
        <v>43</v>
      </c>
      <c r="B1196" t="s">
        <v>44</v>
      </c>
      <c r="C1196">
        <v>51</v>
      </c>
      <c r="D1196" t="s">
        <v>49</v>
      </c>
      <c r="E1196">
        <v>1</v>
      </c>
      <c r="F1196">
        <v>107</v>
      </c>
      <c r="G1196">
        <v>-9</v>
      </c>
      <c r="H1196">
        <v>9</v>
      </c>
      <c r="I1196">
        <v>20161206</v>
      </c>
      <c r="J1196">
        <v>938</v>
      </c>
      <c r="K1196">
        <v>1.0117</v>
      </c>
      <c r="L1196">
        <v>-110.00020000000001</v>
      </c>
      <c r="M1196">
        <v>3810</v>
      </c>
      <c r="N1196">
        <v>2040.2</v>
      </c>
      <c r="P1196" s="8" t="str">
        <f t="shared" si="72"/>
        <v/>
      </c>
      <c r="R1196" s="8" t="str">
        <f t="shared" si="73"/>
        <v/>
      </c>
      <c r="T1196" s="8" t="str">
        <f t="shared" si="74"/>
        <v/>
      </c>
      <c r="V1196" s="8" t="str">
        <f t="shared" si="75"/>
        <v/>
      </c>
    </row>
    <row r="1197" spans="1:22" x14ac:dyDescent="0.25">
      <c r="A1197" t="s">
        <v>43</v>
      </c>
      <c r="B1197" t="s">
        <v>44</v>
      </c>
      <c r="C1197">
        <v>51</v>
      </c>
      <c r="D1197" t="s">
        <v>49</v>
      </c>
      <c r="E1197">
        <v>1</v>
      </c>
      <c r="F1197">
        <v>108</v>
      </c>
      <c r="G1197">
        <v>-9</v>
      </c>
      <c r="H1197">
        <v>9</v>
      </c>
      <c r="I1197">
        <v>20161206</v>
      </c>
      <c r="J1197">
        <v>938</v>
      </c>
      <c r="K1197">
        <v>1.0117</v>
      </c>
      <c r="L1197">
        <v>-110.00020000000001</v>
      </c>
      <c r="M1197">
        <v>3810</v>
      </c>
      <c r="N1197">
        <v>1749.6</v>
      </c>
      <c r="P1197" s="8" t="str">
        <f t="shared" si="72"/>
        <v/>
      </c>
      <c r="R1197" s="8" t="str">
        <f t="shared" si="73"/>
        <v/>
      </c>
      <c r="T1197" s="8" t="str">
        <f t="shared" si="74"/>
        <v/>
      </c>
      <c r="V1197" s="8" t="str">
        <f t="shared" si="75"/>
        <v/>
      </c>
    </row>
    <row r="1198" spans="1:22" x14ac:dyDescent="0.25">
      <c r="A1198" t="s">
        <v>43</v>
      </c>
      <c r="B1198" t="s">
        <v>44</v>
      </c>
      <c r="C1198">
        <v>51</v>
      </c>
      <c r="D1198" t="s">
        <v>49</v>
      </c>
      <c r="E1198">
        <v>1</v>
      </c>
      <c r="F1198">
        <v>109</v>
      </c>
      <c r="G1198">
        <v>-9</v>
      </c>
      <c r="H1198">
        <v>9</v>
      </c>
      <c r="I1198">
        <v>20161206</v>
      </c>
      <c r="J1198">
        <v>938</v>
      </c>
      <c r="K1198">
        <v>1.0117</v>
      </c>
      <c r="L1198">
        <v>-110.00020000000001</v>
      </c>
      <c r="M1198">
        <v>3810</v>
      </c>
      <c r="N1198">
        <v>1459.6</v>
      </c>
      <c r="P1198" s="8" t="str">
        <f t="shared" si="72"/>
        <v/>
      </c>
      <c r="R1198" s="8" t="str">
        <f t="shared" si="73"/>
        <v/>
      </c>
      <c r="T1198" s="8" t="str">
        <f t="shared" si="74"/>
        <v/>
      </c>
      <c r="V1198" s="8" t="str">
        <f t="shared" si="75"/>
        <v/>
      </c>
    </row>
    <row r="1199" spans="1:22" x14ac:dyDescent="0.25">
      <c r="A1199" t="s">
        <v>43</v>
      </c>
      <c r="B1199" t="s">
        <v>44</v>
      </c>
      <c r="C1199">
        <v>51</v>
      </c>
      <c r="D1199" t="s">
        <v>49</v>
      </c>
      <c r="E1199">
        <v>1</v>
      </c>
      <c r="F1199">
        <v>110</v>
      </c>
      <c r="G1199">
        <v>-9</v>
      </c>
      <c r="H1199">
        <v>9</v>
      </c>
      <c r="I1199">
        <v>20161206</v>
      </c>
      <c r="J1199">
        <v>938</v>
      </c>
      <c r="K1199">
        <v>1.0117</v>
      </c>
      <c r="L1199">
        <v>-110.00020000000001</v>
      </c>
      <c r="M1199">
        <v>3810</v>
      </c>
      <c r="N1199">
        <v>1269.2</v>
      </c>
      <c r="P1199" s="8" t="str">
        <f t="shared" si="72"/>
        <v/>
      </c>
      <c r="R1199" s="8" t="str">
        <f t="shared" si="73"/>
        <v/>
      </c>
      <c r="T1199" s="8" t="str">
        <f t="shared" si="74"/>
        <v/>
      </c>
      <c r="V1199" s="8" t="str">
        <f t="shared" si="75"/>
        <v/>
      </c>
    </row>
    <row r="1200" spans="1:22" x14ac:dyDescent="0.25">
      <c r="A1200" t="s">
        <v>43</v>
      </c>
      <c r="B1200" t="s">
        <v>44</v>
      </c>
      <c r="C1200">
        <v>51</v>
      </c>
      <c r="D1200" t="s">
        <v>49</v>
      </c>
      <c r="E1200">
        <v>1</v>
      </c>
      <c r="F1200">
        <v>111</v>
      </c>
      <c r="G1200">
        <v>-9</v>
      </c>
      <c r="H1200">
        <v>9</v>
      </c>
      <c r="I1200">
        <v>20161206</v>
      </c>
      <c r="J1200">
        <v>938</v>
      </c>
      <c r="K1200">
        <v>1.0117</v>
      </c>
      <c r="L1200">
        <v>-110.00020000000001</v>
      </c>
      <c r="M1200">
        <v>3810</v>
      </c>
      <c r="N1200">
        <v>1139</v>
      </c>
      <c r="P1200" s="8" t="str">
        <f t="shared" si="72"/>
        <v/>
      </c>
      <c r="R1200" s="8" t="str">
        <f t="shared" si="73"/>
        <v/>
      </c>
      <c r="T1200" s="8" t="str">
        <f t="shared" si="74"/>
        <v/>
      </c>
      <c r="V1200" s="8" t="str">
        <f t="shared" si="75"/>
        <v/>
      </c>
    </row>
    <row r="1201" spans="1:22" x14ac:dyDescent="0.25">
      <c r="A1201" t="s">
        <v>43</v>
      </c>
      <c r="B1201" t="s">
        <v>44</v>
      </c>
      <c r="C1201">
        <v>51</v>
      </c>
      <c r="D1201" t="s">
        <v>49</v>
      </c>
      <c r="E1201">
        <v>1</v>
      </c>
      <c r="F1201">
        <v>112</v>
      </c>
      <c r="G1201">
        <v>-9</v>
      </c>
      <c r="H1201">
        <v>9</v>
      </c>
      <c r="I1201">
        <v>20161206</v>
      </c>
      <c r="J1201">
        <v>938</v>
      </c>
      <c r="K1201">
        <v>1.0117</v>
      </c>
      <c r="L1201">
        <v>-110.00020000000001</v>
      </c>
      <c r="M1201">
        <v>3810</v>
      </c>
      <c r="N1201">
        <v>1010.8</v>
      </c>
      <c r="P1201" s="8" t="str">
        <f t="shared" si="72"/>
        <v/>
      </c>
      <c r="R1201" s="8" t="str">
        <f t="shared" si="73"/>
        <v/>
      </c>
      <c r="T1201" s="8" t="str">
        <f t="shared" si="74"/>
        <v/>
      </c>
      <c r="V1201" s="8" t="str">
        <f t="shared" si="75"/>
        <v/>
      </c>
    </row>
    <row r="1202" spans="1:22" x14ac:dyDescent="0.25">
      <c r="A1202" t="s">
        <v>43</v>
      </c>
      <c r="B1202" t="s">
        <v>44</v>
      </c>
      <c r="C1202">
        <v>51</v>
      </c>
      <c r="D1202" t="s">
        <v>49</v>
      </c>
      <c r="E1202">
        <v>1</v>
      </c>
      <c r="F1202">
        <v>113</v>
      </c>
      <c r="G1202">
        <v>-9</v>
      </c>
      <c r="H1202">
        <v>9</v>
      </c>
      <c r="I1202">
        <v>20161206</v>
      </c>
      <c r="J1202">
        <v>938</v>
      </c>
      <c r="K1202">
        <v>1.0117</v>
      </c>
      <c r="L1202">
        <v>-110.00020000000001</v>
      </c>
      <c r="M1202">
        <v>3810</v>
      </c>
      <c r="N1202">
        <v>889.5</v>
      </c>
      <c r="P1202" s="8" t="str">
        <f t="shared" si="72"/>
        <v/>
      </c>
      <c r="R1202" s="8" t="str">
        <f t="shared" si="73"/>
        <v/>
      </c>
      <c r="T1202" s="8" t="str">
        <f t="shared" si="74"/>
        <v/>
      </c>
      <c r="V1202" s="8" t="str">
        <f t="shared" si="75"/>
        <v/>
      </c>
    </row>
    <row r="1203" spans="1:22" x14ac:dyDescent="0.25">
      <c r="A1203" t="s">
        <v>43</v>
      </c>
      <c r="B1203" t="s">
        <v>44</v>
      </c>
      <c r="C1203">
        <v>51</v>
      </c>
      <c r="D1203" t="s">
        <v>49</v>
      </c>
      <c r="E1203">
        <v>1</v>
      </c>
      <c r="F1203">
        <v>114</v>
      </c>
      <c r="G1203">
        <v>-9</v>
      </c>
      <c r="H1203">
        <v>9</v>
      </c>
      <c r="I1203">
        <v>20161206</v>
      </c>
      <c r="J1203">
        <v>938</v>
      </c>
      <c r="K1203">
        <v>1.0117</v>
      </c>
      <c r="L1203">
        <v>-110.00020000000001</v>
      </c>
      <c r="M1203">
        <v>3810</v>
      </c>
      <c r="N1203">
        <v>775.6</v>
      </c>
      <c r="P1203" s="8" t="str">
        <f t="shared" si="72"/>
        <v/>
      </c>
      <c r="R1203" s="8" t="str">
        <f t="shared" si="73"/>
        <v/>
      </c>
      <c r="T1203" s="8" t="str">
        <f t="shared" si="74"/>
        <v/>
      </c>
      <c r="V1203" s="8" t="str">
        <f t="shared" si="75"/>
        <v/>
      </c>
    </row>
    <row r="1204" spans="1:22" x14ac:dyDescent="0.25">
      <c r="A1204" t="s">
        <v>43</v>
      </c>
      <c r="B1204" t="s">
        <v>44</v>
      </c>
      <c r="C1204">
        <v>51</v>
      </c>
      <c r="D1204" t="s">
        <v>49</v>
      </c>
      <c r="E1204">
        <v>1</v>
      </c>
      <c r="F1204">
        <v>115</v>
      </c>
      <c r="G1204">
        <v>-9</v>
      </c>
      <c r="H1204">
        <v>9</v>
      </c>
      <c r="I1204">
        <v>20161206</v>
      </c>
      <c r="J1204">
        <v>938</v>
      </c>
      <c r="K1204">
        <v>1.0117</v>
      </c>
      <c r="L1204">
        <v>-110.00020000000001</v>
      </c>
      <c r="M1204">
        <v>3810</v>
      </c>
      <c r="N1204">
        <v>659</v>
      </c>
      <c r="P1204" s="8" t="str">
        <f t="shared" si="72"/>
        <v/>
      </c>
      <c r="R1204" s="8" t="str">
        <f t="shared" si="73"/>
        <v/>
      </c>
      <c r="T1204" s="8" t="str">
        <f t="shared" si="74"/>
        <v/>
      </c>
      <c r="V1204" s="8" t="str">
        <f t="shared" si="75"/>
        <v/>
      </c>
    </row>
    <row r="1205" spans="1:22" x14ac:dyDescent="0.25">
      <c r="A1205" t="s">
        <v>43</v>
      </c>
      <c r="B1205" t="s">
        <v>44</v>
      </c>
      <c r="C1205">
        <v>51</v>
      </c>
      <c r="D1205" t="s">
        <v>49</v>
      </c>
      <c r="E1205">
        <v>1</v>
      </c>
      <c r="F1205">
        <v>116</v>
      </c>
      <c r="G1205">
        <v>-9</v>
      </c>
      <c r="H1205">
        <v>9</v>
      </c>
      <c r="I1205">
        <v>20161206</v>
      </c>
      <c r="J1205">
        <v>938</v>
      </c>
      <c r="K1205">
        <v>1.0117</v>
      </c>
      <c r="L1205">
        <v>-110.00020000000001</v>
      </c>
      <c r="M1205">
        <v>3810</v>
      </c>
      <c r="N1205">
        <v>545.5</v>
      </c>
      <c r="P1205" s="8" t="str">
        <f t="shared" si="72"/>
        <v/>
      </c>
      <c r="R1205" s="8" t="str">
        <f t="shared" si="73"/>
        <v/>
      </c>
      <c r="T1205" s="8" t="str">
        <f t="shared" si="74"/>
        <v/>
      </c>
      <c r="V1205" s="8" t="str">
        <f t="shared" si="75"/>
        <v/>
      </c>
    </row>
    <row r="1206" spans="1:22" x14ac:dyDescent="0.25">
      <c r="A1206" t="s">
        <v>43</v>
      </c>
      <c r="B1206" t="s">
        <v>44</v>
      </c>
      <c r="C1206">
        <v>51</v>
      </c>
      <c r="D1206" t="s">
        <v>49</v>
      </c>
      <c r="E1206">
        <v>1</v>
      </c>
      <c r="F1206">
        <v>117</v>
      </c>
      <c r="G1206">
        <v>-9</v>
      </c>
      <c r="H1206">
        <v>9</v>
      </c>
      <c r="I1206">
        <v>20161206</v>
      </c>
      <c r="J1206">
        <v>938</v>
      </c>
      <c r="K1206">
        <v>1.0117</v>
      </c>
      <c r="L1206">
        <v>-110.00020000000001</v>
      </c>
      <c r="M1206">
        <v>3810</v>
      </c>
      <c r="N1206">
        <v>444.8</v>
      </c>
      <c r="P1206" s="8" t="str">
        <f t="shared" si="72"/>
        <v/>
      </c>
      <c r="R1206" s="8" t="str">
        <f t="shared" si="73"/>
        <v/>
      </c>
      <c r="T1206" s="8" t="str">
        <f t="shared" si="74"/>
        <v/>
      </c>
      <c r="V1206" s="8" t="str">
        <f t="shared" si="75"/>
        <v/>
      </c>
    </row>
    <row r="1207" spans="1:22" x14ac:dyDescent="0.25">
      <c r="A1207" t="s">
        <v>43</v>
      </c>
      <c r="B1207" t="s">
        <v>44</v>
      </c>
      <c r="C1207">
        <v>51</v>
      </c>
      <c r="D1207" t="s">
        <v>49</v>
      </c>
      <c r="E1207">
        <v>1</v>
      </c>
      <c r="F1207">
        <v>118</v>
      </c>
      <c r="G1207">
        <v>-9</v>
      </c>
      <c r="H1207">
        <v>9</v>
      </c>
      <c r="I1207">
        <v>20161206</v>
      </c>
      <c r="J1207">
        <v>938</v>
      </c>
      <c r="K1207">
        <v>1.0117</v>
      </c>
      <c r="L1207">
        <v>-110.00020000000001</v>
      </c>
      <c r="M1207">
        <v>3810</v>
      </c>
      <c r="N1207">
        <v>344.8</v>
      </c>
      <c r="P1207" s="8" t="str">
        <f t="shared" si="72"/>
        <v/>
      </c>
      <c r="R1207" s="8" t="str">
        <f t="shared" si="73"/>
        <v/>
      </c>
      <c r="T1207" s="8" t="str">
        <f t="shared" si="74"/>
        <v/>
      </c>
      <c r="V1207" s="8" t="str">
        <f t="shared" si="75"/>
        <v/>
      </c>
    </row>
    <row r="1208" spans="1:22" x14ac:dyDescent="0.25">
      <c r="A1208" t="s">
        <v>43</v>
      </c>
      <c r="B1208" t="s">
        <v>44</v>
      </c>
      <c r="C1208">
        <v>51</v>
      </c>
      <c r="D1208" t="s">
        <v>49</v>
      </c>
      <c r="E1208">
        <v>1</v>
      </c>
      <c r="F1208">
        <v>119</v>
      </c>
      <c r="G1208">
        <v>-9</v>
      </c>
      <c r="H1208">
        <v>9</v>
      </c>
      <c r="I1208">
        <v>20161206</v>
      </c>
      <c r="J1208">
        <v>938</v>
      </c>
      <c r="K1208">
        <v>1.0117</v>
      </c>
      <c r="L1208">
        <v>-110.00020000000001</v>
      </c>
      <c r="M1208">
        <v>3810</v>
      </c>
      <c r="N1208">
        <v>260.10000000000002</v>
      </c>
      <c r="P1208" s="8" t="str">
        <f t="shared" si="72"/>
        <v/>
      </c>
      <c r="R1208" s="8" t="str">
        <f t="shared" si="73"/>
        <v/>
      </c>
      <c r="T1208" s="8" t="str">
        <f t="shared" si="74"/>
        <v/>
      </c>
      <c r="V1208" s="8" t="str">
        <f t="shared" si="75"/>
        <v/>
      </c>
    </row>
    <row r="1209" spans="1:22" x14ac:dyDescent="0.25">
      <c r="A1209" t="s">
        <v>43</v>
      </c>
      <c r="B1209" t="s">
        <v>44</v>
      </c>
      <c r="C1209">
        <v>51</v>
      </c>
      <c r="D1209" t="s">
        <v>49</v>
      </c>
      <c r="E1209">
        <v>1</v>
      </c>
      <c r="F1209">
        <v>120</v>
      </c>
      <c r="G1209">
        <v>-9</v>
      </c>
      <c r="H1209">
        <v>9</v>
      </c>
      <c r="I1209">
        <v>20161206</v>
      </c>
      <c r="J1209">
        <v>938</v>
      </c>
      <c r="K1209">
        <v>1.0117</v>
      </c>
      <c r="L1209">
        <v>-110.00020000000001</v>
      </c>
      <c r="M1209">
        <v>3810</v>
      </c>
      <c r="N1209">
        <v>185.4</v>
      </c>
      <c r="P1209" s="8" t="str">
        <f t="shared" si="72"/>
        <v/>
      </c>
      <c r="R1209" s="8" t="str">
        <f t="shared" si="73"/>
        <v/>
      </c>
      <c r="T1209" s="8" t="str">
        <f t="shared" si="74"/>
        <v/>
      </c>
      <c r="V1209" s="8" t="str">
        <f t="shared" si="75"/>
        <v/>
      </c>
    </row>
    <row r="1210" spans="1:22" x14ac:dyDescent="0.25">
      <c r="A1210" t="s">
        <v>43</v>
      </c>
      <c r="B1210" t="s">
        <v>44</v>
      </c>
      <c r="C1210">
        <v>51</v>
      </c>
      <c r="D1210" t="s">
        <v>49</v>
      </c>
      <c r="E1210">
        <v>1</v>
      </c>
      <c r="F1210">
        <v>121</v>
      </c>
      <c r="G1210">
        <v>-9</v>
      </c>
      <c r="H1210">
        <v>9</v>
      </c>
      <c r="I1210">
        <v>20161206</v>
      </c>
      <c r="J1210">
        <v>938</v>
      </c>
      <c r="K1210">
        <v>1.0117</v>
      </c>
      <c r="L1210">
        <v>-110.00020000000001</v>
      </c>
      <c r="M1210">
        <v>3810</v>
      </c>
      <c r="N1210">
        <v>120.2</v>
      </c>
      <c r="P1210" s="8" t="str">
        <f t="shared" si="72"/>
        <v/>
      </c>
      <c r="R1210" s="8" t="str">
        <f t="shared" si="73"/>
        <v/>
      </c>
      <c r="T1210" s="8" t="str">
        <f t="shared" si="74"/>
        <v/>
      </c>
      <c r="V1210" s="8" t="str">
        <f t="shared" si="75"/>
        <v/>
      </c>
    </row>
    <row r="1211" spans="1:22" x14ac:dyDescent="0.25">
      <c r="A1211" t="s">
        <v>43</v>
      </c>
      <c r="B1211" t="s">
        <v>44</v>
      </c>
      <c r="C1211">
        <v>51</v>
      </c>
      <c r="D1211" t="s">
        <v>49</v>
      </c>
      <c r="E1211">
        <v>1</v>
      </c>
      <c r="F1211">
        <v>122</v>
      </c>
      <c r="G1211">
        <v>-9</v>
      </c>
      <c r="H1211">
        <v>9</v>
      </c>
      <c r="I1211">
        <v>20161206</v>
      </c>
      <c r="J1211">
        <v>938</v>
      </c>
      <c r="K1211">
        <v>1.0117</v>
      </c>
      <c r="L1211">
        <v>-110.00020000000001</v>
      </c>
      <c r="M1211">
        <v>3810</v>
      </c>
      <c r="N1211">
        <v>59.8</v>
      </c>
      <c r="P1211" s="8" t="str">
        <f t="shared" si="72"/>
        <v/>
      </c>
      <c r="R1211" s="8" t="str">
        <f t="shared" si="73"/>
        <v/>
      </c>
      <c r="T1211" s="8" t="str">
        <f t="shared" si="74"/>
        <v/>
      </c>
      <c r="V1211" s="8" t="str">
        <f t="shared" si="75"/>
        <v/>
      </c>
    </row>
    <row r="1212" spans="1:22" x14ac:dyDescent="0.25">
      <c r="A1212" t="s">
        <v>43</v>
      </c>
      <c r="B1212" t="s">
        <v>44</v>
      </c>
      <c r="C1212">
        <v>51</v>
      </c>
      <c r="D1212" t="s">
        <v>49</v>
      </c>
      <c r="E1212">
        <v>1</v>
      </c>
      <c r="F1212">
        <v>123</v>
      </c>
      <c r="G1212">
        <v>-9</v>
      </c>
      <c r="H1212">
        <v>9</v>
      </c>
      <c r="I1212">
        <v>20161206</v>
      </c>
      <c r="J1212">
        <v>938</v>
      </c>
      <c r="K1212">
        <v>1.0117</v>
      </c>
      <c r="L1212">
        <v>-110.00020000000001</v>
      </c>
      <c r="M1212">
        <v>3810</v>
      </c>
      <c r="N1212">
        <v>24.3</v>
      </c>
      <c r="P1212" s="8" t="str">
        <f t="shared" si="72"/>
        <v/>
      </c>
      <c r="R1212" s="8" t="str">
        <f t="shared" si="73"/>
        <v/>
      </c>
      <c r="T1212" s="8" t="str">
        <f t="shared" si="74"/>
        <v/>
      </c>
      <c r="V1212" s="8" t="str">
        <f t="shared" si="75"/>
        <v/>
      </c>
    </row>
    <row r="1213" spans="1:22" x14ac:dyDescent="0.25">
      <c r="A1213" t="s">
        <v>43</v>
      </c>
      <c r="B1213" t="s">
        <v>44</v>
      </c>
      <c r="C1213">
        <v>51</v>
      </c>
      <c r="D1213" t="s">
        <v>49</v>
      </c>
      <c r="E1213">
        <v>1</v>
      </c>
      <c r="F1213">
        <v>124</v>
      </c>
      <c r="G1213">
        <v>-9</v>
      </c>
      <c r="H1213">
        <v>9</v>
      </c>
      <c r="I1213">
        <v>20161206</v>
      </c>
      <c r="J1213">
        <v>938</v>
      </c>
      <c r="K1213">
        <v>1.0117</v>
      </c>
      <c r="L1213">
        <v>-110.00020000000001</v>
      </c>
      <c r="M1213">
        <v>3810</v>
      </c>
      <c r="N1213">
        <v>3.1</v>
      </c>
      <c r="P1213" s="8" t="str">
        <f t="shared" si="72"/>
        <v/>
      </c>
      <c r="R1213" s="8" t="str">
        <f t="shared" si="73"/>
        <v/>
      </c>
      <c r="T1213" s="8" t="str">
        <f t="shared" si="74"/>
        <v/>
      </c>
      <c r="V1213" s="8" t="str">
        <f t="shared" si="75"/>
        <v/>
      </c>
    </row>
    <row r="1214" spans="1:22" x14ac:dyDescent="0.25">
      <c r="A1214" t="s">
        <v>43</v>
      </c>
      <c r="B1214" t="s">
        <v>44</v>
      </c>
      <c r="C1214">
        <v>52</v>
      </c>
      <c r="D1214" t="s">
        <v>49</v>
      </c>
      <c r="E1214">
        <v>1</v>
      </c>
      <c r="F1214">
        <v>101</v>
      </c>
      <c r="G1214">
        <v>-9</v>
      </c>
      <c r="H1214">
        <v>9</v>
      </c>
      <c r="I1214">
        <v>20161206</v>
      </c>
      <c r="J1214">
        <v>1432</v>
      </c>
      <c r="K1214">
        <v>0.75880000000000003</v>
      </c>
      <c r="L1214">
        <v>-110.0008</v>
      </c>
      <c r="M1214">
        <v>3713</v>
      </c>
      <c r="N1214">
        <v>3752.5</v>
      </c>
      <c r="P1214" s="8" t="str">
        <f t="shared" si="72"/>
        <v/>
      </c>
      <c r="R1214" s="8" t="str">
        <f t="shared" si="73"/>
        <v/>
      </c>
      <c r="T1214" s="8" t="str">
        <f t="shared" si="74"/>
        <v/>
      </c>
      <c r="V1214" s="8" t="str">
        <f t="shared" si="75"/>
        <v/>
      </c>
    </row>
    <row r="1215" spans="1:22" x14ac:dyDescent="0.25">
      <c r="A1215" t="s">
        <v>43</v>
      </c>
      <c r="B1215" t="s">
        <v>44</v>
      </c>
      <c r="C1215">
        <v>52</v>
      </c>
      <c r="D1215" t="s">
        <v>49</v>
      </c>
      <c r="E1215">
        <v>1</v>
      </c>
      <c r="F1215">
        <v>102</v>
      </c>
      <c r="G1215">
        <v>-9</v>
      </c>
      <c r="H1215">
        <v>9</v>
      </c>
      <c r="I1215">
        <v>20161206</v>
      </c>
      <c r="J1215">
        <v>1432</v>
      </c>
      <c r="K1215">
        <v>0.75880000000000003</v>
      </c>
      <c r="L1215">
        <v>-110.0008</v>
      </c>
      <c r="M1215">
        <v>3713</v>
      </c>
      <c r="N1215">
        <v>3499.8998999999999</v>
      </c>
      <c r="P1215" s="8" t="str">
        <f t="shared" si="72"/>
        <v/>
      </c>
      <c r="R1215" s="8" t="str">
        <f t="shared" si="73"/>
        <v/>
      </c>
      <c r="T1215" s="8" t="str">
        <f t="shared" si="74"/>
        <v/>
      </c>
      <c r="V1215" s="8" t="str">
        <f t="shared" si="75"/>
        <v/>
      </c>
    </row>
    <row r="1216" spans="1:22" x14ac:dyDescent="0.25">
      <c r="A1216" t="s">
        <v>43</v>
      </c>
      <c r="B1216" t="s">
        <v>44</v>
      </c>
      <c r="C1216">
        <v>52</v>
      </c>
      <c r="D1216" t="s">
        <v>49</v>
      </c>
      <c r="E1216">
        <v>1</v>
      </c>
      <c r="F1216">
        <v>103</v>
      </c>
      <c r="G1216">
        <v>-9</v>
      </c>
      <c r="H1216">
        <v>9</v>
      </c>
      <c r="I1216">
        <v>20161206</v>
      </c>
      <c r="J1216">
        <v>1432</v>
      </c>
      <c r="K1216">
        <v>0.75880000000000003</v>
      </c>
      <c r="L1216">
        <v>-110.0008</v>
      </c>
      <c r="M1216">
        <v>3713</v>
      </c>
      <c r="N1216">
        <v>3250.3</v>
      </c>
      <c r="P1216" s="8" t="str">
        <f t="shared" si="72"/>
        <v/>
      </c>
      <c r="R1216" s="8" t="str">
        <f t="shared" si="73"/>
        <v/>
      </c>
      <c r="T1216" s="8" t="str">
        <f t="shared" si="74"/>
        <v/>
      </c>
      <c r="V1216" s="8" t="str">
        <f t="shared" si="75"/>
        <v/>
      </c>
    </row>
    <row r="1217" spans="1:22" x14ac:dyDescent="0.25">
      <c r="A1217" t="s">
        <v>43</v>
      </c>
      <c r="B1217" t="s">
        <v>44</v>
      </c>
      <c r="C1217">
        <v>52</v>
      </c>
      <c r="D1217" t="s">
        <v>49</v>
      </c>
      <c r="E1217">
        <v>1</v>
      </c>
      <c r="F1217">
        <v>104</v>
      </c>
      <c r="G1217">
        <v>-9</v>
      </c>
      <c r="H1217">
        <v>9</v>
      </c>
      <c r="I1217">
        <v>20161206</v>
      </c>
      <c r="J1217">
        <v>1432</v>
      </c>
      <c r="K1217">
        <v>0.75880000000000003</v>
      </c>
      <c r="L1217">
        <v>-110.0008</v>
      </c>
      <c r="M1217">
        <v>3713</v>
      </c>
      <c r="N1217">
        <v>2950.8998999999999</v>
      </c>
      <c r="P1217" s="8" t="str">
        <f t="shared" si="72"/>
        <v/>
      </c>
      <c r="R1217" s="8" t="str">
        <f t="shared" si="73"/>
        <v/>
      </c>
      <c r="T1217" s="8" t="str">
        <f t="shared" si="74"/>
        <v/>
      </c>
      <c r="V1217" s="8" t="str">
        <f t="shared" si="75"/>
        <v/>
      </c>
    </row>
    <row r="1218" spans="1:22" x14ac:dyDescent="0.25">
      <c r="A1218" t="s">
        <v>43</v>
      </c>
      <c r="B1218" t="s">
        <v>44</v>
      </c>
      <c r="C1218">
        <v>52</v>
      </c>
      <c r="D1218" t="s">
        <v>49</v>
      </c>
      <c r="E1218">
        <v>1</v>
      </c>
      <c r="F1218">
        <v>105</v>
      </c>
      <c r="G1218">
        <v>-9</v>
      </c>
      <c r="H1218">
        <v>9</v>
      </c>
      <c r="I1218">
        <v>20161206</v>
      </c>
      <c r="J1218">
        <v>1432</v>
      </c>
      <c r="K1218">
        <v>0.75880000000000003</v>
      </c>
      <c r="L1218">
        <v>-110.0008</v>
      </c>
      <c r="M1218">
        <v>3713</v>
      </c>
      <c r="N1218">
        <v>2645.2</v>
      </c>
      <c r="P1218" s="8" t="str">
        <f t="shared" si="72"/>
        <v/>
      </c>
      <c r="R1218" s="8" t="str">
        <f t="shared" si="73"/>
        <v/>
      </c>
      <c r="T1218" s="8" t="str">
        <f t="shared" si="74"/>
        <v/>
      </c>
      <c r="V1218" s="8" t="str">
        <f t="shared" si="75"/>
        <v/>
      </c>
    </row>
    <row r="1219" spans="1:22" x14ac:dyDescent="0.25">
      <c r="A1219" t="s">
        <v>43</v>
      </c>
      <c r="B1219" t="s">
        <v>44</v>
      </c>
      <c r="C1219">
        <v>52</v>
      </c>
      <c r="D1219" t="s">
        <v>49</v>
      </c>
      <c r="E1219">
        <v>1</v>
      </c>
      <c r="F1219">
        <v>106</v>
      </c>
      <c r="G1219">
        <v>-9</v>
      </c>
      <c r="H1219">
        <v>9</v>
      </c>
      <c r="I1219">
        <v>20161206</v>
      </c>
      <c r="J1219">
        <v>1432</v>
      </c>
      <c r="K1219">
        <v>0.75880000000000003</v>
      </c>
      <c r="L1219">
        <v>-110.0008</v>
      </c>
      <c r="M1219">
        <v>3713</v>
      </c>
      <c r="N1219">
        <v>2349.6999999999998</v>
      </c>
      <c r="P1219" s="8" t="str">
        <f t="shared" si="72"/>
        <v/>
      </c>
      <c r="R1219" s="8" t="str">
        <f t="shared" si="73"/>
        <v/>
      </c>
      <c r="T1219" s="8" t="str">
        <f t="shared" si="74"/>
        <v/>
      </c>
      <c r="V1219" s="8" t="str">
        <f t="shared" si="75"/>
        <v/>
      </c>
    </row>
    <row r="1220" spans="1:22" x14ac:dyDescent="0.25">
      <c r="A1220" t="s">
        <v>43</v>
      </c>
      <c r="B1220" t="s">
        <v>44</v>
      </c>
      <c r="C1220">
        <v>52</v>
      </c>
      <c r="D1220" t="s">
        <v>49</v>
      </c>
      <c r="E1220">
        <v>1</v>
      </c>
      <c r="F1220">
        <v>107</v>
      </c>
      <c r="G1220">
        <v>-9</v>
      </c>
      <c r="H1220">
        <v>9</v>
      </c>
      <c r="I1220">
        <v>20161206</v>
      </c>
      <c r="J1220">
        <v>1432</v>
      </c>
      <c r="K1220">
        <v>0.75880000000000003</v>
      </c>
      <c r="L1220">
        <v>-110.0008</v>
      </c>
      <c r="M1220">
        <v>3713</v>
      </c>
      <c r="N1220">
        <v>2067.5</v>
      </c>
      <c r="P1220" s="8" t="str">
        <f t="shared" ref="P1220:P1283" si="76">IF(O1220="","",2)</f>
        <v/>
      </c>
      <c r="R1220" s="8" t="str">
        <f t="shared" ref="R1220:R1283" si="77">IF(Q1220="","",2)</f>
        <v/>
      </c>
      <c r="T1220" s="8" t="str">
        <f t="shared" ref="T1220:T1283" si="78">IF(S1220="","",2)</f>
        <v/>
      </c>
      <c r="V1220" s="8" t="str">
        <f t="shared" ref="V1220:V1283" si="79">IF(U1220="","",2)</f>
        <v/>
      </c>
    </row>
    <row r="1221" spans="1:22" x14ac:dyDescent="0.25">
      <c r="A1221" t="s">
        <v>43</v>
      </c>
      <c r="B1221" t="s">
        <v>44</v>
      </c>
      <c r="C1221">
        <v>52</v>
      </c>
      <c r="D1221" t="s">
        <v>49</v>
      </c>
      <c r="E1221">
        <v>1</v>
      </c>
      <c r="F1221">
        <v>108</v>
      </c>
      <c r="G1221">
        <v>-9</v>
      </c>
      <c r="H1221">
        <v>9</v>
      </c>
      <c r="I1221">
        <v>20161206</v>
      </c>
      <c r="J1221">
        <v>1432</v>
      </c>
      <c r="K1221">
        <v>0.75880000000000003</v>
      </c>
      <c r="L1221">
        <v>-110.0008</v>
      </c>
      <c r="M1221">
        <v>3713</v>
      </c>
      <c r="N1221">
        <v>1786.9</v>
      </c>
      <c r="P1221" s="8" t="str">
        <f t="shared" si="76"/>
        <v/>
      </c>
      <c r="R1221" s="8" t="str">
        <f t="shared" si="77"/>
        <v/>
      </c>
      <c r="T1221" s="8" t="str">
        <f t="shared" si="78"/>
        <v/>
      </c>
      <c r="V1221" s="8" t="str">
        <f t="shared" si="79"/>
        <v/>
      </c>
    </row>
    <row r="1222" spans="1:22" x14ac:dyDescent="0.25">
      <c r="A1222" t="s">
        <v>43</v>
      </c>
      <c r="B1222" t="s">
        <v>44</v>
      </c>
      <c r="C1222">
        <v>52</v>
      </c>
      <c r="D1222" t="s">
        <v>49</v>
      </c>
      <c r="E1222">
        <v>1</v>
      </c>
      <c r="F1222">
        <v>109</v>
      </c>
      <c r="G1222">
        <v>-9</v>
      </c>
      <c r="H1222">
        <v>9</v>
      </c>
      <c r="I1222">
        <v>20161206</v>
      </c>
      <c r="J1222">
        <v>1432</v>
      </c>
      <c r="K1222">
        <v>0.75880000000000003</v>
      </c>
      <c r="L1222">
        <v>-110.0008</v>
      </c>
      <c r="M1222">
        <v>3713</v>
      </c>
      <c r="N1222">
        <v>1477.3</v>
      </c>
      <c r="P1222" s="8" t="str">
        <f t="shared" si="76"/>
        <v/>
      </c>
      <c r="R1222" s="8" t="str">
        <f t="shared" si="77"/>
        <v/>
      </c>
      <c r="T1222" s="8" t="str">
        <f t="shared" si="78"/>
        <v/>
      </c>
      <c r="V1222" s="8" t="str">
        <f t="shared" si="79"/>
        <v/>
      </c>
    </row>
    <row r="1223" spans="1:22" x14ac:dyDescent="0.25">
      <c r="A1223" t="s">
        <v>43</v>
      </c>
      <c r="B1223" t="s">
        <v>44</v>
      </c>
      <c r="C1223">
        <v>52</v>
      </c>
      <c r="D1223" t="s">
        <v>49</v>
      </c>
      <c r="E1223">
        <v>1</v>
      </c>
      <c r="F1223">
        <v>110</v>
      </c>
      <c r="G1223">
        <v>-9</v>
      </c>
      <c r="H1223">
        <v>9</v>
      </c>
      <c r="I1223">
        <v>20161206</v>
      </c>
      <c r="J1223">
        <v>1432</v>
      </c>
      <c r="K1223">
        <v>0.75880000000000003</v>
      </c>
      <c r="L1223">
        <v>-110.0008</v>
      </c>
      <c r="M1223">
        <v>3713</v>
      </c>
      <c r="N1223">
        <v>1286.2</v>
      </c>
      <c r="P1223" s="8" t="str">
        <f t="shared" si="76"/>
        <v/>
      </c>
      <c r="R1223" s="8" t="str">
        <f t="shared" si="77"/>
        <v/>
      </c>
      <c r="T1223" s="8" t="str">
        <f t="shared" si="78"/>
        <v/>
      </c>
      <c r="V1223" s="8" t="str">
        <f t="shared" si="79"/>
        <v/>
      </c>
    </row>
    <row r="1224" spans="1:22" x14ac:dyDescent="0.25">
      <c r="A1224" t="s">
        <v>43</v>
      </c>
      <c r="B1224" t="s">
        <v>44</v>
      </c>
      <c r="C1224">
        <v>52</v>
      </c>
      <c r="D1224" t="s">
        <v>49</v>
      </c>
      <c r="E1224">
        <v>1</v>
      </c>
      <c r="F1224">
        <v>111</v>
      </c>
      <c r="G1224">
        <v>-9</v>
      </c>
      <c r="H1224">
        <v>9</v>
      </c>
      <c r="I1224">
        <v>20161206</v>
      </c>
      <c r="J1224">
        <v>1432</v>
      </c>
      <c r="K1224">
        <v>0.75880000000000003</v>
      </c>
      <c r="L1224">
        <v>-110.0008</v>
      </c>
      <c r="M1224">
        <v>3713</v>
      </c>
      <c r="N1224">
        <v>1151.0999999999999</v>
      </c>
      <c r="P1224" s="8" t="str">
        <f t="shared" si="76"/>
        <v/>
      </c>
      <c r="R1224" s="8" t="str">
        <f t="shared" si="77"/>
        <v/>
      </c>
      <c r="T1224" s="8" t="str">
        <f t="shared" si="78"/>
        <v/>
      </c>
      <c r="V1224" s="8" t="str">
        <f t="shared" si="79"/>
        <v/>
      </c>
    </row>
    <row r="1225" spans="1:22" x14ac:dyDescent="0.25">
      <c r="A1225" t="s">
        <v>43</v>
      </c>
      <c r="B1225" t="s">
        <v>44</v>
      </c>
      <c r="C1225">
        <v>52</v>
      </c>
      <c r="D1225" t="s">
        <v>49</v>
      </c>
      <c r="E1225">
        <v>1</v>
      </c>
      <c r="F1225">
        <v>112</v>
      </c>
      <c r="G1225">
        <v>-9</v>
      </c>
      <c r="H1225">
        <v>9</v>
      </c>
      <c r="I1225">
        <v>20161206</v>
      </c>
      <c r="J1225">
        <v>1432</v>
      </c>
      <c r="K1225">
        <v>0.75880000000000003</v>
      </c>
      <c r="L1225">
        <v>-110.0008</v>
      </c>
      <c r="M1225">
        <v>3713</v>
      </c>
      <c r="N1225">
        <v>1032</v>
      </c>
      <c r="P1225" s="8" t="str">
        <f t="shared" si="76"/>
        <v/>
      </c>
      <c r="R1225" s="8" t="str">
        <f t="shared" si="77"/>
        <v/>
      </c>
      <c r="T1225" s="8" t="str">
        <f t="shared" si="78"/>
        <v/>
      </c>
      <c r="V1225" s="8" t="str">
        <f t="shared" si="79"/>
        <v/>
      </c>
    </row>
    <row r="1226" spans="1:22" x14ac:dyDescent="0.25">
      <c r="A1226" t="s">
        <v>43</v>
      </c>
      <c r="B1226" t="s">
        <v>44</v>
      </c>
      <c r="C1226">
        <v>52</v>
      </c>
      <c r="D1226" t="s">
        <v>49</v>
      </c>
      <c r="E1226">
        <v>1</v>
      </c>
      <c r="F1226">
        <v>113</v>
      </c>
      <c r="G1226">
        <v>-9</v>
      </c>
      <c r="H1226">
        <v>9</v>
      </c>
      <c r="I1226">
        <v>20161206</v>
      </c>
      <c r="J1226">
        <v>1432</v>
      </c>
      <c r="K1226">
        <v>0.75880000000000003</v>
      </c>
      <c r="L1226">
        <v>-110.0008</v>
      </c>
      <c r="M1226">
        <v>3713</v>
      </c>
      <c r="N1226">
        <v>909</v>
      </c>
      <c r="P1226" s="8" t="str">
        <f t="shared" si="76"/>
        <v/>
      </c>
      <c r="R1226" s="8" t="str">
        <f t="shared" si="77"/>
        <v/>
      </c>
      <c r="T1226" s="8" t="str">
        <f t="shared" si="78"/>
        <v/>
      </c>
      <c r="V1226" s="8" t="str">
        <f t="shared" si="79"/>
        <v/>
      </c>
    </row>
    <row r="1227" spans="1:22" x14ac:dyDescent="0.25">
      <c r="A1227" t="s">
        <v>43</v>
      </c>
      <c r="B1227" t="s">
        <v>44</v>
      </c>
      <c r="C1227">
        <v>52</v>
      </c>
      <c r="D1227" t="s">
        <v>49</v>
      </c>
      <c r="E1227">
        <v>1</v>
      </c>
      <c r="F1227">
        <v>114</v>
      </c>
      <c r="G1227">
        <v>-9</v>
      </c>
      <c r="H1227">
        <v>9</v>
      </c>
      <c r="I1227">
        <v>20161206</v>
      </c>
      <c r="J1227">
        <v>1432</v>
      </c>
      <c r="K1227">
        <v>0.75880000000000003</v>
      </c>
      <c r="L1227">
        <v>-110.0008</v>
      </c>
      <c r="M1227">
        <v>3713</v>
      </c>
      <c r="N1227">
        <v>785.1</v>
      </c>
      <c r="P1227" s="8" t="str">
        <f t="shared" si="76"/>
        <v/>
      </c>
      <c r="R1227" s="8" t="str">
        <f t="shared" si="77"/>
        <v/>
      </c>
      <c r="T1227" s="8" t="str">
        <f t="shared" si="78"/>
        <v/>
      </c>
      <c r="V1227" s="8" t="str">
        <f t="shared" si="79"/>
        <v/>
      </c>
    </row>
    <row r="1228" spans="1:22" x14ac:dyDescent="0.25">
      <c r="A1228" t="s">
        <v>43</v>
      </c>
      <c r="B1228" t="s">
        <v>44</v>
      </c>
      <c r="C1228">
        <v>52</v>
      </c>
      <c r="D1228" t="s">
        <v>49</v>
      </c>
      <c r="E1228">
        <v>1</v>
      </c>
      <c r="F1228">
        <v>115</v>
      </c>
      <c r="G1228">
        <v>-9</v>
      </c>
      <c r="H1228">
        <v>9</v>
      </c>
      <c r="I1228">
        <v>20161206</v>
      </c>
      <c r="J1228">
        <v>1432</v>
      </c>
      <c r="K1228">
        <v>0.75880000000000003</v>
      </c>
      <c r="L1228">
        <v>-110.0008</v>
      </c>
      <c r="M1228">
        <v>3713</v>
      </c>
      <c r="N1228">
        <v>674.7</v>
      </c>
      <c r="P1228" s="8" t="str">
        <f t="shared" si="76"/>
        <v/>
      </c>
      <c r="R1228" s="8" t="str">
        <f t="shared" si="77"/>
        <v/>
      </c>
      <c r="T1228" s="8" t="str">
        <f t="shared" si="78"/>
        <v/>
      </c>
      <c r="V1228" s="8" t="str">
        <f t="shared" si="79"/>
        <v/>
      </c>
    </row>
    <row r="1229" spans="1:22" x14ac:dyDescent="0.25">
      <c r="A1229" t="s">
        <v>43</v>
      </c>
      <c r="B1229" t="s">
        <v>44</v>
      </c>
      <c r="C1229">
        <v>52</v>
      </c>
      <c r="D1229" t="s">
        <v>49</v>
      </c>
      <c r="E1229">
        <v>1</v>
      </c>
      <c r="F1229">
        <v>116</v>
      </c>
      <c r="G1229">
        <v>-9</v>
      </c>
      <c r="H1229">
        <v>9</v>
      </c>
      <c r="I1229">
        <v>20161206</v>
      </c>
      <c r="J1229">
        <v>1432</v>
      </c>
      <c r="K1229">
        <v>0.75880000000000003</v>
      </c>
      <c r="L1229">
        <v>-110.0008</v>
      </c>
      <c r="M1229">
        <v>3713</v>
      </c>
      <c r="N1229">
        <v>564.9</v>
      </c>
      <c r="P1229" s="8" t="str">
        <f t="shared" si="76"/>
        <v/>
      </c>
      <c r="R1229" s="8" t="str">
        <f t="shared" si="77"/>
        <v/>
      </c>
      <c r="T1229" s="8" t="str">
        <f t="shared" si="78"/>
        <v/>
      </c>
      <c r="V1229" s="8" t="str">
        <f t="shared" si="79"/>
        <v/>
      </c>
    </row>
    <row r="1230" spans="1:22" x14ac:dyDescent="0.25">
      <c r="A1230" t="s">
        <v>43</v>
      </c>
      <c r="B1230" t="s">
        <v>44</v>
      </c>
      <c r="C1230">
        <v>52</v>
      </c>
      <c r="D1230" t="s">
        <v>49</v>
      </c>
      <c r="E1230">
        <v>1</v>
      </c>
      <c r="F1230">
        <v>117</v>
      </c>
      <c r="G1230">
        <v>-9</v>
      </c>
      <c r="H1230">
        <v>9</v>
      </c>
      <c r="I1230">
        <v>20161206</v>
      </c>
      <c r="J1230">
        <v>1432</v>
      </c>
      <c r="K1230">
        <v>0.75880000000000003</v>
      </c>
      <c r="L1230">
        <v>-110.0008</v>
      </c>
      <c r="M1230">
        <v>3713</v>
      </c>
      <c r="N1230">
        <v>469.6</v>
      </c>
      <c r="P1230" s="8" t="str">
        <f t="shared" si="76"/>
        <v/>
      </c>
      <c r="R1230" s="8" t="str">
        <f t="shared" si="77"/>
        <v/>
      </c>
      <c r="T1230" s="8" t="str">
        <f t="shared" si="78"/>
        <v/>
      </c>
      <c r="V1230" s="8" t="str">
        <f t="shared" si="79"/>
        <v/>
      </c>
    </row>
    <row r="1231" spans="1:22" x14ac:dyDescent="0.25">
      <c r="A1231" t="s">
        <v>43</v>
      </c>
      <c r="B1231" t="s">
        <v>44</v>
      </c>
      <c r="C1231">
        <v>52</v>
      </c>
      <c r="D1231" t="s">
        <v>49</v>
      </c>
      <c r="E1231">
        <v>1</v>
      </c>
      <c r="F1231">
        <v>118</v>
      </c>
      <c r="G1231">
        <v>-9</v>
      </c>
      <c r="H1231">
        <v>9</v>
      </c>
      <c r="I1231">
        <v>20161206</v>
      </c>
      <c r="J1231">
        <v>1432</v>
      </c>
      <c r="K1231">
        <v>0.75880000000000003</v>
      </c>
      <c r="L1231">
        <v>-110.0008</v>
      </c>
      <c r="M1231">
        <v>3713</v>
      </c>
      <c r="N1231">
        <v>405.2</v>
      </c>
      <c r="P1231" s="8" t="str">
        <f t="shared" si="76"/>
        <v/>
      </c>
      <c r="R1231" s="8" t="str">
        <f t="shared" si="77"/>
        <v/>
      </c>
      <c r="T1231" s="8" t="str">
        <f t="shared" si="78"/>
        <v/>
      </c>
      <c r="V1231" s="8" t="str">
        <f t="shared" si="79"/>
        <v/>
      </c>
    </row>
    <row r="1232" spans="1:22" x14ac:dyDescent="0.25">
      <c r="A1232" t="s">
        <v>43</v>
      </c>
      <c r="B1232" t="s">
        <v>44</v>
      </c>
      <c r="C1232">
        <v>52</v>
      </c>
      <c r="D1232" t="s">
        <v>49</v>
      </c>
      <c r="E1232">
        <v>1</v>
      </c>
      <c r="F1232">
        <v>119</v>
      </c>
      <c r="G1232">
        <v>-9</v>
      </c>
      <c r="H1232">
        <v>9</v>
      </c>
      <c r="I1232">
        <v>20161206</v>
      </c>
      <c r="J1232">
        <v>1432</v>
      </c>
      <c r="K1232">
        <v>0.75880000000000003</v>
      </c>
      <c r="L1232">
        <v>-110.0008</v>
      </c>
      <c r="M1232">
        <v>3713</v>
      </c>
      <c r="N1232">
        <v>284.2</v>
      </c>
      <c r="P1232" s="8" t="str">
        <f t="shared" si="76"/>
        <v/>
      </c>
      <c r="R1232" s="8" t="str">
        <f t="shared" si="77"/>
        <v/>
      </c>
      <c r="T1232" s="8" t="str">
        <f t="shared" si="78"/>
        <v/>
      </c>
      <c r="V1232" s="8" t="str">
        <f t="shared" si="79"/>
        <v/>
      </c>
    </row>
    <row r="1233" spans="1:22" x14ac:dyDescent="0.25">
      <c r="A1233" t="s">
        <v>43</v>
      </c>
      <c r="B1233" t="s">
        <v>44</v>
      </c>
      <c r="C1233">
        <v>52</v>
      </c>
      <c r="D1233" t="s">
        <v>49</v>
      </c>
      <c r="E1233">
        <v>1</v>
      </c>
      <c r="F1233">
        <v>120</v>
      </c>
      <c r="G1233">
        <v>-9</v>
      </c>
      <c r="H1233">
        <v>9</v>
      </c>
      <c r="I1233">
        <v>20161206</v>
      </c>
      <c r="J1233">
        <v>1432</v>
      </c>
      <c r="K1233">
        <v>0.75880000000000003</v>
      </c>
      <c r="L1233">
        <v>-110.0008</v>
      </c>
      <c r="M1233">
        <v>3713</v>
      </c>
      <c r="N1233">
        <v>204.6</v>
      </c>
      <c r="P1233" s="8" t="str">
        <f t="shared" si="76"/>
        <v/>
      </c>
      <c r="R1233" s="8" t="str">
        <f t="shared" si="77"/>
        <v/>
      </c>
      <c r="T1233" s="8" t="str">
        <f t="shared" si="78"/>
        <v/>
      </c>
      <c r="V1233" s="8" t="str">
        <f t="shared" si="79"/>
        <v/>
      </c>
    </row>
    <row r="1234" spans="1:22" x14ac:dyDescent="0.25">
      <c r="A1234" t="s">
        <v>43</v>
      </c>
      <c r="B1234" t="s">
        <v>44</v>
      </c>
      <c r="C1234">
        <v>52</v>
      </c>
      <c r="D1234" t="s">
        <v>49</v>
      </c>
      <c r="E1234">
        <v>1</v>
      </c>
      <c r="F1234">
        <v>121</v>
      </c>
      <c r="G1234">
        <v>-9</v>
      </c>
      <c r="H1234">
        <v>9</v>
      </c>
      <c r="I1234">
        <v>20161206</v>
      </c>
      <c r="J1234">
        <v>1432</v>
      </c>
      <c r="K1234">
        <v>0.75880000000000003</v>
      </c>
      <c r="L1234">
        <v>-110.0008</v>
      </c>
      <c r="M1234">
        <v>3713</v>
      </c>
      <c r="N1234">
        <v>140.9</v>
      </c>
      <c r="P1234" s="8" t="str">
        <f t="shared" si="76"/>
        <v/>
      </c>
      <c r="R1234" s="8" t="str">
        <f t="shared" si="77"/>
        <v/>
      </c>
      <c r="T1234" s="8" t="str">
        <f t="shared" si="78"/>
        <v/>
      </c>
      <c r="V1234" s="8" t="str">
        <f t="shared" si="79"/>
        <v/>
      </c>
    </row>
    <row r="1235" spans="1:22" x14ac:dyDescent="0.25">
      <c r="A1235" t="s">
        <v>43</v>
      </c>
      <c r="B1235" t="s">
        <v>44</v>
      </c>
      <c r="C1235">
        <v>52</v>
      </c>
      <c r="D1235" t="s">
        <v>49</v>
      </c>
      <c r="E1235">
        <v>1</v>
      </c>
      <c r="F1235">
        <v>122</v>
      </c>
      <c r="G1235">
        <v>-9</v>
      </c>
      <c r="H1235">
        <v>9</v>
      </c>
      <c r="I1235">
        <v>20161206</v>
      </c>
      <c r="J1235">
        <v>1432</v>
      </c>
      <c r="K1235">
        <v>0.75880000000000003</v>
      </c>
      <c r="L1235">
        <v>-110.0008</v>
      </c>
      <c r="M1235">
        <v>3713</v>
      </c>
      <c r="N1235">
        <v>67.400000000000006</v>
      </c>
      <c r="P1235" s="8" t="str">
        <f t="shared" si="76"/>
        <v/>
      </c>
      <c r="R1235" s="8" t="str">
        <f t="shared" si="77"/>
        <v/>
      </c>
      <c r="T1235" s="8" t="str">
        <f t="shared" si="78"/>
        <v/>
      </c>
      <c r="V1235" s="8" t="str">
        <f t="shared" si="79"/>
        <v/>
      </c>
    </row>
    <row r="1236" spans="1:22" x14ac:dyDescent="0.25">
      <c r="A1236" t="s">
        <v>43</v>
      </c>
      <c r="B1236" t="s">
        <v>44</v>
      </c>
      <c r="C1236">
        <v>52</v>
      </c>
      <c r="D1236" t="s">
        <v>49</v>
      </c>
      <c r="E1236">
        <v>1</v>
      </c>
      <c r="F1236">
        <v>123</v>
      </c>
      <c r="G1236">
        <v>-9</v>
      </c>
      <c r="H1236">
        <v>9</v>
      </c>
      <c r="I1236">
        <v>20161206</v>
      </c>
      <c r="J1236">
        <v>1432</v>
      </c>
      <c r="K1236">
        <v>0.75880000000000003</v>
      </c>
      <c r="L1236">
        <v>-110.0008</v>
      </c>
      <c r="M1236">
        <v>3713</v>
      </c>
      <c r="N1236">
        <v>28.9</v>
      </c>
      <c r="P1236" s="8" t="str">
        <f t="shared" si="76"/>
        <v/>
      </c>
      <c r="R1236" s="8" t="str">
        <f t="shared" si="77"/>
        <v/>
      </c>
      <c r="T1236" s="8" t="str">
        <f t="shared" si="78"/>
        <v/>
      </c>
      <c r="V1236" s="8" t="str">
        <f t="shared" si="79"/>
        <v/>
      </c>
    </row>
    <row r="1237" spans="1:22" x14ac:dyDescent="0.25">
      <c r="A1237" t="s">
        <v>43</v>
      </c>
      <c r="B1237" t="s">
        <v>44</v>
      </c>
      <c r="C1237">
        <v>52</v>
      </c>
      <c r="D1237" t="s">
        <v>49</v>
      </c>
      <c r="E1237">
        <v>1</v>
      </c>
      <c r="F1237">
        <v>124</v>
      </c>
      <c r="G1237">
        <v>-9</v>
      </c>
      <c r="H1237">
        <v>9</v>
      </c>
      <c r="I1237">
        <v>20161206</v>
      </c>
      <c r="J1237">
        <v>1432</v>
      </c>
      <c r="K1237">
        <v>0.75880000000000003</v>
      </c>
      <c r="L1237">
        <v>-110.0008</v>
      </c>
      <c r="M1237">
        <v>3713</v>
      </c>
      <c r="N1237">
        <v>2.5</v>
      </c>
      <c r="P1237" s="8" t="str">
        <f t="shared" si="76"/>
        <v/>
      </c>
      <c r="R1237" s="8" t="str">
        <f t="shared" si="77"/>
        <v/>
      </c>
      <c r="T1237" s="8" t="str">
        <f t="shared" si="78"/>
        <v/>
      </c>
      <c r="V1237" s="8" t="str">
        <f t="shared" si="79"/>
        <v/>
      </c>
    </row>
    <row r="1238" spans="1:22" x14ac:dyDescent="0.25">
      <c r="A1238" t="s">
        <v>43</v>
      </c>
      <c r="B1238" t="s">
        <v>44</v>
      </c>
      <c r="C1238">
        <v>53</v>
      </c>
      <c r="D1238" t="s">
        <v>49</v>
      </c>
      <c r="E1238">
        <v>1</v>
      </c>
      <c r="F1238">
        <v>101</v>
      </c>
      <c r="G1238">
        <v>-9</v>
      </c>
      <c r="H1238">
        <v>9</v>
      </c>
      <c r="I1238">
        <v>20161206</v>
      </c>
      <c r="J1238">
        <v>1922</v>
      </c>
      <c r="K1238">
        <v>0.52629999999999999</v>
      </c>
      <c r="L1238">
        <v>-109.99979999999999</v>
      </c>
      <c r="M1238">
        <v>3800</v>
      </c>
      <c r="N1238">
        <v>3838.5</v>
      </c>
      <c r="P1238" s="8" t="str">
        <f t="shared" si="76"/>
        <v/>
      </c>
      <c r="R1238" s="8" t="str">
        <f t="shared" si="77"/>
        <v/>
      </c>
      <c r="T1238" s="8" t="str">
        <f t="shared" si="78"/>
        <v/>
      </c>
      <c r="V1238" s="8" t="str">
        <f t="shared" si="79"/>
        <v/>
      </c>
    </row>
    <row r="1239" spans="1:22" x14ac:dyDescent="0.25">
      <c r="A1239" t="s">
        <v>43</v>
      </c>
      <c r="B1239" t="s">
        <v>44</v>
      </c>
      <c r="C1239">
        <v>53</v>
      </c>
      <c r="D1239" t="s">
        <v>49</v>
      </c>
      <c r="E1239">
        <v>1</v>
      </c>
      <c r="F1239">
        <v>102</v>
      </c>
      <c r="G1239">
        <v>-9</v>
      </c>
      <c r="H1239">
        <v>9</v>
      </c>
      <c r="I1239">
        <v>20161206</v>
      </c>
      <c r="J1239">
        <v>1922</v>
      </c>
      <c r="K1239">
        <v>0.52629999999999999</v>
      </c>
      <c r="L1239">
        <v>-109.99979999999999</v>
      </c>
      <c r="M1239">
        <v>3800</v>
      </c>
      <c r="N1239">
        <v>3449.7</v>
      </c>
      <c r="P1239" s="8" t="str">
        <f t="shared" si="76"/>
        <v/>
      </c>
      <c r="R1239" s="8" t="str">
        <f t="shared" si="77"/>
        <v/>
      </c>
      <c r="T1239" s="8" t="str">
        <f t="shared" si="78"/>
        <v/>
      </c>
      <c r="V1239" s="8" t="str">
        <f t="shared" si="79"/>
        <v/>
      </c>
    </row>
    <row r="1240" spans="1:22" x14ac:dyDescent="0.25">
      <c r="A1240" t="s">
        <v>43</v>
      </c>
      <c r="B1240" t="s">
        <v>44</v>
      </c>
      <c r="C1240">
        <v>53</v>
      </c>
      <c r="D1240" t="s">
        <v>49</v>
      </c>
      <c r="E1240">
        <v>1</v>
      </c>
      <c r="F1240">
        <v>103</v>
      </c>
      <c r="G1240">
        <v>-9</v>
      </c>
      <c r="H1240">
        <v>9</v>
      </c>
      <c r="I1240">
        <v>20161206</v>
      </c>
      <c r="J1240">
        <v>1922</v>
      </c>
      <c r="K1240">
        <v>0.52629999999999999</v>
      </c>
      <c r="L1240">
        <v>-109.99979999999999</v>
      </c>
      <c r="M1240">
        <v>3800</v>
      </c>
      <c r="N1240">
        <v>3109.5</v>
      </c>
      <c r="P1240" s="8" t="str">
        <f t="shared" si="76"/>
        <v/>
      </c>
      <c r="R1240" s="8" t="str">
        <f t="shared" si="77"/>
        <v/>
      </c>
      <c r="T1240" s="8" t="str">
        <f t="shared" si="78"/>
        <v/>
      </c>
      <c r="V1240" s="8" t="str">
        <f t="shared" si="79"/>
        <v/>
      </c>
    </row>
    <row r="1241" spans="1:22" x14ac:dyDescent="0.25">
      <c r="A1241" t="s">
        <v>43</v>
      </c>
      <c r="B1241" t="s">
        <v>44</v>
      </c>
      <c r="C1241">
        <v>53</v>
      </c>
      <c r="D1241" t="s">
        <v>49</v>
      </c>
      <c r="E1241">
        <v>1</v>
      </c>
      <c r="F1241">
        <v>104</v>
      </c>
      <c r="G1241">
        <v>-9</v>
      </c>
      <c r="H1241">
        <v>9</v>
      </c>
      <c r="I1241">
        <v>20161206</v>
      </c>
      <c r="J1241">
        <v>1922</v>
      </c>
      <c r="K1241">
        <v>0.52629999999999999</v>
      </c>
      <c r="L1241">
        <v>-109.99979999999999</v>
      </c>
      <c r="M1241">
        <v>3800</v>
      </c>
      <c r="N1241">
        <v>2825.5</v>
      </c>
      <c r="P1241" s="8" t="str">
        <f t="shared" si="76"/>
        <v/>
      </c>
      <c r="R1241" s="8" t="str">
        <f t="shared" si="77"/>
        <v/>
      </c>
      <c r="T1241" s="8" t="str">
        <f t="shared" si="78"/>
        <v/>
      </c>
      <c r="V1241" s="8" t="str">
        <f t="shared" si="79"/>
        <v/>
      </c>
    </row>
    <row r="1242" spans="1:22" x14ac:dyDescent="0.25">
      <c r="A1242" t="s">
        <v>43</v>
      </c>
      <c r="B1242" t="s">
        <v>44</v>
      </c>
      <c r="C1242">
        <v>53</v>
      </c>
      <c r="D1242" t="s">
        <v>49</v>
      </c>
      <c r="E1242">
        <v>1</v>
      </c>
      <c r="F1242">
        <v>105</v>
      </c>
      <c r="G1242">
        <v>-9</v>
      </c>
      <c r="H1242">
        <v>9</v>
      </c>
      <c r="I1242">
        <v>20161206</v>
      </c>
      <c r="J1242">
        <v>1922</v>
      </c>
      <c r="K1242">
        <v>0.52629999999999999</v>
      </c>
      <c r="L1242">
        <v>-109.99979999999999</v>
      </c>
      <c r="M1242">
        <v>3800</v>
      </c>
      <c r="N1242">
        <v>2528.3998999999999</v>
      </c>
      <c r="P1242" s="8" t="str">
        <f t="shared" si="76"/>
        <v/>
      </c>
      <c r="R1242" s="8" t="str">
        <f t="shared" si="77"/>
        <v/>
      </c>
      <c r="T1242" s="8" t="str">
        <f t="shared" si="78"/>
        <v/>
      </c>
      <c r="V1242" s="8" t="str">
        <f t="shared" si="79"/>
        <v/>
      </c>
    </row>
    <row r="1243" spans="1:22" x14ac:dyDescent="0.25">
      <c r="A1243" t="s">
        <v>43</v>
      </c>
      <c r="B1243" t="s">
        <v>44</v>
      </c>
      <c r="C1243">
        <v>53</v>
      </c>
      <c r="D1243" t="s">
        <v>49</v>
      </c>
      <c r="E1243">
        <v>1</v>
      </c>
      <c r="F1243">
        <v>106</v>
      </c>
      <c r="G1243">
        <v>-9</v>
      </c>
      <c r="H1243">
        <v>9</v>
      </c>
      <c r="I1243">
        <v>20161206</v>
      </c>
      <c r="J1243">
        <v>1922</v>
      </c>
      <c r="K1243">
        <v>0.52629999999999999</v>
      </c>
      <c r="L1243">
        <v>-109.99979999999999</v>
      </c>
      <c r="M1243">
        <v>3800</v>
      </c>
      <c r="N1243">
        <v>2239.6999999999998</v>
      </c>
      <c r="P1243" s="8" t="str">
        <f t="shared" si="76"/>
        <v/>
      </c>
      <c r="R1243" s="8" t="str">
        <f t="shared" si="77"/>
        <v/>
      </c>
      <c r="T1243" s="8" t="str">
        <f t="shared" si="78"/>
        <v/>
      </c>
      <c r="V1243" s="8" t="str">
        <f t="shared" si="79"/>
        <v/>
      </c>
    </row>
    <row r="1244" spans="1:22" x14ac:dyDescent="0.25">
      <c r="A1244" t="s">
        <v>43</v>
      </c>
      <c r="B1244" t="s">
        <v>44</v>
      </c>
      <c r="C1244">
        <v>53</v>
      </c>
      <c r="D1244" t="s">
        <v>49</v>
      </c>
      <c r="E1244">
        <v>1</v>
      </c>
      <c r="F1244">
        <v>107</v>
      </c>
      <c r="G1244">
        <v>-9</v>
      </c>
      <c r="H1244">
        <v>9</v>
      </c>
      <c r="I1244">
        <v>20161206</v>
      </c>
      <c r="J1244">
        <v>1922</v>
      </c>
      <c r="K1244">
        <v>0.52629999999999999</v>
      </c>
      <c r="L1244">
        <v>-109.99979999999999</v>
      </c>
      <c r="M1244">
        <v>3800</v>
      </c>
      <c r="N1244">
        <v>1945.5</v>
      </c>
      <c r="P1244" s="8" t="str">
        <f t="shared" si="76"/>
        <v/>
      </c>
      <c r="R1244" s="8" t="str">
        <f t="shared" si="77"/>
        <v/>
      </c>
      <c r="T1244" s="8" t="str">
        <f t="shared" si="78"/>
        <v/>
      </c>
      <c r="V1244" s="8" t="str">
        <f t="shared" si="79"/>
        <v/>
      </c>
    </row>
    <row r="1245" spans="1:22" x14ac:dyDescent="0.25">
      <c r="A1245" t="s">
        <v>43</v>
      </c>
      <c r="B1245" t="s">
        <v>44</v>
      </c>
      <c r="C1245">
        <v>53</v>
      </c>
      <c r="D1245" t="s">
        <v>49</v>
      </c>
      <c r="E1245">
        <v>1</v>
      </c>
      <c r="F1245">
        <v>108</v>
      </c>
      <c r="G1245">
        <v>-9</v>
      </c>
      <c r="H1245">
        <v>9</v>
      </c>
      <c r="I1245">
        <v>20161206</v>
      </c>
      <c r="J1245">
        <v>1922</v>
      </c>
      <c r="K1245">
        <v>0.52629999999999999</v>
      </c>
      <c r="L1245">
        <v>-109.99979999999999</v>
      </c>
      <c r="M1245">
        <v>3800</v>
      </c>
      <c r="N1245">
        <v>1655.2</v>
      </c>
      <c r="P1245" s="8" t="str">
        <f t="shared" si="76"/>
        <v/>
      </c>
      <c r="R1245" s="8" t="str">
        <f t="shared" si="77"/>
        <v/>
      </c>
      <c r="T1245" s="8" t="str">
        <f t="shared" si="78"/>
        <v/>
      </c>
      <c r="V1245" s="8" t="str">
        <f t="shared" si="79"/>
        <v/>
      </c>
    </row>
    <row r="1246" spans="1:22" x14ac:dyDescent="0.25">
      <c r="A1246" t="s">
        <v>43</v>
      </c>
      <c r="B1246" t="s">
        <v>44</v>
      </c>
      <c r="C1246">
        <v>53</v>
      </c>
      <c r="D1246" t="s">
        <v>49</v>
      </c>
      <c r="E1246">
        <v>1</v>
      </c>
      <c r="F1246">
        <v>109</v>
      </c>
      <c r="G1246">
        <v>-9</v>
      </c>
      <c r="H1246">
        <v>9</v>
      </c>
      <c r="I1246">
        <v>20161206</v>
      </c>
      <c r="J1246">
        <v>1922</v>
      </c>
      <c r="K1246">
        <v>0.52629999999999999</v>
      </c>
      <c r="L1246">
        <v>-109.99979999999999</v>
      </c>
      <c r="M1246">
        <v>3800</v>
      </c>
      <c r="N1246">
        <v>1395.1</v>
      </c>
      <c r="P1246" s="8" t="str">
        <f t="shared" si="76"/>
        <v/>
      </c>
      <c r="R1246" s="8" t="str">
        <f t="shared" si="77"/>
        <v/>
      </c>
      <c r="T1246" s="8" t="str">
        <f t="shared" si="78"/>
        <v/>
      </c>
      <c r="V1246" s="8" t="str">
        <f t="shared" si="79"/>
        <v/>
      </c>
    </row>
    <row r="1247" spans="1:22" x14ac:dyDescent="0.25">
      <c r="A1247" t="s">
        <v>43</v>
      </c>
      <c r="B1247" t="s">
        <v>44</v>
      </c>
      <c r="C1247">
        <v>53</v>
      </c>
      <c r="D1247" t="s">
        <v>49</v>
      </c>
      <c r="E1247">
        <v>1</v>
      </c>
      <c r="F1247">
        <v>110</v>
      </c>
      <c r="G1247">
        <v>-9</v>
      </c>
      <c r="H1247">
        <v>9</v>
      </c>
      <c r="I1247">
        <v>20161206</v>
      </c>
      <c r="J1247">
        <v>1922</v>
      </c>
      <c r="K1247">
        <v>0.52629999999999999</v>
      </c>
      <c r="L1247">
        <v>-109.99979999999999</v>
      </c>
      <c r="M1247">
        <v>3800</v>
      </c>
      <c r="N1247">
        <v>1225.5</v>
      </c>
      <c r="P1247" s="8" t="str">
        <f t="shared" si="76"/>
        <v/>
      </c>
      <c r="R1247" s="8" t="str">
        <f t="shared" si="77"/>
        <v/>
      </c>
      <c r="T1247" s="8" t="str">
        <f t="shared" si="78"/>
        <v/>
      </c>
      <c r="V1247" s="8" t="str">
        <f t="shared" si="79"/>
        <v/>
      </c>
    </row>
    <row r="1248" spans="1:22" x14ac:dyDescent="0.25">
      <c r="A1248" t="s">
        <v>43</v>
      </c>
      <c r="B1248" t="s">
        <v>44</v>
      </c>
      <c r="C1248">
        <v>53</v>
      </c>
      <c r="D1248" t="s">
        <v>49</v>
      </c>
      <c r="E1248">
        <v>1</v>
      </c>
      <c r="F1248">
        <v>111</v>
      </c>
      <c r="G1248">
        <v>-9</v>
      </c>
      <c r="H1248">
        <v>9</v>
      </c>
      <c r="I1248">
        <v>20161206</v>
      </c>
      <c r="J1248">
        <v>1922</v>
      </c>
      <c r="K1248">
        <v>0.52629999999999999</v>
      </c>
      <c r="L1248">
        <v>-109.99979999999999</v>
      </c>
      <c r="M1248">
        <v>3800</v>
      </c>
      <c r="N1248">
        <v>1096</v>
      </c>
      <c r="P1248" s="8" t="str">
        <f t="shared" si="76"/>
        <v/>
      </c>
      <c r="R1248" s="8" t="str">
        <f t="shared" si="77"/>
        <v/>
      </c>
      <c r="T1248" s="8" t="str">
        <f t="shared" si="78"/>
        <v/>
      </c>
      <c r="V1248" s="8" t="str">
        <f t="shared" si="79"/>
        <v/>
      </c>
    </row>
    <row r="1249" spans="1:22" x14ac:dyDescent="0.25">
      <c r="A1249" t="s">
        <v>43</v>
      </c>
      <c r="B1249" t="s">
        <v>44</v>
      </c>
      <c r="C1249">
        <v>53</v>
      </c>
      <c r="D1249" t="s">
        <v>49</v>
      </c>
      <c r="E1249">
        <v>1</v>
      </c>
      <c r="F1249">
        <v>112</v>
      </c>
      <c r="G1249">
        <v>-9</v>
      </c>
      <c r="H1249">
        <v>9</v>
      </c>
      <c r="I1249">
        <v>20161206</v>
      </c>
      <c r="J1249">
        <v>1922</v>
      </c>
      <c r="K1249">
        <v>0.52629999999999999</v>
      </c>
      <c r="L1249">
        <v>-109.99979999999999</v>
      </c>
      <c r="M1249">
        <v>3800</v>
      </c>
      <c r="N1249">
        <v>970</v>
      </c>
      <c r="P1249" s="8" t="str">
        <f t="shared" si="76"/>
        <v/>
      </c>
      <c r="R1249" s="8" t="str">
        <f t="shared" si="77"/>
        <v/>
      </c>
      <c r="T1249" s="8" t="str">
        <f t="shared" si="78"/>
        <v/>
      </c>
      <c r="V1249" s="8" t="str">
        <f t="shared" si="79"/>
        <v/>
      </c>
    </row>
    <row r="1250" spans="1:22" x14ac:dyDescent="0.25">
      <c r="A1250" t="s">
        <v>43</v>
      </c>
      <c r="B1250" t="s">
        <v>44</v>
      </c>
      <c r="C1250">
        <v>53</v>
      </c>
      <c r="D1250" t="s">
        <v>49</v>
      </c>
      <c r="E1250">
        <v>1</v>
      </c>
      <c r="F1250">
        <v>113</v>
      </c>
      <c r="G1250">
        <v>-9</v>
      </c>
      <c r="H1250">
        <v>9</v>
      </c>
      <c r="I1250">
        <v>20161206</v>
      </c>
      <c r="J1250">
        <v>1922</v>
      </c>
      <c r="K1250">
        <v>0.52629999999999999</v>
      </c>
      <c r="L1250">
        <v>-109.99979999999999</v>
      </c>
      <c r="M1250">
        <v>3800</v>
      </c>
      <c r="N1250">
        <v>850.7</v>
      </c>
      <c r="P1250" s="8" t="str">
        <f t="shared" si="76"/>
        <v/>
      </c>
      <c r="R1250" s="8" t="str">
        <f t="shared" si="77"/>
        <v/>
      </c>
      <c r="T1250" s="8" t="str">
        <f t="shared" si="78"/>
        <v/>
      </c>
      <c r="V1250" s="8" t="str">
        <f t="shared" si="79"/>
        <v/>
      </c>
    </row>
    <row r="1251" spans="1:22" x14ac:dyDescent="0.25">
      <c r="A1251" t="s">
        <v>43</v>
      </c>
      <c r="B1251" t="s">
        <v>44</v>
      </c>
      <c r="C1251">
        <v>53</v>
      </c>
      <c r="D1251" t="s">
        <v>49</v>
      </c>
      <c r="E1251">
        <v>1</v>
      </c>
      <c r="F1251">
        <v>114</v>
      </c>
      <c r="G1251">
        <v>-9</v>
      </c>
      <c r="H1251">
        <v>9</v>
      </c>
      <c r="I1251">
        <v>20161206</v>
      </c>
      <c r="J1251">
        <v>1922</v>
      </c>
      <c r="K1251">
        <v>0.52629999999999999</v>
      </c>
      <c r="L1251">
        <v>-109.99979999999999</v>
      </c>
      <c r="M1251">
        <v>3800</v>
      </c>
      <c r="N1251">
        <v>735.3</v>
      </c>
      <c r="P1251" s="8" t="str">
        <f t="shared" si="76"/>
        <v/>
      </c>
      <c r="R1251" s="8" t="str">
        <f t="shared" si="77"/>
        <v/>
      </c>
      <c r="T1251" s="8" t="str">
        <f t="shared" si="78"/>
        <v/>
      </c>
      <c r="V1251" s="8" t="str">
        <f t="shared" si="79"/>
        <v/>
      </c>
    </row>
    <row r="1252" spans="1:22" x14ac:dyDescent="0.25">
      <c r="A1252" t="s">
        <v>43</v>
      </c>
      <c r="B1252" t="s">
        <v>44</v>
      </c>
      <c r="C1252">
        <v>53</v>
      </c>
      <c r="D1252" t="s">
        <v>49</v>
      </c>
      <c r="E1252">
        <v>1</v>
      </c>
      <c r="F1252">
        <v>115</v>
      </c>
      <c r="G1252">
        <v>-9</v>
      </c>
      <c r="H1252">
        <v>9</v>
      </c>
      <c r="I1252">
        <v>20161206</v>
      </c>
      <c r="J1252">
        <v>1922</v>
      </c>
      <c r="K1252">
        <v>0.52629999999999999</v>
      </c>
      <c r="L1252">
        <v>-109.99979999999999</v>
      </c>
      <c r="M1252">
        <v>3800</v>
      </c>
      <c r="N1252">
        <v>620.20000000000005</v>
      </c>
      <c r="P1252" s="8" t="str">
        <f t="shared" si="76"/>
        <v/>
      </c>
      <c r="R1252" s="8" t="str">
        <f t="shared" si="77"/>
        <v/>
      </c>
      <c r="T1252" s="8" t="str">
        <f t="shared" si="78"/>
        <v/>
      </c>
      <c r="V1252" s="8" t="str">
        <f t="shared" si="79"/>
        <v/>
      </c>
    </row>
    <row r="1253" spans="1:22" x14ac:dyDescent="0.25">
      <c r="A1253" t="s">
        <v>43</v>
      </c>
      <c r="B1253" t="s">
        <v>44</v>
      </c>
      <c r="C1253">
        <v>53</v>
      </c>
      <c r="D1253" t="s">
        <v>49</v>
      </c>
      <c r="E1253">
        <v>1</v>
      </c>
      <c r="F1253">
        <v>116</v>
      </c>
      <c r="G1253">
        <v>-9</v>
      </c>
      <c r="H1253">
        <v>9</v>
      </c>
      <c r="I1253">
        <v>20161206</v>
      </c>
      <c r="J1253">
        <v>1922</v>
      </c>
      <c r="K1253">
        <v>0.52629999999999999</v>
      </c>
      <c r="L1253">
        <v>-109.99979999999999</v>
      </c>
      <c r="M1253">
        <v>3800</v>
      </c>
      <c r="N1253">
        <v>510.4</v>
      </c>
      <c r="P1253" s="8" t="str">
        <f t="shared" si="76"/>
        <v/>
      </c>
      <c r="R1253" s="8" t="str">
        <f t="shared" si="77"/>
        <v/>
      </c>
      <c r="T1253" s="8" t="str">
        <f t="shared" si="78"/>
        <v/>
      </c>
      <c r="V1253" s="8" t="str">
        <f t="shared" si="79"/>
        <v/>
      </c>
    </row>
    <row r="1254" spans="1:22" x14ac:dyDescent="0.25">
      <c r="A1254" t="s">
        <v>43</v>
      </c>
      <c r="B1254" t="s">
        <v>44</v>
      </c>
      <c r="C1254">
        <v>53</v>
      </c>
      <c r="D1254" t="s">
        <v>49</v>
      </c>
      <c r="E1254">
        <v>1</v>
      </c>
      <c r="F1254">
        <v>117</v>
      </c>
      <c r="G1254">
        <v>-9</v>
      </c>
      <c r="H1254">
        <v>9</v>
      </c>
      <c r="I1254">
        <v>20161206</v>
      </c>
      <c r="J1254">
        <v>1922</v>
      </c>
      <c r="K1254">
        <v>0.52629999999999999</v>
      </c>
      <c r="L1254">
        <v>-109.99979999999999</v>
      </c>
      <c r="M1254">
        <v>3800</v>
      </c>
      <c r="N1254">
        <v>409.9</v>
      </c>
      <c r="P1254" s="8" t="str">
        <f t="shared" si="76"/>
        <v/>
      </c>
      <c r="R1254" s="8" t="str">
        <f t="shared" si="77"/>
        <v/>
      </c>
      <c r="T1254" s="8" t="str">
        <f t="shared" si="78"/>
        <v/>
      </c>
      <c r="V1254" s="8" t="str">
        <f t="shared" si="79"/>
        <v/>
      </c>
    </row>
    <row r="1255" spans="1:22" x14ac:dyDescent="0.25">
      <c r="A1255" t="s">
        <v>43</v>
      </c>
      <c r="B1255" t="s">
        <v>44</v>
      </c>
      <c r="C1255">
        <v>53</v>
      </c>
      <c r="D1255" t="s">
        <v>49</v>
      </c>
      <c r="E1255">
        <v>1</v>
      </c>
      <c r="F1255">
        <v>118</v>
      </c>
      <c r="G1255">
        <v>-9</v>
      </c>
      <c r="H1255">
        <v>9</v>
      </c>
      <c r="I1255">
        <v>20161206</v>
      </c>
      <c r="J1255">
        <v>1922</v>
      </c>
      <c r="K1255">
        <v>0.52629999999999999</v>
      </c>
      <c r="L1255">
        <v>-109.99979999999999</v>
      </c>
      <c r="M1255">
        <v>3800</v>
      </c>
      <c r="N1255">
        <v>315.5</v>
      </c>
      <c r="P1255" s="8" t="str">
        <f t="shared" si="76"/>
        <v/>
      </c>
      <c r="R1255" s="8" t="str">
        <f t="shared" si="77"/>
        <v/>
      </c>
      <c r="T1255" s="8" t="str">
        <f t="shared" si="78"/>
        <v/>
      </c>
      <c r="V1255" s="8" t="str">
        <f t="shared" si="79"/>
        <v/>
      </c>
    </row>
    <row r="1256" spans="1:22" x14ac:dyDescent="0.25">
      <c r="A1256" t="s">
        <v>43</v>
      </c>
      <c r="B1256" t="s">
        <v>44</v>
      </c>
      <c r="C1256">
        <v>53</v>
      </c>
      <c r="D1256" t="s">
        <v>49</v>
      </c>
      <c r="E1256">
        <v>1</v>
      </c>
      <c r="F1256">
        <v>119</v>
      </c>
      <c r="G1256">
        <v>-9</v>
      </c>
      <c r="H1256">
        <v>9</v>
      </c>
      <c r="I1256">
        <v>20161206</v>
      </c>
      <c r="J1256">
        <v>1922</v>
      </c>
      <c r="K1256">
        <v>0.52629999999999999</v>
      </c>
      <c r="L1256">
        <v>-109.99979999999999</v>
      </c>
      <c r="M1256">
        <v>3800</v>
      </c>
      <c r="N1256">
        <v>235.3</v>
      </c>
      <c r="P1256" s="8" t="str">
        <f t="shared" si="76"/>
        <v/>
      </c>
      <c r="R1256" s="8" t="str">
        <f t="shared" si="77"/>
        <v/>
      </c>
      <c r="T1256" s="8" t="str">
        <f t="shared" si="78"/>
        <v/>
      </c>
      <c r="V1256" s="8" t="str">
        <f t="shared" si="79"/>
        <v/>
      </c>
    </row>
    <row r="1257" spans="1:22" x14ac:dyDescent="0.25">
      <c r="A1257" t="s">
        <v>43</v>
      </c>
      <c r="B1257" t="s">
        <v>44</v>
      </c>
      <c r="C1257">
        <v>53</v>
      </c>
      <c r="D1257" t="s">
        <v>49</v>
      </c>
      <c r="E1257">
        <v>1</v>
      </c>
      <c r="F1257">
        <v>120</v>
      </c>
      <c r="G1257">
        <v>-9</v>
      </c>
      <c r="H1257">
        <v>9</v>
      </c>
      <c r="I1257">
        <v>20161206</v>
      </c>
      <c r="J1257">
        <v>1922</v>
      </c>
      <c r="K1257">
        <v>0.52629999999999999</v>
      </c>
      <c r="L1257">
        <v>-109.99979999999999</v>
      </c>
      <c r="M1257">
        <v>3800</v>
      </c>
      <c r="N1257">
        <v>165.1</v>
      </c>
      <c r="P1257" s="8" t="str">
        <f t="shared" si="76"/>
        <v/>
      </c>
      <c r="R1257" s="8" t="str">
        <f t="shared" si="77"/>
        <v/>
      </c>
      <c r="T1257" s="8" t="str">
        <f t="shared" si="78"/>
        <v/>
      </c>
      <c r="V1257" s="8" t="str">
        <f t="shared" si="79"/>
        <v/>
      </c>
    </row>
    <row r="1258" spans="1:22" x14ac:dyDescent="0.25">
      <c r="A1258" t="s">
        <v>43</v>
      </c>
      <c r="B1258" t="s">
        <v>44</v>
      </c>
      <c r="C1258">
        <v>53</v>
      </c>
      <c r="D1258" t="s">
        <v>49</v>
      </c>
      <c r="E1258">
        <v>1</v>
      </c>
      <c r="F1258">
        <v>121</v>
      </c>
      <c r="G1258">
        <v>-9</v>
      </c>
      <c r="H1258">
        <v>9</v>
      </c>
      <c r="I1258">
        <v>20161206</v>
      </c>
      <c r="J1258">
        <v>1922</v>
      </c>
      <c r="K1258">
        <v>0.52629999999999999</v>
      </c>
      <c r="L1258">
        <v>-109.99979999999999</v>
      </c>
      <c r="M1258">
        <v>3800</v>
      </c>
      <c r="N1258">
        <v>100.4</v>
      </c>
      <c r="P1258" s="8" t="str">
        <f t="shared" si="76"/>
        <v/>
      </c>
      <c r="R1258" s="8" t="str">
        <f t="shared" si="77"/>
        <v/>
      </c>
      <c r="T1258" s="8" t="str">
        <f t="shared" si="78"/>
        <v/>
      </c>
      <c r="V1258" s="8" t="str">
        <f t="shared" si="79"/>
        <v/>
      </c>
    </row>
    <row r="1259" spans="1:22" x14ac:dyDescent="0.25">
      <c r="A1259" t="s">
        <v>43</v>
      </c>
      <c r="B1259" t="s">
        <v>44</v>
      </c>
      <c r="C1259">
        <v>53</v>
      </c>
      <c r="D1259" t="s">
        <v>49</v>
      </c>
      <c r="E1259">
        <v>1</v>
      </c>
      <c r="F1259">
        <v>122</v>
      </c>
      <c r="G1259">
        <v>-9</v>
      </c>
      <c r="H1259">
        <v>9</v>
      </c>
      <c r="I1259">
        <v>20161206</v>
      </c>
      <c r="J1259">
        <v>1922</v>
      </c>
      <c r="K1259">
        <v>0.52629999999999999</v>
      </c>
      <c r="L1259">
        <v>-109.99979999999999</v>
      </c>
      <c r="M1259">
        <v>3800</v>
      </c>
      <c r="N1259">
        <v>50.5</v>
      </c>
      <c r="P1259" s="8" t="str">
        <f t="shared" si="76"/>
        <v/>
      </c>
      <c r="R1259" s="8" t="str">
        <f t="shared" si="77"/>
        <v/>
      </c>
      <c r="T1259" s="8" t="str">
        <f t="shared" si="78"/>
        <v/>
      </c>
      <c r="V1259" s="8" t="str">
        <f t="shared" si="79"/>
        <v/>
      </c>
    </row>
    <row r="1260" spans="1:22" x14ac:dyDescent="0.25">
      <c r="A1260" t="s">
        <v>43</v>
      </c>
      <c r="B1260" t="s">
        <v>44</v>
      </c>
      <c r="C1260">
        <v>53</v>
      </c>
      <c r="D1260" t="s">
        <v>49</v>
      </c>
      <c r="E1260">
        <v>1</v>
      </c>
      <c r="F1260">
        <v>123</v>
      </c>
      <c r="G1260">
        <v>-9</v>
      </c>
      <c r="H1260">
        <v>9</v>
      </c>
      <c r="I1260">
        <v>20161206</v>
      </c>
      <c r="J1260">
        <v>1922</v>
      </c>
      <c r="K1260">
        <v>0.52629999999999999</v>
      </c>
      <c r="L1260">
        <v>-109.99979999999999</v>
      </c>
      <c r="M1260">
        <v>3800</v>
      </c>
      <c r="N1260">
        <v>20.9</v>
      </c>
      <c r="P1260" s="8" t="str">
        <f t="shared" si="76"/>
        <v/>
      </c>
      <c r="R1260" s="8" t="str">
        <f t="shared" si="77"/>
        <v/>
      </c>
      <c r="T1260" s="8" t="str">
        <f t="shared" si="78"/>
        <v/>
      </c>
      <c r="V1260" s="8" t="str">
        <f t="shared" si="79"/>
        <v/>
      </c>
    </row>
    <row r="1261" spans="1:22" x14ac:dyDescent="0.25">
      <c r="A1261" t="s">
        <v>43</v>
      </c>
      <c r="B1261" t="s">
        <v>44</v>
      </c>
      <c r="C1261">
        <v>53</v>
      </c>
      <c r="D1261" t="s">
        <v>49</v>
      </c>
      <c r="E1261">
        <v>1</v>
      </c>
      <c r="F1261">
        <v>124</v>
      </c>
      <c r="G1261">
        <v>-9</v>
      </c>
      <c r="H1261">
        <v>9</v>
      </c>
      <c r="I1261">
        <v>20161206</v>
      </c>
      <c r="J1261">
        <v>1922</v>
      </c>
      <c r="K1261">
        <v>0.52629999999999999</v>
      </c>
      <c r="L1261">
        <v>-109.99979999999999</v>
      </c>
      <c r="M1261">
        <v>3800</v>
      </c>
      <c r="N1261">
        <v>3.3</v>
      </c>
      <c r="P1261" s="8" t="str">
        <f t="shared" si="76"/>
        <v/>
      </c>
      <c r="R1261" s="8" t="str">
        <f t="shared" si="77"/>
        <v/>
      </c>
      <c r="T1261" s="8" t="str">
        <f t="shared" si="78"/>
        <v/>
      </c>
      <c r="V1261" s="8" t="str">
        <f t="shared" si="79"/>
        <v/>
      </c>
    </row>
    <row r="1262" spans="1:22" x14ac:dyDescent="0.25">
      <c r="A1262" t="s">
        <v>43</v>
      </c>
      <c r="B1262" t="s">
        <v>44</v>
      </c>
      <c r="C1262">
        <v>54</v>
      </c>
      <c r="D1262" t="s">
        <v>49</v>
      </c>
      <c r="E1262">
        <v>1</v>
      </c>
      <c r="F1262">
        <v>101</v>
      </c>
      <c r="G1262">
        <v>-9</v>
      </c>
      <c r="H1262">
        <v>9</v>
      </c>
      <c r="I1262">
        <v>20161207</v>
      </c>
      <c r="J1262">
        <v>1</v>
      </c>
      <c r="K1262">
        <v>0.25030000000000002</v>
      </c>
      <c r="L1262">
        <v>-109.9997</v>
      </c>
      <c r="M1262">
        <v>3812</v>
      </c>
      <c r="N1262">
        <v>3848.8998999999999</v>
      </c>
      <c r="P1262" s="8" t="str">
        <f t="shared" si="76"/>
        <v/>
      </c>
      <c r="R1262" s="8" t="str">
        <f t="shared" si="77"/>
        <v/>
      </c>
      <c r="T1262" s="8" t="str">
        <f t="shared" si="78"/>
        <v/>
      </c>
      <c r="V1262" s="8" t="str">
        <f t="shared" si="79"/>
        <v/>
      </c>
    </row>
    <row r="1263" spans="1:22" x14ac:dyDescent="0.25">
      <c r="A1263" t="s">
        <v>43</v>
      </c>
      <c r="B1263" t="s">
        <v>44</v>
      </c>
      <c r="C1263">
        <v>54</v>
      </c>
      <c r="D1263" t="s">
        <v>49</v>
      </c>
      <c r="E1263">
        <v>1</v>
      </c>
      <c r="F1263">
        <v>102</v>
      </c>
      <c r="G1263">
        <v>-9</v>
      </c>
      <c r="H1263">
        <v>9</v>
      </c>
      <c r="I1263">
        <v>20161207</v>
      </c>
      <c r="J1263">
        <v>1</v>
      </c>
      <c r="K1263">
        <v>0.25030000000000002</v>
      </c>
      <c r="L1263">
        <v>-109.9997</v>
      </c>
      <c r="M1263">
        <v>3812</v>
      </c>
      <c r="N1263">
        <v>3519.1001000000001</v>
      </c>
      <c r="P1263" s="8" t="str">
        <f t="shared" si="76"/>
        <v/>
      </c>
      <c r="R1263" s="8" t="str">
        <f t="shared" si="77"/>
        <v/>
      </c>
      <c r="T1263" s="8" t="str">
        <f t="shared" si="78"/>
        <v/>
      </c>
      <c r="V1263" s="8" t="str">
        <f t="shared" si="79"/>
        <v/>
      </c>
    </row>
    <row r="1264" spans="1:22" x14ac:dyDescent="0.25">
      <c r="A1264" t="s">
        <v>43</v>
      </c>
      <c r="B1264" t="s">
        <v>44</v>
      </c>
      <c r="C1264">
        <v>54</v>
      </c>
      <c r="D1264" t="s">
        <v>49</v>
      </c>
      <c r="E1264">
        <v>1</v>
      </c>
      <c r="F1264">
        <v>103</v>
      </c>
      <c r="G1264">
        <v>-9</v>
      </c>
      <c r="H1264">
        <v>9</v>
      </c>
      <c r="I1264">
        <v>20161207</v>
      </c>
      <c r="J1264">
        <v>1</v>
      </c>
      <c r="K1264">
        <v>0.25030000000000002</v>
      </c>
      <c r="L1264">
        <v>-109.9997</v>
      </c>
      <c r="M1264">
        <v>3812</v>
      </c>
      <c r="N1264">
        <v>3199.6001000000001</v>
      </c>
      <c r="P1264" s="8" t="str">
        <f t="shared" si="76"/>
        <v/>
      </c>
      <c r="R1264" s="8" t="str">
        <f t="shared" si="77"/>
        <v/>
      </c>
      <c r="T1264" s="8" t="str">
        <f t="shared" si="78"/>
        <v/>
      </c>
      <c r="V1264" s="8" t="str">
        <f t="shared" si="79"/>
        <v/>
      </c>
    </row>
    <row r="1265" spans="1:22" x14ac:dyDescent="0.25">
      <c r="A1265" t="s">
        <v>43</v>
      </c>
      <c r="B1265" t="s">
        <v>44</v>
      </c>
      <c r="C1265">
        <v>54</v>
      </c>
      <c r="D1265" t="s">
        <v>49</v>
      </c>
      <c r="E1265">
        <v>1</v>
      </c>
      <c r="F1265">
        <v>104</v>
      </c>
      <c r="G1265">
        <v>-9</v>
      </c>
      <c r="H1265">
        <v>9</v>
      </c>
      <c r="I1265">
        <v>20161207</v>
      </c>
      <c r="J1265">
        <v>1</v>
      </c>
      <c r="K1265">
        <v>0.25030000000000002</v>
      </c>
      <c r="L1265">
        <v>-109.9997</v>
      </c>
      <c r="M1265">
        <v>3812</v>
      </c>
      <c r="N1265">
        <v>2925.5</v>
      </c>
      <c r="P1265" s="8" t="str">
        <f t="shared" si="76"/>
        <v/>
      </c>
      <c r="R1265" s="8" t="str">
        <f t="shared" si="77"/>
        <v/>
      </c>
      <c r="T1265" s="8" t="str">
        <f t="shared" si="78"/>
        <v/>
      </c>
      <c r="V1265" s="8" t="str">
        <f t="shared" si="79"/>
        <v/>
      </c>
    </row>
    <row r="1266" spans="1:22" x14ac:dyDescent="0.25">
      <c r="A1266" t="s">
        <v>43</v>
      </c>
      <c r="B1266" t="s">
        <v>44</v>
      </c>
      <c r="C1266">
        <v>54</v>
      </c>
      <c r="D1266" t="s">
        <v>49</v>
      </c>
      <c r="E1266">
        <v>1</v>
      </c>
      <c r="F1266">
        <v>105</v>
      </c>
      <c r="G1266">
        <v>-9</v>
      </c>
      <c r="H1266">
        <v>9</v>
      </c>
      <c r="I1266">
        <v>20161207</v>
      </c>
      <c r="J1266">
        <v>1</v>
      </c>
      <c r="K1266">
        <v>0.25030000000000002</v>
      </c>
      <c r="L1266">
        <v>-109.9997</v>
      </c>
      <c r="M1266">
        <v>3812</v>
      </c>
      <c r="N1266">
        <v>2621.8998999999999</v>
      </c>
      <c r="P1266" s="8" t="str">
        <f t="shared" si="76"/>
        <v/>
      </c>
      <c r="R1266" s="8" t="str">
        <f t="shared" si="77"/>
        <v/>
      </c>
      <c r="T1266" s="8" t="str">
        <f t="shared" si="78"/>
        <v/>
      </c>
      <c r="V1266" s="8" t="str">
        <f t="shared" si="79"/>
        <v/>
      </c>
    </row>
    <row r="1267" spans="1:22" x14ac:dyDescent="0.25">
      <c r="A1267" t="s">
        <v>43</v>
      </c>
      <c r="B1267" t="s">
        <v>44</v>
      </c>
      <c r="C1267">
        <v>54</v>
      </c>
      <c r="D1267" t="s">
        <v>49</v>
      </c>
      <c r="E1267">
        <v>1</v>
      </c>
      <c r="F1267">
        <v>106</v>
      </c>
      <c r="G1267">
        <v>-9</v>
      </c>
      <c r="H1267">
        <v>9</v>
      </c>
      <c r="I1267">
        <v>20161207</v>
      </c>
      <c r="J1267">
        <v>1</v>
      </c>
      <c r="K1267">
        <v>0.25030000000000002</v>
      </c>
      <c r="L1267">
        <v>-109.9997</v>
      </c>
      <c r="M1267">
        <v>3812</v>
      </c>
      <c r="N1267">
        <v>2340.6999999999998</v>
      </c>
      <c r="P1267" s="8" t="str">
        <f t="shared" si="76"/>
        <v/>
      </c>
      <c r="R1267" s="8" t="str">
        <f t="shared" si="77"/>
        <v/>
      </c>
      <c r="T1267" s="8" t="str">
        <f t="shared" si="78"/>
        <v/>
      </c>
      <c r="V1267" s="8" t="str">
        <f t="shared" si="79"/>
        <v/>
      </c>
    </row>
    <row r="1268" spans="1:22" x14ac:dyDescent="0.25">
      <c r="A1268" t="s">
        <v>43</v>
      </c>
      <c r="B1268" t="s">
        <v>44</v>
      </c>
      <c r="C1268">
        <v>54</v>
      </c>
      <c r="D1268" t="s">
        <v>49</v>
      </c>
      <c r="E1268">
        <v>1</v>
      </c>
      <c r="F1268">
        <v>107</v>
      </c>
      <c r="G1268">
        <v>-9</v>
      </c>
      <c r="H1268">
        <v>9</v>
      </c>
      <c r="I1268">
        <v>20161207</v>
      </c>
      <c r="J1268">
        <v>1</v>
      </c>
      <c r="K1268">
        <v>0.25030000000000002</v>
      </c>
      <c r="L1268">
        <v>-109.9997</v>
      </c>
      <c r="M1268">
        <v>3812</v>
      </c>
      <c r="N1268">
        <v>2040.8</v>
      </c>
      <c r="P1268" s="8" t="str">
        <f t="shared" si="76"/>
        <v/>
      </c>
      <c r="R1268" s="8" t="str">
        <f t="shared" si="77"/>
        <v/>
      </c>
      <c r="T1268" s="8" t="str">
        <f t="shared" si="78"/>
        <v/>
      </c>
      <c r="V1268" s="8" t="str">
        <f t="shared" si="79"/>
        <v/>
      </c>
    </row>
    <row r="1269" spans="1:22" x14ac:dyDescent="0.25">
      <c r="A1269" t="s">
        <v>43</v>
      </c>
      <c r="B1269" t="s">
        <v>44</v>
      </c>
      <c r="C1269">
        <v>54</v>
      </c>
      <c r="D1269" t="s">
        <v>49</v>
      </c>
      <c r="E1269">
        <v>1</v>
      </c>
      <c r="F1269">
        <v>108</v>
      </c>
      <c r="G1269">
        <v>-9</v>
      </c>
      <c r="H1269">
        <v>9</v>
      </c>
      <c r="I1269">
        <v>20161207</v>
      </c>
      <c r="J1269">
        <v>1</v>
      </c>
      <c r="K1269">
        <v>0.25030000000000002</v>
      </c>
      <c r="L1269">
        <v>-109.9997</v>
      </c>
      <c r="M1269">
        <v>3812</v>
      </c>
      <c r="N1269">
        <v>1749.9</v>
      </c>
      <c r="P1269" s="8" t="str">
        <f t="shared" si="76"/>
        <v/>
      </c>
      <c r="R1269" s="8" t="str">
        <f t="shared" si="77"/>
        <v/>
      </c>
      <c r="T1269" s="8" t="str">
        <f t="shared" si="78"/>
        <v/>
      </c>
      <c r="V1269" s="8" t="str">
        <f t="shared" si="79"/>
        <v/>
      </c>
    </row>
    <row r="1270" spans="1:22" x14ac:dyDescent="0.25">
      <c r="A1270" t="s">
        <v>43</v>
      </c>
      <c r="B1270" t="s">
        <v>44</v>
      </c>
      <c r="C1270">
        <v>54</v>
      </c>
      <c r="D1270" t="s">
        <v>49</v>
      </c>
      <c r="E1270">
        <v>1</v>
      </c>
      <c r="F1270">
        <v>109</v>
      </c>
      <c r="G1270">
        <v>-9</v>
      </c>
      <c r="H1270">
        <v>9</v>
      </c>
      <c r="I1270">
        <v>20161207</v>
      </c>
      <c r="J1270">
        <v>1</v>
      </c>
      <c r="K1270">
        <v>0.25030000000000002</v>
      </c>
      <c r="L1270">
        <v>-109.9997</v>
      </c>
      <c r="M1270">
        <v>3812</v>
      </c>
      <c r="N1270">
        <v>1460.1</v>
      </c>
      <c r="P1270" s="8" t="str">
        <f t="shared" si="76"/>
        <v/>
      </c>
      <c r="R1270" s="8" t="str">
        <f t="shared" si="77"/>
        <v/>
      </c>
      <c r="T1270" s="8" t="str">
        <f t="shared" si="78"/>
        <v/>
      </c>
      <c r="V1270" s="8" t="str">
        <f t="shared" si="79"/>
        <v/>
      </c>
    </row>
    <row r="1271" spans="1:22" x14ac:dyDescent="0.25">
      <c r="A1271" t="s">
        <v>43</v>
      </c>
      <c r="B1271" t="s">
        <v>44</v>
      </c>
      <c r="C1271">
        <v>54</v>
      </c>
      <c r="D1271" t="s">
        <v>49</v>
      </c>
      <c r="E1271">
        <v>1</v>
      </c>
      <c r="F1271">
        <v>110</v>
      </c>
      <c r="G1271">
        <v>-9</v>
      </c>
      <c r="H1271">
        <v>9</v>
      </c>
      <c r="I1271">
        <v>20161207</v>
      </c>
      <c r="J1271">
        <v>1</v>
      </c>
      <c r="K1271">
        <v>0.25030000000000002</v>
      </c>
      <c r="L1271">
        <v>-109.9997</v>
      </c>
      <c r="M1271">
        <v>3812</v>
      </c>
      <c r="N1271">
        <v>1269.9000000000001</v>
      </c>
      <c r="P1271" s="8" t="str">
        <f t="shared" si="76"/>
        <v/>
      </c>
      <c r="R1271" s="8" t="str">
        <f t="shared" si="77"/>
        <v/>
      </c>
      <c r="T1271" s="8" t="str">
        <f t="shared" si="78"/>
        <v/>
      </c>
      <c r="V1271" s="8" t="str">
        <f t="shared" si="79"/>
        <v/>
      </c>
    </row>
    <row r="1272" spans="1:22" x14ac:dyDescent="0.25">
      <c r="A1272" t="s">
        <v>43</v>
      </c>
      <c r="B1272" t="s">
        <v>44</v>
      </c>
      <c r="C1272">
        <v>54</v>
      </c>
      <c r="D1272" t="s">
        <v>49</v>
      </c>
      <c r="E1272">
        <v>1</v>
      </c>
      <c r="F1272">
        <v>111</v>
      </c>
      <c r="G1272">
        <v>-9</v>
      </c>
      <c r="H1272">
        <v>9</v>
      </c>
      <c r="I1272">
        <v>20161207</v>
      </c>
      <c r="J1272">
        <v>1</v>
      </c>
      <c r="K1272">
        <v>0.25030000000000002</v>
      </c>
      <c r="L1272">
        <v>-109.9997</v>
      </c>
      <c r="M1272">
        <v>3812</v>
      </c>
      <c r="N1272">
        <v>1139.8</v>
      </c>
      <c r="P1272" s="8" t="str">
        <f t="shared" si="76"/>
        <v/>
      </c>
      <c r="R1272" s="8" t="str">
        <f t="shared" si="77"/>
        <v/>
      </c>
      <c r="T1272" s="8" t="str">
        <f t="shared" si="78"/>
        <v/>
      </c>
      <c r="V1272" s="8" t="str">
        <f t="shared" si="79"/>
        <v/>
      </c>
    </row>
    <row r="1273" spans="1:22" x14ac:dyDescent="0.25">
      <c r="A1273" t="s">
        <v>43</v>
      </c>
      <c r="B1273" t="s">
        <v>44</v>
      </c>
      <c r="C1273">
        <v>54</v>
      </c>
      <c r="D1273" t="s">
        <v>49</v>
      </c>
      <c r="E1273">
        <v>1</v>
      </c>
      <c r="F1273">
        <v>112</v>
      </c>
      <c r="G1273">
        <v>-9</v>
      </c>
      <c r="H1273">
        <v>9</v>
      </c>
      <c r="I1273">
        <v>20161207</v>
      </c>
      <c r="J1273">
        <v>1</v>
      </c>
      <c r="K1273">
        <v>0.25030000000000002</v>
      </c>
      <c r="L1273">
        <v>-109.9997</v>
      </c>
      <c r="M1273">
        <v>3812</v>
      </c>
      <c r="N1273">
        <v>1010.1</v>
      </c>
      <c r="P1273" s="8" t="str">
        <f t="shared" si="76"/>
        <v/>
      </c>
      <c r="R1273" s="8" t="str">
        <f t="shared" si="77"/>
        <v/>
      </c>
      <c r="T1273" s="8" t="str">
        <f t="shared" si="78"/>
        <v/>
      </c>
      <c r="V1273" s="8" t="str">
        <f t="shared" si="79"/>
        <v/>
      </c>
    </row>
    <row r="1274" spans="1:22" x14ac:dyDescent="0.25">
      <c r="A1274" t="s">
        <v>43</v>
      </c>
      <c r="B1274" t="s">
        <v>44</v>
      </c>
      <c r="C1274">
        <v>54</v>
      </c>
      <c r="D1274" t="s">
        <v>49</v>
      </c>
      <c r="E1274">
        <v>1</v>
      </c>
      <c r="F1274">
        <v>113</v>
      </c>
      <c r="G1274">
        <v>-9</v>
      </c>
      <c r="H1274">
        <v>9</v>
      </c>
      <c r="I1274">
        <v>20161207</v>
      </c>
      <c r="J1274">
        <v>1</v>
      </c>
      <c r="K1274">
        <v>0.25030000000000002</v>
      </c>
      <c r="L1274">
        <v>-109.9997</v>
      </c>
      <c r="M1274">
        <v>3812</v>
      </c>
      <c r="N1274">
        <v>890.1</v>
      </c>
      <c r="P1274" s="8" t="str">
        <f t="shared" si="76"/>
        <v/>
      </c>
      <c r="R1274" s="8" t="str">
        <f t="shared" si="77"/>
        <v/>
      </c>
      <c r="T1274" s="8" t="str">
        <f t="shared" si="78"/>
        <v/>
      </c>
      <c r="V1274" s="8" t="str">
        <f t="shared" si="79"/>
        <v/>
      </c>
    </row>
    <row r="1275" spans="1:22" x14ac:dyDescent="0.25">
      <c r="A1275" t="s">
        <v>43</v>
      </c>
      <c r="B1275" t="s">
        <v>44</v>
      </c>
      <c r="C1275">
        <v>54</v>
      </c>
      <c r="D1275" t="s">
        <v>49</v>
      </c>
      <c r="E1275">
        <v>1</v>
      </c>
      <c r="F1275">
        <v>114</v>
      </c>
      <c r="G1275">
        <v>-9</v>
      </c>
      <c r="H1275">
        <v>9</v>
      </c>
      <c r="I1275">
        <v>20161207</v>
      </c>
      <c r="J1275">
        <v>1</v>
      </c>
      <c r="K1275">
        <v>0.25030000000000002</v>
      </c>
      <c r="L1275">
        <v>-109.9997</v>
      </c>
      <c r="M1275">
        <v>3812</v>
      </c>
      <c r="N1275">
        <v>775.1</v>
      </c>
      <c r="P1275" s="8" t="str">
        <f t="shared" si="76"/>
        <v/>
      </c>
      <c r="R1275" s="8" t="str">
        <f t="shared" si="77"/>
        <v/>
      </c>
      <c r="T1275" s="8" t="str">
        <f t="shared" si="78"/>
        <v/>
      </c>
      <c r="V1275" s="8" t="str">
        <f t="shared" si="79"/>
        <v/>
      </c>
    </row>
    <row r="1276" spans="1:22" x14ac:dyDescent="0.25">
      <c r="A1276" t="s">
        <v>43</v>
      </c>
      <c r="B1276" t="s">
        <v>44</v>
      </c>
      <c r="C1276">
        <v>54</v>
      </c>
      <c r="D1276" t="s">
        <v>49</v>
      </c>
      <c r="E1276">
        <v>1</v>
      </c>
      <c r="F1276">
        <v>115</v>
      </c>
      <c r="G1276">
        <v>-9</v>
      </c>
      <c r="H1276">
        <v>9</v>
      </c>
      <c r="I1276">
        <v>20161207</v>
      </c>
      <c r="J1276">
        <v>1</v>
      </c>
      <c r="K1276">
        <v>0.25030000000000002</v>
      </c>
      <c r="L1276">
        <v>-109.9997</v>
      </c>
      <c r="M1276">
        <v>3812</v>
      </c>
      <c r="N1276">
        <v>659.7</v>
      </c>
      <c r="P1276" s="8" t="str">
        <f t="shared" si="76"/>
        <v/>
      </c>
      <c r="R1276" s="8" t="str">
        <f t="shared" si="77"/>
        <v/>
      </c>
      <c r="T1276" s="8" t="str">
        <f t="shared" si="78"/>
        <v/>
      </c>
      <c r="V1276" s="8" t="str">
        <f t="shared" si="79"/>
        <v/>
      </c>
    </row>
    <row r="1277" spans="1:22" x14ac:dyDescent="0.25">
      <c r="A1277" t="s">
        <v>43</v>
      </c>
      <c r="B1277" t="s">
        <v>44</v>
      </c>
      <c r="C1277">
        <v>54</v>
      </c>
      <c r="D1277" t="s">
        <v>49</v>
      </c>
      <c r="E1277">
        <v>1</v>
      </c>
      <c r="F1277">
        <v>116</v>
      </c>
      <c r="G1277">
        <v>-9</v>
      </c>
      <c r="H1277">
        <v>9</v>
      </c>
      <c r="I1277">
        <v>20161207</v>
      </c>
      <c r="J1277">
        <v>1</v>
      </c>
      <c r="K1277">
        <v>0.25030000000000002</v>
      </c>
      <c r="L1277">
        <v>-109.9997</v>
      </c>
      <c r="M1277">
        <v>3812</v>
      </c>
      <c r="N1277">
        <v>544.29999999999995</v>
      </c>
      <c r="P1277" s="8" t="str">
        <f t="shared" si="76"/>
        <v/>
      </c>
      <c r="R1277" s="8" t="str">
        <f t="shared" si="77"/>
        <v/>
      </c>
      <c r="T1277" s="8" t="str">
        <f t="shared" si="78"/>
        <v/>
      </c>
      <c r="V1277" s="8" t="str">
        <f t="shared" si="79"/>
        <v/>
      </c>
    </row>
    <row r="1278" spans="1:22" x14ac:dyDescent="0.25">
      <c r="A1278" t="s">
        <v>43</v>
      </c>
      <c r="B1278" t="s">
        <v>44</v>
      </c>
      <c r="C1278">
        <v>54</v>
      </c>
      <c r="D1278" t="s">
        <v>49</v>
      </c>
      <c r="E1278">
        <v>1</v>
      </c>
      <c r="F1278">
        <v>117</v>
      </c>
      <c r="G1278">
        <v>-9</v>
      </c>
      <c r="H1278">
        <v>9</v>
      </c>
      <c r="I1278">
        <v>20161207</v>
      </c>
      <c r="J1278">
        <v>1</v>
      </c>
      <c r="K1278">
        <v>0.25030000000000002</v>
      </c>
      <c r="L1278">
        <v>-109.9997</v>
      </c>
      <c r="M1278">
        <v>3812</v>
      </c>
      <c r="N1278">
        <v>444.9</v>
      </c>
      <c r="P1278" s="8" t="str">
        <f t="shared" si="76"/>
        <v/>
      </c>
      <c r="R1278" s="8" t="str">
        <f t="shared" si="77"/>
        <v/>
      </c>
      <c r="T1278" s="8" t="str">
        <f t="shared" si="78"/>
        <v/>
      </c>
      <c r="V1278" s="8" t="str">
        <f t="shared" si="79"/>
        <v/>
      </c>
    </row>
    <row r="1279" spans="1:22" x14ac:dyDescent="0.25">
      <c r="A1279" t="s">
        <v>43</v>
      </c>
      <c r="B1279" t="s">
        <v>44</v>
      </c>
      <c r="C1279">
        <v>54</v>
      </c>
      <c r="D1279" t="s">
        <v>49</v>
      </c>
      <c r="E1279">
        <v>1</v>
      </c>
      <c r="F1279">
        <v>118</v>
      </c>
      <c r="G1279">
        <v>-9</v>
      </c>
      <c r="H1279">
        <v>9</v>
      </c>
      <c r="I1279">
        <v>20161207</v>
      </c>
      <c r="J1279">
        <v>1</v>
      </c>
      <c r="K1279">
        <v>0.25030000000000002</v>
      </c>
      <c r="L1279">
        <v>-109.9997</v>
      </c>
      <c r="M1279">
        <v>3812</v>
      </c>
      <c r="N1279">
        <v>345.3</v>
      </c>
      <c r="P1279" s="8" t="str">
        <f t="shared" si="76"/>
        <v/>
      </c>
      <c r="R1279" s="8" t="str">
        <f t="shared" si="77"/>
        <v/>
      </c>
      <c r="T1279" s="8" t="str">
        <f t="shared" si="78"/>
        <v/>
      </c>
      <c r="V1279" s="8" t="str">
        <f t="shared" si="79"/>
        <v/>
      </c>
    </row>
    <row r="1280" spans="1:22" x14ac:dyDescent="0.25">
      <c r="A1280" t="s">
        <v>43</v>
      </c>
      <c r="B1280" t="s">
        <v>44</v>
      </c>
      <c r="C1280">
        <v>54</v>
      </c>
      <c r="D1280" t="s">
        <v>49</v>
      </c>
      <c r="E1280">
        <v>1</v>
      </c>
      <c r="F1280">
        <v>119</v>
      </c>
      <c r="G1280">
        <v>-9</v>
      </c>
      <c r="H1280">
        <v>9</v>
      </c>
      <c r="I1280">
        <v>20161207</v>
      </c>
      <c r="J1280">
        <v>1</v>
      </c>
      <c r="K1280">
        <v>0.25030000000000002</v>
      </c>
      <c r="L1280">
        <v>-109.9997</v>
      </c>
      <c r="M1280">
        <v>3812</v>
      </c>
      <c r="N1280">
        <v>279.89999999999998</v>
      </c>
      <c r="P1280" s="8" t="str">
        <f t="shared" si="76"/>
        <v/>
      </c>
      <c r="R1280" s="8" t="str">
        <f t="shared" si="77"/>
        <v/>
      </c>
      <c r="T1280" s="8" t="str">
        <f t="shared" si="78"/>
        <v/>
      </c>
      <c r="V1280" s="8" t="str">
        <f t="shared" si="79"/>
        <v/>
      </c>
    </row>
    <row r="1281" spans="1:22" x14ac:dyDescent="0.25">
      <c r="A1281" t="s">
        <v>43</v>
      </c>
      <c r="B1281" t="s">
        <v>44</v>
      </c>
      <c r="C1281">
        <v>54</v>
      </c>
      <c r="D1281" t="s">
        <v>49</v>
      </c>
      <c r="E1281">
        <v>1</v>
      </c>
      <c r="F1281">
        <v>120</v>
      </c>
      <c r="G1281">
        <v>-9</v>
      </c>
      <c r="H1281">
        <v>9</v>
      </c>
      <c r="I1281">
        <v>20161207</v>
      </c>
      <c r="J1281">
        <v>1</v>
      </c>
      <c r="K1281">
        <v>0.25030000000000002</v>
      </c>
      <c r="L1281">
        <v>-109.9997</v>
      </c>
      <c r="M1281">
        <v>3812</v>
      </c>
      <c r="N1281">
        <v>195.3</v>
      </c>
      <c r="P1281" s="8" t="str">
        <f t="shared" si="76"/>
        <v/>
      </c>
      <c r="R1281" s="8" t="str">
        <f t="shared" si="77"/>
        <v/>
      </c>
      <c r="T1281" s="8" t="str">
        <f t="shared" si="78"/>
        <v/>
      </c>
      <c r="V1281" s="8" t="str">
        <f t="shared" si="79"/>
        <v/>
      </c>
    </row>
    <row r="1282" spans="1:22" x14ac:dyDescent="0.25">
      <c r="A1282" t="s">
        <v>43</v>
      </c>
      <c r="B1282" t="s">
        <v>44</v>
      </c>
      <c r="C1282">
        <v>54</v>
      </c>
      <c r="D1282" t="s">
        <v>49</v>
      </c>
      <c r="E1282">
        <v>1</v>
      </c>
      <c r="F1282">
        <v>121</v>
      </c>
      <c r="G1282">
        <v>-9</v>
      </c>
      <c r="H1282">
        <v>9</v>
      </c>
      <c r="I1282">
        <v>20161207</v>
      </c>
      <c r="J1282">
        <v>1</v>
      </c>
      <c r="K1282">
        <v>0.25030000000000002</v>
      </c>
      <c r="L1282">
        <v>-109.9997</v>
      </c>
      <c r="M1282">
        <v>3812</v>
      </c>
      <c r="N1282">
        <v>120.7</v>
      </c>
      <c r="P1282" s="8" t="str">
        <f t="shared" si="76"/>
        <v/>
      </c>
      <c r="R1282" s="8" t="str">
        <f t="shared" si="77"/>
        <v/>
      </c>
      <c r="T1282" s="8" t="str">
        <f t="shared" si="78"/>
        <v/>
      </c>
      <c r="V1282" s="8" t="str">
        <f t="shared" si="79"/>
        <v/>
      </c>
    </row>
    <row r="1283" spans="1:22" x14ac:dyDescent="0.25">
      <c r="A1283" t="s">
        <v>43</v>
      </c>
      <c r="B1283" t="s">
        <v>44</v>
      </c>
      <c r="C1283">
        <v>54</v>
      </c>
      <c r="D1283" t="s">
        <v>49</v>
      </c>
      <c r="E1283">
        <v>1</v>
      </c>
      <c r="F1283">
        <v>122</v>
      </c>
      <c r="G1283">
        <v>-9</v>
      </c>
      <c r="H1283">
        <v>9</v>
      </c>
      <c r="I1283">
        <v>20161207</v>
      </c>
      <c r="J1283">
        <v>1</v>
      </c>
      <c r="K1283">
        <v>0.25030000000000002</v>
      </c>
      <c r="L1283">
        <v>-109.9997</v>
      </c>
      <c r="M1283">
        <v>3812</v>
      </c>
      <c r="N1283">
        <v>60.2</v>
      </c>
      <c r="P1283" s="8" t="str">
        <f t="shared" si="76"/>
        <v/>
      </c>
      <c r="R1283" s="8" t="str">
        <f t="shared" si="77"/>
        <v/>
      </c>
      <c r="T1283" s="8" t="str">
        <f t="shared" si="78"/>
        <v/>
      </c>
      <c r="V1283" s="8" t="str">
        <f t="shared" si="79"/>
        <v/>
      </c>
    </row>
    <row r="1284" spans="1:22" x14ac:dyDescent="0.25">
      <c r="A1284" t="s">
        <v>43</v>
      </c>
      <c r="B1284" t="s">
        <v>44</v>
      </c>
      <c r="C1284">
        <v>54</v>
      </c>
      <c r="D1284" t="s">
        <v>49</v>
      </c>
      <c r="E1284">
        <v>1</v>
      </c>
      <c r="F1284">
        <v>123</v>
      </c>
      <c r="G1284">
        <v>-9</v>
      </c>
      <c r="H1284">
        <v>9</v>
      </c>
      <c r="I1284">
        <v>20161207</v>
      </c>
      <c r="J1284">
        <v>1</v>
      </c>
      <c r="K1284">
        <v>0.25030000000000002</v>
      </c>
      <c r="L1284">
        <v>-109.9997</v>
      </c>
      <c r="M1284">
        <v>3812</v>
      </c>
      <c r="N1284">
        <v>25.1</v>
      </c>
      <c r="P1284" s="8" t="str">
        <f t="shared" ref="P1284:P1347" si="80">IF(O1284="","",2)</f>
        <v/>
      </c>
      <c r="R1284" s="8" t="str">
        <f t="shared" ref="R1284:R1347" si="81">IF(Q1284="","",2)</f>
        <v/>
      </c>
      <c r="T1284" s="8" t="str">
        <f t="shared" ref="T1284:T1347" si="82">IF(S1284="","",2)</f>
        <v/>
      </c>
      <c r="V1284" s="8" t="str">
        <f t="shared" ref="V1284:V1347" si="83">IF(U1284="","",2)</f>
        <v/>
      </c>
    </row>
    <row r="1285" spans="1:22" x14ac:dyDescent="0.25">
      <c r="A1285" t="s">
        <v>43</v>
      </c>
      <c r="B1285" t="s">
        <v>44</v>
      </c>
      <c r="C1285">
        <v>54</v>
      </c>
      <c r="D1285" t="s">
        <v>49</v>
      </c>
      <c r="E1285">
        <v>1</v>
      </c>
      <c r="F1285">
        <v>124</v>
      </c>
      <c r="G1285">
        <v>-9</v>
      </c>
      <c r="H1285">
        <v>9</v>
      </c>
      <c r="I1285">
        <v>20161207</v>
      </c>
      <c r="J1285">
        <v>1</v>
      </c>
      <c r="K1285">
        <v>0.25030000000000002</v>
      </c>
      <c r="L1285">
        <v>-109.9997</v>
      </c>
      <c r="M1285">
        <v>3812</v>
      </c>
      <c r="N1285">
        <v>3.2</v>
      </c>
      <c r="P1285" s="8" t="str">
        <f t="shared" si="80"/>
        <v/>
      </c>
      <c r="R1285" s="8" t="str">
        <f t="shared" si="81"/>
        <v/>
      </c>
      <c r="T1285" s="8" t="str">
        <f t="shared" si="82"/>
        <v/>
      </c>
      <c r="V1285" s="8" t="str">
        <f t="shared" si="83"/>
        <v/>
      </c>
    </row>
    <row r="1286" spans="1:22" x14ac:dyDescent="0.25">
      <c r="A1286" t="s">
        <v>43</v>
      </c>
      <c r="B1286" t="s">
        <v>44</v>
      </c>
      <c r="C1286">
        <v>55</v>
      </c>
      <c r="D1286" t="s">
        <v>49</v>
      </c>
      <c r="E1286">
        <v>1</v>
      </c>
      <c r="F1286">
        <v>101</v>
      </c>
      <c r="G1286">
        <v>-9</v>
      </c>
      <c r="H1286">
        <v>9</v>
      </c>
      <c r="I1286">
        <v>20161207</v>
      </c>
      <c r="J1286">
        <v>452</v>
      </c>
      <c r="K1286">
        <v>1E-3</v>
      </c>
      <c r="L1286">
        <v>-110.00069999999999</v>
      </c>
      <c r="M1286">
        <v>3818</v>
      </c>
      <c r="N1286">
        <v>3861.3998999999999</v>
      </c>
      <c r="P1286" s="8" t="str">
        <f t="shared" si="80"/>
        <v/>
      </c>
      <c r="R1286" s="8" t="str">
        <f t="shared" si="81"/>
        <v/>
      </c>
      <c r="T1286" s="8" t="str">
        <f t="shared" si="82"/>
        <v/>
      </c>
      <c r="V1286" s="8" t="str">
        <f t="shared" si="83"/>
        <v/>
      </c>
    </row>
    <row r="1287" spans="1:22" x14ac:dyDescent="0.25">
      <c r="A1287" t="s">
        <v>43</v>
      </c>
      <c r="B1287" t="s">
        <v>44</v>
      </c>
      <c r="C1287">
        <v>55</v>
      </c>
      <c r="D1287" t="s">
        <v>49</v>
      </c>
      <c r="E1287">
        <v>1</v>
      </c>
      <c r="F1287">
        <v>102</v>
      </c>
      <c r="G1287">
        <v>-9</v>
      </c>
      <c r="H1287">
        <v>9</v>
      </c>
      <c r="I1287">
        <v>20161207</v>
      </c>
      <c r="J1287">
        <v>452</v>
      </c>
      <c r="K1287">
        <v>1E-3</v>
      </c>
      <c r="L1287">
        <v>-110.00069999999999</v>
      </c>
      <c r="M1287">
        <v>3818</v>
      </c>
      <c r="N1287">
        <v>3549.3</v>
      </c>
      <c r="P1287" s="8" t="str">
        <f t="shared" si="80"/>
        <v/>
      </c>
      <c r="R1287" s="8" t="str">
        <f t="shared" si="81"/>
        <v/>
      </c>
      <c r="T1287" s="8" t="str">
        <f t="shared" si="82"/>
        <v/>
      </c>
      <c r="V1287" s="8" t="str">
        <f t="shared" si="83"/>
        <v/>
      </c>
    </row>
    <row r="1288" spans="1:22" x14ac:dyDescent="0.25">
      <c r="A1288" t="s">
        <v>43</v>
      </c>
      <c r="B1288" t="s">
        <v>44</v>
      </c>
      <c r="C1288">
        <v>55</v>
      </c>
      <c r="D1288" t="s">
        <v>49</v>
      </c>
      <c r="E1288">
        <v>1</v>
      </c>
      <c r="F1288">
        <v>103</v>
      </c>
      <c r="G1288">
        <v>-9</v>
      </c>
      <c r="H1288">
        <v>9</v>
      </c>
      <c r="I1288">
        <v>20161207</v>
      </c>
      <c r="J1288">
        <v>452</v>
      </c>
      <c r="K1288">
        <v>1E-3</v>
      </c>
      <c r="L1288">
        <v>-110.00069999999999</v>
      </c>
      <c r="M1288">
        <v>3818</v>
      </c>
      <c r="N1288">
        <v>3290.1001000000001</v>
      </c>
      <c r="P1288" s="8" t="str">
        <f t="shared" si="80"/>
        <v/>
      </c>
      <c r="R1288" s="8" t="str">
        <f t="shared" si="81"/>
        <v/>
      </c>
      <c r="T1288" s="8" t="str">
        <f t="shared" si="82"/>
        <v/>
      </c>
      <c r="V1288" s="8" t="str">
        <f t="shared" si="83"/>
        <v/>
      </c>
    </row>
    <row r="1289" spans="1:22" x14ac:dyDescent="0.25">
      <c r="A1289" t="s">
        <v>43</v>
      </c>
      <c r="B1289" t="s">
        <v>44</v>
      </c>
      <c r="C1289">
        <v>55</v>
      </c>
      <c r="D1289" t="s">
        <v>49</v>
      </c>
      <c r="E1289">
        <v>1</v>
      </c>
      <c r="F1289">
        <v>104</v>
      </c>
      <c r="G1289">
        <v>-9</v>
      </c>
      <c r="H1289">
        <v>9</v>
      </c>
      <c r="I1289">
        <v>20161207</v>
      </c>
      <c r="J1289">
        <v>452</v>
      </c>
      <c r="K1289">
        <v>1E-3</v>
      </c>
      <c r="L1289">
        <v>-110.00069999999999</v>
      </c>
      <c r="M1289">
        <v>3818</v>
      </c>
      <c r="N1289">
        <v>3022.8998999999999</v>
      </c>
      <c r="P1289" s="8" t="str">
        <f t="shared" si="80"/>
        <v/>
      </c>
      <c r="R1289" s="8" t="str">
        <f t="shared" si="81"/>
        <v/>
      </c>
      <c r="T1289" s="8" t="str">
        <f t="shared" si="82"/>
        <v/>
      </c>
      <c r="V1289" s="8" t="str">
        <f t="shared" si="83"/>
        <v/>
      </c>
    </row>
    <row r="1290" spans="1:22" x14ac:dyDescent="0.25">
      <c r="A1290" t="s">
        <v>43</v>
      </c>
      <c r="B1290" t="s">
        <v>44</v>
      </c>
      <c r="C1290">
        <v>55</v>
      </c>
      <c r="D1290" t="s">
        <v>49</v>
      </c>
      <c r="E1290">
        <v>1</v>
      </c>
      <c r="F1290">
        <v>105</v>
      </c>
      <c r="G1290">
        <v>-9</v>
      </c>
      <c r="H1290">
        <v>9</v>
      </c>
      <c r="I1290">
        <v>20161207</v>
      </c>
      <c r="J1290">
        <v>452</v>
      </c>
      <c r="K1290">
        <v>1E-3</v>
      </c>
      <c r="L1290">
        <v>-110.00069999999999</v>
      </c>
      <c r="M1290">
        <v>3818</v>
      </c>
      <c r="N1290">
        <v>2720</v>
      </c>
      <c r="P1290" s="8" t="str">
        <f t="shared" si="80"/>
        <v/>
      </c>
      <c r="R1290" s="8" t="str">
        <f t="shared" si="81"/>
        <v/>
      </c>
      <c r="T1290" s="8" t="str">
        <f t="shared" si="82"/>
        <v/>
      </c>
      <c r="V1290" s="8" t="str">
        <f t="shared" si="83"/>
        <v/>
      </c>
    </row>
    <row r="1291" spans="1:22" x14ac:dyDescent="0.25">
      <c r="A1291" t="s">
        <v>43</v>
      </c>
      <c r="B1291" t="s">
        <v>44</v>
      </c>
      <c r="C1291">
        <v>55</v>
      </c>
      <c r="D1291" t="s">
        <v>49</v>
      </c>
      <c r="E1291">
        <v>1</v>
      </c>
      <c r="F1291">
        <v>106</v>
      </c>
      <c r="G1291">
        <v>-9</v>
      </c>
      <c r="H1291">
        <v>9</v>
      </c>
      <c r="I1291">
        <v>20161207</v>
      </c>
      <c r="J1291">
        <v>452</v>
      </c>
      <c r="K1291">
        <v>1E-3</v>
      </c>
      <c r="L1291">
        <v>-110.00069999999999</v>
      </c>
      <c r="M1291">
        <v>3818</v>
      </c>
      <c r="N1291">
        <v>2440.5</v>
      </c>
      <c r="P1291" s="8" t="str">
        <f t="shared" si="80"/>
        <v/>
      </c>
      <c r="R1291" s="8" t="str">
        <f t="shared" si="81"/>
        <v/>
      </c>
      <c r="T1291" s="8" t="str">
        <f t="shared" si="82"/>
        <v/>
      </c>
      <c r="V1291" s="8" t="str">
        <f t="shared" si="83"/>
        <v/>
      </c>
    </row>
    <row r="1292" spans="1:22" x14ac:dyDescent="0.25">
      <c r="A1292" t="s">
        <v>43</v>
      </c>
      <c r="B1292" t="s">
        <v>44</v>
      </c>
      <c r="C1292">
        <v>55</v>
      </c>
      <c r="D1292" t="s">
        <v>49</v>
      </c>
      <c r="E1292">
        <v>1</v>
      </c>
      <c r="F1292">
        <v>107</v>
      </c>
      <c r="G1292">
        <v>-9</v>
      </c>
      <c r="H1292">
        <v>9</v>
      </c>
      <c r="I1292">
        <v>20161207</v>
      </c>
      <c r="J1292">
        <v>452</v>
      </c>
      <c r="K1292">
        <v>1E-3</v>
      </c>
      <c r="L1292">
        <v>-110.00069999999999</v>
      </c>
      <c r="M1292">
        <v>3818</v>
      </c>
      <c r="N1292">
        <v>2135.3000000000002</v>
      </c>
      <c r="P1292" s="8" t="str">
        <f t="shared" si="80"/>
        <v/>
      </c>
      <c r="R1292" s="8" t="str">
        <f t="shared" si="81"/>
        <v/>
      </c>
      <c r="T1292" s="8" t="str">
        <f t="shared" si="82"/>
        <v/>
      </c>
      <c r="V1292" s="8" t="str">
        <f t="shared" si="83"/>
        <v/>
      </c>
    </row>
    <row r="1293" spans="1:22" x14ac:dyDescent="0.25">
      <c r="A1293" t="s">
        <v>43</v>
      </c>
      <c r="B1293" t="s">
        <v>44</v>
      </c>
      <c r="C1293">
        <v>55</v>
      </c>
      <c r="D1293" t="s">
        <v>49</v>
      </c>
      <c r="E1293">
        <v>1</v>
      </c>
      <c r="F1293">
        <v>108</v>
      </c>
      <c r="G1293">
        <v>-9</v>
      </c>
      <c r="H1293">
        <v>9</v>
      </c>
      <c r="I1293">
        <v>20161207</v>
      </c>
      <c r="J1293">
        <v>452</v>
      </c>
      <c r="K1293">
        <v>1E-3</v>
      </c>
      <c r="L1293">
        <v>-110.00069999999999</v>
      </c>
      <c r="M1293">
        <v>3818</v>
      </c>
      <c r="N1293">
        <v>1845.3</v>
      </c>
      <c r="P1293" s="8" t="str">
        <f t="shared" si="80"/>
        <v/>
      </c>
      <c r="R1293" s="8" t="str">
        <f t="shared" si="81"/>
        <v/>
      </c>
      <c r="T1293" s="8" t="str">
        <f t="shared" si="82"/>
        <v/>
      </c>
      <c r="V1293" s="8" t="str">
        <f t="shared" si="83"/>
        <v/>
      </c>
    </row>
    <row r="1294" spans="1:22" x14ac:dyDescent="0.25">
      <c r="A1294" t="s">
        <v>43</v>
      </c>
      <c r="B1294" t="s">
        <v>44</v>
      </c>
      <c r="C1294">
        <v>55</v>
      </c>
      <c r="D1294" t="s">
        <v>49</v>
      </c>
      <c r="E1294">
        <v>1</v>
      </c>
      <c r="F1294">
        <v>109</v>
      </c>
      <c r="G1294">
        <v>-9</v>
      </c>
      <c r="H1294">
        <v>9</v>
      </c>
      <c r="I1294">
        <v>20161207</v>
      </c>
      <c r="J1294">
        <v>452</v>
      </c>
      <c r="K1294">
        <v>1E-3</v>
      </c>
      <c r="L1294">
        <v>-110.00069999999999</v>
      </c>
      <c r="M1294">
        <v>3818</v>
      </c>
      <c r="N1294">
        <v>1315.6</v>
      </c>
      <c r="P1294" s="8" t="str">
        <f t="shared" si="80"/>
        <v/>
      </c>
      <c r="R1294" s="8" t="str">
        <f t="shared" si="81"/>
        <v/>
      </c>
      <c r="T1294" s="8" t="str">
        <f t="shared" si="82"/>
        <v/>
      </c>
      <c r="V1294" s="8" t="str">
        <f t="shared" si="83"/>
        <v/>
      </c>
    </row>
    <row r="1295" spans="1:22" x14ac:dyDescent="0.25">
      <c r="A1295" t="s">
        <v>43</v>
      </c>
      <c r="B1295" t="s">
        <v>44</v>
      </c>
      <c r="C1295">
        <v>55</v>
      </c>
      <c r="D1295" t="s">
        <v>49</v>
      </c>
      <c r="E1295">
        <v>1</v>
      </c>
      <c r="F1295">
        <v>110</v>
      </c>
      <c r="G1295">
        <v>-9</v>
      </c>
      <c r="H1295">
        <v>9</v>
      </c>
      <c r="I1295">
        <v>20161207</v>
      </c>
      <c r="J1295">
        <v>452</v>
      </c>
      <c r="K1295">
        <v>1E-3</v>
      </c>
      <c r="L1295">
        <v>-110.00069999999999</v>
      </c>
      <c r="M1295">
        <v>3818</v>
      </c>
      <c r="N1295">
        <v>1315.5</v>
      </c>
      <c r="P1295" s="8" t="str">
        <f t="shared" si="80"/>
        <v/>
      </c>
      <c r="R1295" s="8" t="str">
        <f t="shared" si="81"/>
        <v/>
      </c>
      <c r="T1295" s="8" t="str">
        <f t="shared" si="82"/>
        <v/>
      </c>
      <c r="V1295" s="8" t="str">
        <f t="shared" si="83"/>
        <v/>
      </c>
    </row>
    <row r="1296" spans="1:22" x14ac:dyDescent="0.25">
      <c r="A1296" t="s">
        <v>43</v>
      </c>
      <c r="B1296" t="s">
        <v>44</v>
      </c>
      <c r="C1296">
        <v>55</v>
      </c>
      <c r="D1296" t="s">
        <v>49</v>
      </c>
      <c r="E1296">
        <v>1</v>
      </c>
      <c r="F1296">
        <v>111</v>
      </c>
      <c r="G1296">
        <v>-9</v>
      </c>
      <c r="H1296">
        <v>9</v>
      </c>
      <c r="I1296">
        <v>20161207</v>
      </c>
      <c r="J1296">
        <v>452</v>
      </c>
      <c r="K1296">
        <v>1E-3</v>
      </c>
      <c r="L1296">
        <v>-110.00069999999999</v>
      </c>
      <c r="M1296">
        <v>3818</v>
      </c>
      <c r="N1296">
        <v>1185.7</v>
      </c>
      <c r="P1296" s="8" t="str">
        <f t="shared" si="80"/>
        <v/>
      </c>
      <c r="R1296" s="8" t="str">
        <f t="shared" si="81"/>
        <v/>
      </c>
      <c r="T1296" s="8" t="str">
        <f t="shared" si="82"/>
        <v/>
      </c>
      <c r="V1296" s="8" t="str">
        <f t="shared" si="83"/>
        <v/>
      </c>
    </row>
    <row r="1297" spans="1:22" x14ac:dyDescent="0.25">
      <c r="A1297" t="s">
        <v>43</v>
      </c>
      <c r="B1297" t="s">
        <v>44</v>
      </c>
      <c r="C1297">
        <v>55</v>
      </c>
      <c r="D1297" t="s">
        <v>49</v>
      </c>
      <c r="E1297">
        <v>1</v>
      </c>
      <c r="F1297">
        <v>112</v>
      </c>
      <c r="G1297">
        <v>-9</v>
      </c>
      <c r="H1297">
        <v>9</v>
      </c>
      <c r="I1297">
        <v>20161207</v>
      </c>
      <c r="J1297">
        <v>452</v>
      </c>
      <c r="K1297">
        <v>1E-3</v>
      </c>
      <c r="L1297">
        <v>-110.00069999999999</v>
      </c>
      <c r="M1297">
        <v>3818</v>
      </c>
      <c r="N1297">
        <v>1050.2</v>
      </c>
      <c r="P1297" s="8" t="str">
        <f t="shared" si="80"/>
        <v/>
      </c>
      <c r="R1297" s="8" t="str">
        <f t="shared" si="81"/>
        <v/>
      </c>
      <c r="T1297" s="8" t="str">
        <f t="shared" si="82"/>
        <v/>
      </c>
      <c r="V1297" s="8" t="str">
        <f t="shared" si="83"/>
        <v/>
      </c>
    </row>
    <row r="1298" spans="1:22" x14ac:dyDescent="0.25">
      <c r="A1298" t="s">
        <v>43</v>
      </c>
      <c r="B1298" t="s">
        <v>44</v>
      </c>
      <c r="C1298">
        <v>55</v>
      </c>
      <c r="D1298" t="s">
        <v>49</v>
      </c>
      <c r="E1298">
        <v>1</v>
      </c>
      <c r="F1298">
        <v>113</v>
      </c>
      <c r="G1298">
        <v>-9</v>
      </c>
      <c r="H1298">
        <v>9</v>
      </c>
      <c r="I1298">
        <v>20161207</v>
      </c>
      <c r="J1298">
        <v>452</v>
      </c>
      <c r="K1298">
        <v>1E-3</v>
      </c>
      <c r="L1298">
        <v>-110.00069999999999</v>
      </c>
      <c r="M1298">
        <v>3818</v>
      </c>
      <c r="N1298">
        <v>929.8</v>
      </c>
      <c r="P1298" s="8" t="str">
        <f t="shared" si="80"/>
        <v/>
      </c>
      <c r="R1298" s="8" t="str">
        <f t="shared" si="81"/>
        <v/>
      </c>
      <c r="T1298" s="8" t="str">
        <f t="shared" si="82"/>
        <v/>
      </c>
      <c r="V1298" s="8" t="str">
        <f t="shared" si="83"/>
        <v/>
      </c>
    </row>
    <row r="1299" spans="1:22" x14ac:dyDescent="0.25">
      <c r="A1299" t="s">
        <v>43</v>
      </c>
      <c r="B1299" t="s">
        <v>44</v>
      </c>
      <c r="C1299">
        <v>55</v>
      </c>
      <c r="D1299" t="s">
        <v>49</v>
      </c>
      <c r="E1299">
        <v>1</v>
      </c>
      <c r="F1299">
        <v>114</v>
      </c>
      <c r="G1299">
        <v>-9</v>
      </c>
      <c r="H1299">
        <v>9</v>
      </c>
      <c r="I1299">
        <v>20161207</v>
      </c>
      <c r="J1299">
        <v>452</v>
      </c>
      <c r="K1299">
        <v>1E-3</v>
      </c>
      <c r="L1299">
        <v>-110.00069999999999</v>
      </c>
      <c r="M1299">
        <v>3818</v>
      </c>
      <c r="N1299">
        <v>815.2</v>
      </c>
      <c r="P1299" s="8" t="str">
        <f t="shared" si="80"/>
        <v/>
      </c>
      <c r="R1299" s="8" t="str">
        <f t="shared" si="81"/>
        <v/>
      </c>
      <c r="T1299" s="8" t="str">
        <f t="shared" si="82"/>
        <v/>
      </c>
      <c r="V1299" s="8" t="str">
        <f t="shared" si="83"/>
        <v/>
      </c>
    </row>
    <row r="1300" spans="1:22" x14ac:dyDescent="0.25">
      <c r="A1300" t="s">
        <v>43</v>
      </c>
      <c r="B1300" t="s">
        <v>44</v>
      </c>
      <c r="C1300">
        <v>55</v>
      </c>
      <c r="D1300" t="s">
        <v>49</v>
      </c>
      <c r="E1300">
        <v>1</v>
      </c>
      <c r="F1300">
        <v>115</v>
      </c>
      <c r="G1300">
        <v>-9</v>
      </c>
      <c r="H1300">
        <v>9</v>
      </c>
      <c r="I1300">
        <v>20161207</v>
      </c>
      <c r="J1300">
        <v>452</v>
      </c>
      <c r="K1300">
        <v>1E-3</v>
      </c>
      <c r="L1300">
        <v>-110.00069999999999</v>
      </c>
      <c r="M1300">
        <v>3818</v>
      </c>
      <c r="N1300">
        <v>700.8</v>
      </c>
      <c r="P1300" s="8" t="str">
        <f t="shared" si="80"/>
        <v/>
      </c>
      <c r="R1300" s="8" t="str">
        <f t="shared" si="81"/>
        <v/>
      </c>
      <c r="T1300" s="8" t="str">
        <f t="shared" si="82"/>
        <v/>
      </c>
      <c r="V1300" s="8" t="str">
        <f t="shared" si="83"/>
        <v/>
      </c>
    </row>
    <row r="1301" spans="1:22" x14ac:dyDescent="0.25">
      <c r="A1301" t="s">
        <v>43</v>
      </c>
      <c r="B1301" t="s">
        <v>44</v>
      </c>
      <c r="C1301">
        <v>55</v>
      </c>
      <c r="D1301" t="s">
        <v>49</v>
      </c>
      <c r="E1301">
        <v>1</v>
      </c>
      <c r="F1301">
        <v>116</v>
      </c>
      <c r="G1301">
        <v>-9</v>
      </c>
      <c r="H1301">
        <v>9</v>
      </c>
      <c r="I1301">
        <v>20161207</v>
      </c>
      <c r="J1301">
        <v>452</v>
      </c>
      <c r="K1301">
        <v>1E-3</v>
      </c>
      <c r="L1301">
        <v>-110.00069999999999</v>
      </c>
      <c r="M1301">
        <v>3818</v>
      </c>
      <c r="N1301">
        <v>580.20000000000005</v>
      </c>
      <c r="P1301" s="8" t="str">
        <f t="shared" si="80"/>
        <v/>
      </c>
      <c r="R1301" s="8" t="str">
        <f t="shared" si="81"/>
        <v/>
      </c>
      <c r="T1301" s="8" t="str">
        <f t="shared" si="82"/>
        <v/>
      </c>
      <c r="V1301" s="8" t="str">
        <f t="shared" si="83"/>
        <v/>
      </c>
    </row>
    <row r="1302" spans="1:22" x14ac:dyDescent="0.25">
      <c r="A1302" t="s">
        <v>43</v>
      </c>
      <c r="B1302" t="s">
        <v>44</v>
      </c>
      <c r="C1302">
        <v>55</v>
      </c>
      <c r="D1302" t="s">
        <v>49</v>
      </c>
      <c r="E1302">
        <v>1</v>
      </c>
      <c r="F1302">
        <v>117</v>
      </c>
      <c r="G1302">
        <v>-9</v>
      </c>
      <c r="H1302">
        <v>9</v>
      </c>
      <c r="I1302">
        <v>20161207</v>
      </c>
      <c r="J1302">
        <v>452</v>
      </c>
      <c r="K1302">
        <v>1E-3</v>
      </c>
      <c r="L1302">
        <v>-110.00069999999999</v>
      </c>
      <c r="M1302">
        <v>3818</v>
      </c>
      <c r="N1302">
        <v>470</v>
      </c>
      <c r="P1302" s="8" t="str">
        <f t="shared" si="80"/>
        <v/>
      </c>
      <c r="R1302" s="8" t="str">
        <f t="shared" si="81"/>
        <v/>
      </c>
      <c r="T1302" s="8" t="str">
        <f t="shared" si="82"/>
        <v/>
      </c>
      <c r="V1302" s="8" t="str">
        <f t="shared" si="83"/>
        <v/>
      </c>
    </row>
    <row r="1303" spans="1:22" x14ac:dyDescent="0.25">
      <c r="A1303" t="s">
        <v>43</v>
      </c>
      <c r="B1303" t="s">
        <v>44</v>
      </c>
      <c r="C1303">
        <v>55</v>
      </c>
      <c r="D1303" t="s">
        <v>49</v>
      </c>
      <c r="E1303">
        <v>1</v>
      </c>
      <c r="F1303">
        <v>118</v>
      </c>
      <c r="G1303">
        <v>-9</v>
      </c>
      <c r="H1303">
        <v>9</v>
      </c>
      <c r="I1303">
        <v>20161207</v>
      </c>
      <c r="J1303">
        <v>452</v>
      </c>
      <c r="K1303">
        <v>1E-3</v>
      </c>
      <c r="L1303">
        <v>-110.00069999999999</v>
      </c>
      <c r="M1303">
        <v>3818</v>
      </c>
      <c r="N1303">
        <v>355</v>
      </c>
      <c r="P1303" s="8" t="str">
        <f t="shared" si="80"/>
        <v/>
      </c>
      <c r="R1303" s="8" t="str">
        <f t="shared" si="81"/>
        <v/>
      </c>
      <c r="T1303" s="8" t="str">
        <f t="shared" si="82"/>
        <v/>
      </c>
      <c r="V1303" s="8" t="str">
        <f t="shared" si="83"/>
        <v/>
      </c>
    </row>
    <row r="1304" spans="1:22" x14ac:dyDescent="0.25">
      <c r="A1304" t="s">
        <v>43</v>
      </c>
      <c r="B1304" t="s">
        <v>44</v>
      </c>
      <c r="C1304">
        <v>55</v>
      </c>
      <c r="D1304" t="s">
        <v>49</v>
      </c>
      <c r="E1304">
        <v>1</v>
      </c>
      <c r="F1304">
        <v>119</v>
      </c>
      <c r="G1304">
        <v>-9</v>
      </c>
      <c r="H1304">
        <v>9</v>
      </c>
      <c r="I1304">
        <v>20161207</v>
      </c>
      <c r="J1304">
        <v>452</v>
      </c>
      <c r="K1304">
        <v>1E-3</v>
      </c>
      <c r="L1304">
        <v>-110.00069999999999</v>
      </c>
      <c r="M1304">
        <v>3818</v>
      </c>
      <c r="N1304">
        <v>285.2</v>
      </c>
      <c r="P1304" s="8" t="str">
        <f t="shared" si="80"/>
        <v/>
      </c>
      <c r="R1304" s="8" t="str">
        <f t="shared" si="81"/>
        <v/>
      </c>
      <c r="T1304" s="8" t="str">
        <f t="shared" si="82"/>
        <v/>
      </c>
      <c r="V1304" s="8" t="str">
        <f t="shared" si="83"/>
        <v/>
      </c>
    </row>
    <row r="1305" spans="1:22" x14ac:dyDescent="0.25">
      <c r="A1305" t="s">
        <v>43</v>
      </c>
      <c r="B1305" t="s">
        <v>44</v>
      </c>
      <c r="C1305">
        <v>55</v>
      </c>
      <c r="D1305" t="s">
        <v>49</v>
      </c>
      <c r="E1305">
        <v>1</v>
      </c>
      <c r="F1305">
        <v>120</v>
      </c>
      <c r="G1305">
        <v>-9</v>
      </c>
      <c r="H1305">
        <v>9</v>
      </c>
      <c r="I1305">
        <v>20161207</v>
      </c>
      <c r="J1305">
        <v>452</v>
      </c>
      <c r="K1305">
        <v>1E-3</v>
      </c>
      <c r="L1305">
        <v>-110.00069999999999</v>
      </c>
      <c r="M1305">
        <v>3818</v>
      </c>
      <c r="N1305">
        <v>204.9</v>
      </c>
      <c r="P1305" s="8" t="str">
        <f t="shared" si="80"/>
        <v/>
      </c>
      <c r="R1305" s="8" t="str">
        <f t="shared" si="81"/>
        <v/>
      </c>
      <c r="T1305" s="8" t="str">
        <f t="shared" si="82"/>
        <v/>
      </c>
      <c r="V1305" s="8" t="str">
        <f t="shared" si="83"/>
        <v/>
      </c>
    </row>
    <row r="1306" spans="1:22" x14ac:dyDescent="0.25">
      <c r="A1306" t="s">
        <v>43</v>
      </c>
      <c r="B1306" t="s">
        <v>44</v>
      </c>
      <c r="C1306">
        <v>55</v>
      </c>
      <c r="D1306" t="s">
        <v>49</v>
      </c>
      <c r="E1306">
        <v>1</v>
      </c>
      <c r="F1306">
        <v>121</v>
      </c>
      <c r="G1306">
        <v>-9</v>
      </c>
      <c r="H1306">
        <v>9</v>
      </c>
      <c r="I1306">
        <v>20161207</v>
      </c>
      <c r="J1306">
        <v>452</v>
      </c>
      <c r="K1306">
        <v>1E-3</v>
      </c>
      <c r="L1306">
        <v>-110.00069999999999</v>
      </c>
      <c r="M1306">
        <v>3818</v>
      </c>
      <c r="N1306">
        <v>140.5</v>
      </c>
      <c r="P1306" s="8" t="str">
        <f t="shared" si="80"/>
        <v/>
      </c>
      <c r="R1306" s="8" t="str">
        <f t="shared" si="81"/>
        <v/>
      </c>
      <c r="T1306" s="8" t="str">
        <f t="shared" si="82"/>
        <v/>
      </c>
      <c r="V1306" s="8" t="str">
        <f t="shared" si="83"/>
        <v/>
      </c>
    </row>
    <row r="1307" spans="1:22" x14ac:dyDescent="0.25">
      <c r="A1307" t="s">
        <v>43</v>
      </c>
      <c r="B1307" t="s">
        <v>44</v>
      </c>
      <c r="C1307">
        <v>55</v>
      </c>
      <c r="D1307" t="s">
        <v>49</v>
      </c>
      <c r="E1307">
        <v>1</v>
      </c>
      <c r="F1307">
        <v>122</v>
      </c>
      <c r="G1307">
        <v>-9</v>
      </c>
      <c r="H1307">
        <v>9</v>
      </c>
      <c r="I1307">
        <v>20161207</v>
      </c>
      <c r="J1307">
        <v>452</v>
      </c>
      <c r="K1307">
        <v>1E-3</v>
      </c>
      <c r="L1307">
        <v>-110.00069999999999</v>
      </c>
      <c r="M1307">
        <v>3818</v>
      </c>
      <c r="N1307">
        <v>70.099999999999994</v>
      </c>
      <c r="P1307" s="8" t="str">
        <f t="shared" si="80"/>
        <v/>
      </c>
      <c r="R1307" s="8" t="str">
        <f t="shared" si="81"/>
        <v/>
      </c>
      <c r="T1307" s="8" t="str">
        <f t="shared" si="82"/>
        <v/>
      </c>
      <c r="V1307" s="8" t="str">
        <f t="shared" si="83"/>
        <v/>
      </c>
    </row>
    <row r="1308" spans="1:22" x14ac:dyDescent="0.25">
      <c r="A1308" t="s">
        <v>43</v>
      </c>
      <c r="B1308" t="s">
        <v>44</v>
      </c>
      <c r="C1308">
        <v>55</v>
      </c>
      <c r="D1308" t="s">
        <v>49</v>
      </c>
      <c r="E1308">
        <v>1</v>
      </c>
      <c r="F1308">
        <v>123</v>
      </c>
      <c r="G1308">
        <v>-9</v>
      </c>
      <c r="H1308">
        <v>9</v>
      </c>
      <c r="I1308">
        <v>20161207</v>
      </c>
      <c r="J1308">
        <v>452</v>
      </c>
      <c r="K1308">
        <v>1E-3</v>
      </c>
      <c r="L1308">
        <v>-110.00069999999999</v>
      </c>
      <c r="M1308">
        <v>3818</v>
      </c>
      <c r="N1308">
        <v>30.7</v>
      </c>
      <c r="P1308" s="8" t="str">
        <f t="shared" si="80"/>
        <v/>
      </c>
      <c r="R1308" s="8" t="str">
        <f t="shared" si="81"/>
        <v/>
      </c>
      <c r="T1308" s="8" t="str">
        <f t="shared" si="82"/>
        <v/>
      </c>
      <c r="V1308" s="8" t="str">
        <f t="shared" si="83"/>
        <v/>
      </c>
    </row>
    <row r="1309" spans="1:22" x14ac:dyDescent="0.25">
      <c r="A1309" t="s">
        <v>43</v>
      </c>
      <c r="B1309" t="s">
        <v>44</v>
      </c>
      <c r="C1309">
        <v>55</v>
      </c>
      <c r="D1309" t="s">
        <v>49</v>
      </c>
      <c r="E1309">
        <v>1</v>
      </c>
      <c r="F1309">
        <v>124</v>
      </c>
      <c r="G1309">
        <v>-9</v>
      </c>
      <c r="H1309">
        <v>9</v>
      </c>
      <c r="I1309">
        <v>20161207</v>
      </c>
      <c r="J1309">
        <v>452</v>
      </c>
      <c r="K1309">
        <v>1E-3</v>
      </c>
      <c r="L1309">
        <v>-110.00069999999999</v>
      </c>
      <c r="M1309">
        <v>3818</v>
      </c>
      <c r="N1309">
        <v>3.6</v>
      </c>
      <c r="P1309" s="8" t="str">
        <f t="shared" si="80"/>
        <v/>
      </c>
      <c r="R1309" s="8" t="str">
        <f t="shared" si="81"/>
        <v/>
      </c>
      <c r="T1309" s="8" t="str">
        <f t="shared" si="82"/>
        <v/>
      </c>
      <c r="V1309" s="8" t="str">
        <f t="shared" si="83"/>
        <v/>
      </c>
    </row>
    <row r="1310" spans="1:22" x14ac:dyDescent="0.25">
      <c r="A1310" t="s">
        <v>43</v>
      </c>
      <c r="B1310" t="s">
        <v>44</v>
      </c>
      <c r="C1310">
        <v>56</v>
      </c>
      <c r="D1310" t="s">
        <v>49</v>
      </c>
      <c r="E1310">
        <v>1</v>
      </c>
      <c r="F1310">
        <v>101</v>
      </c>
      <c r="G1310">
        <v>-9</v>
      </c>
      <c r="H1310">
        <v>9</v>
      </c>
      <c r="I1310">
        <v>20161207</v>
      </c>
      <c r="J1310">
        <v>1003</v>
      </c>
      <c r="K1310">
        <v>-0.2487</v>
      </c>
      <c r="L1310">
        <v>-110.0025</v>
      </c>
      <c r="M1310">
        <v>3737</v>
      </c>
      <c r="N1310">
        <v>3767.5</v>
      </c>
      <c r="P1310" s="8" t="str">
        <f t="shared" si="80"/>
        <v/>
      </c>
      <c r="R1310" s="8" t="str">
        <f t="shared" si="81"/>
        <v/>
      </c>
      <c r="T1310" s="8" t="str">
        <f t="shared" si="82"/>
        <v/>
      </c>
      <c r="V1310" s="8" t="str">
        <f t="shared" si="83"/>
        <v/>
      </c>
    </row>
    <row r="1311" spans="1:22" x14ac:dyDescent="0.25">
      <c r="A1311" t="s">
        <v>43</v>
      </c>
      <c r="B1311" t="s">
        <v>44</v>
      </c>
      <c r="C1311">
        <v>56</v>
      </c>
      <c r="D1311" t="s">
        <v>49</v>
      </c>
      <c r="E1311">
        <v>1</v>
      </c>
      <c r="F1311">
        <v>102</v>
      </c>
      <c r="G1311">
        <v>-9</v>
      </c>
      <c r="H1311">
        <v>9</v>
      </c>
      <c r="I1311">
        <v>20161207</v>
      </c>
      <c r="J1311">
        <v>1003</v>
      </c>
      <c r="K1311">
        <v>-0.2487</v>
      </c>
      <c r="L1311">
        <v>-110.0025</v>
      </c>
      <c r="M1311">
        <v>3737</v>
      </c>
      <c r="N1311">
        <v>3420.2</v>
      </c>
      <c r="P1311" s="8" t="str">
        <f t="shared" si="80"/>
        <v/>
      </c>
      <c r="R1311" s="8" t="str">
        <f t="shared" si="81"/>
        <v/>
      </c>
      <c r="T1311" s="8" t="str">
        <f t="shared" si="82"/>
        <v/>
      </c>
      <c r="V1311" s="8" t="str">
        <f t="shared" si="83"/>
        <v/>
      </c>
    </row>
    <row r="1312" spans="1:22" x14ac:dyDescent="0.25">
      <c r="A1312" t="s">
        <v>43</v>
      </c>
      <c r="B1312" t="s">
        <v>44</v>
      </c>
      <c r="C1312">
        <v>56</v>
      </c>
      <c r="D1312" t="s">
        <v>49</v>
      </c>
      <c r="E1312">
        <v>1</v>
      </c>
      <c r="F1312">
        <v>103</v>
      </c>
      <c r="G1312">
        <v>-9</v>
      </c>
      <c r="H1312">
        <v>9</v>
      </c>
      <c r="I1312">
        <v>20161207</v>
      </c>
      <c r="J1312">
        <v>1003</v>
      </c>
      <c r="K1312">
        <v>-0.2487</v>
      </c>
      <c r="L1312">
        <v>-110.0025</v>
      </c>
      <c r="M1312">
        <v>3737</v>
      </c>
      <c r="N1312">
        <v>3049.7</v>
      </c>
      <c r="P1312" s="8" t="str">
        <f t="shared" si="80"/>
        <v/>
      </c>
      <c r="R1312" s="8" t="str">
        <f t="shared" si="81"/>
        <v/>
      </c>
      <c r="T1312" s="8" t="str">
        <f t="shared" si="82"/>
        <v/>
      </c>
      <c r="V1312" s="8" t="str">
        <f t="shared" si="83"/>
        <v/>
      </c>
    </row>
    <row r="1313" spans="1:22" x14ac:dyDescent="0.25">
      <c r="A1313" t="s">
        <v>43</v>
      </c>
      <c r="B1313" t="s">
        <v>44</v>
      </c>
      <c r="C1313">
        <v>56</v>
      </c>
      <c r="D1313" t="s">
        <v>49</v>
      </c>
      <c r="E1313">
        <v>1</v>
      </c>
      <c r="F1313">
        <v>104</v>
      </c>
      <c r="G1313">
        <v>-9</v>
      </c>
      <c r="H1313">
        <v>9</v>
      </c>
      <c r="I1313">
        <v>20161207</v>
      </c>
      <c r="J1313">
        <v>1003</v>
      </c>
      <c r="K1313">
        <v>-0.2487</v>
      </c>
      <c r="L1313">
        <v>-110.0025</v>
      </c>
      <c r="M1313">
        <v>3737</v>
      </c>
      <c r="N1313">
        <v>2750.3</v>
      </c>
      <c r="P1313" s="8" t="str">
        <f t="shared" si="80"/>
        <v/>
      </c>
      <c r="R1313" s="8" t="str">
        <f t="shared" si="81"/>
        <v/>
      </c>
      <c r="T1313" s="8" t="str">
        <f t="shared" si="82"/>
        <v/>
      </c>
      <c r="V1313" s="8" t="str">
        <f t="shared" si="83"/>
        <v/>
      </c>
    </row>
    <row r="1314" spans="1:22" x14ac:dyDescent="0.25">
      <c r="A1314" t="s">
        <v>43</v>
      </c>
      <c r="B1314" t="s">
        <v>44</v>
      </c>
      <c r="C1314">
        <v>56</v>
      </c>
      <c r="D1314" t="s">
        <v>49</v>
      </c>
      <c r="E1314">
        <v>1</v>
      </c>
      <c r="F1314">
        <v>105</v>
      </c>
      <c r="G1314">
        <v>-9</v>
      </c>
      <c r="H1314">
        <v>9</v>
      </c>
      <c r="I1314">
        <v>20161207</v>
      </c>
      <c r="J1314">
        <v>1003</v>
      </c>
      <c r="K1314">
        <v>-0.2487</v>
      </c>
      <c r="L1314">
        <v>-110.0025</v>
      </c>
      <c r="M1314">
        <v>3737</v>
      </c>
      <c r="N1314">
        <v>2455.3000000000002</v>
      </c>
      <c r="P1314" s="8" t="str">
        <f t="shared" si="80"/>
        <v/>
      </c>
      <c r="R1314" s="8" t="str">
        <f t="shared" si="81"/>
        <v/>
      </c>
      <c r="T1314" s="8" t="str">
        <f t="shared" si="82"/>
        <v/>
      </c>
      <c r="V1314" s="8" t="str">
        <f t="shared" si="83"/>
        <v/>
      </c>
    </row>
    <row r="1315" spans="1:22" x14ac:dyDescent="0.25">
      <c r="A1315" t="s">
        <v>43</v>
      </c>
      <c r="B1315" t="s">
        <v>44</v>
      </c>
      <c r="C1315">
        <v>56</v>
      </c>
      <c r="D1315" t="s">
        <v>49</v>
      </c>
      <c r="E1315">
        <v>1</v>
      </c>
      <c r="F1315">
        <v>106</v>
      </c>
      <c r="G1315">
        <v>-9</v>
      </c>
      <c r="H1315">
        <v>9</v>
      </c>
      <c r="I1315">
        <v>20161207</v>
      </c>
      <c r="J1315">
        <v>1003</v>
      </c>
      <c r="K1315">
        <v>-0.2487</v>
      </c>
      <c r="L1315">
        <v>-110.0025</v>
      </c>
      <c r="M1315">
        <v>3737</v>
      </c>
      <c r="N1315">
        <v>2170.1999999999998</v>
      </c>
      <c r="P1315" s="8" t="str">
        <f t="shared" si="80"/>
        <v/>
      </c>
      <c r="R1315" s="8" t="str">
        <f t="shared" si="81"/>
        <v/>
      </c>
      <c r="T1315" s="8" t="str">
        <f t="shared" si="82"/>
        <v/>
      </c>
      <c r="V1315" s="8" t="str">
        <f t="shared" si="83"/>
        <v/>
      </c>
    </row>
    <row r="1316" spans="1:22" x14ac:dyDescent="0.25">
      <c r="A1316" t="s">
        <v>43</v>
      </c>
      <c r="B1316" t="s">
        <v>44</v>
      </c>
      <c r="C1316">
        <v>56</v>
      </c>
      <c r="D1316" t="s">
        <v>49</v>
      </c>
      <c r="E1316">
        <v>1</v>
      </c>
      <c r="F1316">
        <v>107</v>
      </c>
      <c r="G1316">
        <v>-9</v>
      </c>
      <c r="H1316">
        <v>9</v>
      </c>
      <c r="I1316">
        <v>20161207</v>
      </c>
      <c r="J1316">
        <v>1003</v>
      </c>
      <c r="K1316">
        <v>-0.2487</v>
      </c>
      <c r="L1316">
        <v>-110.0025</v>
      </c>
      <c r="M1316">
        <v>3737</v>
      </c>
      <c r="N1316">
        <v>1890.2</v>
      </c>
      <c r="P1316" s="8" t="str">
        <f t="shared" si="80"/>
        <v/>
      </c>
      <c r="R1316" s="8" t="str">
        <f t="shared" si="81"/>
        <v/>
      </c>
      <c r="T1316" s="8" t="str">
        <f t="shared" si="82"/>
        <v/>
      </c>
      <c r="V1316" s="8" t="str">
        <f t="shared" si="83"/>
        <v/>
      </c>
    </row>
    <row r="1317" spans="1:22" x14ac:dyDescent="0.25">
      <c r="A1317" t="s">
        <v>43</v>
      </c>
      <c r="B1317" t="s">
        <v>44</v>
      </c>
      <c r="C1317">
        <v>56</v>
      </c>
      <c r="D1317" t="s">
        <v>49</v>
      </c>
      <c r="E1317">
        <v>1</v>
      </c>
      <c r="F1317">
        <v>108</v>
      </c>
      <c r="G1317">
        <v>-9</v>
      </c>
      <c r="H1317">
        <v>9</v>
      </c>
      <c r="I1317">
        <v>20161207</v>
      </c>
      <c r="J1317">
        <v>1003</v>
      </c>
      <c r="K1317">
        <v>-0.2487</v>
      </c>
      <c r="L1317">
        <v>-110.0025</v>
      </c>
      <c r="M1317">
        <v>3737</v>
      </c>
      <c r="N1317">
        <v>1609.2</v>
      </c>
      <c r="P1317" s="8" t="str">
        <f t="shared" si="80"/>
        <v/>
      </c>
      <c r="R1317" s="8" t="str">
        <f t="shared" si="81"/>
        <v/>
      </c>
      <c r="T1317" s="8" t="str">
        <f t="shared" si="82"/>
        <v/>
      </c>
      <c r="V1317" s="8" t="str">
        <f t="shared" si="83"/>
        <v/>
      </c>
    </row>
    <row r="1318" spans="1:22" x14ac:dyDescent="0.25">
      <c r="A1318" t="s">
        <v>43</v>
      </c>
      <c r="B1318" t="s">
        <v>44</v>
      </c>
      <c r="C1318">
        <v>56</v>
      </c>
      <c r="D1318" t="s">
        <v>49</v>
      </c>
      <c r="E1318">
        <v>1</v>
      </c>
      <c r="F1318">
        <v>109</v>
      </c>
      <c r="G1318">
        <v>-9</v>
      </c>
      <c r="H1318">
        <v>9</v>
      </c>
      <c r="I1318">
        <v>20161207</v>
      </c>
      <c r="J1318">
        <v>1003</v>
      </c>
      <c r="K1318">
        <v>-0.2487</v>
      </c>
      <c r="L1318">
        <v>-110.0025</v>
      </c>
      <c r="M1318">
        <v>3737</v>
      </c>
      <c r="N1318">
        <v>1360</v>
      </c>
      <c r="P1318" s="8" t="str">
        <f t="shared" si="80"/>
        <v/>
      </c>
      <c r="R1318" s="8" t="str">
        <f t="shared" si="81"/>
        <v/>
      </c>
      <c r="T1318" s="8" t="str">
        <f t="shared" si="82"/>
        <v/>
      </c>
      <c r="V1318" s="8" t="str">
        <f t="shared" si="83"/>
        <v/>
      </c>
    </row>
    <row r="1319" spans="1:22" x14ac:dyDescent="0.25">
      <c r="A1319" t="s">
        <v>43</v>
      </c>
      <c r="B1319" t="s">
        <v>44</v>
      </c>
      <c r="C1319">
        <v>56</v>
      </c>
      <c r="D1319" t="s">
        <v>49</v>
      </c>
      <c r="E1319">
        <v>1</v>
      </c>
      <c r="F1319">
        <v>110</v>
      </c>
      <c r="G1319">
        <v>-9</v>
      </c>
      <c r="H1319">
        <v>9</v>
      </c>
      <c r="I1319">
        <v>20161207</v>
      </c>
      <c r="J1319">
        <v>1003</v>
      </c>
      <c r="K1319">
        <v>-0.2487</v>
      </c>
      <c r="L1319">
        <v>-110.0025</v>
      </c>
      <c r="M1319">
        <v>3737</v>
      </c>
      <c r="N1319">
        <v>1194.5</v>
      </c>
      <c r="P1319" s="8" t="str">
        <f t="shared" si="80"/>
        <v/>
      </c>
      <c r="R1319" s="8" t="str">
        <f t="shared" si="81"/>
        <v/>
      </c>
      <c r="T1319" s="8" t="str">
        <f t="shared" si="82"/>
        <v/>
      </c>
      <c r="V1319" s="8" t="str">
        <f t="shared" si="83"/>
        <v/>
      </c>
    </row>
    <row r="1320" spans="1:22" x14ac:dyDescent="0.25">
      <c r="A1320" t="s">
        <v>43</v>
      </c>
      <c r="B1320" t="s">
        <v>44</v>
      </c>
      <c r="C1320">
        <v>56</v>
      </c>
      <c r="D1320" t="s">
        <v>49</v>
      </c>
      <c r="E1320">
        <v>1</v>
      </c>
      <c r="F1320">
        <v>111</v>
      </c>
      <c r="G1320">
        <v>-9</v>
      </c>
      <c r="H1320">
        <v>9</v>
      </c>
      <c r="I1320">
        <v>20161207</v>
      </c>
      <c r="J1320">
        <v>1003</v>
      </c>
      <c r="K1320">
        <v>-0.2487</v>
      </c>
      <c r="L1320">
        <v>-110.0025</v>
      </c>
      <c r="M1320">
        <v>3737</v>
      </c>
      <c r="N1320">
        <v>1070</v>
      </c>
      <c r="P1320" s="8" t="str">
        <f t="shared" si="80"/>
        <v/>
      </c>
      <c r="R1320" s="8" t="str">
        <f t="shared" si="81"/>
        <v/>
      </c>
      <c r="T1320" s="8" t="str">
        <f t="shared" si="82"/>
        <v/>
      </c>
      <c r="V1320" s="8" t="str">
        <f t="shared" si="83"/>
        <v/>
      </c>
    </row>
    <row r="1321" spans="1:22" x14ac:dyDescent="0.25">
      <c r="A1321" t="s">
        <v>43</v>
      </c>
      <c r="B1321" t="s">
        <v>44</v>
      </c>
      <c r="C1321">
        <v>56</v>
      </c>
      <c r="D1321" t="s">
        <v>49</v>
      </c>
      <c r="E1321">
        <v>1</v>
      </c>
      <c r="F1321">
        <v>112</v>
      </c>
      <c r="G1321">
        <v>-9</v>
      </c>
      <c r="H1321">
        <v>9</v>
      </c>
      <c r="I1321">
        <v>20161207</v>
      </c>
      <c r="J1321">
        <v>1003</v>
      </c>
      <c r="K1321">
        <v>-0.2487</v>
      </c>
      <c r="L1321">
        <v>-110.0025</v>
      </c>
      <c r="M1321">
        <v>3737</v>
      </c>
      <c r="N1321">
        <v>949.4</v>
      </c>
      <c r="P1321" s="8" t="str">
        <f t="shared" si="80"/>
        <v/>
      </c>
      <c r="R1321" s="8" t="str">
        <f t="shared" si="81"/>
        <v/>
      </c>
      <c r="T1321" s="8" t="str">
        <f t="shared" si="82"/>
        <v/>
      </c>
      <c r="V1321" s="8" t="str">
        <f t="shared" si="83"/>
        <v/>
      </c>
    </row>
    <row r="1322" spans="1:22" x14ac:dyDescent="0.25">
      <c r="A1322" t="s">
        <v>43</v>
      </c>
      <c r="B1322" t="s">
        <v>44</v>
      </c>
      <c r="C1322">
        <v>56</v>
      </c>
      <c r="D1322" t="s">
        <v>49</v>
      </c>
      <c r="E1322">
        <v>1</v>
      </c>
      <c r="F1322">
        <v>113</v>
      </c>
      <c r="G1322">
        <v>-9</v>
      </c>
      <c r="H1322">
        <v>9</v>
      </c>
      <c r="I1322">
        <v>20161207</v>
      </c>
      <c r="J1322">
        <v>1003</v>
      </c>
      <c r="K1322">
        <v>-0.2487</v>
      </c>
      <c r="L1322">
        <v>-110.0025</v>
      </c>
      <c r="M1322">
        <v>3737</v>
      </c>
      <c r="N1322">
        <v>828.7</v>
      </c>
      <c r="P1322" s="8" t="str">
        <f t="shared" si="80"/>
        <v/>
      </c>
      <c r="R1322" s="8" t="str">
        <f t="shared" si="81"/>
        <v/>
      </c>
      <c r="T1322" s="8" t="str">
        <f t="shared" si="82"/>
        <v/>
      </c>
      <c r="V1322" s="8" t="str">
        <f t="shared" si="83"/>
        <v/>
      </c>
    </row>
    <row r="1323" spans="1:22" x14ac:dyDescent="0.25">
      <c r="A1323" t="s">
        <v>43</v>
      </c>
      <c r="B1323" t="s">
        <v>44</v>
      </c>
      <c r="C1323">
        <v>56</v>
      </c>
      <c r="D1323" t="s">
        <v>49</v>
      </c>
      <c r="E1323">
        <v>1</v>
      </c>
      <c r="F1323">
        <v>114</v>
      </c>
      <c r="G1323">
        <v>-9</v>
      </c>
      <c r="H1323">
        <v>9</v>
      </c>
      <c r="I1323">
        <v>20161207</v>
      </c>
      <c r="J1323">
        <v>1003</v>
      </c>
      <c r="K1323">
        <v>-0.2487</v>
      </c>
      <c r="L1323">
        <v>-110.0025</v>
      </c>
      <c r="M1323">
        <v>3737</v>
      </c>
      <c r="N1323">
        <v>715</v>
      </c>
      <c r="P1323" s="8" t="str">
        <f t="shared" si="80"/>
        <v/>
      </c>
      <c r="R1323" s="8" t="str">
        <f t="shared" si="81"/>
        <v/>
      </c>
      <c r="T1323" s="8" t="str">
        <f t="shared" si="82"/>
        <v/>
      </c>
      <c r="V1323" s="8" t="str">
        <f t="shared" si="83"/>
        <v/>
      </c>
    </row>
    <row r="1324" spans="1:22" x14ac:dyDescent="0.25">
      <c r="A1324" t="s">
        <v>43</v>
      </c>
      <c r="B1324" t="s">
        <v>44</v>
      </c>
      <c r="C1324">
        <v>56</v>
      </c>
      <c r="D1324" t="s">
        <v>49</v>
      </c>
      <c r="E1324">
        <v>1</v>
      </c>
      <c r="F1324">
        <v>115</v>
      </c>
      <c r="G1324">
        <v>-9</v>
      </c>
      <c r="H1324">
        <v>9</v>
      </c>
      <c r="I1324">
        <v>20161207</v>
      </c>
      <c r="J1324">
        <v>1003</v>
      </c>
      <c r="K1324">
        <v>-0.2487</v>
      </c>
      <c r="L1324">
        <v>-110.0025</v>
      </c>
      <c r="M1324">
        <v>3737</v>
      </c>
      <c r="N1324">
        <v>605.4</v>
      </c>
      <c r="P1324" s="8" t="str">
        <f t="shared" si="80"/>
        <v/>
      </c>
      <c r="R1324" s="8" t="str">
        <f t="shared" si="81"/>
        <v/>
      </c>
      <c r="T1324" s="8" t="str">
        <f t="shared" si="82"/>
        <v/>
      </c>
      <c r="V1324" s="8" t="str">
        <f t="shared" si="83"/>
        <v/>
      </c>
    </row>
    <row r="1325" spans="1:22" x14ac:dyDescent="0.25">
      <c r="A1325" t="s">
        <v>43</v>
      </c>
      <c r="B1325" t="s">
        <v>44</v>
      </c>
      <c r="C1325">
        <v>56</v>
      </c>
      <c r="D1325" t="s">
        <v>49</v>
      </c>
      <c r="E1325">
        <v>1</v>
      </c>
      <c r="F1325">
        <v>116</v>
      </c>
      <c r="G1325">
        <v>-9</v>
      </c>
      <c r="H1325">
        <v>9</v>
      </c>
      <c r="I1325">
        <v>20161207</v>
      </c>
      <c r="J1325">
        <v>1003</v>
      </c>
      <c r="K1325">
        <v>-0.2487</v>
      </c>
      <c r="L1325">
        <v>-110.0025</v>
      </c>
      <c r="M1325">
        <v>3737</v>
      </c>
      <c r="N1325">
        <v>504.4</v>
      </c>
      <c r="P1325" s="8" t="str">
        <f t="shared" si="80"/>
        <v/>
      </c>
      <c r="R1325" s="8" t="str">
        <f t="shared" si="81"/>
        <v/>
      </c>
      <c r="T1325" s="8" t="str">
        <f t="shared" si="82"/>
        <v/>
      </c>
      <c r="V1325" s="8" t="str">
        <f t="shared" si="83"/>
        <v/>
      </c>
    </row>
    <row r="1326" spans="1:22" x14ac:dyDescent="0.25">
      <c r="A1326" t="s">
        <v>43</v>
      </c>
      <c r="B1326" t="s">
        <v>44</v>
      </c>
      <c r="C1326">
        <v>56</v>
      </c>
      <c r="D1326" t="s">
        <v>49</v>
      </c>
      <c r="E1326">
        <v>1</v>
      </c>
      <c r="F1326">
        <v>117</v>
      </c>
      <c r="G1326">
        <v>-9</v>
      </c>
      <c r="H1326">
        <v>9</v>
      </c>
      <c r="I1326">
        <v>20161207</v>
      </c>
      <c r="J1326">
        <v>1003</v>
      </c>
      <c r="K1326">
        <v>-0.2487</v>
      </c>
      <c r="L1326">
        <v>-110.0025</v>
      </c>
      <c r="M1326">
        <v>3737</v>
      </c>
      <c r="N1326">
        <v>409.3</v>
      </c>
      <c r="P1326" s="8" t="str">
        <f t="shared" si="80"/>
        <v/>
      </c>
      <c r="R1326" s="8" t="str">
        <f t="shared" si="81"/>
        <v/>
      </c>
      <c r="T1326" s="8" t="str">
        <f t="shared" si="82"/>
        <v/>
      </c>
      <c r="V1326" s="8" t="str">
        <f t="shared" si="83"/>
        <v/>
      </c>
    </row>
    <row r="1327" spans="1:22" x14ac:dyDescent="0.25">
      <c r="A1327" t="s">
        <v>43</v>
      </c>
      <c r="B1327" t="s">
        <v>44</v>
      </c>
      <c r="C1327">
        <v>56</v>
      </c>
      <c r="D1327" t="s">
        <v>49</v>
      </c>
      <c r="E1327">
        <v>1</v>
      </c>
      <c r="F1327">
        <v>118</v>
      </c>
      <c r="G1327">
        <v>-9</v>
      </c>
      <c r="H1327">
        <v>9</v>
      </c>
      <c r="I1327">
        <v>20161207</v>
      </c>
      <c r="J1327">
        <v>1003</v>
      </c>
      <c r="K1327">
        <v>-0.2487</v>
      </c>
      <c r="L1327">
        <v>-110.0025</v>
      </c>
      <c r="M1327">
        <v>3737</v>
      </c>
      <c r="N1327">
        <v>314.39999999999998</v>
      </c>
      <c r="P1327" s="8" t="str">
        <f t="shared" si="80"/>
        <v/>
      </c>
      <c r="R1327" s="8" t="str">
        <f t="shared" si="81"/>
        <v/>
      </c>
      <c r="T1327" s="8" t="str">
        <f t="shared" si="82"/>
        <v/>
      </c>
      <c r="V1327" s="8" t="str">
        <f t="shared" si="83"/>
        <v/>
      </c>
    </row>
    <row r="1328" spans="1:22" x14ac:dyDescent="0.25">
      <c r="A1328" t="s">
        <v>43</v>
      </c>
      <c r="B1328" t="s">
        <v>44</v>
      </c>
      <c r="C1328">
        <v>56</v>
      </c>
      <c r="D1328" t="s">
        <v>49</v>
      </c>
      <c r="E1328">
        <v>1</v>
      </c>
      <c r="F1328">
        <v>119</v>
      </c>
      <c r="G1328">
        <v>-9</v>
      </c>
      <c r="H1328">
        <v>9</v>
      </c>
      <c r="I1328">
        <v>20161207</v>
      </c>
      <c r="J1328">
        <v>1003</v>
      </c>
      <c r="K1328">
        <v>-0.2487</v>
      </c>
      <c r="L1328">
        <v>-110.0025</v>
      </c>
      <c r="M1328">
        <v>3737</v>
      </c>
      <c r="N1328">
        <v>233.9</v>
      </c>
      <c r="P1328" s="8" t="str">
        <f t="shared" si="80"/>
        <v/>
      </c>
      <c r="R1328" s="8" t="str">
        <f t="shared" si="81"/>
        <v/>
      </c>
      <c r="T1328" s="8" t="str">
        <f t="shared" si="82"/>
        <v/>
      </c>
      <c r="V1328" s="8" t="str">
        <f t="shared" si="83"/>
        <v/>
      </c>
    </row>
    <row r="1329" spans="1:22" x14ac:dyDescent="0.25">
      <c r="A1329" t="s">
        <v>43</v>
      </c>
      <c r="B1329" t="s">
        <v>44</v>
      </c>
      <c r="C1329">
        <v>56</v>
      </c>
      <c r="D1329" t="s">
        <v>49</v>
      </c>
      <c r="E1329">
        <v>1</v>
      </c>
      <c r="F1329">
        <v>120</v>
      </c>
      <c r="G1329">
        <v>-9</v>
      </c>
      <c r="H1329">
        <v>9</v>
      </c>
      <c r="I1329">
        <v>20161207</v>
      </c>
      <c r="J1329">
        <v>1003</v>
      </c>
      <c r="K1329">
        <v>-0.2487</v>
      </c>
      <c r="L1329">
        <v>-110.0025</v>
      </c>
      <c r="M1329">
        <v>3737</v>
      </c>
      <c r="N1329">
        <v>165.6</v>
      </c>
      <c r="P1329" s="8" t="str">
        <f t="shared" si="80"/>
        <v/>
      </c>
      <c r="R1329" s="8" t="str">
        <f t="shared" si="81"/>
        <v/>
      </c>
      <c r="T1329" s="8" t="str">
        <f t="shared" si="82"/>
        <v/>
      </c>
      <c r="V1329" s="8" t="str">
        <f t="shared" si="83"/>
        <v/>
      </c>
    </row>
    <row r="1330" spans="1:22" x14ac:dyDescent="0.25">
      <c r="A1330" t="s">
        <v>43</v>
      </c>
      <c r="B1330" t="s">
        <v>44</v>
      </c>
      <c r="C1330">
        <v>56</v>
      </c>
      <c r="D1330" t="s">
        <v>49</v>
      </c>
      <c r="E1330">
        <v>1</v>
      </c>
      <c r="F1330">
        <v>121</v>
      </c>
      <c r="G1330">
        <v>-9</v>
      </c>
      <c r="H1330">
        <v>9</v>
      </c>
      <c r="I1330">
        <v>20161207</v>
      </c>
      <c r="J1330">
        <v>1003</v>
      </c>
      <c r="K1330">
        <v>-0.2487</v>
      </c>
      <c r="L1330">
        <v>-110.0025</v>
      </c>
      <c r="M1330">
        <v>3737</v>
      </c>
      <c r="N1330">
        <v>99.9</v>
      </c>
      <c r="P1330" s="8" t="str">
        <f t="shared" si="80"/>
        <v/>
      </c>
      <c r="R1330" s="8" t="str">
        <f t="shared" si="81"/>
        <v/>
      </c>
      <c r="T1330" s="8" t="str">
        <f t="shared" si="82"/>
        <v/>
      </c>
      <c r="V1330" s="8" t="str">
        <f t="shared" si="83"/>
        <v/>
      </c>
    </row>
    <row r="1331" spans="1:22" x14ac:dyDescent="0.25">
      <c r="A1331" t="s">
        <v>43</v>
      </c>
      <c r="B1331" t="s">
        <v>44</v>
      </c>
      <c r="C1331">
        <v>56</v>
      </c>
      <c r="D1331" t="s">
        <v>49</v>
      </c>
      <c r="E1331">
        <v>1</v>
      </c>
      <c r="F1331">
        <v>122</v>
      </c>
      <c r="G1331">
        <v>-9</v>
      </c>
      <c r="H1331">
        <v>9</v>
      </c>
      <c r="I1331">
        <v>20161207</v>
      </c>
      <c r="J1331">
        <v>1003</v>
      </c>
      <c r="K1331">
        <v>-0.2487</v>
      </c>
      <c r="L1331">
        <v>-110.0025</v>
      </c>
      <c r="M1331">
        <v>3737</v>
      </c>
      <c r="N1331">
        <v>52.3</v>
      </c>
      <c r="P1331" s="8" t="str">
        <f t="shared" si="80"/>
        <v/>
      </c>
      <c r="R1331" s="8" t="str">
        <f t="shared" si="81"/>
        <v/>
      </c>
      <c r="T1331" s="8" t="str">
        <f t="shared" si="82"/>
        <v/>
      </c>
      <c r="V1331" s="8" t="str">
        <f t="shared" si="83"/>
        <v/>
      </c>
    </row>
    <row r="1332" spans="1:22" x14ac:dyDescent="0.25">
      <c r="A1332" t="s">
        <v>43</v>
      </c>
      <c r="B1332" t="s">
        <v>44</v>
      </c>
      <c r="C1332">
        <v>56</v>
      </c>
      <c r="D1332" t="s">
        <v>49</v>
      </c>
      <c r="E1332">
        <v>1</v>
      </c>
      <c r="F1332">
        <v>123</v>
      </c>
      <c r="G1332">
        <v>-9</v>
      </c>
      <c r="H1332">
        <v>9</v>
      </c>
      <c r="I1332">
        <v>20161207</v>
      </c>
      <c r="J1332">
        <v>1003</v>
      </c>
      <c r="K1332">
        <v>-0.2487</v>
      </c>
      <c r="L1332">
        <v>-110.0025</v>
      </c>
      <c r="M1332">
        <v>3737</v>
      </c>
      <c r="N1332">
        <v>19.8</v>
      </c>
      <c r="P1332" s="8" t="str">
        <f t="shared" si="80"/>
        <v/>
      </c>
      <c r="R1332" s="8" t="str">
        <f t="shared" si="81"/>
        <v/>
      </c>
      <c r="T1332" s="8" t="str">
        <f t="shared" si="82"/>
        <v/>
      </c>
      <c r="V1332" s="8" t="str">
        <f t="shared" si="83"/>
        <v/>
      </c>
    </row>
    <row r="1333" spans="1:22" x14ac:dyDescent="0.25">
      <c r="A1333" t="s">
        <v>43</v>
      </c>
      <c r="B1333" t="s">
        <v>44</v>
      </c>
      <c r="C1333">
        <v>56</v>
      </c>
      <c r="D1333" t="s">
        <v>49</v>
      </c>
      <c r="E1333">
        <v>1</v>
      </c>
      <c r="F1333">
        <v>124</v>
      </c>
      <c r="G1333">
        <v>-9</v>
      </c>
      <c r="H1333">
        <v>9</v>
      </c>
      <c r="I1333">
        <v>20161207</v>
      </c>
      <c r="J1333">
        <v>1003</v>
      </c>
      <c r="K1333">
        <v>-0.2487</v>
      </c>
      <c r="L1333">
        <v>-110.0025</v>
      </c>
      <c r="M1333">
        <v>3737</v>
      </c>
      <c r="N1333">
        <v>3</v>
      </c>
      <c r="P1333" s="8" t="str">
        <f t="shared" si="80"/>
        <v/>
      </c>
      <c r="R1333" s="8" t="str">
        <f t="shared" si="81"/>
        <v/>
      </c>
      <c r="T1333" s="8" t="str">
        <f t="shared" si="82"/>
        <v/>
      </c>
      <c r="V1333" s="8" t="str">
        <f t="shared" si="83"/>
        <v/>
      </c>
    </row>
    <row r="1334" spans="1:22" x14ac:dyDescent="0.25">
      <c r="A1334" t="s">
        <v>43</v>
      </c>
      <c r="B1334" t="s">
        <v>44</v>
      </c>
      <c r="C1334">
        <v>57</v>
      </c>
      <c r="D1334" t="s">
        <v>49</v>
      </c>
      <c r="E1334">
        <v>1</v>
      </c>
      <c r="F1334">
        <v>101</v>
      </c>
      <c r="G1334">
        <v>-9</v>
      </c>
      <c r="H1334">
        <v>9</v>
      </c>
      <c r="I1334">
        <v>20161207</v>
      </c>
      <c r="J1334">
        <v>1514</v>
      </c>
      <c r="K1334">
        <v>-0.49299999999999999</v>
      </c>
      <c r="L1334">
        <v>-110.0008</v>
      </c>
      <c r="M1334">
        <v>3908</v>
      </c>
      <c r="N1334">
        <v>3951.8998999999999</v>
      </c>
      <c r="P1334" s="8" t="str">
        <f t="shared" si="80"/>
        <v/>
      </c>
      <c r="R1334" s="8" t="str">
        <f t="shared" si="81"/>
        <v/>
      </c>
      <c r="T1334" s="8" t="str">
        <f t="shared" si="82"/>
        <v/>
      </c>
      <c r="V1334" s="8" t="str">
        <f t="shared" si="83"/>
        <v/>
      </c>
    </row>
    <row r="1335" spans="1:22" x14ac:dyDescent="0.25">
      <c r="A1335" t="s">
        <v>43</v>
      </c>
      <c r="B1335" t="s">
        <v>44</v>
      </c>
      <c r="C1335">
        <v>57</v>
      </c>
      <c r="D1335" t="s">
        <v>49</v>
      </c>
      <c r="E1335">
        <v>1</v>
      </c>
      <c r="F1335">
        <v>102</v>
      </c>
      <c r="G1335">
        <v>-9</v>
      </c>
      <c r="H1335">
        <v>9</v>
      </c>
      <c r="I1335">
        <v>20161207</v>
      </c>
      <c r="J1335">
        <v>1514</v>
      </c>
      <c r="K1335">
        <v>-0.49299999999999999</v>
      </c>
      <c r="L1335">
        <v>-110.0008</v>
      </c>
      <c r="M1335">
        <v>3908</v>
      </c>
      <c r="N1335">
        <v>3625</v>
      </c>
      <c r="P1335" s="8" t="str">
        <f t="shared" si="80"/>
        <v/>
      </c>
      <c r="R1335" s="8" t="str">
        <f t="shared" si="81"/>
        <v/>
      </c>
      <c r="T1335" s="8" t="str">
        <f t="shared" si="82"/>
        <v/>
      </c>
      <c r="V1335" s="8" t="str">
        <f t="shared" si="83"/>
        <v/>
      </c>
    </row>
    <row r="1336" spans="1:22" x14ac:dyDescent="0.25">
      <c r="A1336" t="s">
        <v>43</v>
      </c>
      <c r="B1336" t="s">
        <v>44</v>
      </c>
      <c r="C1336">
        <v>57</v>
      </c>
      <c r="D1336" t="s">
        <v>49</v>
      </c>
      <c r="E1336">
        <v>1</v>
      </c>
      <c r="F1336">
        <v>103</v>
      </c>
      <c r="G1336">
        <v>-9</v>
      </c>
      <c r="H1336">
        <v>9</v>
      </c>
      <c r="I1336">
        <v>20161207</v>
      </c>
      <c r="J1336">
        <v>1514</v>
      </c>
      <c r="K1336">
        <v>-0.49299999999999999</v>
      </c>
      <c r="L1336">
        <v>-110.0008</v>
      </c>
      <c r="M1336">
        <v>3908</v>
      </c>
      <c r="N1336">
        <v>3300.7</v>
      </c>
      <c r="P1336" s="8" t="str">
        <f t="shared" si="80"/>
        <v/>
      </c>
      <c r="R1336" s="8" t="str">
        <f t="shared" si="81"/>
        <v/>
      </c>
      <c r="T1336" s="8" t="str">
        <f t="shared" si="82"/>
        <v/>
      </c>
      <c r="V1336" s="8" t="str">
        <f t="shared" si="83"/>
        <v/>
      </c>
    </row>
    <row r="1337" spans="1:22" x14ac:dyDescent="0.25">
      <c r="A1337" t="s">
        <v>43</v>
      </c>
      <c r="B1337" t="s">
        <v>44</v>
      </c>
      <c r="C1337">
        <v>57</v>
      </c>
      <c r="D1337" t="s">
        <v>49</v>
      </c>
      <c r="E1337">
        <v>1</v>
      </c>
      <c r="F1337">
        <v>104</v>
      </c>
      <c r="G1337">
        <v>-9</v>
      </c>
      <c r="H1337">
        <v>9</v>
      </c>
      <c r="I1337">
        <v>20161207</v>
      </c>
      <c r="J1337">
        <v>1514</v>
      </c>
      <c r="K1337">
        <v>-0.49299999999999999</v>
      </c>
      <c r="L1337">
        <v>-110.0008</v>
      </c>
      <c r="M1337">
        <v>3908</v>
      </c>
      <c r="N1337">
        <v>2999.5</v>
      </c>
      <c r="P1337" s="8" t="str">
        <f t="shared" si="80"/>
        <v/>
      </c>
      <c r="R1337" s="8" t="str">
        <f t="shared" si="81"/>
        <v/>
      </c>
      <c r="T1337" s="8" t="str">
        <f t="shared" si="82"/>
        <v/>
      </c>
      <c r="V1337" s="8" t="str">
        <f t="shared" si="83"/>
        <v/>
      </c>
    </row>
    <row r="1338" spans="1:22" x14ac:dyDescent="0.25">
      <c r="A1338" t="s">
        <v>43</v>
      </c>
      <c r="B1338" t="s">
        <v>44</v>
      </c>
      <c r="C1338">
        <v>57</v>
      </c>
      <c r="D1338" t="s">
        <v>49</v>
      </c>
      <c r="E1338">
        <v>1</v>
      </c>
      <c r="F1338">
        <v>105</v>
      </c>
      <c r="G1338">
        <v>-9</v>
      </c>
      <c r="H1338">
        <v>9</v>
      </c>
      <c r="I1338">
        <v>20161207</v>
      </c>
      <c r="J1338">
        <v>1514</v>
      </c>
      <c r="K1338">
        <v>-0.49299999999999999</v>
      </c>
      <c r="L1338">
        <v>-110.0008</v>
      </c>
      <c r="M1338">
        <v>3908</v>
      </c>
      <c r="N1338">
        <v>2700.2</v>
      </c>
      <c r="P1338" s="8" t="str">
        <f t="shared" si="80"/>
        <v/>
      </c>
      <c r="R1338" s="8" t="str">
        <f t="shared" si="81"/>
        <v/>
      </c>
      <c r="T1338" s="8" t="str">
        <f t="shared" si="82"/>
        <v/>
      </c>
      <c r="V1338" s="8" t="str">
        <f t="shared" si="83"/>
        <v/>
      </c>
    </row>
    <row r="1339" spans="1:22" x14ac:dyDescent="0.25">
      <c r="A1339" t="s">
        <v>43</v>
      </c>
      <c r="B1339" t="s">
        <v>44</v>
      </c>
      <c r="C1339">
        <v>57</v>
      </c>
      <c r="D1339" t="s">
        <v>49</v>
      </c>
      <c r="E1339">
        <v>1</v>
      </c>
      <c r="F1339">
        <v>106</v>
      </c>
      <c r="G1339">
        <v>-9</v>
      </c>
      <c r="H1339">
        <v>9</v>
      </c>
      <c r="I1339">
        <v>20161207</v>
      </c>
      <c r="J1339">
        <v>1514</v>
      </c>
      <c r="K1339">
        <v>-0.49299999999999999</v>
      </c>
      <c r="L1339">
        <v>-110.0008</v>
      </c>
      <c r="M1339">
        <v>3908</v>
      </c>
      <c r="N1339">
        <v>2400.6001000000001</v>
      </c>
      <c r="P1339" s="8" t="str">
        <f t="shared" si="80"/>
        <v/>
      </c>
      <c r="R1339" s="8" t="str">
        <f t="shared" si="81"/>
        <v/>
      </c>
      <c r="T1339" s="8" t="str">
        <f t="shared" si="82"/>
        <v/>
      </c>
      <c r="V1339" s="8" t="str">
        <f t="shared" si="83"/>
        <v/>
      </c>
    </row>
    <row r="1340" spans="1:22" x14ac:dyDescent="0.25">
      <c r="A1340" t="s">
        <v>43</v>
      </c>
      <c r="B1340" t="s">
        <v>44</v>
      </c>
      <c r="C1340">
        <v>57</v>
      </c>
      <c r="D1340" t="s">
        <v>49</v>
      </c>
      <c r="E1340">
        <v>1</v>
      </c>
      <c r="F1340">
        <v>107</v>
      </c>
      <c r="G1340">
        <v>-9</v>
      </c>
      <c r="H1340">
        <v>9</v>
      </c>
      <c r="I1340">
        <v>20161207</v>
      </c>
      <c r="J1340">
        <v>1514</v>
      </c>
      <c r="K1340">
        <v>-0.49299999999999999</v>
      </c>
      <c r="L1340">
        <v>-110.0008</v>
      </c>
      <c r="M1340">
        <v>3908</v>
      </c>
      <c r="N1340">
        <v>2101.3998999999999</v>
      </c>
      <c r="P1340" s="8" t="str">
        <f t="shared" si="80"/>
        <v/>
      </c>
      <c r="R1340" s="8" t="str">
        <f t="shared" si="81"/>
        <v/>
      </c>
      <c r="T1340" s="8" t="str">
        <f t="shared" si="82"/>
        <v/>
      </c>
      <c r="V1340" s="8" t="str">
        <f t="shared" si="83"/>
        <v/>
      </c>
    </row>
    <row r="1341" spans="1:22" x14ac:dyDescent="0.25">
      <c r="A1341" t="s">
        <v>43</v>
      </c>
      <c r="B1341" t="s">
        <v>44</v>
      </c>
      <c r="C1341">
        <v>57</v>
      </c>
      <c r="D1341" t="s">
        <v>49</v>
      </c>
      <c r="E1341">
        <v>1</v>
      </c>
      <c r="F1341">
        <v>108</v>
      </c>
      <c r="G1341">
        <v>-9</v>
      </c>
      <c r="H1341">
        <v>9</v>
      </c>
      <c r="I1341">
        <v>20161207</v>
      </c>
      <c r="J1341">
        <v>1514</v>
      </c>
      <c r="K1341">
        <v>-0.49299999999999999</v>
      </c>
      <c r="L1341">
        <v>-110.0008</v>
      </c>
      <c r="M1341">
        <v>3908</v>
      </c>
      <c r="N1341">
        <v>1801.1</v>
      </c>
      <c r="P1341" s="8" t="str">
        <f t="shared" si="80"/>
        <v/>
      </c>
      <c r="R1341" s="8" t="str">
        <f t="shared" si="81"/>
        <v/>
      </c>
      <c r="T1341" s="8" t="str">
        <f t="shared" si="82"/>
        <v/>
      </c>
      <c r="V1341" s="8" t="str">
        <f t="shared" si="83"/>
        <v/>
      </c>
    </row>
    <row r="1342" spans="1:22" x14ac:dyDescent="0.25">
      <c r="A1342" t="s">
        <v>43</v>
      </c>
      <c r="B1342" t="s">
        <v>44</v>
      </c>
      <c r="C1342">
        <v>57</v>
      </c>
      <c r="D1342" t="s">
        <v>49</v>
      </c>
      <c r="E1342">
        <v>1</v>
      </c>
      <c r="F1342">
        <v>109</v>
      </c>
      <c r="G1342">
        <v>-9</v>
      </c>
      <c r="H1342">
        <v>9</v>
      </c>
      <c r="I1342">
        <v>20161207</v>
      </c>
      <c r="J1342">
        <v>1514</v>
      </c>
      <c r="K1342">
        <v>-0.49299999999999999</v>
      </c>
      <c r="L1342">
        <v>-110.0008</v>
      </c>
      <c r="M1342">
        <v>3908</v>
      </c>
      <c r="N1342">
        <v>1500.5</v>
      </c>
      <c r="P1342" s="8" t="str">
        <f t="shared" si="80"/>
        <v/>
      </c>
      <c r="R1342" s="8" t="str">
        <f t="shared" si="81"/>
        <v/>
      </c>
      <c r="T1342" s="8" t="str">
        <f t="shared" si="82"/>
        <v/>
      </c>
      <c r="V1342" s="8" t="str">
        <f t="shared" si="83"/>
        <v/>
      </c>
    </row>
    <row r="1343" spans="1:22" x14ac:dyDescent="0.25">
      <c r="A1343" t="s">
        <v>43</v>
      </c>
      <c r="B1343" t="s">
        <v>44</v>
      </c>
      <c r="C1343">
        <v>57</v>
      </c>
      <c r="D1343" t="s">
        <v>49</v>
      </c>
      <c r="E1343">
        <v>1</v>
      </c>
      <c r="F1343">
        <v>110</v>
      </c>
      <c r="G1343">
        <v>-9</v>
      </c>
      <c r="H1343">
        <v>9</v>
      </c>
      <c r="I1343">
        <v>20161207</v>
      </c>
      <c r="J1343">
        <v>1514</v>
      </c>
      <c r="K1343">
        <v>-0.49299999999999999</v>
      </c>
      <c r="L1343">
        <v>-110.0008</v>
      </c>
      <c r="M1343">
        <v>3908</v>
      </c>
      <c r="N1343">
        <v>1320.3</v>
      </c>
      <c r="P1343" s="8" t="str">
        <f t="shared" si="80"/>
        <v/>
      </c>
      <c r="R1343" s="8" t="str">
        <f t="shared" si="81"/>
        <v/>
      </c>
      <c r="T1343" s="8" t="str">
        <f t="shared" si="82"/>
        <v/>
      </c>
      <c r="V1343" s="8" t="str">
        <f t="shared" si="83"/>
        <v/>
      </c>
    </row>
    <row r="1344" spans="1:22" x14ac:dyDescent="0.25">
      <c r="A1344" t="s">
        <v>43</v>
      </c>
      <c r="B1344" t="s">
        <v>44</v>
      </c>
      <c r="C1344">
        <v>57</v>
      </c>
      <c r="D1344" t="s">
        <v>49</v>
      </c>
      <c r="E1344">
        <v>1</v>
      </c>
      <c r="F1344">
        <v>111</v>
      </c>
      <c r="G1344">
        <v>-9</v>
      </c>
      <c r="H1344">
        <v>9</v>
      </c>
      <c r="I1344">
        <v>20161207</v>
      </c>
      <c r="J1344">
        <v>1514</v>
      </c>
      <c r="K1344">
        <v>-0.49299999999999999</v>
      </c>
      <c r="L1344">
        <v>-110.0008</v>
      </c>
      <c r="M1344">
        <v>3908</v>
      </c>
      <c r="N1344">
        <v>1180.3</v>
      </c>
      <c r="P1344" s="8" t="str">
        <f t="shared" si="80"/>
        <v/>
      </c>
      <c r="R1344" s="8" t="str">
        <f t="shared" si="81"/>
        <v/>
      </c>
      <c r="T1344" s="8" t="str">
        <f t="shared" si="82"/>
        <v/>
      </c>
      <c r="V1344" s="8" t="str">
        <f t="shared" si="83"/>
        <v/>
      </c>
    </row>
    <row r="1345" spans="1:22" x14ac:dyDescent="0.25">
      <c r="A1345" t="s">
        <v>43</v>
      </c>
      <c r="B1345" t="s">
        <v>44</v>
      </c>
      <c r="C1345">
        <v>57</v>
      </c>
      <c r="D1345" t="s">
        <v>49</v>
      </c>
      <c r="E1345">
        <v>1</v>
      </c>
      <c r="F1345">
        <v>112</v>
      </c>
      <c r="G1345">
        <v>-9</v>
      </c>
      <c r="H1345">
        <v>9</v>
      </c>
      <c r="I1345">
        <v>20161207</v>
      </c>
      <c r="J1345">
        <v>1514</v>
      </c>
      <c r="K1345">
        <v>-0.49299999999999999</v>
      </c>
      <c r="L1345">
        <v>-110.0008</v>
      </c>
      <c r="M1345">
        <v>3908</v>
      </c>
      <c r="N1345">
        <v>1048.7</v>
      </c>
      <c r="P1345" s="8" t="str">
        <f t="shared" si="80"/>
        <v/>
      </c>
      <c r="R1345" s="8" t="str">
        <f t="shared" si="81"/>
        <v/>
      </c>
      <c r="T1345" s="8" t="str">
        <f t="shared" si="82"/>
        <v/>
      </c>
      <c r="V1345" s="8" t="str">
        <f t="shared" si="83"/>
        <v/>
      </c>
    </row>
    <row r="1346" spans="1:22" x14ac:dyDescent="0.25">
      <c r="A1346" t="s">
        <v>43</v>
      </c>
      <c r="B1346" t="s">
        <v>44</v>
      </c>
      <c r="C1346">
        <v>57</v>
      </c>
      <c r="D1346" t="s">
        <v>49</v>
      </c>
      <c r="E1346">
        <v>1</v>
      </c>
      <c r="F1346">
        <v>113</v>
      </c>
      <c r="G1346">
        <v>-9</v>
      </c>
      <c r="H1346">
        <v>9</v>
      </c>
      <c r="I1346">
        <v>20161207</v>
      </c>
      <c r="J1346">
        <v>1514</v>
      </c>
      <c r="K1346">
        <v>-0.49299999999999999</v>
      </c>
      <c r="L1346">
        <v>-110.0008</v>
      </c>
      <c r="M1346">
        <v>3908</v>
      </c>
      <c r="N1346">
        <v>919.7</v>
      </c>
      <c r="P1346" s="8" t="str">
        <f t="shared" si="80"/>
        <v/>
      </c>
      <c r="R1346" s="8" t="str">
        <f t="shared" si="81"/>
        <v/>
      </c>
      <c r="T1346" s="8" t="str">
        <f t="shared" si="82"/>
        <v/>
      </c>
      <c r="V1346" s="8" t="str">
        <f t="shared" si="83"/>
        <v/>
      </c>
    </row>
    <row r="1347" spans="1:22" x14ac:dyDescent="0.25">
      <c r="A1347" t="s">
        <v>43</v>
      </c>
      <c r="B1347" t="s">
        <v>44</v>
      </c>
      <c r="C1347">
        <v>57</v>
      </c>
      <c r="D1347" t="s">
        <v>49</v>
      </c>
      <c r="E1347">
        <v>1</v>
      </c>
      <c r="F1347">
        <v>114</v>
      </c>
      <c r="G1347">
        <v>-9</v>
      </c>
      <c r="H1347">
        <v>9</v>
      </c>
      <c r="I1347">
        <v>20161207</v>
      </c>
      <c r="J1347">
        <v>1514</v>
      </c>
      <c r="K1347">
        <v>-0.49299999999999999</v>
      </c>
      <c r="L1347">
        <v>-110.0008</v>
      </c>
      <c r="M1347">
        <v>3908</v>
      </c>
      <c r="N1347">
        <v>794.8</v>
      </c>
      <c r="P1347" s="8" t="str">
        <f t="shared" si="80"/>
        <v/>
      </c>
      <c r="R1347" s="8" t="str">
        <f t="shared" si="81"/>
        <v/>
      </c>
      <c r="T1347" s="8" t="str">
        <f t="shared" si="82"/>
        <v/>
      </c>
      <c r="V1347" s="8" t="str">
        <f t="shared" si="83"/>
        <v/>
      </c>
    </row>
    <row r="1348" spans="1:22" x14ac:dyDescent="0.25">
      <c r="A1348" t="s">
        <v>43</v>
      </c>
      <c r="B1348" t="s">
        <v>44</v>
      </c>
      <c r="C1348">
        <v>57</v>
      </c>
      <c r="D1348" t="s">
        <v>49</v>
      </c>
      <c r="E1348">
        <v>1</v>
      </c>
      <c r="F1348">
        <v>115</v>
      </c>
      <c r="G1348">
        <v>-9</v>
      </c>
      <c r="H1348">
        <v>9</v>
      </c>
      <c r="I1348">
        <v>20161207</v>
      </c>
      <c r="J1348">
        <v>1514</v>
      </c>
      <c r="K1348">
        <v>-0.49299999999999999</v>
      </c>
      <c r="L1348">
        <v>-110.0008</v>
      </c>
      <c r="M1348">
        <v>3908</v>
      </c>
      <c r="N1348">
        <v>674.7</v>
      </c>
      <c r="P1348" s="8" t="str">
        <f t="shared" ref="P1348:P1411" si="84">IF(O1348="","",2)</f>
        <v/>
      </c>
      <c r="R1348" s="8" t="str">
        <f t="shared" ref="R1348:R1411" si="85">IF(Q1348="","",2)</f>
        <v/>
      </c>
      <c r="T1348" s="8" t="str">
        <f t="shared" ref="T1348:T1411" si="86">IF(S1348="","",2)</f>
        <v/>
      </c>
      <c r="V1348" s="8" t="str">
        <f t="shared" ref="V1348:V1411" si="87">IF(U1348="","",2)</f>
        <v/>
      </c>
    </row>
    <row r="1349" spans="1:22" x14ac:dyDescent="0.25">
      <c r="A1349" t="s">
        <v>43</v>
      </c>
      <c r="B1349" t="s">
        <v>44</v>
      </c>
      <c r="C1349">
        <v>57</v>
      </c>
      <c r="D1349" t="s">
        <v>49</v>
      </c>
      <c r="E1349">
        <v>1</v>
      </c>
      <c r="F1349">
        <v>116</v>
      </c>
      <c r="G1349">
        <v>-9</v>
      </c>
      <c r="H1349">
        <v>9</v>
      </c>
      <c r="I1349">
        <v>20161207</v>
      </c>
      <c r="J1349">
        <v>1514</v>
      </c>
      <c r="K1349">
        <v>-0.49299999999999999</v>
      </c>
      <c r="L1349">
        <v>-110.0008</v>
      </c>
      <c r="M1349">
        <v>3908</v>
      </c>
      <c r="N1349">
        <v>565.5</v>
      </c>
      <c r="P1349" s="8" t="str">
        <f t="shared" si="84"/>
        <v/>
      </c>
      <c r="R1349" s="8" t="str">
        <f t="shared" si="85"/>
        <v/>
      </c>
      <c r="T1349" s="8" t="str">
        <f t="shared" si="86"/>
        <v/>
      </c>
      <c r="V1349" s="8" t="str">
        <f t="shared" si="87"/>
        <v/>
      </c>
    </row>
    <row r="1350" spans="1:22" x14ac:dyDescent="0.25">
      <c r="A1350" t="s">
        <v>43</v>
      </c>
      <c r="B1350" t="s">
        <v>44</v>
      </c>
      <c r="C1350">
        <v>57</v>
      </c>
      <c r="D1350" t="s">
        <v>49</v>
      </c>
      <c r="E1350">
        <v>1</v>
      </c>
      <c r="F1350">
        <v>117</v>
      </c>
      <c r="G1350">
        <v>-9</v>
      </c>
      <c r="H1350">
        <v>9</v>
      </c>
      <c r="I1350">
        <v>20161207</v>
      </c>
      <c r="J1350">
        <v>1514</v>
      </c>
      <c r="K1350">
        <v>-0.49299999999999999</v>
      </c>
      <c r="L1350">
        <v>-110.0008</v>
      </c>
      <c r="M1350">
        <v>3908</v>
      </c>
      <c r="N1350">
        <v>459.6</v>
      </c>
      <c r="P1350" s="8" t="str">
        <f t="shared" si="84"/>
        <v/>
      </c>
      <c r="R1350" s="8" t="str">
        <f t="shared" si="85"/>
        <v/>
      </c>
      <c r="T1350" s="8" t="str">
        <f t="shared" si="86"/>
        <v/>
      </c>
      <c r="V1350" s="8" t="str">
        <f t="shared" si="87"/>
        <v/>
      </c>
    </row>
    <row r="1351" spans="1:22" x14ac:dyDescent="0.25">
      <c r="A1351" t="s">
        <v>43</v>
      </c>
      <c r="B1351" t="s">
        <v>44</v>
      </c>
      <c r="C1351">
        <v>57</v>
      </c>
      <c r="D1351" t="s">
        <v>49</v>
      </c>
      <c r="E1351">
        <v>1</v>
      </c>
      <c r="F1351">
        <v>118</v>
      </c>
      <c r="G1351">
        <v>-9</v>
      </c>
      <c r="H1351">
        <v>9</v>
      </c>
      <c r="I1351">
        <v>20161207</v>
      </c>
      <c r="J1351">
        <v>1514</v>
      </c>
      <c r="K1351">
        <v>-0.49299999999999999</v>
      </c>
      <c r="L1351">
        <v>-110.0008</v>
      </c>
      <c r="M1351">
        <v>3908</v>
      </c>
      <c r="N1351">
        <v>354.6</v>
      </c>
      <c r="P1351" s="8" t="str">
        <f t="shared" si="84"/>
        <v/>
      </c>
      <c r="R1351" s="8" t="str">
        <f t="shared" si="85"/>
        <v/>
      </c>
      <c r="T1351" s="8" t="str">
        <f t="shared" si="86"/>
        <v/>
      </c>
      <c r="V1351" s="8" t="str">
        <f t="shared" si="87"/>
        <v/>
      </c>
    </row>
    <row r="1352" spans="1:22" x14ac:dyDescent="0.25">
      <c r="A1352" t="s">
        <v>43</v>
      </c>
      <c r="B1352" t="s">
        <v>44</v>
      </c>
      <c r="C1352">
        <v>57</v>
      </c>
      <c r="D1352" t="s">
        <v>49</v>
      </c>
      <c r="E1352">
        <v>1</v>
      </c>
      <c r="F1352">
        <v>119</v>
      </c>
      <c r="G1352">
        <v>-9</v>
      </c>
      <c r="H1352">
        <v>9</v>
      </c>
      <c r="I1352">
        <v>20161207</v>
      </c>
      <c r="J1352">
        <v>1514</v>
      </c>
      <c r="K1352">
        <v>-0.49299999999999999</v>
      </c>
      <c r="L1352">
        <v>-110.0008</v>
      </c>
      <c r="M1352">
        <v>3908</v>
      </c>
      <c r="N1352">
        <v>265</v>
      </c>
      <c r="P1352" s="8" t="str">
        <f t="shared" si="84"/>
        <v/>
      </c>
      <c r="R1352" s="8" t="str">
        <f t="shared" si="85"/>
        <v/>
      </c>
      <c r="T1352" s="8" t="str">
        <f t="shared" si="86"/>
        <v/>
      </c>
      <c r="V1352" s="8" t="str">
        <f t="shared" si="87"/>
        <v/>
      </c>
    </row>
    <row r="1353" spans="1:22" x14ac:dyDescent="0.25">
      <c r="A1353" t="s">
        <v>43</v>
      </c>
      <c r="B1353" t="s">
        <v>44</v>
      </c>
      <c r="C1353">
        <v>57</v>
      </c>
      <c r="D1353" t="s">
        <v>49</v>
      </c>
      <c r="E1353">
        <v>1</v>
      </c>
      <c r="F1353">
        <v>120</v>
      </c>
      <c r="G1353">
        <v>-9</v>
      </c>
      <c r="H1353">
        <v>9</v>
      </c>
      <c r="I1353">
        <v>20161207</v>
      </c>
      <c r="J1353">
        <v>1514</v>
      </c>
      <c r="K1353">
        <v>-0.49299999999999999</v>
      </c>
      <c r="L1353">
        <v>-110.0008</v>
      </c>
      <c r="M1353">
        <v>3908</v>
      </c>
      <c r="N1353">
        <v>189.7</v>
      </c>
      <c r="P1353" s="8" t="str">
        <f t="shared" si="84"/>
        <v/>
      </c>
      <c r="R1353" s="8" t="str">
        <f t="shared" si="85"/>
        <v/>
      </c>
      <c r="T1353" s="8" t="str">
        <f t="shared" si="86"/>
        <v/>
      </c>
      <c r="V1353" s="8" t="str">
        <f t="shared" si="87"/>
        <v/>
      </c>
    </row>
    <row r="1354" spans="1:22" x14ac:dyDescent="0.25">
      <c r="A1354" t="s">
        <v>43</v>
      </c>
      <c r="B1354" t="s">
        <v>44</v>
      </c>
      <c r="C1354">
        <v>57</v>
      </c>
      <c r="D1354" t="s">
        <v>49</v>
      </c>
      <c r="E1354">
        <v>1</v>
      </c>
      <c r="F1354">
        <v>121</v>
      </c>
      <c r="G1354">
        <v>-9</v>
      </c>
      <c r="H1354">
        <v>9</v>
      </c>
      <c r="I1354">
        <v>20161207</v>
      </c>
      <c r="J1354">
        <v>1514</v>
      </c>
      <c r="K1354">
        <v>-0.49299999999999999</v>
      </c>
      <c r="L1354">
        <v>-110.0008</v>
      </c>
      <c r="M1354">
        <v>3908</v>
      </c>
      <c r="N1354">
        <v>118.7</v>
      </c>
      <c r="P1354" s="8" t="str">
        <f t="shared" si="84"/>
        <v/>
      </c>
      <c r="R1354" s="8" t="str">
        <f t="shared" si="85"/>
        <v/>
      </c>
      <c r="T1354" s="8" t="str">
        <f t="shared" si="86"/>
        <v/>
      </c>
      <c r="V1354" s="8" t="str">
        <f t="shared" si="87"/>
        <v/>
      </c>
    </row>
    <row r="1355" spans="1:22" x14ac:dyDescent="0.25">
      <c r="A1355" t="s">
        <v>43</v>
      </c>
      <c r="B1355" t="s">
        <v>44</v>
      </c>
      <c r="C1355">
        <v>57</v>
      </c>
      <c r="D1355" t="s">
        <v>49</v>
      </c>
      <c r="E1355">
        <v>1</v>
      </c>
      <c r="F1355">
        <v>122</v>
      </c>
      <c r="G1355">
        <v>-9</v>
      </c>
      <c r="H1355">
        <v>9</v>
      </c>
      <c r="I1355">
        <v>20161207</v>
      </c>
      <c r="J1355">
        <v>1514</v>
      </c>
      <c r="K1355">
        <v>-0.49299999999999999</v>
      </c>
      <c r="L1355">
        <v>-110.0008</v>
      </c>
      <c r="M1355">
        <v>3908</v>
      </c>
      <c r="N1355">
        <v>60.8</v>
      </c>
      <c r="P1355" s="8" t="str">
        <f t="shared" si="84"/>
        <v/>
      </c>
      <c r="R1355" s="8" t="str">
        <f t="shared" si="85"/>
        <v/>
      </c>
      <c r="T1355" s="8" t="str">
        <f t="shared" si="86"/>
        <v/>
      </c>
      <c r="V1355" s="8" t="str">
        <f t="shared" si="87"/>
        <v/>
      </c>
    </row>
    <row r="1356" spans="1:22" x14ac:dyDescent="0.25">
      <c r="A1356" t="s">
        <v>43</v>
      </c>
      <c r="B1356" t="s">
        <v>44</v>
      </c>
      <c r="C1356">
        <v>57</v>
      </c>
      <c r="D1356" t="s">
        <v>49</v>
      </c>
      <c r="E1356">
        <v>1</v>
      </c>
      <c r="F1356">
        <v>123</v>
      </c>
      <c r="G1356">
        <v>-9</v>
      </c>
      <c r="H1356">
        <v>9</v>
      </c>
      <c r="I1356">
        <v>20161207</v>
      </c>
      <c r="J1356">
        <v>1514</v>
      </c>
      <c r="K1356">
        <v>-0.49299999999999999</v>
      </c>
      <c r="L1356">
        <v>-110.0008</v>
      </c>
      <c r="M1356">
        <v>3908</v>
      </c>
      <c r="N1356">
        <v>26.2</v>
      </c>
      <c r="P1356" s="8" t="str">
        <f t="shared" si="84"/>
        <v/>
      </c>
      <c r="R1356" s="8" t="str">
        <f t="shared" si="85"/>
        <v/>
      </c>
      <c r="T1356" s="8" t="str">
        <f t="shared" si="86"/>
        <v/>
      </c>
      <c r="V1356" s="8" t="str">
        <f t="shared" si="87"/>
        <v/>
      </c>
    </row>
    <row r="1357" spans="1:22" x14ac:dyDescent="0.25">
      <c r="A1357" t="s">
        <v>43</v>
      </c>
      <c r="B1357" t="s">
        <v>44</v>
      </c>
      <c r="C1357">
        <v>57</v>
      </c>
      <c r="D1357" t="s">
        <v>49</v>
      </c>
      <c r="E1357">
        <v>1</v>
      </c>
      <c r="F1357">
        <v>124</v>
      </c>
      <c r="G1357">
        <v>-9</v>
      </c>
      <c r="H1357">
        <v>9</v>
      </c>
      <c r="I1357">
        <v>20161207</v>
      </c>
      <c r="J1357">
        <v>1514</v>
      </c>
      <c r="K1357">
        <v>-0.49299999999999999</v>
      </c>
      <c r="L1357">
        <v>-110.0008</v>
      </c>
      <c r="M1357">
        <v>3908</v>
      </c>
      <c r="N1357">
        <v>2.2000000000000002</v>
      </c>
      <c r="P1357" s="8" t="str">
        <f t="shared" si="84"/>
        <v/>
      </c>
      <c r="R1357" s="8" t="str">
        <f t="shared" si="85"/>
        <v/>
      </c>
      <c r="T1357" s="8" t="str">
        <f t="shared" si="86"/>
        <v/>
      </c>
      <c r="V1357" s="8" t="str">
        <f t="shared" si="87"/>
        <v/>
      </c>
    </row>
    <row r="1358" spans="1:22" x14ac:dyDescent="0.25">
      <c r="A1358" t="s">
        <v>43</v>
      </c>
      <c r="B1358" t="s">
        <v>44</v>
      </c>
      <c r="C1358">
        <v>58</v>
      </c>
      <c r="D1358" t="s">
        <v>49</v>
      </c>
      <c r="E1358">
        <v>1</v>
      </c>
      <c r="F1358">
        <v>101</v>
      </c>
      <c r="G1358">
        <v>-9</v>
      </c>
      <c r="H1358">
        <v>9</v>
      </c>
      <c r="I1358">
        <v>20161207</v>
      </c>
      <c r="J1358">
        <v>2005</v>
      </c>
      <c r="K1358">
        <v>-0.74780000000000002</v>
      </c>
      <c r="L1358">
        <v>-109.9992</v>
      </c>
      <c r="M1358">
        <v>3925</v>
      </c>
      <c r="N1358">
        <v>3971</v>
      </c>
      <c r="P1358" s="8" t="str">
        <f t="shared" si="84"/>
        <v/>
      </c>
      <c r="R1358" s="8" t="str">
        <f t="shared" si="85"/>
        <v/>
      </c>
      <c r="T1358" s="8" t="str">
        <f t="shared" si="86"/>
        <v/>
      </c>
      <c r="V1358" s="8" t="str">
        <f t="shared" si="87"/>
        <v/>
      </c>
    </row>
    <row r="1359" spans="1:22" x14ac:dyDescent="0.25">
      <c r="A1359" t="s">
        <v>43</v>
      </c>
      <c r="B1359" t="s">
        <v>44</v>
      </c>
      <c r="C1359">
        <v>58</v>
      </c>
      <c r="D1359" t="s">
        <v>49</v>
      </c>
      <c r="E1359">
        <v>1</v>
      </c>
      <c r="F1359">
        <v>102</v>
      </c>
      <c r="G1359">
        <v>-9</v>
      </c>
      <c r="H1359">
        <v>9</v>
      </c>
      <c r="I1359">
        <v>20161207</v>
      </c>
      <c r="J1359">
        <v>2005</v>
      </c>
      <c r="K1359">
        <v>-0.74780000000000002</v>
      </c>
      <c r="L1359">
        <v>-109.9992</v>
      </c>
      <c r="M1359">
        <v>3925</v>
      </c>
      <c r="N1359">
        <v>3680.3</v>
      </c>
      <c r="P1359" s="8" t="str">
        <f t="shared" si="84"/>
        <v/>
      </c>
      <c r="R1359" s="8" t="str">
        <f t="shared" si="85"/>
        <v/>
      </c>
      <c r="T1359" s="8" t="str">
        <f t="shared" si="86"/>
        <v/>
      </c>
      <c r="V1359" s="8" t="str">
        <f t="shared" si="87"/>
        <v/>
      </c>
    </row>
    <row r="1360" spans="1:22" x14ac:dyDescent="0.25">
      <c r="A1360" t="s">
        <v>43</v>
      </c>
      <c r="B1360" t="s">
        <v>44</v>
      </c>
      <c r="C1360">
        <v>58</v>
      </c>
      <c r="D1360" t="s">
        <v>49</v>
      </c>
      <c r="E1360">
        <v>1</v>
      </c>
      <c r="F1360">
        <v>103</v>
      </c>
      <c r="G1360">
        <v>-9</v>
      </c>
      <c r="H1360">
        <v>9</v>
      </c>
      <c r="I1360">
        <v>20161207</v>
      </c>
      <c r="J1360">
        <v>2005</v>
      </c>
      <c r="K1360">
        <v>-0.74780000000000002</v>
      </c>
      <c r="L1360">
        <v>-109.9992</v>
      </c>
      <c r="M1360">
        <v>3925</v>
      </c>
      <c r="N1360">
        <v>3400.3</v>
      </c>
      <c r="P1360" s="8" t="str">
        <f t="shared" si="84"/>
        <v/>
      </c>
      <c r="R1360" s="8" t="str">
        <f t="shared" si="85"/>
        <v/>
      </c>
      <c r="T1360" s="8" t="str">
        <f t="shared" si="86"/>
        <v/>
      </c>
      <c r="V1360" s="8" t="str">
        <f t="shared" si="87"/>
        <v/>
      </c>
    </row>
    <row r="1361" spans="1:22" x14ac:dyDescent="0.25">
      <c r="A1361" t="s">
        <v>43</v>
      </c>
      <c r="B1361" t="s">
        <v>44</v>
      </c>
      <c r="C1361">
        <v>58</v>
      </c>
      <c r="D1361" t="s">
        <v>49</v>
      </c>
      <c r="E1361">
        <v>1</v>
      </c>
      <c r="F1361">
        <v>104</v>
      </c>
      <c r="G1361">
        <v>-9</v>
      </c>
      <c r="H1361">
        <v>9</v>
      </c>
      <c r="I1361">
        <v>20161207</v>
      </c>
      <c r="J1361">
        <v>2005</v>
      </c>
      <c r="K1361">
        <v>-0.74780000000000002</v>
      </c>
      <c r="L1361">
        <v>-109.9992</v>
      </c>
      <c r="M1361">
        <v>3925</v>
      </c>
      <c r="N1361">
        <v>3100.7</v>
      </c>
      <c r="P1361" s="8" t="str">
        <f t="shared" si="84"/>
        <v/>
      </c>
      <c r="R1361" s="8" t="str">
        <f t="shared" si="85"/>
        <v/>
      </c>
      <c r="T1361" s="8" t="str">
        <f t="shared" si="86"/>
        <v/>
      </c>
      <c r="V1361" s="8" t="str">
        <f t="shared" si="87"/>
        <v/>
      </c>
    </row>
    <row r="1362" spans="1:22" x14ac:dyDescent="0.25">
      <c r="A1362" t="s">
        <v>43</v>
      </c>
      <c r="B1362" t="s">
        <v>44</v>
      </c>
      <c r="C1362">
        <v>58</v>
      </c>
      <c r="D1362" t="s">
        <v>49</v>
      </c>
      <c r="E1362">
        <v>1</v>
      </c>
      <c r="F1362">
        <v>105</v>
      </c>
      <c r="G1362">
        <v>-9</v>
      </c>
      <c r="H1362">
        <v>9</v>
      </c>
      <c r="I1362">
        <v>20161207</v>
      </c>
      <c r="J1362">
        <v>2005</v>
      </c>
      <c r="K1362">
        <v>-0.74780000000000002</v>
      </c>
      <c r="L1362">
        <v>-109.9992</v>
      </c>
      <c r="M1362">
        <v>3925</v>
      </c>
      <c r="N1362">
        <v>2800.1001000000001</v>
      </c>
      <c r="P1362" s="8" t="str">
        <f t="shared" si="84"/>
        <v/>
      </c>
      <c r="R1362" s="8" t="str">
        <f t="shared" si="85"/>
        <v/>
      </c>
      <c r="T1362" s="8" t="str">
        <f t="shared" si="86"/>
        <v/>
      </c>
      <c r="V1362" s="8" t="str">
        <f t="shared" si="87"/>
        <v/>
      </c>
    </row>
    <row r="1363" spans="1:22" x14ac:dyDescent="0.25">
      <c r="A1363" t="s">
        <v>43</v>
      </c>
      <c r="B1363" t="s">
        <v>44</v>
      </c>
      <c r="C1363">
        <v>58</v>
      </c>
      <c r="D1363" t="s">
        <v>49</v>
      </c>
      <c r="E1363">
        <v>1</v>
      </c>
      <c r="F1363">
        <v>106</v>
      </c>
      <c r="G1363">
        <v>-9</v>
      </c>
      <c r="H1363">
        <v>9</v>
      </c>
      <c r="I1363">
        <v>20161207</v>
      </c>
      <c r="J1363">
        <v>2005</v>
      </c>
      <c r="K1363">
        <v>-0.74780000000000002</v>
      </c>
      <c r="L1363">
        <v>-109.9992</v>
      </c>
      <c r="M1363">
        <v>3925</v>
      </c>
      <c r="N1363">
        <v>2501.8998999999999</v>
      </c>
      <c r="P1363" s="8" t="str">
        <f t="shared" si="84"/>
        <v/>
      </c>
      <c r="R1363" s="8" t="str">
        <f t="shared" si="85"/>
        <v/>
      </c>
      <c r="T1363" s="8" t="str">
        <f t="shared" si="86"/>
        <v/>
      </c>
      <c r="V1363" s="8" t="str">
        <f t="shared" si="87"/>
        <v/>
      </c>
    </row>
    <row r="1364" spans="1:22" x14ac:dyDescent="0.25">
      <c r="A1364" t="s">
        <v>43</v>
      </c>
      <c r="B1364" t="s">
        <v>44</v>
      </c>
      <c r="C1364">
        <v>58</v>
      </c>
      <c r="D1364" t="s">
        <v>49</v>
      </c>
      <c r="E1364">
        <v>1</v>
      </c>
      <c r="F1364">
        <v>107</v>
      </c>
      <c r="G1364">
        <v>-9</v>
      </c>
      <c r="H1364">
        <v>9</v>
      </c>
      <c r="I1364">
        <v>20161207</v>
      </c>
      <c r="J1364">
        <v>2005</v>
      </c>
      <c r="K1364">
        <v>-0.74780000000000002</v>
      </c>
      <c r="L1364">
        <v>-109.9992</v>
      </c>
      <c r="M1364">
        <v>3925</v>
      </c>
      <c r="N1364">
        <v>2199.6999999999998</v>
      </c>
      <c r="P1364" s="8" t="str">
        <f t="shared" si="84"/>
        <v/>
      </c>
      <c r="R1364" s="8" t="str">
        <f t="shared" si="85"/>
        <v/>
      </c>
      <c r="T1364" s="8" t="str">
        <f t="shared" si="86"/>
        <v/>
      </c>
      <c r="V1364" s="8" t="str">
        <f t="shared" si="87"/>
        <v/>
      </c>
    </row>
    <row r="1365" spans="1:22" x14ac:dyDescent="0.25">
      <c r="A1365" t="s">
        <v>43</v>
      </c>
      <c r="B1365" t="s">
        <v>44</v>
      </c>
      <c r="C1365">
        <v>58</v>
      </c>
      <c r="D1365" t="s">
        <v>49</v>
      </c>
      <c r="E1365">
        <v>1</v>
      </c>
      <c r="F1365">
        <v>108</v>
      </c>
      <c r="G1365">
        <v>-9</v>
      </c>
      <c r="H1365">
        <v>9</v>
      </c>
      <c r="I1365">
        <v>20161207</v>
      </c>
      <c r="J1365">
        <v>2005</v>
      </c>
      <c r="K1365">
        <v>-0.74780000000000002</v>
      </c>
      <c r="L1365">
        <v>-109.9992</v>
      </c>
      <c r="M1365">
        <v>3925</v>
      </c>
      <c r="N1365">
        <v>1901.2</v>
      </c>
      <c r="P1365" s="8" t="str">
        <f t="shared" si="84"/>
        <v/>
      </c>
      <c r="R1365" s="8" t="str">
        <f t="shared" si="85"/>
        <v/>
      </c>
      <c r="T1365" s="8" t="str">
        <f t="shared" si="86"/>
        <v/>
      </c>
      <c r="V1365" s="8" t="str">
        <f t="shared" si="87"/>
        <v/>
      </c>
    </row>
    <row r="1366" spans="1:22" x14ac:dyDescent="0.25">
      <c r="A1366" t="s">
        <v>43</v>
      </c>
      <c r="B1366" t="s">
        <v>44</v>
      </c>
      <c r="C1366">
        <v>58</v>
      </c>
      <c r="D1366" t="s">
        <v>49</v>
      </c>
      <c r="E1366">
        <v>1</v>
      </c>
      <c r="F1366">
        <v>109</v>
      </c>
      <c r="G1366">
        <v>-9</v>
      </c>
      <c r="H1366">
        <v>9</v>
      </c>
      <c r="I1366">
        <v>20161207</v>
      </c>
      <c r="J1366">
        <v>2005</v>
      </c>
      <c r="K1366">
        <v>-0.74780000000000002</v>
      </c>
      <c r="L1366">
        <v>-109.9992</v>
      </c>
      <c r="M1366">
        <v>3925</v>
      </c>
      <c r="N1366">
        <v>1559.3</v>
      </c>
      <c r="P1366" s="8" t="str">
        <f t="shared" si="84"/>
        <v/>
      </c>
      <c r="R1366" s="8" t="str">
        <f t="shared" si="85"/>
        <v/>
      </c>
      <c r="T1366" s="8" t="str">
        <f t="shared" si="86"/>
        <v/>
      </c>
      <c r="V1366" s="8" t="str">
        <f t="shared" si="87"/>
        <v/>
      </c>
    </row>
    <row r="1367" spans="1:22" x14ac:dyDescent="0.25">
      <c r="A1367" t="s">
        <v>43</v>
      </c>
      <c r="B1367" t="s">
        <v>44</v>
      </c>
      <c r="C1367">
        <v>58</v>
      </c>
      <c r="D1367" t="s">
        <v>49</v>
      </c>
      <c r="E1367">
        <v>1</v>
      </c>
      <c r="F1367">
        <v>110</v>
      </c>
      <c r="G1367">
        <v>-9</v>
      </c>
      <c r="H1367">
        <v>9</v>
      </c>
      <c r="I1367">
        <v>20161207</v>
      </c>
      <c r="J1367">
        <v>2005</v>
      </c>
      <c r="K1367">
        <v>-0.74780000000000002</v>
      </c>
      <c r="L1367">
        <v>-109.9992</v>
      </c>
      <c r="M1367">
        <v>3925</v>
      </c>
      <c r="N1367">
        <v>1362.5</v>
      </c>
      <c r="P1367" s="8" t="str">
        <f t="shared" si="84"/>
        <v/>
      </c>
      <c r="R1367" s="8" t="str">
        <f t="shared" si="85"/>
        <v/>
      </c>
      <c r="T1367" s="8" t="str">
        <f t="shared" si="86"/>
        <v/>
      </c>
      <c r="V1367" s="8" t="str">
        <f t="shared" si="87"/>
        <v/>
      </c>
    </row>
    <row r="1368" spans="1:22" x14ac:dyDescent="0.25">
      <c r="A1368" t="s">
        <v>43</v>
      </c>
      <c r="B1368" t="s">
        <v>44</v>
      </c>
      <c r="C1368">
        <v>58</v>
      </c>
      <c r="D1368" t="s">
        <v>49</v>
      </c>
      <c r="E1368">
        <v>1</v>
      </c>
      <c r="F1368">
        <v>111</v>
      </c>
      <c r="G1368">
        <v>-9</v>
      </c>
      <c r="H1368">
        <v>9</v>
      </c>
      <c r="I1368">
        <v>20161207</v>
      </c>
      <c r="J1368">
        <v>2005</v>
      </c>
      <c r="K1368">
        <v>-0.74780000000000002</v>
      </c>
      <c r="L1368">
        <v>-109.9992</v>
      </c>
      <c r="M1368">
        <v>3925</v>
      </c>
      <c r="N1368">
        <v>1222.8</v>
      </c>
      <c r="P1368" s="8" t="str">
        <f t="shared" si="84"/>
        <v/>
      </c>
      <c r="R1368" s="8" t="str">
        <f t="shared" si="85"/>
        <v/>
      </c>
      <c r="T1368" s="8" t="str">
        <f t="shared" si="86"/>
        <v/>
      </c>
      <c r="V1368" s="8" t="str">
        <f t="shared" si="87"/>
        <v/>
      </c>
    </row>
    <row r="1369" spans="1:22" x14ac:dyDescent="0.25">
      <c r="A1369" t="s">
        <v>43</v>
      </c>
      <c r="B1369" t="s">
        <v>44</v>
      </c>
      <c r="C1369">
        <v>58</v>
      </c>
      <c r="D1369" t="s">
        <v>49</v>
      </c>
      <c r="E1369">
        <v>1</v>
      </c>
      <c r="F1369">
        <v>112</v>
      </c>
      <c r="G1369">
        <v>-9</v>
      </c>
      <c r="H1369">
        <v>9</v>
      </c>
      <c r="I1369">
        <v>20161207</v>
      </c>
      <c r="J1369">
        <v>2005</v>
      </c>
      <c r="K1369">
        <v>-0.74780000000000002</v>
      </c>
      <c r="L1369">
        <v>-109.9992</v>
      </c>
      <c r="M1369">
        <v>3925</v>
      </c>
      <c r="N1369">
        <v>1088.5999999999999</v>
      </c>
      <c r="P1369" s="8" t="str">
        <f t="shared" si="84"/>
        <v/>
      </c>
      <c r="R1369" s="8" t="str">
        <f t="shared" si="85"/>
        <v/>
      </c>
      <c r="T1369" s="8" t="str">
        <f t="shared" si="86"/>
        <v/>
      </c>
      <c r="V1369" s="8" t="str">
        <f t="shared" si="87"/>
        <v/>
      </c>
    </row>
    <row r="1370" spans="1:22" x14ac:dyDescent="0.25">
      <c r="A1370" t="s">
        <v>43</v>
      </c>
      <c r="B1370" t="s">
        <v>44</v>
      </c>
      <c r="C1370">
        <v>58</v>
      </c>
      <c r="D1370" t="s">
        <v>49</v>
      </c>
      <c r="E1370">
        <v>1</v>
      </c>
      <c r="F1370">
        <v>113</v>
      </c>
      <c r="G1370">
        <v>-9</v>
      </c>
      <c r="H1370">
        <v>9</v>
      </c>
      <c r="I1370">
        <v>20161207</v>
      </c>
      <c r="J1370">
        <v>2005</v>
      </c>
      <c r="K1370">
        <v>-0.74780000000000002</v>
      </c>
      <c r="L1370">
        <v>-109.9992</v>
      </c>
      <c r="M1370">
        <v>3925</v>
      </c>
      <c r="N1370">
        <v>960.1</v>
      </c>
      <c r="P1370" s="8" t="str">
        <f t="shared" si="84"/>
        <v/>
      </c>
      <c r="R1370" s="8" t="str">
        <f t="shared" si="85"/>
        <v/>
      </c>
      <c r="T1370" s="8" t="str">
        <f t="shared" si="86"/>
        <v/>
      </c>
      <c r="V1370" s="8" t="str">
        <f t="shared" si="87"/>
        <v/>
      </c>
    </row>
    <row r="1371" spans="1:22" x14ac:dyDescent="0.25">
      <c r="A1371" t="s">
        <v>43</v>
      </c>
      <c r="B1371" t="s">
        <v>44</v>
      </c>
      <c r="C1371">
        <v>58</v>
      </c>
      <c r="D1371" t="s">
        <v>49</v>
      </c>
      <c r="E1371">
        <v>1</v>
      </c>
      <c r="F1371">
        <v>114</v>
      </c>
      <c r="G1371">
        <v>-9</v>
      </c>
      <c r="H1371">
        <v>9</v>
      </c>
      <c r="I1371">
        <v>20161207</v>
      </c>
      <c r="J1371">
        <v>2005</v>
      </c>
      <c r="K1371">
        <v>-0.74780000000000002</v>
      </c>
      <c r="L1371">
        <v>-109.9992</v>
      </c>
      <c r="M1371">
        <v>3925</v>
      </c>
      <c r="N1371">
        <v>836.9</v>
      </c>
      <c r="P1371" s="8" t="str">
        <f t="shared" si="84"/>
        <v/>
      </c>
      <c r="R1371" s="8" t="str">
        <f t="shared" si="85"/>
        <v/>
      </c>
      <c r="T1371" s="8" t="str">
        <f t="shared" si="86"/>
        <v/>
      </c>
      <c r="V1371" s="8" t="str">
        <f t="shared" si="87"/>
        <v/>
      </c>
    </row>
    <row r="1372" spans="1:22" x14ac:dyDescent="0.25">
      <c r="A1372" t="s">
        <v>43</v>
      </c>
      <c r="B1372" t="s">
        <v>44</v>
      </c>
      <c r="C1372">
        <v>58</v>
      </c>
      <c r="D1372" t="s">
        <v>49</v>
      </c>
      <c r="E1372">
        <v>1</v>
      </c>
      <c r="F1372">
        <v>115</v>
      </c>
      <c r="G1372">
        <v>-9</v>
      </c>
      <c r="H1372">
        <v>9</v>
      </c>
      <c r="I1372">
        <v>20161207</v>
      </c>
      <c r="J1372">
        <v>2005</v>
      </c>
      <c r="K1372">
        <v>-0.74780000000000002</v>
      </c>
      <c r="L1372">
        <v>-109.9992</v>
      </c>
      <c r="M1372">
        <v>3925</v>
      </c>
      <c r="N1372">
        <v>712.3</v>
      </c>
      <c r="P1372" s="8" t="str">
        <f t="shared" si="84"/>
        <v/>
      </c>
      <c r="R1372" s="8" t="str">
        <f t="shared" si="85"/>
        <v/>
      </c>
      <c r="T1372" s="8" t="str">
        <f t="shared" si="86"/>
        <v/>
      </c>
      <c r="V1372" s="8" t="str">
        <f t="shared" si="87"/>
        <v/>
      </c>
    </row>
    <row r="1373" spans="1:22" x14ac:dyDescent="0.25">
      <c r="A1373" t="s">
        <v>43</v>
      </c>
      <c r="B1373" t="s">
        <v>44</v>
      </c>
      <c r="C1373">
        <v>58</v>
      </c>
      <c r="D1373" t="s">
        <v>49</v>
      </c>
      <c r="E1373">
        <v>1</v>
      </c>
      <c r="F1373">
        <v>116</v>
      </c>
      <c r="G1373">
        <v>-9</v>
      </c>
      <c r="H1373">
        <v>9</v>
      </c>
      <c r="I1373">
        <v>20161207</v>
      </c>
      <c r="J1373">
        <v>2005</v>
      </c>
      <c r="K1373">
        <v>-0.74780000000000002</v>
      </c>
      <c r="L1373">
        <v>-109.9992</v>
      </c>
      <c r="M1373">
        <v>3925</v>
      </c>
      <c r="N1373">
        <v>603.79999999999995</v>
      </c>
      <c r="P1373" s="8" t="str">
        <f t="shared" si="84"/>
        <v/>
      </c>
      <c r="R1373" s="8" t="str">
        <f t="shared" si="85"/>
        <v/>
      </c>
      <c r="T1373" s="8" t="str">
        <f t="shared" si="86"/>
        <v/>
      </c>
      <c r="V1373" s="8" t="str">
        <f t="shared" si="87"/>
        <v/>
      </c>
    </row>
    <row r="1374" spans="1:22" x14ac:dyDescent="0.25">
      <c r="A1374" t="s">
        <v>43</v>
      </c>
      <c r="B1374" t="s">
        <v>44</v>
      </c>
      <c r="C1374">
        <v>58</v>
      </c>
      <c r="D1374" t="s">
        <v>49</v>
      </c>
      <c r="E1374">
        <v>1</v>
      </c>
      <c r="F1374">
        <v>117</v>
      </c>
      <c r="G1374">
        <v>-9</v>
      </c>
      <c r="H1374">
        <v>9</v>
      </c>
      <c r="I1374">
        <v>20161207</v>
      </c>
      <c r="J1374">
        <v>2005</v>
      </c>
      <c r="K1374">
        <v>-0.74780000000000002</v>
      </c>
      <c r="L1374">
        <v>-109.9992</v>
      </c>
      <c r="M1374">
        <v>3925</v>
      </c>
      <c r="N1374">
        <v>496.5</v>
      </c>
      <c r="P1374" s="8" t="str">
        <f t="shared" si="84"/>
        <v/>
      </c>
      <c r="R1374" s="8" t="str">
        <f t="shared" si="85"/>
        <v/>
      </c>
      <c r="T1374" s="8" t="str">
        <f t="shared" si="86"/>
        <v/>
      </c>
      <c r="V1374" s="8" t="str">
        <f t="shared" si="87"/>
        <v/>
      </c>
    </row>
    <row r="1375" spans="1:22" x14ac:dyDescent="0.25">
      <c r="A1375" t="s">
        <v>43</v>
      </c>
      <c r="B1375" t="s">
        <v>44</v>
      </c>
      <c r="C1375">
        <v>58</v>
      </c>
      <c r="D1375" t="s">
        <v>49</v>
      </c>
      <c r="E1375">
        <v>1</v>
      </c>
      <c r="F1375">
        <v>118</v>
      </c>
      <c r="G1375">
        <v>-9</v>
      </c>
      <c r="H1375">
        <v>9</v>
      </c>
      <c r="I1375">
        <v>20161207</v>
      </c>
      <c r="J1375">
        <v>2005</v>
      </c>
      <c r="K1375">
        <v>-0.74780000000000002</v>
      </c>
      <c r="L1375">
        <v>-109.9992</v>
      </c>
      <c r="M1375">
        <v>3925</v>
      </c>
      <c r="N1375">
        <v>386</v>
      </c>
      <c r="P1375" s="8" t="str">
        <f t="shared" si="84"/>
        <v/>
      </c>
      <c r="R1375" s="8" t="str">
        <f t="shared" si="85"/>
        <v/>
      </c>
      <c r="T1375" s="8" t="str">
        <f t="shared" si="86"/>
        <v/>
      </c>
      <c r="V1375" s="8" t="str">
        <f t="shared" si="87"/>
        <v/>
      </c>
    </row>
    <row r="1376" spans="1:22" x14ac:dyDescent="0.25">
      <c r="A1376" t="s">
        <v>43</v>
      </c>
      <c r="B1376" t="s">
        <v>44</v>
      </c>
      <c r="C1376">
        <v>58</v>
      </c>
      <c r="D1376" t="s">
        <v>49</v>
      </c>
      <c r="E1376">
        <v>1</v>
      </c>
      <c r="F1376">
        <v>119</v>
      </c>
      <c r="G1376">
        <v>-9</v>
      </c>
      <c r="H1376">
        <v>9</v>
      </c>
      <c r="I1376">
        <v>20161207</v>
      </c>
      <c r="J1376">
        <v>2005</v>
      </c>
      <c r="K1376">
        <v>-0.74780000000000002</v>
      </c>
      <c r="L1376">
        <v>-109.9992</v>
      </c>
      <c r="M1376">
        <v>3925</v>
      </c>
      <c r="N1376">
        <v>290.3</v>
      </c>
      <c r="P1376" s="8" t="str">
        <f t="shared" si="84"/>
        <v/>
      </c>
      <c r="R1376" s="8" t="str">
        <f t="shared" si="85"/>
        <v/>
      </c>
      <c r="T1376" s="8" t="str">
        <f t="shared" si="86"/>
        <v/>
      </c>
      <c r="V1376" s="8" t="str">
        <f t="shared" si="87"/>
        <v/>
      </c>
    </row>
    <row r="1377" spans="1:22" x14ac:dyDescent="0.25">
      <c r="A1377" t="s">
        <v>43</v>
      </c>
      <c r="B1377" t="s">
        <v>44</v>
      </c>
      <c r="C1377">
        <v>58</v>
      </c>
      <c r="D1377" t="s">
        <v>49</v>
      </c>
      <c r="E1377">
        <v>1</v>
      </c>
      <c r="F1377">
        <v>120</v>
      </c>
      <c r="G1377">
        <v>-9</v>
      </c>
      <c r="H1377">
        <v>9</v>
      </c>
      <c r="I1377">
        <v>20161207</v>
      </c>
      <c r="J1377">
        <v>2005</v>
      </c>
      <c r="K1377">
        <v>-0.74780000000000002</v>
      </c>
      <c r="L1377">
        <v>-109.9992</v>
      </c>
      <c r="M1377">
        <v>3925</v>
      </c>
      <c r="N1377">
        <v>215.3</v>
      </c>
      <c r="P1377" s="8" t="str">
        <f t="shared" si="84"/>
        <v/>
      </c>
      <c r="R1377" s="8" t="str">
        <f t="shared" si="85"/>
        <v/>
      </c>
      <c r="T1377" s="8" t="str">
        <f t="shared" si="86"/>
        <v/>
      </c>
      <c r="V1377" s="8" t="str">
        <f t="shared" si="87"/>
        <v/>
      </c>
    </row>
    <row r="1378" spans="1:22" x14ac:dyDescent="0.25">
      <c r="A1378" t="s">
        <v>43</v>
      </c>
      <c r="B1378" t="s">
        <v>44</v>
      </c>
      <c r="C1378">
        <v>58</v>
      </c>
      <c r="D1378" t="s">
        <v>49</v>
      </c>
      <c r="E1378">
        <v>1</v>
      </c>
      <c r="F1378">
        <v>121</v>
      </c>
      <c r="G1378">
        <v>-9</v>
      </c>
      <c r="H1378">
        <v>9</v>
      </c>
      <c r="I1378">
        <v>20161207</v>
      </c>
      <c r="J1378">
        <v>2005</v>
      </c>
      <c r="K1378">
        <v>-0.74780000000000002</v>
      </c>
      <c r="L1378">
        <v>-109.9992</v>
      </c>
      <c r="M1378">
        <v>3925</v>
      </c>
      <c r="N1378">
        <v>139.69999999999999</v>
      </c>
      <c r="P1378" s="8" t="str">
        <f t="shared" si="84"/>
        <v/>
      </c>
      <c r="R1378" s="8" t="str">
        <f t="shared" si="85"/>
        <v/>
      </c>
      <c r="T1378" s="8" t="str">
        <f t="shared" si="86"/>
        <v/>
      </c>
      <c r="V1378" s="8" t="str">
        <f t="shared" si="87"/>
        <v/>
      </c>
    </row>
    <row r="1379" spans="1:22" x14ac:dyDescent="0.25">
      <c r="A1379" t="s">
        <v>43</v>
      </c>
      <c r="B1379" t="s">
        <v>44</v>
      </c>
      <c r="C1379">
        <v>58</v>
      </c>
      <c r="D1379" t="s">
        <v>49</v>
      </c>
      <c r="E1379">
        <v>1</v>
      </c>
      <c r="F1379">
        <v>122</v>
      </c>
      <c r="G1379">
        <v>-9</v>
      </c>
      <c r="H1379">
        <v>9</v>
      </c>
      <c r="I1379">
        <v>20161207</v>
      </c>
      <c r="J1379">
        <v>2005</v>
      </c>
      <c r="K1379">
        <v>-0.74780000000000002</v>
      </c>
      <c r="L1379">
        <v>-109.9992</v>
      </c>
      <c r="M1379">
        <v>3925</v>
      </c>
      <c r="N1379">
        <v>72.900000000000006</v>
      </c>
      <c r="P1379" s="8" t="str">
        <f t="shared" si="84"/>
        <v/>
      </c>
      <c r="R1379" s="8" t="str">
        <f t="shared" si="85"/>
        <v/>
      </c>
      <c r="T1379" s="8" t="str">
        <f t="shared" si="86"/>
        <v/>
      </c>
      <c r="V1379" s="8" t="str">
        <f t="shared" si="87"/>
        <v/>
      </c>
    </row>
    <row r="1380" spans="1:22" x14ac:dyDescent="0.25">
      <c r="A1380" t="s">
        <v>43</v>
      </c>
      <c r="B1380" t="s">
        <v>44</v>
      </c>
      <c r="C1380">
        <v>58</v>
      </c>
      <c r="D1380" t="s">
        <v>49</v>
      </c>
      <c r="E1380">
        <v>1</v>
      </c>
      <c r="F1380">
        <v>123</v>
      </c>
      <c r="G1380">
        <v>-9</v>
      </c>
      <c r="H1380">
        <v>9</v>
      </c>
      <c r="I1380">
        <v>20161207</v>
      </c>
      <c r="J1380">
        <v>2005</v>
      </c>
      <c r="K1380">
        <v>-0.74780000000000002</v>
      </c>
      <c r="L1380">
        <v>-109.9992</v>
      </c>
      <c r="M1380">
        <v>3925</v>
      </c>
      <c r="N1380">
        <v>31.5</v>
      </c>
      <c r="P1380" s="8" t="str">
        <f t="shared" si="84"/>
        <v/>
      </c>
      <c r="R1380" s="8" t="str">
        <f t="shared" si="85"/>
        <v/>
      </c>
      <c r="T1380" s="8" t="str">
        <f t="shared" si="86"/>
        <v/>
      </c>
      <c r="V1380" s="8" t="str">
        <f t="shared" si="87"/>
        <v/>
      </c>
    </row>
    <row r="1381" spans="1:22" x14ac:dyDescent="0.25">
      <c r="A1381" t="s">
        <v>43</v>
      </c>
      <c r="B1381" t="s">
        <v>44</v>
      </c>
      <c r="C1381">
        <v>58</v>
      </c>
      <c r="D1381" t="s">
        <v>49</v>
      </c>
      <c r="E1381">
        <v>1</v>
      </c>
      <c r="F1381">
        <v>124</v>
      </c>
      <c r="G1381">
        <v>-9</v>
      </c>
      <c r="H1381">
        <v>9</v>
      </c>
      <c r="I1381">
        <v>20161207</v>
      </c>
      <c r="J1381">
        <v>2005</v>
      </c>
      <c r="K1381">
        <v>-0.74780000000000002</v>
      </c>
      <c r="L1381">
        <v>-109.9992</v>
      </c>
      <c r="M1381">
        <v>3925</v>
      </c>
      <c r="N1381">
        <v>3.2</v>
      </c>
      <c r="P1381" s="8" t="str">
        <f t="shared" si="84"/>
        <v/>
      </c>
      <c r="R1381" s="8" t="str">
        <f t="shared" si="85"/>
        <v/>
      </c>
      <c r="T1381" s="8" t="str">
        <f t="shared" si="86"/>
        <v/>
      </c>
      <c r="V1381" s="8" t="str">
        <f t="shared" si="87"/>
        <v/>
      </c>
    </row>
    <row r="1382" spans="1:22" x14ac:dyDescent="0.25">
      <c r="A1382" t="s">
        <v>43</v>
      </c>
      <c r="B1382" t="s">
        <v>44</v>
      </c>
      <c r="C1382">
        <v>59</v>
      </c>
      <c r="D1382" t="s">
        <v>49</v>
      </c>
      <c r="E1382">
        <v>1</v>
      </c>
      <c r="F1382">
        <v>101</v>
      </c>
      <c r="G1382">
        <v>-9</v>
      </c>
      <c r="H1382">
        <v>9</v>
      </c>
      <c r="I1382">
        <v>20161208</v>
      </c>
      <c r="J1382">
        <v>100</v>
      </c>
      <c r="K1382">
        <v>-0.99970000000000003</v>
      </c>
      <c r="L1382">
        <v>-109.9995</v>
      </c>
      <c r="M1382">
        <v>3983</v>
      </c>
      <c r="N1382">
        <v>4018.5</v>
      </c>
      <c r="P1382" s="8" t="str">
        <f t="shared" si="84"/>
        <v/>
      </c>
      <c r="R1382" s="8" t="str">
        <f t="shared" si="85"/>
        <v/>
      </c>
      <c r="T1382" s="8" t="str">
        <f t="shared" si="86"/>
        <v/>
      </c>
      <c r="V1382" s="8" t="str">
        <f t="shared" si="87"/>
        <v/>
      </c>
    </row>
    <row r="1383" spans="1:22" x14ac:dyDescent="0.25">
      <c r="A1383" t="s">
        <v>43</v>
      </c>
      <c r="B1383" t="s">
        <v>44</v>
      </c>
      <c r="C1383">
        <v>59</v>
      </c>
      <c r="D1383" t="s">
        <v>49</v>
      </c>
      <c r="E1383">
        <v>1</v>
      </c>
      <c r="F1383">
        <v>102</v>
      </c>
      <c r="G1383">
        <v>-9</v>
      </c>
      <c r="H1383">
        <v>9</v>
      </c>
      <c r="I1383">
        <v>20161208</v>
      </c>
      <c r="J1383">
        <v>100</v>
      </c>
      <c r="K1383">
        <v>-0.99970000000000003</v>
      </c>
      <c r="L1383">
        <v>-109.9995</v>
      </c>
      <c r="M1383">
        <v>3983</v>
      </c>
      <c r="N1383">
        <v>3721</v>
      </c>
      <c r="P1383" s="8" t="str">
        <f t="shared" si="84"/>
        <v/>
      </c>
      <c r="R1383" s="8" t="str">
        <f t="shared" si="85"/>
        <v/>
      </c>
      <c r="T1383" s="8" t="str">
        <f t="shared" si="86"/>
        <v/>
      </c>
      <c r="V1383" s="8" t="str">
        <f t="shared" si="87"/>
        <v/>
      </c>
    </row>
    <row r="1384" spans="1:22" x14ac:dyDescent="0.25">
      <c r="A1384" t="s">
        <v>43</v>
      </c>
      <c r="B1384" t="s">
        <v>44</v>
      </c>
      <c r="C1384">
        <v>59</v>
      </c>
      <c r="D1384" t="s">
        <v>49</v>
      </c>
      <c r="E1384">
        <v>1</v>
      </c>
      <c r="F1384">
        <v>103</v>
      </c>
      <c r="G1384">
        <v>-9</v>
      </c>
      <c r="H1384">
        <v>9</v>
      </c>
      <c r="I1384">
        <v>20161208</v>
      </c>
      <c r="J1384">
        <v>100</v>
      </c>
      <c r="K1384">
        <v>-0.99970000000000003</v>
      </c>
      <c r="L1384">
        <v>-109.9995</v>
      </c>
      <c r="M1384">
        <v>3983</v>
      </c>
      <c r="N1384">
        <v>3294.7</v>
      </c>
      <c r="P1384" s="8" t="str">
        <f t="shared" si="84"/>
        <v/>
      </c>
      <c r="R1384" s="8" t="str">
        <f t="shared" si="85"/>
        <v/>
      </c>
      <c r="T1384" s="8" t="str">
        <f t="shared" si="86"/>
        <v/>
      </c>
      <c r="V1384" s="8" t="str">
        <f t="shared" si="87"/>
        <v/>
      </c>
    </row>
    <row r="1385" spans="1:22" x14ac:dyDescent="0.25">
      <c r="A1385" t="s">
        <v>43</v>
      </c>
      <c r="B1385" t="s">
        <v>44</v>
      </c>
      <c r="C1385">
        <v>59</v>
      </c>
      <c r="D1385" t="s">
        <v>49</v>
      </c>
      <c r="E1385">
        <v>1</v>
      </c>
      <c r="F1385">
        <v>104</v>
      </c>
      <c r="G1385">
        <v>-9</v>
      </c>
      <c r="H1385">
        <v>9</v>
      </c>
      <c r="I1385">
        <v>20161208</v>
      </c>
      <c r="J1385">
        <v>100</v>
      </c>
      <c r="K1385">
        <v>-0.99970000000000003</v>
      </c>
      <c r="L1385">
        <v>-109.9995</v>
      </c>
      <c r="M1385">
        <v>3983</v>
      </c>
      <c r="N1385">
        <v>2975.7</v>
      </c>
      <c r="P1385" s="8" t="str">
        <f t="shared" si="84"/>
        <v/>
      </c>
      <c r="R1385" s="8" t="str">
        <f t="shared" si="85"/>
        <v/>
      </c>
      <c r="T1385" s="8" t="str">
        <f t="shared" si="86"/>
        <v/>
      </c>
      <c r="V1385" s="8" t="str">
        <f t="shared" si="87"/>
        <v/>
      </c>
    </row>
    <row r="1386" spans="1:22" x14ac:dyDescent="0.25">
      <c r="A1386" t="s">
        <v>43</v>
      </c>
      <c r="B1386" t="s">
        <v>44</v>
      </c>
      <c r="C1386">
        <v>59</v>
      </c>
      <c r="D1386" t="s">
        <v>49</v>
      </c>
      <c r="E1386">
        <v>1</v>
      </c>
      <c r="F1386">
        <v>105</v>
      </c>
      <c r="G1386">
        <v>-9</v>
      </c>
      <c r="H1386">
        <v>9</v>
      </c>
      <c r="I1386">
        <v>20161208</v>
      </c>
      <c r="J1386">
        <v>100</v>
      </c>
      <c r="K1386">
        <v>-0.99970000000000003</v>
      </c>
      <c r="L1386">
        <v>-109.9995</v>
      </c>
      <c r="M1386">
        <v>3983</v>
      </c>
      <c r="N1386">
        <v>2670.3</v>
      </c>
      <c r="P1386" s="8" t="str">
        <f t="shared" si="84"/>
        <v/>
      </c>
      <c r="R1386" s="8" t="str">
        <f t="shared" si="85"/>
        <v/>
      </c>
      <c r="T1386" s="8" t="str">
        <f t="shared" si="86"/>
        <v/>
      </c>
      <c r="V1386" s="8" t="str">
        <f t="shared" si="87"/>
        <v/>
      </c>
    </row>
    <row r="1387" spans="1:22" x14ac:dyDescent="0.25">
      <c r="A1387" t="s">
        <v>43</v>
      </c>
      <c r="B1387" t="s">
        <v>44</v>
      </c>
      <c r="C1387">
        <v>59</v>
      </c>
      <c r="D1387" t="s">
        <v>49</v>
      </c>
      <c r="E1387">
        <v>1</v>
      </c>
      <c r="F1387">
        <v>106</v>
      </c>
      <c r="G1387">
        <v>-9</v>
      </c>
      <c r="H1387">
        <v>9</v>
      </c>
      <c r="I1387">
        <v>20161208</v>
      </c>
      <c r="J1387">
        <v>100</v>
      </c>
      <c r="K1387">
        <v>-0.99970000000000003</v>
      </c>
      <c r="L1387">
        <v>-109.9995</v>
      </c>
      <c r="M1387">
        <v>3983</v>
      </c>
      <c r="N1387">
        <v>2360.1999999999998</v>
      </c>
      <c r="P1387" s="8" t="str">
        <f t="shared" si="84"/>
        <v/>
      </c>
      <c r="R1387" s="8" t="str">
        <f t="shared" si="85"/>
        <v/>
      </c>
      <c r="T1387" s="8" t="str">
        <f t="shared" si="86"/>
        <v/>
      </c>
      <c r="V1387" s="8" t="str">
        <f t="shared" si="87"/>
        <v/>
      </c>
    </row>
    <row r="1388" spans="1:22" x14ac:dyDescent="0.25">
      <c r="A1388" t="s">
        <v>43</v>
      </c>
      <c r="B1388" t="s">
        <v>44</v>
      </c>
      <c r="C1388">
        <v>59</v>
      </c>
      <c r="D1388" t="s">
        <v>49</v>
      </c>
      <c r="E1388">
        <v>1</v>
      </c>
      <c r="F1388">
        <v>107</v>
      </c>
      <c r="G1388">
        <v>-9</v>
      </c>
      <c r="H1388">
        <v>9</v>
      </c>
      <c r="I1388">
        <v>20161208</v>
      </c>
      <c r="J1388">
        <v>100</v>
      </c>
      <c r="K1388">
        <v>-0.99970000000000003</v>
      </c>
      <c r="L1388">
        <v>-109.9995</v>
      </c>
      <c r="M1388">
        <v>3983</v>
      </c>
      <c r="N1388">
        <v>2059.8000000000002</v>
      </c>
      <c r="P1388" s="8" t="str">
        <f t="shared" si="84"/>
        <v/>
      </c>
      <c r="R1388" s="8" t="str">
        <f t="shared" si="85"/>
        <v/>
      </c>
      <c r="T1388" s="8" t="str">
        <f t="shared" si="86"/>
        <v/>
      </c>
      <c r="V1388" s="8" t="str">
        <f t="shared" si="87"/>
        <v/>
      </c>
    </row>
    <row r="1389" spans="1:22" x14ac:dyDescent="0.25">
      <c r="A1389" t="s">
        <v>43</v>
      </c>
      <c r="B1389" t="s">
        <v>44</v>
      </c>
      <c r="C1389">
        <v>59</v>
      </c>
      <c r="D1389" t="s">
        <v>49</v>
      </c>
      <c r="E1389">
        <v>1</v>
      </c>
      <c r="F1389">
        <v>108</v>
      </c>
      <c r="G1389">
        <v>-9</v>
      </c>
      <c r="H1389">
        <v>9</v>
      </c>
      <c r="I1389">
        <v>20161208</v>
      </c>
      <c r="J1389">
        <v>100</v>
      </c>
      <c r="K1389">
        <v>-0.99970000000000003</v>
      </c>
      <c r="L1389">
        <v>-109.9995</v>
      </c>
      <c r="M1389">
        <v>3983</v>
      </c>
      <c r="N1389">
        <v>1750</v>
      </c>
      <c r="P1389" s="8" t="str">
        <f t="shared" si="84"/>
        <v/>
      </c>
      <c r="R1389" s="8" t="str">
        <f t="shared" si="85"/>
        <v/>
      </c>
      <c r="T1389" s="8" t="str">
        <f t="shared" si="86"/>
        <v/>
      </c>
      <c r="V1389" s="8" t="str">
        <f t="shared" si="87"/>
        <v/>
      </c>
    </row>
    <row r="1390" spans="1:22" x14ac:dyDescent="0.25">
      <c r="A1390" t="s">
        <v>43</v>
      </c>
      <c r="B1390" t="s">
        <v>44</v>
      </c>
      <c r="C1390">
        <v>59</v>
      </c>
      <c r="D1390" t="s">
        <v>49</v>
      </c>
      <c r="E1390">
        <v>1</v>
      </c>
      <c r="F1390">
        <v>109</v>
      </c>
      <c r="G1390">
        <v>-9</v>
      </c>
      <c r="H1390">
        <v>9</v>
      </c>
      <c r="I1390">
        <v>20161208</v>
      </c>
      <c r="J1390">
        <v>100</v>
      </c>
      <c r="K1390">
        <v>-0.99970000000000003</v>
      </c>
      <c r="L1390">
        <v>-109.9995</v>
      </c>
      <c r="M1390">
        <v>3983</v>
      </c>
      <c r="N1390">
        <v>1475.2</v>
      </c>
      <c r="P1390" s="8" t="str">
        <f t="shared" si="84"/>
        <v/>
      </c>
      <c r="R1390" s="8" t="str">
        <f t="shared" si="85"/>
        <v/>
      </c>
      <c r="T1390" s="8" t="str">
        <f t="shared" si="86"/>
        <v/>
      </c>
      <c r="V1390" s="8" t="str">
        <f t="shared" si="87"/>
        <v/>
      </c>
    </row>
    <row r="1391" spans="1:22" x14ac:dyDescent="0.25">
      <c r="A1391" t="s">
        <v>43</v>
      </c>
      <c r="B1391" t="s">
        <v>44</v>
      </c>
      <c r="C1391">
        <v>59</v>
      </c>
      <c r="D1391" t="s">
        <v>49</v>
      </c>
      <c r="E1391">
        <v>1</v>
      </c>
      <c r="F1391">
        <v>110</v>
      </c>
      <c r="G1391">
        <v>-9</v>
      </c>
      <c r="H1391">
        <v>9</v>
      </c>
      <c r="I1391">
        <v>20161208</v>
      </c>
      <c r="J1391">
        <v>100</v>
      </c>
      <c r="K1391">
        <v>-0.99970000000000003</v>
      </c>
      <c r="L1391">
        <v>-109.9995</v>
      </c>
      <c r="M1391">
        <v>3983</v>
      </c>
      <c r="N1391">
        <v>1305</v>
      </c>
      <c r="P1391" s="8" t="str">
        <f t="shared" si="84"/>
        <v/>
      </c>
      <c r="R1391" s="8" t="str">
        <f t="shared" si="85"/>
        <v/>
      </c>
      <c r="T1391" s="8" t="str">
        <f t="shared" si="86"/>
        <v/>
      </c>
      <c r="V1391" s="8" t="str">
        <f t="shared" si="87"/>
        <v/>
      </c>
    </row>
    <row r="1392" spans="1:22" x14ac:dyDescent="0.25">
      <c r="A1392" t="s">
        <v>43</v>
      </c>
      <c r="B1392" t="s">
        <v>44</v>
      </c>
      <c r="C1392">
        <v>59</v>
      </c>
      <c r="D1392" t="s">
        <v>49</v>
      </c>
      <c r="E1392">
        <v>1</v>
      </c>
      <c r="F1392">
        <v>111</v>
      </c>
      <c r="G1392">
        <v>-9</v>
      </c>
      <c r="H1392">
        <v>9</v>
      </c>
      <c r="I1392">
        <v>20161208</v>
      </c>
      <c r="J1392">
        <v>100</v>
      </c>
      <c r="K1392">
        <v>-0.99970000000000003</v>
      </c>
      <c r="L1392">
        <v>-109.9995</v>
      </c>
      <c r="M1392">
        <v>3983</v>
      </c>
      <c r="N1392">
        <v>1164.8</v>
      </c>
      <c r="P1392" s="8" t="str">
        <f t="shared" si="84"/>
        <v/>
      </c>
      <c r="R1392" s="8" t="str">
        <f t="shared" si="85"/>
        <v/>
      </c>
      <c r="T1392" s="8" t="str">
        <f t="shared" si="86"/>
        <v/>
      </c>
      <c r="V1392" s="8" t="str">
        <f t="shared" si="87"/>
        <v/>
      </c>
    </row>
    <row r="1393" spans="1:22" x14ac:dyDescent="0.25">
      <c r="A1393" t="s">
        <v>43</v>
      </c>
      <c r="B1393" t="s">
        <v>44</v>
      </c>
      <c r="C1393">
        <v>59</v>
      </c>
      <c r="D1393" t="s">
        <v>49</v>
      </c>
      <c r="E1393">
        <v>1</v>
      </c>
      <c r="F1393">
        <v>112</v>
      </c>
      <c r="G1393">
        <v>-9</v>
      </c>
      <c r="H1393">
        <v>9</v>
      </c>
      <c r="I1393">
        <v>20161208</v>
      </c>
      <c r="J1393">
        <v>100</v>
      </c>
      <c r="K1393">
        <v>-0.99970000000000003</v>
      </c>
      <c r="L1393">
        <v>-109.9995</v>
      </c>
      <c r="M1393">
        <v>3983</v>
      </c>
      <c r="N1393">
        <v>1024.0999999999999</v>
      </c>
      <c r="P1393" s="8" t="str">
        <f t="shared" si="84"/>
        <v/>
      </c>
      <c r="R1393" s="8" t="str">
        <f t="shared" si="85"/>
        <v/>
      </c>
      <c r="T1393" s="8" t="str">
        <f t="shared" si="86"/>
        <v/>
      </c>
      <c r="V1393" s="8" t="str">
        <f t="shared" si="87"/>
        <v/>
      </c>
    </row>
    <row r="1394" spans="1:22" x14ac:dyDescent="0.25">
      <c r="A1394" t="s">
        <v>43</v>
      </c>
      <c r="B1394" t="s">
        <v>44</v>
      </c>
      <c r="C1394">
        <v>59</v>
      </c>
      <c r="D1394" t="s">
        <v>49</v>
      </c>
      <c r="E1394">
        <v>1</v>
      </c>
      <c r="F1394">
        <v>113</v>
      </c>
      <c r="G1394">
        <v>-9</v>
      </c>
      <c r="H1394">
        <v>9</v>
      </c>
      <c r="I1394">
        <v>20161208</v>
      </c>
      <c r="J1394">
        <v>100</v>
      </c>
      <c r="K1394">
        <v>-0.99970000000000003</v>
      </c>
      <c r="L1394">
        <v>-109.9995</v>
      </c>
      <c r="M1394">
        <v>3983</v>
      </c>
      <c r="N1394">
        <v>894.5</v>
      </c>
      <c r="P1394" s="8" t="str">
        <f t="shared" si="84"/>
        <v/>
      </c>
      <c r="R1394" s="8" t="str">
        <f t="shared" si="85"/>
        <v/>
      </c>
      <c r="T1394" s="8" t="str">
        <f t="shared" si="86"/>
        <v/>
      </c>
      <c r="V1394" s="8" t="str">
        <f t="shared" si="87"/>
        <v/>
      </c>
    </row>
    <row r="1395" spans="1:22" x14ac:dyDescent="0.25">
      <c r="A1395" t="s">
        <v>43</v>
      </c>
      <c r="B1395" t="s">
        <v>44</v>
      </c>
      <c r="C1395">
        <v>59</v>
      </c>
      <c r="D1395" t="s">
        <v>49</v>
      </c>
      <c r="E1395">
        <v>1</v>
      </c>
      <c r="F1395">
        <v>114</v>
      </c>
      <c r="G1395">
        <v>-9</v>
      </c>
      <c r="H1395">
        <v>9</v>
      </c>
      <c r="I1395">
        <v>20161208</v>
      </c>
      <c r="J1395">
        <v>100</v>
      </c>
      <c r="K1395">
        <v>-0.99970000000000003</v>
      </c>
      <c r="L1395">
        <v>-109.9995</v>
      </c>
      <c r="M1395">
        <v>3983</v>
      </c>
      <c r="N1395">
        <v>770.2</v>
      </c>
      <c r="P1395" s="8" t="str">
        <f t="shared" si="84"/>
        <v/>
      </c>
      <c r="R1395" s="8" t="str">
        <f t="shared" si="85"/>
        <v/>
      </c>
      <c r="T1395" s="8" t="str">
        <f t="shared" si="86"/>
        <v/>
      </c>
      <c r="V1395" s="8" t="str">
        <f t="shared" si="87"/>
        <v/>
      </c>
    </row>
    <row r="1396" spans="1:22" x14ac:dyDescent="0.25">
      <c r="A1396" t="s">
        <v>43</v>
      </c>
      <c r="B1396" t="s">
        <v>44</v>
      </c>
      <c r="C1396">
        <v>59</v>
      </c>
      <c r="D1396" t="s">
        <v>49</v>
      </c>
      <c r="E1396">
        <v>1</v>
      </c>
      <c r="F1396">
        <v>115</v>
      </c>
      <c r="G1396">
        <v>-9</v>
      </c>
      <c r="H1396">
        <v>9</v>
      </c>
      <c r="I1396">
        <v>20161208</v>
      </c>
      <c r="J1396">
        <v>100</v>
      </c>
      <c r="K1396">
        <v>-0.99970000000000003</v>
      </c>
      <c r="L1396">
        <v>-109.9995</v>
      </c>
      <c r="M1396">
        <v>3983</v>
      </c>
      <c r="N1396">
        <v>650</v>
      </c>
      <c r="P1396" s="8" t="str">
        <f t="shared" si="84"/>
        <v/>
      </c>
      <c r="R1396" s="8" t="str">
        <f t="shared" si="85"/>
        <v/>
      </c>
      <c r="T1396" s="8" t="str">
        <f t="shared" si="86"/>
        <v/>
      </c>
      <c r="V1396" s="8" t="str">
        <f t="shared" si="87"/>
        <v/>
      </c>
    </row>
    <row r="1397" spans="1:22" x14ac:dyDescent="0.25">
      <c r="A1397" t="s">
        <v>43</v>
      </c>
      <c r="B1397" t="s">
        <v>44</v>
      </c>
      <c r="C1397">
        <v>59</v>
      </c>
      <c r="D1397" t="s">
        <v>49</v>
      </c>
      <c r="E1397">
        <v>1</v>
      </c>
      <c r="F1397">
        <v>116</v>
      </c>
      <c r="G1397">
        <v>-9</v>
      </c>
      <c r="H1397">
        <v>9</v>
      </c>
      <c r="I1397">
        <v>20161208</v>
      </c>
      <c r="J1397">
        <v>100</v>
      </c>
      <c r="K1397">
        <v>-0.99970000000000003</v>
      </c>
      <c r="L1397">
        <v>-109.9995</v>
      </c>
      <c r="M1397">
        <v>3983</v>
      </c>
      <c r="N1397">
        <v>540.1</v>
      </c>
      <c r="P1397" s="8" t="str">
        <f t="shared" si="84"/>
        <v/>
      </c>
      <c r="R1397" s="8" t="str">
        <f t="shared" si="85"/>
        <v/>
      </c>
      <c r="T1397" s="8" t="str">
        <f t="shared" si="86"/>
        <v/>
      </c>
      <c r="V1397" s="8" t="str">
        <f t="shared" si="87"/>
        <v/>
      </c>
    </row>
    <row r="1398" spans="1:22" x14ac:dyDescent="0.25">
      <c r="A1398" t="s">
        <v>43</v>
      </c>
      <c r="B1398" t="s">
        <v>44</v>
      </c>
      <c r="C1398">
        <v>59</v>
      </c>
      <c r="D1398" t="s">
        <v>49</v>
      </c>
      <c r="E1398">
        <v>1</v>
      </c>
      <c r="F1398">
        <v>117</v>
      </c>
      <c r="G1398">
        <v>-9</v>
      </c>
      <c r="H1398">
        <v>9</v>
      </c>
      <c r="I1398">
        <v>20161208</v>
      </c>
      <c r="J1398">
        <v>100</v>
      </c>
      <c r="K1398">
        <v>-0.99970000000000003</v>
      </c>
      <c r="L1398">
        <v>-109.9995</v>
      </c>
      <c r="M1398">
        <v>3983</v>
      </c>
      <c r="N1398">
        <v>435.5</v>
      </c>
      <c r="P1398" s="8" t="str">
        <f t="shared" si="84"/>
        <v/>
      </c>
      <c r="R1398" s="8" t="str">
        <f t="shared" si="85"/>
        <v/>
      </c>
      <c r="T1398" s="8" t="str">
        <f t="shared" si="86"/>
        <v/>
      </c>
      <c r="V1398" s="8" t="str">
        <f t="shared" si="87"/>
        <v/>
      </c>
    </row>
    <row r="1399" spans="1:22" x14ac:dyDescent="0.25">
      <c r="A1399" t="s">
        <v>43</v>
      </c>
      <c r="B1399" t="s">
        <v>44</v>
      </c>
      <c r="C1399">
        <v>59</v>
      </c>
      <c r="D1399" t="s">
        <v>49</v>
      </c>
      <c r="E1399">
        <v>1</v>
      </c>
      <c r="F1399">
        <v>118</v>
      </c>
      <c r="G1399">
        <v>-9</v>
      </c>
      <c r="H1399">
        <v>9</v>
      </c>
      <c r="I1399">
        <v>20161208</v>
      </c>
      <c r="J1399">
        <v>100</v>
      </c>
      <c r="K1399">
        <v>-0.99970000000000003</v>
      </c>
      <c r="L1399">
        <v>-109.9995</v>
      </c>
      <c r="M1399">
        <v>3983</v>
      </c>
      <c r="N1399">
        <v>335.7</v>
      </c>
      <c r="P1399" s="8" t="str">
        <f t="shared" si="84"/>
        <v/>
      </c>
      <c r="R1399" s="8" t="str">
        <f t="shared" si="85"/>
        <v/>
      </c>
      <c r="T1399" s="8" t="str">
        <f t="shared" si="86"/>
        <v/>
      </c>
      <c r="V1399" s="8" t="str">
        <f t="shared" si="87"/>
        <v/>
      </c>
    </row>
    <row r="1400" spans="1:22" x14ac:dyDescent="0.25">
      <c r="A1400" t="s">
        <v>43</v>
      </c>
      <c r="B1400" t="s">
        <v>44</v>
      </c>
      <c r="C1400">
        <v>59</v>
      </c>
      <c r="D1400" t="s">
        <v>49</v>
      </c>
      <c r="E1400">
        <v>1</v>
      </c>
      <c r="F1400">
        <v>119</v>
      </c>
      <c r="G1400">
        <v>-9</v>
      </c>
      <c r="H1400">
        <v>9</v>
      </c>
      <c r="I1400">
        <v>20161208</v>
      </c>
      <c r="J1400">
        <v>100</v>
      </c>
      <c r="K1400">
        <v>-0.99970000000000003</v>
      </c>
      <c r="L1400">
        <v>-109.9995</v>
      </c>
      <c r="M1400">
        <v>3983</v>
      </c>
      <c r="N1400">
        <v>250.1</v>
      </c>
      <c r="P1400" s="8" t="str">
        <f t="shared" si="84"/>
        <v/>
      </c>
      <c r="R1400" s="8" t="str">
        <f t="shared" si="85"/>
        <v/>
      </c>
      <c r="T1400" s="8" t="str">
        <f t="shared" si="86"/>
        <v/>
      </c>
      <c r="V1400" s="8" t="str">
        <f t="shared" si="87"/>
        <v/>
      </c>
    </row>
    <row r="1401" spans="1:22" x14ac:dyDescent="0.25">
      <c r="A1401" t="s">
        <v>43</v>
      </c>
      <c r="B1401" t="s">
        <v>44</v>
      </c>
      <c r="C1401">
        <v>59</v>
      </c>
      <c r="D1401" t="s">
        <v>49</v>
      </c>
      <c r="E1401">
        <v>1</v>
      </c>
      <c r="F1401">
        <v>120</v>
      </c>
      <c r="G1401">
        <v>-9</v>
      </c>
      <c r="H1401">
        <v>9</v>
      </c>
      <c r="I1401">
        <v>20161208</v>
      </c>
      <c r="J1401">
        <v>100</v>
      </c>
      <c r="K1401">
        <v>-0.99970000000000003</v>
      </c>
      <c r="L1401">
        <v>-109.9995</v>
      </c>
      <c r="M1401">
        <v>3983</v>
      </c>
      <c r="N1401">
        <v>170.4</v>
      </c>
      <c r="P1401" s="8" t="str">
        <f t="shared" si="84"/>
        <v/>
      </c>
      <c r="R1401" s="8" t="str">
        <f t="shared" si="85"/>
        <v/>
      </c>
      <c r="T1401" s="8" t="str">
        <f t="shared" si="86"/>
        <v/>
      </c>
      <c r="V1401" s="8" t="str">
        <f t="shared" si="87"/>
        <v/>
      </c>
    </row>
    <row r="1402" spans="1:22" x14ac:dyDescent="0.25">
      <c r="A1402" t="s">
        <v>43</v>
      </c>
      <c r="B1402" t="s">
        <v>44</v>
      </c>
      <c r="C1402">
        <v>59</v>
      </c>
      <c r="D1402" t="s">
        <v>49</v>
      </c>
      <c r="E1402">
        <v>1</v>
      </c>
      <c r="F1402">
        <v>121</v>
      </c>
      <c r="G1402">
        <v>-9</v>
      </c>
      <c r="H1402">
        <v>9</v>
      </c>
      <c r="I1402">
        <v>20161208</v>
      </c>
      <c r="J1402">
        <v>100</v>
      </c>
      <c r="K1402">
        <v>-0.99970000000000003</v>
      </c>
      <c r="L1402">
        <v>-109.9995</v>
      </c>
      <c r="M1402">
        <v>3983</v>
      </c>
      <c r="N1402">
        <v>104.6</v>
      </c>
      <c r="P1402" s="8" t="str">
        <f t="shared" si="84"/>
        <v/>
      </c>
      <c r="R1402" s="8" t="str">
        <f t="shared" si="85"/>
        <v/>
      </c>
      <c r="T1402" s="8" t="str">
        <f t="shared" si="86"/>
        <v/>
      </c>
      <c r="V1402" s="8" t="str">
        <f t="shared" si="87"/>
        <v/>
      </c>
    </row>
    <row r="1403" spans="1:22" x14ac:dyDescent="0.25">
      <c r="A1403" t="s">
        <v>43</v>
      </c>
      <c r="B1403" t="s">
        <v>44</v>
      </c>
      <c r="C1403">
        <v>59</v>
      </c>
      <c r="D1403" t="s">
        <v>49</v>
      </c>
      <c r="E1403">
        <v>1</v>
      </c>
      <c r="F1403">
        <v>122</v>
      </c>
      <c r="G1403">
        <v>-9</v>
      </c>
      <c r="H1403">
        <v>9</v>
      </c>
      <c r="I1403">
        <v>20161208</v>
      </c>
      <c r="J1403">
        <v>100</v>
      </c>
      <c r="K1403">
        <v>-0.99970000000000003</v>
      </c>
      <c r="L1403">
        <v>-109.9995</v>
      </c>
      <c r="M1403">
        <v>3983</v>
      </c>
      <c r="N1403">
        <v>50.2</v>
      </c>
      <c r="P1403" s="8" t="str">
        <f t="shared" si="84"/>
        <v/>
      </c>
      <c r="R1403" s="8" t="str">
        <f t="shared" si="85"/>
        <v/>
      </c>
      <c r="T1403" s="8" t="str">
        <f t="shared" si="86"/>
        <v/>
      </c>
      <c r="V1403" s="8" t="str">
        <f t="shared" si="87"/>
        <v/>
      </c>
    </row>
    <row r="1404" spans="1:22" x14ac:dyDescent="0.25">
      <c r="A1404" t="s">
        <v>43</v>
      </c>
      <c r="B1404" t="s">
        <v>44</v>
      </c>
      <c r="C1404">
        <v>59</v>
      </c>
      <c r="D1404" t="s">
        <v>49</v>
      </c>
      <c r="E1404">
        <v>1</v>
      </c>
      <c r="F1404">
        <v>123</v>
      </c>
      <c r="G1404">
        <v>-9</v>
      </c>
      <c r="H1404">
        <v>9</v>
      </c>
      <c r="I1404">
        <v>20161208</v>
      </c>
      <c r="J1404">
        <v>100</v>
      </c>
      <c r="K1404">
        <v>-0.99970000000000003</v>
      </c>
      <c r="L1404">
        <v>-109.9995</v>
      </c>
      <c r="M1404">
        <v>3983</v>
      </c>
      <c r="N1404">
        <v>21</v>
      </c>
      <c r="P1404" s="8" t="str">
        <f t="shared" si="84"/>
        <v/>
      </c>
      <c r="R1404" s="8" t="str">
        <f t="shared" si="85"/>
        <v/>
      </c>
      <c r="T1404" s="8" t="str">
        <f t="shared" si="86"/>
        <v/>
      </c>
      <c r="V1404" s="8" t="str">
        <f t="shared" si="87"/>
        <v/>
      </c>
    </row>
    <row r="1405" spans="1:22" x14ac:dyDescent="0.25">
      <c r="A1405" t="s">
        <v>43</v>
      </c>
      <c r="B1405" t="s">
        <v>44</v>
      </c>
      <c r="C1405">
        <v>59</v>
      </c>
      <c r="D1405" t="s">
        <v>49</v>
      </c>
      <c r="E1405">
        <v>1</v>
      </c>
      <c r="F1405">
        <v>124</v>
      </c>
      <c r="G1405">
        <v>-9</v>
      </c>
      <c r="H1405">
        <v>9</v>
      </c>
      <c r="I1405">
        <v>20161208</v>
      </c>
      <c r="J1405">
        <v>100</v>
      </c>
      <c r="K1405">
        <v>-0.99970000000000003</v>
      </c>
      <c r="L1405">
        <v>-109.9995</v>
      </c>
      <c r="M1405">
        <v>3983</v>
      </c>
      <c r="N1405">
        <v>3.1</v>
      </c>
      <c r="P1405" s="8" t="str">
        <f t="shared" si="84"/>
        <v/>
      </c>
      <c r="R1405" s="8" t="str">
        <f t="shared" si="85"/>
        <v/>
      </c>
      <c r="T1405" s="8" t="str">
        <f t="shared" si="86"/>
        <v/>
      </c>
      <c r="V1405" s="8" t="str">
        <f t="shared" si="87"/>
        <v/>
      </c>
    </row>
    <row r="1406" spans="1:22" x14ac:dyDescent="0.25">
      <c r="A1406" t="s">
        <v>43</v>
      </c>
      <c r="B1406" t="s">
        <v>44</v>
      </c>
      <c r="C1406">
        <v>60</v>
      </c>
      <c r="D1406" t="s">
        <v>49</v>
      </c>
      <c r="E1406">
        <v>1</v>
      </c>
      <c r="F1406">
        <v>101</v>
      </c>
      <c r="G1406">
        <v>-9</v>
      </c>
      <c r="H1406">
        <v>9</v>
      </c>
      <c r="I1406">
        <v>20161208</v>
      </c>
      <c r="J1406">
        <v>554</v>
      </c>
      <c r="K1406">
        <v>-1.2484999999999999</v>
      </c>
      <c r="L1406">
        <v>-110.00020000000001</v>
      </c>
      <c r="M1406">
        <v>3921</v>
      </c>
      <c r="N1406">
        <v>3973</v>
      </c>
      <c r="P1406" s="8" t="str">
        <f t="shared" si="84"/>
        <v/>
      </c>
      <c r="R1406" s="8" t="str">
        <f t="shared" si="85"/>
        <v/>
      </c>
      <c r="T1406" s="8" t="str">
        <f t="shared" si="86"/>
        <v/>
      </c>
      <c r="V1406" s="8" t="str">
        <f t="shared" si="87"/>
        <v/>
      </c>
    </row>
    <row r="1407" spans="1:22" x14ac:dyDescent="0.25">
      <c r="A1407" t="s">
        <v>43</v>
      </c>
      <c r="B1407" t="s">
        <v>44</v>
      </c>
      <c r="C1407">
        <v>60</v>
      </c>
      <c r="D1407" t="s">
        <v>49</v>
      </c>
      <c r="E1407">
        <v>1</v>
      </c>
      <c r="F1407">
        <v>102</v>
      </c>
      <c r="G1407">
        <v>-9</v>
      </c>
      <c r="H1407">
        <v>9</v>
      </c>
      <c r="I1407">
        <v>20161208</v>
      </c>
      <c r="J1407">
        <v>554</v>
      </c>
      <c r="K1407">
        <v>-1.2484999999999999</v>
      </c>
      <c r="L1407">
        <v>-110.00020000000001</v>
      </c>
      <c r="M1407">
        <v>3921</v>
      </c>
      <c r="N1407">
        <v>3649.8</v>
      </c>
      <c r="P1407" s="8" t="str">
        <f t="shared" si="84"/>
        <v/>
      </c>
      <c r="R1407" s="8" t="str">
        <f t="shared" si="85"/>
        <v/>
      </c>
      <c r="T1407" s="8" t="str">
        <f t="shared" si="86"/>
        <v/>
      </c>
      <c r="V1407" s="8" t="str">
        <f t="shared" si="87"/>
        <v/>
      </c>
    </row>
    <row r="1408" spans="1:22" x14ac:dyDescent="0.25">
      <c r="A1408" t="s">
        <v>43</v>
      </c>
      <c r="B1408" t="s">
        <v>44</v>
      </c>
      <c r="C1408">
        <v>60</v>
      </c>
      <c r="D1408" t="s">
        <v>49</v>
      </c>
      <c r="E1408">
        <v>1</v>
      </c>
      <c r="F1408">
        <v>103</v>
      </c>
      <c r="G1408">
        <v>-9</v>
      </c>
      <c r="H1408">
        <v>9</v>
      </c>
      <c r="I1408">
        <v>20161208</v>
      </c>
      <c r="J1408">
        <v>554</v>
      </c>
      <c r="K1408">
        <v>-1.2484999999999999</v>
      </c>
      <c r="L1408">
        <v>-110.00020000000001</v>
      </c>
      <c r="M1408">
        <v>3921</v>
      </c>
      <c r="N1408">
        <v>3400.5</v>
      </c>
      <c r="P1408" s="8" t="str">
        <f t="shared" si="84"/>
        <v/>
      </c>
      <c r="R1408" s="8" t="str">
        <f t="shared" si="85"/>
        <v/>
      </c>
      <c r="T1408" s="8" t="str">
        <f t="shared" si="86"/>
        <v/>
      </c>
      <c r="V1408" s="8" t="str">
        <f t="shared" si="87"/>
        <v/>
      </c>
    </row>
    <row r="1409" spans="1:22" x14ac:dyDescent="0.25">
      <c r="A1409" t="s">
        <v>43</v>
      </c>
      <c r="B1409" t="s">
        <v>44</v>
      </c>
      <c r="C1409">
        <v>60</v>
      </c>
      <c r="D1409" t="s">
        <v>49</v>
      </c>
      <c r="E1409">
        <v>1</v>
      </c>
      <c r="F1409">
        <v>104</v>
      </c>
      <c r="G1409">
        <v>-9</v>
      </c>
      <c r="H1409">
        <v>9</v>
      </c>
      <c r="I1409">
        <v>20161208</v>
      </c>
      <c r="J1409">
        <v>554</v>
      </c>
      <c r="K1409">
        <v>-1.2484999999999999</v>
      </c>
      <c r="L1409">
        <v>-110.00020000000001</v>
      </c>
      <c r="M1409">
        <v>3921</v>
      </c>
      <c r="N1409">
        <v>3075</v>
      </c>
      <c r="P1409" s="8" t="str">
        <f t="shared" si="84"/>
        <v/>
      </c>
      <c r="R1409" s="8" t="str">
        <f t="shared" si="85"/>
        <v/>
      </c>
      <c r="T1409" s="8" t="str">
        <f t="shared" si="86"/>
        <v/>
      </c>
      <c r="V1409" s="8" t="str">
        <f t="shared" si="87"/>
        <v/>
      </c>
    </row>
    <row r="1410" spans="1:22" x14ac:dyDescent="0.25">
      <c r="A1410" t="s">
        <v>43</v>
      </c>
      <c r="B1410" t="s">
        <v>44</v>
      </c>
      <c r="C1410">
        <v>60</v>
      </c>
      <c r="D1410" t="s">
        <v>49</v>
      </c>
      <c r="E1410">
        <v>1</v>
      </c>
      <c r="F1410">
        <v>105</v>
      </c>
      <c r="G1410">
        <v>-9</v>
      </c>
      <c r="H1410">
        <v>9</v>
      </c>
      <c r="I1410">
        <v>20161208</v>
      </c>
      <c r="J1410">
        <v>554</v>
      </c>
      <c r="K1410">
        <v>-1.2484999999999999</v>
      </c>
      <c r="L1410">
        <v>-110.00020000000001</v>
      </c>
      <c r="M1410">
        <v>3921</v>
      </c>
      <c r="N1410">
        <v>2774.5</v>
      </c>
      <c r="P1410" s="8" t="str">
        <f t="shared" si="84"/>
        <v/>
      </c>
      <c r="R1410" s="8" t="str">
        <f t="shared" si="85"/>
        <v/>
      </c>
      <c r="T1410" s="8" t="str">
        <f t="shared" si="86"/>
        <v/>
      </c>
      <c r="V1410" s="8" t="str">
        <f t="shared" si="87"/>
        <v/>
      </c>
    </row>
    <row r="1411" spans="1:22" x14ac:dyDescent="0.25">
      <c r="A1411" t="s">
        <v>43</v>
      </c>
      <c r="B1411" t="s">
        <v>44</v>
      </c>
      <c r="C1411">
        <v>60</v>
      </c>
      <c r="D1411" t="s">
        <v>49</v>
      </c>
      <c r="E1411">
        <v>1</v>
      </c>
      <c r="F1411">
        <v>106</v>
      </c>
      <c r="G1411">
        <v>-9</v>
      </c>
      <c r="H1411">
        <v>9</v>
      </c>
      <c r="I1411">
        <v>20161208</v>
      </c>
      <c r="J1411">
        <v>554</v>
      </c>
      <c r="K1411">
        <v>-1.2484999999999999</v>
      </c>
      <c r="L1411">
        <v>-110.00020000000001</v>
      </c>
      <c r="M1411">
        <v>3921</v>
      </c>
      <c r="N1411">
        <v>2461.3000000000002</v>
      </c>
      <c r="P1411" s="8" t="str">
        <f t="shared" si="84"/>
        <v/>
      </c>
      <c r="R1411" s="8" t="str">
        <f t="shared" si="85"/>
        <v/>
      </c>
      <c r="T1411" s="8" t="str">
        <f t="shared" si="86"/>
        <v/>
      </c>
      <c r="V1411" s="8" t="str">
        <f t="shared" si="87"/>
        <v/>
      </c>
    </row>
    <row r="1412" spans="1:22" x14ac:dyDescent="0.25">
      <c r="A1412" t="s">
        <v>43</v>
      </c>
      <c r="B1412" t="s">
        <v>44</v>
      </c>
      <c r="C1412">
        <v>60</v>
      </c>
      <c r="D1412" t="s">
        <v>49</v>
      </c>
      <c r="E1412">
        <v>1</v>
      </c>
      <c r="F1412">
        <v>107</v>
      </c>
      <c r="G1412">
        <v>-9</v>
      </c>
      <c r="H1412">
        <v>9</v>
      </c>
      <c r="I1412">
        <v>20161208</v>
      </c>
      <c r="J1412">
        <v>554</v>
      </c>
      <c r="K1412">
        <v>-1.2484999999999999</v>
      </c>
      <c r="L1412">
        <v>-110.00020000000001</v>
      </c>
      <c r="M1412">
        <v>3921</v>
      </c>
      <c r="N1412">
        <v>2158.1999999999998</v>
      </c>
      <c r="P1412" s="8" t="str">
        <f t="shared" ref="P1412:P1475" si="88">IF(O1412="","",2)</f>
        <v/>
      </c>
      <c r="R1412" s="8" t="str">
        <f t="shared" ref="R1412:R1475" si="89">IF(Q1412="","",2)</f>
        <v/>
      </c>
      <c r="T1412" s="8" t="str">
        <f t="shared" ref="T1412:T1475" si="90">IF(S1412="","",2)</f>
        <v/>
      </c>
      <c r="V1412" s="8" t="str">
        <f t="shared" ref="V1412:V1475" si="91">IF(U1412="","",2)</f>
        <v/>
      </c>
    </row>
    <row r="1413" spans="1:22" x14ac:dyDescent="0.25">
      <c r="A1413" t="s">
        <v>43</v>
      </c>
      <c r="B1413" t="s">
        <v>44</v>
      </c>
      <c r="C1413">
        <v>60</v>
      </c>
      <c r="D1413" t="s">
        <v>49</v>
      </c>
      <c r="E1413">
        <v>1</v>
      </c>
      <c r="F1413">
        <v>108</v>
      </c>
      <c r="G1413">
        <v>-9</v>
      </c>
      <c r="H1413">
        <v>9</v>
      </c>
      <c r="I1413">
        <v>20161208</v>
      </c>
      <c r="J1413">
        <v>554</v>
      </c>
      <c r="K1413">
        <v>-1.2484999999999999</v>
      </c>
      <c r="L1413">
        <v>-110.00020000000001</v>
      </c>
      <c r="M1413">
        <v>3921</v>
      </c>
      <c r="N1413">
        <v>1850.1</v>
      </c>
      <c r="P1413" s="8" t="str">
        <f t="shared" si="88"/>
        <v/>
      </c>
      <c r="R1413" s="8" t="str">
        <f t="shared" si="89"/>
        <v/>
      </c>
      <c r="T1413" s="8" t="str">
        <f t="shared" si="90"/>
        <v/>
      </c>
      <c r="V1413" s="8" t="str">
        <f t="shared" si="91"/>
        <v/>
      </c>
    </row>
    <row r="1414" spans="1:22" x14ac:dyDescent="0.25">
      <c r="A1414" t="s">
        <v>43</v>
      </c>
      <c r="B1414" t="s">
        <v>44</v>
      </c>
      <c r="C1414">
        <v>60</v>
      </c>
      <c r="D1414" t="s">
        <v>49</v>
      </c>
      <c r="E1414">
        <v>1</v>
      </c>
      <c r="F1414">
        <v>109</v>
      </c>
      <c r="G1414">
        <v>-9</v>
      </c>
      <c r="H1414">
        <v>9</v>
      </c>
      <c r="I1414">
        <v>20161208</v>
      </c>
      <c r="J1414">
        <v>554</v>
      </c>
      <c r="K1414">
        <v>-1.2484999999999999</v>
      </c>
      <c r="L1414">
        <v>-110.00020000000001</v>
      </c>
      <c r="M1414">
        <v>3921</v>
      </c>
      <c r="N1414">
        <v>1545.4</v>
      </c>
      <c r="P1414" s="8" t="str">
        <f t="shared" si="88"/>
        <v/>
      </c>
      <c r="R1414" s="8" t="str">
        <f t="shared" si="89"/>
        <v/>
      </c>
      <c r="T1414" s="8" t="str">
        <f t="shared" si="90"/>
        <v/>
      </c>
      <c r="V1414" s="8" t="str">
        <f t="shared" si="91"/>
        <v/>
      </c>
    </row>
    <row r="1415" spans="1:22" x14ac:dyDescent="0.25">
      <c r="A1415" t="s">
        <v>43</v>
      </c>
      <c r="B1415" t="s">
        <v>44</v>
      </c>
      <c r="C1415">
        <v>60</v>
      </c>
      <c r="D1415" t="s">
        <v>49</v>
      </c>
      <c r="E1415">
        <v>1</v>
      </c>
      <c r="F1415">
        <v>110</v>
      </c>
      <c r="G1415">
        <v>-9</v>
      </c>
      <c r="H1415">
        <v>9</v>
      </c>
      <c r="I1415">
        <v>20161208</v>
      </c>
      <c r="J1415">
        <v>554</v>
      </c>
      <c r="K1415">
        <v>-1.2484999999999999</v>
      </c>
      <c r="L1415">
        <v>-110.00020000000001</v>
      </c>
      <c r="M1415">
        <v>3921</v>
      </c>
      <c r="N1415">
        <v>1351.1</v>
      </c>
      <c r="P1415" s="8" t="str">
        <f t="shared" si="88"/>
        <v/>
      </c>
      <c r="R1415" s="8" t="str">
        <f t="shared" si="89"/>
        <v/>
      </c>
      <c r="T1415" s="8" t="str">
        <f t="shared" si="90"/>
        <v/>
      </c>
      <c r="V1415" s="8" t="str">
        <f t="shared" si="91"/>
        <v/>
      </c>
    </row>
    <row r="1416" spans="1:22" x14ac:dyDescent="0.25">
      <c r="A1416" t="s">
        <v>43</v>
      </c>
      <c r="B1416" t="s">
        <v>44</v>
      </c>
      <c r="C1416">
        <v>60</v>
      </c>
      <c r="D1416" t="s">
        <v>49</v>
      </c>
      <c r="E1416">
        <v>1</v>
      </c>
      <c r="F1416">
        <v>111</v>
      </c>
      <c r="G1416">
        <v>-9</v>
      </c>
      <c r="H1416">
        <v>9</v>
      </c>
      <c r="I1416">
        <v>20161208</v>
      </c>
      <c r="J1416">
        <v>554</v>
      </c>
      <c r="K1416">
        <v>-1.2484999999999999</v>
      </c>
      <c r="L1416">
        <v>-110.00020000000001</v>
      </c>
      <c r="M1416">
        <v>3921</v>
      </c>
      <c r="N1416">
        <v>1211.0999999999999</v>
      </c>
      <c r="P1416" s="8" t="str">
        <f t="shared" si="88"/>
        <v/>
      </c>
      <c r="R1416" s="8" t="str">
        <f t="shared" si="89"/>
        <v/>
      </c>
      <c r="T1416" s="8" t="str">
        <f t="shared" si="90"/>
        <v/>
      </c>
      <c r="V1416" s="8" t="str">
        <f t="shared" si="91"/>
        <v/>
      </c>
    </row>
    <row r="1417" spans="1:22" x14ac:dyDescent="0.25">
      <c r="A1417" t="s">
        <v>43</v>
      </c>
      <c r="B1417" t="s">
        <v>44</v>
      </c>
      <c r="C1417">
        <v>60</v>
      </c>
      <c r="D1417" t="s">
        <v>49</v>
      </c>
      <c r="E1417">
        <v>1</v>
      </c>
      <c r="F1417">
        <v>112</v>
      </c>
      <c r="G1417">
        <v>-9</v>
      </c>
      <c r="H1417">
        <v>9</v>
      </c>
      <c r="I1417">
        <v>20161208</v>
      </c>
      <c r="J1417">
        <v>554</v>
      </c>
      <c r="K1417">
        <v>-1.2484999999999999</v>
      </c>
      <c r="L1417">
        <v>-110.00020000000001</v>
      </c>
      <c r="M1417">
        <v>3921</v>
      </c>
      <c r="N1417">
        <v>1070.5999999999999</v>
      </c>
      <c r="P1417" s="8" t="str">
        <f t="shared" si="88"/>
        <v/>
      </c>
      <c r="R1417" s="8" t="str">
        <f t="shared" si="89"/>
        <v/>
      </c>
      <c r="T1417" s="8" t="str">
        <f t="shared" si="90"/>
        <v/>
      </c>
      <c r="V1417" s="8" t="str">
        <f t="shared" si="91"/>
        <v/>
      </c>
    </row>
    <row r="1418" spans="1:22" x14ac:dyDescent="0.25">
      <c r="A1418" t="s">
        <v>43</v>
      </c>
      <c r="B1418" t="s">
        <v>44</v>
      </c>
      <c r="C1418">
        <v>60</v>
      </c>
      <c r="D1418" t="s">
        <v>49</v>
      </c>
      <c r="E1418">
        <v>1</v>
      </c>
      <c r="F1418">
        <v>113</v>
      </c>
      <c r="G1418">
        <v>-9</v>
      </c>
      <c r="H1418">
        <v>9</v>
      </c>
      <c r="I1418">
        <v>20161208</v>
      </c>
      <c r="J1418">
        <v>554</v>
      </c>
      <c r="K1418">
        <v>-1.2484999999999999</v>
      </c>
      <c r="L1418">
        <v>-110.00020000000001</v>
      </c>
      <c r="M1418">
        <v>3921</v>
      </c>
      <c r="N1418">
        <v>939.4</v>
      </c>
      <c r="P1418" s="8" t="str">
        <f t="shared" si="88"/>
        <v/>
      </c>
      <c r="R1418" s="8" t="str">
        <f t="shared" si="89"/>
        <v/>
      </c>
      <c r="T1418" s="8" t="str">
        <f t="shared" si="90"/>
        <v/>
      </c>
      <c r="V1418" s="8" t="str">
        <f t="shared" si="91"/>
        <v/>
      </c>
    </row>
    <row r="1419" spans="1:22" x14ac:dyDescent="0.25">
      <c r="A1419" t="s">
        <v>43</v>
      </c>
      <c r="B1419" t="s">
        <v>44</v>
      </c>
      <c r="C1419">
        <v>60</v>
      </c>
      <c r="D1419" t="s">
        <v>49</v>
      </c>
      <c r="E1419">
        <v>1</v>
      </c>
      <c r="F1419">
        <v>114</v>
      </c>
      <c r="G1419">
        <v>-9</v>
      </c>
      <c r="H1419">
        <v>9</v>
      </c>
      <c r="I1419">
        <v>20161208</v>
      </c>
      <c r="J1419">
        <v>554</v>
      </c>
      <c r="K1419">
        <v>-1.2484999999999999</v>
      </c>
      <c r="L1419">
        <v>-110.00020000000001</v>
      </c>
      <c r="M1419">
        <v>3921</v>
      </c>
      <c r="N1419">
        <v>809.6</v>
      </c>
      <c r="P1419" s="8" t="str">
        <f t="shared" si="88"/>
        <v/>
      </c>
      <c r="R1419" s="8" t="str">
        <f t="shared" si="89"/>
        <v/>
      </c>
      <c r="T1419" s="8" t="str">
        <f t="shared" si="90"/>
        <v/>
      </c>
      <c r="V1419" s="8" t="str">
        <f t="shared" si="91"/>
        <v/>
      </c>
    </row>
    <row r="1420" spans="1:22" x14ac:dyDescent="0.25">
      <c r="A1420" t="s">
        <v>43</v>
      </c>
      <c r="B1420" t="s">
        <v>44</v>
      </c>
      <c r="C1420">
        <v>60</v>
      </c>
      <c r="D1420" t="s">
        <v>49</v>
      </c>
      <c r="E1420">
        <v>1</v>
      </c>
      <c r="F1420">
        <v>115</v>
      </c>
      <c r="G1420">
        <v>-9</v>
      </c>
      <c r="H1420">
        <v>9</v>
      </c>
      <c r="I1420">
        <v>20161208</v>
      </c>
      <c r="J1420">
        <v>554</v>
      </c>
      <c r="K1420">
        <v>-1.2484999999999999</v>
      </c>
      <c r="L1420">
        <v>-110.00020000000001</v>
      </c>
      <c r="M1420">
        <v>3921</v>
      </c>
      <c r="N1420">
        <v>689.8</v>
      </c>
      <c r="P1420" s="8" t="str">
        <f t="shared" si="88"/>
        <v/>
      </c>
      <c r="R1420" s="8" t="str">
        <f t="shared" si="89"/>
        <v/>
      </c>
      <c r="T1420" s="8" t="str">
        <f t="shared" si="90"/>
        <v/>
      </c>
      <c r="V1420" s="8" t="str">
        <f t="shared" si="91"/>
        <v/>
      </c>
    </row>
    <row r="1421" spans="1:22" x14ac:dyDescent="0.25">
      <c r="A1421" t="s">
        <v>43</v>
      </c>
      <c r="B1421" t="s">
        <v>44</v>
      </c>
      <c r="C1421">
        <v>60</v>
      </c>
      <c r="D1421" t="s">
        <v>49</v>
      </c>
      <c r="E1421">
        <v>1</v>
      </c>
      <c r="F1421">
        <v>116</v>
      </c>
      <c r="G1421">
        <v>-9</v>
      </c>
      <c r="H1421">
        <v>9</v>
      </c>
      <c r="I1421">
        <v>20161208</v>
      </c>
      <c r="J1421">
        <v>554</v>
      </c>
      <c r="K1421">
        <v>-1.2484999999999999</v>
      </c>
      <c r="L1421">
        <v>-110.00020000000001</v>
      </c>
      <c r="M1421">
        <v>3921</v>
      </c>
      <c r="N1421">
        <v>574.29999999999995</v>
      </c>
      <c r="P1421" s="8" t="str">
        <f t="shared" si="88"/>
        <v/>
      </c>
      <c r="R1421" s="8" t="str">
        <f t="shared" si="89"/>
        <v/>
      </c>
      <c r="T1421" s="8" t="str">
        <f t="shared" si="90"/>
        <v/>
      </c>
      <c r="V1421" s="8" t="str">
        <f t="shared" si="91"/>
        <v/>
      </c>
    </row>
    <row r="1422" spans="1:22" x14ac:dyDescent="0.25">
      <c r="A1422" t="s">
        <v>43</v>
      </c>
      <c r="B1422" t="s">
        <v>44</v>
      </c>
      <c r="C1422">
        <v>60</v>
      </c>
      <c r="D1422" t="s">
        <v>49</v>
      </c>
      <c r="E1422">
        <v>1</v>
      </c>
      <c r="F1422">
        <v>117</v>
      </c>
      <c r="G1422">
        <v>-9</v>
      </c>
      <c r="H1422">
        <v>9</v>
      </c>
      <c r="I1422">
        <v>20161208</v>
      </c>
      <c r="J1422">
        <v>554</v>
      </c>
      <c r="K1422">
        <v>-1.2484999999999999</v>
      </c>
      <c r="L1422">
        <v>-110.00020000000001</v>
      </c>
      <c r="M1422">
        <v>3921</v>
      </c>
      <c r="N1422">
        <v>468.5</v>
      </c>
      <c r="P1422" s="8" t="str">
        <f t="shared" si="88"/>
        <v/>
      </c>
      <c r="R1422" s="8" t="str">
        <f t="shared" si="89"/>
        <v/>
      </c>
      <c r="T1422" s="8" t="str">
        <f t="shared" si="90"/>
        <v/>
      </c>
      <c r="V1422" s="8" t="str">
        <f t="shared" si="91"/>
        <v/>
      </c>
    </row>
    <row r="1423" spans="1:22" x14ac:dyDescent="0.25">
      <c r="A1423" t="s">
        <v>43</v>
      </c>
      <c r="B1423" t="s">
        <v>44</v>
      </c>
      <c r="C1423">
        <v>60</v>
      </c>
      <c r="D1423" t="s">
        <v>49</v>
      </c>
      <c r="E1423">
        <v>1</v>
      </c>
      <c r="F1423">
        <v>118</v>
      </c>
      <c r="G1423">
        <v>-9</v>
      </c>
      <c r="H1423">
        <v>9</v>
      </c>
      <c r="I1423">
        <v>20161208</v>
      </c>
      <c r="J1423">
        <v>554</v>
      </c>
      <c r="K1423">
        <v>-1.2484999999999999</v>
      </c>
      <c r="L1423">
        <v>-110.00020000000001</v>
      </c>
      <c r="M1423">
        <v>3921</v>
      </c>
      <c r="N1423">
        <v>364.4</v>
      </c>
      <c r="P1423" s="8" t="str">
        <f t="shared" si="88"/>
        <v/>
      </c>
      <c r="R1423" s="8" t="str">
        <f t="shared" si="89"/>
        <v/>
      </c>
      <c r="T1423" s="8" t="str">
        <f t="shared" si="90"/>
        <v/>
      </c>
      <c r="V1423" s="8" t="str">
        <f t="shared" si="91"/>
        <v/>
      </c>
    </row>
    <row r="1424" spans="1:22" x14ac:dyDescent="0.25">
      <c r="A1424" t="s">
        <v>43</v>
      </c>
      <c r="B1424" t="s">
        <v>44</v>
      </c>
      <c r="C1424">
        <v>60</v>
      </c>
      <c r="D1424" t="s">
        <v>49</v>
      </c>
      <c r="E1424">
        <v>1</v>
      </c>
      <c r="F1424">
        <v>119</v>
      </c>
      <c r="G1424">
        <v>-9</v>
      </c>
      <c r="H1424">
        <v>9</v>
      </c>
      <c r="I1424">
        <v>20161208</v>
      </c>
      <c r="J1424">
        <v>554</v>
      </c>
      <c r="K1424">
        <v>-1.2484999999999999</v>
      </c>
      <c r="L1424">
        <v>-110.00020000000001</v>
      </c>
      <c r="M1424">
        <v>3921</v>
      </c>
      <c r="N1424">
        <v>274</v>
      </c>
      <c r="P1424" s="8" t="str">
        <f t="shared" si="88"/>
        <v/>
      </c>
      <c r="R1424" s="8" t="str">
        <f t="shared" si="89"/>
        <v/>
      </c>
      <c r="T1424" s="8" t="str">
        <f t="shared" si="90"/>
        <v/>
      </c>
      <c r="V1424" s="8" t="str">
        <f t="shared" si="91"/>
        <v/>
      </c>
    </row>
    <row r="1425" spans="1:22" x14ac:dyDescent="0.25">
      <c r="A1425" t="s">
        <v>43</v>
      </c>
      <c r="B1425" t="s">
        <v>44</v>
      </c>
      <c r="C1425">
        <v>60</v>
      </c>
      <c r="D1425" t="s">
        <v>49</v>
      </c>
      <c r="E1425">
        <v>1</v>
      </c>
      <c r="F1425">
        <v>120</v>
      </c>
      <c r="G1425">
        <v>-9</v>
      </c>
      <c r="H1425">
        <v>9</v>
      </c>
      <c r="I1425">
        <v>20161208</v>
      </c>
      <c r="J1425">
        <v>554</v>
      </c>
      <c r="K1425">
        <v>-1.2484999999999999</v>
      </c>
      <c r="L1425">
        <v>-110.00020000000001</v>
      </c>
      <c r="M1425">
        <v>3921</v>
      </c>
      <c r="N1425">
        <v>195.6</v>
      </c>
      <c r="P1425" s="8" t="str">
        <f t="shared" si="88"/>
        <v/>
      </c>
      <c r="R1425" s="8" t="str">
        <f t="shared" si="89"/>
        <v/>
      </c>
      <c r="T1425" s="8" t="str">
        <f t="shared" si="90"/>
        <v/>
      </c>
      <c r="V1425" s="8" t="str">
        <f t="shared" si="91"/>
        <v/>
      </c>
    </row>
    <row r="1426" spans="1:22" x14ac:dyDescent="0.25">
      <c r="A1426" t="s">
        <v>43</v>
      </c>
      <c r="B1426" t="s">
        <v>44</v>
      </c>
      <c r="C1426">
        <v>60</v>
      </c>
      <c r="D1426" t="s">
        <v>49</v>
      </c>
      <c r="E1426">
        <v>1</v>
      </c>
      <c r="F1426">
        <v>121</v>
      </c>
      <c r="G1426">
        <v>-9</v>
      </c>
      <c r="H1426">
        <v>9</v>
      </c>
      <c r="I1426">
        <v>20161208</v>
      </c>
      <c r="J1426">
        <v>554</v>
      </c>
      <c r="K1426">
        <v>-1.2484999999999999</v>
      </c>
      <c r="L1426">
        <v>-110.00020000000001</v>
      </c>
      <c r="M1426">
        <v>3921</v>
      </c>
      <c r="N1426">
        <v>125</v>
      </c>
      <c r="P1426" s="8" t="str">
        <f t="shared" si="88"/>
        <v/>
      </c>
      <c r="R1426" s="8" t="str">
        <f t="shared" si="89"/>
        <v/>
      </c>
      <c r="T1426" s="8" t="str">
        <f t="shared" si="90"/>
        <v/>
      </c>
      <c r="V1426" s="8" t="str">
        <f t="shared" si="91"/>
        <v/>
      </c>
    </row>
    <row r="1427" spans="1:22" x14ac:dyDescent="0.25">
      <c r="A1427" t="s">
        <v>43</v>
      </c>
      <c r="B1427" t="s">
        <v>44</v>
      </c>
      <c r="C1427">
        <v>60</v>
      </c>
      <c r="D1427" t="s">
        <v>49</v>
      </c>
      <c r="E1427">
        <v>1</v>
      </c>
      <c r="F1427">
        <v>122</v>
      </c>
      <c r="G1427">
        <v>-9</v>
      </c>
      <c r="H1427">
        <v>9</v>
      </c>
      <c r="I1427">
        <v>20161208</v>
      </c>
      <c r="J1427">
        <v>554</v>
      </c>
      <c r="K1427">
        <v>-1.2484999999999999</v>
      </c>
      <c r="L1427">
        <v>-110.00020000000001</v>
      </c>
      <c r="M1427">
        <v>3921</v>
      </c>
      <c r="N1427">
        <v>60.3</v>
      </c>
      <c r="P1427" s="8" t="str">
        <f t="shared" si="88"/>
        <v/>
      </c>
      <c r="R1427" s="8" t="str">
        <f t="shared" si="89"/>
        <v/>
      </c>
      <c r="T1427" s="8" t="str">
        <f t="shared" si="90"/>
        <v/>
      </c>
      <c r="V1427" s="8" t="str">
        <f t="shared" si="91"/>
        <v/>
      </c>
    </row>
    <row r="1428" spans="1:22" x14ac:dyDescent="0.25">
      <c r="A1428" t="s">
        <v>43</v>
      </c>
      <c r="B1428" t="s">
        <v>44</v>
      </c>
      <c r="C1428">
        <v>60</v>
      </c>
      <c r="D1428" t="s">
        <v>49</v>
      </c>
      <c r="E1428">
        <v>1</v>
      </c>
      <c r="F1428">
        <v>123</v>
      </c>
      <c r="G1428">
        <v>-9</v>
      </c>
      <c r="H1428">
        <v>9</v>
      </c>
      <c r="I1428">
        <v>20161208</v>
      </c>
      <c r="J1428">
        <v>554</v>
      </c>
      <c r="K1428">
        <v>-1.2484999999999999</v>
      </c>
      <c r="L1428">
        <v>-110.00020000000001</v>
      </c>
      <c r="M1428">
        <v>3921</v>
      </c>
      <c r="N1428">
        <v>27.5</v>
      </c>
      <c r="P1428" s="8" t="str">
        <f t="shared" si="88"/>
        <v/>
      </c>
      <c r="R1428" s="8" t="str">
        <f t="shared" si="89"/>
        <v/>
      </c>
      <c r="T1428" s="8" t="str">
        <f t="shared" si="90"/>
        <v/>
      </c>
      <c r="V1428" s="8" t="str">
        <f t="shared" si="91"/>
        <v/>
      </c>
    </row>
    <row r="1429" spans="1:22" x14ac:dyDescent="0.25">
      <c r="A1429" t="s">
        <v>43</v>
      </c>
      <c r="B1429" t="s">
        <v>44</v>
      </c>
      <c r="C1429">
        <v>60</v>
      </c>
      <c r="D1429" t="s">
        <v>49</v>
      </c>
      <c r="E1429">
        <v>1</v>
      </c>
      <c r="F1429">
        <v>124</v>
      </c>
      <c r="G1429">
        <v>-9</v>
      </c>
      <c r="H1429">
        <v>9</v>
      </c>
      <c r="I1429">
        <v>20161208</v>
      </c>
      <c r="J1429">
        <v>554</v>
      </c>
      <c r="K1429">
        <v>-1.2484999999999999</v>
      </c>
      <c r="L1429">
        <v>-110.00020000000001</v>
      </c>
      <c r="M1429">
        <v>3921</v>
      </c>
      <c r="N1429">
        <v>3.2</v>
      </c>
      <c r="P1429" s="8" t="str">
        <f t="shared" si="88"/>
        <v/>
      </c>
      <c r="R1429" s="8" t="str">
        <f t="shared" si="89"/>
        <v/>
      </c>
      <c r="T1429" s="8" t="str">
        <f t="shared" si="90"/>
        <v/>
      </c>
      <c r="V1429" s="8" t="str">
        <f t="shared" si="91"/>
        <v/>
      </c>
    </row>
    <row r="1430" spans="1:22" x14ac:dyDescent="0.25">
      <c r="A1430" t="s">
        <v>43</v>
      </c>
      <c r="B1430" t="s">
        <v>44</v>
      </c>
      <c r="C1430">
        <v>61</v>
      </c>
      <c r="D1430" t="s">
        <v>49</v>
      </c>
      <c r="E1430">
        <v>1</v>
      </c>
      <c r="F1430">
        <v>101</v>
      </c>
      <c r="G1430">
        <v>-9</v>
      </c>
      <c r="H1430">
        <v>9</v>
      </c>
      <c r="I1430">
        <v>20161208</v>
      </c>
      <c r="J1430">
        <v>1038</v>
      </c>
      <c r="K1430">
        <v>-1.4993000000000001</v>
      </c>
      <c r="L1430">
        <v>-109.99930000000001</v>
      </c>
      <c r="M1430">
        <v>3850</v>
      </c>
      <c r="N1430">
        <v>3890.3</v>
      </c>
      <c r="P1430" s="8" t="str">
        <f t="shared" si="88"/>
        <v/>
      </c>
      <c r="R1430" s="8" t="str">
        <f t="shared" si="89"/>
        <v/>
      </c>
      <c r="T1430" s="8" t="str">
        <f t="shared" si="90"/>
        <v/>
      </c>
      <c r="V1430" s="8" t="str">
        <f t="shared" si="91"/>
        <v/>
      </c>
    </row>
    <row r="1431" spans="1:22" x14ac:dyDescent="0.25">
      <c r="A1431" t="s">
        <v>43</v>
      </c>
      <c r="B1431" t="s">
        <v>44</v>
      </c>
      <c r="C1431">
        <v>61</v>
      </c>
      <c r="D1431" t="s">
        <v>49</v>
      </c>
      <c r="E1431">
        <v>1</v>
      </c>
      <c r="F1431">
        <v>102</v>
      </c>
      <c r="G1431">
        <v>-9</v>
      </c>
      <c r="H1431">
        <v>9</v>
      </c>
      <c r="I1431">
        <v>20161208</v>
      </c>
      <c r="J1431">
        <v>1038</v>
      </c>
      <c r="K1431">
        <v>-1.4993000000000001</v>
      </c>
      <c r="L1431">
        <v>-109.99930000000001</v>
      </c>
      <c r="M1431">
        <v>3850</v>
      </c>
      <c r="N1431">
        <v>3645.5</v>
      </c>
      <c r="P1431" s="8" t="str">
        <f t="shared" si="88"/>
        <v/>
      </c>
      <c r="R1431" s="8" t="str">
        <f t="shared" si="89"/>
        <v/>
      </c>
      <c r="T1431" s="8" t="str">
        <f t="shared" si="90"/>
        <v/>
      </c>
      <c r="V1431" s="8" t="str">
        <f t="shared" si="91"/>
        <v/>
      </c>
    </row>
    <row r="1432" spans="1:22" x14ac:dyDescent="0.25">
      <c r="A1432" t="s">
        <v>43</v>
      </c>
      <c r="B1432" t="s">
        <v>44</v>
      </c>
      <c r="C1432">
        <v>61</v>
      </c>
      <c r="D1432" t="s">
        <v>49</v>
      </c>
      <c r="E1432">
        <v>1</v>
      </c>
      <c r="F1432">
        <v>103</v>
      </c>
      <c r="G1432">
        <v>-9</v>
      </c>
      <c r="H1432">
        <v>9</v>
      </c>
      <c r="I1432">
        <v>20161208</v>
      </c>
      <c r="J1432">
        <v>1038</v>
      </c>
      <c r="K1432">
        <v>-1.4993000000000001</v>
      </c>
      <c r="L1432">
        <v>-109.99930000000001</v>
      </c>
      <c r="M1432">
        <v>3850</v>
      </c>
      <c r="N1432">
        <v>3400.6001000000001</v>
      </c>
      <c r="P1432" s="8" t="str">
        <f t="shared" si="88"/>
        <v/>
      </c>
      <c r="R1432" s="8" t="str">
        <f t="shared" si="89"/>
        <v/>
      </c>
      <c r="T1432" s="8" t="str">
        <f t="shared" si="90"/>
        <v/>
      </c>
      <c r="V1432" s="8" t="str">
        <f t="shared" si="91"/>
        <v/>
      </c>
    </row>
    <row r="1433" spans="1:22" x14ac:dyDescent="0.25">
      <c r="A1433" t="s">
        <v>43</v>
      </c>
      <c r="B1433" t="s">
        <v>44</v>
      </c>
      <c r="C1433">
        <v>61</v>
      </c>
      <c r="D1433" t="s">
        <v>49</v>
      </c>
      <c r="E1433">
        <v>1</v>
      </c>
      <c r="F1433">
        <v>104</v>
      </c>
      <c r="G1433">
        <v>-9</v>
      </c>
      <c r="H1433">
        <v>9</v>
      </c>
      <c r="I1433">
        <v>20161208</v>
      </c>
      <c r="J1433">
        <v>1038</v>
      </c>
      <c r="K1433">
        <v>-1.4993000000000001</v>
      </c>
      <c r="L1433">
        <v>-109.99930000000001</v>
      </c>
      <c r="M1433">
        <v>3850</v>
      </c>
      <c r="N1433">
        <v>3099.8</v>
      </c>
      <c r="P1433" s="8" t="str">
        <f t="shared" si="88"/>
        <v/>
      </c>
      <c r="R1433" s="8" t="str">
        <f t="shared" si="89"/>
        <v/>
      </c>
      <c r="T1433" s="8" t="str">
        <f t="shared" si="90"/>
        <v/>
      </c>
      <c r="V1433" s="8" t="str">
        <f t="shared" si="91"/>
        <v/>
      </c>
    </row>
    <row r="1434" spans="1:22" x14ac:dyDescent="0.25">
      <c r="A1434" t="s">
        <v>43</v>
      </c>
      <c r="B1434" t="s">
        <v>44</v>
      </c>
      <c r="C1434">
        <v>61</v>
      </c>
      <c r="D1434" t="s">
        <v>49</v>
      </c>
      <c r="E1434">
        <v>1</v>
      </c>
      <c r="F1434">
        <v>105</v>
      </c>
      <c r="G1434">
        <v>-9</v>
      </c>
      <c r="H1434">
        <v>9</v>
      </c>
      <c r="I1434">
        <v>20161208</v>
      </c>
      <c r="J1434">
        <v>1038</v>
      </c>
      <c r="K1434">
        <v>-1.4993000000000001</v>
      </c>
      <c r="L1434">
        <v>-109.99930000000001</v>
      </c>
      <c r="M1434">
        <v>3850</v>
      </c>
      <c r="N1434">
        <v>2797.8998999999999</v>
      </c>
      <c r="P1434" s="8" t="str">
        <f t="shared" si="88"/>
        <v/>
      </c>
      <c r="R1434" s="8" t="str">
        <f t="shared" si="89"/>
        <v/>
      </c>
      <c r="T1434" s="8" t="str">
        <f t="shared" si="90"/>
        <v/>
      </c>
      <c r="V1434" s="8" t="str">
        <f t="shared" si="91"/>
        <v/>
      </c>
    </row>
    <row r="1435" spans="1:22" x14ac:dyDescent="0.25">
      <c r="A1435" t="s">
        <v>43</v>
      </c>
      <c r="B1435" t="s">
        <v>44</v>
      </c>
      <c r="C1435">
        <v>61</v>
      </c>
      <c r="D1435" t="s">
        <v>49</v>
      </c>
      <c r="E1435">
        <v>1</v>
      </c>
      <c r="F1435">
        <v>106</v>
      </c>
      <c r="G1435">
        <v>-9</v>
      </c>
      <c r="H1435">
        <v>9</v>
      </c>
      <c r="I1435">
        <v>20161208</v>
      </c>
      <c r="J1435">
        <v>1038</v>
      </c>
      <c r="K1435">
        <v>-1.4993000000000001</v>
      </c>
      <c r="L1435">
        <v>-109.99930000000001</v>
      </c>
      <c r="M1435">
        <v>3850</v>
      </c>
      <c r="N1435">
        <v>2500.3998999999999</v>
      </c>
      <c r="P1435" s="8" t="str">
        <f t="shared" si="88"/>
        <v/>
      </c>
      <c r="R1435" s="8" t="str">
        <f t="shared" si="89"/>
        <v/>
      </c>
      <c r="T1435" s="8" t="str">
        <f t="shared" si="90"/>
        <v/>
      </c>
      <c r="V1435" s="8" t="str">
        <f t="shared" si="91"/>
        <v/>
      </c>
    </row>
    <row r="1436" spans="1:22" x14ac:dyDescent="0.25">
      <c r="A1436" t="s">
        <v>43</v>
      </c>
      <c r="B1436" t="s">
        <v>44</v>
      </c>
      <c r="C1436">
        <v>61</v>
      </c>
      <c r="D1436" t="s">
        <v>49</v>
      </c>
      <c r="E1436">
        <v>1</v>
      </c>
      <c r="F1436">
        <v>107</v>
      </c>
      <c r="G1436">
        <v>-9</v>
      </c>
      <c r="H1436">
        <v>9</v>
      </c>
      <c r="I1436">
        <v>20161208</v>
      </c>
      <c r="J1436">
        <v>1038</v>
      </c>
      <c r="K1436">
        <v>-1.4993000000000001</v>
      </c>
      <c r="L1436">
        <v>-109.99930000000001</v>
      </c>
      <c r="M1436">
        <v>3850</v>
      </c>
      <c r="N1436">
        <v>2200.6001000000001</v>
      </c>
      <c r="P1436" s="8" t="str">
        <f t="shared" si="88"/>
        <v/>
      </c>
      <c r="R1436" s="8" t="str">
        <f t="shared" si="89"/>
        <v/>
      </c>
      <c r="T1436" s="8" t="str">
        <f t="shared" si="90"/>
        <v/>
      </c>
      <c r="V1436" s="8" t="str">
        <f t="shared" si="91"/>
        <v/>
      </c>
    </row>
    <row r="1437" spans="1:22" x14ac:dyDescent="0.25">
      <c r="A1437" t="s">
        <v>43</v>
      </c>
      <c r="B1437" t="s">
        <v>44</v>
      </c>
      <c r="C1437">
        <v>61</v>
      </c>
      <c r="D1437" t="s">
        <v>49</v>
      </c>
      <c r="E1437">
        <v>1</v>
      </c>
      <c r="F1437">
        <v>108</v>
      </c>
      <c r="G1437">
        <v>-9</v>
      </c>
      <c r="H1437">
        <v>9</v>
      </c>
      <c r="I1437">
        <v>20161208</v>
      </c>
      <c r="J1437">
        <v>1038</v>
      </c>
      <c r="K1437">
        <v>-1.4993000000000001</v>
      </c>
      <c r="L1437">
        <v>-109.99930000000001</v>
      </c>
      <c r="M1437">
        <v>3850</v>
      </c>
      <c r="N1437">
        <v>1898.7</v>
      </c>
      <c r="P1437" s="8" t="str">
        <f t="shared" si="88"/>
        <v/>
      </c>
      <c r="R1437" s="8" t="str">
        <f t="shared" si="89"/>
        <v/>
      </c>
      <c r="T1437" s="8" t="str">
        <f t="shared" si="90"/>
        <v/>
      </c>
      <c r="V1437" s="8" t="str">
        <f t="shared" si="91"/>
        <v/>
      </c>
    </row>
    <row r="1438" spans="1:22" x14ac:dyDescent="0.25">
      <c r="A1438" t="s">
        <v>43</v>
      </c>
      <c r="B1438" t="s">
        <v>44</v>
      </c>
      <c r="C1438">
        <v>61</v>
      </c>
      <c r="D1438" t="s">
        <v>49</v>
      </c>
      <c r="E1438">
        <v>1</v>
      </c>
      <c r="F1438">
        <v>109</v>
      </c>
      <c r="G1438">
        <v>-9</v>
      </c>
      <c r="H1438">
        <v>9</v>
      </c>
      <c r="I1438">
        <v>20161208</v>
      </c>
      <c r="J1438">
        <v>1038</v>
      </c>
      <c r="K1438">
        <v>-1.4993000000000001</v>
      </c>
      <c r="L1438">
        <v>-109.99930000000001</v>
      </c>
      <c r="M1438">
        <v>3850</v>
      </c>
      <c r="N1438">
        <v>1559.9</v>
      </c>
      <c r="P1438" s="8" t="str">
        <f t="shared" si="88"/>
        <v/>
      </c>
      <c r="R1438" s="8" t="str">
        <f t="shared" si="89"/>
        <v/>
      </c>
      <c r="T1438" s="8" t="str">
        <f t="shared" si="90"/>
        <v/>
      </c>
      <c r="V1438" s="8" t="str">
        <f t="shared" si="91"/>
        <v/>
      </c>
    </row>
    <row r="1439" spans="1:22" x14ac:dyDescent="0.25">
      <c r="A1439" t="s">
        <v>43</v>
      </c>
      <c r="B1439" t="s">
        <v>44</v>
      </c>
      <c r="C1439">
        <v>61</v>
      </c>
      <c r="D1439" t="s">
        <v>49</v>
      </c>
      <c r="E1439">
        <v>1</v>
      </c>
      <c r="F1439">
        <v>110</v>
      </c>
      <c r="G1439">
        <v>-9</v>
      </c>
      <c r="H1439">
        <v>9</v>
      </c>
      <c r="I1439">
        <v>20161208</v>
      </c>
      <c r="J1439">
        <v>1038</v>
      </c>
      <c r="K1439">
        <v>-1.4993000000000001</v>
      </c>
      <c r="L1439">
        <v>-109.99930000000001</v>
      </c>
      <c r="M1439">
        <v>3850</v>
      </c>
      <c r="N1439">
        <v>1365.3</v>
      </c>
      <c r="P1439" s="8" t="str">
        <f t="shared" si="88"/>
        <v/>
      </c>
      <c r="R1439" s="8" t="str">
        <f t="shared" si="89"/>
        <v/>
      </c>
      <c r="T1439" s="8" t="str">
        <f t="shared" si="90"/>
        <v/>
      </c>
      <c r="V1439" s="8" t="str">
        <f t="shared" si="91"/>
        <v/>
      </c>
    </row>
    <row r="1440" spans="1:22" x14ac:dyDescent="0.25">
      <c r="A1440" t="s">
        <v>43</v>
      </c>
      <c r="B1440" t="s">
        <v>44</v>
      </c>
      <c r="C1440">
        <v>61</v>
      </c>
      <c r="D1440" t="s">
        <v>49</v>
      </c>
      <c r="E1440">
        <v>1</v>
      </c>
      <c r="F1440">
        <v>111</v>
      </c>
      <c r="G1440">
        <v>-9</v>
      </c>
      <c r="H1440">
        <v>9</v>
      </c>
      <c r="I1440">
        <v>20161208</v>
      </c>
      <c r="J1440">
        <v>1038</v>
      </c>
      <c r="K1440">
        <v>-1.4993000000000001</v>
      </c>
      <c r="L1440">
        <v>-109.99930000000001</v>
      </c>
      <c r="M1440">
        <v>3850</v>
      </c>
      <c r="N1440">
        <v>1224.5999999999999</v>
      </c>
      <c r="P1440" s="8" t="str">
        <f t="shared" si="88"/>
        <v/>
      </c>
      <c r="R1440" s="8" t="str">
        <f t="shared" si="89"/>
        <v/>
      </c>
      <c r="T1440" s="8" t="str">
        <f t="shared" si="90"/>
        <v/>
      </c>
      <c r="V1440" s="8" t="str">
        <f t="shared" si="91"/>
        <v/>
      </c>
    </row>
    <row r="1441" spans="1:22" x14ac:dyDescent="0.25">
      <c r="A1441" t="s">
        <v>43</v>
      </c>
      <c r="B1441" t="s">
        <v>44</v>
      </c>
      <c r="C1441">
        <v>61</v>
      </c>
      <c r="D1441" t="s">
        <v>49</v>
      </c>
      <c r="E1441">
        <v>1</v>
      </c>
      <c r="F1441">
        <v>112</v>
      </c>
      <c r="G1441">
        <v>-9</v>
      </c>
      <c r="H1441">
        <v>9</v>
      </c>
      <c r="I1441">
        <v>20161208</v>
      </c>
      <c r="J1441">
        <v>1038</v>
      </c>
      <c r="K1441">
        <v>-1.4993000000000001</v>
      </c>
      <c r="L1441">
        <v>-109.99930000000001</v>
      </c>
      <c r="M1441">
        <v>3850</v>
      </c>
      <c r="N1441">
        <v>1095.5999999999999</v>
      </c>
      <c r="P1441" s="8" t="str">
        <f t="shared" si="88"/>
        <v/>
      </c>
      <c r="R1441" s="8" t="str">
        <f t="shared" si="89"/>
        <v/>
      </c>
      <c r="T1441" s="8" t="str">
        <f t="shared" si="90"/>
        <v/>
      </c>
      <c r="V1441" s="8" t="str">
        <f t="shared" si="91"/>
        <v/>
      </c>
    </row>
    <row r="1442" spans="1:22" x14ac:dyDescent="0.25">
      <c r="A1442" t="s">
        <v>43</v>
      </c>
      <c r="B1442" t="s">
        <v>44</v>
      </c>
      <c r="C1442">
        <v>61</v>
      </c>
      <c r="D1442" t="s">
        <v>49</v>
      </c>
      <c r="E1442">
        <v>1</v>
      </c>
      <c r="F1442">
        <v>113</v>
      </c>
      <c r="G1442">
        <v>-9</v>
      </c>
      <c r="H1442">
        <v>9</v>
      </c>
      <c r="I1442">
        <v>20161208</v>
      </c>
      <c r="J1442">
        <v>1038</v>
      </c>
      <c r="K1442">
        <v>-1.4993000000000001</v>
      </c>
      <c r="L1442">
        <v>-109.99930000000001</v>
      </c>
      <c r="M1442">
        <v>3850</v>
      </c>
      <c r="N1442">
        <v>959.6</v>
      </c>
      <c r="P1442" s="8" t="str">
        <f t="shared" si="88"/>
        <v/>
      </c>
      <c r="R1442" s="8" t="str">
        <f t="shared" si="89"/>
        <v/>
      </c>
      <c r="T1442" s="8" t="str">
        <f t="shared" si="90"/>
        <v/>
      </c>
      <c r="V1442" s="8" t="str">
        <f t="shared" si="91"/>
        <v/>
      </c>
    </row>
    <row r="1443" spans="1:22" x14ac:dyDescent="0.25">
      <c r="A1443" t="s">
        <v>43</v>
      </c>
      <c r="B1443" t="s">
        <v>44</v>
      </c>
      <c r="C1443">
        <v>61</v>
      </c>
      <c r="D1443" t="s">
        <v>49</v>
      </c>
      <c r="E1443">
        <v>1</v>
      </c>
      <c r="F1443">
        <v>114</v>
      </c>
      <c r="G1443">
        <v>-9</v>
      </c>
      <c r="H1443">
        <v>9</v>
      </c>
      <c r="I1443">
        <v>20161208</v>
      </c>
      <c r="J1443">
        <v>1038</v>
      </c>
      <c r="K1443">
        <v>-1.4993000000000001</v>
      </c>
      <c r="L1443">
        <v>-109.99930000000001</v>
      </c>
      <c r="M1443">
        <v>3850</v>
      </c>
      <c r="N1443">
        <v>833.9</v>
      </c>
      <c r="P1443" s="8" t="str">
        <f t="shared" si="88"/>
        <v/>
      </c>
      <c r="R1443" s="8" t="str">
        <f t="shared" si="89"/>
        <v/>
      </c>
      <c r="T1443" s="8" t="str">
        <f t="shared" si="90"/>
        <v/>
      </c>
      <c r="V1443" s="8" t="str">
        <f t="shared" si="91"/>
        <v/>
      </c>
    </row>
    <row r="1444" spans="1:22" x14ac:dyDescent="0.25">
      <c r="A1444" t="s">
        <v>43</v>
      </c>
      <c r="B1444" t="s">
        <v>44</v>
      </c>
      <c r="C1444">
        <v>61</v>
      </c>
      <c r="D1444" t="s">
        <v>49</v>
      </c>
      <c r="E1444">
        <v>1</v>
      </c>
      <c r="F1444">
        <v>115</v>
      </c>
      <c r="G1444">
        <v>-9</v>
      </c>
      <c r="H1444">
        <v>9</v>
      </c>
      <c r="I1444">
        <v>20161208</v>
      </c>
      <c r="J1444">
        <v>1038</v>
      </c>
      <c r="K1444">
        <v>-1.4993000000000001</v>
      </c>
      <c r="L1444">
        <v>-109.99930000000001</v>
      </c>
      <c r="M1444">
        <v>3850</v>
      </c>
      <c r="N1444">
        <v>710.3</v>
      </c>
      <c r="P1444" s="8" t="str">
        <f t="shared" si="88"/>
        <v/>
      </c>
      <c r="R1444" s="8" t="str">
        <f t="shared" si="89"/>
        <v/>
      </c>
      <c r="T1444" s="8" t="str">
        <f t="shared" si="90"/>
        <v/>
      </c>
      <c r="V1444" s="8" t="str">
        <f t="shared" si="91"/>
        <v/>
      </c>
    </row>
    <row r="1445" spans="1:22" x14ac:dyDescent="0.25">
      <c r="A1445" t="s">
        <v>43</v>
      </c>
      <c r="B1445" t="s">
        <v>44</v>
      </c>
      <c r="C1445">
        <v>61</v>
      </c>
      <c r="D1445" t="s">
        <v>49</v>
      </c>
      <c r="E1445">
        <v>1</v>
      </c>
      <c r="F1445">
        <v>116</v>
      </c>
      <c r="G1445">
        <v>-9</v>
      </c>
      <c r="H1445">
        <v>9</v>
      </c>
      <c r="I1445">
        <v>20161208</v>
      </c>
      <c r="J1445">
        <v>1038</v>
      </c>
      <c r="K1445">
        <v>-1.4993000000000001</v>
      </c>
      <c r="L1445">
        <v>-109.99930000000001</v>
      </c>
      <c r="M1445">
        <v>3850</v>
      </c>
      <c r="N1445">
        <v>600.20000000000005</v>
      </c>
      <c r="P1445" s="8" t="str">
        <f t="shared" si="88"/>
        <v/>
      </c>
      <c r="R1445" s="8" t="str">
        <f t="shared" si="89"/>
        <v/>
      </c>
      <c r="T1445" s="8" t="str">
        <f t="shared" si="90"/>
        <v/>
      </c>
      <c r="V1445" s="8" t="str">
        <f t="shared" si="91"/>
        <v/>
      </c>
    </row>
    <row r="1446" spans="1:22" x14ac:dyDescent="0.25">
      <c r="A1446" t="s">
        <v>43</v>
      </c>
      <c r="B1446" t="s">
        <v>44</v>
      </c>
      <c r="C1446">
        <v>61</v>
      </c>
      <c r="D1446" t="s">
        <v>49</v>
      </c>
      <c r="E1446">
        <v>1</v>
      </c>
      <c r="F1446">
        <v>117</v>
      </c>
      <c r="G1446">
        <v>-9</v>
      </c>
      <c r="H1446">
        <v>9</v>
      </c>
      <c r="I1446">
        <v>20161208</v>
      </c>
      <c r="J1446">
        <v>1038</v>
      </c>
      <c r="K1446">
        <v>-1.4993000000000001</v>
      </c>
      <c r="L1446">
        <v>-109.99930000000001</v>
      </c>
      <c r="M1446">
        <v>3850</v>
      </c>
      <c r="N1446">
        <v>494.4</v>
      </c>
      <c r="P1446" s="8" t="str">
        <f t="shared" si="88"/>
        <v/>
      </c>
      <c r="R1446" s="8" t="str">
        <f t="shared" si="89"/>
        <v/>
      </c>
      <c r="T1446" s="8" t="str">
        <f t="shared" si="90"/>
        <v/>
      </c>
      <c r="V1446" s="8" t="str">
        <f t="shared" si="91"/>
        <v/>
      </c>
    </row>
    <row r="1447" spans="1:22" x14ac:dyDescent="0.25">
      <c r="A1447" t="s">
        <v>43</v>
      </c>
      <c r="B1447" t="s">
        <v>44</v>
      </c>
      <c r="C1447">
        <v>61</v>
      </c>
      <c r="D1447" t="s">
        <v>49</v>
      </c>
      <c r="E1447">
        <v>1</v>
      </c>
      <c r="F1447">
        <v>118</v>
      </c>
      <c r="G1447">
        <v>-9</v>
      </c>
      <c r="H1447">
        <v>9</v>
      </c>
      <c r="I1447">
        <v>20161208</v>
      </c>
      <c r="J1447">
        <v>1038</v>
      </c>
      <c r="K1447">
        <v>-1.4993000000000001</v>
      </c>
      <c r="L1447">
        <v>-109.99930000000001</v>
      </c>
      <c r="M1447">
        <v>3850</v>
      </c>
      <c r="N1447">
        <v>384.6</v>
      </c>
      <c r="P1447" s="8" t="str">
        <f t="shared" si="88"/>
        <v/>
      </c>
      <c r="R1447" s="8" t="str">
        <f t="shared" si="89"/>
        <v/>
      </c>
      <c r="T1447" s="8" t="str">
        <f t="shared" si="90"/>
        <v/>
      </c>
      <c r="V1447" s="8" t="str">
        <f t="shared" si="91"/>
        <v/>
      </c>
    </row>
    <row r="1448" spans="1:22" x14ac:dyDescent="0.25">
      <c r="A1448" t="s">
        <v>43</v>
      </c>
      <c r="B1448" t="s">
        <v>44</v>
      </c>
      <c r="C1448">
        <v>61</v>
      </c>
      <c r="D1448" t="s">
        <v>49</v>
      </c>
      <c r="E1448">
        <v>1</v>
      </c>
      <c r="F1448">
        <v>119</v>
      </c>
      <c r="G1448">
        <v>-9</v>
      </c>
      <c r="H1448">
        <v>9</v>
      </c>
      <c r="I1448">
        <v>20161208</v>
      </c>
      <c r="J1448">
        <v>1038</v>
      </c>
      <c r="K1448">
        <v>-1.4993000000000001</v>
      </c>
      <c r="L1448">
        <v>-109.99930000000001</v>
      </c>
      <c r="M1448">
        <v>3850</v>
      </c>
      <c r="N1448">
        <v>290.39999999999998</v>
      </c>
      <c r="P1448" s="8" t="str">
        <f t="shared" si="88"/>
        <v/>
      </c>
      <c r="R1448" s="8" t="str">
        <f t="shared" si="89"/>
        <v/>
      </c>
      <c r="T1448" s="8" t="str">
        <f t="shared" si="90"/>
        <v/>
      </c>
      <c r="V1448" s="8" t="str">
        <f t="shared" si="91"/>
        <v/>
      </c>
    </row>
    <row r="1449" spans="1:22" x14ac:dyDescent="0.25">
      <c r="A1449" t="s">
        <v>43</v>
      </c>
      <c r="B1449" t="s">
        <v>44</v>
      </c>
      <c r="C1449">
        <v>61</v>
      </c>
      <c r="D1449" t="s">
        <v>49</v>
      </c>
      <c r="E1449">
        <v>1</v>
      </c>
      <c r="F1449">
        <v>120</v>
      </c>
      <c r="G1449">
        <v>-9</v>
      </c>
      <c r="H1449">
        <v>9</v>
      </c>
      <c r="I1449">
        <v>20161208</v>
      </c>
      <c r="J1449">
        <v>1038</v>
      </c>
      <c r="K1449">
        <v>-1.4993000000000001</v>
      </c>
      <c r="L1449">
        <v>-109.99930000000001</v>
      </c>
      <c r="M1449">
        <v>3850</v>
      </c>
      <c r="N1449">
        <v>213.8</v>
      </c>
      <c r="P1449" s="8" t="str">
        <f t="shared" si="88"/>
        <v/>
      </c>
      <c r="R1449" s="8" t="str">
        <f t="shared" si="89"/>
        <v/>
      </c>
      <c r="T1449" s="8" t="str">
        <f t="shared" si="90"/>
        <v/>
      </c>
      <c r="V1449" s="8" t="str">
        <f t="shared" si="91"/>
        <v/>
      </c>
    </row>
    <row r="1450" spans="1:22" x14ac:dyDescent="0.25">
      <c r="A1450" t="s">
        <v>43</v>
      </c>
      <c r="B1450" t="s">
        <v>44</v>
      </c>
      <c r="C1450">
        <v>61</v>
      </c>
      <c r="D1450" t="s">
        <v>49</v>
      </c>
      <c r="E1450">
        <v>1</v>
      </c>
      <c r="F1450">
        <v>121</v>
      </c>
      <c r="G1450">
        <v>-9</v>
      </c>
      <c r="H1450">
        <v>9</v>
      </c>
      <c r="I1450">
        <v>20161208</v>
      </c>
      <c r="J1450">
        <v>1038</v>
      </c>
      <c r="K1450">
        <v>-1.4993000000000001</v>
      </c>
      <c r="L1450">
        <v>-109.99930000000001</v>
      </c>
      <c r="M1450">
        <v>3850</v>
      </c>
      <c r="N1450">
        <v>139.6</v>
      </c>
      <c r="P1450" s="8" t="str">
        <f t="shared" si="88"/>
        <v/>
      </c>
      <c r="R1450" s="8" t="str">
        <f t="shared" si="89"/>
        <v/>
      </c>
      <c r="T1450" s="8" t="str">
        <f t="shared" si="90"/>
        <v/>
      </c>
      <c r="V1450" s="8" t="str">
        <f t="shared" si="91"/>
        <v/>
      </c>
    </row>
    <row r="1451" spans="1:22" x14ac:dyDescent="0.25">
      <c r="A1451" t="s">
        <v>43</v>
      </c>
      <c r="B1451" t="s">
        <v>44</v>
      </c>
      <c r="C1451">
        <v>61</v>
      </c>
      <c r="D1451" t="s">
        <v>49</v>
      </c>
      <c r="E1451">
        <v>1</v>
      </c>
      <c r="F1451">
        <v>122</v>
      </c>
      <c r="G1451">
        <v>-9</v>
      </c>
      <c r="H1451">
        <v>9</v>
      </c>
      <c r="I1451">
        <v>20161208</v>
      </c>
      <c r="J1451">
        <v>1038</v>
      </c>
      <c r="K1451">
        <v>-1.4993000000000001</v>
      </c>
      <c r="L1451">
        <v>-109.99930000000001</v>
      </c>
      <c r="M1451">
        <v>3850</v>
      </c>
      <c r="N1451">
        <v>69.7</v>
      </c>
      <c r="P1451" s="8" t="str">
        <f t="shared" si="88"/>
        <v/>
      </c>
      <c r="R1451" s="8" t="str">
        <f t="shared" si="89"/>
        <v/>
      </c>
      <c r="T1451" s="8" t="str">
        <f t="shared" si="90"/>
        <v/>
      </c>
      <c r="V1451" s="8" t="str">
        <f t="shared" si="91"/>
        <v/>
      </c>
    </row>
    <row r="1452" spans="1:22" x14ac:dyDescent="0.25">
      <c r="A1452" t="s">
        <v>43</v>
      </c>
      <c r="B1452" t="s">
        <v>44</v>
      </c>
      <c r="C1452">
        <v>61</v>
      </c>
      <c r="D1452" t="s">
        <v>49</v>
      </c>
      <c r="E1452">
        <v>1</v>
      </c>
      <c r="F1452">
        <v>123</v>
      </c>
      <c r="G1452">
        <v>-9</v>
      </c>
      <c r="H1452">
        <v>9</v>
      </c>
      <c r="I1452">
        <v>20161208</v>
      </c>
      <c r="J1452">
        <v>1038</v>
      </c>
      <c r="K1452">
        <v>-1.4993000000000001</v>
      </c>
      <c r="L1452">
        <v>-109.99930000000001</v>
      </c>
      <c r="M1452">
        <v>3850</v>
      </c>
      <c r="N1452">
        <v>30.6</v>
      </c>
      <c r="P1452" s="8" t="str">
        <f t="shared" si="88"/>
        <v/>
      </c>
      <c r="R1452" s="8" t="str">
        <f t="shared" si="89"/>
        <v/>
      </c>
      <c r="T1452" s="8" t="str">
        <f t="shared" si="90"/>
        <v/>
      </c>
      <c r="V1452" s="8" t="str">
        <f t="shared" si="91"/>
        <v/>
      </c>
    </row>
    <row r="1453" spans="1:22" x14ac:dyDescent="0.25">
      <c r="A1453" t="s">
        <v>43</v>
      </c>
      <c r="B1453" t="s">
        <v>44</v>
      </c>
      <c r="C1453">
        <v>61</v>
      </c>
      <c r="D1453" t="s">
        <v>49</v>
      </c>
      <c r="E1453">
        <v>1</v>
      </c>
      <c r="F1453">
        <v>124</v>
      </c>
      <c r="G1453">
        <v>-9</v>
      </c>
      <c r="H1453">
        <v>9</v>
      </c>
      <c r="I1453">
        <v>20161208</v>
      </c>
      <c r="J1453">
        <v>1038</v>
      </c>
      <c r="K1453">
        <v>-1.4993000000000001</v>
      </c>
      <c r="L1453">
        <v>-109.99930000000001</v>
      </c>
      <c r="M1453">
        <v>3850</v>
      </c>
      <c r="N1453">
        <v>3.5</v>
      </c>
      <c r="P1453" s="8" t="str">
        <f t="shared" si="88"/>
        <v/>
      </c>
      <c r="R1453" s="8" t="str">
        <f t="shared" si="89"/>
        <v/>
      </c>
      <c r="T1453" s="8" t="str">
        <f t="shared" si="90"/>
        <v/>
      </c>
      <c r="V1453" s="8" t="str">
        <f t="shared" si="91"/>
        <v/>
      </c>
    </row>
    <row r="1454" spans="1:22" x14ac:dyDescent="0.25">
      <c r="A1454" t="s">
        <v>43</v>
      </c>
      <c r="B1454" t="s">
        <v>44</v>
      </c>
      <c r="C1454">
        <v>62</v>
      </c>
      <c r="D1454" t="s">
        <v>49</v>
      </c>
      <c r="E1454">
        <v>1</v>
      </c>
      <c r="F1454">
        <v>101</v>
      </c>
      <c r="G1454">
        <v>-9</v>
      </c>
      <c r="H1454">
        <v>9</v>
      </c>
      <c r="I1454">
        <v>20161208</v>
      </c>
      <c r="J1454">
        <v>1534</v>
      </c>
      <c r="K1454">
        <v>-1.7433000000000001</v>
      </c>
      <c r="L1454">
        <v>-110.0017</v>
      </c>
      <c r="M1454">
        <v>3904</v>
      </c>
      <c r="N1454">
        <v>3944.1001000000001</v>
      </c>
      <c r="P1454" s="8" t="str">
        <f t="shared" si="88"/>
        <v/>
      </c>
      <c r="R1454" s="8" t="str">
        <f t="shared" si="89"/>
        <v/>
      </c>
      <c r="T1454" s="8" t="str">
        <f t="shared" si="90"/>
        <v/>
      </c>
      <c r="V1454" s="8" t="str">
        <f t="shared" si="91"/>
        <v/>
      </c>
    </row>
    <row r="1455" spans="1:22" x14ac:dyDescent="0.25">
      <c r="A1455" t="s">
        <v>43</v>
      </c>
      <c r="B1455" t="s">
        <v>44</v>
      </c>
      <c r="C1455">
        <v>62</v>
      </c>
      <c r="D1455" t="s">
        <v>49</v>
      </c>
      <c r="E1455">
        <v>1</v>
      </c>
      <c r="F1455">
        <v>102</v>
      </c>
      <c r="G1455">
        <v>-9</v>
      </c>
      <c r="H1455">
        <v>9</v>
      </c>
      <c r="I1455">
        <v>20161208</v>
      </c>
      <c r="J1455">
        <v>1534</v>
      </c>
      <c r="K1455">
        <v>-1.7433000000000001</v>
      </c>
      <c r="L1455">
        <v>-110.0017</v>
      </c>
      <c r="M1455">
        <v>3904</v>
      </c>
      <c r="N1455">
        <v>3570.3998999999999</v>
      </c>
      <c r="P1455" s="8" t="str">
        <f t="shared" si="88"/>
        <v/>
      </c>
      <c r="R1455" s="8" t="str">
        <f t="shared" si="89"/>
        <v/>
      </c>
      <c r="T1455" s="8" t="str">
        <f t="shared" si="90"/>
        <v/>
      </c>
      <c r="V1455" s="8" t="str">
        <f t="shared" si="91"/>
        <v/>
      </c>
    </row>
    <row r="1456" spans="1:22" x14ac:dyDescent="0.25">
      <c r="A1456" t="s">
        <v>43</v>
      </c>
      <c r="B1456" t="s">
        <v>44</v>
      </c>
      <c r="C1456">
        <v>62</v>
      </c>
      <c r="D1456" t="s">
        <v>49</v>
      </c>
      <c r="E1456">
        <v>1</v>
      </c>
      <c r="F1456">
        <v>103</v>
      </c>
      <c r="G1456">
        <v>-9</v>
      </c>
      <c r="H1456">
        <v>9</v>
      </c>
      <c r="I1456">
        <v>20161208</v>
      </c>
      <c r="J1456">
        <v>1534</v>
      </c>
      <c r="K1456">
        <v>-1.7433000000000001</v>
      </c>
      <c r="L1456">
        <v>-110.0017</v>
      </c>
      <c r="M1456">
        <v>3904</v>
      </c>
      <c r="N1456">
        <v>3200.1001000000001</v>
      </c>
      <c r="P1456" s="8" t="str">
        <f t="shared" si="88"/>
        <v/>
      </c>
      <c r="R1456" s="8" t="str">
        <f t="shared" si="89"/>
        <v/>
      </c>
      <c r="T1456" s="8" t="str">
        <f t="shared" si="90"/>
        <v/>
      </c>
      <c r="V1456" s="8" t="str">
        <f t="shared" si="91"/>
        <v/>
      </c>
    </row>
    <row r="1457" spans="1:22" x14ac:dyDescent="0.25">
      <c r="A1457" t="s">
        <v>43</v>
      </c>
      <c r="B1457" t="s">
        <v>44</v>
      </c>
      <c r="C1457">
        <v>62</v>
      </c>
      <c r="D1457" t="s">
        <v>49</v>
      </c>
      <c r="E1457">
        <v>1</v>
      </c>
      <c r="F1457">
        <v>104</v>
      </c>
      <c r="G1457">
        <v>-9</v>
      </c>
      <c r="H1457">
        <v>9</v>
      </c>
      <c r="I1457">
        <v>20161208</v>
      </c>
      <c r="J1457">
        <v>1534</v>
      </c>
      <c r="K1457">
        <v>-1.7433000000000001</v>
      </c>
      <c r="L1457">
        <v>-110.0017</v>
      </c>
      <c r="M1457">
        <v>3904</v>
      </c>
      <c r="N1457">
        <v>2900.3998999999999</v>
      </c>
      <c r="P1457" s="8" t="str">
        <f t="shared" si="88"/>
        <v/>
      </c>
      <c r="R1457" s="8" t="str">
        <f t="shared" si="89"/>
        <v/>
      </c>
      <c r="T1457" s="8" t="str">
        <f t="shared" si="90"/>
        <v/>
      </c>
      <c r="V1457" s="8" t="str">
        <f t="shared" si="91"/>
        <v/>
      </c>
    </row>
    <row r="1458" spans="1:22" x14ac:dyDescent="0.25">
      <c r="A1458" t="s">
        <v>43</v>
      </c>
      <c r="B1458" t="s">
        <v>44</v>
      </c>
      <c r="C1458">
        <v>62</v>
      </c>
      <c r="D1458" t="s">
        <v>49</v>
      </c>
      <c r="E1458">
        <v>1</v>
      </c>
      <c r="F1458">
        <v>105</v>
      </c>
      <c r="G1458">
        <v>-9</v>
      </c>
      <c r="H1458">
        <v>9</v>
      </c>
      <c r="I1458">
        <v>20161208</v>
      </c>
      <c r="J1458">
        <v>1534</v>
      </c>
      <c r="K1458">
        <v>-1.7433000000000001</v>
      </c>
      <c r="L1458">
        <v>-110.0017</v>
      </c>
      <c r="M1458">
        <v>3904</v>
      </c>
      <c r="N1458">
        <v>2600</v>
      </c>
      <c r="P1458" s="8" t="str">
        <f t="shared" si="88"/>
        <v/>
      </c>
      <c r="R1458" s="8" t="str">
        <f t="shared" si="89"/>
        <v/>
      </c>
      <c r="T1458" s="8" t="str">
        <f t="shared" si="90"/>
        <v/>
      </c>
      <c r="V1458" s="8" t="str">
        <f t="shared" si="91"/>
        <v/>
      </c>
    </row>
    <row r="1459" spans="1:22" x14ac:dyDescent="0.25">
      <c r="A1459" t="s">
        <v>43</v>
      </c>
      <c r="B1459" t="s">
        <v>44</v>
      </c>
      <c r="C1459">
        <v>62</v>
      </c>
      <c r="D1459" t="s">
        <v>49</v>
      </c>
      <c r="E1459">
        <v>1</v>
      </c>
      <c r="F1459">
        <v>106</v>
      </c>
      <c r="G1459">
        <v>-9</v>
      </c>
      <c r="H1459">
        <v>9</v>
      </c>
      <c r="I1459">
        <v>20161208</v>
      </c>
      <c r="J1459">
        <v>1534</v>
      </c>
      <c r="K1459">
        <v>-1.7433000000000001</v>
      </c>
      <c r="L1459">
        <v>-110.0017</v>
      </c>
      <c r="M1459">
        <v>3904</v>
      </c>
      <c r="N1459">
        <v>2299.6999999999998</v>
      </c>
      <c r="P1459" s="8" t="str">
        <f t="shared" si="88"/>
        <v/>
      </c>
      <c r="R1459" s="8" t="str">
        <f t="shared" si="89"/>
        <v/>
      </c>
      <c r="T1459" s="8" t="str">
        <f t="shared" si="90"/>
        <v/>
      </c>
      <c r="V1459" s="8" t="str">
        <f t="shared" si="91"/>
        <v/>
      </c>
    </row>
    <row r="1460" spans="1:22" x14ac:dyDescent="0.25">
      <c r="A1460" t="s">
        <v>43</v>
      </c>
      <c r="B1460" t="s">
        <v>44</v>
      </c>
      <c r="C1460">
        <v>62</v>
      </c>
      <c r="D1460" t="s">
        <v>49</v>
      </c>
      <c r="E1460">
        <v>1</v>
      </c>
      <c r="F1460">
        <v>107</v>
      </c>
      <c r="G1460">
        <v>-9</v>
      </c>
      <c r="H1460">
        <v>9</v>
      </c>
      <c r="I1460">
        <v>20161208</v>
      </c>
      <c r="J1460">
        <v>1534</v>
      </c>
      <c r="K1460">
        <v>-1.7433000000000001</v>
      </c>
      <c r="L1460">
        <v>-110.0017</v>
      </c>
      <c r="M1460">
        <v>3904</v>
      </c>
      <c r="N1460">
        <v>2001.4</v>
      </c>
      <c r="P1460" s="8" t="str">
        <f t="shared" si="88"/>
        <v/>
      </c>
      <c r="R1460" s="8" t="str">
        <f t="shared" si="89"/>
        <v/>
      </c>
      <c r="T1460" s="8" t="str">
        <f t="shared" si="90"/>
        <v/>
      </c>
      <c r="V1460" s="8" t="str">
        <f t="shared" si="91"/>
        <v/>
      </c>
    </row>
    <row r="1461" spans="1:22" x14ac:dyDescent="0.25">
      <c r="A1461" t="s">
        <v>43</v>
      </c>
      <c r="B1461" t="s">
        <v>44</v>
      </c>
      <c r="C1461">
        <v>62</v>
      </c>
      <c r="D1461" t="s">
        <v>49</v>
      </c>
      <c r="E1461">
        <v>1</v>
      </c>
      <c r="F1461">
        <v>108</v>
      </c>
      <c r="G1461">
        <v>-9</v>
      </c>
      <c r="H1461">
        <v>9</v>
      </c>
      <c r="I1461">
        <v>20161208</v>
      </c>
      <c r="J1461">
        <v>1534</v>
      </c>
      <c r="K1461">
        <v>-1.7433000000000001</v>
      </c>
      <c r="L1461">
        <v>-110.0017</v>
      </c>
      <c r="M1461">
        <v>3904</v>
      </c>
      <c r="N1461">
        <v>1701</v>
      </c>
      <c r="P1461" s="8" t="str">
        <f t="shared" si="88"/>
        <v/>
      </c>
      <c r="R1461" s="8" t="str">
        <f t="shared" si="89"/>
        <v/>
      </c>
      <c r="T1461" s="8" t="str">
        <f t="shared" si="90"/>
        <v/>
      </c>
      <c r="V1461" s="8" t="str">
        <f t="shared" si="91"/>
        <v/>
      </c>
    </row>
    <row r="1462" spans="1:22" x14ac:dyDescent="0.25">
      <c r="A1462" t="s">
        <v>43</v>
      </c>
      <c r="B1462" t="s">
        <v>44</v>
      </c>
      <c r="C1462">
        <v>62</v>
      </c>
      <c r="D1462" t="s">
        <v>49</v>
      </c>
      <c r="E1462">
        <v>1</v>
      </c>
      <c r="F1462">
        <v>109</v>
      </c>
      <c r="G1462">
        <v>-9</v>
      </c>
      <c r="H1462">
        <v>9</v>
      </c>
      <c r="I1462">
        <v>20161208</v>
      </c>
      <c r="J1462">
        <v>1534</v>
      </c>
      <c r="K1462">
        <v>-1.7433000000000001</v>
      </c>
      <c r="L1462">
        <v>-110.0017</v>
      </c>
      <c r="M1462">
        <v>3904</v>
      </c>
      <c r="N1462">
        <v>1440</v>
      </c>
      <c r="P1462" s="8" t="str">
        <f t="shared" si="88"/>
        <v/>
      </c>
      <c r="R1462" s="8" t="str">
        <f t="shared" si="89"/>
        <v/>
      </c>
      <c r="T1462" s="8" t="str">
        <f t="shared" si="90"/>
        <v/>
      </c>
      <c r="V1462" s="8" t="str">
        <f t="shared" si="91"/>
        <v/>
      </c>
    </row>
    <row r="1463" spans="1:22" x14ac:dyDescent="0.25">
      <c r="A1463" t="s">
        <v>43</v>
      </c>
      <c r="B1463" t="s">
        <v>44</v>
      </c>
      <c r="C1463">
        <v>62</v>
      </c>
      <c r="D1463" t="s">
        <v>49</v>
      </c>
      <c r="E1463">
        <v>1</v>
      </c>
      <c r="F1463">
        <v>110</v>
      </c>
      <c r="G1463">
        <v>-9</v>
      </c>
      <c r="H1463">
        <v>9</v>
      </c>
      <c r="I1463">
        <v>20161208</v>
      </c>
      <c r="J1463">
        <v>1534</v>
      </c>
      <c r="K1463">
        <v>-1.7433000000000001</v>
      </c>
      <c r="L1463">
        <v>-110.0017</v>
      </c>
      <c r="M1463">
        <v>3904</v>
      </c>
      <c r="N1463">
        <v>1275.0999999999999</v>
      </c>
      <c r="P1463" s="8" t="str">
        <f t="shared" si="88"/>
        <v/>
      </c>
      <c r="R1463" s="8" t="str">
        <f t="shared" si="89"/>
        <v/>
      </c>
      <c r="T1463" s="8" t="str">
        <f t="shared" si="90"/>
        <v/>
      </c>
      <c r="V1463" s="8" t="str">
        <f t="shared" si="91"/>
        <v/>
      </c>
    </row>
    <row r="1464" spans="1:22" x14ac:dyDescent="0.25">
      <c r="A1464" t="s">
        <v>43</v>
      </c>
      <c r="B1464" t="s">
        <v>44</v>
      </c>
      <c r="C1464">
        <v>62</v>
      </c>
      <c r="D1464" t="s">
        <v>49</v>
      </c>
      <c r="E1464">
        <v>1</v>
      </c>
      <c r="F1464">
        <v>111</v>
      </c>
      <c r="G1464">
        <v>-9</v>
      </c>
      <c r="H1464">
        <v>9</v>
      </c>
      <c r="I1464">
        <v>20161208</v>
      </c>
      <c r="J1464">
        <v>1534</v>
      </c>
      <c r="K1464">
        <v>-1.7433000000000001</v>
      </c>
      <c r="L1464">
        <v>-110.0017</v>
      </c>
      <c r="M1464">
        <v>3904</v>
      </c>
      <c r="N1464">
        <v>1135.8</v>
      </c>
      <c r="P1464" s="8" t="str">
        <f t="shared" si="88"/>
        <v/>
      </c>
      <c r="R1464" s="8" t="str">
        <f t="shared" si="89"/>
        <v/>
      </c>
      <c r="T1464" s="8" t="str">
        <f t="shared" si="90"/>
        <v/>
      </c>
      <c r="V1464" s="8" t="str">
        <f t="shared" si="91"/>
        <v/>
      </c>
    </row>
    <row r="1465" spans="1:22" x14ac:dyDescent="0.25">
      <c r="A1465" t="s">
        <v>43</v>
      </c>
      <c r="B1465" t="s">
        <v>44</v>
      </c>
      <c r="C1465">
        <v>62</v>
      </c>
      <c r="D1465" t="s">
        <v>49</v>
      </c>
      <c r="E1465">
        <v>1</v>
      </c>
      <c r="F1465">
        <v>112</v>
      </c>
      <c r="G1465">
        <v>-9</v>
      </c>
      <c r="H1465">
        <v>9</v>
      </c>
      <c r="I1465">
        <v>20161208</v>
      </c>
      <c r="J1465">
        <v>1534</v>
      </c>
      <c r="K1465">
        <v>-1.7433000000000001</v>
      </c>
      <c r="L1465">
        <v>-110.0017</v>
      </c>
      <c r="M1465">
        <v>3904</v>
      </c>
      <c r="N1465">
        <v>1004.3</v>
      </c>
      <c r="P1465" s="8" t="str">
        <f t="shared" si="88"/>
        <v/>
      </c>
      <c r="R1465" s="8" t="str">
        <f t="shared" si="89"/>
        <v/>
      </c>
      <c r="T1465" s="8" t="str">
        <f t="shared" si="90"/>
        <v/>
      </c>
      <c r="V1465" s="8" t="str">
        <f t="shared" si="91"/>
        <v/>
      </c>
    </row>
    <row r="1466" spans="1:22" x14ac:dyDescent="0.25">
      <c r="A1466" t="s">
        <v>43</v>
      </c>
      <c r="B1466" t="s">
        <v>44</v>
      </c>
      <c r="C1466">
        <v>62</v>
      </c>
      <c r="D1466" t="s">
        <v>49</v>
      </c>
      <c r="E1466">
        <v>1</v>
      </c>
      <c r="F1466">
        <v>113</v>
      </c>
      <c r="G1466">
        <v>-9</v>
      </c>
      <c r="H1466">
        <v>9</v>
      </c>
      <c r="I1466">
        <v>20161208</v>
      </c>
      <c r="J1466">
        <v>1534</v>
      </c>
      <c r="K1466">
        <v>-1.7433000000000001</v>
      </c>
      <c r="L1466">
        <v>-110.0017</v>
      </c>
      <c r="M1466">
        <v>3904</v>
      </c>
      <c r="N1466">
        <v>880.9</v>
      </c>
      <c r="P1466" s="8" t="str">
        <f t="shared" si="88"/>
        <v/>
      </c>
      <c r="R1466" s="8" t="str">
        <f t="shared" si="89"/>
        <v/>
      </c>
      <c r="T1466" s="8" t="str">
        <f t="shared" si="90"/>
        <v/>
      </c>
      <c r="V1466" s="8" t="str">
        <f t="shared" si="91"/>
        <v/>
      </c>
    </row>
    <row r="1467" spans="1:22" x14ac:dyDescent="0.25">
      <c r="A1467" t="s">
        <v>43</v>
      </c>
      <c r="B1467" t="s">
        <v>44</v>
      </c>
      <c r="C1467">
        <v>62</v>
      </c>
      <c r="D1467" t="s">
        <v>49</v>
      </c>
      <c r="E1467">
        <v>1</v>
      </c>
      <c r="F1467">
        <v>114</v>
      </c>
      <c r="G1467">
        <v>-9</v>
      </c>
      <c r="H1467">
        <v>9</v>
      </c>
      <c r="I1467">
        <v>20161208</v>
      </c>
      <c r="J1467">
        <v>1534</v>
      </c>
      <c r="K1467">
        <v>-1.7433000000000001</v>
      </c>
      <c r="L1467">
        <v>-110.0017</v>
      </c>
      <c r="M1467">
        <v>3904</v>
      </c>
      <c r="N1467">
        <v>754.7</v>
      </c>
      <c r="P1467" s="8" t="str">
        <f t="shared" si="88"/>
        <v/>
      </c>
      <c r="R1467" s="8" t="str">
        <f t="shared" si="89"/>
        <v/>
      </c>
      <c r="T1467" s="8" t="str">
        <f t="shared" si="90"/>
        <v/>
      </c>
      <c r="V1467" s="8" t="str">
        <f t="shared" si="91"/>
        <v/>
      </c>
    </row>
    <row r="1468" spans="1:22" x14ac:dyDescent="0.25">
      <c r="A1468" t="s">
        <v>43</v>
      </c>
      <c r="B1468" t="s">
        <v>44</v>
      </c>
      <c r="C1468">
        <v>62</v>
      </c>
      <c r="D1468" t="s">
        <v>49</v>
      </c>
      <c r="E1468">
        <v>1</v>
      </c>
      <c r="F1468">
        <v>115</v>
      </c>
      <c r="G1468">
        <v>-9</v>
      </c>
      <c r="H1468">
        <v>9</v>
      </c>
      <c r="I1468">
        <v>20161208</v>
      </c>
      <c r="J1468">
        <v>1534</v>
      </c>
      <c r="K1468">
        <v>-1.7433000000000001</v>
      </c>
      <c r="L1468">
        <v>-110.0017</v>
      </c>
      <c r="M1468">
        <v>3904</v>
      </c>
      <c r="N1468">
        <v>640.79999999999995</v>
      </c>
      <c r="P1468" s="8" t="str">
        <f t="shared" si="88"/>
        <v/>
      </c>
      <c r="R1468" s="8" t="str">
        <f t="shared" si="89"/>
        <v/>
      </c>
      <c r="T1468" s="8" t="str">
        <f t="shared" si="90"/>
        <v/>
      </c>
      <c r="V1468" s="8" t="str">
        <f t="shared" si="91"/>
        <v/>
      </c>
    </row>
    <row r="1469" spans="1:22" x14ac:dyDescent="0.25">
      <c r="A1469" t="s">
        <v>43</v>
      </c>
      <c r="B1469" t="s">
        <v>44</v>
      </c>
      <c r="C1469">
        <v>62</v>
      </c>
      <c r="D1469" t="s">
        <v>49</v>
      </c>
      <c r="E1469">
        <v>1</v>
      </c>
      <c r="F1469">
        <v>116</v>
      </c>
      <c r="G1469">
        <v>-9</v>
      </c>
      <c r="H1469">
        <v>9</v>
      </c>
      <c r="I1469">
        <v>20161208</v>
      </c>
      <c r="J1469">
        <v>1534</v>
      </c>
      <c r="K1469">
        <v>-1.7433000000000001</v>
      </c>
      <c r="L1469">
        <v>-110.0017</v>
      </c>
      <c r="M1469">
        <v>3904</v>
      </c>
      <c r="N1469">
        <v>493.1</v>
      </c>
      <c r="P1469" s="8" t="str">
        <f t="shared" si="88"/>
        <v/>
      </c>
      <c r="R1469" s="8" t="str">
        <f t="shared" si="89"/>
        <v/>
      </c>
      <c r="T1469" s="8" t="str">
        <f t="shared" si="90"/>
        <v/>
      </c>
      <c r="V1469" s="8" t="str">
        <f t="shared" si="91"/>
        <v/>
      </c>
    </row>
    <row r="1470" spans="1:22" x14ac:dyDescent="0.25">
      <c r="A1470" t="s">
        <v>43</v>
      </c>
      <c r="B1470" t="s">
        <v>44</v>
      </c>
      <c r="C1470">
        <v>62</v>
      </c>
      <c r="D1470" t="s">
        <v>49</v>
      </c>
      <c r="E1470">
        <v>1</v>
      </c>
      <c r="F1470">
        <v>117</v>
      </c>
      <c r="G1470">
        <v>-9</v>
      </c>
      <c r="H1470">
        <v>9</v>
      </c>
      <c r="I1470">
        <v>20161208</v>
      </c>
      <c r="J1470">
        <v>1534</v>
      </c>
      <c r="K1470">
        <v>-1.7433000000000001</v>
      </c>
      <c r="L1470">
        <v>-110.0017</v>
      </c>
      <c r="M1470">
        <v>3904</v>
      </c>
      <c r="N1470">
        <v>433</v>
      </c>
      <c r="P1470" s="8" t="str">
        <f t="shared" si="88"/>
        <v/>
      </c>
      <c r="R1470" s="8" t="str">
        <f t="shared" si="89"/>
        <v/>
      </c>
      <c r="T1470" s="8" t="str">
        <f t="shared" si="90"/>
        <v/>
      </c>
      <c r="V1470" s="8" t="str">
        <f t="shared" si="91"/>
        <v/>
      </c>
    </row>
    <row r="1471" spans="1:22" x14ac:dyDescent="0.25">
      <c r="A1471" t="s">
        <v>43</v>
      </c>
      <c r="B1471" t="s">
        <v>44</v>
      </c>
      <c r="C1471">
        <v>62</v>
      </c>
      <c r="D1471" t="s">
        <v>49</v>
      </c>
      <c r="E1471">
        <v>1</v>
      </c>
      <c r="F1471">
        <v>118</v>
      </c>
      <c r="G1471">
        <v>-9</v>
      </c>
      <c r="H1471">
        <v>9</v>
      </c>
      <c r="I1471">
        <v>20161208</v>
      </c>
      <c r="J1471">
        <v>1534</v>
      </c>
      <c r="K1471">
        <v>-1.7433000000000001</v>
      </c>
      <c r="L1471">
        <v>-110.0017</v>
      </c>
      <c r="M1471">
        <v>3904</v>
      </c>
      <c r="N1471">
        <v>325.3</v>
      </c>
      <c r="P1471" s="8" t="str">
        <f t="shared" si="88"/>
        <v/>
      </c>
      <c r="R1471" s="8" t="str">
        <f t="shared" si="89"/>
        <v/>
      </c>
      <c r="T1471" s="8" t="str">
        <f t="shared" si="90"/>
        <v/>
      </c>
      <c r="V1471" s="8" t="str">
        <f t="shared" si="91"/>
        <v/>
      </c>
    </row>
    <row r="1472" spans="1:22" x14ac:dyDescent="0.25">
      <c r="A1472" t="s">
        <v>43</v>
      </c>
      <c r="B1472" t="s">
        <v>44</v>
      </c>
      <c r="C1472">
        <v>62</v>
      </c>
      <c r="D1472" t="s">
        <v>49</v>
      </c>
      <c r="E1472">
        <v>1</v>
      </c>
      <c r="F1472">
        <v>119</v>
      </c>
      <c r="G1472">
        <v>-9</v>
      </c>
      <c r="H1472">
        <v>9</v>
      </c>
      <c r="I1472">
        <v>20161208</v>
      </c>
      <c r="J1472">
        <v>1534</v>
      </c>
      <c r="K1472">
        <v>-1.7433000000000001</v>
      </c>
      <c r="L1472">
        <v>-110.0017</v>
      </c>
      <c r="M1472">
        <v>3904</v>
      </c>
      <c r="N1472">
        <v>240.3</v>
      </c>
      <c r="P1472" s="8" t="str">
        <f t="shared" si="88"/>
        <v/>
      </c>
      <c r="R1472" s="8" t="str">
        <f t="shared" si="89"/>
        <v/>
      </c>
      <c r="T1472" s="8" t="str">
        <f t="shared" si="90"/>
        <v/>
      </c>
      <c r="V1472" s="8" t="str">
        <f t="shared" si="91"/>
        <v/>
      </c>
    </row>
    <row r="1473" spans="1:22" x14ac:dyDescent="0.25">
      <c r="A1473" t="s">
        <v>43</v>
      </c>
      <c r="B1473" t="s">
        <v>44</v>
      </c>
      <c r="C1473">
        <v>62</v>
      </c>
      <c r="D1473" t="s">
        <v>49</v>
      </c>
      <c r="E1473">
        <v>1</v>
      </c>
      <c r="F1473">
        <v>120</v>
      </c>
      <c r="G1473">
        <v>-9</v>
      </c>
      <c r="H1473">
        <v>9</v>
      </c>
      <c r="I1473">
        <v>20161208</v>
      </c>
      <c r="J1473">
        <v>1534</v>
      </c>
      <c r="K1473">
        <v>-1.7433000000000001</v>
      </c>
      <c r="L1473">
        <v>-110.0017</v>
      </c>
      <c r="M1473">
        <v>3904</v>
      </c>
      <c r="N1473">
        <v>165</v>
      </c>
      <c r="P1473" s="8" t="str">
        <f t="shared" si="88"/>
        <v/>
      </c>
      <c r="R1473" s="8" t="str">
        <f t="shared" si="89"/>
        <v/>
      </c>
      <c r="T1473" s="8" t="str">
        <f t="shared" si="90"/>
        <v/>
      </c>
      <c r="V1473" s="8" t="str">
        <f t="shared" si="91"/>
        <v/>
      </c>
    </row>
    <row r="1474" spans="1:22" x14ac:dyDescent="0.25">
      <c r="A1474" t="s">
        <v>43</v>
      </c>
      <c r="B1474" t="s">
        <v>44</v>
      </c>
      <c r="C1474">
        <v>62</v>
      </c>
      <c r="D1474" t="s">
        <v>49</v>
      </c>
      <c r="E1474">
        <v>1</v>
      </c>
      <c r="F1474">
        <v>121</v>
      </c>
      <c r="G1474">
        <v>-9</v>
      </c>
      <c r="H1474">
        <v>9</v>
      </c>
      <c r="I1474">
        <v>20161208</v>
      </c>
      <c r="J1474">
        <v>1534</v>
      </c>
      <c r="K1474">
        <v>-1.7433000000000001</v>
      </c>
      <c r="L1474">
        <v>-110.0017</v>
      </c>
      <c r="M1474">
        <v>3904</v>
      </c>
      <c r="N1474">
        <v>100.5</v>
      </c>
      <c r="P1474" s="8" t="str">
        <f t="shared" si="88"/>
        <v/>
      </c>
      <c r="R1474" s="8" t="str">
        <f t="shared" si="89"/>
        <v/>
      </c>
      <c r="T1474" s="8" t="str">
        <f t="shared" si="90"/>
        <v/>
      </c>
      <c r="V1474" s="8" t="str">
        <f t="shared" si="91"/>
        <v/>
      </c>
    </row>
    <row r="1475" spans="1:22" x14ac:dyDescent="0.25">
      <c r="A1475" t="s">
        <v>43</v>
      </c>
      <c r="B1475" t="s">
        <v>44</v>
      </c>
      <c r="C1475">
        <v>62</v>
      </c>
      <c r="D1475" t="s">
        <v>49</v>
      </c>
      <c r="E1475">
        <v>1</v>
      </c>
      <c r="F1475">
        <v>122</v>
      </c>
      <c r="G1475">
        <v>-9</v>
      </c>
      <c r="H1475">
        <v>9</v>
      </c>
      <c r="I1475">
        <v>20161208</v>
      </c>
      <c r="J1475">
        <v>1534</v>
      </c>
      <c r="K1475">
        <v>-1.7433000000000001</v>
      </c>
      <c r="L1475">
        <v>-110.0017</v>
      </c>
      <c r="M1475">
        <v>3904</v>
      </c>
      <c r="N1475">
        <v>50</v>
      </c>
      <c r="P1475" s="8" t="str">
        <f t="shared" si="88"/>
        <v/>
      </c>
      <c r="R1475" s="8" t="str">
        <f t="shared" si="89"/>
        <v/>
      </c>
      <c r="T1475" s="8" t="str">
        <f t="shared" si="90"/>
        <v/>
      </c>
      <c r="V1475" s="8" t="str">
        <f t="shared" si="91"/>
        <v/>
      </c>
    </row>
    <row r="1476" spans="1:22" x14ac:dyDescent="0.25">
      <c r="A1476" t="s">
        <v>43</v>
      </c>
      <c r="B1476" t="s">
        <v>44</v>
      </c>
      <c r="C1476">
        <v>62</v>
      </c>
      <c r="D1476" t="s">
        <v>49</v>
      </c>
      <c r="E1476">
        <v>1</v>
      </c>
      <c r="F1476">
        <v>123</v>
      </c>
      <c r="G1476">
        <v>-9</v>
      </c>
      <c r="H1476">
        <v>9</v>
      </c>
      <c r="I1476">
        <v>20161208</v>
      </c>
      <c r="J1476">
        <v>1534</v>
      </c>
      <c r="K1476">
        <v>-1.7433000000000001</v>
      </c>
      <c r="L1476">
        <v>-110.0017</v>
      </c>
      <c r="M1476">
        <v>3904</v>
      </c>
      <c r="N1476">
        <v>20.9</v>
      </c>
      <c r="P1476" s="8" t="str">
        <f t="shared" ref="P1476:P1539" si="92">IF(O1476="","",2)</f>
        <v/>
      </c>
      <c r="R1476" s="8" t="str">
        <f t="shared" ref="R1476:R1539" si="93">IF(Q1476="","",2)</f>
        <v/>
      </c>
      <c r="T1476" s="8" t="str">
        <f t="shared" ref="T1476:T1539" si="94">IF(S1476="","",2)</f>
        <v/>
      </c>
      <c r="V1476" s="8" t="str">
        <f t="shared" ref="V1476:V1539" si="95">IF(U1476="","",2)</f>
        <v/>
      </c>
    </row>
    <row r="1477" spans="1:22" x14ac:dyDescent="0.25">
      <c r="A1477" t="s">
        <v>43</v>
      </c>
      <c r="B1477" t="s">
        <v>44</v>
      </c>
      <c r="C1477">
        <v>62</v>
      </c>
      <c r="D1477" t="s">
        <v>49</v>
      </c>
      <c r="E1477">
        <v>1</v>
      </c>
      <c r="F1477">
        <v>124</v>
      </c>
      <c r="G1477">
        <v>-9</v>
      </c>
      <c r="H1477">
        <v>9</v>
      </c>
      <c r="I1477">
        <v>20161208</v>
      </c>
      <c r="J1477">
        <v>1534</v>
      </c>
      <c r="K1477">
        <v>-1.7433000000000001</v>
      </c>
      <c r="L1477">
        <v>-110.0017</v>
      </c>
      <c r="M1477">
        <v>3904</v>
      </c>
      <c r="N1477">
        <v>3</v>
      </c>
      <c r="P1477" s="8" t="str">
        <f t="shared" si="92"/>
        <v/>
      </c>
      <c r="R1477" s="8" t="str">
        <f t="shared" si="93"/>
        <v/>
      </c>
      <c r="T1477" s="8" t="str">
        <f t="shared" si="94"/>
        <v/>
      </c>
      <c r="V1477" s="8" t="str">
        <f t="shared" si="95"/>
        <v/>
      </c>
    </row>
    <row r="1478" spans="1:22" x14ac:dyDescent="0.25">
      <c r="A1478" t="s">
        <v>43</v>
      </c>
      <c r="B1478" t="s">
        <v>44</v>
      </c>
      <c r="C1478">
        <v>63</v>
      </c>
      <c r="D1478" t="s">
        <v>49</v>
      </c>
      <c r="E1478">
        <v>1</v>
      </c>
      <c r="F1478">
        <v>101</v>
      </c>
      <c r="G1478">
        <v>-9</v>
      </c>
      <c r="H1478">
        <v>9</v>
      </c>
      <c r="I1478">
        <v>20161208</v>
      </c>
      <c r="J1478">
        <v>2028</v>
      </c>
      <c r="K1478">
        <v>-1.9983</v>
      </c>
      <c r="L1478">
        <v>-109.9995</v>
      </c>
      <c r="M1478">
        <v>3912</v>
      </c>
      <c r="N1478">
        <v>3947.8998999999999</v>
      </c>
      <c r="P1478" s="8" t="str">
        <f t="shared" si="92"/>
        <v/>
      </c>
      <c r="R1478" s="8" t="str">
        <f t="shared" si="93"/>
        <v/>
      </c>
      <c r="T1478" s="8" t="str">
        <f t="shared" si="94"/>
        <v/>
      </c>
      <c r="V1478" s="8" t="str">
        <f t="shared" si="95"/>
        <v/>
      </c>
    </row>
    <row r="1479" spans="1:22" x14ac:dyDescent="0.25">
      <c r="A1479" t="s">
        <v>43</v>
      </c>
      <c r="B1479" t="s">
        <v>44</v>
      </c>
      <c r="C1479">
        <v>63</v>
      </c>
      <c r="D1479" t="s">
        <v>49</v>
      </c>
      <c r="E1479">
        <v>1</v>
      </c>
      <c r="F1479">
        <v>102</v>
      </c>
      <c r="G1479">
        <v>-9</v>
      </c>
      <c r="H1479">
        <v>9</v>
      </c>
      <c r="I1479">
        <v>20161208</v>
      </c>
      <c r="J1479">
        <v>2028</v>
      </c>
      <c r="K1479">
        <v>-1.9983</v>
      </c>
      <c r="L1479">
        <v>-109.9995</v>
      </c>
      <c r="M1479">
        <v>3912</v>
      </c>
      <c r="N1479">
        <v>3623.8998999999999</v>
      </c>
      <c r="P1479" s="8" t="str">
        <f t="shared" si="92"/>
        <v/>
      </c>
      <c r="R1479" s="8" t="str">
        <f t="shared" si="93"/>
        <v/>
      </c>
      <c r="T1479" s="8" t="str">
        <f t="shared" si="94"/>
        <v/>
      </c>
      <c r="V1479" s="8" t="str">
        <f t="shared" si="95"/>
        <v/>
      </c>
    </row>
    <row r="1480" spans="1:22" x14ac:dyDescent="0.25">
      <c r="A1480" t="s">
        <v>43</v>
      </c>
      <c r="B1480" t="s">
        <v>44</v>
      </c>
      <c r="C1480">
        <v>63</v>
      </c>
      <c r="D1480" t="s">
        <v>49</v>
      </c>
      <c r="E1480">
        <v>1</v>
      </c>
      <c r="F1480">
        <v>103</v>
      </c>
      <c r="G1480">
        <v>-9</v>
      </c>
      <c r="H1480">
        <v>9</v>
      </c>
      <c r="I1480">
        <v>20161208</v>
      </c>
      <c r="J1480">
        <v>2028</v>
      </c>
      <c r="K1480">
        <v>-1.9983</v>
      </c>
      <c r="L1480">
        <v>-109.9995</v>
      </c>
      <c r="M1480">
        <v>3912</v>
      </c>
      <c r="N1480">
        <v>3301</v>
      </c>
      <c r="P1480" s="8" t="str">
        <f t="shared" si="92"/>
        <v/>
      </c>
      <c r="R1480" s="8" t="str">
        <f t="shared" si="93"/>
        <v/>
      </c>
      <c r="T1480" s="8" t="str">
        <f t="shared" si="94"/>
        <v/>
      </c>
      <c r="V1480" s="8" t="str">
        <f t="shared" si="95"/>
        <v/>
      </c>
    </row>
    <row r="1481" spans="1:22" x14ac:dyDescent="0.25">
      <c r="A1481" t="s">
        <v>43</v>
      </c>
      <c r="B1481" t="s">
        <v>44</v>
      </c>
      <c r="C1481">
        <v>63</v>
      </c>
      <c r="D1481" t="s">
        <v>49</v>
      </c>
      <c r="E1481">
        <v>1</v>
      </c>
      <c r="F1481">
        <v>104</v>
      </c>
      <c r="G1481">
        <v>-9</v>
      </c>
      <c r="H1481">
        <v>9</v>
      </c>
      <c r="I1481">
        <v>20161208</v>
      </c>
      <c r="J1481">
        <v>2028</v>
      </c>
      <c r="K1481">
        <v>-1.9983</v>
      </c>
      <c r="L1481">
        <v>-109.9995</v>
      </c>
      <c r="M1481">
        <v>3912</v>
      </c>
      <c r="N1481">
        <v>3000.3998999999999</v>
      </c>
      <c r="P1481" s="8" t="str">
        <f t="shared" si="92"/>
        <v/>
      </c>
      <c r="R1481" s="8" t="str">
        <f t="shared" si="93"/>
        <v/>
      </c>
      <c r="T1481" s="8" t="str">
        <f t="shared" si="94"/>
        <v/>
      </c>
      <c r="V1481" s="8" t="str">
        <f t="shared" si="95"/>
        <v/>
      </c>
    </row>
    <row r="1482" spans="1:22" x14ac:dyDescent="0.25">
      <c r="A1482" t="s">
        <v>43</v>
      </c>
      <c r="B1482" t="s">
        <v>44</v>
      </c>
      <c r="C1482">
        <v>63</v>
      </c>
      <c r="D1482" t="s">
        <v>49</v>
      </c>
      <c r="E1482">
        <v>1</v>
      </c>
      <c r="F1482">
        <v>105</v>
      </c>
      <c r="G1482">
        <v>-9</v>
      </c>
      <c r="H1482">
        <v>9</v>
      </c>
      <c r="I1482">
        <v>20161208</v>
      </c>
      <c r="J1482">
        <v>2028</v>
      </c>
      <c r="K1482">
        <v>-1.9983</v>
      </c>
      <c r="L1482">
        <v>-109.9995</v>
      </c>
      <c r="M1482">
        <v>3912</v>
      </c>
      <c r="N1482">
        <v>2700.5</v>
      </c>
      <c r="P1482" s="8" t="str">
        <f t="shared" si="92"/>
        <v/>
      </c>
      <c r="R1482" s="8" t="str">
        <f t="shared" si="93"/>
        <v/>
      </c>
      <c r="T1482" s="8" t="str">
        <f t="shared" si="94"/>
        <v/>
      </c>
      <c r="V1482" s="8" t="str">
        <f t="shared" si="95"/>
        <v/>
      </c>
    </row>
    <row r="1483" spans="1:22" x14ac:dyDescent="0.25">
      <c r="A1483" t="s">
        <v>43</v>
      </c>
      <c r="B1483" t="s">
        <v>44</v>
      </c>
      <c r="C1483">
        <v>63</v>
      </c>
      <c r="D1483" t="s">
        <v>49</v>
      </c>
      <c r="E1483">
        <v>1</v>
      </c>
      <c r="F1483">
        <v>106</v>
      </c>
      <c r="G1483">
        <v>-9</v>
      </c>
      <c r="H1483">
        <v>9</v>
      </c>
      <c r="I1483">
        <v>20161208</v>
      </c>
      <c r="J1483">
        <v>2028</v>
      </c>
      <c r="K1483">
        <v>-1.9983</v>
      </c>
      <c r="L1483">
        <v>-109.9995</v>
      </c>
      <c r="M1483">
        <v>3912</v>
      </c>
      <c r="N1483">
        <v>2399.6999999999998</v>
      </c>
      <c r="P1483" s="8" t="str">
        <f t="shared" si="92"/>
        <v/>
      </c>
      <c r="R1483" s="8" t="str">
        <f t="shared" si="93"/>
        <v/>
      </c>
      <c r="T1483" s="8" t="str">
        <f t="shared" si="94"/>
        <v/>
      </c>
      <c r="V1483" s="8" t="str">
        <f t="shared" si="95"/>
        <v/>
      </c>
    </row>
    <row r="1484" spans="1:22" x14ac:dyDescent="0.25">
      <c r="A1484" t="s">
        <v>43</v>
      </c>
      <c r="B1484" t="s">
        <v>44</v>
      </c>
      <c r="C1484">
        <v>63</v>
      </c>
      <c r="D1484" t="s">
        <v>49</v>
      </c>
      <c r="E1484">
        <v>1</v>
      </c>
      <c r="F1484">
        <v>107</v>
      </c>
      <c r="G1484">
        <v>-9</v>
      </c>
      <c r="H1484">
        <v>9</v>
      </c>
      <c r="I1484">
        <v>20161208</v>
      </c>
      <c r="J1484">
        <v>2028</v>
      </c>
      <c r="K1484">
        <v>-1.9983</v>
      </c>
      <c r="L1484">
        <v>-109.9995</v>
      </c>
      <c r="M1484">
        <v>3912</v>
      </c>
      <c r="N1484">
        <v>2099.3000000000002</v>
      </c>
      <c r="P1484" s="8" t="str">
        <f t="shared" si="92"/>
        <v/>
      </c>
      <c r="R1484" s="8" t="str">
        <f t="shared" si="93"/>
        <v/>
      </c>
      <c r="T1484" s="8" t="str">
        <f t="shared" si="94"/>
        <v/>
      </c>
      <c r="V1484" s="8" t="str">
        <f t="shared" si="95"/>
        <v/>
      </c>
    </row>
    <row r="1485" spans="1:22" x14ac:dyDescent="0.25">
      <c r="A1485" t="s">
        <v>43</v>
      </c>
      <c r="B1485" t="s">
        <v>44</v>
      </c>
      <c r="C1485">
        <v>63</v>
      </c>
      <c r="D1485" t="s">
        <v>49</v>
      </c>
      <c r="E1485">
        <v>1</v>
      </c>
      <c r="F1485">
        <v>108</v>
      </c>
      <c r="G1485">
        <v>-9</v>
      </c>
      <c r="H1485">
        <v>9</v>
      </c>
      <c r="I1485">
        <v>20161208</v>
      </c>
      <c r="J1485">
        <v>2028</v>
      </c>
      <c r="K1485">
        <v>-1.9983</v>
      </c>
      <c r="L1485">
        <v>-109.9995</v>
      </c>
      <c r="M1485">
        <v>3912</v>
      </c>
      <c r="N1485">
        <v>1800.3</v>
      </c>
      <c r="P1485" s="8" t="str">
        <f t="shared" si="92"/>
        <v/>
      </c>
      <c r="R1485" s="8" t="str">
        <f t="shared" si="93"/>
        <v/>
      </c>
      <c r="T1485" s="8" t="str">
        <f t="shared" si="94"/>
        <v/>
      </c>
      <c r="V1485" s="8" t="str">
        <f t="shared" si="95"/>
        <v/>
      </c>
    </row>
    <row r="1486" spans="1:22" x14ac:dyDescent="0.25">
      <c r="A1486" t="s">
        <v>43</v>
      </c>
      <c r="B1486" t="s">
        <v>44</v>
      </c>
      <c r="C1486">
        <v>63</v>
      </c>
      <c r="D1486" t="s">
        <v>49</v>
      </c>
      <c r="E1486">
        <v>1</v>
      </c>
      <c r="F1486">
        <v>109</v>
      </c>
      <c r="G1486">
        <v>-9</v>
      </c>
      <c r="H1486">
        <v>9</v>
      </c>
      <c r="I1486">
        <v>20161208</v>
      </c>
      <c r="J1486">
        <v>2028</v>
      </c>
      <c r="K1486">
        <v>-1.9983</v>
      </c>
      <c r="L1486">
        <v>-109.9995</v>
      </c>
      <c r="M1486">
        <v>3912</v>
      </c>
      <c r="N1486">
        <v>1500.5</v>
      </c>
      <c r="P1486" s="8" t="str">
        <f t="shared" si="92"/>
        <v/>
      </c>
      <c r="R1486" s="8" t="str">
        <f t="shared" si="93"/>
        <v/>
      </c>
      <c r="T1486" s="8" t="str">
        <f t="shared" si="94"/>
        <v/>
      </c>
      <c r="V1486" s="8" t="str">
        <f t="shared" si="95"/>
        <v/>
      </c>
    </row>
    <row r="1487" spans="1:22" x14ac:dyDescent="0.25">
      <c r="A1487" t="s">
        <v>43</v>
      </c>
      <c r="B1487" t="s">
        <v>44</v>
      </c>
      <c r="C1487">
        <v>63</v>
      </c>
      <c r="D1487" t="s">
        <v>49</v>
      </c>
      <c r="E1487">
        <v>1</v>
      </c>
      <c r="F1487">
        <v>110</v>
      </c>
      <c r="G1487">
        <v>-9</v>
      </c>
      <c r="H1487">
        <v>9</v>
      </c>
      <c r="I1487">
        <v>20161208</v>
      </c>
      <c r="J1487">
        <v>2028</v>
      </c>
      <c r="K1487">
        <v>-1.9983</v>
      </c>
      <c r="L1487">
        <v>-109.9995</v>
      </c>
      <c r="M1487">
        <v>3912</v>
      </c>
      <c r="N1487">
        <v>1320.5</v>
      </c>
      <c r="P1487" s="8" t="str">
        <f t="shared" si="92"/>
        <v/>
      </c>
      <c r="R1487" s="8" t="str">
        <f t="shared" si="93"/>
        <v/>
      </c>
      <c r="T1487" s="8" t="str">
        <f t="shared" si="94"/>
        <v/>
      </c>
      <c r="V1487" s="8" t="str">
        <f t="shared" si="95"/>
        <v/>
      </c>
    </row>
    <row r="1488" spans="1:22" x14ac:dyDescent="0.25">
      <c r="A1488" t="s">
        <v>43</v>
      </c>
      <c r="B1488" t="s">
        <v>44</v>
      </c>
      <c r="C1488">
        <v>63</v>
      </c>
      <c r="D1488" t="s">
        <v>49</v>
      </c>
      <c r="E1488">
        <v>1</v>
      </c>
      <c r="F1488">
        <v>111</v>
      </c>
      <c r="G1488">
        <v>-9</v>
      </c>
      <c r="H1488">
        <v>9</v>
      </c>
      <c r="I1488">
        <v>20161208</v>
      </c>
      <c r="J1488">
        <v>2028</v>
      </c>
      <c r="K1488">
        <v>-1.9983</v>
      </c>
      <c r="L1488">
        <v>-109.9995</v>
      </c>
      <c r="M1488">
        <v>3912</v>
      </c>
      <c r="N1488">
        <v>1179.5999999999999</v>
      </c>
      <c r="P1488" s="8" t="str">
        <f t="shared" si="92"/>
        <v/>
      </c>
      <c r="R1488" s="8" t="str">
        <f t="shared" si="93"/>
        <v/>
      </c>
      <c r="T1488" s="8" t="str">
        <f t="shared" si="94"/>
        <v/>
      </c>
      <c r="V1488" s="8" t="str">
        <f t="shared" si="95"/>
        <v/>
      </c>
    </row>
    <row r="1489" spans="1:22" x14ac:dyDescent="0.25">
      <c r="A1489" t="s">
        <v>43</v>
      </c>
      <c r="B1489" t="s">
        <v>44</v>
      </c>
      <c r="C1489">
        <v>63</v>
      </c>
      <c r="D1489" t="s">
        <v>49</v>
      </c>
      <c r="E1489">
        <v>1</v>
      </c>
      <c r="F1489">
        <v>112</v>
      </c>
      <c r="G1489">
        <v>-9</v>
      </c>
      <c r="H1489">
        <v>9</v>
      </c>
      <c r="I1489">
        <v>20161208</v>
      </c>
      <c r="J1489">
        <v>2028</v>
      </c>
      <c r="K1489">
        <v>-1.9983</v>
      </c>
      <c r="L1489">
        <v>-109.9995</v>
      </c>
      <c r="M1489">
        <v>3912</v>
      </c>
      <c r="N1489">
        <v>1049.9000000000001</v>
      </c>
      <c r="P1489" s="8" t="str">
        <f t="shared" si="92"/>
        <v/>
      </c>
      <c r="R1489" s="8" t="str">
        <f t="shared" si="93"/>
        <v/>
      </c>
      <c r="T1489" s="8" t="str">
        <f t="shared" si="94"/>
        <v/>
      </c>
      <c r="V1489" s="8" t="str">
        <f t="shared" si="95"/>
        <v/>
      </c>
    </row>
    <row r="1490" spans="1:22" x14ac:dyDescent="0.25">
      <c r="A1490" t="s">
        <v>43</v>
      </c>
      <c r="B1490" t="s">
        <v>44</v>
      </c>
      <c r="C1490">
        <v>63</v>
      </c>
      <c r="D1490" t="s">
        <v>49</v>
      </c>
      <c r="E1490">
        <v>1</v>
      </c>
      <c r="F1490">
        <v>113</v>
      </c>
      <c r="G1490">
        <v>-9</v>
      </c>
      <c r="H1490">
        <v>9</v>
      </c>
      <c r="I1490">
        <v>20161208</v>
      </c>
      <c r="J1490">
        <v>2028</v>
      </c>
      <c r="K1490">
        <v>-1.9983</v>
      </c>
      <c r="L1490">
        <v>-109.9995</v>
      </c>
      <c r="M1490">
        <v>3912</v>
      </c>
      <c r="N1490">
        <v>919.5</v>
      </c>
      <c r="P1490" s="8" t="str">
        <f t="shared" si="92"/>
        <v/>
      </c>
      <c r="R1490" s="8" t="str">
        <f t="shared" si="93"/>
        <v/>
      </c>
      <c r="T1490" s="8" t="str">
        <f t="shared" si="94"/>
        <v/>
      </c>
      <c r="V1490" s="8" t="str">
        <f t="shared" si="95"/>
        <v/>
      </c>
    </row>
    <row r="1491" spans="1:22" x14ac:dyDescent="0.25">
      <c r="A1491" t="s">
        <v>43</v>
      </c>
      <c r="B1491" t="s">
        <v>44</v>
      </c>
      <c r="C1491">
        <v>63</v>
      </c>
      <c r="D1491" t="s">
        <v>49</v>
      </c>
      <c r="E1491">
        <v>1</v>
      </c>
      <c r="F1491">
        <v>114</v>
      </c>
      <c r="G1491">
        <v>-9</v>
      </c>
      <c r="H1491">
        <v>9</v>
      </c>
      <c r="I1491">
        <v>20161208</v>
      </c>
      <c r="J1491">
        <v>2028</v>
      </c>
      <c r="K1491">
        <v>-1.9983</v>
      </c>
      <c r="L1491">
        <v>-109.9995</v>
      </c>
      <c r="M1491">
        <v>3912</v>
      </c>
      <c r="N1491">
        <v>795.3</v>
      </c>
      <c r="P1491" s="8" t="str">
        <f t="shared" si="92"/>
        <v/>
      </c>
      <c r="R1491" s="8" t="str">
        <f t="shared" si="93"/>
        <v/>
      </c>
      <c r="T1491" s="8" t="str">
        <f t="shared" si="94"/>
        <v/>
      </c>
      <c r="V1491" s="8" t="str">
        <f t="shared" si="95"/>
        <v/>
      </c>
    </row>
    <row r="1492" spans="1:22" x14ac:dyDescent="0.25">
      <c r="A1492" t="s">
        <v>43</v>
      </c>
      <c r="B1492" t="s">
        <v>44</v>
      </c>
      <c r="C1492">
        <v>63</v>
      </c>
      <c r="D1492" t="s">
        <v>49</v>
      </c>
      <c r="E1492">
        <v>1</v>
      </c>
      <c r="F1492">
        <v>115</v>
      </c>
      <c r="G1492">
        <v>-9</v>
      </c>
      <c r="H1492">
        <v>9</v>
      </c>
      <c r="I1492">
        <v>20161208</v>
      </c>
      <c r="J1492">
        <v>2028</v>
      </c>
      <c r="K1492">
        <v>-1.9983</v>
      </c>
      <c r="L1492">
        <v>-109.9995</v>
      </c>
      <c r="M1492">
        <v>3912</v>
      </c>
      <c r="N1492">
        <v>674.6</v>
      </c>
      <c r="P1492" s="8" t="str">
        <f t="shared" si="92"/>
        <v/>
      </c>
      <c r="R1492" s="8" t="str">
        <f t="shared" si="93"/>
        <v/>
      </c>
      <c r="T1492" s="8" t="str">
        <f t="shared" si="94"/>
        <v/>
      </c>
      <c r="V1492" s="8" t="str">
        <f t="shared" si="95"/>
        <v/>
      </c>
    </row>
    <row r="1493" spans="1:22" x14ac:dyDescent="0.25">
      <c r="A1493" t="s">
        <v>43</v>
      </c>
      <c r="B1493" t="s">
        <v>44</v>
      </c>
      <c r="C1493">
        <v>63</v>
      </c>
      <c r="D1493" t="s">
        <v>49</v>
      </c>
      <c r="E1493">
        <v>1</v>
      </c>
      <c r="F1493">
        <v>116</v>
      </c>
      <c r="G1493">
        <v>-9</v>
      </c>
      <c r="H1493">
        <v>9</v>
      </c>
      <c r="I1493">
        <v>20161208</v>
      </c>
      <c r="J1493">
        <v>2028</v>
      </c>
      <c r="K1493">
        <v>-1.9983</v>
      </c>
      <c r="L1493">
        <v>-109.9995</v>
      </c>
      <c r="M1493">
        <v>3912</v>
      </c>
      <c r="N1493">
        <v>565.5</v>
      </c>
      <c r="P1493" s="8" t="str">
        <f t="shared" si="92"/>
        <v/>
      </c>
      <c r="R1493" s="8" t="str">
        <f t="shared" si="93"/>
        <v/>
      </c>
      <c r="T1493" s="8" t="str">
        <f t="shared" si="94"/>
        <v/>
      </c>
      <c r="V1493" s="8" t="str">
        <f t="shared" si="95"/>
        <v/>
      </c>
    </row>
    <row r="1494" spans="1:22" x14ac:dyDescent="0.25">
      <c r="A1494" t="s">
        <v>43</v>
      </c>
      <c r="B1494" t="s">
        <v>44</v>
      </c>
      <c r="C1494">
        <v>63</v>
      </c>
      <c r="D1494" t="s">
        <v>49</v>
      </c>
      <c r="E1494">
        <v>1</v>
      </c>
      <c r="F1494">
        <v>117</v>
      </c>
      <c r="G1494">
        <v>-9</v>
      </c>
      <c r="H1494">
        <v>9</v>
      </c>
      <c r="I1494">
        <v>20161208</v>
      </c>
      <c r="J1494">
        <v>2028</v>
      </c>
      <c r="K1494">
        <v>-1.9983</v>
      </c>
      <c r="L1494">
        <v>-109.9995</v>
      </c>
      <c r="M1494">
        <v>3912</v>
      </c>
      <c r="N1494">
        <v>460.5</v>
      </c>
      <c r="P1494" s="8" t="str">
        <f t="shared" si="92"/>
        <v/>
      </c>
      <c r="R1494" s="8" t="str">
        <f t="shared" si="93"/>
        <v/>
      </c>
      <c r="T1494" s="8" t="str">
        <f t="shared" si="94"/>
        <v/>
      </c>
      <c r="V1494" s="8" t="str">
        <f t="shared" si="95"/>
        <v/>
      </c>
    </row>
    <row r="1495" spans="1:22" x14ac:dyDescent="0.25">
      <c r="A1495" t="s">
        <v>43</v>
      </c>
      <c r="B1495" t="s">
        <v>44</v>
      </c>
      <c r="C1495">
        <v>63</v>
      </c>
      <c r="D1495" t="s">
        <v>49</v>
      </c>
      <c r="E1495">
        <v>1</v>
      </c>
      <c r="F1495">
        <v>118</v>
      </c>
      <c r="G1495">
        <v>-9</v>
      </c>
      <c r="H1495">
        <v>9</v>
      </c>
      <c r="I1495">
        <v>20161208</v>
      </c>
      <c r="J1495">
        <v>2028</v>
      </c>
      <c r="K1495">
        <v>-1.9983</v>
      </c>
      <c r="L1495">
        <v>-109.9995</v>
      </c>
      <c r="M1495">
        <v>3912</v>
      </c>
      <c r="N1495">
        <v>354.8</v>
      </c>
      <c r="P1495" s="8" t="str">
        <f t="shared" si="92"/>
        <v/>
      </c>
      <c r="R1495" s="8" t="str">
        <f t="shared" si="93"/>
        <v/>
      </c>
      <c r="T1495" s="8" t="str">
        <f t="shared" si="94"/>
        <v/>
      </c>
      <c r="V1495" s="8" t="str">
        <f t="shared" si="95"/>
        <v/>
      </c>
    </row>
    <row r="1496" spans="1:22" x14ac:dyDescent="0.25">
      <c r="A1496" t="s">
        <v>43</v>
      </c>
      <c r="B1496" t="s">
        <v>44</v>
      </c>
      <c r="C1496">
        <v>63</v>
      </c>
      <c r="D1496" t="s">
        <v>49</v>
      </c>
      <c r="E1496">
        <v>1</v>
      </c>
      <c r="F1496">
        <v>119</v>
      </c>
      <c r="G1496">
        <v>-9</v>
      </c>
      <c r="H1496">
        <v>9</v>
      </c>
      <c r="I1496">
        <v>20161208</v>
      </c>
      <c r="J1496">
        <v>2028</v>
      </c>
      <c r="K1496">
        <v>-1.9983</v>
      </c>
      <c r="L1496">
        <v>-109.9995</v>
      </c>
      <c r="M1496">
        <v>3912</v>
      </c>
      <c r="N1496">
        <v>264.8</v>
      </c>
      <c r="P1496" s="8" t="str">
        <f t="shared" si="92"/>
        <v/>
      </c>
      <c r="R1496" s="8" t="str">
        <f t="shared" si="93"/>
        <v/>
      </c>
      <c r="T1496" s="8" t="str">
        <f t="shared" si="94"/>
        <v/>
      </c>
      <c r="V1496" s="8" t="str">
        <f t="shared" si="95"/>
        <v/>
      </c>
    </row>
    <row r="1497" spans="1:22" x14ac:dyDescent="0.25">
      <c r="A1497" t="s">
        <v>43</v>
      </c>
      <c r="B1497" t="s">
        <v>44</v>
      </c>
      <c r="C1497">
        <v>63</v>
      </c>
      <c r="D1497" t="s">
        <v>49</v>
      </c>
      <c r="E1497">
        <v>1</v>
      </c>
      <c r="F1497">
        <v>120</v>
      </c>
      <c r="G1497">
        <v>-9</v>
      </c>
      <c r="H1497">
        <v>9</v>
      </c>
      <c r="I1497">
        <v>20161208</v>
      </c>
      <c r="J1497">
        <v>2028</v>
      </c>
      <c r="K1497">
        <v>-1.9983</v>
      </c>
      <c r="L1497">
        <v>-109.9995</v>
      </c>
      <c r="M1497">
        <v>3912</v>
      </c>
      <c r="N1497">
        <v>190.5</v>
      </c>
      <c r="P1497" s="8" t="str">
        <f t="shared" si="92"/>
        <v/>
      </c>
      <c r="R1497" s="8" t="str">
        <f t="shared" si="93"/>
        <v/>
      </c>
      <c r="T1497" s="8" t="str">
        <f t="shared" si="94"/>
        <v/>
      </c>
      <c r="V1497" s="8" t="str">
        <f t="shared" si="95"/>
        <v/>
      </c>
    </row>
    <row r="1498" spans="1:22" x14ac:dyDescent="0.25">
      <c r="A1498" t="s">
        <v>43</v>
      </c>
      <c r="B1498" t="s">
        <v>44</v>
      </c>
      <c r="C1498">
        <v>63</v>
      </c>
      <c r="D1498" t="s">
        <v>49</v>
      </c>
      <c r="E1498">
        <v>1</v>
      </c>
      <c r="F1498">
        <v>121</v>
      </c>
      <c r="G1498">
        <v>-9</v>
      </c>
      <c r="H1498">
        <v>9</v>
      </c>
      <c r="I1498">
        <v>20161208</v>
      </c>
      <c r="J1498">
        <v>2028</v>
      </c>
      <c r="K1498">
        <v>-1.9983</v>
      </c>
      <c r="L1498">
        <v>-109.9995</v>
      </c>
      <c r="M1498">
        <v>3912</v>
      </c>
      <c r="N1498">
        <v>119.9</v>
      </c>
      <c r="P1498" s="8" t="str">
        <f t="shared" si="92"/>
        <v/>
      </c>
      <c r="R1498" s="8" t="str">
        <f t="shared" si="93"/>
        <v/>
      </c>
      <c r="T1498" s="8" t="str">
        <f t="shared" si="94"/>
        <v/>
      </c>
      <c r="V1498" s="8" t="str">
        <f t="shared" si="95"/>
        <v/>
      </c>
    </row>
    <row r="1499" spans="1:22" x14ac:dyDescent="0.25">
      <c r="A1499" t="s">
        <v>43</v>
      </c>
      <c r="B1499" t="s">
        <v>44</v>
      </c>
      <c r="C1499">
        <v>63</v>
      </c>
      <c r="D1499" t="s">
        <v>49</v>
      </c>
      <c r="E1499">
        <v>1</v>
      </c>
      <c r="F1499">
        <v>122</v>
      </c>
      <c r="G1499">
        <v>-9</v>
      </c>
      <c r="H1499">
        <v>9</v>
      </c>
      <c r="I1499">
        <v>20161208</v>
      </c>
      <c r="J1499">
        <v>2028</v>
      </c>
      <c r="K1499">
        <v>-1.9983</v>
      </c>
      <c r="L1499">
        <v>-109.9995</v>
      </c>
      <c r="M1499">
        <v>3912</v>
      </c>
      <c r="N1499">
        <v>60</v>
      </c>
      <c r="P1499" s="8" t="str">
        <f t="shared" si="92"/>
        <v/>
      </c>
      <c r="R1499" s="8" t="str">
        <f t="shared" si="93"/>
        <v/>
      </c>
      <c r="T1499" s="8" t="str">
        <f t="shared" si="94"/>
        <v/>
      </c>
      <c r="V1499" s="8" t="str">
        <f t="shared" si="95"/>
        <v/>
      </c>
    </row>
    <row r="1500" spans="1:22" x14ac:dyDescent="0.25">
      <c r="A1500" t="s">
        <v>43</v>
      </c>
      <c r="B1500" t="s">
        <v>44</v>
      </c>
      <c r="C1500">
        <v>63</v>
      </c>
      <c r="D1500" t="s">
        <v>49</v>
      </c>
      <c r="E1500">
        <v>1</v>
      </c>
      <c r="F1500">
        <v>123</v>
      </c>
      <c r="G1500">
        <v>-9</v>
      </c>
      <c r="H1500">
        <v>9</v>
      </c>
      <c r="I1500">
        <v>20161208</v>
      </c>
      <c r="J1500">
        <v>2028</v>
      </c>
      <c r="K1500">
        <v>-1.9983</v>
      </c>
      <c r="L1500">
        <v>-109.9995</v>
      </c>
      <c r="M1500">
        <v>3912</v>
      </c>
      <c r="N1500">
        <v>25</v>
      </c>
      <c r="P1500" s="8" t="str">
        <f t="shared" si="92"/>
        <v/>
      </c>
      <c r="R1500" s="8" t="str">
        <f t="shared" si="93"/>
        <v/>
      </c>
      <c r="T1500" s="8" t="str">
        <f t="shared" si="94"/>
        <v/>
      </c>
      <c r="V1500" s="8" t="str">
        <f t="shared" si="95"/>
        <v/>
      </c>
    </row>
    <row r="1501" spans="1:22" x14ac:dyDescent="0.25">
      <c r="A1501" t="s">
        <v>43</v>
      </c>
      <c r="B1501" t="s">
        <v>44</v>
      </c>
      <c r="C1501">
        <v>63</v>
      </c>
      <c r="D1501" t="s">
        <v>49</v>
      </c>
      <c r="E1501">
        <v>1</v>
      </c>
      <c r="F1501">
        <v>124</v>
      </c>
      <c r="G1501">
        <v>-9</v>
      </c>
      <c r="H1501">
        <v>9</v>
      </c>
      <c r="I1501">
        <v>20161208</v>
      </c>
      <c r="J1501">
        <v>2028</v>
      </c>
      <c r="K1501">
        <v>-1.9983</v>
      </c>
      <c r="L1501">
        <v>-109.9995</v>
      </c>
      <c r="M1501">
        <v>3912</v>
      </c>
      <c r="N1501">
        <v>3.1</v>
      </c>
      <c r="P1501" s="8" t="str">
        <f t="shared" si="92"/>
        <v/>
      </c>
      <c r="R1501" s="8" t="str">
        <f t="shared" si="93"/>
        <v/>
      </c>
      <c r="T1501" s="8" t="str">
        <f t="shared" si="94"/>
        <v/>
      </c>
      <c r="V1501" s="8" t="str">
        <f t="shared" si="95"/>
        <v/>
      </c>
    </row>
    <row r="1502" spans="1:22" x14ac:dyDescent="0.25">
      <c r="A1502" t="s">
        <v>43</v>
      </c>
      <c r="B1502" t="s">
        <v>44</v>
      </c>
      <c r="C1502">
        <v>64</v>
      </c>
      <c r="D1502" t="s">
        <v>49</v>
      </c>
      <c r="E1502">
        <v>1</v>
      </c>
      <c r="F1502">
        <v>101</v>
      </c>
      <c r="G1502">
        <v>-9</v>
      </c>
      <c r="H1502">
        <v>9</v>
      </c>
      <c r="I1502">
        <v>20161209</v>
      </c>
      <c r="J1502">
        <v>116</v>
      </c>
      <c r="K1502">
        <v>-2.25</v>
      </c>
      <c r="L1502">
        <v>-110.00020000000001</v>
      </c>
      <c r="M1502">
        <v>3903</v>
      </c>
      <c r="N1502">
        <v>3954.2</v>
      </c>
      <c r="P1502" s="8" t="str">
        <f t="shared" si="92"/>
        <v/>
      </c>
      <c r="R1502" s="8" t="str">
        <f t="shared" si="93"/>
        <v/>
      </c>
      <c r="T1502" s="8" t="str">
        <f t="shared" si="94"/>
        <v/>
      </c>
      <c r="V1502" s="8" t="str">
        <f t="shared" si="95"/>
        <v/>
      </c>
    </row>
    <row r="1503" spans="1:22" x14ac:dyDescent="0.25">
      <c r="A1503" t="s">
        <v>43</v>
      </c>
      <c r="B1503" t="s">
        <v>44</v>
      </c>
      <c r="C1503">
        <v>64</v>
      </c>
      <c r="D1503" t="s">
        <v>49</v>
      </c>
      <c r="E1503">
        <v>1</v>
      </c>
      <c r="F1503">
        <v>102</v>
      </c>
      <c r="G1503">
        <v>-9</v>
      </c>
      <c r="H1503">
        <v>9</v>
      </c>
      <c r="I1503">
        <v>20161209</v>
      </c>
      <c r="J1503">
        <v>116</v>
      </c>
      <c r="K1503">
        <v>-2.25</v>
      </c>
      <c r="L1503">
        <v>-110.00020000000001</v>
      </c>
      <c r="M1503">
        <v>3903</v>
      </c>
      <c r="N1503">
        <v>3625.3998999999999</v>
      </c>
      <c r="P1503" s="8" t="str">
        <f t="shared" si="92"/>
        <v/>
      </c>
      <c r="R1503" s="8" t="str">
        <f t="shared" si="93"/>
        <v/>
      </c>
      <c r="T1503" s="8" t="str">
        <f t="shared" si="94"/>
        <v/>
      </c>
      <c r="V1503" s="8" t="str">
        <f t="shared" si="95"/>
        <v/>
      </c>
    </row>
    <row r="1504" spans="1:22" x14ac:dyDescent="0.25">
      <c r="A1504" t="s">
        <v>43</v>
      </c>
      <c r="B1504" t="s">
        <v>44</v>
      </c>
      <c r="C1504">
        <v>64</v>
      </c>
      <c r="D1504" t="s">
        <v>49</v>
      </c>
      <c r="E1504">
        <v>1</v>
      </c>
      <c r="F1504">
        <v>103</v>
      </c>
      <c r="G1504">
        <v>-9</v>
      </c>
      <c r="H1504">
        <v>9</v>
      </c>
      <c r="I1504">
        <v>20161209</v>
      </c>
      <c r="J1504">
        <v>116</v>
      </c>
      <c r="K1504">
        <v>-2.25</v>
      </c>
      <c r="L1504">
        <v>-110.00020000000001</v>
      </c>
      <c r="M1504">
        <v>3903</v>
      </c>
      <c r="N1504">
        <v>3400.3998999999999</v>
      </c>
      <c r="P1504" s="8" t="str">
        <f t="shared" si="92"/>
        <v/>
      </c>
      <c r="R1504" s="8" t="str">
        <f t="shared" si="93"/>
        <v/>
      </c>
      <c r="T1504" s="8" t="str">
        <f t="shared" si="94"/>
        <v/>
      </c>
      <c r="V1504" s="8" t="str">
        <f t="shared" si="95"/>
        <v/>
      </c>
    </row>
    <row r="1505" spans="1:22" x14ac:dyDescent="0.25">
      <c r="A1505" t="s">
        <v>43</v>
      </c>
      <c r="B1505" t="s">
        <v>44</v>
      </c>
      <c r="C1505">
        <v>64</v>
      </c>
      <c r="D1505" t="s">
        <v>49</v>
      </c>
      <c r="E1505">
        <v>1</v>
      </c>
      <c r="F1505">
        <v>104</v>
      </c>
      <c r="G1505">
        <v>-9</v>
      </c>
      <c r="H1505">
        <v>9</v>
      </c>
      <c r="I1505">
        <v>20161209</v>
      </c>
      <c r="J1505">
        <v>116</v>
      </c>
      <c r="K1505">
        <v>-2.25</v>
      </c>
      <c r="L1505">
        <v>-110.00020000000001</v>
      </c>
      <c r="M1505">
        <v>3903</v>
      </c>
      <c r="N1505">
        <v>3099.8</v>
      </c>
      <c r="P1505" s="8" t="str">
        <f t="shared" si="92"/>
        <v/>
      </c>
      <c r="R1505" s="8" t="str">
        <f t="shared" si="93"/>
        <v/>
      </c>
      <c r="T1505" s="8" t="str">
        <f t="shared" si="94"/>
        <v/>
      </c>
      <c r="V1505" s="8" t="str">
        <f t="shared" si="95"/>
        <v/>
      </c>
    </row>
    <row r="1506" spans="1:22" x14ac:dyDescent="0.25">
      <c r="A1506" t="s">
        <v>43</v>
      </c>
      <c r="B1506" t="s">
        <v>44</v>
      </c>
      <c r="C1506">
        <v>64</v>
      </c>
      <c r="D1506" t="s">
        <v>49</v>
      </c>
      <c r="E1506">
        <v>1</v>
      </c>
      <c r="F1506">
        <v>105</v>
      </c>
      <c r="G1506">
        <v>-9</v>
      </c>
      <c r="H1506">
        <v>9</v>
      </c>
      <c r="I1506">
        <v>20161209</v>
      </c>
      <c r="J1506">
        <v>116</v>
      </c>
      <c r="K1506">
        <v>-2.25</v>
      </c>
      <c r="L1506">
        <v>-110.00020000000001</v>
      </c>
      <c r="M1506">
        <v>3903</v>
      </c>
      <c r="N1506">
        <v>2799.1001000000001</v>
      </c>
      <c r="P1506" s="8" t="str">
        <f t="shared" si="92"/>
        <v/>
      </c>
      <c r="R1506" s="8" t="str">
        <f t="shared" si="93"/>
        <v/>
      </c>
      <c r="T1506" s="8" t="str">
        <f t="shared" si="94"/>
        <v/>
      </c>
      <c r="V1506" s="8" t="str">
        <f t="shared" si="95"/>
        <v/>
      </c>
    </row>
    <row r="1507" spans="1:22" x14ac:dyDescent="0.25">
      <c r="A1507" t="s">
        <v>43</v>
      </c>
      <c r="B1507" t="s">
        <v>44</v>
      </c>
      <c r="C1507">
        <v>64</v>
      </c>
      <c r="D1507" t="s">
        <v>49</v>
      </c>
      <c r="E1507">
        <v>1</v>
      </c>
      <c r="F1507">
        <v>106</v>
      </c>
      <c r="G1507">
        <v>-9</v>
      </c>
      <c r="H1507">
        <v>9</v>
      </c>
      <c r="I1507">
        <v>20161209</v>
      </c>
      <c r="J1507">
        <v>116</v>
      </c>
      <c r="K1507">
        <v>-2.25</v>
      </c>
      <c r="L1507">
        <v>-110.00020000000001</v>
      </c>
      <c r="M1507">
        <v>3903</v>
      </c>
      <c r="N1507">
        <v>2500.5</v>
      </c>
      <c r="P1507" s="8" t="str">
        <f t="shared" si="92"/>
        <v/>
      </c>
      <c r="R1507" s="8" t="str">
        <f t="shared" si="93"/>
        <v/>
      </c>
      <c r="T1507" s="8" t="str">
        <f t="shared" si="94"/>
        <v/>
      </c>
      <c r="V1507" s="8" t="str">
        <f t="shared" si="95"/>
        <v/>
      </c>
    </row>
    <row r="1508" spans="1:22" x14ac:dyDescent="0.25">
      <c r="A1508" t="s">
        <v>43</v>
      </c>
      <c r="B1508" t="s">
        <v>44</v>
      </c>
      <c r="C1508">
        <v>64</v>
      </c>
      <c r="D1508" t="s">
        <v>49</v>
      </c>
      <c r="E1508">
        <v>1</v>
      </c>
      <c r="F1508">
        <v>107</v>
      </c>
      <c r="G1508">
        <v>-9</v>
      </c>
      <c r="H1508">
        <v>9</v>
      </c>
      <c r="I1508">
        <v>20161209</v>
      </c>
      <c r="J1508">
        <v>116</v>
      </c>
      <c r="K1508">
        <v>-2.25</v>
      </c>
      <c r="L1508">
        <v>-110.00020000000001</v>
      </c>
      <c r="M1508">
        <v>3903</v>
      </c>
      <c r="N1508">
        <v>2200.5</v>
      </c>
      <c r="P1508" s="8" t="str">
        <f t="shared" si="92"/>
        <v/>
      </c>
      <c r="R1508" s="8" t="str">
        <f t="shared" si="93"/>
        <v/>
      </c>
      <c r="T1508" s="8" t="str">
        <f t="shared" si="94"/>
        <v/>
      </c>
      <c r="V1508" s="8" t="str">
        <f t="shared" si="95"/>
        <v/>
      </c>
    </row>
    <row r="1509" spans="1:22" x14ac:dyDescent="0.25">
      <c r="A1509" t="s">
        <v>43</v>
      </c>
      <c r="B1509" t="s">
        <v>44</v>
      </c>
      <c r="C1509">
        <v>64</v>
      </c>
      <c r="D1509" t="s">
        <v>49</v>
      </c>
      <c r="E1509">
        <v>1</v>
      </c>
      <c r="F1509">
        <v>108</v>
      </c>
      <c r="G1509">
        <v>-9</v>
      </c>
      <c r="H1509">
        <v>9</v>
      </c>
      <c r="I1509">
        <v>20161209</v>
      </c>
      <c r="J1509">
        <v>116</v>
      </c>
      <c r="K1509">
        <v>-2.25</v>
      </c>
      <c r="L1509">
        <v>-110.00020000000001</v>
      </c>
      <c r="M1509">
        <v>3903</v>
      </c>
      <c r="N1509">
        <v>1899.7</v>
      </c>
      <c r="P1509" s="8" t="str">
        <f t="shared" si="92"/>
        <v/>
      </c>
      <c r="R1509" s="8" t="str">
        <f t="shared" si="93"/>
        <v/>
      </c>
      <c r="T1509" s="8" t="str">
        <f t="shared" si="94"/>
        <v/>
      </c>
      <c r="V1509" s="8" t="str">
        <f t="shared" si="95"/>
        <v/>
      </c>
    </row>
    <row r="1510" spans="1:22" x14ac:dyDescent="0.25">
      <c r="A1510" t="s">
        <v>43</v>
      </c>
      <c r="B1510" t="s">
        <v>44</v>
      </c>
      <c r="C1510">
        <v>64</v>
      </c>
      <c r="D1510" t="s">
        <v>49</v>
      </c>
      <c r="E1510">
        <v>1</v>
      </c>
      <c r="F1510">
        <v>109</v>
      </c>
      <c r="G1510">
        <v>-9</v>
      </c>
      <c r="H1510">
        <v>9</v>
      </c>
      <c r="I1510">
        <v>20161209</v>
      </c>
      <c r="J1510">
        <v>116</v>
      </c>
      <c r="K1510">
        <v>-2.25</v>
      </c>
      <c r="L1510">
        <v>-110.00020000000001</v>
      </c>
      <c r="M1510">
        <v>3903</v>
      </c>
      <c r="N1510">
        <v>1560.7</v>
      </c>
      <c r="P1510" s="8" t="str">
        <f t="shared" si="92"/>
        <v/>
      </c>
      <c r="R1510" s="8" t="str">
        <f t="shared" si="93"/>
        <v/>
      </c>
      <c r="T1510" s="8" t="str">
        <f t="shared" si="94"/>
        <v/>
      </c>
      <c r="V1510" s="8" t="str">
        <f t="shared" si="95"/>
        <v/>
      </c>
    </row>
    <row r="1511" spans="1:22" x14ac:dyDescent="0.25">
      <c r="A1511" t="s">
        <v>43</v>
      </c>
      <c r="B1511" t="s">
        <v>44</v>
      </c>
      <c r="C1511">
        <v>64</v>
      </c>
      <c r="D1511" t="s">
        <v>49</v>
      </c>
      <c r="E1511">
        <v>1</v>
      </c>
      <c r="F1511">
        <v>110</v>
      </c>
      <c r="G1511">
        <v>-9</v>
      </c>
      <c r="H1511">
        <v>9</v>
      </c>
      <c r="I1511">
        <v>20161209</v>
      </c>
      <c r="J1511">
        <v>116</v>
      </c>
      <c r="K1511">
        <v>-2.25</v>
      </c>
      <c r="L1511">
        <v>-110.00020000000001</v>
      </c>
      <c r="M1511">
        <v>3903</v>
      </c>
      <c r="N1511">
        <v>1365.1</v>
      </c>
      <c r="P1511" s="8" t="str">
        <f t="shared" si="92"/>
        <v/>
      </c>
      <c r="R1511" s="8" t="str">
        <f t="shared" si="93"/>
        <v/>
      </c>
      <c r="T1511" s="8" t="str">
        <f t="shared" si="94"/>
        <v/>
      </c>
      <c r="V1511" s="8" t="str">
        <f t="shared" si="95"/>
        <v/>
      </c>
    </row>
    <row r="1512" spans="1:22" x14ac:dyDescent="0.25">
      <c r="A1512" t="s">
        <v>43</v>
      </c>
      <c r="B1512" t="s">
        <v>44</v>
      </c>
      <c r="C1512">
        <v>64</v>
      </c>
      <c r="D1512" t="s">
        <v>49</v>
      </c>
      <c r="E1512">
        <v>1</v>
      </c>
      <c r="F1512">
        <v>111</v>
      </c>
      <c r="G1512">
        <v>-9</v>
      </c>
      <c r="H1512">
        <v>9</v>
      </c>
      <c r="I1512">
        <v>20161209</v>
      </c>
      <c r="J1512">
        <v>116</v>
      </c>
      <c r="K1512">
        <v>-2.25</v>
      </c>
      <c r="L1512">
        <v>-110.00020000000001</v>
      </c>
      <c r="M1512">
        <v>3903</v>
      </c>
      <c r="N1512">
        <v>1225.4000000000001</v>
      </c>
      <c r="P1512" s="8" t="str">
        <f t="shared" si="92"/>
        <v/>
      </c>
      <c r="R1512" s="8" t="str">
        <f t="shared" si="93"/>
        <v/>
      </c>
      <c r="T1512" s="8" t="str">
        <f t="shared" si="94"/>
        <v/>
      </c>
      <c r="V1512" s="8" t="str">
        <f t="shared" si="95"/>
        <v/>
      </c>
    </row>
    <row r="1513" spans="1:22" x14ac:dyDescent="0.25">
      <c r="A1513" t="s">
        <v>43</v>
      </c>
      <c r="B1513" t="s">
        <v>44</v>
      </c>
      <c r="C1513">
        <v>64</v>
      </c>
      <c r="D1513" t="s">
        <v>49</v>
      </c>
      <c r="E1513">
        <v>1</v>
      </c>
      <c r="F1513">
        <v>112</v>
      </c>
      <c r="G1513">
        <v>-9</v>
      </c>
      <c r="H1513">
        <v>9</v>
      </c>
      <c r="I1513">
        <v>20161209</v>
      </c>
      <c r="J1513">
        <v>116</v>
      </c>
      <c r="K1513">
        <v>-2.25</v>
      </c>
      <c r="L1513">
        <v>-110.00020000000001</v>
      </c>
      <c r="M1513">
        <v>3903</v>
      </c>
      <c r="N1513">
        <v>1095.5999999999999</v>
      </c>
      <c r="P1513" s="8" t="str">
        <f t="shared" si="92"/>
        <v/>
      </c>
      <c r="R1513" s="8" t="str">
        <f t="shared" si="93"/>
        <v/>
      </c>
      <c r="T1513" s="8" t="str">
        <f t="shared" si="94"/>
        <v/>
      </c>
      <c r="V1513" s="8" t="str">
        <f t="shared" si="95"/>
        <v/>
      </c>
    </row>
    <row r="1514" spans="1:22" x14ac:dyDescent="0.25">
      <c r="A1514" t="s">
        <v>43</v>
      </c>
      <c r="B1514" t="s">
        <v>44</v>
      </c>
      <c r="C1514">
        <v>64</v>
      </c>
      <c r="D1514" t="s">
        <v>49</v>
      </c>
      <c r="E1514">
        <v>1</v>
      </c>
      <c r="F1514">
        <v>113</v>
      </c>
      <c r="G1514">
        <v>-9</v>
      </c>
      <c r="H1514">
        <v>9</v>
      </c>
      <c r="I1514">
        <v>20161209</v>
      </c>
      <c r="J1514">
        <v>116</v>
      </c>
      <c r="K1514">
        <v>-2.25</v>
      </c>
      <c r="L1514">
        <v>-110.00020000000001</v>
      </c>
      <c r="M1514">
        <v>3903</v>
      </c>
      <c r="N1514">
        <v>960.4</v>
      </c>
      <c r="P1514" s="8" t="str">
        <f t="shared" si="92"/>
        <v/>
      </c>
      <c r="R1514" s="8" t="str">
        <f t="shared" si="93"/>
        <v/>
      </c>
      <c r="T1514" s="8" t="str">
        <f t="shared" si="94"/>
        <v/>
      </c>
      <c r="V1514" s="8" t="str">
        <f t="shared" si="95"/>
        <v/>
      </c>
    </row>
    <row r="1515" spans="1:22" x14ac:dyDescent="0.25">
      <c r="A1515" t="s">
        <v>43</v>
      </c>
      <c r="B1515" t="s">
        <v>44</v>
      </c>
      <c r="C1515">
        <v>64</v>
      </c>
      <c r="D1515" t="s">
        <v>49</v>
      </c>
      <c r="E1515">
        <v>1</v>
      </c>
      <c r="F1515">
        <v>114</v>
      </c>
      <c r="G1515">
        <v>-9</v>
      </c>
      <c r="H1515">
        <v>9</v>
      </c>
      <c r="I1515">
        <v>20161209</v>
      </c>
      <c r="J1515">
        <v>116</v>
      </c>
      <c r="K1515">
        <v>-2.25</v>
      </c>
      <c r="L1515">
        <v>-110.00020000000001</v>
      </c>
      <c r="M1515">
        <v>3903</v>
      </c>
      <c r="N1515">
        <v>835.3</v>
      </c>
      <c r="P1515" s="8" t="str">
        <f t="shared" si="92"/>
        <v/>
      </c>
      <c r="R1515" s="8" t="str">
        <f t="shared" si="93"/>
        <v/>
      </c>
      <c r="T1515" s="8" t="str">
        <f t="shared" si="94"/>
        <v/>
      </c>
      <c r="V1515" s="8" t="str">
        <f t="shared" si="95"/>
        <v/>
      </c>
    </row>
    <row r="1516" spans="1:22" x14ac:dyDescent="0.25">
      <c r="A1516" t="s">
        <v>43</v>
      </c>
      <c r="B1516" t="s">
        <v>44</v>
      </c>
      <c r="C1516">
        <v>64</v>
      </c>
      <c r="D1516" t="s">
        <v>49</v>
      </c>
      <c r="E1516">
        <v>1</v>
      </c>
      <c r="F1516">
        <v>115</v>
      </c>
      <c r="G1516">
        <v>-9</v>
      </c>
      <c r="H1516">
        <v>9</v>
      </c>
      <c r="I1516">
        <v>20161209</v>
      </c>
      <c r="J1516">
        <v>116</v>
      </c>
      <c r="K1516">
        <v>-2.25</v>
      </c>
      <c r="L1516">
        <v>-110.00020000000001</v>
      </c>
      <c r="M1516">
        <v>3903</v>
      </c>
      <c r="N1516">
        <v>710.3</v>
      </c>
      <c r="P1516" s="8" t="str">
        <f t="shared" si="92"/>
        <v/>
      </c>
      <c r="R1516" s="8" t="str">
        <f t="shared" si="93"/>
        <v/>
      </c>
      <c r="T1516" s="8" t="str">
        <f t="shared" si="94"/>
        <v/>
      </c>
      <c r="V1516" s="8" t="str">
        <f t="shared" si="95"/>
        <v/>
      </c>
    </row>
    <row r="1517" spans="1:22" x14ac:dyDescent="0.25">
      <c r="A1517" t="s">
        <v>43</v>
      </c>
      <c r="B1517" t="s">
        <v>44</v>
      </c>
      <c r="C1517">
        <v>64</v>
      </c>
      <c r="D1517" t="s">
        <v>49</v>
      </c>
      <c r="E1517">
        <v>1</v>
      </c>
      <c r="F1517">
        <v>116</v>
      </c>
      <c r="G1517">
        <v>-9</v>
      </c>
      <c r="H1517">
        <v>9</v>
      </c>
      <c r="I1517">
        <v>20161209</v>
      </c>
      <c r="J1517">
        <v>116</v>
      </c>
      <c r="K1517">
        <v>-2.25</v>
      </c>
      <c r="L1517">
        <v>-110.00020000000001</v>
      </c>
      <c r="M1517">
        <v>3903</v>
      </c>
      <c r="N1517">
        <v>601.1</v>
      </c>
      <c r="P1517" s="8" t="str">
        <f t="shared" si="92"/>
        <v/>
      </c>
      <c r="R1517" s="8" t="str">
        <f t="shared" si="93"/>
        <v/>
      </c>
      <c r="T1517" s="8" t="str">
        <f t="shared" si="94"/>
        <v/>
      </c>
      <c r="V1517" s="8" t="str">
        <f t="shared" si="95"/>
        <v/>
      </c>
    </row>
    <row r="1518" spans="1:22" x14ac:dyDescent="0.25">
      <c r="A1518" t="s">
        <v>43</v>
      </c>
      <c r="B1518" t="s">
        <v>44</v>
      </c>
      <c r="C1518">
        <v>64</v>
      </c>
      <c r="D1518" t="s">
        <v>49</v>
      </c>
      <c r="E1518">
        <v>1</v>
      </c>
      <c r="F1518">
        <v>117</v>
      </c>
      <c r="G1518">
        <v>-9</v>
      </c>
      <c r="H1518">
        <v>9</v>
      </c>
      <c r="I1518">
        <v>20161209</v>
      </c>
      <c r="J1518">
        <v>116</v>
      </c>
      <c r="K1518">
        <v>-2.25</v>
      </c>
      <c r="L1518">
        <v>-110.00020000000001</v>
      </c>
      <c r="M1518">
        <v>3903</v>
      </c>
      <c r="N1518">
        <v>495.2</v>
      </c>
      <c r="P1518" s="8" t="str">
        <f t="shared" si="92"/>
        <v/>
      </c>
      <c r="R1518" s="8" t="str">
        <f t="shared" si="93"/>
        <v/>
      </c>
      <c r="T1518" s="8" t="str">
        <f t="shared" si="94"/>
        <v/>
      </c>
      <c r="V1518" s="8" t="str">
        <f t="shared" si="95"/>
        <v/>
      </c>
    </row>
    <row r="1519" spans="1:22" x14ac:dyDescent="0.25">
      <c r="A1519" t="s">
        <v>43</v>
      </c>
      <c r="B1519" t="s">
        <v>44</v>
      </c>
      <c r="C1519">
        <v>64</v>
      </c>
      <c r="D1519" t="s">
        <v>49</v>
      </c>
      <c r="E1519">
        <v>1</v>
      </c>
      <c r="F1519">
        <v>118</v>
      </c>
      <c r="G1519">
        <v>-9</v>
      </c>
      <c r="H1519">
        <v>9</v>
      </c>
      <c r="I1519">
        <v>20161209</v>
      </c>
      <c r="J1519">
        <v>116</v>
      </c>
      <c r="K1519">
        <v>-2.25</v>
      </c>
      <c r="L1519">
        <v>-110.00020000000001</v>
      </c>
      <c r="M1519">
        <v>3903</v>
      </c>
      <c r="N1519">
        <v>365.7</v>
      </c>
      <c r="P1519" s="8" t="str">
        <f t="shared" si="92"/>
        <v/>
      </c>
      <c r="R1519" s="8" t="str">
        <f t="shared" si="93"/>
        <v/>
      </c>
      <c r="T1519" s="8" t="str">
        <f t="shared" si="94"/>
        <v/>
      </c>
      <c r="V1519" s="8" t="str">
        <f t="shared" si="95"/>
        <v/>
      </c>
    </row>
    <row r="1520" spans="1:22" x14ac:dyDescent="0.25">
      <c r="A1520" t="s">
        <v>43</v>
      </c>
      <c r="B1520" t="s">
        <v>44</v>
      </c>
      <c r="C1520">
        <v>64</v>
      </c>
      <c r="D1520" t="s">
        <v>49</v>
      </c>
      <c r="E1520">
        <v>1</v>
      </c>
      <c r="F1520">
        <v>119</v>
      </c>
      <c r="G1520">
        <v>-9</v>
      </c>
      <c r="H1520">
        <v>9</v>
      </c>
      <c r="I1520">
        <v>20161209</v>
      </c>
      <c r="J1520">
        <v>116</v>
      </c>
      <c r="K1520">
        <v>-2.25</v>
      </c>
      <c r="L1520">
        <v>-110.00020000000001</v>
      </c>
      <c r="M1520">
        <v>3903</v>
      </c>
      <c r="N1520">
        <v>265.89999999999998</v>
      </c>
      <c r="P1520" s="8" t="str">
        <f t="shared" si="92"/>
        <v/>
      </c>
      <c r="R1520" s="8" t="str">
        <f t="shared" si="93"/>
        <v/>
      </c>
      <c r="T1520" s="8" t="str">
        <f t="shared" si="94"/>
        <v/>
      </c>
      <c r="V1520" s="8" t="str">
        <f t="shared" si="95"/>
        <v/>
      </c>
    </row>
    <row r="1521" spans="1:22" x14ac:dyDescent="0.25">
      <c r="A1521" t="s">
        <v>43</v>
      </c>
      <c r="B1521" t="s">
        <v>44</v>
      </c>
      <c r="C1521">
        <v>64</v>
      </c>
      <c r="D1521" t="s">
        <v>49</v>
      </c>
      <c r="E1521">
        <v>1</v>
      </c>
      <c r="F1521">
        <v>120</v>
      </c>
      <c r="G1521">
        <v>-9</v>
      </c>
      <c r="H1521">
        <v>9</v>
      </c>
      <c r="I1521">
        <v>20161209</v>
      </c>
      <c r="J1521">
        <v>116</v>
      </c>
      <c r="K1521">
        <v>-2.25</v>
      </c>
      <c r="L1521">
        <v>-110.00020000000001</v>
      </c>
      <c r="M1521">
        <v>3903</v>
      </c>
      <c r="N1521">
        <v>180.6</v>
      </c>
      <c r="P1521" s="8" t="str">
        <f t="shared" si="92"/>
        <v/>
      </c>
      <c r="R1521" s="8" t="str">
        <f t="shared" si="93"/>
        <v/>
      </c>
      <c r="T1521" s="8" t="str">
        <f t="shared" si="94"/>
        <v/>
      </c>
      <c r="V1521" s="8" t="str">
        <f t="shared" si="95"/>
        <v/>
      </c>
    </row>
    <row r="1522" spans="1:22" x14ac:dyDescent="0.25">
      <c r="A1522" t="s">
        <v>43</v>
      </c>
      <c r="B1522" t="s">
        <v>44</v>
      </c>
      <c r="C1522">
        <v>64</v>
      </c>
      <c r="D1522" t="s">
        <v>49</v>
      </c>
      <c r="E1522">
        <v>1</v>
      </c>
      <c r="F1522">
        <v>121</v>
      </c>
      <c r="G1522">
        <v>-9</v>
      </c>
      <c r="H1522">
        <v>9</v>
      </c>
      <c r="I1522">
        <v>20161209</v>
      </c>
      <c r="J1522">
        <v>116</v>
      </c>
      <c r="K1522">
        <v>-2.25</v>
      </c>
      <c r="L1522">
        <v>-110.00020000000001</v>
      </c>
      <c r="M1522">
        <v>3903</v>
      </c>
      <c r="N1522">
        <v>140.1</v>
      </c>
      <c r="P1522" s="8" t="str">
        <f t="shared" si="92"/>
        <v/>
      </c>
      <c r="R1522" s="8" t="str">
        <f t="shared" si="93"/>
        <v/>
      </c>
      <c r="T1522" s="8" t="str">
        <f t="shared" si="94"/>
        <v/>
      </c>
      <c r="V1522" s="8" t="str">
        <f t="shared" si="95"/>
        <v/>
      </c>
    </row>
    <row r="1523" spans="1:22" x14ac:dyDescent="0.25">
      <c r="A1523" t="s">
        <v>43</v>
      </c>
      <c r="B1523" t="s">
        <v>44</v>
      </c>
      <c r="C1523">
        <v>64</v>
      </c>
      <c r="D1523" t="s">
        <v>49</v>
      </c>
      <c r="E1523">
        <v>1</v>
      </c>
      <c r="F1523">
        <v>122</v>
      </c>
      <c r="G1523">
        <v>-9</v>
      </c>
      <c r="H1523">
        <v>9</v>
      </c>
      <c r="I1523">
        <v>20161209</v>
      </c>
      <c r="J1523">
        <v>116</v>
      </c>
      <c r="K1523">
        <v>-2.25</v>
      </c>
      <c r="L1523">
        <v>-110.00020000000001</v>
      </c>
      <c r="M1523">
        <v>3903</v>
      </c>
      <c r="N1523">
        <v>70.400000000000006</v>
      </c>
      <c r="P1523" s="8" t="str">
        <f t="shared" si="92"/>
        <v/>
      </c>
      <c r="R1523" s="8" t="str">
        <f t="shared" si="93"/>
        <v/>
      </c>
      <c r="T1523" s="8" t="str">
        <f t="shared" si="94"/>
        <v/>
      </c>
      <c r="V1523" s="8" t="str">
        <f t="shared" si="95"/>
        <v/>
      </c>
    </row>
    <row r="1524" spans="1:22" x14ac:dyDescent="0.25">
      <c r="A1524" t="s">
        <v>43</v>
      </c>
      <c r="B1524" t="s">
        <v>44</v>
      </c>
      <c r="C1524">
        <v>64</v>
      </c>
      <c r="D1524" t="s">
        <v>49</v>
      </c>
      <c r="E1524">
        <v>1</v>
      </c>
      <c r="F1524">
        <v>123</v>
      </c>
      <c r="G1524">
        <v>-9</v>
      </c>
      <c r="H1524">
        <v>9</v>
      </c>
      <c r="I1524">
        <v>20161209</v>
      </c>
      <c r="J1524">
        <v>116</v>
      </c>
      <c r="K1524">
        <v>-2.25</v>
      </c>
      <c r="L1524">
        <v>-110.00020000000001</v>
      </c>
      <c r="M1524">
        <v>3903</v>
      </c>
      <c r="N1524">
        <v>30.5</v>
      </c>
      <c r="P1524" s="8" t="str">
        <f t="shared" si="92"/>
        <v/>
      </c>
      <c r="R1524" s="8" t="str">
        <f t="shared" si="93"/>
        <v/>
      </c>
      <c r="T1524" s="8" t="str">
        <f t="shared" si="94"/>
        <v/>
      </c>
      <c r="V1524" s="8" t="str">
        <f t="shared" si="95"/>
        <v/>
      </c>
    </row>
    <row r="1525" spans="1:22" x14ac:dyDescent="0.25">
      <c r="A1525" t="s">
        <v>43</v>
      </c>
      <c r="B1525" t="s">
        <v>44</v>
      </c>
      <c r="C1525">
        <v>64</v>
      </c>
      <c r="D1525" t="s">
        <v>49</v>
      </c>
      <c r="E1525">
        <v>1</v>
      </c>
      <c r="F1525">
        <v>124</v>
      </c>
      <c r="G1525">
        <v>-9</v>
      </c>
      <c r="H1525">
        <v>9</v>
      </c>
      <c r="I1525">
        <v>20161209</v>
      </c>
      <c r="J1525">
        <v>116</v>
      </c>
      <c r="K1525">
        <v>-2.25</v>
      </c>
      <c r="L1525">
        <v>-110.00020000000001</v>
      </c>
      <c r="M1525">
        <v>3903</v>
      </c>
      <c r="N1525">
        <v>3</v>
      </c>
      <c r="P1525" s="8" t="str">
        <f t="shared" si="92"/>
        <v/>
      </c>
      <c r="R1525" s="8" t="str">
        <f t="shared" si="93"/>
        <v/>
      </c>
      <c r="T1525" s="8" t="str">
        <f t="shared" si="94"/>
        <v/>
      </c>
      <c r="V1525" s="8" t="str">
        <f t="shared" si="95"/>
        <v/>
      </c>
    </row>
    <row r="1526" spans="1:22" x14ac:dyDescent="0.25">
      <c r="A1526" t="s">
        <v>43</v>
      </c>
      <c r="B1526" t="s">
        <v>44</v>
      </c>
      <c r="C1526">
        <v>65</v>
      </c>
      <c r="D1526" t="s">
        <v>49</v>
      </c>
      <c r="E1526">
        <v>1</v>
      </c>
      <c r="F1526">
        <v>101</v>
      </c>
      <c r="G1526">
        <v>-9</v>
      </c>
      <c r="H1526">
        <v>9</v>
      </c>
      <c r="I1526">
        <v>20161209</v>
      </c>
      <c r="J1526">
        <v>559</v>
      </c>
      <c r="K1526">
        <v>-2.5007000000000001</v>
      </c>
      <c r="L1526">
        <v>-109.99979999999999</v>
      </c>
      <c r="M1526">
        <v>3931</v>
      </c>
      <c r="N1526">
        <v>3967.1001000000001</v>
      </c>
      <c r="P1526" s="8" t="str">
        <f t="shared" si="92"/>
        <v/>
      </c>
      <c r="R1526" s="8" t="str">
        <f t="shared" si="93"/>
        <v/>
      </c>
      <c r="T1526" s="8" t="str">
        <f t="shared" si="94"/>
        <v/>
      </c>
      <c r="V1526" s="8" t="str">
        <f t="shared" si="95"/>
        <v/>
      </c>
    </row>
    <row r="1527" spans="1:22" x14ac:dyDescent="0.25">
      <c r="A1527" t="s">
        <v>43</v>
      </c>
      <c r="B1527" t="s">
        <v>44</v>
      </c>
      <c r="C1527">
        <v>65</v>
      </c>
      <c r="D1527" t="s">
        <v>49</v>
      </c>
      <c r="E1527">
        <v>1</v>
      </c>
      <c r="F1527">
        <v>102</v>
      </c>
      <c r="G1527">
        <v>-9</v>
      </c>
      <c r="H1527">
        <v>9</v>
      </c>
      <c r="I1527">
        <v>20161209</v>
      </c>
      <c r="J1527">
        <v>559</v>
      </c>
      <c r="K1527">
        <v>-2.5007000000000001</v>
      </c>
      <c r="L1527">
        <v>-109.99979999999999</v>
      </c>
      <c r="M1527">
        <v>3931</v>
      </c>
      <c r="N1527">
        <v>3550.1001000000001</v>
      </c>
      <c r="P1527" s="8" t="str">
        <f t="shared" si="92"/>
        <v/>
      </c>
      <c r="R1527" s="8" t="str">
        <f t="shared" si="93"/>
        <v/>
      </c>
      <c r="T1527" s="8" t="str">
        <f t="shared" si="94"/>
        <v/>
      </c>
      <c r="V1527" s="8" t="str">
        <f t="shared" si="95"/>
        <v/>
      </c>
    </row>
    <row r="1528" spans="1:22" x14ac:dyDescent="0.25">
      <c r="A1528" t="s">
        <v>43</v>
      </c>
      <c r="B1528" t="s">
        <v>44</v>
      </c>
      <c r="C1528">
        <v>65</v>
      </c>
      <c r="D1528" t="s">
        <v>49</v>
      </c>
      <c r="E1528">
        <v>1</v>
      </c>
      <c r="F1528">
        <v>103</v>
      </c>
      <c r="G1528">
        <v>-9</v>
      </c>
      <c r="H1528">
        <v>9</v>
      </c>
      <c r="I1528">
        <v>20161209</v>
      </c>
      <c r="J1528">
        <v>559</v>
      </c>
      <c r="K1528">
        <v>-2.5007000000000001</v>
      </c>
      <c r="L1528">
        <v>-109.99979999999999</v>
      </c>
      <c r="M1528">
        <v>3931</v>
      </c>
      <c r="N1528">
        <v>3200.7</v>
      </c>
      <c r="P1528" s="8" t="str">
        <f t="shared" si="92"/>
        <v/>
      </c>
      <c r="R1528" s="8" t="str">
        <f t="shared" si="93"/>
        <v/>
      </c>
      <c r="T1528" s="8" t="str">
        <f t="shared" si="94"/>
        <v/>
      </c>
      <c r="V1528" s="8" t="str">
        <f t="shared" si="95"/>
        <v/>
      </c>
    </row>
    <row r="1529" spans="1:22" x14ac:dyDescent="0.25">
      <c r="A1529" t="s">
        <v>43</v>
      </c>
      <c r="B1529" t="s">
        <v>44</v>
      </c>
      <c r="C1529">
        <v>65</v>
      </c>
      <c r="D1529" t="s">
        <v>49</v>
      </c>
      <c r="E1529">
        <v>1</v>
      </c>
      <c r="F1529">
        <v>104</v>
      </c>
      <c r="G1529">
        <v>-9</v>
      </c>
      <c r="H1529">
        <v>9</v>
      </c>
      <c r="I1529">
        <v>20161209</v>
      </c>
      <c r="J1529">
        <v>559</v>
      </c>
      <c r="K1529">
        <v>-2.5007000000000001</v>
      </c>
      <c r="L1529">
        <v>-109.99979999999999</v>
      </c>
      <c r="M1529">
        <v>3931</v>
      </c>
      <c r="N1529">
        <v>2900.2</v>
      </c>
      <c r="P1529" s="8" t="str">
        <f t="shared" si="92"/>
        <v/>
      </c>
      <c r="R1529" s="8" t="str">
        <f t="shared" si="93"/>
        <v/>
      </c>
      <c r="T1529" s="8" t="str">
        <f t="shared" si="94"/>
        <v/>
      </c>
      <c r="V1529" s="8" t="str">
        <f t="shared" si="95"/>
        <v/>
      </c>
    </row>
    <row r="1530" spans="1:22" x14ac:dyDescent="0.25">
      <c r="A1530" t="s">
        <v>43</v>
      </c>
      <c r="B1530" t="s">
        <v>44</v>
      </c>
      <c r="C1530">
        <v>65</v>
      </c>
      <c r="D1530" t="s">
        <v>49</v>
      </c>
      <c r="E1530">
        <v>1</v>
      </c>
      <c r="F1530">
        <v>105</v>
      </c>
      <c r="G1530">
        <v>-9</v>
      </c>
      <c r="H1530">
        <v>9</v>
      </c>
      <c r="I1530">
        <v>20161209</v>
      </c>
      <c r="J1530">
        <v>559</v>
      </c>
      <c r="K1530">
        <v>-2.5007000000000001</v>
      </c>
      <c r="L1530">
        <v>-109.99979999999999</v>
      </c>
      <c r="M1530">
        <v>3931</v>
      </c>
      <c r="N1530">
        <v>2600.6001000000001</v>
      </c>
      <c r="P1530" s="8" t="str">
        <f t="shared" si="92"/>
        <v/>
      </c>
      <c r="R1530" s="8" t="str">
        <f t="shared" si="93"/>
        <v/>
      </c>
      <c r="T1530" s="8" t="str">
        <f t="shared" si="94"/>
        <v/>
      </c>
      <c r="V1530" s="8" t="str">
        <f t="shared" si="95"/>
        <v/>
      </c>
    </row>
    <row r="1531" spans="1:22" x14ac:dyDescent="0.25">
      <c r="A1531" t="s">
        <v>43</v>
      </c>
      <c r="B1531" t="s">
        <v>44</v>
      </c>
      <c r="C1531">
        <v>65</v>
      </c>
      <c r="D1531" t="s">
        <v>49</v>
      </c>
      <c r="E1531">
        <v>1</v>
      </c>
      <c r="F1531">
        <v>106</v>
      </c>
      <c r="G1531">
        <v>-9</v>
      </c>
      <c r="H1531">
        <v>9</v>
      </c>
      <c r="I1531">
        <v>20161209</v>
      </c>
      <c r="J1531">
        <v>559</v>
      </c>
      <c r="K1531">
        <v>-2.5007000000000001</v>
      </c>
      <c r="L1531">
        <v>-109.99979999999999</v>
      </c>
      <c r="M1531">
        <v>3931</v>
      </c>
      <c r="N1531">
        <v>2299.1999999999998</v>
      </c>
      <c r="P1531" s="8" t="str">
        <f t="shared" si="92"/>
        <v/>
      </c>
      <c r="R1531" s="8" t="str">
        <f t="shared" si="93"/>
        <v/>
      </c>
      <c r="T1531" s="8" t="str">
        <f t="shared" si="94"/>
        <v/>
      </c>
      <c r="V1531" s="8" t="str">
        <f t="shared" si="95"/>
        <v/>
      </c>
    </row>
    <row r="1532" spans="1:22" x14ac:dyDescent="0.25">
      <c r="A1532" t="s">
        <v>43</v>
      </c>
      <c r="B1532" t="s">
        <v>44</v>
      </c>
      <c r="C1532">
        <v>65</v>
      </c>
      <c r="D1532" t="s">
        <v>49</v>
      </c>
      <c r="E1532">
        <v>1</v>
      </c>
      <c r="F1532">
        <v>107</v>
      </c>
      <c r="G1532">
        <v>-9</v>
      </c>
      <c r="H1532">
        <v>9</v>
      </c>
      <c r="I1532">
        <v>20161209</v>
      </c>
      <c r="J1532">
        <v>559</v>
      </c>
      <c r="K1532">
        <v>-2.5007000000000001</v>
      </c>
      <c r="L1532">
        <v>-109.99979999999999</v>
      </c>
      <c r="M1532">
        <v>3931</v>
      </c>
      <c r="N1532">
        <v>2000.1</v>
      </c>
      <c r="P1532" s="8" t="str">
        <f t="shared" si="92"/>
        <v/>
      </c>
      <c r="R1532" s="8" t="str">
        <f t="shared" si="93"/>
        <v/>
      </c>
      <c r="T1532" s="8" t="str">
        <f t="shared" si="94"/>
        <v/>
      </c>
      <c r="V1532" s="8" t="str">
        <f t="shared" si="95"/>
        <v/>
      </c>
    </row>
    <row r="1533" spans="1:22" x14ac:dyDescent="0.25">
      <c r="A1533" t="s">
        <v>43</v>
      </c>
      <c r="B1533" t="s">
        <v>44</v>
      </c>
      <c r="C1533">
        <v>65</v>
      </c>
      <c r="D1533" t="s">
        <v>49</v>
      </c>
      <c r="E1533">
        <v>1</v>
      </c>
      <c r="F1533">
        <v>108</v>
      </c>
      <c r="G1533">
        <v>-9</v>
      </c>
      <c r="H1533">
        <v>9</v>
      </c>
      <c r="I1533">
        <v>20161209</v>
      </c>
      <c r="J1533">
        <v>559</v>
      </c>
      <c r="K1533">
        <v>-2.5007000000000001</v>
      </c>
      <c r="L1533">
        <v>-109.99979999999999</v>
      </c>
      <c r="M1533">
        <v>3931</v>
      </c>
      <c r="N1533">
        <v>1699.8</v>
      </c>
      <c r="P1533" s="8" t="str">
        <f t="shared" si="92"/>
        <v/>
      </c>
      <c r="R1533" s="8" t="str">
        <f t="shared" si="93"/>
        <v/>
      </c>
      <c r="T1533" s="8" t="str">
        <f t="shared" si="94"/>
        <v/>
      </c>
      <c r="V1533" s="8" t="str">
        <f t="shared" si="95"/>
        <v/>
      </c>
    </row>
    <row r="1534" spans="1:22" x14ac:dyDescent="0.25">
      <c r="A1534" t="s">
        <v>43</v>
      </c>
      <c r="B1534" t="s">
        <v>44</v>
      </c>
      <c r="C1534">
        <v>65</v>
      </c>
      <c r="D1534" t="s">
        <v>49</v>
      </c>
      <c r="E1534">
        <v>1</v>
      </c>
      <c r="F1534">
        <v>109</v>
      </c>
      <c r="G1534">
        <v>-9</v>
      </c>
      <c r="H1534">
        <v>9</v>
      </c>
      <c r="I1534">
        <v>20161209</v>
      </c>
      <c r="J1534">
        <v>559</v>
      </c>
      <c r="K1534">
        <v>-2.5007000000000001</v>
      </c>
      <c r="L1534">
        <v>-109.99979999999999</v>
      </c>
      <c r="M1534">
        <v>3931</v>
      </c>
      <c r="N1534">
        <v>1441.4</v>
      </c>
      <c r="P1534" s="8" t="str">
        <f t="shared" si="92"/>
        <v/>
      </c>
      <c r="R1534" s="8" t="str">
        <f t="shared" si="93"/>
        <v/>
      </c>
      <c r="T1534" s="8" t="str">
        <f t="shared" si="94"/>
        <v/>
      </c>
      <c r="V1534" s="8" t="str">
        <f t="shared" si="95"/>
        <v/>
      </c>
    </row>
    <row r="1535" spans="1:22" x14ac:dyDescent="0.25">
      <c r="A1535" t="s">
        <v>43</v>
      </c>
      <c r="B1535" t="s">
        <v>44</v>
      </c>
      <c r="C1535">
        <v>65</v>
      </c>
      <c r="D1535" t="s">
        <v>49</v>
      </c>
      <c r="E1535">
        <v>1</v>
      </c>
      <c r="F1535">
        <v>110</v>
      </c>
      <c r="G1535">
        <v>-9</v>
      </c>
      <c r="H1535">
        <v>9</v>
      </c>
      <c r="I1535">
        <v>20161209</v>
      </c>
      <c r="J1535">
        <v>559</v>
      </c>
      <c r="K1535">
        <v>-2.5007000000000001</v>
      </c>
      <c r="L1535">
        <v>-109.99979999999999</v>
      </c>
      <c r="M1535">
        <v>3931</v>
      </c>
      <c r="N1535">
        <v>1275.0999999999999</v>
      </c>
      <c r="P1535" s="8" t="str">
        <f t="shared" si="92"/>
        <v/>
      </c>
      <c r="R1535" s="8" t="str">
        <f t="shared" si="93"/>
        <v/>
      </c>
      <c r="T1535" s="8" t="str">
        <f t="shared" si="94"/>
        <v/>
      </c>
      <c r="V1535" s="8" t="str">
        <f t="shared" si="95"/>
        <v/>
      </c>
    </row>
    <row r="1536" spans="1:22" x14ac:dyDescent="0.25">
      <c r="A1536" t="s">
        <v>43</v>
      </c>
      <c r="B1536" t="s">
        <v>44</v>
      </c>
      <c r="C1536">
        <v>65</v>
      </c>
      <c r="D1536" t="s">
        <v>49</v>
      </c>
      <c r="E1536">
        <v>1</v>
      </c>
      <c r="F1536">
        <v>111</v>
      </c>
      <c r="G1536">
        <v>-9</v>
      </c>
      <c r="H1536">
        <v>9</v>
      </c>
      <c r="I1536">
        <v>20161209</v>
      </c>
      <c r="J1536">
        <v>559</v>
      </c>
      <c r="K1536">
        <v>-2.5007000000000001</v>
      </c>
      <c r="L1536">
        <v>-109.99979999999999</v>
      </c>
      <c r="M1536">
        <v>3931</v>
      </c>
      <c r="N1536">
        <v>1135.5</v>
      </c>
      <c r="P1536" s="8" t="str">
        <f t="shared" si="92"/>
        <v/>
      </c>
      <c r="R1536" s="8" t="str">
        <f t="shared" si="93"/>
        <v/>
      </c>
      <c r="T1536" s="8" t="str">
        <f t="shared" si="94"/>
        <v/>
      </c>
      <c r="V1536" s="8" t="str">
        <f t="shared" si="95"/>
        <v/>
      </c>
    </row>
    <row r="1537" spans="1:22" x14ac:dyDescent="0.25">
      <c r="A1537" t="s">
        <v>43</v>
      </c>
      <c r="B1537" t="s">
        <v>44</v>
      </c>
      <c r="C1537">
        <v>65</v>
      </c>
      <c r="D1537" t="s">
        <v>49</v>
      </c>
      <c r="E1537">
        <v>1</v>
      </c>
      <c r="F1537">
        <v>112</v>
      </c>
      <c r="G1537">
        <v>-9</v>
      </c>
      <c r="H1537">
        <v>9</v>
      </c>
      <c r="I1537">
        <v>20161209</v>
      </c>
      <c r="J1537">
        <v>559</v>
      </c>
      <c r="K1537">
        <v>-2.5007000000000001</v>
      </c>
      <c r="L1537">
        <v>-109.99979999999999</v>
      </c>
      <c r="M1537">
        <v>3931</v>
      </c>
      <c r="N1537">
        <v>1004.8</v>
      </c>
      <c r="P1537" s="8" t="str">
        <f t="shared" si="92"/>
        <v/>
      </c>
      <c r="R1537" s="8" t="str">
        <f t="shared" si="93"/>
        <v/>
      </c>
      <c r="T1537" s="8" t="str">
        <f t="shared" si="94"/>
        <v/>
      </c>
      <c r="V1537" s="8" t="str">
        <f t="shared" si="95"/>
        <v/>
      </c>
    </row>
    <row r="1538" spans="1:22" x14ac:dyDescent="0.25">
      <c r="A1538" t="s">
        <v>43</v>
      </c>
      <c r="B1538" t="s">
        <v>44</v>
      </c>
      <c r="C1538">
        <v>65</v>
      </c>
      <c r="D1538" t="s">
        <v>49</v>
      </c>
      <c r="E1538">
        <v>1</v>
      </c>
      <c r="F1538">
        <v>113</v>
      </c>
      <c r="G1538">
        <v>-9</v>
      </c>
      <c r="H1538">
        <v>9</v>
      </c>
      <c r="I1538">
        <v>20161209</v>
      </c>
      <c r="J1538">
        <v>559</v>
      </c>
      <c r="K1538">
        <v>-2.5007000000000001</v>
      </c>
      <c r="L1538">
        <v>-109.99979999999999</v>
      </c>
      <c r="M1538">
        <v>3931</v>
      </c>
      <c r="N1538">
        <v>880.2</v>
      </c>
      <c r="P1538" s="8" t="str">
        <f t="shared" si="92"/>
        <v/>
      </c>
      <c r="R1538" s="8" t="str">
        <f t="shared" si="93"/>
        <v/>
      </c>
      <c r="T1538" s="8" t="str">
        <f t="shared" si="94"/>
        <v/>
      </c>
      <c r="V1538" s="8" t="str">
        <f t="shared" si="95"/>
        <v/>
      </c>
    </row>
    <row r="1539" spans="1:22" x14ac:dyDescent="0.25">
      <c r="A1539" t="s">
        <v>43</v>
      </c>
      <c r="B1539" t="s">
        <v>44</v>
      </c>
      <c r="C1539">
        <v>65</v>
      </c>
      <c r="D1539" t="s">
        <v>49</v>
      </c>
      <c r="E1539">
        <v>1</v>
      </c>
      <c r="F1539">
        <v>114</v>
      </c>
      <c r="G1539">
        <v>-9</v>
      </c>
      <c r="H1539">
        <v>9</v>
      </c>
      <c r="I1539">
        <v>20161209</v>
      </c>
      <c r="J1539">
        <v>559</v>
      </c>
      <c r="K1539">
        <v>-2.5007000000000001</v>
      </c>
      <c r="L1539">
        <v>-109.99979999999999</v>
      </c>
      <c r="M1539">
        <v>3931</v>
      </c>
      <c r="N1539">
        <v>754.9</v>
      </c>
      <c r="P1539" s="8" t="str">
        <f t="shared" si="92"/>
        <v/>
      </c>
      <c r="R1539" s="8" t="str">
        <f t="shared" si="93"/>
        <v/>
      </c>
      <c r="T1539" s="8" t="str">
        <f t="shared" si="94"/>
        <v/>
      </c>
      <c r="V1539" s="8" t="str">
        <f t="shared" si="95"/>
        <v/>
      </c>
    </row>
    <row r="1540" spans="1:22" x14ac:dyDescent="0.25">
      <c r="A1540" t="s">
        <v>43</v>
      </c>
      <c r="B1540" t="s">
        <v>44</v>
      </c>
      <c r="C1540">
        <v>65</v>
      </c>
      <c r="D1540" t="s">
        <v>49</v>
      </c>
      <c r="E1540">
        <v>1</v>
      </c>
      <c r="F1540">
        <v>115</v>
      </c>
      <c r="G1540">
        <v>-9</v>
      </c>
      <c r="H1540">
        <v>9</v>
      </c>
      <c r="I1540">
        <v>20161209</v>
      </c>
      <c r="J1540">
        <v>559</v>
      </c>
      <c r="K1540">
        <v>-2.5007000000000001</v>
      </c>
      <c r="L1540">
        <v>-109.99979999999999</v>
      </c>
      <c r="M1540">
        <v>3931</v>
      </c>
      <c r="N1540">
        <v>639.9</v>
      </c>
      <c r="P1540" s="8" t="str">
        <f t="shared" ref="P1540:P1603" si="96">IF(O1540="","",2)</f>
        <v/>
      </c>
      <c r="R1540" s="8" t="str">
        <f t="shared" ref="R1540:R1603" si="97">IF(Q1540="","",2)</f>
        <v/>
      </c>
      <c r="T1540" s="8" t="str">
        <f t="shared" ref="T1540:T1603" si="98">IF(S1540="","",2)</f>
        <v/>
      </c>
      <c r="V1540" s="8" t="str">
        <f t="shared" ref="V1540:V1603" si="99">IF(U1540="","",2)</f>
        <v/>
      </c>
    </row>
    <row r="1541" spans="1:22" x14ac:dyDescent="0.25">
      <c r="A1541" t="s">
        <v>43</v>
      </c>
      <c r="B1541" t="s">
        <v>44</v>
      </c>
      <c r="C1541">
        <v>65</v>
      </c>
      <c r="D1541" t="s">
        <v>49</v>
      </c>
      <c r="E1541">
        <v>1</v>
      </c>
      <c r="F1541">
        <v>116</v>
      </c>
      <c r="G1541">
        <v>-9</v>
      </c>
      <c r="H1541">
        <v>9</v>
      </c>
      <c r="I1541">
        <v>20161209</v>
      </c>
      <c r="J1541">
        <v>559</v>
      </c>
      <c r="K1541">
        <v>-2.5007000000000001</v>
      </c>
      <c r="L1541">
        <v>-109.99979999999999</v>
      </c>
      <c r="M1541">
        <v>3931</v>
      </c>
      <c r="N1541">
        <v>530.1</v>
      </c>
      <c r="P1541" s="8" t="str">
        <f t="shared" si="96"/>
        <v/>
      </c>
      <c r="R1541" s="8" t="str">
        <f t="shared" si="97"/>
        <v/>
      </c>
      <c r="T1541" s="8" t="str">
        <f t="shared" si="98"/>
        <v/>
      </c>
      <c r="V1541" s="8" t="str">
        <f t="shared" si="99"/>
        <v/>
      </c>
    </row>
    <row r="1542" spans="1:22" x14ac:dyDescent="0.25">
      <c r="A1542" t="s">
        <v>43</v>
      </c>
      <c r="B1542" t="s">
        <v>44</v>
      </c>
      <c r="C1542">
        <v>65</v>
      </c>
      <c r="D1542" t="s">
        <v>49</v>
      </c>
      <c r="E1542">
        <v>1</v>
      </c>
      <c r="F1542">
        <v>117</v>
      </c>
      <c r="G1542">
        <v>-9</v>
      </c>
      <c r="H1542">
        <v>9</v>
      </c>
      <c r="I1542">
        <v>20161209</v>
      </c>
      <c r="J1542">
        <v>559</v>
      </c>
      <c r="K1542">
        <v>-2.5007000000000001</v>
      </c>
      <c r="L1542">
        <v>-109.99979999999999</v>
      </c>
      <c r="M1542">
        <v>3931</v>
      </c>
      <c r="N1542">
        <v>424</v>
      </c>
      <c r="P1542" s="8" t="str">
        <f t="shared" si="96"/>
        <v/>
      </c>
      <c r="R1542" s="8" t="str">
        <f t="shared" si="97"/>
        <v/>
      </c>
      <c r="T1542" s="8" t="str">
        <f t="shared" si="98"/>
        <v/>
      </c>
      <c r="V1542" s="8" t="str">
        <f t="shared" si="99"/>
        <v/>
      </c>
    </row>
    <row r="1543" spans="1:22" x14ac:dyDescent="0.25">
      <c r="A1543" t="s">
        <v>43</v>
      </c>
      <c r="B1543" t="s">
        <v>44</v>
      </c>
      <c r="C1543">
        <v>65</v>
      </c>
      <c r="D1543" t="s">
        <v>49</v>
      </c>
      <c r="E1543">
        <v>1</v>
      </c>
      <c r="F1543">
        <v>118</v>
      </c>
      <c r="G1543">
        <v>-9</v>
      </c>
      <c r="H1543">
        <v>9</v>
      </c>
      <c r="I1543">
        <v>20161209</v>
      </c>
      <c r="J1543">
        <v>559</v>
      </c>
      <c r="K1543">
        <v>-2.5007000000000001</v>
      </c>
      <c r="L1543">
        <v>-109.99979999999999</v>
      </c>
      <c r="M1543">
        <v>3931</v>
      </c>
      <c r="N1543">
        <v>324.2</v>
      </c>
      <c r="P1543" s="8" t="str">
        <f t="shared" si="96"/>
        <v/>
      </c>
      <c r="R1543" s="8" t="str">
        <f t="shared" si="97"/>
        <v/>
      </c>
      <c r="T1543" s="8" t="str">
        <f t="shared" si="98"/>
        <v/>
      </c>
      <c r="V1543" s="8" t="str">
        <f t="shared" si="99"/>
        <v/>
      </c>
    </row>
    <row r="1544" spans="1:22" x14ac:dyDescent="0.25">
      <c r="A1544" t="s">
        <v>43</v>
      </c>
      <c r="B1544" t="s">
        <v>44</v>
      </c>
      <c r="C1544">
        <v>65</v>
      </c>
      <c r="D1544" t="s">
        <v>49</v>
      </c>
      <c r="E1544">
        <v>1</v>
      </c>
      <c r="F1544">
        <v>119</v>
      </c>
      <c r="G1544">
        <v>-9</v>
      </c>
      <c r="H1544">
        <v>9</v>
      </c>
      <c r="I1544">
        <v>20161209</v>
      </c>
      <c r="J1544">
        <v>559</v>
      </c>
      <c r="K1544">
        <v>-2.5007000000000001</v>
      </c>
      <c r="L1544">
        <v>-109.99979999999999</v>
      </c>
      <c r="M1544">
        <v>3931</v>
      </c>
      <c r="N1544">
        <v>245</v>
      </c>
      <c r="P1544" s="8" t="str">
        <f t="shared" si="96"/>
        <v/>
      </c>
      <c r="R1544" s="8" t="str">
        <f t="shared" si="97"/>
        <v/>
      </c>
      <c r="T1544" s="8" t="str">
        <f t="shared" si="98"/>
        <v/>
      </c>
      <c r="V1544" s="8" t="str">
        <f t="shared" si="99"/>
        <v/>
      </c>
    </row>
    <row r="1545" spans="1:22" x14ac:dyDescent="0.25">
      <c r="A1545" t="s">
        <v>43</v>
      </c>
      <c r="B1545" t="s">
        <v>44</v>
      </c>
      <c r="C1545">
        <v>65</v>
      </c>
      <c r="D1545" t="s">
        <v>49</v>
      </c>
      <c r="E1545">
        <v>1</v>
      </c>
      <c r="F1545">
        <v>120</v>
      </c>
      <c r="G1545">
        <v>-9</v>
      </c>
      <c r="H1545">
        <v>9</v>
      </c>
      <c r="I1545">
        <v>20161209</v>
      </c>
      <c r="J1545">
        <v>559</v>
      </c>
      <c r="K1545">
        <v>-2.5007000000000001</v>
      </c>
      <c r="L1545">
        <v>-109.99979999999999</v>
      </c>
      <c r="M1545">
        <v>3931</v>
      </c>
      <c r="N1545">
        <v>165.3</v>
      </c>
      <c r="P1545" s="8" t="str">
        <f t="shared" si="96"/>
        <v/>
      </c>
      <c r="R1545" s="8" t="str">
        <f t="shared" si="97"/>
        <v/>
      </c>
      <c r="T1545" s="8" t="str">
        <f t="shared" si="98"/>
        <v/>
      </c>
      <c r="V1545" s="8" t="str">
        <f t="shared" si="99"/>
        <v/>
      </c>
    </row>
    <row r="1546" spans="1:22" x14ac:dyDescent="0.25">
      <c r="A1546" t="s">
        <v>43</v>
      </c>
      <c r="B1546" t="s">
        <v>44</v>
      </c>
      <c r="C1546">
        <v>65</v>
      </c>
      <c r="D1546" t="s">
        <v>49</v>
      </c>
      <c r="E1546">
        <v>1</v>
      </c>
      <c r="F1546">
        <v>121</v>
      </c>
      <c r="G1546">
        <v>-9</v>
      </c>
      <c r="H1546">
        <v>9</v>
      </c>
      <c r="I1546">
        <v>20161209</v>
      </c>
      <c r="J1546">
        <v>559</v>
      </c>
      <c r="K1546">
        <v>-2.5007000000000001</v>
      </c>
      <c r="L1546">
        <v>-109.99979999999999</v>
      </c>
      <c r="M1546">
        <v>3931</v>
      </c>
      <c r="N1546">
        <v>100.6</v>
      </c>
      <c r="P1546" s="8" t="str">
        <f t="shared" si="96"/>
        <v/>
      </c>
      <c r="R1546" s="8" t="str">
        <f t="shared" si="97"/>
        <v/>
      </c>
      <c r="T1546" s="8" t="str">
        <f t="shared" si="98"/>
        <v/>
      </c>
      <c r="V1546" s="8" t="str">
        <f t="shared" si="99"/>
        <v/>
      </c>
    </row>
    <row r="1547" spans="1:22" x14ac:dyDescent="0.25">
      <c r="A1547" t="s">
        <v>43</v>
      </c>
      <c r="B1547" t="s">
        <v>44</v>
      </c>
      <c r="C1547">
        <v>65</v>
      </c>
      <c r="D1547" t="s">
        <v>49</v>
      </c>
      <c r="E1547">
        <v>1</v>
      </c>
      <c r="F1547">
        <v>122</v>
      </c>
      <c r="G1547">
        <v>-9</v>
      </c>
      <c r="H1547">
        <v>9</v>
      </c>
      <c r="I1547">
        <v>20161209</v>
      </c>
      <c r="J1547">
        <v>559</v>
      </c>
      <c r="K1547">
        <v>-2.5007000000000001</v>
      </c>
      <c r="L1547">
        <v>-109.99979999999999</v>
      </c>
      <c r="M1547">
        <v>3931</v>
      </c>
      <c r="N1547">
        <v>50.7</v>
      </c>
      <c r="P1547" s="8" t="str">
        <f t="shared" si="96"/>
        <v/>
      </c>
      <c r="R1547" s="8" t="str">
        <f t="shared" si="97"/>
        <v/>
      </c>
      <c r="T1547" s="8" t="str">
        <f t="shared" si="98"/>
        <v/>
      </c>
      <c r="V1547" s="8" t="str">
        <f t="shared" si="99"/>
        <v/>
      </c>
    </row>
    <row r="1548" spans="1:22" x14ac:dyDescent="0.25">
      <c r="A1548" t="s">
        <v>43</v>
      </c>
      <c r="B1548" t="s">
        <v>44</v>
      </c>
      <c r="C1548">
        <v>65</v>
      </c>
      <c r="D1548" t="s">
        <v>49</v>
      </c>
      <c r="E1548">
        <v>1</v>
      </c>
      <c r="F1548">
        <v>123</v>
      </c>
      <c r="G1548">
        <v>-9</v>
      </c>
      <c r="H1548">
        <v>9</v>
      </c>
      <c r="I1548">
        <v>20161209</v>
      </c>
      <c r="J1548">
        <v>559</v>
      </c>
      <c r="K1548">
        <v>-2.5007000000000001</v>
      </c>
      <c r="L1548">
        <v>-109.99979999999999</v>
      </c>
      <c r="M1548">
        <v>3931</v>
      </c>
      <c r="N1548">
        <v>28.9</v>
      </c>
      <c r="P1548" s="8" t="str">
        <f t="shared" si="96"/>
        <v/>
      </c>
      <c r="R1548" s="8" t="str">
        <f t="shared" si="97"/>
        <v/>
      </c>
      <c r="T1548" s="8" t="str">
        <f t="shared" si="98"/>
        <v/>
      </c>
      <c r="V1548" s="8" t="str">
        <f t="shared" si="99"/>
        <v/>
      </c>
    </row>
    <row r="1549" spans="1:22" x14ac:dyDescent="0.25">
      <c r="A1549" t="s">
        <v>43</v>
      </c>
      <c r="B1549" t="s">
        <v>44</v>
      </c>
      <c r="C1549">
        <v>65</v>
      </c>
      <c r="D1549" t="s">
        <v>49</v>
      </c>
      <c r="E1549">
        <v>1</v>
      </c>
      <c r="F1549">
        <v>124</v>
      </c>
      <c r="G1549">
        <v>-9</v>
      </c>
      <c r="H1549">
        <v>9</v>
      </c>
      <c r="I1549">
        <v>20161209</v>
      </c>
      <c r="J1549">
        <v>559</v>
      </c>
      <c r="K1549">
        <v>-2.5007000000000001</v>
      </c>
      <c r="L1549">
        <v>-109.99979999999999</v>
      </c>
      <c r="M1549">
        <v>3931</v>
      </c>
      <c r="N1549">
        <v>3.2</v>
      </c>
      <c r="P1549" s="8" t="str">
        <f t="shared" si="96"/>
        <v/>
      </c>
      <c r="R1549" s="8" t="str">
        <f t="shared" si="97"/>
        <v/>
      </c>
      <c r="T1549" s="8" t="str">
        <f t="shared" si="98"/>
        <v/>
      </c>
      <c r="V1549" s="8" t="str">
        <f t="shared" si="99"/>
        <v/>
      </c>
    </row>
    <row r="1550" spans="1:22" x14ac:dyDescent="0.25">
      <c r="A1550" t="s">
        <v>43</v>
      </c>
      <c r="B1550" t="s">
        <v>44</v>
      </c>
      <c r="C1550">
        <v>66</v>
      </c>
      <c r="D1550" t="s">
        <v>49</v>
      </c>
      <c r="E1550">
        <v>1</v>
      </c>
      <c r="F1550">
        <v>101</v>
      </c>
      <c r="G1550">
        <v>-9</v>
      </c>
      <c r="H1550">
        <v>9</v>
      </c>
      <c r="I1550">
        <v>20161209</v>
      </c>
      <c r="J1550">
        <v>1036</v>
      </c>
      <c r="K1550">
        <v>-2.7492000000000001</v>
      </c>
      <c r="L1550">
        <v>-109.99979999999999</v>
      </c>
      <c r="M1550">
        <v>3809</v>
      </c>
      <c r="N1550">
        <v>3909.8</v>
      </c>
      <c r="P1550" s="8" t="str">
        <f t="shared" si="96"/>
        <v/>
      </c>
      <c r="R1550" s="8" t="str">
        <f t="shared" si="97"/>
        <v/>
      </c>
      <c r="T1550" s="8" t="str">
        <f t="shared" si="98"/>
        <v/>
      </c>
      <c r="V1550" s="8" t="str">
        <f t="shared" si="99"/>
        <v/>
      </c>
    </row>
    <row r="1551" spans="1:22" x14ac:dyDescent="0.25">
      <c r="A1551" t="s">
        <v>43</v>
      </c>
      <c r="B1551" t="s">
        <v>44</v>
      </c>
      <c r="C1551">
        <v>66</v>
      </c>
      <c r="D1551" t="s">
        <v>49</v>
      </c>
      <c r="E1551">
        <v>1</v>
      </c>
      <c r="F1551">
        <v>102</v>
      </c>
      <c r="G1551">
        <v>-9</v>
      </c>
      <c r="H1551">
        <v>9</v>
      </c>
      <c r="I1551">
        <v>20161209</v>
      </c>
      <c r="J1551">
        <v>1036</v>
      </c>
      <c r="K1551">
        <v>-2.7492000000000001</v>
      </c>
      <c r="L1551">
        <v>-109.99979999999999</v>
      </c>
      <c r="M1551">
        <v>3809</v>
      </c>
      <c r="N1551">
        <v>3554.2</v>
      </c>
      <c r="P1551" s="8" t="str">
        <f t="shared" si="96"/>
        <v/>
      </c>
      <c r="R1551" s="8" t="str">
        <f t="shared" si="97"/>
        <v/>
      </c>
      <c r="T1551" s="8" t="str">
        <f t="shared" si="98"/>
        <v/>
      </c>
      <c r="V1551" s="8" t="str">
        <f t="shared" si="99"/>
        <v/>
      </c>
    </row>
    <row r="1552" spans="1:22" x14ac:dyDescent="0.25">
      <c r="A1552" t="s">
        <v>43</v>
      </c>
      <c r="B1552" t="s">
        <v>44</v>
      </c>
      <c r="C1552">
        <v>66</v>
      </c>
      <c r="D1552" t="s">
        <v>49</v>
      </c>
      <c r="E1552">
        <v>1</v>
      </c>
      <c r="F1552">
        <v>103</v>
      </c>
      <c r="G1552">
        <v>-9</v>
      </c>
      <c r="H1552">
        <v>9</v>
      </c>
      <c r="I1552">
        <v>20161209</v>
      </c>
      <c r="J1552">
        <v>1036</v>
      </c>
      <c r="K1552">
        <v>-2.7492000000000001</v>
      </c>
      <c r="L1552">
        <v>-109.99979999999999</v>
      </c>
      <c r="M1552">
        <v>3809</v>
      </c>
      <c r="N1552">
        <v>3199.2</v>
      </c>
      <c r="P1552" s="8" t="str">
        <f t="shared" si="96"/>
        <v/>
      </c>
      <c r="R1552" s="8" t="str">
        <f t="shared" si="97"/>
        <v/>
      </c>
      <c r="T1552" s="8" t="str">
        <f t="shared" si="98"/>
        <v/>
      </c>
      <c r="V1552" s="8" t="str">
        <f t="shared" si="99"/>
        <v/>
      </c>
    </row>
    <row r="1553" spans="1:22" x14ac:dyDescent="0.25">
      <c r="A1553" t="s">
        <v>43</v>
      </c>
      <c r="B1553" t="s">
        <v>44</v>
      </c>
      <c r="C1553">
        <v>66</v>
      </c>
      <c r="D1553" t="s">
        <v>49</v>
      </c>
      <c r="E1553">
        <v>1</v>
      </c>
      <c r="F1553">
        <v>104</v>
      </c>
      <c r="G1553">
        <v>-9</v>
      </c>
      <c r="H1553">
        <v>9</v>
      </c>
      <c r="I1553">
        <v>20161209</v>
      </c>
      <c r="J1553">
        <v>1036</v>
      </c>
      <c r="K1553">
        <v>-2.7492000000000001</v>
      </c>
      <c r="L1553">
        <v>-109.99979999999999</v>
      </c>
      <c r="M1553">
        <v>3809</v>
      </c>
      <c r="N1553">
        <v>2924.8</v>
      </c>
      <c r="P1553" s="8" t="str">
        <f t="shared" si="96"/>
        <v/>
      </c>
      <c r="R1553" s="8" t="str">
        <f t="shared" si="97"/>
        <v/>
      </c>
      <c r="T1553" s="8" t="str">
        <f t="shared" si="98"/>
        <v/>
      </c>
      <c r="V1553" s="8" t="str">
        <f t="shared" si="99"/>
        <v/>
      </c>
    </row>
    <row r="1554" spans="1:22" x14ac:dyDescent="0.25">
      <c r="A1554" t="s">
        <v>43</v>
      </c>
      <c r="B1554" t="s">
        <v>44</v>
      </c>
      <c r="C1554">
        <v>66</v>
      </c>
      <c r="D1554" t="s">
        <v>49</v>
      </c>
      <c r="E1554">
        <v>1</v>
      </c>
      <c r="F1554">
        <v>105</v>
      </c>
      <c r="G1554">
        <v>-9</v>
      </c>
      <c r="H1554">
        <v>9</v>
      </c>
      <c r="I1554">
        <v>20161209</v>
      </c>
      <c r="J1554">
        <v>1036</v>
      </c>
      <c r="K1554">
        <v>-2.7492000000000001</v>
      </c>
      <c r="L1554">
        <v>-109.99979999999999</v>
      </c>
      <c r="M1554">
        <v>3809</v>
      </c>
      <c r="N1554">
        <v>2625.8998999999999</v>
      </c>
      <c r="P1554" s="8" t="str">
        <f t="shared" si="96"/>
        <v/>
      </c>
      <c r="R1554" s="8" t="str">
        <f t="shared" si="97"/>
        <v/>
      </c>
      <c r="T1554" s="8" t="str">
        <f t="shared" si="98"/>
        <v/>
      </c>
      <c r="V1554" s="8" t="str">
        <f t="shared" si="99"/>
        <v/>
      </c>
    </row>
    <row r="1555" spans="1:22" x14ac:dyDescent="0.25">
      <c r="A1555" t="s">
        <v>43</v>
      </c>
      <c r="B1555" t="s">
        <v>44</v>
      </c>
      <c r="C1555">
        <v>66</v>
      </c>
      <c r="D1555" t="s">
        <v>49</v>
      </c>
      <c r="E1555">
        <v>1</v>
      </c>
      <c r="F1555">
        <v>106</v>
      </c>
      <c r="G1555">
        <v>-9</v>
      </c>
      <c r="H1555">
        <v>9</v>
      </c>
      <c r="I1555">
        <v>20161209</v>
      </c>
      <c r="J1555">
        <v>1036</v>
      </c>
      <c r="K1555">
        <v>-2.7492000000000001</v>
      </c>
      <c r="L1555">
        <v>-109.99979999999999</v>
      </c>
      <c r="M1555">
        <v>3809</v>
      </c>
      <c r="N1555">
        <v>2338.8998999999999</v>
      </c>
      <c r="P1555" s="8" t="str">
        <f t="shared" si="96"/>
        <v/>
      </c>
      <c r="R1555" s="8" t="str">
        <f t="shared" si="97"/>
        <v/>
      </c>
      <c r="T1555" s="8" t="str">
        <f t="shared" si="98"/>
        <v/>
      </c>
      <c r="V1555" s="8" t="str">
        <f t="shared" si="99"/>
        <v/>
      </c>
    </row>
    <row r="1556" spans="1:22" x14ac:dyDescent="0.25">
      <c r="A1556" t="s">
        <v>43</v>
      </c>
      <c r="B1556" t="s">
        <v>44</v>
      </c>
      <c r="C1556">
        <v>66</v>
      </c>
      <c r="D1556" t="s">
        <v>49</v>
      </c>
      <c r="E1556">
        <v>1</v>
      </c>
      <c r="F1556">
        <v>107</v>
      </c>
      <c r="G1556">
        <v>-9</v>
      </c>
      <c r="H1556">
        <v>9</v>
      </c>
      <c r="I1556">
        <v>20161209</v>
      </c>
      <c r="J1556">
        <v>1036</v>
      </c>
      <c r="K1556">
        <v>-2.7492000000000001</v>
      </c>
      <c r="L1556">
        <v>-109.99979999999999</v>
      </c>
      <c r="M1556">
        <v>3809</v>
      </c>
      <c r="N1556">
        <v>2039.6</v>
      </c>
      <c r="P1556" s="8" t="str">
        <f t="shared" si="96"/>
        <v/>
      </c>
      <c r="R1556" s="8" t="str">
        <f t="shared" si="97"/>
        <v/>
      </c>
      <c r="T1556" s="8" t="str">
        <f t="shared" si="98"/>
        <v/>
      </c>
      <c r="V1556" s="8" t="str">
        <f t="shared" si="99"/>
        <v/>
      </c>
    </row>
    <row r="1557" spans="1:22" x14ac:dyDescent="0.25">
      <c r="A1557" t="s">
        <v>43</v>
      </c>
      <c r="B1557" t="s">
        <v>44</v>
      </c>
      <c r="C1557">
        <v>66</v>
      </c>
      <c r="D1557" t="s">
        <v>49</v>
      </c>
      <c r="E1557">
        <v>1</v>
      </c>
      <c r="F1557">
        <v>108</v>
      </c>
      <c r="G1557">
        <v>-9</v>
      </c>
      <c r="H1557">
        <v>9</v>
      </c>
      <c r="I1557">
        <v>20161209</v>
      </c>
      <c r="J1557">
        <v>1036</v>
      </c>
      <c r="K1557">
        <v>-2.7492000000000001</v>
      </c>
      <c r="L1557">
        <v>-109.99979999999999</v>
      </c>
      <c r="M1557">
        <v>3809</v>
      </c>
      <c r="N1557">
        <v>1749.5</v>
      </c>
      <c r="P1557" s="8" t="str">
        <f t="shared" si="96"/>
        <v/>
      </c>
      <c r="R1557" s="8" t="str">
        <f t="shared" si="97"/>
        <v/>
      </c>
      <c r="T1557" s="8" t="str">
        <f t="shared" si="98"/>
        <v/>
      </c>
      <c r="V1557" s="8" t="str">
        <f t="shared" si="99"/>
        <v/>
      </c>
    </row>
    <row r="1558" spans="1:22" x14ac:dyDescent="0.25">
      <c r="A1558" t="s">
        <v>43</v>
      </c>
      <c r="B1558" t="s">
        <v>44</v>
      </c>
      <c r="C1558">
        <v>66</v>
      </c>
      <c r="D1558" t="s">
        <v>49</v>
      </c>
      <c r="E1558">
        <v>1</v>
      </c>
      <c r="F1558">
        <v>109</v>
      </c>
      <c r="G1558">
        <v>-9</v>
      </c>
      <c r="H1558">
        <v>9</v>
      </c>
      <c r="I1558">
        <v>20161209</v>
      </c>
      <c r="J1558">
        <v>1036</v>
      </c>
      <c r="K1558">
        <v>-2.7492000000000001</v>
      </c>
      <c r="L1558">
        <v>-109.99979999999999</v>
      </c>
      <c r="M1558">
        <v>3809</v>
      </c>
      <c r="N1558">
        <v>1460.5</v>
      </c>
      <c r="P1558" s="8" t="str">
        <f t="shared" si="96"/>
        <v/>
      </c>
      <c r="R1558" s="8" t="str">
        <f t="shared" si="97"/>
        <v/>
      </c>
      <c r="T1558" s="8" t="str">
        <f t="shared" si="98"/>
        <v/>
      </c>
      <c r="V1558" s="8" t="str">
        <f t="shared" si="99"/>
        <v/>
      </c>
    </row>
    <row r="1559" spans="1:22" x14ac:dyDescent="0.25">
      <c r="A1559" t="s">
        <v>43</v>
      </c>
      <c r="B1559" t="s">
        <v>44</v>
      </c>
      <c r="C1559">
        <v>66</v>
      </c>
      <c r="D1559" t="s">
        <v>49</v>
      </c>
      <c r="E1559">
        <v>1</v>
      </c>
      <c r="F1559">
        <v>110</v>
      </c>
      <c r="G1559">
        <v>-9</v>
      </c>
      <c r="H1559">
        <v>9</v>
      </c>
      <c r="I1559">
        <v>20161209</v>
      </c>
      <c r="J1559">
        <v>1036</v>
      </c>
      <c r="K1559">
        <v>-2.7492000000000001</v>
      </c>
      <c r="L1559">
        <v>-109.99979999999999</v>
      </c>
      <c r="M1559">
        <v>3809</v>
      </c>
      <c r="N1559">
        <v>1269.8</v>
      </c>
      <c r="P1559" s="8" t="str">
        <f t="shared" si="96"/>
        <v/>
      </c>
      <c r="R1559" s="8" t="str">
        <f t="shared" si="97"/>
        <v/>
      </c>
      <c r="T1559" s="8" t="str">
        <f t="shared" si="98"/>
        <v/>
      </c>
      <c r="V1559" s="8" t="str">
        <f t="shared" si="99"/>
        <v/>
      </c>
    </row>
    <row r="1560" spans="1:22" x14ac:dyDescent="0.25">
      <c r="A1560" t="s">
        <v>43</v>
      </c>
      <c r="B1560" t="s">
        <v>44</v>
      </c>
      <c r="C1560">
        <v>66</v>
      </c>
      <c r="D1560" t="s">
        <v>49</v>
      </c>
      <c r="E1560">
        <v>1</v>
      </c>
      <c r="F1560">
        <v>111</v>
      </c>
      <c r="G1560">
        <v>-9</v>
      </c>
      <c r="H1560">
        <v>9</v>
      </c>
      <c r="I1560">
        <v>20161209</v>
      </c>
      <c r="J1560">
        <v>1036</v>
      </c>
      <c r="K1560">
        <v>-2.7492000000000001</v>
      </c>
      <c r="L1560">
        <v>-109.99979999999999</v>
      </c>
      <c r="M1560">
        <v>3809</v>
      </c>
      <c r="N1560">
        <v>1138.4000000000001</v>
      </c>
      <c r="P1560" s="8" t="str">
        <f t="shared" si="96"/>
        <v/>
      </c>
      <c r="R1560" s="8" t="str">
        <f t="shared" si="97"/>
        <v/>
      </c>
      <c r="T1560" s="8" t="str">
        <f t="shared" si="98"/>
        <v/>
      </c>
      <c r="V1560" s="8" t="str">
        <f t="shared" si="99"/>
        <v/>
      </c>
    </row>
    <row r="1561" spans="1:22" x14ac:dyDescent="0.25">
      <c r="A1561" t="s">
        <v>43</v>
      </c>
      <c r="B1561" t="s">
        <v>44</v>
      </c>
      <c r="C1561">
        <v>66</v>
      </c>
      <c r="D1561" t="s">
        <v>49</v>
      </c>
      <c r="E1561">
        <v>1</v>
      </c>
      <c r="F1561">
        <v>112</v>
      </c>
      <c r="G1561">
        <v>-9</v>
      </c>
      <c r="H1561">
        <v>9</v>
      </c>
      <c r="I1561">
        <v>20161209</v>
      </c>
      <c r="J1561">
        <v>1036</v>
      </c>
      <c r="K1561">
        <v>-2.7492000000000001</v>
      </c>
      <c r="L1561">
        <v>-109.99979999999999</v>
      </c>
      <c r="M1561">
        <v>3809</v>
      </c>
      <c r="N1561">
        <v>1009.5</v>
      </c>
      <c r="P1561" s="8" t="str">
        <f t="shared" si="96"/>
        <v/>
      </c>
      <c r="R1561" s="8" t="str">
        <f t="shared" si="97"/>
        <v/>
      </c>
      <c r="T1561" s="8" t="str">
        <f t="shared" si="98"/>
        <v/>
      </c>
      <c r="V1561" s="8" t="str">
        <f t="shared" si="99"/>
        <v/>
      </c>
    </row>
    <row r="1562" spans="1:22" x14ac:dyDescent="0.25">
      <c r="A1562" t="s">
        <v>43</v>
      </c>
      <c r="B1562" t="s">
        <v>44</v>
      </c>
      <c r="C1562">
        <v>66</v>
      </c>
      <c r="D1562" t="s">
        <v>49</v>
      </c>
      <c r="E1562">
        <v>1</v>
      </c>
      <c r="F1562">
        <v>113</v>
      </c>
      <c r="G1562">
        <v>-9</v>
      </c>
      <c r="H1562">
        <v>9</v>
      </c>
      <c r="I1562">
        <v>20161209</v>
      </c>
      <c r="J1562">
        <v>1036</v>
      </c>
      <c r="K1562">
        <v>-2.7492000000000001</v>
      </c>
      <c r="L1562">
        <v>-109.99979999999999</v>
      </c>
      <c r="M1562">
        <v>3809</v>
      </c>
      <c r="N1562">
        <v>890.1</v>
      </c>
      <c r="P1562" s="8" t="str">
        <f t="shared" si="96"/>
        <v/>
      </c>
      <c r="R1562" s="8" t="str">
        <f t="shared" si="97"/>
        <v/>
      </c>
      <c r="T1562" s="8" t="str">
        <f t="shared" si="98"/>
        <v/>
      </c>
      <c r="V1562" s="8" t="str">
        <f t="shared" si="99"/>
        <v/>
      </c>
    </row>
    <row r="1563" spans="1:22" x14ac:dyDescent="0.25">
      <c r="A1563" t="s">
        <v>43</v>
      </c>
      <c r="B1563" t="s">
        <v>44</v>
      </c>
      <c r="C1563">
        <v>66</v>
      </c>
      <c r="D1563" t="s">
        <v>49</v>
      </c>
      <c r="E1563">
        <v>1</v>
      </c>
      <c r="F1563">
        <v>114</v>
      </c>
      <c r="G1563">
        <v>-9</v>
      </c>
      <c r="H1563">
        <v>9</v>
      </c>
      <c r="I1563">
        <v>20161209</v>
      </c>
      <c r="J1563">
        <v>1036</v>
      </c>
      <c r="K1563">
        <v>-2.7492000000000001</v>
      </c>
      <c r="L1563">
        <v>-109.99979999999999</v>
      </c>
      <c r="M1563">
        <v>3809</v>
      </c>
      <c r="N1563">
        <v>772.1</v>
      </c>
      <c r="P1563" s="8" t="str">
        <f t="shared" si="96"/>
        <v/>
      </c>
      <c r="R1563" s="8" t="str">
        <f t="shared" si="97"/>
        <v/>
      </c>
      <c r="T1563" s="8" t="str">
        <f t="shared" si="98"/>
        <v/>
      </c>
      <c r="V1563" s="8" t="str">
        <f t="shared" si="99"/>
        <v/>
      </c>
    </row>
    <row r="1564" spans="1:22" x14ac:dyDescent="0.25">
      <c r="A1564" t="s">
        <v>43</v>
      </c>
      <c r="B1564" t="s">
        <v>44</v>
      </c>
      <c r="C1564">
        <v>66</v>
      </c>
      <c r="D1564" t="s">
        <v>49</v>
      </c>
      <c r="E1564">
        <v>1</v>
      </c>
      <c r="F1564">
        <v>115</v>
      </c>
      <c r="G1564">
        <v>-9</v>
      </c>
      <c r="H1564">
        <v>9</v>
      </c>
      <c r="I1564">
        <v>20161209</v>
      </c>
      <c r="J1564">
        <v>1036</v>
      </c>
      <c r="K1564">
        <v>-2.7492000000000001</v>
      </c>
      <c r="L1564">
        <v>-109.99979999999999</v>
      </c>
      <c r="M1564">
        <v>3809</v>
      </c>
      <c r="N1564">
        <v>659.6</v>
      </c>
      <c r="P1564" s="8" t="str">
        <f t="shared" si="96"/>
        <v/>
      </c>
      <c r="R1564" s="8" t="str">
        <f t="shared" si="97"/>
        <v/>
      </c>
      <c r="T1564" s="8" t="str">
        <f t="shared" si="98"/>
        <v/>
      </c>
      <c r="V1564" s="8" t="str">
        <f t="shared" si="99"/>
        <v/>
      </c>
    </row>
    <row r="1565" spans="1:22" x14ac:dyDescent="0.25">
      <c r="A1565" t="s">
        <v>43</v>
      </c>
      <c r="B1565" t="s">
        <v>44</v>
      </c>
      <c r="C1565">
        <v>66</v>
      </c>
      <c r="D1565" t="s">
        <v>49</v>
      </c>
      <c r="E1565">
        <v>1</v>
      </c>
      <c r="F1565">
        <v>116</v>
      </c>
      <c r="G1565">
        <v>-9</v>
      </c>
      <c r="H1565">
        <v>9</v>
      </c>
      <c r="I1565">
        <v>20161209</v>
      </c>
      <c r="J1565">
        <v>1036</v>
      </c>
      <c r="K1565">
        <v>-2.7492000000000001</v>
      </c>
      <c r="L1565">
        <v>-109.99979999999999</v>
      </c>
      <c r="M1565">
        <v>3809</v>
      </c>
      <c r="N1565">
        <v>546</v>
      </c>
      <c r="P1565" s="8" t="str">
        <f t="shared" si="96"/>
        <v/>
      </c>
      <c r="R1565" s="8" t="str">
        <f t="shared" si="97"/>
        <v/>
      </c>
      <c r="T1565" s="8" t="str">
        <f t="shared" si="98"/>
        <v/>
      </c>
      <c r="V1565" s="8" t="str">
        <f t="shared" si="99"/>
        <v/>
      </c>
    </row>
    <row r="1566" spans="1:22" x14ac:dyDescent="0.25">
      <c r="A1566" t="s">
        <v>43</v>
      </c>
      <c r="B1566" t="s">
        <v>44</v>
      </c>
      <c r="C1566">
        <v>66</v>
      </c>
      <c r="D1566" t="s">
        <v>49</v>
      </c>
      <c r="E1566">
        <v>1</v>
      </c>
      <c r="F1566">
        <v>117</v>
      </c>
      <c r="G1566">
        <v>-9</v>
      </c>
      <c r="H1566">
        <v>9</v>
      </c>
      <c r="I1566">
        <v>20161209</v>
      </c>
      <c r="J1566">
        <v>1036</v>
      </c>
      <c r="K1566">
        <v>-2.7492000000000001</v>
      </c>
      <c r="L1566">
        <v>-109.99979999999999</v>
      </c>
      <c r="M1566">
        <v>3809</v>
      </c>
      <c r="N1566">
        <v>444.6</v>
      </c>
      <c r="P1566" s="8" t="str">
        <f t="shared" si="96"/>
        <v/>
      </c>
      <c r="R1566" s="8" t="str">
        <f t="shared" si="97"/>
        <v/>
      </c>
      <c r="T1566" s="8" t="str">
        <f t="shared" si="98"/>
        <v/>
      </c>
      <c r="V1566" s="8" t="str">
        <f t="shared" si="99"/>
        <v/>
      </c>
    </row>
    <row r="1567" spans="1:22" x14ac:dyDescent="0.25">
      <c r="A1567" t="s">
        <v>43</v>
      </c>
      <c r="B1567" t="s">
        <v>44</v>
      </c>
      <c r="C1567">
        <v>66</v>
      </c>
      <c r="D1567" t="s">
        <v>49</v>
      </c>
      <c r="E1567">
        <v>1</v>
      </c>
      <c r="F1567">
        <v>118</v>
      </c>
      <c r="G1567">
        <v>-9</v>
      </c>
      <c r="H1567">
        <v>9</v>
      </c>
      <c r="I1567">
        <v>20161209</v>
      </c>
      <c r="J1567">
        <v>1036</v>
      </c>
      <c r="K1567">
        <v>-2.7492000000000001</v>
      </c>
      <c r="L1567">
        <v>-109.99979999999999</v>
      </c>
      <c r="M1567">
        <v>3809</v>
      </c>
      <c r="N1567">
        <v>343.7</v>
      </c>
      <c r="P1567" s="8" t="str">
        <f t="shared" si="96"/>
        <v/>
      </c>
      <c r="R1567" s="8" t="str">
        <f t="shared" si="97"/>
        <v/>
      </c>
      <c r="T1567" s="8" t="str">
        <f t="shared" si="98"/>
        <v/>
      </c>
      <c r="V1567" s="8" t="str">
        <f t="shared" si="99"/>
        <v/>
      </c>
    </row>
    <row r="1568" spans="1:22" x14ac:dyDescent="0.25">
      <c r="A1568" t="s">
        <v>43</v>
      </c>
      <c r="B1568" t="s">
        <v>44</v>
      </c>
      <c r="C1568">
        <v>66</v>
      </c>
      <c r="D1568" t="s">
        <v>49</v>
      </c>
      <c r="E1568">
        <v>1</v>
      </c>
      <c r="F1568">
        <v>119</v>
      </c>
      <c r="G1568">
        <v>-9</v>
      </c>
      <c r="H1568">
        <v>9</v>
      </c>
      <c r="I1568">
        <v>20161209</v>
      </c>
      <c r="J1568">
        <v>1036</v>
      </c>
      <c r="K1568">
        <v>-2.7492000000000001</v>
      </c>
      <c r="L1568">
        <v>-109.99979999999999</v>
      </c>
      <c r="M1568">
        <v>3809</v>
      </c>
      <c r="N1568">
        <v>260.3</v>
      </c>
      <c r="P1568" s="8" t="str">
        <f t="shared" si="96"/>
        <v/>
      </c>
      <c r="R1568" s="8" t="str">
        <f t="shared" si="97"/>
        <v/>
      </c>
      <c r="T1568" s="8" t="str">
        <f t="shared" si="98"/>
        <v/>
      </c>
      <c r="V1568" s="8" t="str">
        <f t="shared" si="99"/>
        <v/>
      </c>
    </row>
    <row r="1569" spans="1:22" x14ac:dyDescent="0.25">
      <c r="A1569" t="s">
        <v>43</v>
      </c>
      <c r="B1569" t="s">
        <v>44</v>
      </c>
      <c r="C1569">
        <v>66</v>
      </c>
      <c r="D1569" t="s">
        <v>49</v>
      </c>
      <c r="E1569">
        <v>1</v>
      </c>
      <c r="F1569">
        <v>120</v>
      </c>
      <c r="G1569">
        <v>-9</v>
      </c>
      <c r="H1569">
        <v>9</v>
      </c>
      <c r="I1569">
        <v>20161209</v>
      </c>
      <c r="J1569">
        <v>1036</v>
      </c>
      <c r="K1569">
        <v>-2.7492000000000001</v>
      </c>
      <c r="L1569">
        <v>-109.99979999999999</v>
      </c>
      <c r="M1569">
        <v>3809</v>
      </c>
      <c r="N1569">
        <v>184.5</v>
      </c>
      <c r="P1569" s="8" t="str">
        <f t="shared" si="96"/>
        <v/>
      </c>
      <c r="R1569" s="8" t="str">
        <f t="shared" si="97"/>
        <v/>
      </c>
      <c r="T1569" s="8" t="str">
        <f t="shared" si="98"/>
        <v/>
      </c>
      <c r="V1569" s="8" t="str">
        <f t="shared" si="99"/>
        <v/>
      </c>
    </row>
    <row r="1570" spans="1:22" x14ac:dyDescent="0.25">
      <c r="A1570" t="s">
        <v>43</v>
      </c>
      <c r="B1570" t="s">
        <v>44</v>
      </c>
      <c r="C1570">
        <v>66</v>
      </c>
      <c r="D1570" t="s">
        <v>49</v>
      </c>
      <c r="E1570">
        <v>1</v>
      </c>
      <c r="F1570">
        <v>121</v>
      </c>
      <c r="G1570">
        <v>-9</v>
      </c>
      <c r="H1570">
        <v>9</v>
      </c>
      <c r="I1570">
        <v>20161209</v>
      </c>
      <c r="J1570">
        <v>1036</v>
      </c>
      <c r="K1570">
        <v>-2.7492000000000001</v>
      </c>
      <c r="L1570">
        <v>-109.99979999999999</v>
      </c>
      <c r="M1570">
        <v>3809</v>
      </c>
      <c r="N1570">
        <v>119.4</v>
      </c>
      <c r="P1570" s="8" t="str">
        <f t="shared" si="96"/>
        <v/>
      </c>
      <c r="R1570" s="8" t="str">
        <f t="shared" si="97"/>
        <v/>
      </c>
      <c r="T1570" s="8" t="str">
        <f t="shared" si="98"/>
        <v/>
      </c>
      <c r="V1570" s="8" t="str">
        <f t="shared" si="99"/>
        <v/>
      </c>
    </row>
    <row r="1571" spans="1:22" x14ac:dyDescent="0.25">
      <c r="A1571" t="s">
        <v>43</v>
      </c>
      <c r="B1571" t="s">
        <v>44</v>
      </c>
      <c r="C1571">
        <v>66</v>
      </c>
      <c r="D1571" t="s">
        <v>49</v>
      </c>
      <c r="E1571">
        <v>1</v>
      </c>
      <c r="F1571">
        <v>122</v>
      </c>
      <c r="G1571">
        <v>-9</v>
      </c>
      <c r="H1571">
        <v>9</v>
      </c>
      <c r="I1571">
        <v>20161209</v>
      </c>
      <c r="J1571">
        <v>1036</v>
      </c>
      <c r="K1571">
        <v>-2.7492000000000001</v>
      </c>
      <c r="L1571">
        <v>-109.99979999999999</v>
      </c>
      <c r="M1571">
        <v>3809</v>
      </c>
      <c r="N1571">
        <v>59.9</v>
      </c>
      <c r="P1571" s="8" t="str">
        <f t="shared" si="96"/>
        <v/>
      </c>
      <c r="R1571" s="8" t="str">
        <f t="shared" si="97"/>
        <v/>
      </c>
      <c r="T1571" s="8" t="str">
        <f t="shared" si="98"/>
        <v/>
      </c>
      <c r="V1571" s="8" t="str">
        <f t="shared" si="99"/>
        <v/>
      </c>
    </row>
    <row r="1572" spans="1:22" x14ac:dyDescent="0.25">
      <c r="A1572" t="s">
        <v>43</v>
      </c>
      <c r="B1572" t="s">
        <v>44</v>
      </c>
      <c r="C1572">
        <v>66</v>
      </c>
      <c r="D1572" t="s">
        <v>49</v>
      </c>
      <c r="E1572">
        <v>1</v>
      </c>
      <c r="F1572">
        <v>123</v>
      </c>
      <c r="G1572">
        <v>-9</v>
      </c>
      <c r="H1572">
        <v>9</v>
      </c>
      <c r="I1572">
        <v>20161209</v>
      </c>
      <c r="J1572">
        <v>1036</v>
      </c>
      <c r="K1572">
        <v>-2.7492000000000001</v>
      </c>
      <c r="L1572">
        <v>-109.99979999999999</v>
      </c>
      <c r="M1572">
        <v>3809</v>
      </c>
      <c r="N1572">
        <v>24.2</v>
      </c>
      <c r="P1572" s="8" t="str">
        <f t="shared" si="96"/>
        <v/>
      </c>
      <c r="R1572" s="8" t="str">
        <f t="shared" si="97"/>
        <v/>
      </c>
      <c r="T1572" s="8" t="str">
        <f t="shared" si="98"/>
        <v/>
      </c>
      <c r="V1572" s="8" t="str">
        <f t="shared" si="99"/>
        <v/>
      </c>
    </row>
    <row r="1573" spans="1:22" x14ac:dyDescent="0.25">
      <c r="A1573" t="s">
        <v>43</v>
      </c>
      <c r="B1573" t="s">
        <v>44</v>
      </c>
      <c r="C1573">
        <v>66</v>
      </c>
      <c r="D1573" t="s">
        <v>49</v>
      </c>
      <c r="E1573">
        <v>1</v>
      </c>
      <c r="F1573">
        <v>124</v>
      </c>
      <c r="G1573">
        <v>-9</v>
      </c>
      <c r="H1573">
        <v>9</v>
      </c>
      <c r="I1573">
        <v>20161209</v>
      </c>
      <c r="J1573">
        <v>1036</v>
      </c>
      <c r="K1573">
        <v>-2.7492000000000001</v>
      </c>
      <c r="L1573">
        <v>-109.99979999999999</v>
      </c>
      <c r="M1573">
        <v>3809</v>
      </c>
      <c r="N1573">
        <v>3</v>
      </c>
      <c r="P1573" s="8" t="str">
        <f t="shared" si="96"/>
        <v/>
      </c>
      <c r="R1573" s="8" t="str">
        <f t="shared" si="97"/>
        <v/>
      </c>
      <c r="T1573" s="8" t="str">
        <f t="shared" si="98"/>
        <v/>
      </c>
      <c r="V1573" s="8" t="str">
        <f t="shared" si="99"/>
        <v/>
      </c>
    </row>
    <row r="1574" spans="1:22" x14ac:dyDescent="0.25">
      <c r="A1574" t="s">
        <v>43</v>
      </c>
      <c r="B1574" t="s">
        <v>44</v>
      </c>
      <c r="C1574">
        <v>67</v>
      </c>
      <c r="D1574" t="s">
        <v>49</v>
      </c>
      <c r="E1574">
        <v>1</v>
      </c>
      <c r="F1574">
        <v>101</v>
      </c>
      <c r="G1574">
        <v>-9</v>
      </c>
      <c r="H1574">
        <v>9</v>
      </c>
      <c r="I1574">
        <v>20161209</v>
      </c>
      <c r="J1574">
        <v>1515</v>
      </c>
      <c r="K1574">
        <v>-2.9992999999999999</v>
      </c>
      <c r="L1574">
        <v>-110.0012</v>
      </c>
      <c r="M1574">
        <v>3765</v>
      </c>
      <c r="N1574">
        <v>3809.3</v>
      </c>
      <c r="P1574" s="8" t="str">
        <f t="shared" si="96"/>
        <v/>
      </c>
      <c r="R1574" s="8" t="str">
        <f t="shared" si="97"/>
        <v/>
      </c>
      <c r="T1574" s="8" t="str">
        <f t="shared" si="98"/>
        <v/>
      </c>
      <c r="V1574" s="8" t="str">
        <f t="shared" si="99"/>
        <v/>
      </c>
    </row>
    <row r="1575" spans="1:22" x14ac:dyDescent="0.25">
      <c r="A1575" t="s">
        <v>43</v>
      </c>
      <c r="B1575" t="s">
        <v>44</v>
      </c>
      <c r="C1575">
        <v>67</v>
      </c>
      <c r="D1575" t="s">
        <v>49</v>
      </c>
      <c r="E1575">
        <v>1</v>
      </c>
      <c r="F1575">
        <v>102</v>
      </c>
      <c r="G1575">
        <v>-9</v>
      </c>
      <c r="H1575">
        <v>9</v>
      </c>
      <c r="I1575">
        <v>20161209</v>
      </c>
      <c r="J1575">
        <v>1515</v>
      </c>
      <c r="K1575">
        <v>-2.9992999999999999</v>
      </c>
      <c r="L1575">
        <v>-110.0012</v>
      </c>
      <c r="M1575">
        <v>3765</v>
      </c>
      <c r="N1575">
        <v>3549.2</v>
      </c>
      <c r="P1575" s="8" t="str">
        <f t="shared" si="96"/>
        <v/>
      </c>
      <c r="R1575" s="8" t="str">
        <f t="shared" si="97"/>
        <v/>
      </c>
      <c r="T1575" s="8" t="str">
        <f t="shared" si="98"/>
        <v/>
      </c>
      <c r="V1575" s="8" t="str">
        <f t="shared" si="99"/>
        <v/>
      </c>
    </row>
    <row r="1576" spans="1:22" x14ac:dyDescent="0.25">
      <c r="A1576" t="s">
        <v>43</v>
      </c>
      <c r="B1576" t="s">
        <v>44</v>
      </c>
      <c r="C1576">
        <v>67</v>
      </c>
      <c r="D1576" t="s">
        <v>49</v>
      </c>
      <c r="E1576">
        <v>1</v>
      </c>
      <c r="F1576">
        <v>103</v>
      </c>
      <c r="G1576">
        <v>-9</v>
      </c>
      <c r="H1576">
        <v>9</v>
      </c>
      <c r="I1576">
        <v>20161209</v>
      </c>
      <c r="J1576">
        <v>1515</v>
      </c>
      <c r="K1576">
        <v>-2.9992999999999999</v>
      </c>
      <c r="L1576">
        <v>-110.0012</v>
      </c>
      <c r="M1576">
        <v>3765</v>
      </c>
      <c r="N1576">
        <v>3289.8998999999999</v>
      </c>
      <c r="P1576" s="8" t="str">
        <f t="shared" si="96"/>
        <v/>
      </c>
      <c r="R1576" s="8" t="str">
        <f t="shared" si="97"/>
        <v/>
      </c>
      <c r="T1576" s="8" t="str">
        <f t="shared" si="98"/>
        <v/>
      </c>
      <c r="V1576" s="8" t="str">
        <f t="shared" si="99"/>
        <v/>
      </c>
    </row>
    <row r="1577" spans="1:22" x14ac:dyDescent="0.25">
      <c r="A1577" t="s">
        <v>43</v>
      </c>
      <c r="B1577" t="s">
        <v>44</v>
      </c>
      <c r="C1577">
        <v>67</v>
      </c>
      <c r="D1577" t="s">
        <v>49</v>
      </c>
      <c r="E1577">
        <v>1</v>
      </c>
      <c r="F1577">
        <v>104</v>
      </c>
      <c r="G1577">
        <v>-9</v>
      </c>
      <c r="H1577">
        <v>9</v>
      </c>
      <c r="I1577">
        <v>20161209</v>
      </c>
      <c r="J1577">
        <v>1515</v>
      </c>
      <c r="K1577">
        <v>-2.9992999999999999</v>
      </c>
      <c r="L1577">
        <v>-110.0012</v>
      </c>
      <c r="M1577">
        <v>3765</v>
      </c>
      <c r="N1577">
        <v>3025.2</v>
      </c>
      <c r="P1577" s="8" t="str">
        <f t="shared" si="96"/>
        <v/>
      </c>
      <c r="R1577" s="8" t="str">
        <f t="shared" si="97"/>
        <v/>
      </c>
      <c r="T1577" s="8" t="str">
        <f t="shared" si="98"/>
        <v/>
      </c>
      <c r="V1577" s="8" t="str">
        <f t="shared" si="99"/>
        <v/>
      </c>
    </row>
    <row r="1578" spans="1:22" x14ac:dyDescent="0.25">
      <c r="A1578" t="s">
        <v>43</v>
      </c>
      <c r="B1578" t="s">
        <v>44</v>
      </c>
      <c r="C1578">
        <v>67</v>
      </c>
      <c r="D1578" t="s">
        <v>49</v>
      </c>
      <c r="E1578">
        <v>1</v>
      </c>
      <c r="F1578">
        <v>105</v>
      </c>
      <c r="G1578">
        <v>-9</v>
      </c>
      <c r="H1578">
        <v>9</v>
      </c>
      <c r="I1578">
        <v>20161209</v>
      </c>
      <c r="J1578">
        <v>1515</v>
      </c>
      <c r="K1578">
        <v>-2.9992999999999999</v>
      </c>
      <c r="L1578">
        <v>-110.0012</v>
      </c>
      <c r="M1578">
        <v>3765</v>
      </c>
      <c r="N1578">
        <v>2720.8</v>
      </c>
      <c r="P1578" s="8" t="str">
        <f t="shared" si="96"/>
        <v/>
      </c>
      <c r="R1578" s="8" t="str">
        <f t="shared" si="97"/>
        <v/>
      </c>
      <c r="T1578" s="8" t="str">
        <f t="shared" si="98"/>
        <v/>
      </c>
      <c r="V1578" s="8" t="str">
        <f t="shared" si="99"/>
        <v/>
      </c>
    </row>
    <row r="1579" spans="1:22" x14ac:dyDescent="0.25">
      <c r="A1579" t="s">
        <v>43</v>
      </c>
      <c r="B1579" t="s">
        <v>44</v>
      </c>
      <c r="C1579">
        <v>67</v>
      </c>
      <c r="D1579" t="s">
        <v>49</v>
      </c>
      <c r="E1579">
        <v>1</v>
      </c>
      <c r="F1579">
        <v>106</v>
      </c>
      <c r="G1579">
        <v>-9</v>
      </c>
      <c r="H1579">
        <v>9</v>
      </c>
      <c r="I1579">
        <v>20161209</v>
      </c>
      <c r="J1579">
        <v>1515</v>
      </c>
      <c r="K1579">
        <v>-2.9992999999999999</v>
      </c>
      <c r="L1579">
        <v>-110.0012</v>
      </c>
      <c r="M1579">
        <v>3765</v>
      </c>
      <c r="N1579">
        <v>2439.5</v>
      </c>
      <c r="P1579" s="8" t="str">
        <f t="shared" si="96"/>
        <v/>
      </c>
      <c r="R1579" s="8" t="str">
        <f t="shared" si="97"/>
        <v/>
      </c>
      <c r="T1579" s="8" t="str">
        <f t="shared" si="98"/>
        <v/>
      </c>
      <c r="V1579" s="8" t="str">
        <f t="shared" si="99"/>
        <v/>
      </c>
    </row>
    <row r="1580" spans="1:22" x14ac:dyDescent="0.25">
      <c r="A1580" t="s">
        <v>43</v>
      </c>
      <c r="B1580" t="s">
        <v>44</v>
      </c>
      <c r="C1580">
        <v>67</v>
      </c>
      <c r="D1580" t="s">
        <v>49</v>
      </c>
      <c r="E1580">
        <v>1</v>
      </c>
      <c r="F1580">
        <v>107</v>
      </c>
      <c r="G1580">
        <v>-9</v>
      </c>
      <c r="H1580">
        <v>9</v>
      </c>
      <c r="I1580">
        <v>20161209</v>
      </c>
      <c r="J1580">
        <v>1515</v>
      </c>
      <c r="K1580">
        <v>-2.9992999999999999</v>
      </c>
      <c r="L1580">
        <v>-110.0012</v>
      </c>
      <c r="M1580">
        <v>3765</v>
      </c>
      <c r="N1580">
        <v>2134.8000000000002</v>
      </c>
      <c r="P1580" s="8" t="str">
        <f t="shared" si="96"/>
        <v/>
      </c>
      <c r="R1580" s="8" t="str">
        <f t="shared" si="97"/>
        <v/>
      </c>
      <c r="T1580" s="8" t="str">
        <f t="shared" si="98"/>
        <v/>
      </c>
      <c r="V1580" s="8" t="str">
        <f t="shared" si="99"/>
        <v/>
      </c>
    </row>
    <row r="1581" spans="1:22" x14ac:dyDescent="0.25">
      <c r="A1581" t="s">
        <v>43</v>
      </c>
      <c r="B1581" t="s">
        <v>44</v>
      </c>
      <c r="C1581">
        <v>67</v>
      </c>
      <c r="D1581" t="s">
        <v>49</v>
      </c>
      <c r="E1581">
        <v>1</v>
      </c>
      <c r="F1581">
        <v>108</v>
      </c>
      <c r="G1581">
        <v>-9</v>
      </c>
      <c r="H1581">
        <v>9</v>
      </c>
      <c r="I1581">
        <v>20161209</v>
      </c>
      <c r="J1581">
        <v>1515</v>
      </c>
      <c r="K1581">
        <v>-2.9992999999999999</v>
      </c>
      <c r="L1581">
        <v>-110.0012</v>
      </c>
      <c r="M1581">
        <v>3765</v>
      </c>
      <c r="N1581">
        <v>1844.3</v>
      </c>
      <c r="P1581" s="8" t="str">
        <f t="shared" si="96"/>
        <v/>
      </c>
      <c r="R1581" s="8" t="str">
        <f t="shared" si="97"/>
        <v/>
      </c>
      <c r="T1581" s="8" t="str">
        <f t="shared" si="98"/>
        <v/>
      </c>
      <c r="V1581" s="8" t="str">
        <f t="shared" si="99"/>
        <v/>
      </c>
    </row>
    <row r="1582" spans="1:22" x14ac:dyDescent="0.25">
      <c r="A1582" t="s">
        <v>43</v>
      </c>
      <c r="B1582" t="s">
        <v>44</v>
      </c>
      <c r="C1582">
        <v>67</v>
      </c>
      <c r="D1582" t="s">
        <v>49</v>
      </c>
      <c r="E1582">
        <v>1</v>
      </c>
      <c r="F1582">
        <v>109</v>
      </c>
      <c r="G1582">
        <v>-9</v>
      </c>
      <c r="H1582">
        <v>9</v>
      </c>
      <c r="I1582">
        <v>20161209</v>
      </c>
      <c r="J1582">
        <v>1515</v>
      </c>
      <c r="K1582">
        <v>-2.9992999999999999</v>
      </c>
      <c r="L1582">
        <v>-110.0012</v>
      </c>
      <c r="M1582">
        <v>3765</v>
      </c>
      <c r="N1582">
        <v>1525</v>
      </c>
      <c r="P1582" s="8" t="str">
        <f t="shared" si="96"/>
        <v/>
      </c>
      <c r="R1582" s="8" t="str">
        <f t="shared" si="97"/>
        <v/>
      </c>
      <c r="T1582" s="8" t="str">
        <f t="shared" si="98"/>
        <v/>
      </c>
      <c r="V1582" s="8" t="str">
        <f t="shared" si="99"/>
        <v/>
      </c>
    </row>
    <row r="1583" spans="1:22" x14ac:dyDescent="0.25">
      <c r="A1583" t="s">
        <v>43</v>
      </c>
      <c r="B1583" t="s">
        <v>44</v>
      </c>
      <c r="C1583">
        <v>67</v>
      </c>
      <c r="D1583" t="s">
        <v>49</v>
      </c>
      <c r="E1583">
        <v>1</v>
      </c>
      <c r="F1583">
        <v>110</v>
      </c>
      <c r="G1583">
        <v>-9</v>
      </c>
      <c r="H1583">
        <v>9</v>
      </c>
      <c r="I1583">
        <v>20161209</v>
      </c>
      <c r="J1583">
        <v>1515</v>
      </c>
      <c r="K1583">
        <v>-2.9992999999999999</v>
      </c>
      <c r="L1583">
        <v>-110.0012</v>
      </c>
      <c r="M1583">
        <v>3765</v>
      </c>
      <c r="N1583">
        <v>1315.3</v>
      </c>
      <c r="P1583" s="8" t="str">
        <f t="shared" si="96"/>
        <v/>
      </c>
      <c r="R1583" s="8" t="str">
        <f t="shared" si="97"/>
        <v/>
      </c>
      <c r="T1583" s="8" t="str">
        <f t="shared" si="98"/>
        <v/>
      </c>
      <c r="V1583" s="8" t="str">
        <f t="shared" si="99"/>
        <v/>
      </c>
    </row>
    <row r="1584" spans="1:22" x14ac:dyDescent="0.25">
      <c r="A1584" t="s">
        <v>43</v>
      </c>
      <c r="B1584" t="s">
        <v>44</v>
      </c>
      <c r="C1584">
        <v>67</v>
      </c>
      <c r="D1584" t="s">
        <v>49</v>
      </c>
      <c r="E1584">
        <v>1</v>
      </c>
      <c r="F1584">
        <v>111</v>
      </c>
      <c r="G1584">
        <v>-9</v>
      </c>
      <c r="H1584">
        <v>9</v>
      </c>
      <c r="I1584">
        <v>20161209</v>
      </c>
      <c r="J1584">
        <v>1515</v>
      </c>
      <c r="K1584">
        <v>-2.9992999999999999</v>
      </c>
      <c r="L1584">
        <v>-110.0012</v>
      </c>
      <c r="M1584">
        <v>3765</v>
      </c>
      <c r="N1584">
        <v>1185.5</v>
      </c>
      <c r="P1584" s="8" t="str">
        <f t="shared" si="96"/>
        <v/>
      </c>
      <c r="R1584" s="8" t="str">
        <f t="shared" si="97"/>
        <v/>
      </c>
      <c r="T1584" s="8" t="str">
        <f t="shared" si="98"/>
        <v/>
      </c>
      <c r="V1584" s="8" t="str">
        <f t="shared" si="99"/>
        <v/>
      </c>
    </row>
    <row r="1585" spans="1:22" x14ac:dyDescent="0.25">
      <c r="A1585" t="s">
        <v>43</v>
      </c>
      <c r="B1585" t="s">
        <v>44</v>
      </c>
      <c r="C1585">
        <v>67</v>
      </c>
      <c r="D1585" t="s">
        <v>49</v>
      </c>
      <c r="E1585">
        <v>1</v>
      </c>
      <c r="F1585">
        <v>112</v>
      </c>
      <c r="G1585">
        <v>-9</v>
      </c>
      <c r="H1585">
        <v>9</v>
      </c>
      <c r="I1585">
        <v>20161209</v>
      </c>
      <c r="J1585">
        <v>1515</v>
      </c>
      <c r="K1585">
        <v>-2.9992999999999999</v>
      </c>
      <c r="L1585">
        <v>-110.0012</v>
      </c>
      <c r="M1585">
        <v>3765</v>
      </c>
      <c r="N1585">
        <v>1050.2</v>
      </c>
      <c r="P1585" s="8" t="str">
        <f t="shared" si="96"/>
        <v/>
      </c>
      <c r="R1585" s="8" t="str">
        <f t="shared" si="97"/>
        <v/>
      </c>
      <c r="T1585" s="8" t="str">
        <f t="shared" si="98"/>
        <v/>
      </c>
      <c r="V1585" s="8" t="str">
        <f t="shared" si="99"/>
        <v/>
      </c>
    </row>
    <row r="1586" spans="1:22" x14ac:dyDescent="0.25">
      <c r="A1586" t="s">
        <v>43</v>
      </c>
      <c r="B1586" t="s">
        <v>44</v>
      </c>
      <c r="C1586">
        <v>67</v>
      </c>
      <c r="D1586" t="s">
        <v>49</v>
      </c>
      <c r="E1586">
        <v>1</v>
      </c>
      <c r="F1586">
        <v>113</v>
      </c>
      <c r="G1586">
        <v>-9</v>
      </c>
      <c r="H1586">
        <v>9</v>
      </c>
      <c r="I1586">
        <v>20161209</v>
      </c>
      <c r="J1586">
        <v>1515</v>
      </c>
      <c r="K1586">
        <v>-2.9992999999999999</v>
      </c>
      <c r="L1586">
        <v>-110.0012</v>
      </c>
      <c r="M1586">
        <v>3765</v>
      </c>
      <c r="N1586">
        <v>929.6</v>
      </c>
      <c r="P1586" s="8" t="str">
        <f t="shared" si="96"/>
        <v/>
      </c>
      <c r="R1586" s="8" t="str">
        <f t="shared" si="97"/>
        <v/>
      </c>
      <c r="T1586" s="8" t="str">
        <f t="shared" si="98"/>
        <v/>
      </c>
      <c r="V1586" s="8" t="str">
        <f t="shared" si="99"/>
        <v/>
      </c>
    </row>
    <row r="1587" spans="1:22" x14ac:dyDescent="0.25">
      <c r="A1587" t="s">
        <v>43</v>
      </c>
      <c r="B1587" t="s">
        <v>44</v>
      </c>
      <c r="C1587">
        <v>67</v>
      </c>
      <c r="D1587" t="s">
        <v>49</v>
      </c>
      <c r="E1587">
        <v>1</v>
      </c>
      <c r="F1587">
        <v>114</v>
      </c>
      <c r="G1587">
        <v>-9</v>
      </c>
      <c r="H1587">
        <v>9</v>
      </c>
      <c r="I1587">
        <v>20161209</v>
      </c>
      <c r="J1587">
        <v>1515</v>
      </c>
      <c r="K1587">
        <v>-2.9992999999999999</v>
      </c>
      <c r="L1587">
        <v>-110.0012</v>
      </c>
      <c r="M1587">
        <v>3765</v>
      </c>
      <c r="N1587">
        <v>814.7</v>
      </c>
      <c r="P1587" s="8" t="str">
        <f t="shared" si="96"/>
        <v/>
      </c>
      <c r="R1587" s="8" t="str">
        <f t="shared" si="97"/>
        <v/>
      </c>
      <c r="T1587" s="8" t="str">
        <f t="shared" si="98"/>
        <v/>
      </c>
      <c r="V1587" s="8" t="str">
        <f t="shared" si="99"/>
        <v/>
      </c>
    </row>
    <row r="1588" spans="1:22" x14ac:dyDescent="0.25">
      <c r="A1588" t="s">
        <v>43</v>
      </c>
      <c r="B1588" t="s">
        <v>44</v>
      </c>
      <c r="C1588">
        <v>67</v>
      </c>
      <c r="D1588" t="s">
        <v>49</v>
      </c>
      <c r="E1588">
        <v>1</v>
      </c>
      <c r="F1588">
        <v>115</v>
      </c>
      <c r="G1588">
        <v>-9</v>
      </c>
      <c r="H1588">
        <v>9</v>
      </c>
      <c r="I1588">
        <v>20161209</v>
      </c>
      <c r="J1588">
        <v>1515</v>
      </c>
      <c r="K1588">
        <v>-2.9992999999999999</v>
      </c>
      <c r="L1588">
        <v>-110.0012</v>
      </c>
      <c r="M1588">
        <v>3765</v>
      </c>
      <c r="N1588">
        <v>699.9</v>
      </c>
      <c r="P1588" s="8" t="str">
        <f t="shared" si="96"/>
        <v/>
      </c>
      <c r="R1588" s="8" t="str">
        <f t="shared" si="97"/>
        <v/>
      </c>
      <c r="T1588" s="8" t="str">
        <f t="shared" si="98"/>
        <v/>
      </c>
      <c r="V1588" s="8" t="str">
        <f t="shared" si="99"/>
        <v/>
      </c>
    </row>
    <row r="1589" spans="1:22" x14ac:dyDescent="0.25">
      <c r="A1589" t="s">
        <v>43</v>
      </c>
      <c r="B1589" t="s">
        <v>44</v>
      </c>
      <c r="C1589">
        <v>67</v>
      </c>
      <c r="D1589" t="s">
        <v>49</v>
      </c>
      <c r="E1589">
        <v>1</v>
      </c>
      <c r="F1589">
        <v>116</v>
      </c>
      <c r="G1589">
        <v>-9</v>
      </c>
      <c r="H1589">
        <v>9</v>
      </c>
      <c r="I1589">
        <v>20161209</v>
      </c>
      <c r="J1589">
        <v>1515</v>
      </c>
      <c r="K1589">
        <v>-2.9992999999999999</v>
      </c>
      <c r="L1589">
        <v>-110.0012</v>
      </c>
      <c r="M1589">
        <v>3765</v>
      </c>
      <c r="N1589">
        <v>579.70000000000005</v>
      </c>
      <c r="P1589" s="8" t="str">
        <f t="shared" si="96"/>
        <v/>
      </c>
      <c r="R1589" s="8" t="str">
        <f t="shared" si="97"/>
        <v/>
      </c>
      <c r="T1589" s="8" t="str">
        <f t="shared" si="98"/>
        <v/>
      </c>
      <c r="V1589" s="8" t="str">
        <f t="shared" si="99"/>
        <v/>
      </c>
    </row>
    <row r="1590" spans="1:22" x14ac:dyDescent="0.25">
      <c r="A1590" t="s">
        <v>43</v>
      </c>
      <c r="B1590" t="s">
        <v>44</v>
      </c>
      <c r="C1590">
        <v>67</v>
      </c>
      <c r="D1590" t="s">
        <v>49</v>
      </c>
      <c r="E1590">
        <v>1</v>
      </c>
      <c r="F1590">
        <v>117</v>
      </c>
      <c r="G1590">
        <v>-9</v>
      </c>
      <c r="H1590">
        <v>9</v>
      </c>
      <c r="I1590">
        <v>20161209</v>
      </c>
      <c r="J1590">
        <v>1515</v>
      </c>
      <c r="K1590">
        <v>-2.9992999999999999</v>
      </c>
      <c r="L1590">
        <v>-110.0012</v>
      </c>
      <c r="M1590">
        <v>3765</v>
      </c>
      <c r="N1590">
        <v>480.1</v>
      </c>
      <c r="P1590" s="8" t="str">
        <f t="shared" si="96"/>
        <v/>
      </c>
      <c r="R1590" s="8" t="str">
        <f t="shared" si="97"/>
        <v/>
      </c>
      <c r="T1590" s="8" t="str">
        <f t="shared" si="98"/>
        <v/>
      </c>
      <c r="V1590" s="8" t="str">
        <f t="shared" si="99"/>
        <v/>
      </c>
    </row>
    <row r="1591" spans="1:22" x14ac:dyDescent="0.25">
      <c r="A1591" t="s">
        <v>43</v>
      </c>
      <c r="B1591" t="s">
        <v>44</v>
      </c>
      <c r="C1591">
        <v>67</v>
      </c>
      <c r="D1591" t="s">
        <v>49</v>
      </c>
      <c r="E1591">
        <v>1</v>
      </c>
      <c r="F1591">
        <v>118</v>
      </c>
      <c r="G1591">
        <v>-9</v>
      </c>
      <c r="H1591">
        <v>9</v>
      </c>
      <c r="I1591">
        <v>20161209</v>
      </c>
      <c r="J1591">
        <v>1515</v>
      </c>
      <c r="K1591">
        <v>-2.9992999999999999</v>
      </c>
      <c r="L1591">
        <v>-110.0012</v>
      </c>
      <c r="M1591">
        <v>3765</v>
      </c>
      <c r="N1591">
        <v>375</v>
      </c>
      <c r="P1591" s="8" t="str">
        <f t="shared" si="96"/>
        <v/>
      </c>
      <c r="R1591" s="8" t="str">
        <f t="shared" si="97"/>
        <v/>
      </c>
      <c r="T1591" s="8" t="str">
        <f t="shared" si="98"/>
        <v/>
      </c>
      <c r="V1591" s="8" t="str">
        <f t="shared" si="99"/>
        <v/>
      </c>
    </row>
    <row r="1592" spans="1:22" x14ac:dyDescent="0.25">
      <c r="A1592" t="s">
        <v>43</v>
      </c>
      <c r="B1592" t="s">
        <v>44</v>
      </c>
      <c r="C1592">
        <v>67</v>
      </c>
      <c r="D1592" t="s">
        <v>49</v>
      </c>
      <c r="E1592">
        <v>1</v>
      </c>
      <c r="F1592">
        <v>119</v>
      </c>
      <c r="G1592">
        <v>-9</v>
      </c>
      <c r="H1592">
        <v>9</v>
      </c>
      <c r="I1592">
        <v>20161209</v>
      </c>
      <c r="J1592">
        <v>1515</v>
      </c>
      <c r="K1592">
        <v>-2.9992999999999999</v>
      </c>
      <c r="L1592">
        <v>-110.0012</v>
      </c>
      <c r="M1592">
        <v>3765</v>
      </c>
      <c r="N1592">
        <v>284.8</v>
      </c>
      <c r="P1592" s="8" t="str">
        <f t="shared" si="96"/>
        <v/>
      </c>
      <c r="R1592" s="8" t="str">
        <f t="shared" si="97"/>
        <v/>
      </c>
      <c r="T1592" s="8" t="str">
        <f t="shared" si="98"/>
        <v/>
      </c>
      <c r="V1592" s="8" t="str">
        <f t="shared" si="99"/>
        <v/>
      </c>
    </row>
    <row r="1593" spans="1:22" x14ac:dyDescent="0.25">
      <c r="A1593" t="s">
        <v>43</v>
      </c>
      <c r="B1593" t="s">
        <v>44</v>
      </c>
      <c r="C1593">
        <v>67</v>
      </c>
      <c r="D1593" t="s">
        <v>49</v>
      </c>
      <c r="E1593">
        <v>1</v>
      </c>
      <c r="F1593">
        <v>120</v>
      </c>
      <c r="G1593">
        <v>-9</v>
      </c>
      <c r="H1593">
        <v>9</v>
      </c>
      <c r="I1593">
        <v>20161209</v>
      </c>
      <c r="J1593">
        <v>1515</v>
      </c>
      <c r="K1593">
        <v>-2.9992999999999999</v>
      </c>
      <c r="L1593">
        <v>-110.0012</v>
      </c>
      <c r="M1593">
        <v>3765</v>
      </c>
      <c r="N1593">
        <v>204.3</v>
      </c>
      <c r="P1593" s="8" t="str">
        <f t="shared" si="96"/>
        <v/>
      </c>
      <c r="R1593" s="8" t="str">
        <f t="shared" si="97"/>
        <v/>
      </c>
      <c r="T1593" s="8" t="str">
        <f t="shared" si="98"/>
        <v/>
      </c>
      <c r="V1593" s="8" t="str">
        <f t="shared" si="99"/>
        <v/>
      </c>
    </row>
    <row r="1594" spans="1:22" x14ac:dyDescent="0.25">
      <c r="A1594" t="s">
        <v>43</v>
      </c>
      <c r="B1594" t="s">
        <v>44</v>
      </c>
      <c r="C1594">
        <v>67</v>
      </c>
      <c r="D1594" t="s">
        <v>49</v>
      </c>
      <c r="E1594">
        <v>1</v>
      </c>
      <c r="F1594">
        <v>121</v>
      </c>
      <c r="G1594">
        <v>-9</v>
      </c>
      <c r="H1594">
        <v>9</v>
      </c>
      <c r="I1594">
        <v>20161209</v>
      </c>
      <c r="J1594">
        <v>1515</v>
      </c>
      <c r="K1594">
        <v>-2.9992999999999999</v>
      </c>
      <c r="L1594">
        <v>-110.0012</v>
      </c>
      <c r="M1594">
        <v>3765</v>
      </c>
      <c r="N1594">
        <v>140.4</v>
      </c>
      <c r="P1594" s="8" t="str">
        <f t="shared" si="96"/>
        <v/>
      </c>
      <c r="R1594" s="8" t="str">
        <f t="shared" si="97"/>
        <v/>
      </c>
      <c r="T1594" s="8" t="str">
        <f t="shared" si="98"/>
        <v/>
      </c>
      <c r="V1594" s="8" t="str">
        <f t="shared" si="99"/>
        <v/>
      </c>
    </row>
    <row r="1595" spans="1:22" x14ac:dyDescent="0.25">
      <c r="A1595" t="s">
        <v>43</v>
      </c>
      <c r="B1595" t="s">
        <v>44</v>
      </c>
      <c r="C1595">
        <v>67</v>
      </c>
      <c r="D1595" t="s">
        <v>49</v>
      </c>
      <c r="E1595">
        <v>1</v>
      </c>
      <c r="F1595">
        <v>122</v>
      </c>
      <c r="G1595">
        <v>-9</v>
      </c>
      <c r="H1595">
        <v>9</v>
      </c>
      <c r="I1595">
        <v>20161209</v>
      </c>
      <c r="J1595">
        <v>1515</v>
      </c>
      <c r="K1595">
        <v>-2.9992999999999999</v>
      </c>
      <c r="L1595">
        <v>-110.0012</v>
      </c>
      <c r="M1595">
        <v>3765</v>
      </c>
      <c r="N1595">
        <v>70.2</v>
      </c>
      <c r="P1595" s="8" t="str">
        <f t="shared" si="96"/>
        <v/>
      </c>
      <c r="R1595" s="8" t="str">
        <f t="shared" si="97"/>
        <v/>
      </c>
      <c r="T1595" s="8" t="str">
        <f t="shared" si="98"/>
        <v/>
      </c>
      <c r="V1595" s="8" t="str">
        <f t="shared" si="99"/>
        <v/>
      </c>
    </row>
    <row r="1596" spans="1:22" x14ac:dyDescent="0.25">
      <c r="A1596" t="s">
        <v>43</v>
      </c>
      <c r="B1596" t="s">
        <v>44</v>
      </c>
      <c r="C1596">
        <v>67</v>
      </c>
      <c r="D1596" t="s">
        <v>49</v>
      </c>
      <c r="E1596">
        <v>1</v>
      </c>
      <c r="F1596">
        <v>123</v>
      </c>
      <c r="G1596">
        <v>-9</v>
      </c>
      <c r="H1596">
        <v>9</v>
      </c>
      <c r="I1596">
        <v>20161209</v>
      </c>
      <c r="J1596">
        <v>1515</v>
      </c>
      <c r="K1596">
        <v>-2.9992999999999999</v>
      </c>
      <c r="L1596">
        <v>-110.0012</v>
      </c>
      <c r="M1596">
        <v>3765</v>
      </c>
      <c r="N1596">
        <v>30.3</v>
      </c>
      <c r="P1596" s="8" t="str">
        <f t="shared" si="96"/>
        <v/>
      </c>
      <c r="R1596" s="8" t="str">
        <f t="shared" si="97"/>
        <v/>
      </c>
      <c r="T1596" s="8" t="str">
        <f t="shared" si="98"/>
        <v/>
      </c>
      <c r="V1596" s="8" t="str">
        <f t="shared" si="99"/>
        <v/>
      </c>
    </row>
    <row r="1597" spans="1:22" x14ac:dyDescent="0.25">
      <c r="A1597" t="s">
        <v>43</v>
      </c>
      <c r="B1597" t="s">
        <v>44</v>
      </c>
      <c r="C1597">
        <v>67</v>
      </c>
      <c r="D1597" t="s">
        <v>49</v>
      </c>
      <c r="E1597">
        <v>1</v>
      </c>
      <c r="F1597">
        <v>124</v>
      </c>
      <c r="G1597">
        <v>-9</v>
      </c>
      <c r="H1597">
        <v>9</v>
      </c>
      <c r="I1597">
        <v>20161209</v>
      </c>
      <c r="J1597">
        <v>1515</v>
      </c>
      <c r="K1597">
        <v>-2.9992999999999999</v>
      </c>
      <c r="L1597">
        <v>-110.0012</v>
      </c>
      <c r="M1597">
        <v>3765</v>
      </c>
      <c r="N1597">
        <v>2.9</v>
      </c>
      <c r="P1597" s="8" t="str">
        <f t="shared" si="96"/>
        <v/>
      </c>
      <c r="R1597" s="8" t="str">
        <f t="shared" si="97"/>
        <v/>
      </c>
      <c r="T1597" s="8" t="str">
        <f t="shared" si="98"/>
        <v/>
      </c>
      <c r="V1597" s="8" t="str">
        <f t="shared" si="99"/>
        <v/>
      </c>
    </row>
    <row r="1598" spans="1:22" x14ac:dyDescent="0.25">
      <c r="A1598" t="s">
        <v>43</v>
      </c>
      <c r="B1598" t="s">
        <v>44</v>
      </c>
      <c r="C1598">
        <v>68</v>
      </c>
      <c r="D1598" t="s">
        <v>49</v>
      </c>
      <c r="E1598">
        <v>1</v>
      </c>
      <c r="F1598">
        <v>101</v>
      </c>
      <c r="G1598">
        <v>-9</v>
      </c>
      <c r="H1598">
        <v>9</v>
      </c>
      <c r="I1598">
        <v>20161209</v>
      </c>
      <c r="J1598">
        <v>2058</v>
      </c>
      <c r="K1598">
        <v>-3.4971999999999999</v>
      </c>
      <c r="L1598">
        <v>-110.001</v>
      </c>
      <c r="M1598">
        <v>3946</v>
      </c>
      <c r="N1598">
        <v>3984.1001000000001</v>
      </c>
      <c r="P1598" s="8" t="str">
        <f t="shared" si="96"/>
        <v/>
      </c>
      <c r="R1598" s="8" t="str">
        <f t="shared" si="97"/>
        <v/>
      </c>
      <c r="T1598" s="8" t="str">
        <f t="shared" si="98"/>
        <v/>
      </c>
      <c r="V1598" s="8" t="str">
        <f t="shared" si="99"/>
        <v/>
      </c>
    </row>
    <row r="1599" spans="1:22" x14ac:dyDescent="0.25">
      <c r="A1599" t="s">
        <v>43</v>
      </c>
      <c r="B1599" t="s">
        <v>44</v>
      </c>
      <c r="C1599">
        <v>68</v>
      </c>
      <c r="D1599" t="s">
        <v>49</v>
      </c>
      <c r="E1599">
        <v>1</v>
      </c>
      <c r="F1599">
        <v>102</v>
      </c>
      <c r="G1599">
        <v>-9</v>
      </c>
      <c r="H1599">
        <v>9</v>
      </c>
      <c r="I1599">
        <v>20161209</v>
      </c>
      <c r="J1599">
        <v>2058</v>
      </c>
      <c r="K1599">
        <v>-3.4971999999999999</v>
      </c>
      <c r="L1599">
        <v>-110.001</v>
      </c>
      <c r="M1599">
        <v>3946</v>
      </c>
      <c r="N1599">
        <v>3600.6001000000001</v>
      </c>
      <c r="P1599" s="8" t="str">
        <f t="shared" si="96"/>
        <v/>
      </c>
      <c r="R1599" s="8" t="str">
        <f t="shared" si="97"/>
        <v/>
      </c>
      <c r="T1599" s="8" t="str">
        <f t="shared" si="98"/>
        <v/>
      </c>
      <c r="V1599" s="8" t="str">
        <f t="shared" si="99"/>
        <v/>
      </c>
    </row>
    <row r="1600" spans="1:22" x14ac:dyDescent="0.25">
      <c r="A1600" t="s">
        <v>43</v>
      </c>
      <c r="B1600" t="s">
        <v>44</v>
      </c>
      <c r="C1600">
        <v>68</v>
      </c>
      <c r="D1600" t="s">
        <v>49</v>
      </c>
      <c r="E1600">
        <v>1</v>
      </c>
      <c r="F1600">
        <v>103</v>
      </c>
      <c r="G1600">
        <v>-9</v>
      </c>
      <c r="H1600">
        <v>9</v>
      </c>
      <c r="I1600">
        <v>20161209</v>
      </c>
      <c r="J1600">
        <v>2058</v>
      </c>
      <c r="K1600">
        <v>-3.4971999999999999</v>
      </c>
      <c r="L1600">
        <v>-110.001</v>
      </c>
      <c r="M1600">
        <v>3946</v>
      </c>
      <c r="N1600">
        <v>3200.2</v>
      </c>
      <c r="P1600" s="8" t="str">
        <f t="shared" si="96"/>
        <v/>
      </c>
      <c r="R1600" s="8" t="str">
        <f t="shared" si="97"/>
        <v/>
      </c>
      <c r="T1600" s="8" t="str">
        <f t="shared" si="98"/>
        <v/>
      </c>
      <c r="V1600" s="8" t="str">
        <f t="shared" si="99"/>
        <v/>
      </c>
    </row>
    <row r="1601" spans="1:22" x14ac:dyDescent="0.25">
      <c r="A1601" t="s">
        <v>43</v>
      </c>
      <c r="B1601" t="s">
        <v>44</v>
      </c>
      <c r="C1601">
        <v>68</v>
      </c>
      <c r="D1601" t="s">
        <v>49</v>
      </c>
      <c r="E1601">
        <v>1</v>
      </c>
      <c r="F1601">
        <v>104</v>
      </c>
      <c r="G1601">
        <v>-9</v>
      </c>
      <c r="H1601">
        <v>9</v>
      </c>
      <c r="I1601">
        <v>20161209</v>
      </c>
      <c r="J1601">
        <v>2058</v>
      </c>
      <c r="K1601">
        <v>-3.4971999999999999</v>
      </c>
      <c r="L1601">
        <v>-110.001</v>
      </c>
      <c r="M1601">
        <v>3946</v>
      </c>
      <c r="N1601">
        <v>2899.8</v>
      </c>
      <c r="P1601" s="8" t="str">
        <f t="shared" si="96"/>
        <v/>
      </c>
      <c r="R1601" s="8" t="str">
        <f t="shared" si="97"/>
        <v/>
      </c>
      <c r="T1601" s="8" t="str">
        <f t="shared" si="98"/>
        <v/>
      </c>
      <c r="V1601" s="8" t="str">
        <f t="shared" si="99"/>
        <v/>
      </c>
    </row>
    <row r="1602" spans="1:22" x14ac:dyDescent="0.25">
      <c r="A1602" t="s">
        <v>43</v>
      </c>
      <c r="B1602" t="s">
        <v>44</v>
      </c>
      <c r="C1602">
        <v>68</v>
      </c>
      <c r="D1602" t="s">
        <v>49</v>
      </c>
      <c r="E1602">
        <v>1</v>
      </c>
      <c r="F1602">
        <v>105</v>
      </c>
      <c r="G1602">
        <v>-9</v>
      </c>
      <c r="H1602">
        <v>9</v>
      </c>
      <c r="I1602">
        <v>20161209</v>
      </c>
      <c r="J1602">
        <v>2058</v>
      </c>
      <c r="K1602">
        <v>-3.4971999999999999</v>
      </c>
      <c r="L1602">
        <v>-110.001</v>
      </c>
      <c r="M1602">
        <v>3946</v>
      </c>
      <c r="N1602">
        <v>2598.8000000000002</v>
      </c>
      <c r="P1602" s="8" t="str">
        <f t="shared" si="96"/>
        <v/>
      </c>
      <c r="R1602" s="8" t="str">
        <f t="shared" si="97"/>
        <v/>
      </c>
      <c r="T1602" s="8" t="str">
        <f t="shared" si="98"/>
        <v/>
      </c>
      <c r="V1602" s="8" t="str">
        <f t="shared" si="99"/>
        <v/>
      </c>
    </row>
    <row r="1603" spans="1:22" x14ac:dyDescent="0.25">
      <c r="A1603" t="s">
        <v>43</v>
      </c>
      <c r="B1603" t="s">
        <v>44</v>
      </c>
      <c r="C1603">
        <v>68</v>
      </c>
      <c r="D1603" t="s">
        <v>49</v>
      </c>
      <c r="E1603">
        <v>1</v>
      </c>
      <c r="F1603">
        <v>106</v>
      </c>
      <c r="G1603">
        <v>-9</v>
      </c>
      <c r="H1603">
        <v>9</v>
      </c>
      <c r="I1603">
        <v>20161209</v>
      </c>
      <c r="J1603">
        <v>2058</v>
      </c>
      <c r="K1603">
        <v>-3.4971999999999999</v>
      </c>
      <c r="L1603">
        <v>-110.001</v>
      </c>
      <c r="M1603">
        <v>3946</v>
      </c>
      <c r="N1603">
        <v>2300.1001000000001</v>
      </c>
      <c r="P1603" s="8" t="str">
        <f t="shared" si="96"/>
        <v/>
      </c>
      <c r="R1603" s="8" t="str">
        <f t="shared" si="97"/>
        <v/>
      </c>
      <c r="T1603" s="8" t="str">
        <f t="shared" si="98"/>
        <v/>
      </c>
      <c r="V1603" s="8" t="str">
        <f t="shared" si="99"/>
        <v/>
      </c>
    </row>
    <row r="1604" spans="1:22" x14ac:dyDescent="0.25">
      <c r="A1604" t="s">
        <v>43</v>
      </c>
      <c r="B1604" t="s">
        <v>44</v>
      </c>
      <c r="C1604">
        <v>68</v>
      </c>
      <c r="D1604" t="s">
        <v>49</v>
      </c>
      <c r="E1604">
        <v>1</v>
      </c>
      <c r="F1604">
        <v>107</v>
      </c>
      <c r="G1604">
        <v>-9</v>
      </c>
      <c r="H1604">
        <v>9</v>
      </c>
      <c r="I1604">
        <v>20161209</v>
      </c>
      <c r="J1604">
        <v>2058</v>
      </c>
      <c r="K1604">
        <v>-3.4971999999999999</v>
      </c>
      <c r="L1604">
        <v>-110.001</v>
      </c>
      <c r="M1604">
        <v>3946</v>
      </c>
      <c r="N1604">
        <v>2000.7</v>
      </c>
      <c r="P1604" s="8" t="str">
        <f t="shared" ref="P1604:P1667" si="100">IF(O1604="","",2)</f>
        <v/>
      </c>
      <c r="R1604" s="8" t="str">
        <f t="shared" ref="R1604:R1667" si="101">IF(Q1604="","",2)</f>
        <v/>
      </c>
      <c r="T1604" s="8" t="str">
        <f t="shared" ref="T1604:T1667" si="102">IF(S1604="","",2)</f>
        <v/>
      </c>
      <c r="V1604" s="8" t="str">
        <f t="shared" ref="V1604:V1667" si="103">IF(U1604="","",2)</f>
        <v/>
      </c>
    </row>
    <row r="1605" spans="1:22" x14ac:dyDescent="0.25">
      <c r="A1605" t="s">
        <v>43</v>
      </c>
      <c r="B1605" t="s">
        <v>44</v>
      </c>
      <c r="C1605">
        <v>68</v>
      </c>
      <c r="D1605" t="s">
        <v>49</v>
      </c>
      <c r="E1605">
        <v>1</v>
      </c>
      <c r="F1605">
        <v>108</v>
      </c>
      <c r="G1605">
        <v>-9</v>
      </c>
      <c r="H1605">
        <v>9</v>
      </c>
      <c r="I1605">
        <v>20161209</v>
      </c>
      <c r="J1605">
        <v>2058</v>
      </c>
      <c r="K1605">
        <v>-3.4971999999999999</v>
      </c>
      <c r="L1605">
        <v>-110.001</v>
      </c>
      <c r="M1605">
        <v>3946</v>
      </c>
      <c r="N1605">
        <v>1700</v>
      </c>
      <c r="P1605" s="8" t="str">
        <f t="shared" si="100"/>
        <v/>
      </c>
      <c r="R1605" s="8" t="str">
        <f t="shared" si="101"/>
        <v/>
      </c>
      <c r="T1605" s="8" t="str">
        <f t="shared" si="102"/>
        <v/>
      </c>
      <c r="V1605" s="8" t="str">
        <f t="shared" si="103"/>
        <v/>
      </c>
    </row>
    <row r="1606" spans="1:22" x14ac:dyDescent="0.25">
      <c r="A1606" t="s">
        <v>43</v>
      </c>
      <c r="B1606" t="s">
        <v>44</v>
      </c>
      <c r="C1606">
        <v>68</v>
      </c>
      <c r="D1606" t="s">
        <v>49</v>
      </c>
      <c r="E1606">
        <v>1</v>
      </c>
      <c r="F1606">
        <v>109</v>
      </c>
      <c r="G1606">
        <v>-9</v>
      </c>
      <c r="H1606">
        <v>9</v>
      </c>
      <c r="I1606">
        <v>20161209</v>
      </c>
      <c r="J1606">
        <v>2058</v>
      </c>
      <c r="K1606">
        <v>-3.4971999999999999</v>
      </c>
      <c r="L1606">
        <v>-110.001</v>
      </c>
      <c r="M1606">
        <v>3946</v>
      </c>
      <c r="N1606">
        <v>1440.2</v>
      </c>
      <c r="P1606" s="8" t="str">
        <f t="shared" si="100"/>
        <v/>
      </c>
      <c r="R1606" s="8" t="str">
        <f t="shared" si="101"/>
        <v/>
      </c>
      <c r="T1606" s="8" t="str">
        <f t="shared" si="102"/>
        <v/>
      </c>
      <c r="V1606" s="8" t="str">
        <f t="shared" si="103"/>
        <v/>
      </c>
    </row>
    <row r="1607" spans="1:22" x14ac:dyDescent="0.25">
      <c r="A1607" t="s">
        <v>43</v>
      </c>
      <c r="B1607" t="s">
        <v>44</v>
      </c>
      <c r="C1607">
        <v>68</v>
      </c>
      <c r="D1607" t="s">
        <v>49</v>
      </c>
      <c r="E1607">
        <v>1</v>
      </c>
      <c r="F1607">
        <v>110</v>
      </c>
      <c r="G1607">
        <v>-9</v>
      </c>
      <c r="H1607">
        <v>9</v>
      </c>
      <c r="I1607">
        <v>20161209</v>
      </c>
      <c r="J1607">
        <v>2058</v>
      </c>
      <c r="K1607">
        <v>-3.4971999999999999</v>
      </c>
      <c r="L1607">
        <v>-110.001</v>
      </c>
      <c r="M1607">
        <v>3946</v>
      </c>
      <c r="N1607">
        <v>1275.4000000000001</v>
      </c>
      <c r="P1607" s="8" t="str">
        <f t="shared" si="100"/>
        <v/>
      </c>
      <c r="R1607" s="8" t="str">
        <f t="shared" si="101"/>
        <v/>
      </c>
      <c r="T1607" s="8" t="str">
        <f t="shared" si="102"/>
        <v/>
      </c>
      <c r="V1607" s="8" t="str">
        <f t="shared" si="103"/>
        <v/>
      </c>
    </row>
    <row r="1608" spans="1:22" x14ac:dyDescent="0.25">
      <c r="A1608" t="s">
        <v>43</v>
      </c>
      <c r="B1608" t="s">
        <v>44</v>
      </c>
      <c r="C1608">
        <v>68</v>
      </c>
      <c r="D1608" t="s">
        <v>49</v>
      </c>
      <c r="E1608">
        <v>1</v>
      </c>
      <c r="F1608">
        <v>111</v>
      </c>
      <c r="G1608">
        <v>-9</v>
      </c>
      <c r="H1608">
        <v>9</v>
      </c>
      <c r="I1608">
        <v>20161209</v>
      </c>
      <c r="J1608">
        <v>2058</v>
      </c>
      <c r="K1608">
        <v>-3.4971999999999999</v>
      </c>
      <c r="L1608">
        <v>-110.001</v>
      </c>
      <c r="M1608">
        <v>3946</v>
      </c>
      <c r="N1608">
        <v>1135.0999999999999</v>
      </c>
      <c r="P1608" s="8" t="str">
        <f t="shared" si="100"/>
        <v/>
      </c>
      <c r="R1608" s="8" t="str">
        <f t="shared" si="101"/>
        <v/>
      </c>
      <c r="T1608" s="8" t="str">
        <f t="shared" si="102"/>
        <v/>
      </c>
      <c r="V1608" s="8" t="str">
        <f t="shared" si="103"/>
        <v/>
      </c>
    </row>
    <row r="1609" spans="1:22" x14ac:dyDescent="0.25">
      <c r="A1609" t="s">
        <v>43</v>
      </c>
      <c r="B1609" t="s">
        <v>44</v>
      </c>
      <c r="C1609">
        <v>68</v>
      </c>
      <c r="D1609" t="s">
        <v>49</v>
      </c>
      <c r="E1609">
        <v>1</v>
      </c>
      <c r="F1609">
        <v>112</v>
      </c>
      <c r="G1609">
        <v>-9</v>
      </c>
      <c r="H1609">
        <v>9</v>
      </c>
      <c r="I1609">
        <v>20161209</v>
      </c>
      <c r="J1609">
        <v>2058</v>
      </c>
      <c r="K1609">
        <v>-3.4971999999999999</v>
      </c>
      <c r="L1609">
        <v>-110.001</v>
      </c>
      <c r="M1609">
        <v>3946</v>
      </c>
      <c r="N1609">
        <v>1005.5</v>
      </c>
      <c r="P1609" s="8" t="str">
        <f t="shared" si="100"/>
        <v/>
      </c>
      <c r="R1609" s="8" t="str">
        <f t="shared" si="101"/>
        <v/>
      </c>
      <c r="T1609" s="8" t="str">
        <f t="shared" si="102"/>
        <v/>
      </c>
      <c r="V1609" s="8" t="str">
        <f t="shared" si="103"/>
        <v/>
      </c>
    </row>
    <row r="1610" spans="1:22" x14ac:dyDescent="0.25">
      <c r="A1610" t="s">
        <v>43</v>
      </c>
      <c r="B1610" t="s">
        <v>44</v>
      </c>
      <c r="C1610">
        <v>68</v>
      </c>
      <c r="D1610" t="s">
        <v>49</v>
      </c>
      <c r="E1610">
        <v>1</v>
      </c>
      <c r="F1610">
        <v>113</v>
      </c>
      <c r="G1610">
        <v>-9</v>
      </c>
      <c r="H1610">
        <v>9</v>
      </c>
      <c r="I1610">
        <v>20161209</v>
      </c>
      <c r="J1610">
        <v>2058</v>
      </c>
      <c r="K1610">
        <v>-3.4971999999999999</v>
      </c>
      <c r="L1610">
        <v>-110.001</v>
      </c>
      <c r="M1610">
        <v>3946</v>
      </c>
      <c r="N1610">
        <v>879.6</v>
      </c>
      <c r="P1610" s="8" t="str">
        <f t="shared" si="100"/>
        <v/>
      </c>
      <c r="R1610" s="8" t="str">
        <f t="shared" si="101"/>
        <v/>
      </c>
      <c r="T1610" s="8" t="str">
        <f t="shared" si="102"/>
        <v/>
      </c>
      <c r="V1610" s="8" t="str">
        <f t="shared" si="103"/>
        <v/>
      </c>
    </row>
    <row r="1611" spans="1:22" x14ac:dyDescent="0.25">
      <c r="A1611" t="s">
        <v>43</v>
      </c>
      <c r="B1611" t="s">
        <v>44</v>
      </c>
      <c r="C1611">
        <v>68</v>
      </c>
      <c r="D1611" t="s">
        <v>49</v>
      </c>
      <c r="E1611">
        <v>1</v>
      </c>
      <c r="F1611">
        <v>114</v>
      </c>
      <c r="G1611">
        <v>-9</v>
      </c>
      <c r="H1611">
        <v>9</v>
      </c>
      <c r="I1611">
        <v>20161209</v>
      </c>
      <c r="J1611">
        <v>2058</v>
      </c>
      <c r="K1611">
        <v>-3.4971999999999999</v>
      </c>
      <c r="L1611">
        <v>-110.001</v>
      </c>
      <c r="M1611">
        <v>3946</v>
      </c>
      <c r="N1611">
        <v>754.9</v>
      </c>
      <c r="P1611" s="8" t="str">
        <f t="shared" si="100"/>
        <v/>
      </c>
      <c r="R1611" s="8" t="str">
        <f t="shared" si="101"/>
        <v/>
      </c>
      <c r="T1611" s="8" t="str">
        <f t="shared" si="102"/>
        <v/>
      </c>
      <c r="V1611" s="8" t="str">
        <f t="shared" si="103"/>
        <v/>
      </c>
    </row>
    <row r="1612" spans="1:22" x14ac:dyDescent="0.25">
      <c r="A1612" t="s">
        <v>43</v>
      </c>
      <c r="B1612" t="s">
        <v>44</v>
      </c>
      <c r="C1612">
        <v>68</v>
      </c>
      <c r="D1612" t="s">
        <v>49</v>
      </c>
      <c r="E1612">
        <v>1</v>
      </c>
      <c r="F1612">
        <v>115</v>
      </c>
      <c r="G1612">
        <v>-9</v>
      </c>
      <c r="H1612">
        <v>9</v>
      </c>
      <c r="I1612">
        <v>20161209</v>
      </c>
      <c r="J1612">
        <v>2058</v>
      </c>
      <c r="K1612">
        <v>-3.4971999999999999</v>
      </c>
      <c r="L1612">
        <v>-110.001</v>
      </c>
      <c r="M1612">
        <v>3946</v>
      </c>
      <c r="N1612">
        <v>640.1</v>
      </c>
      <c r="P1612" s="8" t="str">
        <f t="shared" si="100"/>
        <v/>
      </c>
      <c r="R1612" s="8" t="str">
        <f t="shared" si="101"/>
        <v/>
      </c>
      <c r="T1612" s="8" t="str">
        <f t="shared" si="102"/>
        <v/>
      </c>
      <c r="V1612" s="8" t="str">
        <f t="shared" si="103"/>
        <v/>
      </c>
    </row>
    <row r="1613" spans="1:22" x14ac:dyDescent="0.25">
      <c r="A1613" t="s">
        <v>43</v>
      </c>
      <c r="B1613" t="s">
        <v>44</v>
      </c>
      <c r="C1613">
        <v>68</v>
      </c>
      <c r="D1613" t="s">
        <v>49</v>
      </c>
      <c r="E1613">
        <v>1</v>
      </c>
      <c r="F1613">
        <v>116</v>
      </c>
      <c r="G1613">
        <v>-9</v>
      </c>
      <c r="H1613">
        <v>9</v>
      </c>
      <c r="I1613">
        <v>20161209</v>
      </c>
      <c r="J1613">
        <v>2058</v>
      </c>
      <c r="K1613">
        <v>-3.4971999999999999</v>
      </c>
      <c r="L1613">
        <v>-110.001</v>
      </c>
      <c r="M1613">
        <v>3946</v>
      </c>
      <c r="N1613">
        <v>530.9</v>
      </c>
      <c r="P1613" s="8" t="str">
        <f t="shared" si="100"/>
        <v/>
      </c>
      <c r="R1613" s="8" t="str">
        <f t="shared" si="101"/>
        <v/>
      </c>
      <c r="T1613" s="8" t="str">
        <f t="shared" si="102"/>
        <v/>
      </c>
      <c r="V1613" s="8" t="str">
        <f t="shared" si="103"/>
        <v/>
      </c>
    </row>
    <row r="1614" spans="1:22" x14ac:dyDescent="0.25">
      <c r="A1614" t="s">
        <v>43</v>
      </c>
      <c r="B1614" t="s">
        <v>44</v>
      </c>
      <c r="C1614">
        <v>68</v>
      </c>
      <c r="D1614" t="s">
        <v>49</v>
      </c>
      <c r="E1614">
        <v>1</v>
      </c>
      <c r="F1614">
        <v>117</v>
      </c>
      <c r="G1614">
        <v>-9</v>
      </c>
      <c r="H1614">
        <v>9</v>
      </c>
      <c r="I1614">
        <v>20161209</v>
      </c>
      <c r="J1614">
        <v>2058</v>
      </c>
      <c r="K1614">
        <v>-3.4971999999999999</v>
      </c>
      <c r="L1614">
        <v>-110.001</v>
      </c>
      <c r="M1614">
        <v>3946</v>
      </c>
      <c r="N1614">
        <v>425.5</v>
      </c>
      <c r="P1614" s="8" t="str">
        <f t="shared" si="100"/>
        <v/>
      </c>
      <c r="R1614" s="8" t="str">
        <f t="shared" si="101"/>
        <v/>
      </c>
      <c r="T1614" s="8" t="str">
        <f t="shared" si="102"/>
        <v/>
      </c>
      <c r="V1614" s="8" t="str">
        <f t="shared" si="103"/>
        <v/>
      </c>
    </row>
    <row r="1615" spans="1:22" x14ac:dyDescent="0.25">
      <c r="A1615" t="s">
        <v>43</v>
      </c>
      <c r="B1615" t="s">
        <v>44</v>
      </c>
      <c r="C1615">
        <v>68</v>
      </c>
      <c r="D1615" t="s">
        <v>49</v>
      </c>
      <c r="E1615">
        <v>1</v>
      </c>
      <c r="F1615">
        <v>118</v>
      </c>
      <c r="G1615">
        <v>-9</v>
      </c>
      <c r="H1615">
        <v>9</v>
      </c>
      <c r="I1615">
        <v>20161209</v>
      </c>
      <c r="J1615">
        <v>2058</v>
      </c>
      <c r="K1615">
        <v>-3.4971999999999999</v>
      </c>
      <c r="L1615">
        <v>-110.001</v>
      </c>
      <c r="M1615">
        <v>3946</v>
      </c>
      <c r="N1615">
        <v>324.5</v>
      </c>
      <c r="P1615" s="8" t="str">
        <f t="shared" si="100"/>
        <v/>
      </c>
      <c r="R1615" s="8" t="str">
        <f t="shared" si="101"/>
        <v/>
      </c>
      <c r="T1615" s="8" t="str">
        <f t="shared" si="102"/>
        <v/>
      </c>
      <c r="V1615" s="8" t="str">
        <f t="shared" si="103"/>
        <v/>
      </c>
    </row>
    <row r="1616" spans="1:22" x14ac:dyDescent="0.25">
      <c r="A1616" t="s">
        <v>43</v>
      </c>
      <c r="B1616" t="s">
        <v>44</v>
      </c>
      <c r="C1616">
        <v>68</v>
      </c>
      <c r="D1616" t="s">
        <v>49</v>
      </c>
      <c r="E1616">
        <v>1</v>
      </c>
      <c r="F1616">
        <v>119</v>
      </c>
      <c r="G1616">
        <v>-9</v>
      </c>
      <c r="H1616">
        <v>9</v>
      </c>
      <c r="I1616">
        <v>20161209</v>
      </c>
      <c r="J1616">
        <v>2058</v>
      </c>
      <c r="K1616">
        <v>-3.4971999999999999</v>
      </c>
      <c r="L1616">
        <v>-110.001</v>
      </c>
      <c r="M1616">
        <v>3946</v>
      </c>
      <c r="N1616">
        <v>239.8</v>
      </c>
      <c r="P1616" s="8" t="str">
        <f t="shared" si="100"/>
        <v/>
      </c>
      <c r="R1616" s="8" t="str">
        <f t="shared" si="101"/>
        <v/>
      </c>
      <c r="T1616" s="8" t="str">
        <f t="shared" si="102"/>
        <v/>
      </c>
      <c r="V1616" s="8" t="str">
        <f t="shared" si="103"/>
        <v/>
      </c>
    </row>
    <row r="1617" spans="1:22" x14ac:dyDescent="0.25">
      <c r="A1617" t="s">
        <v>43</v>
      </c>
      <c r="B1617" t="s">
        <v>44</v>
      </c>
      <c r="C1617">
        <v>68</v>
      </c>
      <c r="D1617" t="s">
        <v>49</v>
      </c>
      <c r="E1617">
        <v>1</v>
      </c>
      <c r="F1617">
        <v>120</v>
      </c>
      <c r="G1617">
        <v>-9</v>
      </c>
      <c r="H1617">
        <v>9</v>
      </c>
      <c r="I1617">
        <v>20161209</v>
      </c>
      <c r="J1617">
        <v>2058</v>
      </c>
      <c r="K1617">
        <v>-3.4971999999999999</v>
      </c>
      <c r="L1617">
        <v>-110.001</v>
      </c>
      <c r="M1617">
        <v>3946</v>
      </c>
      <c r="N1617">
        <v>165.4</v>
      </c>
      <c r="P1617" s="8" t="str">
        <f t="shared" si="100"/>
        <v/>
      </c>
      <c r="R1617" s="8" t="str">
        <f t="shared" si="101"/>
        <v/>
      </c>
      <c r="T1617" s="8" t="str">
        <f t="shared" si="102"/>
        <v/>
      </c>
      <c r="V1617" s="8" t="str">
        <f t="shared" si="103"/>
        <v/>
      </c>
    </row>
    <row r="1618" spans="1:22" x14ac:dyDescent="0.25">
      <c r="A1618" t="s">
        <v>43</v>
      </c>
      <c r="B1618" t="s">
        <v>44</v>
      </c>
      <c r="C1618">
        <v>68</v>
      </c>
      <c r="D1618" t="s">
        <v>49</v>
      </c>
      <c r="E1618">
        <v>1</v>
      </c>
      <c r="F1618">
        <v>121</v>
      </c>
      <c r="G1618">
        <v>-9</v>
      </c>
      <c r="H1618">
        <v>9</v>
      </c>
      <c r="I1618">
        <v>20161209</v>
      </c>
      <c r="J1618">
        <v>2058</v>
      </c>
      <c r="K1618">
        <v>-3.4971999999999999</v>
      </c>
      <c r="L1618">
        <v>-110.001</v>
      </c>
      <c r="M1618">
        <v>3946</v>
      </c>
      <c r="N1618">
        <v>99.7</v>
      </c>
      <c r="P1618" s="8" t="str">
        <f t="shared" si="100"/>
        <v/>
      </c>
      <c r="R1618" s="8" t="str">
        <f t="shared" si="101"/>
        <v/>
      </c>
      <c r="T1618" s="8" t="str">
        <f t="shared" si="102"/>
        <v/>
      </c>
      <c r="V1618" s="8" t="str">
        <f t="shared" si="103"/>
        <v/>
      </c>
    </row>
    <row r="1619" spans="1:22" x14ac:dyDescent="0.25">
      <c r="A1619" t="s">
        <v>43</v>
      </c>
      <c r="B1619" t="s">
        <v>44</v>
      </c>
      <c r="C1619">
        <v>68</v>
      </c>
      <c r="D1619" t="s">
        <v>49</v>
      </c>
      <c r="E1619">
        <v>1</v>
      </c>
      <c r="F1619">
        <v>122</v>
      </c>
      <c r="G1619">
        <v>-9</v>
      </c>
      <c r="H1619">
        <v>9</v>
      </c>
      <c r="I1619">
        <v>20161209</v>
      </c>
      <c r="J1619">
        <v>2058</v>
      </c>
      <c r="K1619">
        <v>-3.4971999999999999</v>
      </c>
      <c r="L1619">
        <v>-110.001</v>
      </c>
      <c r="M1619">
        <v>3946</v>
      </c>
      <c r="N1619">
        <v>50.3</v>
      </c>
      <c r="P1619" s="8" t="str">
        <f t="shared" si="100"/>
        <v/>
      </c>
      <c r="R1619" s="8" t="str">
        <f t="shared" si="101"/>
        <v/>
      </c>
      <c r="T1619" s="8" t="str">
        <f t="shared" si="102"/>
        <v/>
      </c>
      <c r="V1619" s="8" t="str">
        <f t="shared" si="103"/>
        <v/>
      </c>
    </row>
    <row r="1620" spans="1:22" x14ac:dyDescent="0.25">
      <c r="A1620" t="s">
        <v>43</v>
      </c>
      <c r="B1620" t="s">
        <v>44</v>
      </c>
      <c r="C1620">
        <v>68</v>
      </c>
      <c r="D1620" t="s">
        <v>49</v>
      </c>
      <c r="E1620">
        <v>1</v>
      </c>
      <c r="F1620">
        <v>123</v>
      </c>
      <c r="G1620">
        <v>-9</v>
      </c>
      <c r="H1620">
        <v>9</v>
      </c>
      <c r="I1620">
        <v>20161209</v>
      </c>
      <c r="J1620">
        <v>2058</v>
      </c>
      <c r="K1620">
        <v>-3.4971999999999999</v>
      </c>
      <c r="L1620">
        <v>-110.001</v>
      </c>
      <c r="M1620">
        <v>3946</v>
      </c>
      <c r="N1620">
        <v>20.5</v>
      </c>
      <c r="P1620" s="8" t="str">
        <f t="shared" si="100"/>
        <v/>
      </c>
      <c r="R1620" s="8" t="str">
        <f t="shared" si="101"/>
        <v/>
      </c>
      <c r="T1620" s="8" t="str">
        <f t="shared" si="102"/>
        <v/>
      </c>
      <c r="V1620" s="8" t="str">
        <f t="shared" si="103"/>
        <v/>
      </c>
    </row>
    <row r="1621" spans="1:22" x14ac:dyDescent="0.25">
      <c r="A1621" t="s">
        <v>43</v>
      </c>
      <c r="B1621" t="s">
        <v>44</v>
      </c>
      <c r="C1621">
        <v>68</v>
      </c>
      <c r="D1621" t="s">
        <v>49</v>
      </c>
      <c r="E1621">
        <v>1</v>
      </c>
      <c r="F1621">
        <v>124</v>
      </c>
      <c r="G1621">
        <v>-9</v>
      </c>
      <c r="H1621">
        <v>9</v>
      </c>
      <c r="I1621">
        <v>20161209</v>
      </c>
      <c r="J1621">
        <v>2058</v>
      </c>
      <c r="K1621">
        <v>-3.4971999999999999</v>
      </c>
      <c r="L1621">
        <v>-110.001</v>
      </c>
      <c r="M1621">
        <v>3946</v>
      </c>
      <c r="N1621">
        <v>3.2</v>
      </c>
      <c r="P1621" s="8" t="str">
        <f t="shared" si="100"/>
        <v/>
      </c>
      <c r="R1621" s="8" t="str">
        <f t="shared" si="101"/>
        <v/>
      </c>
      <c r="T1621" s="8" t="str">
        <f t="shared" si="102"/>
        <v/>
      </c>
      <c r="V1621" s="8" t="str">
        <f t="shared" si="103"/>
        <v/>
      </c>
    </row>
    <row r="1622" spans="1:22" x14ac:dyDescent="0.25">
      <c r="A1622" t="s">
        <v>43</v>
      </c>
      <c r="B1622" t="s">
        <v>44</v>
      </c>
      <c r="C1622">
        <v>69</v>
      </c>
      <c r="D1622" t="s">
        <v>49</v>
      </c>
      <c r="E1622">
        <v>1</v>
      </c>
      <c r="F1622">
        <v>101</v>
      </c>
      <c r="G1622">
        <v>-9</v>
      </c>
      <c r="H1622">
        <v>9</v>
      </c>
      <c r="I1622">
        <v>20161210</v>
      </c>
      <c r="J1622">
        <v>245</v>
      </c>
      <c r="K1622">
        <v>-3.9882</v>
      </c>
      <c r="L1622">
        <v>-110.0008</v>
      </c>
      <c r="M1622">
        <v>3722</v>
      </c>
      <c r="N1622">
        <v>3868.8</v>
      </c>
      <c r="P1622" s="8" t="str">
        <f t="shared" si="100"/>
        <v/>
      </c>
      <c r="R1622" s="8" t="str">
        <f t="shared" si="101"/>
        <v/>
      </c>
      <c r="T1622" s="8" t="str">
        <f t="shared" si="102"/>
        <v/>
      </c>
      <c r="V1622" s="8" t="str">
        <f t="shared" si="103"/>
        <v/>
      </c>
    </row>
    <row r="1623" spans="1:22" x14ac:dyDescent="0.25">
      <c r="A1623" t="s">
        <v>43</v>
      </c>
      <c r="B1623" t="s">
        <v>44</v>
      </c>
      <c r="C1623">
        <v>69</v>
      </c>
      <c r="D1623" t="s">
        <v>49</v>
      </c>
      <c r="E1623">
        <v>1</v>
      </c>
      <c r="F1623">
        <v>102</v>
      </c>
      <c r="G1623">
        <v>-9</v>
      </c>
      <c r="H1623">
        <v>9</v>
      </c>
      <c r="I1623">
        <v>20161210</v>
      </c>
      <c r="J1623">
        <v>245</v>
      </c>
      <c r="K1623">
        <v>-3.9882</v>
      </c>
      <c r="L1623">
        <v>-110.0008</v>
      </c>
      <c r="M1623">
        <v>3722</v>
      </c>
      <c r="N1623">
        <v>3550.5</v>
      </c>
      <c r="P1623" s="8" t="str">
        <f t="shared" si="100"/>
        <v/>
      </c>
      <c r="R1623" s="8" t="str">
        <f t="shared" si="101"/>
        <v/>
      </c>
      <c r="T1623" s="8" t="str">
        <f t="shared" si="102"/>
        <v/>
      </c>
      <c r="V1623" s="8" t="str">
        <f t="shared" si="103"/>
        <v/>
      </c>
    </row>
    <row r="1624" spans="1:22" x14ac:dyDescent="0.25">
      <c r="A1624" t="s">
        <v>43</v>
      </c>
      <c r="B1624" t="s">
        <v>44</v>
      </c>
      <c r="C1624">
        <v>69</v>
      </c>
      <c r="D1624" t="s">
        <v>49</v>
      </c>
      <c r="E1624">
        <v>1</v>
      </c>
      <c r="F1624">
        <v>103</v>
      </c>
      <c r="G1624">
        <v>-9</v>
      </c>
      <c r="H1624">
        <v>9</v>
      </c>
      <c r="I1624">
        <v>20161210</v>
      </c>
      <c r="J1624">
        <v>245</v>
      </c>
      <c r="K1624">
        <v>-3.9882</v>
      </c>
      <c r="L1624">
        <v>-110.0008</v>
      </c>
      <c r="M1624">
        <v>3722</v>
      </c>
      <c r="N1624">
        <v>3300.6001000000001</v>
      </c>
      <c r="P1624" s="8" t="str">
        <f t="shared" si="100"/>
        <v/>
      </c>
      <c r="R1624" s="8" t="str">
        <f t="shared" si="101"/>
        <v/>
      </c>
      <c r="T1624" s="8" t="str">
        <f t="shared" si="102"/>
        <v/>
      </c>
      <c r="V1624" s="8" t="str">
        <f t="shared" si="103"/>
        <v/>
      </c>
    </row>
    <row r="1625" spans="1:22" x14ac:dyDescent="0.25">
      <c r="A1625" t="s">
        <v>43</v>
      </c>
      <c r="B1625" t="s">
        <v>44</v>
      </c>
      <c r="C1625">
        <v>69</v>
      </c>
      <c r="D1625" t="s">
        <v>49</v>
      </c>
      <c r="E1625">
        <v>1</v>
      </c>
      <c r="F1625">
        <v>104</v>
      </c>
      <c r="G1625">
        <v>-9</v>
      </c>
      <c r="H1625">
        <v>9</v>
      </c>
      <c r="I1625">
        <v>20161210</v>
      </c>
      <c r="J1625">
        <v>245</v>
      </c>
      <c r="K1625">
        <v>-3.9882</v>
      </c>
      <c r="L1625">
        <v>-110.0008</v>
      </c>
      <c r="M1625">
        <v>3722</v>
      </c>
      <c r="N1625">
        <v>3001</v>
      </c>
      <c r="P1625" s="8" t="str">
        <f t="shared" si="100"/>
        <v/>
      </c>
      <c r="R1625" s="8" t="str">
        <f t="shared" si="101"/>
        <v/>
      </c>
      <c r="T1625" s="8" t="str">
        <f t="shared" si="102"/>
        <v/>
      </c>
      <c r="V1625" s="8" t="str">
        <f t="shared" si="103"/>
        <v/>
      </c>
    </row>
    <row r="1626" spans="1:22" x14ac:dyDescent="0.25">
      <c r="A1626" t="s">
        <v>43</v>
      </c>
      <c r="B1626" t="s">
        <v>44</v>
      </c>
      <c r="C1626">
        <v>69</v>
      </c>
      <c r="D1626" t="s">
        <v>49</v>
      </c>
      <c r="E1626">
        <v>1</v>
      </c>
      <c r="F1626">
        <v>105</v>
      </c>
      <c r="G1626">
        <v>-9</v>
      </c>
      <c r="H1626">
        <v>9</v>
      </c>
      <c r="I1626">
        <v>20161210</v>
      </c>
      <c r="J1626">
        <v>245</v>
      </c>
      <c r="K1626">
        <v>-3.9882</v>
      </c>
      <c r="L1626">
        <v>-110.0008</v>
      </c>
      <c r="M1626">
        <v>3722</v>
      </c>
      <c r="N1626">
        <v>2701.1001000000001</v>
      </c>
      <c r="P1626" s="8" t="str">
        <f t="shared" si="100"/>
        <v/>
      </c>
      <c r="R1626" s="8" t="str">
        <f t="shared" si="101"/>
        <v/>
      </c>
      <c r="T1626" s="8" t="str">
        <f t="shared" si="102"/>
        <v/>
      </c>
      <c r="V1626" s="8" t="str">
        <f t="shared" si="103"/>
        <v/>
      </c>
    </row>
    <row r="1627" spans="1:22" x14ac:dyDescent="0.25">
      <c r="A1627" t="s">
        <v>43</v>
      </c>
      <c r="B1627" t="s">
        <v>44</v>
      </c>
      <c r="C1627">
        <v>69</v>
      </c>
      <c r="D1627" t="s">
        <v>49</v>
      </c>
      <c r="E1627">
        <v>1</v>
      </c>
      <c r="F1627">
        <v>106</v>
      </c>
      <c r="G1627">
        <v>-9</v>
      </c>
      <c r="H1627">
        <v>9</v>
      </c>
      <c r="I1627">
        <v>20161210</v>
      </c>
      <c r="J1627">
        <v>245</v>
      </c>
      <c r="K1627">
        <v>-3.9882</v>
      </c>
      <c r="L1627">
        <v>-110.0008</v>
      </c>
      <c r="M1627">
        <v>3722</v>
      </c>
      <c r="N1627">
        <v>2399.8998999999999</v>
      </c>
      <c r="P1627" s="8" t="str">
        <f t="shared" si="100"/>
        <v/>
      </c>
      <c r="R1627" s="8" t="str">
        <f t="shared" si="101"/>
        <v/>
      </c>
      <c r="T1627" s="8" t="str">
        <f t="shared" si="102"/>
        <v/>
      </c>
      <c r="V1627" s="8" t="str">
        <f t="shared" si="103"/>
        <v/>
      </c>
    </row>
    <row r="1628" spans="1:22" x14ac:dyDescent="0.25">
      <c r="A1628" t="s">
        <v>43</v>
      </c>
      <c r="B1628" t="s">
        <v>44</v>
      </c>
      <c r="C1628">
        <v>69</v>
      </c>
      <c r="D1628" t="s">
        <v>49</v>
      </c>
      <c r="E1628">
        <v>1</v>
      </c>
      <c r="F1628">
        <v>107</v>
      </c>
      <c r="G1628">
        <v>-9</v>
      </c>
      <c r="H1628">
        <v>9</v>
      </c>
      <c r="I1628">
        <v>20161210</v>
      </c>
      <c r="J1628">
        <v>245</v>
      </c>
      <c r="K1628">
        <v>-3.9882</v>
      </c>
      <c r="L1628">
        <v>-110.0008</v>
      </c>
      <c r="M1628">
        <v>3722</v>
      </c>
      <c r="N1628">
        <v>2100.6999999999998</v>
      </c>
      <c r="P1628" s="8" t="str">
        <f t="shared" si="100"/>
        <v/>
      </c>
      <c r="R1628" s="8" t="str">
        <f t="shared" si="101"/>
        <v/>
      </c>
      <c r="T1628" s="8" t="str">
        <f t="shared" si="102"/>
        <v/>
      </c>
      <c r="V1628" s="8" t="str">
        <f t="shared" si="103"/>
        <v/>
      </c>
    </row>
    <row r="1629" spans="1:22" x14ac:dyDescent="0.25">
      <c r="A1629" t="s">
        <v>43</v>
      </c>
      <c r="B1629" t="s">
        <v>44</v>
      </c>
      <c r="C1629">
        <v>69</v>
      </c>
      <c r="D1629" t="s">
        <v>49</v>
      </c>
      <c r="E1629">
        <v>1</v>
      </c>
      <c r="F1629">
        <v>108</v>
      </c>
      <c r="G1629">
        <v>-9</v>
      </c>
      <c r="H1629">
        <v>9</v>
      </c>
      <c r="I1629">
        <v>20161210</v>
      </c>
      <c r="J1629">
        <v>245</v>
      </c>
      <c r="K1629">
        <v>-3.9882</v>
      </c>
      <c r="L1629">
        <v>-110.0008</v>
      </c>
      <c r="M1629">
        <v>3722</v>
      </c>
      <c r="N1629">
        <v>1800.8</v>
      </c>
      <c r="P1629" s="8" t="str">
        <f t="shared" si="100"/>
        <v/>
      </c>
      <c r="R1629" s="8" t="str">
        <f t="shared" si="101"/>
        <v/>
      </c>
      <c r="T1629" s="8" t="str">
        <f t="shared" si="102"/>
        <v/>
      </c>
      <c r="V1629" s="8" t="str">
        <f t="shared" si="103"/>
        <v/>
      </c>
    </row>
    <row r="1630" spans="1:22" x14ac:dyDescent="0.25">
      <c r="A1630" t="s">
        <v>43</v>
      </c>
      <c r="B1630" t="s">
        <v>44</v>
      </c>
      <c r="C1630">
        <v>69</v>
      </c>
      <c r="D1630" t="s">
        <v>49</v>
      </c>
      <c r="E1630">
        <v>1</v>
      </c>
      <c r="F1630">
        <v>109</v>
      </c>
      <c r="G1630">
        <v>-9</v>
      </c>
      <c r="H1630">
        <v>9</v>
      </c>
      <c r="I1630">
        <v>20161210</v>
      </c>
      <c r="J1630">
        <v>245</v>
      </c>
      <c r="K1630">
        <v>-3.9882</v>
      </c>
      <c r="L1630">
        <v>-110.0008</v>
      </c>
      <c r="M1630">
        <v>3722</v>
      </c>
      <c r="N1630">
        <v>1500.3</v>
      </c>
      <c r="P1630" s="8" t="str">
        <f t="shared" si="100"/>
        <v/>
      </c>
      <c r="R1630" s="8" t="str">
        <f t="shared" si="101"/>
        <v/>
      </c>
      <c r="T1630" s="8" t="str">
        <f t="shared" si="102"/>
        <v/>
      </c>
      <c r="V1630" s="8" t="str">
        <f t="shared" si="103"/>
        <v/>
      </c>
    </row>
    <row r="1631" spans="1:22" x14ac:dyDescent="0.25">
      <c r="A1631" t="s">
        <v>43</v>
      </c>
      <c r="B1631" t="s">
        <v>44</v>
      </c>
      <c r="C1631">
        <v>69</v>
      </c>
      <c r="D1631" t="s">
        <v>49</v>
      </c>
      <c r="E1631">
        <v>1</v>
      </c>
      <c r="F1631">
        <v>110</v>
      </c>
      <c r="G1631">
        <v>-9</v>
      </c>
      <c r="H1631">
        <v>9</v>
      </c>
      <c r="I1631">
        <v>20161210</v>
      </c>
      <c r="J1631">
        <v>245</v>
      </c>
      <c r="K1631">
        <v>-3.9882</v>
      </c>
      <c r="L1631">
        <v>-110.0008</v>
      </c>
      <c r="M1631">
        <v>3722</v>
      </c>
      <c r="N1631">
        <v>1320.9</v>
      </c>
      <c r="P1631" s="8" t="str">
        <f t="shared" si="100"/>
        <v/>
      </c>
      <c r="R1631" s="8" t="str">
        <f t="shared" si="101"/>
        <v/>
      </c>
      <c r="T1631" s="8" t="str">
        <f t="shared" si="102"/>
        <v/>
      </c>
      <c r="V1631" s="8" t="str">
        <f t="shared" si="103"/>
        <v/>
      </c>
    </row>
    <row r="1632" spans="1:22" x14ac:dyDescent="0.25">
      <c r="A1632" t="s">
        <v>43</v>
      </c>
      <c r="B1632" t="s">
        <v>44</v>
      </c>
      <c r="C1632">
        <v>69</v>
      </c>
      <c r="D1632" t="s">
        <v>49</v>
      </c>
      <c r="E1632">
        <v>1</v>
      </c>
      <c r="F1632">
        <v>111</v>
      </c>
      <c r="G1632">
        <v>-9</v>
      </c>
      <c r="H1632">
        <v>9</v>
      </c>
      <c r="I1632">
        <v>20161210</v>
      </c>
      <c r="J1632">
        <v>245</v>
      </c>
      <c r="K1632">
        <v>-3.9882</v>
      </c>
      <c r="L1632">
        <v>-110.0008</v>
      </c>
      <c r="M1632">
        <v>3722</v>
      </c>
      <c r="N1632">
        <v>1180.8</v>
      </c>
      <c r="P1632" s="8" t="str">
        <f t="shared" si="100"/>
        <v/>
      </c>
      <c r="R1632" s="8" t="str">
        <f t="shared" si="101"/>
        <v/>
      </c>
      <c r="T1632" s="8" t="str">
        <f t="shared" si="102"/>
        <v/>
      </c>
      <c r="V1632" s="8" t="str">
        <f t="shared" si="103"/>
        <v/>
      </c>
    </row>
    <row r="1633" spans="1:22" x14ac:dyDescent="0.25">
      <c r="A1633" t="s">
        <v>43</v>
      </c>
      <c r="B1633" t="s">
        <v>44</v>
      </c>
      <c r="C1633">
        <v>69</v>
      </c>
      <c r="D1633" t="s">
        <v>49</v>
      </c>
      <c r="E1633">
        <v>1</v>
      </c>
      <c r="F1633">
        <v>112</v>
      </c>
      <c r="G1633">
        <v>-9</v>
      </c>
      <c r="H1633">
        <v>9</v>
      </c>
      <c r="I1633">
        <v>20161210</v>
      </c>
      <c r="J1633">
        <v>245</v>
      </c>
      <c r="K1633">
        <v>-3.9882</v>
      </c>
      <c r="L1633">
        <v>-110.0008</v>
      </c>
      <c r="M1633">
        <v>3722</v>
      </c>
      <c r="N1633">
        <v>1049.8</v>
      </c>
      <c r="P1633" s="8" t="str">
        <f t="shared" si="100"/>
        <v/>
      </c>
      <c r="R1633" s="8" t="str">
        <f t="shared" si="101"/>
        <v/>
      </c>
      <c r="T1633" s="8" t="str">
        <f t="shared" si="102"/>
        <v/>
      </c>
      <c r="V1633" s="8" t="str">
        <f t="shared" si="103"/>
        <v/>
      </c>
    </row>
    <row r="1634" spans="1:22" x14ac:dyDescent="0.25">
      <c r="A1634" t="s">
        <v>43</v>
      </c>
      <c r="B1634" t="s">
        <v>44</v>
      </c>
      <c r="C1634">
        <v>69</v>
      </c>
      <c r="D1634" t="s">
        <v>49</v>
      </c>
      <c r="E1634">
        <v>1</v>
      </c>
      <c r="F1634">
        <v>113</v>
      </c>
      <c r="G1634">
        <v>-9</v>
      </c>
      <c r="H1634">
        <v>9</v>
      </c>
      <c r="I1634">
        <v>20161210</v>
      </c>
      <c r="J1634">
        <v>245</v>
      </c>
      <c r="K1634">
        <v>-3.9882</v>
      </c>
      <c r="L1634">
        <v>-110.0008</v>
      </c>
      <c r="M1634">
        <v>3722</v>
      </c>
      <c r="N1634">
        <v>920.3</v>
      </c>
      <c r="P1634" s="8" t="str">
        <f t="shared" si="100"/>
        <v/>
      </c>
      <c r="R1634" s="8" t="str">
        <f t="shared" si="101"/>
        <v/>
      </c>
      <c r="T1634" s="8" t="str">
        <f t="shared" si="102"/>
        <v/>
      </c>
      <c r="V1634" s="8" t="str">
        <f t="shared" si="103"/>
        <v/>
      </c>
    </row>
    <row r="1635" spans="1:22" x14ac:dyDescent="0.25">
      <c r="A1635" t="s">
        <v>43</v>
      </c>
      <c r="B1635" t="s">
        <v>44</v>
      </c>
      <c r="C1635">
        <v>69</v>
      </c>
      <c r="D1635" t="s">
        <v>49</v>
      </c>
      <c r="E1635">
        <v>1</v>
      </c>
      <c r="F1635">
        <v>114</v>
      </c>
      <c r="G1635">
        <v>-9</v>
      </c>
      <c r="H1635">
        <v>9</v>
      </c>
      <c r="I1635">
        <v>20161210</v>
      </c>
      <c r="J1635">
        <v>245</v>
      </c>
      <c r="K1635">
        <v>-3.9882</v>
      </c>
      <c r="L1635">
        <v>-110.0008</v>
      </c>
      <c r="M1635">
        <v>3722</v>
      </c>
      <c r="N1635">
        <v>794.8</v>
      </c>
      <c r="P1635" s="8" t="str">
        <f t="shared" si="100"/>
        <v/>
      </c>
      <c r="R1635" s="8" t="str">
        <f t="shared" si="101"/>
        <v/>
      </c>
      <c r="T1635" s="8" t="str">
        <f t="shared" si="102"/>
        <v/>
      </c>
      <c r="V1635" s="8" t="str">
        <f t="shared" si="103"/>
        <v/>
      </c>
    </row>
    <row r="1636" spans="1:22" x14ac:dyDescent="0.25">
      <c r="A1636" t="s">
        <v>43</v>
      </c>
      <c r="B1636" t="s">
        <v>44</v>
      </c>
      <c r="C1636">
        <v>69</v>
      </c>
      <c r="D1636" t="s">
        <v>49</v>
      </c>
      <c r="E1636">
        <v>1</v>
      </c>
      <c r="F1636">
        <v>115</v>
      </c>
      <c r="G1636">
        <v>-9</v>
      </c>
      <c r="H1636">
        <v>9</v>
      </c>
      <c r="I1636">
        <v>20161210</v>
      </c>
      <c r="J1636">
        <v>245</v>
      </c>
      <c r="K1636">
        <v>-3.9882</v>
      </c>
      <c r="L1636">
        <v>-110.0008</v>
      </c>
      <c r="M1636">
        <v>3722</v>
      </c>
      <c r="N1636">
        <v>675.6</v>
      </c>
      <c r="P1636" s="8" t="str">
        <f t="shared" si="100"/>
        <v/>
      </c>
      <c r="R1636" s="8" t="str">
        <f t="shared" si="101"/>
        <v/>
      </c>
      <c r="T1636" s="8" t="str">
        <f t="shared" si="102"/>
        <v/>
      </c>
      <c r="V1636" s="8" t="str">
        <f t="shared" si="103"/>
        <v/>
      </c>
    </row>
    <row r="1637" spans="1:22" x14ac:dyDescent="0.25">
      <c r="A1637" t="s">
        <v>43</v>
      </c>
      <c r="B1637" t="s">
        <v>44</v>
      </c>
      <c r="C1637">
        <v>69</v>
      </c>
      <c r="D1637" t="s">
        <v>49</v>
      </c>
      <c r="E1637">
        <v>1</v>
      </c>
      <c r="F1637">
        <v>116</v>
      </c>
      <c r="G1637">
        <v>-9</v>
      </c>
      <c r="H1637">
        <v>9</v>
      </c>
      <c r="I1637">
        <v>20161210</v>
      </c>
      <c r="J1637">
        <v>245</v>
      </c>
      <c r="K1637">
        <v>-3.9882</v>
      </c>
      <c r="L1637">
        <v>-110.0008</v>
      </c>
      <c r="M1637">
        <v>3722</v>
      </c>
      <c r="N1637">
        <v>565.5</v>
      </c>
      <c r="P1637" s="8" t="str">
        <f t="shared" si="100"/>
        <v/>
      </c>
      <c r="R1637" s="8" t="str">
        <f t="shared" si="101"/>
        <v/>
      </c>
      <c r="T1637" s="8" t="str">
        <f t="shared" si="102"/>
        <v/>
      </c>
      <c r="V1637" s="8" t="str">
        <f t="shared" si="103"/>
        <v/>
      </c>
    </row>
    <row r="1638" spans="1:22" x14ac:dyDescent="0.25">
      <c r="A1638" t="s">
        <v>43</v>
      </c>
      <c r="B1638" t="s">
        <v>44</v>
      </c>
      <c r="C1638">
        <v>69</v>
      </c>
      <c r="D1638" t="s">
        <v>49</v>
      </c>
      <c r="E1638">
        <v>1</v>
      </c>
      <c r="F1638">
        <v>117</v>
      </c>
      <c r="G1638">
        <v>-9</v>
      </c>
      <c r="H1638">
        <v>9</v>
      </c>
      <c r="I1638">
        <v>20161210</v>
      </c>
      <c r="J1638">
        <v>245</v>
      </c>
      <c r="K1638">
        <v>-3.9882</v>
      </c>
      <c r="L1638">
        <v>-110.0008</v>
      </c>
      <c r="M1638">
        <v>3722</v>
      </c>
      <c r="N1638">
        <v>459.9</v>
      </c>
      <c r="P1638" s="8" t="str">
        <f t="shared" si="100"/>
        <v/>
      </c>
      <c r="R1638" s="8" t="str">
        <f t="shared" si="101"/>
        <v/>
      </c>
      <c r="T1638" s="8" t="str">
        <f t="shared" si="102"/>
        <v/>
      </c>
      <c r="V1638" s="8" t="str">
        <f t="shared" si="103"/>
        <v/>
      </c>
    </row>
    <row r="1639" spans="1:22" x14ac:dyDescent="0.25">
      <c r="A1639" t="s">
        <v>43</v>
      </c>
      <c r="B1639" t="s">
        <v>44</v>
      </c>
      <c r="C1639">
        <v>69</v>
      </c>
      <c r="D1639" t="s">
        <v>49</v>
      </c>
      <c r="E1639">
        <v>1</v>
      </c>
      <c r="F1639">
        <v>118</v>
      </c>
      <c r="G1639">
        <v>-9</v>
      </c>
      <c r="H1639">
        <v>9</v>
      </c>
      <c r="I1639">
        <v>20161210</v>
      </c>
      <c r="J1639">
        <v>245</v>
      </c>
      <c r="K1639">
        <v>-3.9882</v>
      </c>
      <c r="L1639">
        <v>-110.0008</v>
      </c>
      <c r="M1639">
        <v>3722</v>
      </c>
      <c r="N1639">
        <v>354.2</v>
      </c>
      <c r="P1639" s="8" t="str">
        <f t="shared" si="100"/>
        <v/>
      </c>
      <c r="R1639" s="8" t="str">
        <f t="shared" si="101"/>
        <v/>
      </c>
      <c r="T1639" s="8" t="str">
        <f t="shared" si="102"/>
        <v/>
      </c>
      <c r="V1639" s="8" t="str">
        <f t="shared" si="103"/>
        <v/>
      </c>
    </row>
    <row r="1640" spans="1:22" x14ac:dyDescent="0.25">
      <c r="A1640" t="s">
        <v>43</v>
      </c>
      <c r="B1640" t="s">
        <v>44</v>
      </c>
      <c r="C1640">
        <v>69</v>
      </c>
      <c r="D1640" t="s">
        <v>49</v>
      </c>
      <c r="E1640">
        <v>1</v>
      </c>
      <c r="F1640">
        <v>119</v>
      </c>
      <c r="G1640">
        <v>-9</v>
      </c>
      <c r="H1640">
        <v>9</v>
      </c>
      <c r="I1640">
        <v>20161210</v>
      </c>
      <c r="J1640">
        <v>245</v>
      </c>
      <c r="K1640">
        <v>-3.9882</v>
      </c>
      <c r="L1640">
        <v>-110.0008</v>
      </c>
      <c r="M1640">
        <v>3722</v>
      </c>
      <c r="N1640">
        <v>265.5</v>
      </c>
      <c r="P1640" s="8" t="str">
        <f t="shared" si="100"/>
        <v/>
      </c>
      <c r="R1640" s="8" t="str">
        <f t="shared" si="101"/>
        <v/>
      </c>
      <c r="T1640" s="8" t="str">
        <f t="shared" si="102"/>
        <v/>
      </c>
      <c r="V1640" s="8" t="str">
        <f t="shared" si="103"/>
        <v/>
      </c>
    </row>
    <row r="1641" spans="1:22" x14ac:dyDescent="0.25">
      <c r="A1641" t="s">
        <v>43</v>
      </c>
      <c r="B1641" t="s">
        <v>44</v>
      </c>
      <c r="C1641">
        <v>69</v>
      </c>
      <c r="D1641" t="s">
        <v>49</v>
      </c>
      <c r="E1641">
        <v>1</v>
      </c>
      <c r="F1641">
        <v>120</v>
      </c>
      <c r="G1641">
        <v>-9</v>
      </c>
      <c r="H1641">
        <v>9</v>
      </c>
      <c r="I1641">
        <v>20161210</v>
      </c>
      <c r="J1641">
        <v>245</v>
      </c>
      <c r="K1641">
        <v>-3.9882</v>
      </c>
      <c r="L1641">
        <v>-110.0008</v>
      </c>
      <c r="M1641">
        <v>3722</v>
      </c>
      <c r="N1641">
        <v>190.4</v>
      </c>
      <c r="P1641" s="8" t="str">
        <f t="shared" si="100"/>
        <v/>
      </c>
      <c r="R1641" s="8" t="str">
        <f t="shared" si="101"/>
        <v/>
      </c>
      <c r="T1641" s="8" t="str">
        <f t="shared" si="102"/>
        <v/>
      </c>
      <c r="V1641" s="8" t="str">
        <f t="shared" si="103"/>
        <v/>
      </c>
    </row>
    <row r="1642" spans="1:22" x14ac:dyDescent="0.25">
      <c r="A1642" t="s">
        <v>43</v>
      </c>
      <c r="B1642" t="s">
        <v>44</v>
      </c>
      <c r="C1642">
        <v>69</v>
      </c>
      <c r="D1642" t="s">
        <v>49</v>
      </c>
      <c r="E1642">
        <v>1</v>
      </c>
      <c r="F1642">
        <v>121</v>
      </c>
      <c r="G1642">
        <v>-9</v>
      </c>
      <c r="H1642">
        <v>9</v>
      </c>
      <c r="I1642">
        <v>20161210</v>
      </c>
      <c r="J1642">
        <v>245</v>
      </c>
      <c r="K1642">
        <v>-3.9882</v>
      </c>
      <c r="L1642">
        <v>-110.0008</v>
      </c>
      <c r="M1642">
        <v>3722</v>
      </c>
      <c r="N1642">
        <v>120.8</v>
      </c>
      <c r="P1642" s="8" t="str">
        <f t="shared" si="100"/>
        <v/>
      </c>
      <c r="R1642" s="8" t="str">
        <f t="shared" si="101"/>
        <v/>
      </c>
      <c r="T1642" s="8" t="str">
        <f t="shared" si="102"/>
        <v/>
      </c>
      <c r="V1642" s="8" t="str">
        <f t="shared" si="103"/>
        <v/>
      </c>
    </row>
    <row r="1643" spans="1:22" x14ac:dyDescent="0.25">
      <c r="A1643" t="s">
        <v>43</v>
      </c>
      <c r="B1643" t="s">
        <v>44</v>
      </c>
      <c r="C1643">
        <v>69</v>
      </c>
      <c r="D1643" t="s">
        <v>49</v>
      </c>
      <c r="E1643">
        <v>1</v>
      </c>
      <c r="F1643">
        <v>122</v>
      </c>
      <c r="G1643">
        <v>-9</v>
      </c>
      <c r="H1643">
        <v>9</v>
      </c>
      <c r="I1643">
        <v>20161210</v>
      </c>
      <c r="J1643">
        <v>245</v>
      </c>
      <c r="K1643">
        <v>-3.9882</v>
      </c>
      <c r="L1643">
        <v>-110.0008</v>
      </c>
      <c r="M1643">
        <v>3722</v>
      </c>
      <c r="N1643">
        <v>60.5</v>
      </c>
      <c r="P1643" s="8" t="str">
        <f t="shared" si="100"/>
        <v/>
      </c>
      <c r="R1643" s="8" t="str">
        <f t="shared" si="101"/>
        <v/>
      </c>
      <c r="T1643" s="8" t="str">
        <f t="shared" si="102"/>
        <v/>
      </c>
      <c r="V1643" s="8" t="str">
        <f t="shared" si="103"/>
        <v/>
      </c>
    </row>
    <row r="1644" spans="1:22" x14ac:dyDescent="0.25">
      <c r="A1644" t="s">
        <v>43</v>
      </c>
      <c r="B1644" t="s">
        <v>44</v>
      </c>
      <c r="C1644">
        <v>69</v>
      </c>
      <c r="D1644" t="s">
        <v>49</v>
      </c>
      <c r="E1644">
        <v>1</v>
      </c>
      <c r="F1644">
        <v>123</v>
      </c>
      <c r="G1644">
        <v>-9</v>
      </c>
      <c r="H1644">
        <v>9</v>
      </c>
      <c r="I1644">
        <v>20161210</v>
      </c>
      <c r="J1644">
        <v>245</v>
      </c>
      <c r="K1644">
        <v>-3.9882</v>
      </c>
      <c r="L1644">
        <v>-110.0008</v>
      </c>
      <c r="M1644">
        <v>3722</v>
      </c>
      <c r="N1644">
        <v>40.700000000000003</v>
      </c>
      <c r="P1644" s="8" t="str">
        <f t="shared" si="100"/>
        <v/>
      </c>
      <c r="R1644" s="8" t="str">
        <f t="shared" si="101"/>
        <v/>
      </c>
      <c r="T1644" s="8" t="str">
        <f t="shared" si="102"/>
        <v/>
      </c>
      <c r="V1644" s="8" t="str">
        <f t="shared" si="103"/>
        <v/>
      </c>
    </row>
    <row r="1645" spans="1:22" x14ac:dyDescent="0.25">
      <c r="A1645" t="s">
        <v>43</v>
      </c>
      <c r="B1645" t="s">
        <v>44</v>
      </c>
      <c r="C1645">
        <v>69</v>
      </c>
      <c r="D1645" t="s">
        <v>49</v>
      </c>
      <c r="E1645">
        <v>1</v>
      </c>
      <c r="F1645">
        <v>124</v>
      </c>
      <c r="G1645">
        <v>-9</v>
      </c>
      <c r="H1645">
        <v>9</v>
      </c>
      <c r="I1645">
        <v>20161210</v>
      </c>
      <c r="J1645">
        <v>245</v>
      </c>
      <c r="K1645">
        <v>-3.9882</v>
      </c>
      <c r="L1645">
        <v>-110.0008</v>
      </c>
      <c r="M1645">
        <v>3722</v>
      </c>
      <c r="N1645">
        <v>4.9000000000000004</v>
      </c>
      <c r="P1645" s="8" t="str">
        <f t="shared" si="100"/>
        <v/>
      </c>
      <c r="R1645" s="8" t="str">
        <f t="shared" si="101"/>
        <v/>
      </c>
      <c r="T1645" s="8" t="str">
        <f t="shared" si="102"/>
        <v/>
      </c>
      <c r="V1645" s="8" t="str">
        <f t="shared" si="103"/>
        <v/>
      </c>
    </row>
    <row r="1646" spans="1:22" x14ac:dyDescent="0.25">
      <c r="A1646" t="s">
        <v>43</v>
      </c>
      <c r="B1646" t="s">
        <v>44</v>
      </c>
      <c r="C1646">
        <v>70</v>
      </c>
      <c r="D1646" t="s">
        <v>49</v>
      </c>
      <c r="E1646">
        <v>1</v>
      </c>
      <c r="F1646">
        <v>101</v>
      </c>
      <c r="G1646">
        <v>-9</v>
      </c>
      <c r="H1646">
        <v>9</v>
      </c>
      <c r="I1646">
        <v>20161210</v>
      </c>
      <c r="J1646">
        <v>813</v>
      </c>
      <c r="K1646">
        <v>-4.4946999999999999</v>
      </c>
      <c r="L1646">
        <v>-110.0008</v>
      </c>
      <c r="M1646">
        <v>3605</v>
      </c>
      <c r="N1646">
        <v>3643.8</v>
      </c>
      <c r="P1646" s="8" t="str">
        <f t="shared" si="100"/>
        <v/>
      </c>
      <c r="R1646" s="8" t="str">
        <f t="shared" si="101"/>
        <v/>
      </c>
      <c r="T1646" s="8" t="str">
        <f t="shared" si="102"/>
        <v/>
      </c>
      <c r="V1646" s="8" t="str">
        <f t="shared" si="103"/>
        <v/>
      </c>
    </row>
    <row r="1647" spans="1:22" x14ac:dyDescent="0.25">
      <c r="A1647" t="s">
        <v>43</v>
      </c>
      <c r="B1647" t="s">
        <v>44</v>
      </c>
      <c r="C1647">
        <v>70</v>
      </c>
      <c r="D1647" t="s">
        <v>49</v>
      </c>
      <c r="E1647">
        <v>1</v>
      </c>
      <c r="F1647">
        <v>102</v>
      </c>
      <c r="G1647">
        <v>-9</v>
      </c>
      <c r="H1647">
        <v>9</v>
      </c>
      <c r="I1647">
        <v>20161210</v>
      </c>
      <c r="J1647">
        <v>813</v>
      </c>
      <c r="K1647">
        <v>-4.4946999999999999</v>
      </c>
      <c r="L1647">
        <v>-110.0008</v>
      </c>
      <c r="M1647">
        <v>3605</v>
      </c>
      <c r="N1647">
        <v>3390.2</v>
      </c>
      <c r="P1647" s="8" t="str">
        <f t="shared" si="100"/>
        <v/>
      </c>
      <c r="R1647" s="8" t="str">
        <f t="shared" si="101"/>
        <v/>
      </c>
      <c r="T1647" s="8" t="str">
        <f t="shared" si="102"/>
        <v/>
      </c>
      <c r="V1647" s="8" t="str">
        <f t="shared" si="103"/>
        <v/>
      </c>
    </row>
    <row r="1648" spans="1:22" x14ac:dyDescent="0.25">
      <c r="A1648" t="s">
        <v>43</v>
      </c>
      <c r="B1648" t="s">
        <v>44</v>
      </c>
      <c r="C1648">
        <v>70</v>
      </c>
      <c r="D1648" t="s">
        <v>49</v>
      </c>
      <c r="E1648">
        <v>1</v>
      </c>
      <c r="F1648">
        <v>103</v>
      </c>
      <c r="G1648">
        <v>-9</v>
      </c>
      <c r="H1648">
        <v>9</v>
      </c>
      <c r="I1648">
        <v>20161210</v>
      </c>
      <c r="J1648">
        <v>813</v>
      </c>
      <c r="K1648">
        <v>-4.4946999999999999</v>
      </c>
      <c r="L1648">
        <v>-110.0008</v>
      </c>
      <c r="M1648">
        <v>3605</v>
      </c>
      <c r="N1648">
        <v>3133.5</v>
      </c>
      <c r="P1648" s="8" t="str">
        <f t="shared" si="100"/>
        <v/>
      </c>
      <c r="R1648" s="8" t="str">
        <f t="shared" si="101"/>
        <v/>
      </c>
      <c r="T1648" s="8" t="str">
        <f t="shared" si="102"/>
        <v/>
      </c>
      <c r="V1648" s="8" t="str">
        <f t="shared" si="103"/>
        <v/>
      </c>
    </row>
    <row r="1649" spans="1:22" x14ac:dyDescent="0.25">
      <c r="A1649" t="s">
        <v>43</v>
      </c>
      <c r="B1649" t="s">
        <v>44</v>
      </c>
      <c r="C1649">
        <v>70</v>
      </c>
      <c r="D1649" t="s">
        <v>49</v>
      </c>
      <c r="E1649">
        <v>1</v>
      </c>
      <c r="F1649">
        <v>104</v>
      </c>
      <c r="G1649">
        <v>-9</v>
      </c>
      <c r="H1649">
        <v>9</v>
      </c>
      <c r="I1649">
        <v>20161210</v>
      </c>
      <c r="J1649">
        <v>813</v>
      </c>
      <c r="K1649">
        <v>-4.4946999999999999</v>
      </c>
      <c r="L1649">
        <v>-110.0008</v>
      </c>
      <c r="M1649">
        <v>3605</v>
      </c>
      <c r="N1649">
        <v>2864.3998999999999</v>
      </c>
      <c r="P1649" s="8" t="str">
        <f t="shared" si="100"/>
        <v/>
      </c>
      <c r="R1649" s="8" t="str">
        <f t="shared" si="101"/>
        <v/>
      </c>
      <c r="T1649" s="8" t="str">
        <f t="shared" si="102"/>
        <v/>
      </c>
      <c r="V1649" s="8" t="str">
        <f t="shared" si="103"/>
        <v/>
      </c>
    </row>
    <row r="1650" spans="1:22" x14ac:dyDescent="0.25">
      <c r="A1650" t="s">
        <v>43</v>
      </c>
      <c r="B1650" t="s">
        <v>44</v>
      </c>
      <c r="C1650">
        <v>70</v>
      </c>
      <c r="D1650" t="s">
        <v>49</v>
      </c>
      <c r="E1650">
        <v>1</v>
      </c>
      <c r="F1650">
        <v>105</v>
      </c>
      <c r="G1650">
        <v>-9</v>
      </c>
      <c r="H1650">
        <v>9</v>
      </c>
      <c r="I1650">
        <v>20161210</v>
      </c>
      <c r="J1650">
        <v>813</v>
      </c>
      <c r="K1650">
        <v>-4.4946999999999999</v>
      </c>
      <c r="L1650">
        <v>-110.0008</v>
      </c>
      <c r="M1650">
        <v>3605</v>
      </c>
      <c r="N1650">
        <v>2590.3998999999999</v>
      </c>
      <c r="P1650" s="8" t="str">
        <f t="shared" si="100"/>
        <v/>
      </c>
      <c r="R1650" s="8" t="str">
        <f t="shared" si="101"/>
        <v/>
      </c>
      <c r="T1650" s="8" t="str">
        <f t="shared" si="102"/>
        <v/>
      </c>
      <c r="V1650" s="8" t="str">
        <f t="shared" si="103"/>
        <v/>
      </c>
    </row>
    <row r="1651" spans="1:22" x14ac:dyDescent="0.25">
      <c r="A1651" t="s">
        <v>43</v>
      </c>
      <c r="B1651" t="s">
        <v>44</v>
      </c>
      <c r="C1651">
        <v>70</v>
      </c>
      <c r="D1651" t="s">
        <v>49</v>
      </c>
      <c r="E1651">
        <v>1</v>
      </c>
      <c r="F1651">
        <v>106</v>
      </c>
      <c r="G1651">
        <v>-9</v>
      </c>
      <c r="H1651">
        <v>9</v>
      </c>
      <c r="I1651">
        <v>20161210</v>
      </c>
      <c r="J1651">
        <v>813</v>
      </c>
      <c r="K1651">
        <v>-4.4946999999999999</v>
      </c>
      <c r="L1651">
        <v>-110.0008</v>
      </c>
      <c r="M1651">
        <v>3605</v>
      </c>
      <c r="N1651">
        <v>2310.8000000000002</v>
      </c>
      <c r="P1651" s="8" t="str">
        <f t="shared" si="100"/>
        <v/>
      </c>
      <c r="R1651" s="8" t="str">
        <f t="shared" si="101"/>
        <v/>
      </c>
      <c r="T1651" s="8" t="str">
        <f t="shared" si="102"/>
        <v/>
      </c>
      <c r="V1651" s="8" t="str">
        <f t="shared" si="103"/>
        <v/>
      </c>
    </row>
    <row r="1652" spans="1:22" x14ac:dyDescent="0.25">
      <c r="A1652" t="s">
        <v>43</v>
      </c>
      <c r="B1652" t="s">
        <v>44</v>
      </c>
      <c r="C1652">
        <v>70</v>
      </c>
      <c r="D1652" t="s">
        <v>49</v>
      </c>
      <c r="E1652">
        <v>1</v>
      </c>
      <c r="F1652">
        <v>107</v>
      </c>
      <c r="G1652">
        <v>-9</v>
      </c>
      <c r="H1652">
        <v>9</v>
      </c>
      <c r="I1652">
        <v>20161210</v>
      </c>
      <c r="J1652">
        <v>813</v>
      </c>
      <c r="K1652">
        <v>-4.4946999999999999</v>
      </c>
      <c r="L1652">
        <v>-110.0008</v>
      </c>
      <c r="M1652">
        <v>3605</v>
      </c>
      <c r="N1652">
        <v>2030.3</v>
      </c>
      <c r="P1652" s="8" t="str">
        <f t="shared" si="100"/>
        <v/>
      </c>
      <c r="R1652" s="8" t="str">
        <f t="shared" si="101"/>
        <v/>
      </c>
      <c r="T1652" s="8" t="str">
        <f t="shared" si="102"/>
        <v/>
      </c>
      <c r="V1652" s="8" t="str">
        <f t="shared" si="103"/>
        <v/>
      </c>
    </row>
    <row r="1653" spans="1:22" x14ac:dyDescent="0.25">
      <c r="A1653" t="s">
        <v>43</v>
      </c>
      <c r="B1653" t="s">
        <v>44</v>
      </c>
      <c r="C1653">
        <v>70</v>
      </c>
      <c r="D1653" t="s">
        <v>49</v>
      </c>
      <c r="E1653">
        <v>1</v>
      </c>
      <c r="F1653">
        <v>108</v>
      </c>
      <c r="G1653">
        <v>-9</v>
      </c>
      <c r="H1653">
        <v>9</v>
      </c>
      <c r="I1653">
        <v>20161210</v>
      </c>
      <c r="J1653">
        <v>813</v>
      </c>
      <c r="K1653">
        <v>-4.4946999999999999</v>
      </c>
      <c r="L1653">
        <v>-110.0008</v>
      </c>
      <c r="M1653">
        <v>3605</v>
      </c>
      <c r="N1653">
        <v>1749.9</v>
      </c>
      <c r="P1653" s="8" t="str">
        <f t="shared" si="100"/>
        <v/>
      </c>
      <c r="R1653" s="8" t="str">
        <f t="shared" si="101"/>
        <v/>
      </c>
      <c r="T1653" s="8" t="str">
        <f t="shared" si="102"/>
        <v/>
      </c>
      <c r="V1653" s="8" t="str">
        <f t="shared" si="103"/>
        <v/>
      </c>
    </row>
    <row r="1654" spans="1:22" x14ac:dyDescent="0.25">
      <c r="A1654" t="s">
        <v>43</v>
      </c>
      <c r="B1654" t="s">
        <v>44</v>
      </c>
      <c r="C1654">
        <v>70</v>
      </c>
      <c r="D1654" t="s">
        <v>49</v>
      </c>
      <c r="E1654">
        <v>1</v>
      </c>
      <c r="F1654">
        <v>109</v>
      </c>
      <c r="G1654">
        <v>-9</v>
      </c>
      <c r="H1654">
        <v>9</v>
      </c>
      <c r="I1654">
        <v>20161210</v>
      </c>
      <c r="J1654">
        <v>813</v>
      </c>
      <c r="K1654">
        <v>-4.4946999999999999</v>
      </c>
      <c r="L1654">
        <v>-110.0008</v>
      </c>
      <c r="M1654">
        <v>3605</v>
      </c>
      <c r="N1654">
        <v>1434.8</v>
      </c>
      <c r="P1654" s="8" t="str">
        <f t="shared" si="100"/>
        <v/>
      </c>
      <c r="R1654" s="8" t="str">
        <f t="shared" si="101"/>
        <v/>
      </c>
      <c r="T1654" s="8" t="str">
        <f t="shared" si="102"/>
        <v/>
      </c>
      <c r="V1654" s="8" t="str">
        <f t="shared" si="103"/>
        <v/>
      </c>
    </row>
    <row r="1655" spans="1:22" x14ac:dyDescent="0.25">
      <c r="A1655" t="s">
        <v>43</v>
      </c>
      <c r="B1655" t="s">
        <v>44</v>
      </c>
      <c r="C1655">
        <v>70</v>
      </c>
      <c r="D1655" t="s">
        <v>49</v>
      </c>
      <c r="E1655">
        <v>1</v>
      </c>
      <c r="F1655">
        <v>110</v>
      </c>
      <c r="G1655">
        <v>-9</v>
      </c>
      <c r="H1655">
        <v>9</v>
      </c>
      <c r="I1655">
        <v>20161210</v>
      </c>
      <c r="J1655">
        <v>813</v>
      </c>
      <c r="K1655">
        <v>-4.4946999999999999</v>
      </c>
      <c r="L1655">
        <v>-110.0008</v>
      </c>
      <c r="M1655">
        <v>3605</v>
      </c>
      <c r="N1655">
        <v>1265.8</v>
      </c>
      <c r="P1655" s="8" t="str">
        <f t="shared" si="100"/>
        <v/>
      </c>
      <c r="R1655" s="8" t="str">
        <f t="shared" si="101"/>
        <v/>
      </c>
      <c r="T1655" s="8" t="str">
        <f t="shared" si="102"/>
        <v/>
      </c>
      <c r="V1655" s="8" t="str">
        <f t="shared" si="103"/>
        <v/>
      </c>
    </row>
    <row r="1656" spans="1:22" x14ac:dyDescent="0.25">
      <c r="A1656" t="s">
        <v>43</v>
      </c>
      <c r="B1656" t="s">
        <v>44</v>
      </c>
      <c r="C1656">
        <v>70</v>
      </c>
      <c r="D1656" t="s">
        <v>49</v>
      </c>
      <c r="E1656">
        <v>1</v>
      </c>
      <c r="F1656">
        <v>111</v>
      </c>
      <c r="G1656">
        <v>-9</v>
      </c>
      <c r="H1656">
        <v>9</v>
      </c>
      <c r="I1656">
        <v>20161210</v>
      </c>
      <c r="J1656">
        <v>813</v>
      </c>
      <c r="K1656">
        <v>-4.4946999999999999</v>
      </c>
      <c r="L1656">
        <v>-110.0008</v>
      </c>
      <c r="M1656">
        <v>3605</v>
      </c>
      <c r="N1656">
        <v>1129.8</v>
      </c>
      <c r="P1656" s="8" t="str">
        <f t="shared" si="100"/>
        <v/>
      </c>
      <c r="R1656" s="8" t="str">
        <f t="shared" si="101"/>
        <v/>
      </c>
      <c r="T1656" s="8" t="str">
        <f t="shared" si="102"/>
        <v/>
      </c>
      <c r="V1656" s="8" t="str">
        <f t="shared" si="103"/>
        <v/>
      </c>
    </row>
    <row r="1657" spans="1:22" x14ac:dyDescent="0.25">
      <c r="A1657" t="s">
        <v>43</v>
      </c>
      <c r="B1657" t="s">
        <v>44</v>
      </c>
      <c r="C1657">
        <v>70</v>
      </c>
      <c r="D1657" t="s">
        <v>49</v>
      </c>
      <c r="E1657">
        <v>1</v>
      </c>
      <c r="F1657">
        <v>112</v>
      </c>
      <c r="G1657">
        <v>-9</v>
      </c>
      <c r="H1657">
        <v>9</v>
      </c>
      <c r="I1657">
        <v>20161210</v>
      </c>
      <c r="J1657">
        <v>813</v>
      </c>
      <c r="K1657">
        <v>-4.4946999999999999</v>
      </c>
      <c r="L1657">
        <v>-110.0008</v>
      </c>
      <c r="M1657">
        <v>3605</v>
      </c>
      <c r="N1657">
        <v>1010</v>
      </c>
      <c r="P1657" s="8" t="str">
        <f t="shared" si="100"/>
        <v/>
      </c>
      <c r="R1657" s="8" t="str">
        <f t="shared" si="101"/>
        <v/>
      </c>
      <c r="T1657" s="8" t="str">
        <f t="shared" si="102"/>
        <v/>
      </c>
      <c r="V1657" s="8" t="str">
        <f t="shared" si="103"/>
        <v/>
      </c>
    </row>
    <row r="1658" spans="1:22" x14ac:dyDescent="0.25">
      <c r="A1658" t="s">
        <v>43</v>
      </c>
      <c r="B1658" t="s">
        <v>44</v>
      </c>
      <c r="C1658">
        <v>70</v>
      </c>
      <c r="D1658" t="s">
        <v>49</v>
      </c>
      <c r="E1658">
        <v>1</v>
      </c>
      <c r="F1658">
        <v>113</v>
      </c>
      <c r="G1658">
        <v>-9</v>
      </c>
      <c r="H1658">
        <v>9</v>
      </c>
      <c r="I1658">
        <v>20161210</v>
      </c>
      <c r="J1658">
        <v>813</v>
      </c>
      <c r="K1658">
        <v>-4.4946999999999999</v>
      </c>
      <c r="L1658">
        <v>-110.0008</v>
      </c>
      <c r="M1658">
        <v>3605</v>
      </c>
      <c r="N1658">
        <v>889.4</v>
      </c>
      <c r="P1658" s="8" t="str">
        <f t="shared" si="100"/>
        <v/>
      </c>
      <c r="R1658" s="8" t="str">
        <f t="shared" si="101"/>
        <v/>
      </c>
      <c r="T1658" s="8" t="str">
        <f t="shared" si="102"/>
        <v/>
      </c>
      <c r="V1658" s="8" t="str">
        <f t="shared" si="103"/>
        <v/>
      </c>
    </row>
    <row r="1659" spans="1:22" x14ac:dyDescent="0.25">
      <c r="A1659" t="s">
        <v>43</v>
      </c>
      <c r="B1659" t="s">
        <v>44</v>
      </c>
      <c r="C1659">
        <v>70</v>
      </c>
      <c r="D1659" t="s">
        <v>49</v>
      </c>
      <c r="E1659">
        <v>1</v>
      </c>
      <c r="F1659">
        <v>114</v>
      </c>
      <c r="G1659">
        <v>-9</v>
      </c>
      <c r="H1659">
        <v>9</v>
      </c>
      <c r="I1659">
        <v>20161210</v>
      </c>
      <c r="J1659">
        <v>813</v>
      </c>
      <c r="K1659">
        <v>-4.4946999999999999</v>
      </c>
      <c r="L1659">
        <v>-110.0008</v>
      </c>
      <c r="M1659">
        <v>3605</v>
      </c>
      <c r="N1659">
        <v>780.5</v>
      </c>
      <c r="P1659" s="8" t="str">
        <f t="shared" si="100"/>
        <v/>
      </c>
      <c r="R1659" s="8" t="str">
        <f t="shared" si="101"/>
        <v/>
      </c>
      <c r="T1659" s="8" t="str">
        <f t="shared" si="102"/>
        <v/>
      </c>
      <c r="V1659" s="8" t="str">
        <f t="shared" si="103"/>
        <v/>
      </c>
    </row>
    <row r="1660" spans="1:22" x14ac:dyDescent="0.25">
      <c r="A1660" t="s">
        <v>43</v>
      </c>
      <c r="B1660" t="s">
        <v>44</v>
      </c>
      <c r="C1660">
        <v>70</v>
      </c>
      <c r="D1660" t="s">
        <v>49</v>
      </c>
      <c r="E1660">
        <v>1</v>
      </c>
      <c r="F1660">
        <v>115</v>
      </c>
      <c r="G1660">
        <v>-9</v>
      </c>
      <c r="H1660">
        <v>9</v>
      </c>
      <c r="I1660">
        <v>20161210</v>
      </c>
      <c r="J1660">
        <v>813</v>
      </c>
      <c r="K1660">
        <v>-4.4946999999999999</v>
      </c>
      <c r="L1660">
        <v>-110.0008</v>
      </c>
      <c r="M1660">
        <v>3605</v>
      </c>
      <c r="N1660">
        <v>680</v>
      </c>
      <c r="P1660" s="8" t="str">
        <f t="shared" si="100"/>
        <v/>
      </c>
      <c r="R1660" s="8" t="str">
        <f t="shared" si="101"/>
        <v/>
      </c>
      <c r="T1660" s="8" t="str">
        <f t="shared" si="102"/>
        <v/>
      </c>
      <c r="V1660" s="8" t="str">
        <f t="shared" si="103"/>
        <v/>
      </c>
    </row>
    <row r="1661" spans="1:22" x14ac:dyDescent="0.25">
      <c r="A1661" t="s">
        <v>43</v>
      </c>
      <c r="B1661" t="s">
        <v>44</v>
      </c>
      <c r="C1661">
        <v>70</v>
      </c>
      <c r="D1661" t="s">
        <v>49</v>
      </c>
      <c r="E1661">
        <v>1</v>
      </c>
      <c r="F1661">
        <v>116</v>
      </c>
      <c r="G1661">
        <v>-9</v>
      </c>
      <c r="H1661">
        <v>9</v>
      </c>
      <c r="I1661">
        <v>20161210</v>
      </c>
      <c r="J1661">
        <v>813</v>
      </c>
      <c r="K1661">
        <v>-4.4946999999999999</v>
      </c>
      <c r="L1661">
        <v>-110.0008</v>
      </c>
      <c r="M1661">
        <v>3605</v>
      </c>
      <c r="N1661">
        <v>579.1</v>
      </c>
      <c r="P1661" s="8" t="str">
        <f t="shared" si="100"/>
        <v/>
      </c>
      <c r="R1661" s="8" t="str">
        <f t="shared" si="101"/>
        <v/>
      </c>
      <c r="T1661" s="8" t="str">
        <f t="shared" si="102"/>
        <v/>
      </c>
      <c r="V1661" s="8" t="str">
        <f t="shared" si="103"/>
        <v/>
      </c>
    </row>
    <row r="1662" spans="1:22" x14ac:dyDescent="0.25">
      <c r="A1662" t="s">
        <v>43</v>
      </c>
      <c r="B1662" t="s">
        <v>44</v>
      </c>
      <c r="C1662">
        <v>70</v>
      </c>
      <c r="D1662" t="s">
        <v>49</v>
      </c>
      <c r="E1662">
        <v>1</v>
      </c>
      <c r="F1662">
        <v>117</v>
      </c>
      <c r="G1662">
        <v>-9</v>
      </c>
      <c r="H1662">
        <v>9</v>
      </c>
      <c r="I1662">
        <v>20161210</v>
      </c>
      <c r="J1662">
        <v>813</v>
      </c>
      <c r="K1662">
        <v>-4.4946999999999999</v>
      </c>
      <c r="L1662">
        <v>-110.0008</v>
      </c>
      <c r="M1662">
        <v>3605</v>
      </c>
      <c r="N1662">
        <v>484.3</v>
      </c>
      <c r="P1662" s="8" t="str">
        <f t="shared" si="100"/>
        <v/>
      </c>
      <c r="R1662" s="8" t="str">
        <f t="shared" si="101"/>
        <v/>
      </c>
      <c r="T1662" s="8" t="str">
        <f t="shared" si="102"/>
        <v/>
      </c>
      <c r="V1662" s="8" t="str">
        <f t="shared" si="103"/>
        <v/>
      </c>
    </row>
    <row r="1663" spans="1:22" x14ac:dyDescent="0.25">
      <c r="A1663" t="s">
        <v>43</v>
      </c>
      <c r="B1663" t="s">
        <v>44</v>
      </c>
      <c r="C1663">
        <v>70</v>
      </c>
      <c r="D1663" t="s">
        <v>49</v>
      </c>
      <c r="E1663">
        <v>1</v>
      </c>
      <c r="F1663">
        <v>118</v>
      </c>
      <c r="G1663">
        <v>-9</v>
      </c>
      <c r="H1663">
        <v>9</v>
      </c>
      <c r="I1663">
        <v>20161210</v>
      </c>
      <c r="J1663">
        <v>813</v>
      </c>
      <c r="K1663">
        <v>-4.4946999999999999</v>
      </c>
      <c r="L1663">
        <v>-110.0008</v>
      </c>
      <c r="M1663">
        <v>3605</v>
      </c>
      <c r="N1663">
        <v>386.4</v>
      </c>
      <c r="P1663" s="8" t="str">
        <f t="shared" si="100"/>
        <v/>
      </c>
      <c r="R1663" s="8" t="str">
        <f t="shared" si="101"/>
        <v/>
      </c>
      <c r="T1663" s="8" t="str">
        <f t="shared" si="102"/>
        <v/>
      </c>
      <c r="V1663" s="8" t="str">
        <f t="shared" si="103"/>
        <v/>
      </c>
    </row>
    <row r="1664" spans="1:22" x14ac:dyDescent="0.25">
      <c r="A1664" t="s">
        <v>43</v>
      </c>
      <c r="B1664" t="s">
        <v>44</v>
      </c>
      <c r="C1664">
        <v>70</v>
      </c>
      <c r="D1664" t="s">
        <v>49</v>
      </c>
      <c r="E1664">
        <v>1</v>
      </c>
      <c r="F1664">
        <v>119</v>
      </c>
      <c r="G1664">
        <v>-9</v>
      </c>
      <c r="H1664">
        <v>9</v>
      </c>
      <c r="I1664">
        <v>20161210</v>
      </c>
      <c r="J1664">
        <v>813</v>
      </c>
      <c r="K1664">
        <v>-4.4946999999999999</v>
      </c>
      <c r="L1664">
        <v>-110.0008</v>
      </c>
      <c r="M1664">
        <v>3605</v>
      </c>
      <c r="N1664">
        <v>305</v>
      </c>
      <c r="P1664" s="8" t="str">
        <f t="shared" si="100"/>
        <v/>
      </c>
      <c r="R1664" s="8" t="str">
        <f t="shared" si="101"/>
        <v/>
      </c>
      <c r="T1664" s="8" t="str">
        <f t="shared" si="102"/>
        <v/>
      </c>
      <c r="V1664" s="8" t="str">
        <f t="shared" si="103"/>
        <v/>
      </c>
    </row>
    <row r="1665" spans="1:22" x14ac:dyDescent="0.25">
      <c r="A1665" t="s">
        <v>43</v>
      </c>
      <c r="B1665" t="s">
        <v>44</v>
      </c>
      <c r="C1665">
        <v>70</v>
      </c>
      <c r="D1665" t="s">
        <v>49</v>
      </c>
      <c r="E1665">
        <v>1</v>
      </c>
      <c r="F1665">
        <v>120</v>
      </c>
      <c r="G1665">
        <v>-9</v>
      </c>
      <c r="H1665">
        <v>9</v>
      </c>
      <c r="I1665">
        <v>20161210</v>
      </c>
      <c r="J1665">
        <v>813</v>
      </c>
      <c r="K1665">
        <v>-4.4946999999999999</v>
      </c>
      <c r="L1665">
        <v>-110.0008</v>
      </c>
      <c r="M1665">
        <v>3605</v>
      </c>
      <c r="N1665">
        <v>219.5</v>
      </c>
      <c r="P1665" s="8" t="str">
        <f t="shared" si="100"/>
        <v/>
      </c>
      <c r="R1665" s="8" t="str">
        <f t="shared" si="101"/>
        <v/>
      </c>
      <c r="T1665" s="8" t="str">
        <f t="shared" si="102"/>
        <v/>
      </c>
      <c r="V1665" s="8" t="str">
        <f t="shared" si="103"/>
        <v/>
      </c>
    </row>
    <row r="1666" spans="1:22" x14ac:dyDescent="0.25">
      <c r="A1666" t="s">
        <v>43</v>
      </c>
      <c r="B1666" t="s">
        <v>44</v>
      </c>
      <c r="C1666">
        <v>70</v>
      </c>
      <c r="D1666" t="s">
        <v>49</v>
      </c>
      <c r="E1666">
        <v>1</v>
      </c>
      <c r="F1666">
        <v>121</v>
      </c>
      <c r="G1666">
        <v>-9</v>
      </c>
      <c r="H1666">
        <v>9</v>
      </c>
      <c r="I1666">
        <v>20161210</v>
      </c>
      <c r="J1666">
        <v>813</v>
      </c>
      <c r="K1666">
        <v>-4.4946999999999999</v>
      </c>
      <c r="L1666">
        <v>-110.0008</v>
      </c>
      <c r="M1666">
        <v>3605</v>
      </c>
      <c r="N1666">
        <v>144.30000000000001</v>
      </c>
      <c r="P1666" s="8" t="str">
        <f t="shared" si="100"/>
        <v/>
      </c>
      <c r="R1666" s="8" t="str">
        <f t="shared" si="101"/>
        <v/>
      </c>
      <c r="T1666" s="8" t="str">
        <f t="shared" si="102"/>
        <v/>
      </c>
      <c r="V1666" s="8" t="str">
        <f t="shared" si="103"/>
        <v/>
      </c>
    </row>
    <row r="1667" spans="1:22" x14ac:dyDescent="0.25">
      <c r="A1667" t="s">
        <v>43</v>
      </c>
      <c r="B1667" t="s">
        <v>44</v>
      </c>
      <c r="C1667">
        <v>70</v>
      </c>
      <c r="D1667" t="s">
        <v>49</v>
      </c>
      <c r="E1667">
        <v>1</v>
      </c>
      <c r="F1667">
        <v>122</v>
      </c>
      <c r="G1667">
        <v>-9</v>
      </c>
      <c r="H1667">
        <v>9</v>
      </c>
      <c r="I1667">
        <v>20161210</v>
      </c>
      <c r="J1667">
        <v>813</v>
      </c>
      <c r="K1667">
        <v>-4.4946999999999999</v>
      </c>
      <c r="L1667">
        <v>-110.0008</v>
      </c>
      <c r="M1667">
        <v>3605</v>
      </c>
      <c r="N1667">
        <v>79.8</v>
      </c>
      <c r="P1667" s="8" t="str">
        <f t="shared" si="100"/>
        <v/>
      </c>
      <c r="R1667" s="8" t="str">
        <f t="shared" si="101"/>
        <v/>
      </c>
      <c r="T1667" s="8" t="str">
        <f t="shared" si="102"/>
        <v/>
      </c>
      <c r="V1667" s="8" t="str">
        <f t="shared" si="103"/>
        <v/>
      </c>
    </row>
    <row r="1668" spans="1:22" x14ac:dyDescent="0.25">
      <c r="A1668" t="s">
        <v>43</v>
      </c>
      <c r="B1668" t="s">
        <v>44</v>
      </c>
      <c r="C1668">
        <v>70</v>
      </c>
      <c r="D1668" t="s">
        <v>49</v>
      </c>
      <c r="E1668">
        <v>1</v>
      </c>
      <c r="F1668">
        <v>123</v>
      </c>
      <c r="G1668">
        <v>-9</v>
      </c>
      <c r="H1668">
        <v>9</v>
      </c>
      <c r="I1668">
        <v>20161210</v>
      </c>
      <c r="J1668">
        <v>813</v>
      </c>
      <c r="K1668">
        <v>-4.4946999999999999</v>
      </c>
      <c r="L1668">
        <v>-110.0008</v>
      </c>
      <c r="M1668">
        <v>3605</v>
      </c>
      <c r="N1668">
        <v>34.799999999999997</v>
      </c>
      <c r="P1668" s="8" t="str">
        <f t="shared" ref="P1668:P1731" si="104">IF(O1668="","",2)</f>
        <v/>
      </c>
      <c r="R1668" s="8" t="str">
        <f t="shared" ref="R1668:R1731" si="105">IF(Q1668="","",2)</f>
        <v/>
      </c>
      <c r="T1668" s="8" t="str">
        <f t="shared" ref="T1668:T1731" si="106">IF(S1668="","",2)</f>
        <v/>
      </c>
      <c r="V1668" s="8" t="str">
        <f t="shared" ref="V1668:V1731" si="107">IF(U1668="","",2)</f>
        <v/>
      </c>
    </row>
    <row r="1669" spans="1:22" x14ac:dyDescent="0.25">
      <c r="A1669" t="s">
        <v>43</v>
      </c>
      <c r="B1669" t="s">
        <v>44</v>
      </c>
      <c r="C1669">
        <v>70</v>
      </c>
      <c r="D1669" t="s">
        <v>49</v>
      </c>
      <c r="E1669">
        <v>1</v>
      </c>
      <c r="F1669">
        <v>124</v>
      </c>
      <c r="G1669">
        <v>-9</v>
      </c>
      <c r="H1669">
        <v>9</v>
      </c>
      <c r="I1669">
        <v>20161210</v>
      </c>
      <c r="J1669">
        <v>813</v>
      </c>
      <c r="K1669">
        <v>-4.4946999999999999</v>
      </c>
      <c r="L1669">
        <v>-110.0008</v>
      </c>
      <c r="M1669">
        <v>3605</v>
      </c>
      <c r="N1669">
        <v>2.4</v>
      </c>
      <c r="P1669" s="8" t="str">
        <f t="shared" si="104"/>
        <v/>
      </c>
      <c r="R1669" s="8" t="str">
        <f t="shared" si="105"/>
        <v/>
      </c>
      <c r="T1669" s="8" t="str">
        <f t="shared" si="106"/>
        <v/>
      </c>
      <c r="V1669" s="8" t="str">
        <f t="shared" si="107"/>
        <v/>
      </c>
    </row>
    <row r="1670" spans="1:22" x14ac:dyDescent="0.25">
      <c r="A1670" t="s">
        <v>43</v>
      </c>
      <c r="B1670" t="s">
        <v>44</v>
      </c>
      <c r="C1670">
        <v>71</v>
      </c>
      <c r="D1670" t="s">
        <v>49</v>
      </c>
      <c r="E1670">
        <v>1</v>
      </c>
      <c r="F1670">
        <v>101</v>
      </c>
      <c r="G1670">
        <v>-9</v>
      </c>
      <c r="H1670">
        <v>9</v>
      </c>
      <c r="I1670">
        <v>20161210</v>
      </c>
      <c r="J1670">
        <v>1344</v>
      </c>
      <c r="K1670">
        <v>-4.9728000000000003</v>
      </c>
      <c r="L1670">
        <v>-110.0005</v>
      </c>
      <c r="M1670">
        <v>3617</v>
      </c>
      <c r="N1670">
        <v>3643.8998999999999</v>
      </c>
      <c r="P1670" s="8" t="str">
        <f t="shared" si="104"/>
        <v/>
      </c>
      <c r="R1670" s="8" t="str">
        <f t="shared" si="105"/>
        <v/>
      </c>
      <c r="T1670" s="8" t="str">
        <f t="shared" si="106"/>
        <v/>
      </c>
      <c r="V1670" s="8" t="str">
        <f t="shared" si="107"/>
        <v/>
      </c>
    </row>
    <row r="1671" spans="1:22" x14ac:dyDescent="0.25">
      <c r="A1671" t="s">
        <v>43</v>
      </c>
      <c r="B1671" t="s">
        <v>44</v>
      </c>
      <c r="C1671">
        <v>71</v>
      </c>
      <c r="D1671" t="s">
        <v>49</v>
      </c>
      <c r="E1671">
        <v>1</v>
      </c>
      <c r="F1671">
        <v>102</v>
      </c>
      <c r="G1671">
        <v>-9</v>
      </c>
      <c r="H1671">
        <v>9</v>
      </c>
      <c r="I1671">
        <v>20161210</v>
      </c>
      <c r="J1671">
        <v>1344</v>
      </c>
      <c r="K1671">
        <v>-4.9728000000000003</v>
      </c>
      <c r="L1671">
        <v>-110.0005</v>
      </c>
      <c r="M1671">
        <v>3617</v>
      </c>
      <c r="N1671">
        <v>3284.6001000000001</v>
      </c>
      <c r="P1671" s="8" t="str">
        <f t="shared" si="104"/>
        <v/>
      </c>
      <c r="R1671" s="8" t="str">
        <f t="shared" si="105"/>
        <v/>
      </c>
      <c r="T1671" s="8" t="str">
        <f t="shared" si="106"/>
        <v/>
      </c>
      <c r="V1671" s="8" t="str">
        <f t="shared" si="107"/>
        <v/>
      </c>
    </row>
    <row r="1672" spans="1:22" x14ac:dyDescent="0.25">
      <c r="A1672" t="s">
        <v>43</v>
      </c>
      <c r="B1672" t="s">
        <v>44</v>
      </c>
      <c r="C1672">
        <v>71</v>
      </c>
      <c r="D1672" t="s">
        <v>49</v>
      </c>
      <c r="E1672">
        <v>1</v>
      </c>
      <c r="F1672">
        <v>103</v>
      </c>
      <c r="G1672">
        <v>-9</v>
      </c>
      <c r="H1672">
        <v>9</v>
      </c>
      <c r="I1672">
        <v>20161210</v>
      </c>
      <c r="J1672">
        <v>1344</v>
      </c>
      <c r="K1672">
        <v>-4.9728000000000003</v>
      </c>
      <c r="L1672">
        <v>-110.0005</v>
      </c>
      <c r="M1672">
        <v>3617</v>
      </c>
      <c r="N1672">
        <v>2959.8998999999999</v>
      </c>
      <c r="P1672" s="8" t="str">
        <f t="shared" si="104"/>
        <v/>
      </c>
      <c r="R1672" s="8" t="str">
        <f t="shared" si="105"/>
        <v/>
      </c>
      <c r="T1672" s="8" t="str">
        <f t="shared" si="106"/>
        <v/>
      </c>
      <c r="V1672" s="8" t="str">
        <f t="shared" si="107"/>
        <v/>
      </c>
    </row>
    <row r="1673" spans="1:22" x14ac:dyDescent="0.25">
      <c r="A1673" t="s">
        <v>43</v>
      </c>
      <c r="B1673" t="s">
        <v>44</v>
      </c>
      <c r="C1673">
        <v>71</v>
      </c>
      <c r="D1673" t="s">
        <v>49</v>
      </c>
      <c r="E1673">
        <v>1</v>
      </c>
      <c r="F1673">
        <v>104</v>
      </c>
      <c r="G1673">
        <v>-9</v>
      </c>
      <c r="H1673">
        <v>9</v>
      </c>
      <c r="I1673">
        <v>20161210</v>
      </c>
      <c r="J1673">
        <v>1344</v>
      </c>
      <c r="K1673">
        <v>-4.9728000000000003</v>
      </c>
      <c r="L1673">
        <v>-110.0005</v>
      </c>
      <c r="M1673">
        <v>3617</v>
      </c>
      <c r="N1673">
        <v>2684.1001000000001</v>
      </c>
      <c r="P1673" s="8" t="str">
        <f t="shared" si="104"/>
        <v/>
      </c>
      <c r="R1673" s="8" t="str">
        <f t="shared" si="105"/>
        <v/>
      </c>
      <c r="T1673" s="8" t="str">
        <f t="shared" si="106"/>
        <v/>
      </c>
      <c r="V1673" s="8" t="str">
        <f t="shared" si="107"/>
        <v/>
      </c>
    </row>
    <row r="1674" spans="1:22" x14ac:dyDescent="0.25">
      <c r="A1674" t="s">
        <v>43</v>
      </c>
      <c r="B1674" t="s">
        <v>44</v>
      </c>
      <c r="C1674">
        <v>71</v>
      </c>
      <c r="D1674" t="s">
        <v>49</v>
      </c>
      <c r="E1674">
        <v>1</v>
      </c>
      <c r="F1674">
        <v>105</v>
      </c>
      <c r="G1674">
        <v>-9</v>
      </c>
      <c r="H1674">
        <v>9</v>
      </c>
      <c r="I1674">
        <v>20161210</v>
      </c>
      <c r="J1674">
        <v>1344</v>
      </c>
      <c r="K1674">
        <v>-4.9728000000000003</v>
      </c>
      <c r="L1674">
        <v>-110.0005</v>
      </c>
      <c r="M1674">
        <v>3617</v>
      </c>
      <c r="N1674">
        <v>2409.6001000000001</v>
      </c>
      <c r="P1674" s="8" t="str">
        <f t="shared" si="104"/>
        <v/>
      </c>
      <c r="R1674" s="8" t="str">
        <f t="shared" si="105"/>
        <v/>
      </c>
      <c r="T1674" s="8" t="str">
        <f t="shared" si="106"/>
        <v/>
      </c>
      <c r="V1674" s="8" t="str">
        <f t="shared" si="107"/>
        <v/>
      </c>
    </row>
    <row r="1675" spans="1:22" x14ac:dyDescent="0.25">
      <c r="A1675" t="s">
        <v>43</v>
      </c>
      <c r="B1675" t="s">
        <v>44</v>
      </c>
      <c r="C1675">
        <v>71</v>
      </c>
      <c r="D1675" t="s">
        <v>49</v>
      </c>
      <c r="E1675">
        <v>1</v>
      </c>
      <c r="F1675">
        <v>106</v>
      </c>
      <c r="G1675">
        <v>-9</v>
      </c>
      <c r="H1675">
        <v>9</v>
      </c>
      <c r="I1675">
        <v>20161210</v>
      </c>
      <c r="J1675">
        <v>1344</v>
      </c>
      <c r="K1675">
        <v>-4.9728000000000003</v>
      </c>
      <c r="L1675">
        <v>-110.0005</v>
      </c>
      <c r="M1675">
        <v>3617</v>
      </c>
      <c r="N1675">
        <v>2129.6001000000001</v>
      </c>
      <c r="P1675" s="8" t="str">
        <f t="shared" si="104"/>
        <v/>
      </c>
      <c r="R1675" s="8" t="str">
        <f t="shared" si="105"/>
        <v/>
      </c>
      <c r="T1675" s="8" t="str">
        <f t="shared" si="106"/>
        <v/>
      </c>
      <c r="V1675" s="8" t="str">
        <f t="shared" si="107"/>
        <v/>
      </c>
    </row>
    <row r="1676" spans="1:22" x14ac:dyDescent="0.25">
      <c r="A1676" t="s">
        <v>43</v>
      </c>
      <c r="B1676" t="s">
        <v>44</v>
      </c>
      <c r="C1676">
        <v>71</v>
      </c>
      <c r="D1676" t="s">
        <v>49</v>
      </c>
      <c r="E1676">
        <v>1</v>
      </c>
      <c r="F1676">
        <v>107</v>
      </c>
      <c r="G1676">
        <v>-9</v>
      </c>
      <c r="H1676">
        <v>9</v>
      </c>
      <c r="I1676">
        <v>20161210</v>
      </c>
      <c r="J1676">
        <v>1344</v>
      </c>
      <c r="K1676">
        <v>-4.9728000000000003</v>
      </c>
      <c r="L1676">
        <v>-110.0005</v>
      </c>
      <c r="M1676">
        <v>3617</v>
      </c>
      <c r="N1676">
        <v>1850.2</v>
      </c>
      <c r="P1676" s="8" t="str">
        <f t="shared" si="104"/>
        <v/>
      </c>
      <c r="R1676" s="8" t="str">
        <f t="shared" si="105"/>
        <v/>
      </c>
      <c r="T1676" s="8" t="str">
        <f t="shared" si="106"/>
        <v/>
      </c>
      <c r="V1676" s="8" t="str">
        <f t="shared" si="107"/>
        <v/>
      </c>
    </row>
    <row r="1677" spans="1:22" x14ac:dyDescent="0.25">
      <c r="A1677" t="s">
        <v>43</v>
      </c>
      <c r="B1677" t="s">
        <v>44</v>
      </c>
      <c r="C1677">
        <v>71</v>
      </c>
      <c r="D1677" t="s">
        <v>49</v>
      </c>
      <c r="E1677">
        <v>1</v>
      </c>
      <c r="F1677">
        <v>108</v>
      </c>
      <c r="G1677">
        <v>-9</v>
      </c>
      <c r="H1677">
        <v>9</v>
      </c>
      <c r="I1677">
        <v>20161210</v>
      </c>
      <c r="J1677">
        <v>1344</v>
      </c>
      <c r="K1677">
        <v>-4.9728000000000003</v>
      </c>
      <c r="L1677">
        <v>-110.0005</v>
      </c>
      <c r="M1677">
        <v>3617</v>
      </c>
      <c r="N1677">
        <v>1570</v>
      </c>
      <c r="P1677" s="8" t="str">
        <f t="shared" si="104"/>
        <v/>
      </c>
      <c r="R1677" s="8" t="str">
        <f t="shared" si="105"/>
        <v/>
      </c>
      <c r="T1677" s="8" t="str">
        <f t="shared" si="106"/>
        <v/>
      </c>
      <c r="V1677" s="8" t="str">
        <f t="shared" si="107"/>
        <v/>
      </c>
    </row>
    <row r="1678" spans="1:22" x14ac:dyDescent="0.25">
      <c r="A1678" t="s">
        <v>43</v>
      </c>
      <c r="B1678" t="s">
        <v>44</v>
      </c>
      <c r="C1678">
        <v>71</v>
      </c>
      <c r="D1678" t="s">
        <v>49</v>
      </c>
      <c r="E1678">
        <v>1</v>
      </c>
      <c r="F1678">
        <v>109</v>
      </c>
      <c r="G1678">
        <v>-9</v>
      </c>
      <c r="H1678">
        <v>9</v>
      </c>
      <c r="I1678">
        <v>20161210</v>
      </c>
      <c r="J1678">
        <v>1344</v>
      </c>
      <c r="K1678">
        <v>-4.9728000000000003</v>
      </c>
      <c r="L1678">
        <v>-110.0005</v>
      </c>
      <c r="M1678">
        <v>3617</v>
      </c>
      <c r="N1678">
        <v>1324.8</v>
      </c>
      <c r="P1678" s="8" t="str">
        <f t="shared" si="104"/>
        <v/>
      </c>
      <c r="R1678" s="8" t="str">
        <f t="shared" si="105"/>
        <v/>
      </c>
      <c r="T1678" s="8" t="str">
        <f t="shared" si="106"/>
        <v/>
      </c>
      <c r="V1678" s="8" t="str">
        <f t="shared" si="107"/>
        <v/>
      </c>
    </row>
    <row r="1679" spans="1:22" x14ac:dyDescent="0.25">
      <c r="A1679" t="s">
        <v>43</v>
      </c>
      <c r="B1679" t="s">
        <v>44</v>
      </c>
      <c r="C1679">
        <v>71</v>
      </c>
      <c r="D1679" t="s">
        <v>49</v>
      </c>
      <c r="E1679">
        <v>1</v>
      </c>
      <c r="F1679">
        <v>110</v>
      </c>
      <c r="G1679">
        <v>-9</v>
      </c>
      <c r="H1679">
        <v>9</v>
      </c>
      <c r="I1679">
        <v>20161210</v>
      </c>
      <c r="J1679">
        <v>1344</v>
      </c>
      <c r="K1679">
        <v>-4.9728000000000003</v>
      </c>
      <c r="L1679">
        <v>-110.0005</v>
      </c>
      <c r="M1679">
        <v>3617</v>
      </c>
      <c r="N1679">
        <v>1175.2</v>
      </c>
      <c r="P1679" s="8" t="str">
        <f t="shared" si="104"/>
        <v/>
      </c>
      <c r="R1679" s="8" t="str">
        <f t="shared" si="105"/>
        <v/>
      </c>
      <c r="T1679" s="8" t="str">
        <f t="shared" si="106"/>
        <v/>
      </c>
      <c r="V1679" s="8" t="str">
        <f t="shared" si="107"/>
        <v/>
      </c>
    </row>
    <row r="1680" spans="1:22" x14ac:dyDescent="0.25">
      <c r="A1680" t="s">
        <v>43</v>
      </c>
      <c r="B1680" t="s">
        <v>44</v>
      </c>
      <c r="C1680">
        <v>71</v>
      </c>
      <c r="D1680" t="s">
        <v>49</v>
      </c>
      <c r="E1680">
        <v>1</v>
      </c>
      <c r="F1680">
        <v>111</v>
      </c>
      <c r="G1680">
        <v>-9</v>
      </c>
      <c r="H1680">
        <v>9</v>
      </c>
      <c r="I1680">
        <v>20161210</v>
      </c>
      <c r="J1680">
        <v>1344</v>
      </c>
      <c r="K1680">
        <v>-4.9728000000000003</v>
      </c>
      <c r="L1680">
        <v>-110.0005</v>
      </c>
      <c r="M1680">
        <v>3617</v>
      </c>
      <c r="N1680">
        <v>1050.8</v>
      </c>
      <c r="P1680" s="8" t="str">
        <f t="shared" si="104"/>
        <v/>
      </c>
      <c r="R1680" s="8" t="str">
        <f t="shared" si="105"/>
        <v/>
      </c>
      <c r="T1680" s="8" t="str">
        <f t="shared" si="106"/>
        <v/>
      </c>
      <c r="V1680" s="8" t="str">
        <f t="shared" si="107"/>
        <v/>
      </c>
    </row>
    <row r="1681" spans="1:22" x14ac:dyDescent="0.25">
      <c r="A1681" t="s">
        <v>43</v>
      </c>
      <c r="B1681" t="s">
        <v>44</v>
      </c>
      <c r="C1681">
        <v>71</v>
      </c>
      <c r="D1681" t="s">
        <v>49</v>
      </c>
      <c r="E1681">
        <v>1</v>
      </c>
      <c r="F1681">
        <v>112</v>
      </c>
      <c r="G1681">
        <v>-9</v>
      </c>
      <c r="H1681">
        <v>9</v>
      </c>
      <c r="I1681">
        <v>20161210</v>
      </c>
      <c r="J1681">
        <v>1344</v>
      </c>
      <c r="K1681">
        <v>-4.9728000000000003</v>
      </c>
      <c r="L1681">
        <v>-110.0005</v>
      </c>
      <c r="M1681">
        <v>3617</v>
      </c>
      <c r="N1681">
        <v>930.2</v>
      </c>
      <c r="P1681" s="8" t="str">
        <f t="shared" si="104"/>
        <v/>
      </c>
      <c r="R1681" s="8" t="str">
        <f t="shared" si="105"/>
        <v/>
      </c>
      <c r="T1681" s="8" t="str">
        <f t="shared" si="106"/>
        <v/>
      </c>
      <c r="V1681" s="8" t="str">
        <f t="shared" si="107"/>
        <v/>
      </c>
    </row>
    <row r="1682" spans="1:22" x14ac:dyDescent="0.25">
      <c r="A1682" t="s">
        <v>43</v>
      </c>
      <c r="B1682" t="s">
        <v>44</v>
      </c>
      <c r="C1682">
        <v>71</v>
      </c>
      <c r="D1682" t="s">
        <v>49</v>
      </c>
      <c r="E1682">
        <v>1</v>
      </c>
      <c r="F1682">
        <v>113</v>
      </c>
      <c r="G1682">
        <v>-9</v>
      </c>
      <c r="H1682">
        <v>9</v>
      </c>
      <c r="I1682">
        <v>20161210</v>
      </c>
      <c r="J1682">
        <v>1344</v>
      </c>
      <c r="K1682">
        <v>-4.9728000000000003</v>
      </c>
      <c r="L1682">
        <v>-110.0005</v>
      </c>
      <c r="M1682">
        <v>3617</v>
      </c>
      <c r="N1682">
        <v>809.7</v>
      </c>
      <c r="P1682" s="8" t="str">
        <f t="shared" si="104"/>
        <v/>
      </c>
      <c r="R1682" s="8" t="str">
        <f t="shared" si="105"/>
        <v/>
      </c>
      <c r="T1682" s="8" t="str">
        <f t="shared" si="106"/>
        <v/>
      </c>
      <c r="V1682" s="8" t="str">
        <f t="shared" si="107"/>
        <v/>
      </c>
    </row>
    <row r="1683" spans="1:22" x14ac:dyDescent="0.25">
      <c r="A1683" t="s">
        <v>43</v>
      </c>
      <c r="B1683" t="s">
        <v>44</v>
      </c>
      <c r="C1683">
        <v>71</v>
      </c>
      <c r="D1683" t="s">
        <v>49</v>
      </c>
      <c r="E1683">
        <v>1</v>
      </c>
      <c r="F1683">
        <v>114</v>
      </c>
      <c r="G1683">
        <v>-9</v>
      </c>
      <c r="H1683">
        <v>9</v>
      </c>
      <c r="I1683">
        <v>20161210</v>
      </c>
      <c r="J1683">
        <v>1344</v>
      </c>
      <c r="K1683">
        <v>-4.9728000000000003</v>
      </c>
      <c r="L1683">
        <v>-110.0005</v>
      </c>
      <c r="M1683">
        <v>3617</v>
      </c>
      <c r="N1683">
        <v>701.7</v>
      </c>
      <c r="P1683" s="8" t="str">
        <f t="shared" si="104"/>
        <v/>
      </c>
      <c r="R1683" s="8" t="str">
        <f t="shared" si="105"/>
        <v/>
      </c>
      <c r="T1683" s="8" t="str">
        <f t="shared" si="106"/>
        <v/>
      </c>
      <c r="V1683" s="8" t="str">
        <f t="shared" si="107"/>
        <v/>
      </c>
    </row>
    <row r="1684" spans="1:22" x14ac:dyDescent="0.25">
      <c r="A1684" t="s">
        <v>43</v>
      </c>
      <c r="B1684" t="s">
        <v>44</v>
      </c>
      <c r="C1684">
        <v>71</v>
      </c>
      <c r="D1684" t="s">
        <v>49</v>
      </c>
      <c r="E1684">
        <v>1</v>
      </c>
      <c r="F1684">
        <v>115</v>
      </c>
      <c r="G1684">
        <v>-9</v>
      </c>
      <c r="H1684">
        <v>9</v>
      </c>
      <c r="I1684">
        <v>20161210</v>
      </c>
      <c r="J1684">
        <v>1344</v>
      </c>
      <c r="K1684">
        <v>-4.9728000000000003</v>
      </c>
      <c r="L1684">
        <v>-110.0005</v>
      </c>
      <c r="M1684">
        <v>3617</v>
      </c>
      <c r="N1684">
        <v>591.29999999999995</v>
      </c>
      <c r="P1684" s="8" t="str">
        <f t="shared" si="104"/>
        <v/>
      </c>
      <c r="R1684" s="8" t="str">
        <f t="shared" si="105"/>
        <v/>
      </c>
      <c r="T1684" s="8" t="str">
        <f t="shared" si="106"/>
        <v/>
      </c>
      <c r="V1684" s="8" t="str">
        <f t="shared" si="107"/>
        <v/>
      </c>
    </row>
    <row r="1685" spans="1:22" x14ac:dyDescent="0.25">
      <c r="A1685" t="s">
        <v>43</v>
      </c>
      <c r="B1685" t="s">
        <v>44</v>
      </c>
      <c r="C1685">
        <v>71</v>
      </c>
      <c r="D1685" t="s">
        <v>49</v>
      </c>
      <c r="E1685">
        <v>1</v>
      </c>
      <c r="F1685">
        <v>116</v>
      </c>
      <c r="G1685">
        <v>-9</v>
      </c>
      <c r="H1685">
        <v>9</v>
      </c>
      <c r="I1685">
        <v>20161210</v>
      </c>
      <c r="J1685">
        <v>1344</v>
      </c>
      <c r="K1685">
        <v>-4.9728000000000003</v>
      </c>
      <c r="L1685">
        <v>-110.0005</v>
      </c>
      <c r="M1685">
        <v>3617</v>
      </c>
      <c r="N1685">
        <v>489.5</v>
      </c>
      <c r="P1685" s="8" t="str">
        <f t="shared" si="104"/>
        <v/>
      </c>
      <c r="R1685" s="8" t="str">
        <f t="shared" si="105"/>
        <v/>
      </c>
      <c r="T1685" s="8" t="str">
        <f t="shared" si="106"/>
        <v/>
      </c>
      <c r="V1685" s="8" t="str">
        <f t="shared" si="107"/>
        <v/>
      </c>
    </row>
    <row r="1686" spans="1:22" x14ac:dyDescent="0.25">
      <c r="A1686" t="s">
        <v>43</v>
      </c>
      <c r="B1686" t="s">
        <v>44</v>
      </c>
      <c r="C1686">
        <v>71</v>
      </c>
      <c r="D1686" t="s">
        <v>49</v>
      </c>
      <c r="E1686">
        <v>1</v>
      </c>
      <c r="F1686">
        <v>117</v>
      </c>
      <c r="G1686">
        <v>-9</v>
      </c>
      <c r="H1686">
        <v>9</v>
      </c>
      <c r="I1686">
        <v>20161210</v>
      </c>
      <c r="J1686">
        <v>1344</v>
      </c>
      <c r="K1686">
        <v>-4.9728000000000003</v>
      </c>
      <c r="L1686">
        <v>-110.0005</v>
      </c>
      <c r="M1686">
        <v>3617</v>
      </c>
      <c r="N1686">
        <v>395.3</v>
      </c>
      <c r="P1686" s="8" t="str">
        <f t="shared" si="104"/>
        <v/>
      </c>
      <c r="R1686" s="8" t="str">
        <f t="shared" si="105"/>
        <v/>
      </c>
      <c r="T1686" s="8" t="str">
        <f t="shared" si="106"/>
        <v/>
      </c>
      <c r="V1686" s="8" t="str">
        <f t="shared" si="107"/>
        <v/>
      </c>
    </row>
    <row r="1687" spans="1:22" x14ac:dyDescent="0.25">
      <c r="A1687" t="s">
        <v>43</v>
      </c>
      <c r="B1687" t="s">
        <v>44</v>
      </c>
      <c r="C1687">
        <v>71</v>
      </c>
      <c r="D1687" t="s">
        <v>49</v>
      </c>
      <c r="E1687">
        <v>1</v>
      </c>
      <c r="F1687">
        <v>118</v>
      </c>
      <c r="G1687">
        <v>-9</v>
      </c>
      <c r="H1687">
        <v>9</v>
      </c>
      <c r="I1687">
        <v>20161210</v>
      </c>
      <c r="J1687">
        <v>1344</v>
      </c>
      <c r="K1687">
        <v>-4.9728000000000003</v>
      </c>
      <c r="L1687">
        <v>-110.0005</v>
      </c>
      <c r="M1687">
        <v>3617</v>
      </c>
      <c r="N1687">
        <v>304.60000000000002</v>
      </c>
      <c r="P1687" s="8" t="str">
        <f t="shared" si="104"/>
        <v/>
      </c>
      <c r="R1687" s="8" t="str">
        <f t="shared" si="105"/>
        <v/>
      </c>
      <c r="T1687" s="8" t="str">
        <f t="shared" si="106"/>
        <v/>
      </c>
      <c r="V1687" s="8" t="str">
        <f t="shared" si="107"/>
        <v/>
      </c>
    </row>
    <row r="1688" spans="1:22" x14ac:dyDescent="0.25">
      <c r="A1688" t="s">
        <v>43</v>
      </c>
      <c r="B1688" t="s">
        <v>44</v>
      </c>
      <c r="C1688">
        <v>71</v>
      </c>
      <c r="D1688" t="s">
        <v>49</v>
      </c>
      <c r="E1688">
        <v>1</v>
      </c>
      <c r="F1688">
        <v>119</v>
      </c>
      <c r="G1688">
        <v>-9</v>
      </c>
      <c r="H1688">
        <v>9</v>
      </c>
      <c r="I1688">
        <v>20161210</v>
      </c>
      <c r="J1688">
        <v>1344</v>
      </c>
      <c r="K1688">
        <v>-4.9728000000000003</v>
      </c>
      <c r="L1688">
        <v>-110.0005</v>
      </c>
      <c r="M1688">
        <v>3617</v>
      </c>
      <c r="N1688">
        <v>226.1</v>
      </c>
      <c r="P1688" s="8" t="str">
        <f t="shared" si="104"/>
        <v/>
      </c>
      <c r="R1688" s="8" t="str">
        <f t="shared" si="105"/>
        <v/>
      </c>
      <c r="T1688" s="8" t="str">
        <f t="shared" si="106"/>
        <v/>
      </c>
      <c r="V1688" s="8" t="str">
        <f t="shared" si="107"/>
        <v/>
      </c>
    </row>
    <row r="1689" spans="1:22" x14ac:dyDescent="0.25">
      <c r="A1689" t="s">
        <v>43</v>
      </c>
      <c r="B1689" t="s">
        <v>44</v>
      </c>
      <c r="C1689">
        <v>71</v>
      </c>
      <c r="D1689" t="s">
        <v>49</v>
      </c>
      <c r="E1689">
        <v>1</v>
      </c>
      <c r="F1689">
        <v>120</v>
      </c>
      <c r="G1689">
        <v>-9</v>
      </c>
      <c r="H1689">
        <v>9</v>
      </c>
      <c r="I1689">
        <v>20161210</v>
      </c>
      <c r="J1689">
        <v>1344</v>
      </c>
      <c r="K1689">
        <v>-4.9728000000000003</v>
      </c>
      <c r="L1689">
        <v>-110.0005</v>
      </c>
      <c r="M1689">
        <v>3617</v>
      </c>
      <c r="N1689">
        <v>161</v>
      </c>
      <c r="P1689" s="8" t="str">
        <f t="shared" si="104"/>
        <v/>
      </c>
      <c r="R1689" s="8" t="str">
        <f t="shared" si="105"/>
        <v/>
      </c>
      <c r="T1689" s="8" t="str">
        <f t="shared" si="106"/>
        <v/>
      </c>
      <c r="V1689" s="8" t="str">
        <f t="shared" si="107"/>
        <v/>
      </c>
    </row>
    <row r="1690" spans="1:22" x14ac:dyDescent="0.25">
      <c r="A1690" t="s">
        <v>43</v>
      </c>
      <c r="B1690" t="s">
        <v>44</v>
      </c>
      <c r="C1690">
        <v>71</v>
      </c>
      <c r="D1690" t="s">
        <v>49</v>
      </c>
      <c r="E1690">
        <v>1</v>
      </c>
      <c r="F1690">
        <v>121</v>
      </c>
      <c r="G1690">
        <v>-9</v>
      </c>
      <c r="H1690">
        <v>9</v>
      </c>
      <c r="I1690">
        <v>20161210</v>
      </c>
      <c r="J1690">
        <v>1344</v>
      </c>
      <c r="K1690">
        <v>-4.9728000000000003</v>
      </c>
      <c r="L1690">
        <v>-110.0005</v>
      </c>
      <c r="M1690">
        <v>3617</v>
      </c>
      <c r="N1690">
        <v>95</v>
      </c>
      <c r="P1690" s="8" t="str">
        <f t="shared" si="104"/>
        <v/>
      </c>
      <c r="R1690" s="8" t="str">
        <f t="shared" si="105"/>
        <v/>
      </c>
      <c r="T1690" s="8" t="str">
        <f t="shared" si="106"/>
        <v/>
      </c>
      <c r="V1690" s="8" t="str">
        <f t="shared" si="107"/>
        <v/>
      </c>
    </row>
    <row r="1691" spans="1:22" x14ac:dyDescent="0.25">
      <c r="A1691" t="s">
        <v>43</v>
      </c>
      <c r="B1691" t="s">
        <v>44</v>
      </c>
      <c r="C1691">
        <v>71</v>
      </c>
      <c r="D1691" t="s">
        <v>49</v>
      </c>
      <c r="E1691">
        <v>1</v>
      </c>
      <c r="F1691">
        <v>122</v>
      </c>
      <c r="G1691">
        <v>-9</v>
      </c>
      <c r="H1691">
        <v>9</v>
      </c>
      <c r="I1691">
        <v>20161210</v>
      </c>
      <c r="J1691">
        <v>1344</v>
      </c>
      <c r="K1691">
        <v>-4.9728000000000003</v>
      </c>
      <c r="L1691">
        <v>-110.0005</v>
      </c>
      <c r="M1691">
        <v>3617</v>
      </c>
      <c r="N1691">
        <v>50.2</v>
      </c>
      <c r="P1691" s="8" t="str">
        <f t="shared" si="104"/>
        <v/>
      </c>
      <c r="R1691" s="8" t="str">
        <f t="shared" si="105"/>
        <v/>
      </c>
      <c r="T1691" s="8" t="str">
        <f t="shared" si="106"/>
        <v/>
      </c>
      <c r="V1691" s="8" t="str">
        <f t="shared" si="107"/>
        <v/>
      </c>
    </row>
    <row r="1692" spans="1:22" x14ac:dyDescent="0.25">
      <c r="A1692" t="s">
        <v>43</v>
      </c>
      <c r="B1692" t="s">
        <v>44</v>
      </c>
      <c r="C1692">
        <v>71</v>
      </c>
      <c r="D1692" t="s">
        <v>49</v>
      </c>
      <c r="E1692">
        <v>1</v>
      </c>
      <c r="F1692">
        <v>123</v>
      </c>
      <c r="G1692">
        <v>-9</v>
      </c>
      <c r="H1692">
        <v>9</v>
      </c>
      <c r="I1692">
        <v>20161210</v>
      </c>
      <c r="J1692">
        <v>1344</v>
      </c>
      <c r="K1692">
        <v>-4.9728000000000003</v>
      </c>
      <c r="L1692">
        <v>-110.0005</v>
      </c>
      <c r="M1692">
        <v>3617</v>
      </c>
      <c r="N1692">
        <v>20.7</v>
      </c>
      <c r="P1692" s="8" t="str">
        <f t="shared" si="104"/>
        <v/>
      </c>
      <c r="R1692" s="8" t="str">
        <f t="shared" si="105"/>
        <v/>
      </c>
      <c r="T1692" s="8" t="str">
        <f t="shared" si="106"/>
        <v/>
      </c>
      <c r="V1692" s="8" t="str">
        <f t="shared" si="107"/>
        <v/>
      </c>
    </row>
    <row r="1693" spans="1:22" x14ac:dyDescent="0.25">
      <c r="A1693" t="s">
        <v>43</v>
      </c>
      <c r="B1693" t="s">
        <v>44</v>
      </c>
      <c r="C1693">
        <v>71</v>
      </c>
      <c r="D1693" t="s">
        <v>49</v>
      </c>
      <c r="E1693">
        <v>1</v>
      </c>
      <c r="F1693">
        <v>124</v>
      </c>
      <c r="G1693">
        <v>-9</v>
      </c>
      <c r="H1693">
        <v>9</v>
      </c>
      <c r="I1693">
        <v>20161210</v>
      </c>
      <c r="J1693">
        <v>1344</v>
      </c>
      <c r="K1693">
        <v>-4.9728000000000003</v>
      </c>
      <c r="L1693">
        <v>-110.0005</v>
      </c>
      <c r="M1693">
        <v>3617</v>
      </c>
      <c r="N1693">
        <v>2.8</v>
      </c>
      <c r="P1693" s="8" t="str">
        <f t="shared" si="104"/>
        <v/>
      </c>
      <c r="R1693" s="8" t="str">
        <f t="shared" si="105"/>
        <v/>
      </c>
      <c r="T1693" s="8" t="str">
        <f t="shared" si="106"/>
        <v/>
      </c>
      <c r="V1693" s="8" t="str">
        <f t="shared" si="107"/>
        <v/>
      </c>
    </row>
    <row r="1694" spans="1:22" x14ac:dyDescent="0.25">
      <c r="A1694" t="s">
        <v>43</v>
      </c>
      <c r="B1694" t="s">
        <v>44</v>
      </c>
      <c r="C1694">
        <v>72</v>
      </c>
      <c r="D1694" t="s">
        <v>49</v>
      </c>
      <c r="E1694">
        <v>1</v>
      </c>
      <c r="F1694">
        <v>101</v>
      </c>
      <c r="G1694">
        <v>-9</v>
      </c>
      <c r="H1694">
        <v>9</v>
      </c>
      <c r="I1694">
        <v>20161210</v>
      </c>
      <c r="J1694">
        <v>1941</v>
      </c>
      <c r="K1694">
        <v>-5.2788000000000004</v>
      </c>
      <c r="L1694">
        <v>-109.6065</v>
      </c>
      <c r="M1694">
        <v>3510</v>
      </c>
      <c r="N1694">
        <v>3549.5</v>
      </c>
      <c r="P1694" s="8" t="str">
        <f t="shared" si="104"/>
        <v/>
      </c>
      <c r="R1694" s="8" t="str">
        <f t="shared" si="105"/>
        <v/>
      </c>
      <c r="T1694" s="8" t="str">
        <f t="shared" si="106"/>
        <v/>
      </c>
      <c r="V1694" s="8" t="str">
        <f t="shared" si="107"/>
        <v/>
      </c>
    </row>
    <row r="1695" spans="1:22" x14ac:dyDescent="0.25">
      <c r="A1695" t="s">
        <v>43</v>
      </c>
      <c r="B1695" t="s">
        <v>44</v>
      </c>
      <c r="C1695">
        <v>72</v>
      </c>
      <c r="D1695" t="s">
        <v>49</v>
      </c>
      <c r="E1695">
        <v>1</v>
      </c>
      <c r="F1695">
        <v>102</v>
      </c>
      <c r="G1695">
        <v>-9</v>
      </c>
      <c r="H1695">
        <v>9</v>
      </c>
      <c r="I1695">
        <v>20161210</v>
      </c>
      <c r="J1695">
        <v>1941</v>
      </c>
      <c r="K1695">
        <v>-5.2788000000000004</v>
      </c>
      <c r="L1695">
        <v>-109.6065</v>
      </c>
      <c r="M1695">
        <v>3510</v>
      </c>
      <c r="N1695">
        <v>3249.5</v>
      </c>
      <c r="P1695" s="8" t="str">
        <f t="shared" si="104"/>
        <v/>
      </c>
      <c r="R1695" s="8" t="str">
        <f t="shared" si="105"/>
        <v/>
      </c>
      <c r="T1695" s="8" t="str">
        <f t="shared" si="106"/>
        <v/>
      </c>
      <c r="V1695" s="8" t="str">
        <f t="shared" si="107"/>
        <v/>
      </c>
    </row>
    <row r="1696" spans="1:22" x14ac:dyDescent="0.25">
      <c r="A1696" t="s">
        <v>43</v>
      </c>
      <c r="B1696" t="s">
        <v>44</v>
      </c>
      <c r="C1696">
        <v>72</v>
      </c>
      <c r="D1696" t="s">
        <v>49</v>
      </c>
      <c r="E1696">
        <v>1</v>
      </c>
      <c r="F1696">
        <v>103</v>
      </c>
      <c r="G1696">
        <v>-9</v>
      </c>
      <c r="H1696">
        <v>9</v>
      </c>
      <c r="I1696">
        <v>20161210</v>
      </c>
      <c r="J1696">
        <v>1941</v>
      </c>
      <c r="K1696">
        <v>-5.2788000000000004</v>
      </c>
      <c r="L1696">
        <v>-109.6065</v>
      </c>
      <c r="M1696">
        <v>3510</v>
      </c>
      <c r="N1696">
        <v>2949.8</v>
      </c>
      <c r="P1696" s="8" t="str">
        <f t="shared" si="104"/>
        <v/>
      </c>
      <c r="R1696" s="8" t="str">
        <f t="shared" si="105"/>
        <v/>
      </c>
      <c r="T1696" s="8" t="str">
        <f t="shared" si="106"/>
        <v/>
      </c>
      <c r="V1696" s="8" t="str">
        <f t="shared" si="107"/>
        <v/>
      </c>
    </row>
    <row r="1697" spans="1:22" x14ac:dyDescent="0.25">
      <c r="A1697" t="s">
        <v>43</v>
      </c>
      <c r="B1697" t="s">
        <v>44</v>
      </c>
      <c r="C1697">
        <v>72</v>
      </c>
      <c r="D1697" t="s">
        <v>49</v>
      </c>
      <c r="E1697">
        <v>1</v>
      </c>
      <c r="F1697">
        <v>104</v>
      </c>
      <c r="G1697">
        <v>-9</v>
      </c>
      <c r="H1697">
        <v>9</v>
      </c>
      <c r="I1697">
        <v>20161210</v>
      </c>
      <c r="J1697">
        <v>1941</v>
      </c>
      <c r="K1697">
        <v>-5.2788000000000004</v>
      </c>
      <c r="L1697">
        <v>-109.6065</v>
      </c>
      <c r="M1697">
        <v>3510</v>
      </c>
      <c r="N1697">
        <v>2701.1001000000001</v>
      </c>
      <c r="P1697" s="8" t="str">
        <f t="shared" si="104"/>
        <v/>
      </c>
      <c r="R1697" s="8" t="str">
        <f t="shared" si="105"/>
        <v/>
      </c>
      <c r="T1697" s="8" t="str">
        <f t="shared" si="106"/>
        <v/>
      </c>
      <c r="V1697" s="8" t="str">
        <f t="shared" si="107"/>
        <v/>
      </c>
    </row>
    <row r="1698" spans="1:22" x14ac:dyDescent="0.25">
      <c r="A1698" t="s">
        <v>43</v>
      </c>
      <c r="B1698" t="s">
        <v>44</v>
      </c>
      <c r="C1698">
        <v>72</v>
      </c>
      <c r="D1698" t="s">
        <v>49</v>
      </c>
      <c r="E1698">
        <v>1</v>
      </c>
      <c r="F1698">
        <v>105</v>
      </c>
      <c r="G1698">
        <v>-9</v>
      </c>
      <c r="H1698">
        <v>9</v>
      </c>
      <c r="I1698">
        <v>20161210</v>
      </c>
      <c r="J1698">
        <v>1941</v>
      </c>
      <c r="K1698">
        <v>-5.2788000000000004</v>
      </c>
      <c r="L1698">
        <v>-109.6065</v>
      </c>
      <c r="M1698">
        <v>3510</v>
      </c>
      <c r="N1698">
        <v>2425</v>
      </c>
      <c r="P1698" s="8" t="str">
        <f t="shared" si="104"/>
        <v/>
      </c>
      <c r="R1698" s="8" t="str">
        <f t="shared" si="105"/>
        <v/>
      </c>
      <c r="T1698" s="8" t="str">
        <f t="shared" si="106"/>
        <v/>
      </c>
      <c r="V1698" s="8" t="str">
        <f t="shared" si="107"/>
        <v/>
      </c>
    </row>
    <row r="1699" spans="1:22" x14ac:dyDescent="0.25">
      <c r="A1699" t="s">
        <v>43</v>
      </c>
      <c r="B1699" t="s">
        <v>44</v>
      </c>
      <c r="C1699">
        <v>72</v>
      </c>
      <c r="D1699" t="s">
        <v>49</v>
      </c>
      <c r="E1699">
        <v>1</v>
      </c>
      <c r="F1699">
        <v>106</v>
      </c>
      <c r="G1699">
        <v>-9</v>
      </c>
      <c r="H1699">
        <v>9</v>
      </c>
      <c r="I1699">
        <v>20161210</v>
      </c>
      <c r="J1699">
        <v>1941</v>
      </c>
      <c r="K1699">
        <v>-5.2788000000000004</v>
      </c>
      <c r="L1699">
        <v>-109.6065</v>
      </c>
      <c r="M1699">
        <v>3510</v>
      </c>
      <c r="N1699">
        <v>2139.6001000000001</v>
      </c>
      <c r="P1699" s="8" t="str">
        <f t="shared" si="104"/>
        <v/>
      </c>
      <c r="R1699" s="8" t="str">
        <f t="shared" si="105"/>
        <v/>
      </c>
      <c r="T1699" s="8" t="str">
        <f t="shared" si="106"/>
        <v/>
      </c>
      <c r="V1699" s="8" t="str">
        <f t="shared" si="107"/>
        <v/>
      </c>
    </row>
    <row r="1700" spans="1:22" x14ac:dyDescent="0.25">
      <c r="A1700" t="s">
        <v>43</v>
      </c>
      <c r="B1700" t="s">
        <v>44</v>
      </c>
      <c r="C1700">
        <v>72</v>
      </c>
      <c r="D1700" t="s">
        <v>49</v>
      </c>
      <c r="E1700">
        <v>1</v>
      </c>
      <c r="F1700">
        <v>107</v>
      </c>
      <c r="G1700">
        <v>-9</v>
      </c>
      <c r="H1700">
        <v>9</v>
      </c>
      <c r="I1700">
        <v>20161210</v>
      </c>
      <c r="J1700">
        <v>1941</v>
      </c>
      <c r="K1700">
        <v>-5.2788000000000004</v>
      </c>
      <c r="L1700">
        <v>-109.6065</v>
      </c>
      <c r="M1700">
        <v>3510</v>
      </c>
      <c r="N1700">
        <v>1879.6</v>
      </c>
      <c r="P1700" s="8" t="str">
        <f t="shared" si="104"/>
        <v/>
      </c>
      <c r="R1700" s="8" t="str">
        <f t="shared" si="105"/>
        <v/>
      </c>
      <c r="T1700" s="8" t="str">
        <f t="shared" si="106"/>
        <v/>
      </c>
      <c r="V1700" s="8" t="str">
        <f t="shared" si="107"/>
        <v/>
      </c>
    </row>
    <row r="1701" spans="1:22" x14ac:dyDescent="0.25">
      <c r="A1701" t="s">
        <v>43</v>
      </c>
      <c r="B1701" t="s">
        <v>44</v>
      </c>
      <c r="C1701">
        <v>72</v>
      </c>
      <c r="D1701" t="s">
        <v>49</v>
      </c>
      <c r="E1701">
        <v>1</v>
      </c>
      <c r="F1701">
        <v>108</v>
      </c>
      <c r="G1701">
        <v>-9</v>
      </c>
      <c r="H1701">
        <v>9</v>
      </c>
      <c r="I1701">
        <v>20161210</v>
      </c>
      <c r="J1701">
        <v>1941</v>
      </c>
      <c r="K1701">
        <v>-5.2788000000000004</v>
      </c>
      <c r="L1701">
        <v>-109.6065</v>
      </c>
      <c r="M1701">
        <v>3510</v>
      </c>
      <c r="N1701">
        <v>1619.3</v>
      </c>
      <c r="P1701" s="8" t="str">
        <f t="shared" si="104"/>
        <v/>
      </c>
      <c r="R1701" s="8" t="str">
        <f t="shared" si="105"/>
        <v/>
      </c>
      <c r="T1701" s="8" t="str">
        <f t="shared" si="106"/>
        <v/>
      </c>
      <c r="V1701" s="8" t="str">
        <f t="shared" si="107"/>
        <v/>
      </c>
    </row>
    <row r="1702" spans="1:22" x14ac:dyDescent="0.25">
      <c r="A1702" t="s">
        <v>43</v>
      </c>
      <c r="B1702" t="s">
        <v>44</v>
      </c>
      <c r="C1702">
        <v>72</v>
      </c>
      <c r="D1702" t="s">
        <v>49</v>
      </c>
      <c r="E1702">
        <v>1</v>
      </c>
      <c r="F1702">
        <v>109</v>
      </c>
      <c r="G1702">
        <v>-9</v>
      </c>
      <c r="H1702">
        <v>9</v>
      </c>
      <c r="I1702">
        <v>20161210</v>
      </c>
      <c r="J1702">
        <v>1941</v>
      </c>
      <c r="K1702">
        <v>-5.2788000000000004</v>
      </c>
      <c r="L1702">
        <v>-109.6065</v>
      </c>
      <c r="M1702">
        <v>3510</v>
      </c>
      <c r="N1702">
        <v>1351.2</v>
      </c>
      <c r="P1702" s="8" t="str">
        <f t="shared" si="104"/>
        <v/>
      </c>
      <c r="R1702" s="8" t="str">
        <f t="shared" si="105"/>
        <v/>
      </c>
      <c r="T1702" s="8" t="str">
        <f t="shared" si="106"/>
        <v/>
      </c>
      <c r="V1702" s="8" t="str">
        <f t="shared" si="107"/>
        <v/>
      </c>
    </row>
    <row r="1703" spans="1:22" x14ac:dyDescent="0.25">
      <c r="A1703" t="s">
        <v>43</v>
      </c>
      <c r="B1703" t="s">
        <v>44</v>
      </c>
      <c r="C1703">
        <v>72</v>
      </c>
      <c r="D1703" t="s">
        <v>49</v>
      </c>
      <c r="E1703">
        <v>1</v>
      </c>
      <c r="F1703">
        <v>110</v>
      </c>
      <c r="G1703">
        <v>-9</v>
      </c>
      <c r="H1703">
        <v>9</v>
      </c>
      <c r="I1703">
        <v>20161210</v>
      </c>
      <c r="J1703">
        <v>1941</v>
      </c>
      <c r="K1703">
        <v>-5.2788000000000004</v>
      </c>
      <c r="L1703">
        <v>-109.6065</v>
      </c>
      <c r="M1703">
        <v>3510</v>
      </c>
      <c r="N1703">
        <v>1169.9000000000001</v>
      </c>
      <c r="P1703" s="8" t="str">
        <f t="shared" si="104"/>
        <v/>
      </c>
      <c r="R1703" s="8" t="str">
        <f t="shared" si="105"/>
        <v/>
      </c>
      <c r="T1703" s="8" t="str">
        <f t="shared" si="106"/>
        <v/>
      </c>
      <c r="V1703" s="8" t="str">
        <f t="shared" si="107"/>
        <v/>
      </c>
    </row>
    <row r="1704" spans="1:22" x14ac:dyDescent="0.25">
      <c r="A1704" t="s">
        <v>43</v>
      </c>
      <c r="B1704" t="s">
        <v>44</v>
      </c>
      <c r="C1704">
        <v>72</v>
      </c>
      <c r="D1704" t="s">
        <v>49</v>
      </c>
      <c r="E1704">
        <v>1</v>
      </c>
      <c r="F1704">
        <v>111</v>
      </c>
      <c r="G1704">
        <v>-9</v>
      </c>
      <c r="H1704">
        <v>9</v>
      </c>
      <c r="I1704">
        <v>20161210</v>
      </c>
      <c r="J1704">
        <v>1941</v>
      </c>
      <c r="K1704">
        <v>-5.2788000000000004</v>
      </c>
      <c r="L1704">
        <v>-109.6065</v>
      </c>
      <c r="M1704">
        <v>3510</v>
      </c>
      <c r="N1704">
        <v>1049.9000000000001</v>
      </c>
      <c r="P1704" s="8" t="str">
        <f t="shared" si="104"/>
        <v/>
      </c>
      <c r="R1704" s="8" t="str">
        <f t="shared" si="105"/>
        <v/>
      </c>
      <c r="T1704" s="8" t="str">
        <f t="shared" si="106"/>
        <v/>
      </c>
      <c r="V1704" s="8" t="str">
        <f t="shared" si="107"/>
        <v/>
      </c>
    </row>
    <row r="1705" spans="1:22" x14ac:dyDescent="0.25">
      <c r="A1705" t="s">
        <v>43</v>
      </c>
      <c r="B1705" t="s">
        <v>44</v>
      </c>
      <c r="C1705">
        <v>72</v>
      </c>
      <c r="D1705" t="s">
        <v>49</v>
      </c>
      <c r="E1705">
        <v>1</v>
      </c>
      <c r="F1705">
        <v>112</v>
      </c>
      <c r="G1705">
        <v>-9</v>
      </c>
      <c r="H1705">
        <v>9</v>
      </c>
      <c r="I1705">
        <v>20161210</v>
      </c>
      <c r="J1705">
        <v>1941</v>
      </c>
      <c r="K1705">
        <v>-5.2788000000000004</v>
      </c>
      <c r="L1705">
        <v>-109.6065</v>
      </c>
      <c r="M1705">
        <v>3510</v>
      </c>
      <c r="N1705">
        <v>930.6</v>
      </c>
      <c r="P1705" s="8" t="str">
        <f t="shared" si="104"/>
        <v/>
      </c>
      <c r="R1705" s="8" t="str">
        <f t="shared" si="105"/>
        <v/>
      </c>
      <c r="T1705" s="8" t="str">
        <f t="shared" si="106"/>
        <v/>
      </c>
      <c r="V1705" s="8" t="str">
        <f t="shared" si="107"/>
        <v/>
      </c>
    </row>
    <row r="1706" spans="1:22" x14ac:dyDescent="0.25">
      <c r="A1706" t="s">
        <v>43</v>
      </c>
      <c r="B1706" t="s">
        <v>44</v>
      </c>
      <c r="C1706">
        <v>72</v>
      </c>
      <c r="D1706" t="s">
        <v>49</v>
      </c>
      <c r="E1706">
        <v>1</v>
      </c>
      <c r="F1706">
        <v>113</v>
      </c>
      <c r="G1706">
        <v>-9</v>
      </c>
      <c r="H1706">
        <v>9</v>
      </c>
      <c r="I1706">
        <v>20161210</v>
      </c>
      <c r="J1706">
        <v>1941</v>
      </c>
      <c r="K1706">
        <v>-5.2788000000000004</v>
      </c>
      <c r="L1706">
        <v>-109.6065</v>
      </c>
      <c r="M1706">
        <v>3510</v>
      </c>
      <c r="N1706">
        <v>820</v>
      </c>
      <c r="P1706" s="8" t="str">
        <f t="shared" si="104"/>
        <v/>
      </c>
      <c r="R1706" s="8" t="str">
        <f t="shared" si="105"/>
        <v/>
      </c>
      <c r="T1706" s="8" t="str">
        <f t="shared" si="106"/>
        <v/>
      </c>
      <c r="V1706" s="8" t="str">
        <f t="shared" si="107"/>
        <v/>
      </c>
    </row>
    <row r="1707" spans="1:22" x14ac:dyDescent="0.25">
      <c r="A1707" t="s">
        <v>43</v>
      </c>
      <c r="B1707" t="s">
        <v>44</v>
      </c>
      <c r="C1707">
        <v>72</v>
      </c>
      <c r="D1707" t="s">
        <v>49</v>
      </c>
      <c r="E1707">
        <v>1</v>
      </c>
      <c r="F1707">
        <v>114</v>
      </c>
      <c r="G1707">
        <v>-9</v>
      </c>
      <c r="H1707">
        <v>9</v>
      </c>
      <c r="I1707">
        <v>20161210</v>
      </c>
      <c r="J1707">
        <v>1941</v>
      </c>
      <c r="K1707">
        <v>-5.2788000000000004</v>
      </c>
      <c r="L1707">
        <v>-109.6065</v>
      </c>
      <c r="M1707">
        <v>3510</v>
      </c>
      <c r="N1707">
        <v>710.2</v>
      </c>
      <c r="P1707" s="8" t="str">
        <f t="shared" si="104"/>
        <v/>
      </c>
      <c r="R1707" s="8" t="str">
        <f t="shared" si="105"/>
        <v/>
      </c>
      <c r="T1707" s="8" t="str">
        <f t="shared" si="106"/>
        <v/>
      </c>
      <c r="V1707" s="8" t="str">
        <f t="shared" si="107"/>
        <v/>
      </c>
    </row>
    <row r="1708" spans="1:22" x14ac:dyDescent="0.25">
      <c r="A1708" t="s">
        <v>43</v>
      </c>
      <c r="B1708" t="s">
        <v>44</v>
      </c>
      <c r="C1708">
        <v>72</v>
      </c>
      <c r="D1708" t="s">
        <v>49</v>
      </c>
      <c r="E1708">
        <v>1</v>
      </c>
      <c r="F1708">
        <v>115</v>
      </c>
      <c r="G1708">
        <v>-9</v>
      </c>
      <c r="H1708">
        <v>9</v>
      </c>
      <c r="I1708">
        <v>20161210</v>
      </c>
      <c r="J1708">
        <v>1941</v>
      </c>
      <c r="K1708">
        <v>-5.2788000000000004</v>
      </c>
      <c r="L1708">
        <v>-109.6065</v>
      </c>
      <c r="M1708">
        <v>3510</v>
      </c>
      <c r="N1708">
        <v>605.29999999999995</v>
      </c>
      <c r="P1708" s="8" t="str">
        <f t="shared" si="104"/>
        <v/>
      </c>
      <c r="R1708" s="8" t="str">
        <f t="shared" si="105"/>
        <v/>
      </c>
      <c r="T1708" s="8" t="str">
        <f t="shared" si="106"/>
        <v/>
      </c>
      <c r="V1708" s="8" t="str">
        <f t="shared" si="107"/>
        <v/>
      </c>
    </row>
    <row r="1709" spans="1:22" x14ac:dyDescent="0.25">
      <c r="A1709" t="s">
        <v>43</v>
      </c>
      <c r="B1709" t="s">
        <v>44</v>
      </c>
      <c r="C1709">
        <v>72</v>
      </c>
      <c r="D1709" t="s">
        <v>49</v>
      </c>
      <c r="E1709">
        <v>1</v>
      </c>
      <c r="F1709">
        <v>116</v>
      </c>
      <c r="G1709">
        <v>-9</v>
      </c>
      <c r="H1709">
        <v>9</v>
      </c>
      <c r="I1709">
        <v>20161210</v>
      </c>
      <c r="J1709">
        <v>1941</v>
      </c>
      <c r="K1709">
        <v>-5.2788000000000004</v>
      </c>
      <c r="L1709">
        <v>-109.6065</v>
      </c>
      <c r="M1709">
        <v>3510</v>
      </c>
      <c r="N1709">
        <v>504.7</v>
      </c>
      <c r="P1709" s="8" t="str">
        <f t="shared" si="104"/>
        <v/>
      </c>
      <c r="R1709" s="8" t="str">
        <f t="shared" si="105"/>
        <v/>
      </c>
      <c r="T1709" s="8" t="str">
        <f t="shared" si="106"/>
        <v/>
      </c>
      <c r="V1709" s="8" t="str">
        <f t="shared" si="107"/>
        <v/>
      </c>
    </row>
    <row r="1710" spans="1:22" x14ac:dyDescent="0.25">
      <c r="A1710" t="s">
        <v>43</v>
      </c>
      <c r="B1710" t="s">
        <v>44</v>
      </c>
      <c r="C1710">
        <v>72</v>
      </c>
      <c r="D1710" t="s">
        <v>49</v>
      </c>
      <c r="E1710">
        <v>1</v>
      </c>
      <c r="F1710">
        <v>117</v>
      </c>
      <c r="G1710">
        <v>-9</v>
      </c>
      <c r="H1710">
        <v>9</v>
      </c>
      <c r="I1710">
        <v>20161210</v>
      </c>
      <c r="J1710">
        <v>1941</v>
      </c>
      <c r="K1710">
        <v>-5.2788000000000004</v>
      </c>
      <c r="L1710">
        <v>-109.6065</v>
      </c>
      <c r="M1710">
        <v>3510</v>
      </c>
      <c r="N1710">
        <v>414.8</v>
      </c>
      <c r="P1710" s="8" t="str">
        <f t="shared" si="104"/>
        <v/>
      </c>
      <c r="R1710" s="8" t="str">
        <f t="shared" si="105"/>
        <v/>
      </c>
      <c r="T1710" s="8" t="str">
        <f t="shared" si="106"/>
        <v/>
      </c>
      <c r="V1710" s="8" t="str">
        <f t="shared" si="107"/>
        <v/>
      </c>
    </row>
    <row r="1711" spans="1:22" x14ac:dyDescent="0.25">
      <c r="A1711" t="s">
        <v>43</v>
      </c>
      <c r="B1711" t="s">
        <v>44</v>
      </c>
      <c r="C1711">
        <v>72</v>
      </c>
      <c r="D1711" t="s">
        <v>49</v>
      </c>
      <c r="E1711">
        <v>1</v>
      </c>
      <c r="F1711">
        <v>118</v>
      </c>
      <c r="G1711">
        <v>-9</v>
      </c>
      <c r="H1711">
        <v>9</v>
      </c>
      <c r="I1711">
        <v>20161210</v>
      </c>
      <c r="J1711">
        <v>1941</v>
      </c>
      <c r="K1711">
        <v>-5.2788000000000004</v>
      </c>
      <c r="L1711">
        <v>-109.6065</v>
      </c>
      <c r="M1711">
        <v>3510</v>
      </c>
      <c r="N1711">
        <v>325.60000000000002</v>
      </c>
      <c r="P1711" s="8" t="str">
        <f t="shared" si="104"/>
        <v/>
      </c>
      <c r="R1711" s="8" t="str">
        <f t="shared" si="105"/>
        <v/>
      </c>
      <c r="T1711" s="8" t="str">
        <f t="shared" si="106"/>
        <v/>
      </c>
      <c r="V1711" s="8" t="str">
        <f t="shared" si="107"/>
        <v/>
      </c>
    </row>
    <row r="1712" spans="1:22" x14ac:dyDescent="0.25">
      <c r="A1712" t="s">
        <v>43</v>
      </c>
      <c r="B1712" t="s">
        <v>44</v>
      </c>
      <c r="C1712">
        <v>72</v>
      </c>
      <c r="D1712" t="s">
        <v>49</v>
      </c>
      <c r="E1712">
        <v>1</v>
      </c>
      <c r="F1712">
        <v>119</v>
      </c>
      <c r="G1712">
        <v>-9</v>
      </c>
      <c r="H1712">
        <v>9</v>
      </c>
      <c r="I1712">
        <v>20161210</v>
      </c>
      <c r="J1712">
        <v>1941</v>
      </c>
      <c r="K1712">
        <v>-5.2788000000000004</v>
      </c>
      <c r="L1712">
        <v>-109.6065</v>
      </c>
      <c r="M1712">
        <v>3510</v>
      </c>
      <c r="N1712">
        <v>244.9</v>
      </c>
      <c r="P1712" s="8" t="str">
        <f t="shared" si="104"/>
        <v/>
      </c>
      <c r="R1712" s="8" t="str">
        <f t="shared" si="105"/>
        <v/>
      </c>
      <c r="T1712" s="8" t="str">
        <f t="shared" si="106"/>
        <v/>
      </c>
      <c r="V1712" s="8" t="str">
        <f t="shared" si="107"/>
        <v/>
      </c>
    </row>
    <row r="1713" spans="1:22" x14ac:dyDescent="0.25">
      <c r="A1713" t="s">
        <v>43</v>
      </c>
      <c r="B1713" t="s">
        <v>44</v>
      </c>
      <c r="C1713">
        <v>72</v>
      </c>
      <c r="D1713" t="s">
        <v>49</v>
      </c>
      <c r="E1713">
        <v>1</v>
      </c>
      <c r="F1713">
        <v>120</v>
      </c>
      <c r="G1713">
        <v>-9</v>
      </c>
      <c r="H1713">
        <v>9</v>
      </c>
      <c r="I1713">
        <v>20161210</v>
      </c>
      <c r="J1713">
        <v>1941</v>
      </c>
      <c r="K1713">
        <v>-5.2788000000000004</v>
      </c>
      <c r="L1713">
        <v>-109.6065</v>
      </c>
      <c r="M1713">
        <v>3510</v>
      </c>
      <c r="N1713">
        <v>175.5</v>
      </c>
      <c r="P1713" s="8" t="str">
        <f t="shared" si="104"/>
        <v/>
      </c>
      <c r="R1713" s="8" t="str">
        <f t="shared" si="105"/>
        <v/>
      </c>
      <c r="T1713" s="8" t="str">
        <f t="shared" si="106"/>
        <v/>
      </c>
      <c r="V1713" s="8" t="str">
        <f t="shared" si="107"/>
        <v/>
      </c>
    </row>
    <row r="1714" spans="1:22" x14ac:dyDescent="0.25">
      <c r="A1714" t="s">
        <v>43</v>
      </c>
      <c r="B1714" t="s">
        <v>44</v>
      </c>
      <c r="C1714">
        <v>72</v>
      </c>
      <c r="D1714" t="s">
        <v>49</v>
      </c>
      <c r="E1714">
        <v>1</v>
      </c>
      <c r="F1714">
        <v>121</v>
      </c>
      <c r="G1714">
        <v>-9</v>
      </c>
      <c r="H1714">
        <v>9</v>
      </c>
      <c r="I1714">
        <v>20161210</v>
      </c>
      <c r="J1714">
        <v>1941</v>
      </c>
      <c r="K1714">
        <v>-5.2788000000000004</v>
      </c>
      <c r="L1714">
        <v>-109.6065</v>
      </c>
      <c r="M1714">
        <v>3510</v>
      </c>
      <c r="N1714">
        <v>114.9</v>
      </c>
      <c r="P1714" s="8" t="str">
        <f t="shared" si="104"/>
        <v/>
      </c>
      <c r="R1714" s="8" t="str">
        <f t="shared" si="105"/>
        <v/>
      </c>
      <c r="T1714" s="8" t="str">
        <f t="shared" si="106"/>
        <v/>
      </c>
      <c r="V1714" s="8" t="str">
        <f t="shared" si="107"/>
        <v/>
      </c>
    </row>
    <row r="1715" spans="1:22" x14ac:dyDescent="0.25">
      <c r="A1715" t="s">
        <v>43</v>
      </c>
      <c r="B1715" t="s">
        <v>44</v>
      </c>
      <c r="C1715">
        <v>72</v>
      </c>
      <c r="D1715" t="s">
        <v>49</v>
      </c>
      <c r="E1715">
        <v>1</v>
      </c>
      <c r="F1715">
        <v>122</v>
      </c>
      <c r="G1715">
        <v>-9</v>
      </c>
      <c r="H1715">
        <v>9</v>
      </c>
      <c r="I1715">
        <v>20161210</v>
      </c>
      <c r="J1715">
        <v>1941</v>
      </c>
      <c r="K1715">
        <v>-5.2788000000000004</v>
      </c>
      <c r="L1715">
        <v>-109.6065</v>
      </c>
      <c r="M1715">
        <v>3510</v>
      </c>
      <c r="N1715">
        <v>60.6</v>
      </c>
      <c r="P1715" s="8" t="str">
        <f t="shared" si="104"/>
        <v/>
      </c>
      <c r="R1715" s="8" t="str">
        <f t="shared" si="105"/>
        <v/>
      </c>
      <c r="T1715" s="8" t="str">
        <f t="shared" si="106"/>
        <v/>
      </c>
      <c r="V1715" s="8" t="str">
        <f t="shared" si="107"/>
        <v/>
      </c>
    </row>
    <row r="1716" spans="1:22" x14ac:dyDescent="0.25">
      <c r="A1716" t="s">
        <v>43</v>
      </c>
      <c r="B1716" t="s">
        <v>44</v>
      </c>
      <c r="C1716">
        <v>72</v>
      </c>
      <c r="D1716" t="s">
        <v>49</v>
      </c>
      <c r="E1716">
        <v>1</v>
      </c>
      <c r="F1716">
        <v>123</v>
      </c>
      <c r="G1716">
        <v>-9</v>
      </c>
      <c r="H1716">
        <v>9</v>
      </c>
      <c r="I1716">
        <v>20161210</v>
      </c>
      <c r="J1716">
        <v>1941</v>
      </c>
      <c r="K1716">
        <v>-5.2788000000000004</v>
      </c>
      <c r="L1716">
        <v>-109.6065</v>
      </c>
      <c r="M1716">
        <v>3510</v>
      </c>
      <c r="N1716">
        <v>25.1</v>
      </c>
      <c r="P1716" s="8" t="str">
        <f t="shared" si="104"/>
        <v/>
      </c>
      <c r="R1716" s="8" t="str">
        <f t="shared" si="105"/>
        <v/>
      </c>
      <c r="T1716" s="8" t="str">
        <f t="shared" si="106"/>
        <v/>
      </c>
      <c r="V1716" s="8" t="str">
        <f t="shared" si="107"/>
        <v/>
      </c>
    </row>
    <row r="1717" spans="1:22" x14ac:dyDescent="0.25">
      <c r="A1717" t="s">
        <v>43</v>
      </c>
      <c r="B1717" t="s">
        <v>44</v>
      </c>
      <c r="C1717">
        <v>72</v>
      </c>
      <c r="D1717" t="s">
        <v>49</v>
      </c>
      <c r="E1717">
        <v>1</v>
      </c>
      <c r="F1717">
        <v>124</v>
      </c>
      <c r="G1717">
        <v>-9</v>
      </c>
      <c r="H1717">
        <v>9</v>
      </c>
      <c r="I1717">
        <v>20161210</v>
      </c>
      <c r="J1717">
        <v>1941</v>
      </c>
      <c r="K1717">
        <v>-5.2788000000000004</v>
      </c>
      <c r="L1717">
        <v>-109.6065</v>
      </c>
      <c r="M1717">
        <v>3510</v>
      </c>
      <c r="N1717">
        <v>3.3</v>
      </c>
      <c r="P1717" s="8" t="str">
        <f t="shared" si="104"/>
        <v/>
      </c>
      <c r="R1717" s="8" t="str">
        <f t="shared" si="105"/>
        <v/>
      </c>
      <c r="T1717" s="8" t="str">
        <f t="shared" si="106"/>
        <v/>
      </c>
      <c r="V1717" s="8" t="str">
        <f t="shared" si="107"/>
        <v/>
      </c>
    </row>
    <row r="1718" spans="1:22" x14ac:dyDescent="0.25">
      <c r="A1718" t="s">
        <v>43</v>
      </c>
      <c r="B1718" t="s">
        <v>44</v>
      </c>
      <c r="C1718">
        <v>73</v>
      </c>
      <c r="D1718" t="s">
        <v>49</v>
      </c>
      <c r="E1718">
        <v>1</v>
      </c>
      <c r="F1718">
        <v>101</v>
      </c>
      <c r="G1718">
        <v>-9</v>
      </c>
      <c r="H1718">
        <v>9</v>
      </c>
      <c r="I1718">
        <v>20161211</v>
      </c>
      <c r="J1718">
        <v>129</v>
      </c>
      <c r="K1718">
        <v>-5.5860000000000003</v>
      </c>
      <c r="L1718">
        <v>-109.1862</v>
      </c>
      <c r="M1718">
        <v>3444</v>
      </c>
      <c r="N1718">
        <v>3471.6001000000001</v>
      </c>
      <c r="P1718" s="8" t="str">
        <f t="shared" si="104"/>
        <v/>
      </c>
      <c r="R1718" s="8" t="str">
        <f t="shared" si="105"/>
        <v/>
      </c>
      <c r="T1718" s="8" t="str">
        <f t="shared" si="106"/>
        <v/>
      </c>
      <c r="V1718" s="8" t="str">
        <f t="shared" si="107"/>
        <v/>
      </c>
    </row>
    <row r="1719" spans="1:22" x14ac:dyDescent="0.25">
      <c r="A1719" t="s">
        <v>43</v>
      </c>
      <c r="B1719" t="s">
        <v>44</v>
      </c>
      <c r="C1719">
        <v>73</v>
      </c>
      <c r="D1719" t="s">
        <v>49</v>
      </c>
      <c r="E1719">
        <v>1</v>
      </c>
      <c r="F1719">
        <v>102</v>
      </c>
      <c r="G1719">
        <v>-9</v>
      </c>
      <c r="H1719">
        <v>9</v>
      </c>
      <c r="I1719">
        <v>20161211</v>
      </c>
      <c r="J1719">
        <v>129</v>
      </c>
      <c r="K1719">
        <v>-5.5860000000000003</v>
      </c>
      <c r="L1719">
        <v>-109.1862</v>
      </c>
      <c r="M1719">
        <v>3444</v>
      </c>
      <c r="N1719">
        <v>3219.8</v>
      </c>
      <c r="P1719" s="8" t="str">
        <f t="shared" si="104"/>
        <v/>
      </c>
      <c r="R1719" s="8" t="str">
        <f t="shared" si="105"/>
        <v/>
      </c>
      <c r="T1719" s="8" t="str">
        <f t="shared" si="106"/>
        <v/>
      </c>
      <c r="V1719" s="8" t="str">
        <f t="shared" si="107"/>
        <v/>
      </c>
    </row>
    <row r="1720" spans="1:22" x14ac:dyDescent="0.25">
      <c r="A1720" t="s">
        <v>43</v>
      </c>
      <c r="B1720" t="s">
        <v>44</v>
      </c>
      <c r="C1720">
        <v>73</v>
      </c>
      <c r="D1720" t="s">
        <v>49</v>
      </c>
      <c r="E1720">
        <v>1</v>
      </c>
      <c r="F1720">
        <v>103</v>
      </c>
      <c r="G1720">
        <v>-9</v>
      </c>
      <c r="H1720">
        <v>9</v>
      </c>
      <c r="I1720">
        <v>20161211</v>
      </c>
      <c r="J1720">
        <v>129</v>
      </c>
      <c r="K1720">
        <v>-5.5860000000000003</v>
      </c>
      <c r="L1720">
        <v>-109.1862</v>
      </c>
      <c r="M1720">
        <v>3444</v>
      </c>
      <c r="N1720">
        <v>3030.1001000000001</v>
      </c>
      <c r="P1720" s="8" t="str">
        <f t="shared" si="104"/>
        <v/>
      </c>
      <c r="R1720" s="8" t="str">
        <f t="shared" si="105"/>
        <v/>
      </c>
      <c r="T1720" s="8" t="str">
        <f t="shared" si="106"/>
        <v/>
      </c>
      <c r="V1720" s="8" t="str">
        <f t="shared" si="107"/>
        <v/>
      </c>
    </row>
    <row r="1721" spans="1:22" x14ac:dyDescent="0.25">
      <c r="A1721" t="s">
        <v>43</v>
      </c>
      <c r="B1721" t="s">
        <v>44</v>
      </c>
      <c r="C1721">
        <v>73</v>
      </c>
      <c r="D1721" t="s">
        <v>49</v>
      </c>
      <c r="E1721">
        <v>1</v>
      </c>
      <c r="F1721">
        <v>104</v>
      </c>
      <c r="G1721">
        <v>-9</v>
      </c>
      <c r="H1721">
        <v>9</v>
      </c>
      <c r="I1721">
        <v>20161211</v>
      </c>
      <c r="J1721">
        <v>129</v>
      </c>
      <c r="K1721">
        <v>-5.5860000000000003</v>
      </c>
      <c r="L1721">
        <v>-109.1862</v>
      </c>
      <c r="M1721">
        <v>3444</v>
      </c>
      <c r="N1721">
        <v>2791</v>
      </c>
      <c r="P1721" s="8" t="str">
        <f t="shared" si="104"/>
        <v/>
      </c>
      <c r="R1721" s="8" t="str">
        <f t="shared" si="105"/>
        <v/>
      </c>
      <c r="T1721" s="8" t="str">
        <f t="shared" si="106"/>
        <v/>
      </c>
      <c r="V1721" s="8" t="str">
        <f t="shared" si="107"/>
        <v/>
      </c>
    </row>
    <row r="1722" spans="1:22" x14ac:dyDescent="0.25">
      <c r="A1722" t="s">
        <v>43</v>
      </c>
      <c r="B1722" t="s">
        <v>44</v>
      </c>
      <c r="C1722">
        <v>73</v>
      </c>
      <c r="D1722" t="s">
        <v>49</v>
      </c>
      <c r="E1722">
        <v>1</v>
      </c>
      <c r="F1722">
        <v>105</v>
      </c>
      <c r="G1722">
        <v>-9</v>
      </c>
      <c r="H1722">
        <v>9</v>
      </c>
      <c r="I1722">
        <v>20161211</v>
      </c>
      <c r="J1722">
        <v>129</v>
      </c>
      <c r="K1722">
        <v>-5.5860000000000003</v>
      </c>
      <c r="L1722">
        <v>-109.1862</v>
      </c>
      <c r="M1722">
        <v>3444</v>
      </c>
      <c r="N1722">
        <v>2519.8000000000002</v>
      </c>
      <c r="P1722" s="8" t="str">
        <f t="shared" si="104"/>
        <v/>
      </c>
      <c r="R1722" s="8" t="str">
        <f t="shared" si="105"/>
        <v/>
      </c>
      <c r="T1722" s="8" t="str">
        <f t="shared" si="106"/>
        <v/>
      </c>
      <c r="V1722" s="8" t="str">
        <f t="shared" si="107"/>
        <v/>
      </c>
    </row>
    <row r="1723" spans="1:22" x14ac:dyDescent="0.25">
      <c r="A1723" t="s">
        <v>43</v>
      </c>
      <c r="B1723" t="s">
        <v>44</v>
      </c>
      <c r="C1723">
        <v>73</v>
      </c>
      <c r="D1723" t="s">
        <v>49</v>
      </c>
      <c r="E1723">
        <v>1</v>
      </c>
      <c r="F1723">
        <v>106</v>
      </c>
      <c r="G1723">
        <v>-9</v>
      </c>
      <c r="H1723">
        <v>9</v>
      </c>
      <c r="I1723">
        <v>20161211</v>
      </c>
      <c r="J1723">
        <v>129</v>
      </c>
      <c r="K1723">
        <v>-5.5860000000000003</v>
      </c>
      <c r="L1723">
        <v>-109.1862</v>
      </c>
      <c r="M1723">
        <v>3444</v>
      </c>
      <c r="N1723">
        <v>2224.8998999999999</v>
      </c>
      <c r="P1723" s="8" t="str">
        <f t="shared" si="104"/>
        <v/>
      </c>
      <c r="R1723" s="8" t="str">
        <f t="shared" si="105"/>
        <v/>
      </c>
      <c r="T1723" s="8" t="str">
        <f t="shared" si="106"/>
        <v/>
      </c>
      <c r="V1723" s="8" t="str">
        <f t="shared" si="107"/>
        <v/>
      </c>
    </row>
    <row r="1724" spans="1:22" x14ac:dyDescent="0.25">
      <c r="A1724" t="s">
        <v>43</v>
      </c>
      <c r="B1724" t="s">
        <v>44</v>
      </c>
      <c r="C1724">
        <v>73</v>
      </c>
      <c r="D1724" t="s">
        <v>49</v>
      </c>
      <c r="E1724">
        <v>1</v>
      </c>
      <c r="F1724">
        <v>107</v>
      </c>
      <c r="G1724">
        <v>-9</v>
      </c>
      <c r="H1724">
        <v>9</v>
      </c>
      <c r="I1724">
        <v>20161211</v>
      </c>
      <c r="J1724">
        <v>129</v>
      </c>
      <c r="K1724">
        <v>-5.5860000000000003</v>
      </c>
      <c r="L1724">
        <v>-109.1862</v>
      </c>
      <c r="M1724">
        <v>3444</v>
      </c>
      <c r="N1724">
        <v>1965.6</v>
      </c>
      <c r="P1724" s="8" t="str">
        <f t="shared" si="104"/>
        <v/>
      </c>
      <c r="R1724" s="8" t="str">
        <f t="shared" si="105"/>
        <v/>
      </c>
      <c r="T1724" s="8" t="str">
        <f t="shared" si="106"/>
        <v/>
      </c>
      <c r="V1724" s="8" t="str">
        <f t="shared" si="107"/>
        <v/>
      </c>
    </row>
    <row r="1725" spans="1:22" x14ac:dyDescent="0.25">
      <c r="A1725" t="s">
        <v>43</v>
      </c>
      <c r="B1725" t="s">
        <v>44</v>
      </c>
      <c r="C1725">
        <v>73</v>
      </c>
      <c r="D1725" t="s">
        <v>49</v>
      </c>
      <c r="E1725">
        <v>1</v>
      </c>
      <c r="F1725">
        <v>108</v>
      </c>
      <c r="G1725">
        <v>-9</v>
      </c>
      <c r="H1725">
        <v>9</v>
      </c>
      <c r="I1725">
        <v>20161211</v>
      </c>
      <c r="J1725">
        <v>129</v>
      </c>
      <c r="K1725">
        <v>-5.5860000000000003</v>
      </c>
      <c r="L1725">
        <v>-109.1862</v>
      </c>
      <c r="M1725">
        <v>3444</v>
      </c>
      <c r="N1725">
        <v>1709.5</v>
      </c>
      <c r="P1725" s="8" t="str">
        <f t="shared" si="104"/>
        <v/>
      </c>
      <c r="R1725" s="8" t="str">
        <f t="shared" si="105"/>
        <v/>
      </c>
      <c r="T1725" s="8" t="str">
        <f t="shared" si="106"/>
        <v/>
      </c>
      <c r="V1725" s="8" t="str">
        <f t="shared" si="107"/>
        <v/>
      </c>
    </row>
    <row r="1726" spans="1:22" x14ac:dyDescent="0.25">
      <c r="A1726" t="s">
        <v>43</v>
      </c>
      <c r="B1726" t="s">
        <v>44</v>
      </c>
      <c r="C1726">
        <v>73</v>
      </c>
      <c r="D1726" t="s">
        <v>49</v>
      </c>
      <c r="E1726">
        <v>1</v>
      </c>
      <c r="F1726">
        <v>109</v>
      </c>
      <c r="G1726">
        <v>-9</v>
      </c>
      <c r="H1726">
        <v>9</v>
      </c>
      <c r="I1726">
        <v>20161211</v>
      </c>
      <c r="J1726">
        <v>129</v>
      </c>
      <c r="K1726">
        <v>-5.5860000000000003</v>
      </c>
      <c r="L1726">
        <v>-109.1862</v>
      </c>
      <c r="M1726">
        <v>3444</v>
      </c>
      <c r="N1726">
        <v>1410.4</v>
      </c>
      <c r="P1726" s="8" t="str">
        <f t="shared" si="104"/>
        <v/>
      </c>
      <c r="R1726" s="8" t="str">
        <f t="shared" si="105"/>
        <v/>
      </c>
      <c r="T1726" s="8" t="str">
        <f t="shared" si="106"/>
        <v/>
      </c>
      <c r="V1726" s="8" t="str">
        <f t="shared" si="107"/>
        <v/>
      </c>
    </row>
    <row r="1727" spans="1:22" x14ac:dyDescent="0.25">
      <c r="A1727" t="s">
        <v>43</v>
      </c>
      <c r="B1727" t="s">
        <v>44</v>
      </c>
      <c r="C1727">
        <v>73</v>
      </c>
      <c r="D1727" t="s">
        <v>49</v>
      </c>
      <c r="E1727">
        <v>1</v>
      </c>
      <c r="F1727">
        <v>110</v>
      </c>
      <c r="G1727">
        <v>-9</v>
      </c>
      <c r="H1727">
        <v>9</v>
      </c>
      <c r="I1727">
        <v>20161211</v>
      </c>
      <c r="J1727">
        <v>129</v>
      </c>
      <c r="K1727">
        <v>-5.5860000000000003</v>
      </c>
      <c r="L1727">
        <v>-109.1862</v>
      </c>
      <c r="M1727">
        <v>3444</v>
      </c>
      <c r="N1727">
        <v>1210.5</v>
      </c>
      <c r="P1727" s="8" t="str">
        <f t="shared" si="104"/>
        <v/>
      </c>
      <c r="R1727" s="8" t="str">
        <f t="shared" si="105"/>
        <v/>
      </c>
      <c r="T1727" s="8" t="str">
        <f t="shared" si="106"/>
        <v/>
      </c>
      <c r="V1727" s="8" t="str">
        <f t="shared" si="107"/>
        <v/>
      </c>
    </row>
    <row r="1728" spans="1:22" x14ac:dyDescent="0.25">
      <c r="A1728" t="s">
        <v>43</v>
      </c>
      <c r="B1728" t="s">
        <v>44</v>
      </c>
      <c r="C1728">
        <v>73</v>
      </c>
      <c r="D1728" t="s">
        <v>49</v>
      </c>
      <c r="E1728">
        <v>1</v>
      </c>
      <c r="F1728">
        <v>111</v>
      </c>
      <c r="G1728">
        <v>-9</v>
      </c>
      <c r="H1728">
        <v>9</v>
      </c>
      <c r="I1728">
        <v>20161211</v>
      </c>
      <c r="J1728">
        <v>129</v>
      </c>
      <c r="K1728">
        <v>-5.5860000000000003</v>
      </c>
      <c r="L1728">
        <v>-109.1862</v>
      </c>
      <c r="M1728">
        <v>3444</v>
      </c>
      <c r="N1728">
        <v>1090.5999999999999</v>
      </c>
      <c r="P1728" s="8" t="str">
        <f t="shared" si="104"/>
        <v/>
      </c>
      <c r="R1728" s="8" t="str">
        <f t="shared" si="105"/>
        <v/>
      </c>
      <c r="T1728" s="8" t="str">
        <f t="shared" si="106"/>
        <v/>
      </c>
      <c r="V1728" s="8" t="str">
        <f t="shared" si="107"/>
        <v/>
      </c>
    </row>
    <row r="1729" spans="1:22" x14ac:dyDescent="0.25">
      <c r="A1729" t="s">
        <v>43</v>
      </c>
      <c r="B1729" t="s">
        <v>44</v>
      </c>
      <c r="C1729">
        <v>73</v>
      </c>
      <c r="D1729" t="s">
        <v>49</v>
      </c>
      <c r="E1729">
        <v>1</v>
      </c>
      <c r="F1729">
        <v>112</v>
      </c>
      <c r="G1729">
        <v>-9</v>
      </c>
      <c r="H1729">
        <v>9</v>
      </c>
      <c r="I1729">
        <v>20161211</v>
      </c>
      <c r="J1729">
        <v>129</v>
      </c>
      <c r="K1729">
        <v>-5.5860000000000003</v>
      </c>
      <c r="L1729">
        <v>-109.1862</v>
      </c>
      <c r="M1729">
        <v>3444</v>
      </c>
      <c r="N1729">
        <v>965</v>
      </c>
      <c r="P1729" s="8" t="str">
        <f t="shared" si="104"/>
        <v/>
      </c>
      <c r="R1729" s="8" t="str">
        <f t="shared" si="105"/>
        <v/>
      </c>
      <c r="T1729" s="8" t="str">
        <f t="shared" si="106"/>
        <v/>
      </c>
      <c r="V1729" s="8" t="str">
        <f t="shared" si="107"/>
        <v/>
      </c>
    </row>
    <row r="1730" spans="1:22" x14ac:dyDescent="0.25">
      <c r="A1730" t="s">
        <v>43</v>
      </c>
      <c r="B1730" t="s">
        <v>44</v>
      </c>
      <c r="C1730">
        <v>73</v>
      </c>
      <c r="D1730" t="s">
        <v>49</v>
      </c>
      <c r="E1730">
        <v>1</v>
      </c>
      <c r="F1730">
        <v>113</v>
      </c>
      <c r="G1730">
        <v>-9</v>
      </c>
      <c r="H1730">
        <v>9</v>
      </c>
      <c r="I1730">
        <v>20161211</v>
      </c>
      <c r="J1730">
        <v>129</v>
      </c>
      <c r="K1730">
        <v>-5.5860000000000003</v>
      </c>
      <c r="L1730">
        <v>-109.1862</v>
      </c>
      <c r="M1730">
        <v>3444</v>
      </c>
      <c r="N1730">
        <v>855.8</v>
      </c>
      <c r="P1730" s="8" t="str">
        <f t="shared" si="104"/>
        <v/>
      </c>
      <c r="R1730" s="8" t="str">
        <f t="shared" si="105"/>
        <v/>
      </c>
      <c r="T1730" s="8" t="str">
        <f t="shared" si="106"/>
        <v/>
      </c>
      <c r="V1730" s="8" t="str">
        <f t="shared" si="107"/>
        <v/>
      </c>
    </row>
    <row r="1731" spans="1:22" x14ac:dyDescent="0.25">
      <c r="A1731" t="s">
        <v>43</v>
      </c>
      <c r="B1731" t="s">
        <v>44</v>
      </c>
      <c r="C1731">
        <v>73</v>
      </c>
      <c r="D1731" t="s">
        <v>49</v>
      </c>
      <c r="E1731">
        <v>1</v>
      </c>
      <c r="F1731">
        <v>114</v>
      </c>
      <c r="G1731">
        <v>-9</v>
      </c>
      <c r="H1731">
        <v>9</v>
      </c>
      <c r="I1731">
        <v>20161211</v>
      </c>
      <c r="J1731">
        <v>129</v>
      </c>
      <c r="K1731">
        <v>-5.5860000000000003</v>
      </c>
      <c r="L1731">
        <v>-109.1862</v>
      </c>
      <c r="M1731">
        <v>3444</v>
      </c>
      <c r="N1731">
        <v>745.1</v>
      </c>
      <c r="P1731" s="8" t="str">
        <f t="shared" si="104"/>
        <v/>
      </c>
      <c r="R1731" s="8" t="str">
        <f t="shared" si="105"/>
        <v/>
      </c>
      <c r="T1731" s="8" t="str">
        <f t="shared" si="106"/>
        <v/>
      </c>
      <c r="V1731" s="8" t="str">
        <f t="shared" si="107"/>
        <v/>
      </c>
    </row>
    <row r="1732" spans="1:22" x14ac:dyDescent="0.25">
      <c r="A1732" t="s">
        <v>43</v>
      </c>
      <c r="B1732" t="s">
        <v>44</v>
      </c>
      <c r="C1732">
        <v>73</v>
      </c>
      <c r="D1732" t="s">
        <v>49</v>
      </c>
      <c r="E1732">
        <v>1</v>
      </c>
      <c r="F1732">
        <v>115</v>
      </c>
      <c r="G1732">
        <v>-9</v>
      </c>
      <c r="H1732">
        <v>9</v>
      </c>
      <c r="I1732">
        <v>20161211</v>
      </c>
      <c r="J1732">
        <v>129</v>
      </c>
      <c r="K1732">
        <v>-5.5860000000000003</v>
      </c>
      <c r="L1732">
        <v>-109.1862</v>
      </c>
      <c r="M1732">
        <v>3444</v>
      </c>
      <c r="N1732">
        <v>639.79999999999995</v>
      </c>
      <c r="P1732" s="8" t="str">
        <f t="shared" ref="P1732:P1795" si="108">IF(O1732="","",2)</f>
        <v/>
      </c>
      <c r="R1732" s="8" t="str">
        <f t="shared" ref="R1732:R1795" si="109">IF(Q1732="","",2)</f>
        <v/>
      </c>
      <c r="T1732" s="8" t="str">
        <f t="shared" ref="T1732:T1795" si="110">IF(S1732="","",2)</f>
        <v/>
      </c>
      <c r="V1732" s="8" t="str">
        <f t="shared" ref="V1732:V1795" si="111">IF(U1732="","",2)</f>
        <v/>
      </c>
    </row>
    <row r="1733" spans="1:22" x14ac:dyDescent="0.25">
      <c r="A1733" t="s">
        <v>43</v>
      </c>
      <c r="B1733" t="s">
        <v>44</v>
      </c>
      <c r="C1733">
        <v>73</v>
      </c>
      <c r="D1733" t="s">
        <v>49</v>
      </c>
      <c r="E1733">
        <v>1</v>
      </c>
      <c r="F1733">
        <v>116</v>
      </c>
      <c r="G1733">
        <v>-9</v>
      </c>
      <c r="H1733">
        <v>9</v>
      </c>
      <c r="I1733">
        <v>20161211</v>
      </c>
      <c r="J1733">
        <v>129</v>
      </c>
      <c r="K1733">
        <v>-5.5860000000000003</v>
      </c>
      <c r="L1733">
        <v>-109.1862</v>
      </c>
      <c r="M1733">
        <v>3444</v>
      </c>
      <c r="N1733">
        <v>534.79999999999995</v>
      </c>
      <c r="P1733" s="8" t="str">
        <f t="shared" si="108"/>
        <v/>
      </c>
      <c r="R1733" s="8" t="str">
        <f t="shared" si="109"/>
        <v/>
      </c>
      <c r="T1733" s="8" t="str">
        <f t="shared" si="110"/>
        <v/>
      </c>
      <c r="V1733" s="8" t="str">
        <f t="shared" si="111"/>
        <v/>
      </c>
    </row>
    <row r="1734" spans="1:22" x14ac:dyDescent="0.25">
      <c r="A1734" t="s">
        <v>43</v>
      </c>
      <c r="B1734" t="s">
        <v>44</v>
      </c>
      <c r="C1734">
        <v>73</v>
      </c>
      <c r="D1734" t="s">
        <v>49</v>
      </c>
      <c r="E1734">
        <v>1</v>
      </c>
      <c r="F1734">
        <v>117</v>
      </c>
      <c r="G1734">
        <v>-9</v>
      </c>
      <c r="H1734">
        <v>9</v>
      </c>
      <c r="I1734">
        <v>20161211</v>
      </c>
      <c r="J1734">
        <v>129</v>
      </c>
      <c r="K1734">
        <v>-5.5860000000000003</v>
      </c>
      <c r="L1734">
        <v>-109.1862</v>
      </c>
      <c r="M1734">
        <v>3444</v>
      </c>
      <c r="N1734">
        <v>461.1</v>
      </c>
      <c r="P1734" s="8" t="str">
        <f t="shared" si="108"/>
        <v/>
      </c>
      <c r="R1734" s="8" t="str">
        <f t="shared" si="109"/>
        <v/>
      </c>
      <c r="T1734" s="8" t="str">
        <f t="shared" si="110"/>
        <v/>
      </c>
      <c r="V1734" s="8" t="str">
        <f t="shared" si="111"/>
        <v/>
      </c>
    </row>
    <row r="1735" spans="1:22" x14ac:dyDescent="0.25">
      <c r="A1735" t="s">
        <v>43</v>
      </c>
      <c r="B1735" t="s">
        <v>44</v>
      </c>
      <c r="C1735">
        <v>73</v>
      </c>
      <c r="D1735" t="s">
        <v>49</v>
      </c>
      <c r="E1735">
        <v>1</v>
      </c>
      <c r="F1735">
        <v>118</v>
      </c>
      <c r="G1735">
        <v>-9</v>
      </c>
      <c r="H1735">
        <v>9</v>
      </c>
      <c r="I1735">
        <v>20161211</v>
      </c>
      <c r="J1735">
        <v>129</v>
      </c>
      <c r="K1735">
        <v>-5.5860000000000003</v>
      </c>
      <c r="L1735">
        <v>-109.1862</v>
      </c>
      <c r="M1735">
        <v>3444</v>
      </c>
      <c r="N1735">
        <v>350.5</v>
      </c>
      <c r="P1735" s="8" t="str">
        <f t="shared" si="108"/>
        <v/>
      </c>
      <c r="R1735" s="8" t="str">
        <f t="shared" si="109"/>
        <v/>
      </c>
      <c r="T1735" s="8" t="str">
        <f t="shared" si="110"/>
        <v/>
      </c>
      <c r="V1735" s="8" t="str">
        <f t="shared" si="111"/>
        <v/>
      </c>
    </row>
    <row r="1736" spans="1:22" x14ac:dyDescent="0.25">
      <c r="A1736" t="s">
        <v>43</v>
      </c>
      <c r="B1736" t="s">
        <v>44</v>
      </c>
      <c r="C1736">
        <v>73</v>
      </c>
      <c r="D1736" t="s">
        <v>49</v>
      </c>
      <c r="E1736">
        <v>1</v>
      </c>
      <c r="F1736">
        <v>119</v>
      </c>
      <c r="G1736">
        <v>-9</v>
      </c>
      <c r="H1736">
        <v>9</v>
      </c>
      <c r="I1736">
        <v>20161211</v>
      </c>
      <c r="J1736">
        <v>129</v>
      </c>
      <c r="K1736">
        <v>-5.5860000000000003</v>
      </c>
      <c r="L1736">
        <v>-109.1862</v>
      </c>
      <c r="M1736">
        <v>3444</v>
      </c>
      <c r="N1736">
        <v>270</v>
      </c>
      <c r="P1736" s="8" t="str">
        <f t="shared" si="108"/>
        <v/>
      </c>
      <c r="R1736" s="8" t="str">
        <f t="shared" si="109"/>
        <v/>
      </c>
      <c r="T1736" s="8" t="str">
        <f t="shared" si="110"/>
        <v/>
      </c>
      <c r="V1736" s="8" t="str">
        <f t="shared" si="111"/>
        <v/>
      </c>
    </row>
    <row r="1737" spans="1:22" x14ac:dyDescent="0.25">
      <c r="A1737" t="s">
        <v>43</v>
      </c>
      <c r="B1737" t="s">
        <v>44</v>
      </c>
      <c r="C1737">
        <v>73</v>
      </c>
      <c r="D1737" t="s">
        <v>49</v>
      </c>
      <c r="E1737">
        <v>1</v>
      </c>
      <c r="F1737">
        <v>120</v>
      </c>
      <c r="G1737">
        <v>-9</v>
      </c>
      <c r="H1737">
        <v>9</v>
      </c>
      <c r="I1737">
        <v>20161211</v>
      </c>
      <c r="J1737">
        <v>129</v>
      </c>
      <c r="K1737">
        <v>-5.5860000000000003</v>
      </c>
      <c r="L1737">
        <v>-109.1862</v>
      </c>
      <c r="M1737">
        <v>3444</v>
      </c>
      <c r="N1737">
        <v>195.6</v>
      </c>
      <c r="P1737" s="8" t="str">
        <f t="shared" si="108"/>
        <v/>
      </c>
      <c r="R1737" s="8" t="str">
        <f t="shared" si="109"/>
        <v/>
      </c>
      <c r="T1737" s="8" t="str">
        <f t="shared" si="110"/>
        <v/>
      </c>
      <c r="V1737" s="8" t="str">
        <f t="shared" si="111"/>
        <v/>
      </c>
    </row>
    <row r="1738" spans="1:22" x14ac:dyDescent="0.25">
      <c r="A1738" t="s">
        <v>43</v>
      </c>
      <c r="B1738" t="s">
        <v>44</v>
      </c>
      <c r="C1738">
        <v>73</v>
      </c>
      <c r="D1738" t="s">
        <v>49</v>
      </c>
      <c r="E1738">
        <v>1</v>
      </c>
      <c r="F1738">
        <v>121</v>
      </c>
      <c r="G1738">
        <v>-9</v>
      </c>
      <c r="H1738">
        <v>9</v>
      </c>
      <c r="I1738">
        <v>20161211</v>
      </c>
      <c r="J1738">
        <v>129</v>
      </c>
      <c r="K1738">
        <v>-5.5860000000000003</v>
      </c>
      <c r="L1738">
        <v>-109.1862</v>
      </c>
      <c r="M1738">
        <v>3444</v>
      </c>
      <c r="N1738">
        <v>135.5</v>
      </c>
      <c r="P1738" s="8" t="str">
        <f t="shared" si="108"/>
        <v/>
      </c>
      <c r="R1738" s="8" t="str">
        <f t="shared" si="109"/>
        <v/>
      </c>
      <c r="T1738" s="8" t="str">
        <f t="shared" si="110"/>
        <v/>
      </c>
      <c r="V1738" s="8" t="str">
        <f t="shared" si="111"/>
        <v/>
      </c>
    </row>
    <row r="1739" spans="1:22" x14ac:dyDescent="0.25">
      <c r="A1739" t="s">
        <v>43</v>
      </c>
      <c r="B1739" t="s">
        <v>44</v>
      </c>
      <c r="C1739">
        <v>73</v>
      </c>
      <c r="D1739" t="s">
        <v>49</v>
      </c>
      <c r="E1739">
        <v>1</v>
      </c>
      <c r="F1739">
        <v>122</v>
      </c>
      <c r="G1739">
        <v>-9</v>
      </c>
      <c r="H1739">
        <v>9</v>
      </c>
      <c r="I1739">
        <v>20161211</v>
      </c>
      <c r="J1739">
        <v>129</v>
      </c>
      <c r="K1739">
        <v>-5.5860000000000003</v>
      </c>
      <c r="L1739">
        <v>-109.1862</v>
      </c>
      <c r="M1739">
        <v>3444</v>
      </c>
      <c r="N1739">
        <v>70.2</v>
      </c>
      <c r="P1739" s="8" t="str">
        <f t="shared" si="108"/>
        <v/>
      </c>
      <c r="R1739" s="8" t="str">
        <f t="shared" si="109"/>
        <v/>
      </c>
      <c r="T1739" s="8" t="str">
        <f t="shared" si="110"/>
        <v/>
      </c>
      <c r="V1739" s="8" t="str">
        <f t="shared" si="111"/>
        <v/>
      </c>
    </row>
    <row r="1740" spans="1:22" x14ac:dyDescent="0.25">
      <c r="A1740" t="s">
        <v>43</v>
      </c>
      <c r="B1740" t="s">
        <v>44</v>
      </c>
      <c r="C1740">
        <v>73</v>
      </c>
      <c r="D1740" t="s">
        <v>49</v>
      </c>
      <c r="E1740">
        <v>1</v>
      </c>
      <c r="F1740">
        <v>123</v>
      </c>
      <c r="G1740">
        <v>-9</v>
      </c>
      <c r="H1740">
        <v>9</v>
      </c>
      <c r="I1740">
        <v>20161211</v>
      </c>
      <c r="J1740">
        <v>129</v>
      </c>
      <c r="K1740">
        <v>-5.5860000000000003</v>
      </c>
      <c r="L1740">
        <v>-109.1862</v>
      </c>
      <c r="M1740">
        <v>3444</v>
      </c>
      <c r="N1740">
        <v>30.1</v>
      </c>
      <c r="P1740" s="8" t="str">
        <f t="shared" si="108"/>
        <v/>
      </c>
      <c r="R1740" s="8" t="str">
        <f t="shared" si="109"/>
        <v/>
      </c>
      <c r="T1740" s="8" t="str">
        <f t="shared" si="110"/>
        <v/>
      </c>
      <c r="V1740" s="8" t="str">
        <f t="shared" si="111"/>
        <v/>
      </c>
    </row>
    <row r="1741" spans="1:22" x14ac:dyDescent="0.25">
      <c r="A1741" t="s">
        <v>43</v>
      </c>
      <c r="B1741" t="s">
        <v>44</v>
      </c>
      <c r="C1741">
        <v>73</v>
      </c>
      <c r="D1741" t="s">
        <v>49</v>
      </c>
      <c r="E1741">
        <v>1</v>
      </c>
      <c r="F1741">
        <v>124</v>
      </c>
      <c r="G1741">
        <v>-9</v>
      </c>
      <c r="H1741">
        <v>9</v>
      </c>
      <c r="I1741">
        <v>20161211</v>
      </c>
      <c r="J1741">
        <v>129</v>
      </c>
      <c r="K1741">
        <v>-5.5860000000000003</v>
      </c>
      <c r="L1741">
        <v>-109.1862</v>
      </c>
      <c r="M1741">
        <v>3444</v>
      </c>
      <c r="N1741">
        <v>4.5999999999999996</v>
      </c>
      <c r="P1741" s="8" t="str">
        <f t="shared" si="108"/>
        <v/>
      </c>
      <c r="R1741" s="8" t="str">
        <f t="shared" si="109"/>
        <v/>
      </c>
      <c r="T1741" s="8" t="str">
        <f t="shared" si="110"/>
        <v/>
      </c>
      <c r="V1741" s="8" t="str">
        <f t="shared" si="111"/>
        <v/>
      </c>
    </row>
    <row r="1742" spans="1:22" x14ac:dyDescent="0.25">
      <c r="A1742" t="s">
        <v>43</v>
      </c>
      <c r="B1742" t="s">
        <v>44</v>
      </c>
      <c r="C1742">
        <v>74</v>
      </c>
      <c r="D1742" t="s">
        <v>49</v>
      </c>
      <c r="E1742">
        <v>1</v>
      </c>
      <c r="F1742">
        <v>101</v>
      </c>
      <c r="G1742">
        <v>-9</v>
      </c>
      <c r="H1742">
        <v>9</v>
      </c>
      <c r="I1742">
        <v>20161211</v>
      </c>
      <c r="J1742">
        <v>710</v>
      </c>
      <c r="K1742">
        <v>-5.8753000000000002</v>
      </c>
      <c r="L1742">
        <v>-108.768</v>
      </c>
      <c r="M1742">
        <v>3395</v>
      </c>
      <c r="N1742">
        <v>3438.3</v>
      </c>
      <c r="P1742" s="8" t="str">
        <f t="shared" si="108"/>
        <v/>
      </c>
      <c r="R1742" s="8" t="str">
        <f t="shared" si="109"/>
        <v/>
      </c>
      <c r="T1742" s="8" t="str">
        <f t="shared" si="110"/>
        <v/>
      </c>
      <c r="V1742" s="8" t="str">
        <f t="shared" si="111"/>
        <v/>
      </c>
    </row>
    <row r="1743" spans="1:22" x14ac:dyDescent="0.25">
      <c r="A1743" t="s">
        <v>43</v>
      </c>
      <c r="B1743" t="s">
        <v>44</v>
      </c>
      <c r="C1743">
        <v>74</v>
      </c>
      <c r="D1743" t="s">
        <v>49</v>
      </c>
      <c r="E1743">
        <v>1</v>
      </c>
      <c r="F1743">
        <v>102</v>
      </c>
      <c r="G1743">
        <v>-9</v>
      </c>
      <c r="H1743">
        <v>9</v>
      </c>
      <c r="I1743">
        <v>20161211</v>
      </c>
      <c r="J1743">
        <v>710</v>
      </c>
      <c r="K1743">
        <v>-5.8753000000000002</v>
      </c>
      <c r="L1743">
        <v>-108.768</v>
      </c>
      <c r="M1743">
        <v>3395</v>
      </c>
      <c r="N1743">
        <v>3150.7</v>
      </c>
      <c r="P1743" s="8" t="str">
        <f t="shared" si="108"/>
        <v/>
      </c>
      <c r="R1743" s="8" t="str">
        <f t="shared" si="109"/>
        <v/>
      </c>
      <c r="T1743" s="8" t="str">
        <f t="shared" si="110"/>
        <v/>
      </c>
      <c r="V1743" s="8" t="str">
        <f t="shared" si="111"/>
        <v/>
      </c>
    </row>
    <row r="1744" spans="1:22" x14ac:dyDescent="0.25">
      <c r="A1744" t="s">
        <v>43</v>
      </c>
      <c r="B1744" t="s">
        <v>44</v>
      </c>
      <c r="C1744">
        <v>74</v>
      </c>
      <c r="D1744" t="s">
        <v>49</v>
      </c>
      <c r="E1744">
        <v>1</v>
      </c>
      <c r="F1744">
        <v>103</v>
      </c>
      <c r="G1744">
        <v>-9</v>
      </c>
      <c r="H1744">
        <v>9</v>
      </c>
      <c r="I1744">
        <v>20161211</v>
      </c>
      <c r="J1744">
        <v>710</v>
      </c>
      <c r="K1744">
        <v>-5.8753000000000002</v>
      </c>
      <c r="L1744">
        <v>-108.768</v>
      </c>
      <c r="M1744">
        <v>3395</v>
      </c>
      <c r="N1744">
        <v>2864.3</v>
      </c>
      <c r="P1744" s="8" t="str">
        <f t="shared" si="108"/>
        <v/>
      </c>
      <c r="R1744" s="8" t="str">
        <f t="shared" si="109"/>
        <v/>
      </c>
      <c r="T1744" s="8" t="str">
        <f t="shared" si="110"/>
        <v/>
      </c>
      <c r="V1744" s="8" t="str">
        <f t="shared" si="111"/>
        <v/>
      </c>
    </row>
    <row r="1745" spans="1:22" x14ac:dyDescent="0.25">
      <c r="A1745" t="s">
        <v>43</v>
      </c>
      <c r="B1745" t="s">
        <v>44</v>
      </c>
      <c r="C1745">
        <v>74</v>
      </c>
      <c r="D1745" t="s">
        <v>49</v>
      </c>
      <c r="E1745">
        <v>1</v>
      </c>
      <c r="F1745">
        <v>104</v>
      </c>
      <c r="G1745">
        <v>-9</v>
      </c>
      <c r="H1745">
        <v>9</v>
      </c>
      <c r="I1745">
        <v>20161211</v>
      </c>
      <c r="J1745">
        <v>710</v>
      </c>
      <c r="K1745">
        <v>-5.8753000000000002</v>
      </c>
      <c r="L1745">
        <v>-108.768</v>
      </c>
      <c r="M1745">
        <v>3395</v>
      </c>
      <c r="N1745">
        <v>2609.8998999999999</v>
      </c>
      <c r="P1745" s="8" t="str">
        <f t="shared" si="108"/>
        <v/>
      </c>
      <c r="R1745" s="8" t="str">
        <f t="shared" si="109"/>
        <v/>
      </c>
      <c r="T1745" s="8" t="str">
        <f t="shared" si="110"/>
        <v/>
      </c>
      <c r="V1745" s="8" t="str">
        <f t="shared" si="111"/>
        <v/>
      </c>
    </row>
    <row r="1746" spans="1:22" x14ac:dyDescent="0.25">
      <c r="A1746" t="s">
        <v>43</v>
      </c>
      <c r="B1746" t="s">
        <v>44</v>
      </c>
      <c r="C1746">
        <v>74</v>
      </c>
      <c r="D1746" t="s">
        <v>49</v>
      </c>
      <c r="E1746">
        <v>1</v>
      </c>
      <c r="F1746">
        <v>105</v>
      </c>
      <c r="G1746">
        <v>-9</v>
      </c>
      <c r="H1746">
        <v>9</v>
      </c>
      <c r="I1746">
        <v>20161211</v>
      </c>
      <c r="J1746">
        <v>710</v>
      </c>
      <c r="K1746">
        <v>-5.8753000000000002</v>
      </c>
      <c r="L1746">
        <v>-108.768</v>
      </c>
      <c r="M1746">
        <v>3395</v>
      </c>
      <c r="N1746">
        <v>2329</v>
      </c>
      <c r="P1746" s="8" t="str">
        <f t="shared" si="108"/>
        <v/>
      </c>
      <c r="R1746" s="8" t="str">
        <f t="shared" si="109"/>
        <v/>
      </c>
      <c r="T1746" s="8" t="str">
        <f t="shared" si="110"/>
        <v/>
      </c>
      <c r="V1746" s="8" t="str">
        <f t="shared" si="111"/>
        <v/>
      </c>
    </row>
    <row r="1747" spans="1:22" x14ac:dyDescent="0.25">
      <c r="A1747" t="s">
        <v>43</v>
      </c>
      <c r="B1747" t="s">
        <v>44</v>
      </c>
      <c r="C1747">
        <v>74</v>
      </c>
      <c r="D1747" t="s">
        <v>49</v>
      </c>
      <c r="E1747">
        <v>1</v>
      </c>
      <c r="F1747">
        <v>106</v>
      </c>
      <c r="G1747">
        <v>-9</v>
      </c>
      <c r="H1747">
        <v>9</v>
      </c>
      <c r="I1747">
        <v>20161211</v>
      </c>
      <c r="J1747">
        <v>710</v>
      </c>
      <c r="K1747">
        <v>-5.8753000000000002</v>
      </c>
      <c r="L1747">
        <v>-108.768</v>
      </c>
      <c r="M1747">
        <v>3395</v>
      </c>
      <c r="N1747">
        <v>2055.1001000000001</v>
      </c>
      <c r="P1747" s="8" t="str">
        <f t="shared" si="108"/>
        <v/>
      </c>
      <c r="R1747" s="8" t="str">
        <f t="shared" si="109"/>
        <v/>
      </c>
      <c r="T1747" s="8" t="str">
        <f t="shared" si="110"/>
        <v/>
      </c>
      <c r="V1747" s="8" t="str">
        <f t="shared" si="111"/>
        <v/>
      </c>
    </row>
    <row r="1748" spans="1:22" x14ac:dyDescent="0.25">
      <c r="A1748" t="s">
        <v>43</v>
      </c>
      <c r="B1748" t="s">
        <v>44</v>
      </c>
      <c r="C1748">
        <v>74</v>
      </c>
      <c r="D1748" t="s">
        <v>49</v>
      </c>
      <c r="E1748">
        <v>1</v>
      </c>
      <c r="F1748">
        <v>107</v>
      </c>
      <c r="G1748">
        <v>-9</v>
      </c>
      <c r="H1748">
        <v>9</v>
      </c>
      <c r="I1748">
        <v>20161211</v>
      </c>
      <c r="J1748">
        <v>710</v>
      </c>
      <c r="K1748">
        <v>-5.8753000000000002</v>
      </c>
      <c r="L1748">
        <v>-108.768</v>
      </c>
      <c r="M1748">
        <v>3395</v>
      </c>
      <c r="N1748">
        <v>1794.9</v>
      </c>
      <c r="P1748" s="8" t="str">
        <f t="shared" si="108"/>
        <v/>
      </c>
      <c r="R1748" s="8" t="str">
        <f t="shared" si="109"/>
        <v/>
      </c>
      <c r="T1748" s="8" t="str">
        <f t="shared" si="110"/>
        <v/>
      </c>
      <c r="V1748" s="8" t="str">
        <f t="shared" si="111"/>
        <v/>
      </c>
    </row>
    <row r="1749" spans="1:22" x14ac:dyDescent="0.25">
      <c r="A1749" t="s">
        <v>43</v>
      </c>
      <c r="B1749" t="s">
        <v>44</v>
      </c>
      <c r="C1749">
        <v>74</v>
      </c>
      <c r="D1749" t="s">
        <v>49</v>
      </c>
      <c r="E1749">
        <v>1</v>
      </c>
      <c r="F1749">
        <v>108</v>
      </c>
      <c r="G1749">
        <v>-9</v>
      </c>
      <c r="H1749">
        <v>9</v>
      </c>
      <c r="I1749">
        <v>20161211</v>
      </c>
      <c r="J1749">
        <v>710</v>
      </c>
      <c r="K1749">
        <v>-5.8753000000000002</v>
      </c>
      <c r="L1749">
        <v>-108.768</v>
      </c>
      <c r="M1749">
        <v>3395</v>
      </c>
      <c r="N1749">
        <v>1529.6</v>
      </c>
      <c r="P1749" s="8" t="str">
        <f t="shared" si="108"/>
        <v/>
      </c>
      <c r="R1749" s="8" t="str">
        <f t="shared" si="109"/>
        <v/>
      </c>
      <c r="T1749" s="8" t="str">
        <f t="shared" si="110"/>
        <v/>
      </c>
      <c r="V1749" s="8" t="str">
        <f t="shared" si="111"/>
        <v/>
      </c>
    </row>
    <row r="1750" spans="1:22" x14ac:dyDescent="0.25">
      <c r="A1750" t="s">
        <v>43</v>
      </c>
      <c r="B1750" t="s">
        <v>44</v>
      </c>
      <c r="C1750">
        <v>74</v>
      </c>
      <c r="D1750" t="s">
        <v>49</v>
      </c>
      <c r="E1750">
        <v>1</v>
      </c>
      <c r="F1750">
        <v>109</v>
      </c>
      <c r="G1750">
        <v>-9</v>
      </c>
      <c r="H1750">
        <v>9</v>
      </c>
      <c r="I1750">
        <v>20161211</v>
      </c>
      <c r="J1750">
        <v>710</v>
      </c>
      <c r="K1750">
        <v>-5.8753000000000002</v>
      </c>
      <c r="L1750">
        <v>-108.768</v>
      </c>
      <c r="M1750">
        <v>3395</v>
      </c>
      <c r="N1750">
        <v>1288</v>
      </c>
      <c r="P1750" s="8" t="str">
        <f t="shared" si="108"/>
        <v/>
      </c>
      <c r="R1750" s="8" t="str">
        <f t="shared" si="109"/>
        <v/>
      </c>
      <c r="T1750" s="8" t="str">
        <f t="shared" si="110"/>
        <v/>
      </c>
      <c r="V1750" s="8" t="str">
        <f t="shared" si="111"/>
        <v/>
      </c>
    </row>
    <row r="1751" spans="1:22" x14ac:dyDescent="0.25">
      <c r="A1751" t="s">
        <v>43</v>
      </c>
      <c r="B1751" t="s">
        <v>44</v>
      </c>
      <c r="C1751">
        <v>74</v>
      </c>
      <c r="D1751" t="s">
        <v>49</v>
      </c>
      <c r="E1751">
        <v>1</v>
      </c>
      <c r="F1751">
        <v>110</v>
      </c>
      <c r="G1751">
        <v>-9</v>
      </c>
      <c r="H1751">
        <v>9</v>
      </c>
      <c r="I1751">
        <v>20161211</v>
      </c>
      <c r="J1751">
        <v>710</v>
      </c>
      <c r="K1751">
        <v>-5.8753000000000002</v>
      </c>
      <c r="L1751">
        <v>-108.768</v>
      </c>
      <c r="M1751">
        <v>3395</v>
      </c>
      <c r="N1751">
        <v>1130</v>
      </c>
      <c r="P1751" s="8" t="str">
        <f t="shared" si="108"/>
        <v/>
      </c>
      <c r="R1751" s="8" t="str">
        <f t="shared" si="109"/>
        <v/>
      </c>
      <c r="T1751" s="8" t="str">
        <f t="shared" si="110"/>
        <v/>
      </c>
      <c r="V1751" s="8" t="str">
        <f t="shared" si="111"/>
        <v/>
      </c>
    </row>
    <row r="1752" spans="1:22" x14ac:dyDescent="0.25">
      <c r="A1752" t="s">
        <v>43</v>
      </c>
      <c r="B1752" t="s">
        <v>44</v>
      </c>
      <c r="C1752">
        <v>74</v>
      </c>
      <c r="D1752" t="s">
        <v>49</v>
      </c>
      <c r="E1752">
        <v>1</v>
      </c>
      <c r="F1752">
        <v>111</v>
      </c>
      <c r="G1752">
        <v>-9</v>
      </c>
      <c r="H1752">
        <v>9</v>
      </c>
      <c r="I1752">
        <v>20161211</v>
      </c>
      <c r="J1752">
        <v>710</v>
      </c>
      <c r="K1752">
        <v>-5.8753000000000002</v>
      </c>
      <c r="L1752">
        <v>-108.768</v>
      </c>
      <c r="M1752">
        <v>3395</v>
      </c>
      <c r="N1752">
        <v>1009.4</v>
      </c>
      <c r="P1752" s="8" t="str">
        <f t="shared" si="108"/>
        <v/>
      </c>
      <c r="R1752" s="8" t="str">
        <f t="shared" si="109"/>
        <v/>
      </c>
      <c r="T1752" s="8" t="str">
        <f t="shared" si="110"/>
        <v/>
      </c>
      <c r="V1752" s="8" t="str">
        <f t="shared" si="111"/>
        <v/>
      </c>
    </row>
    <row r="1753" spans="1:22" x14ac:dyDescent="0.25">
      <c r="A1753" t="s">
        <v>43</v>
      </c>
      <c r="B1753" t="s">
        <v>44</v>
      </c>
      <c r="C1753">
        <v>74</v>
      </c>
      <c r="D1753" t="s">
        <v>49</v>
      </c>
      <c r="E1753">
        <v>1</v>
      </c>
      <c r="F1753">
        <v>112</v>
      </c>
      <c r="G1753">
        <v>-9</v>
      </c>
      <c r="H1753">
        <v>9</v>
      </c>
      <c r="I1753">
        <v>20161211</v>
      </c>
      <c r="J1753">
        <v>710</v>
      </c>
      <c r="K1753">
        <v>-5.8753000000000002</v>
      </c>
      <c r="L1753">
        <v>-108.768</v>
      </c>
      <c r="M1753">
        <v>3395</v>
      </c>
      <c r="N1753">
        <v>894.8</v>
      </c>
      <c r="P1753" s="8" t="str">
        <f t="shared" si="108"/>
        <v/>
      </c>
      <c r="R1753" s="8" t="str">
        <f t="shared" si="109"/>
        <v/>
      </c>
      <c r="T1753" s="8" t="str">
        <f t="shared" si="110"/>
        <v/>
      </c>
      <c r="V1753" s="8" t="str">
        <f t="shared" si="111"/>
        <v/>
      </c>
    </row>
    <row r="1754" spans="1:22" x14ac:dyDescent="0.25">
      <c r="A1754" t="s">
        <v>43</v>
      </c>
      <c r="B1754" t="s">
        <v>44</v>
      </c>
      <c r="C1754">
        <v>74</v>
      </c>
      <c r="D1754" t="s">
        <v>49</v>
      </c>
      <c r="E1754">
        <v>1</v>
      </c>
      <c r="F1754">
        <v>113</v>
      </c>
      <c r="G1754">
        <v>-9</v>
      </c>
      <c r="H1754">
        <v>9</v>
      </c>
      <c r="I1754">
        <v>20161211</v>
      </c>
      <c r="J1754">
        <v>710</v>
      </c>
      <c r="K1754">
        <v>-5.8753000000000002</v>
      </c>
      <c r="L1754">
        <v>-108.768</v>
      </c>
      <c r="M1754">
        <v>3395</v>
      </c>
      <c r="N1754">
        <v>785</v>
      </c>
      <c r="P1754" s="8" t="str">
        <f t="shared" si="108"/>
        <v/>
      </c>
      <c r="R1754" s="8" t="str">
        <f t="shared" si="109"/>
        <v/>
      </c>
      <c r="T1754" s="8" t="str">
        <f t="shared" si="110"/>
        <v/>
      </c>
      <c r="V1754" s="8" t="str">
        <f t="shared" si="111"/>
        <v/>
      </c>
    </row>
    <row r="1755" spans="1:22" x14ac:dyDescent="0.25">
      <c r="A1755" t="s">
        <v>43</v>
      </c>
      <c r="B1755" t="s">
        <v>44</v>
      </c>
      <c r="C1755">
        <v>74</v>
      </c>
      <c r="D1755" t="s">
        <v>49</v>
      </c>
      <c r="E1755">
        <v>1</v>
      </c>
      <c r="F1755">
        <v>114</v>
      </c>
      <c r="G1755">
        <v>-9</v>
      </c>
      <c r="H1755">
        <v>9</v>
      </c>
      <c r="I1755">
        <v>20161211</v>
      </c>
      <c r="J1755">
        <v>710</v>
      </c>
      <c r="K1755">
        <v>-5.8753000000000002</v>
      </c>
      <c r="L1755">
        <v>-108.768</v>
      </c>
      <c r="M1755">
        <v>3395</v>
      </c>
      <c r="N1755">
        <v>674.8</v>
      </c>
      <c r="P1755" s="8" t="str">
        <f t="shared" si="108"/>
        <v/>
      </c>
      <c r="R1755" s="8" t="str">
        <f t="shared" si="109"/>
        <v/>
      </c>
      <c r="T1755" s="8" t="str">
        <f t="shared" si="110"/>
        <v/>
      </c>
      <c r="V1755" s="8" t="str">
        <f t="shared" si="111"/>
        <v/>
      </c>
    </row>
    <row r="1756" spans="1:22" x14ac:dyDescent="0.25">
      <c r="A1756" t="s">
        <v>43</v>
      </c>
      <c r="B1756" t="s">
        <v>44</v>
      </c>
      <c r="C1756">
        <v>74</v>
      </c>
      <c r="D1756" t="s">
        <v>49</v>
      </c>
      <c r="E1756">
        <v>1</v>
      </c>
      <c r="F1756">
        <v>115</v>
      </c>
      <c r="G1756">
        <v>-9</v>
      </c>
      <c r="H1756">
        <v>9</v>
      </c>
      <c r="I1756">
        <v>20161211</v>
      </c>
      <c r="J1756">
        <v>710</v>
      </c>
      <c r="K1756">
        <v>-5.8753000000000002</v>
      </c>
      <c r="L1756">
        <v>-108.768</v>
      </c>
      <c r="M1756">
        <v>3395</v>
      </c>
      <c r="N1756">
        <v>569.70000000000005</v>
      </c>
      <c r="P1756" s="8" t="str">
        <f t="shared" si="108"/>
        <v/>
      </c>
      <c r="R1756" s="8" t="str">
        <f t="shared" si="109"/>
        <v/>
      </c>
      <c r="T1756" s="8" t="str">
        <f t="shared" si="110"/>
        <v/>
      </c>
      <c r="V1756" s="8" t="str">
        <f t="shared" si="111"/>
        <v/>
      </c>
    </row>
    <row r="1757" spans="1:22" x14ac:dyDescent="0.25">
      <c r="A1757" t="s">
        <v>43</v>
      </c>
      <c r="B1757" t="s">
        <v>44</v>
      </c>
      <c r="C1757">
        <v>74</v>
      </c>
      <c r="D1757" t="s">
        <v>49</v>
      </c>
      <c r="E1757">
        <v>1</v>
      </c>
      <c r="F1757">
        <v>116</v>
      </c>
      <c r="G1757">
        <v>-9</v>
      </c>
      <c r="H1757">
        <v>9</v>
      </c>
      <c r="I1757">
        <v>20161211</v>
      </c>
      <c r="J1757">
        <v>710</v>
      </c>
      <c r="K1757">
        <v>-5.8753000000000002</v>
      </c>
      <c r="L1757">
        <v>-108.768</v>
      </c>
      <c r="M1757">
        <v>3395</v>
      </c>
      <c r="N1757">
        <v>479.4</v>
      </c>
      <c r="P1757" s="8" t="str">
        <f t="shared" si="108"/>
        <v/>
      </c>
      <c r="R1757" s="8" t="str">
        <f t="shared" si="109"/>
        <v/>
      </c>
      <c r="T1757" s="8" t="str">
        <f t="shared" si="110"/>
        <v/>
      </c>
      <c r="V1757" s="8" t="str">
        <f t="shared" si="111"/>
        <v/>
      </c>
    </row>
    <row r="1758" spans="1:22" x14ac:dyDescent="0.25">
      <c r="A1758" t="s">
        <v>43</v>
      </c>
      <c r="B1758" t="s">
        <v>44</v>
      </c>
      <c r="C1758">
        <v>74</v>
      </c>
      <c r="D1758" t="s">
        <v>49</v>
      </c>
      <c r="E1758">
        <v>1</v>
      </c>
      <c r="F1758">
        <v>117</v>
      </c>
      <c r="G1758">
        <v>-9</v>
      </c>
      <c r="H1758">
        <v>9</v>
      </c>
      <c r="I1758">
        <v>20161211</v>
      </c>
      <c r="J1758">
        <v>710</v>
      </c>
      <c r="K1758">
        <v>-5.8753000000000002</v>
      </c>
      <c r="L1758">
        <v>-108.768</v>
      </c>
      <c r="M1758">
        <v>3395</v>
      </c>
      <c r="N1758">
        <v>383.8</v>
      </c>
      <c r="P1758" s="8" t="str">
        <f t="shared" si="108"/>
        <v/>
      </c>
      <c r="R1758" s="8" t="str">
        <f t="shared" si="109"/>
        <v/>
      </c>
      <c r="T1758" s="8" t="str">
        <f t="shared" si="110"/>
        <v/>
      </c>
      <c r="V1758" s="8" t="str">
        <f t="shared" si="111"/>
        <v/>
      </c>
    </row>
    <row r="1759" spans="1:22" x14ac:dyDescent="0.25">
      <c r="A1759" t="s">
        <v>43</v>
      </c>
      <c r="B1759" t="s">
        <v>44</v>
      </c>
      <c r="C1759">
        <v>74</v>
      </c>
      <c r="D1759" t="s">
        <v>49</v>
      </c>
      <c r="E1759">
        <v>1</v>
      </c>
      <c r="F1759">
        <v>118</v>
      </c>
      <c r="G1759">
        <v>-9</v>
      </c>
      <c r="H1759">
        <v>9</v>
      </c>
      <c r="I1759">
        <v>20161211</v>
      </c>
      <c r="J1759">
        <v>710</v>
      </c>
      <c r="K1759">
        <v>-5.8753000000000002</v>
      </c>
      <c r="L1759">
        <v>-108.768</v>
      </c>
      <c r="M1759">
        <v>3395</v>
      </c>
      <c r="N1759">
        <v>300.60000000000002</v>
      </c>
      <c r="P1759" s="8" t="str">
        <f t="shared" si="108"/>
        <v/>
      </c>
      <c r="R1759" s="8" t="str">
        <f t="shared" si="109"/>
        <v/>
      </c>
      <c r="T1759" s="8" t="str">
        <f t="shared" si="110"/>
        <v/>
      </c>
      <c r="V1759" s="8" t="str">
        <f t="shared" si="111"/>
        <v/>
      </c>
    </row>
    <row r="1760" spans="1:22" x14ac:dyDescent="0.25">
      <c r="A1760" t="s">
        <v>43</v>
      </c>
      <c r="B1760" t="s">
        <v>44</v>
      </c>
      <c r="C1760">
        <v>74</v>
      </c>
      <c r="D1760" t="s">
        <v>49</v>
      </c>
      <c r="E1760">
        <v>1</v>
      </c>
      <c r="F1760">
        <v>119</v>
      </c>
      <c r="G1760">
        <v>-9</v>
      </c>
      <c r="H1760">
        <v>9</v>
      </c>
      <c r="I1760">
        <v>20161211</v>
      </c>
      <c r="J1760">
        <v>710</v>
      </c>
      <c r="K1760">
        <v>-5.8753000000000002</v>
      </c>
      <c r="L1760">
        <v>-108.768</v>
      </c>
      <c r="M1760">
        <v>3395</v>
      </c>
      <c r="N1760">
        <v>220.3</v>
      </c>
      <c r="P1760" s="8" t="str">
        <f t="shared" si="108"/>
        <v/>
      </c>
      <c r="R1760" s="8" t="str">
        <f t="shared" si="109"/>
        <v/>
      </c>
      <c r="T1760" s="8" t="str">
        <f t="shared" si="110"/>
        <v/>
      </c>
      <c r="V1760" s="8" t="str">
        <f t="shared" si="111"/>
        <v/>
      </c>
    </row>
    <row r="1761" spans="1:22" x14ac:dyDescent="0.25">
      <c r="A1761" t="s">
        <v>43</v>
      </c>
      <c r="B1761" t="s">
        <v>44</v>
      </c>
      <c r="C1761">
        <v>74</v>
      </c>
      <c r="D1761" t="s">
        <v>49</v>
      </c>
      <c r="E1761">
        <v>1</v>
      </c>
      <c r="F1761">
        <v>120</v>
      </c>
      <c r="G1761">
        <v>-9</v>
      </c>
      <c r="H1761">
        <v>9</v>
      </c>
      <c r="I1761">
        <v>20161211</v>
      </c>
      <c r="J1761">
        <v>710</v>
      </c>
      <c r="K1761">
        <v>-5.8753000000000002</v>
      </c>
      <c r="L1761">
        <v>-108.768</v>
      </c>
      <c r="M1761">
        <v>3395</v>
      </c>
      <c r="N1761">
        <v>155</v>
      </c>
      <c r="P1761" s="8" t="str">
        <f t="shared" si="108"/>
        <v/>
      </c>
      <c r="R1761" s="8" t="str">
        <f t="shared" si="109"/>
        <v/>
      </c>
      <c r="T1761" s="8" t="str">
        <f t="shared" si="110"/>
        <v/>
      </c>
      <c r="V1761" s="8" t="str">
        <f t="shared" si="111"/>
        <v/>
      </c>
    </row>
    <row r="1762" spans="1:22" x14ac:dyDescent="0.25">
      <c r="A1762" t="s">
        <v>43</v>
      </c>
      <c r="B1762" t="s">
        <v>44</v>
      </c>
      <c r="C1762">
        <v>74</v>
      </c>
      <c r="D1762" t="s">
        <v>49</v>
      </c>
      <c r="E1762">
        <v>1</v>
      </c>
      <c r="F1762">
        <v>121</v>
      </c>
      <c r="G1762">
        <v>-9</v>
      </c>
      <c r="H1762">
        <v>9</v>
      </c>
      <c r="I1762">
        <v>20161211</v>
      </c>
      <c r="J1762">
        <v>710</v>
      </c>
      <c r="K1762">
        <v>-5.8753000000000002</v>
      </c>
      <c r="L1762">
        <v>-108.768</v>
      </c>
      <c r="M1762">
        <v>3395</v>
      </c>
      <c r="N1762">
        <v>94.6</v>
      </c>
      <c r="P1762" s="8" t="str">
        <f t="shared" si="108"/>
        <v/>
      </c>
      <c r="R1762" s="8" t="str">
        <f t="shared" si="109"/>
        <v/>
      </c>
      <c r="T1762" s="8" t="str">
        <f t="shared" si="110"/>
        <v/>
      </c>
      <c r="V1762" s="8" t="str">
        <f t="shared" si="111"/>
        <v/>
      </c>
    </row>
    <row r="1763" spans="1:22" x14ac:dyDescent="0.25">
      <c r="A1763" t="s">
        <v>43</v>
      </c>
      <c r="B1763" t="s">
        <v>44</v>
      </c>
      <c r="C1763">
        <v>74</v>
      </c>
      <c r="D1763" t="s">
        <v>49</v>
      </c>
      <c r="E1763">
        <v>1</v>
      </c>
      <c r="F1763">
        <v>122</v>
      </c>
      <c r="G1763">
        <v>-9</v>
      </c>
      <c r="H1763">
        <v>9</v>
      </c>
      <c r="I1763">
        <v>20161211</v>
      </c>
      <c r="J1763">
        <v>710</v>
      </c>
      <c r="K1763">
        <v>-5.8753000000000002</v>
      </c>
      <c r="L1763">
        <v>-108.768</v>
      </c>
      <c r="M1763">
        <v>3395</v>
      </c>
      <c r="N1763">
        <v>49.6</v>
      </c>
      <c r="P1763" s="8" t="str">
        <f t="shared" si="108"/>
        <v/>
      </c>
      <c r="R1763" s="8" t="str">
        <f t="shared" si="109"/>
        <v/>
      </c>
      <c r="T1763" s="8" t="str">
        <f t="shared" si="110"/>
        <v/>
      </c>
      <c r="V1763" s="8" t="str">
        <f t="shared" si="111"/>
        <v/>
      </c>
    </row>
    <row r="1764" spans="1:22" x14ac:dyDescent="0.25">
      <c r="A1764" t="s">
        <v>43</v>
      </c>
      <c r="B1764" t="s">
        <v>44</v>
      </c>
      <c r="C1764">
        <v>74</v>
      </c>
      <c r="D1764" t="s">
        <v>49</v>
      </c>
      <c r="E1764">
        <v>1</v>
      </c>
      <c r="F1764">
        <v>123</v>
      </c>
      <c r="G1764">
        <v>-9</v>
      </c>
      <c r="H1764">
        <v>9</v>
      </c>
      <c r="I1764">
        <v>20161211</v>
      </c>
      <c r="J1764">
        <v>710</v>
      </c>
      <c r="K1764">
        <v>-5.8753000000000002</v>
      </c>
      <c r="L1764">
        <v>-108.768</v>
      </c>
      <c r="M1764">
        <v>3395</v>
      </c>
      <c r="N1764">
        <v>19.7</v>
      </c>
      <c r="P1764" s="8" t="str">
        <f t="shared" si="108"/>
        <v/>
      </c>
      <c r="R1764" s="8" t="str">
        <f t="shared" si="109"/>
        <v/>
      </c>
      <c r="T1764" s="8" t="str">
        <f t="shared" si="110"/>
        <v/>
      </c>
      <c r="V1764" s="8" t="str">
        <f t="shared" si="111"/>
        <v/>
      </c>
    </row>
    <row r="1765" spans="1:22" x14ac:dyDescent="0.25">
      <c r="A1765" t="s">
        <v>43</v>
      </c>
      <c r="B1765" t="s">
        <v>44</v>
      </c>
      <c r="C1765">
        <v>74</v>
      </c>
      <c r="D1765" t="s">
        <v>49</v>
      </c>
      <c r="E1765">
        <v>1</v>
      </c>
      <c r="F1765">
        <v>124</v>
      </c>
      <c r="G1765">
        <v>-9</v>
      </c>
      <c r="H1765">
        <v>9</v>
      </c>
      <c r="I1765">
        <v>20161211</v>
      </c>
      <c r="J1765">
        <v>710</v>
      </c>
      <c r="K1765">
        <v>-5.8753000000000002</v>
      </c>
      <c r="L1765">
        <v>-108.768</v>
      </c>
      <c r="M1765">
        <v>3395</v>
      </c>
      <c r="N1765">
        <v>2.9</v>
      </c>
      <c r="P1765" s="8" t="str">
        <f t="shared" si="108"/>
        <v/>
      </c>
      <c r="R1765" s="8" t="str">
        <f t="shared" si="109"/>
        <v/>
      </c>
      <c r="T1765" s="8" t="str">
        <f t="shared" si="110"/>
        <v/>
      </c>
      <c r="V1765" s="8" t="str">
        <f t="shared" si="111"/>
        <v/>
      </c>
    </row>
    <row r="1766" spans="1:22" x14ac:dyDescent="0.25">
      <c r="A1766" t="s">
        <v>43</v>
      </c>
      <c r="B1766" t="s">
        <v>44</v>
      </c>
      <c r="C1766">
        <v>75</v>
      </c>
      <c r="D1766" t="s">
        <v>49</v>
      </c>
      <c r="E1766">
        <v>1</v>
      </c>
      <c r="F1766">
        <v>101</v>
      </c>
      <c r="G1766">
        <v>-9</v>
      </c>
      <c r="H1766">
        <v>9</v>
      </c>
      <c r="I1766">
        <v>20161211</v>
      </c>
      <c r="J1766">
        <v>1244</v>
      </c>
      <c r="K1766">
        <v>-6.1772999999999998</v>
      </c>
      <c r="L1766">
        <v>-108.3548</v>
      </c>
      <c r="M1766">
        <v>3208</v>
      </c>
      <c r="N1766">
        <v>3255.5</v>
      </c>
      <c r="P1766" s="8" t="str">
        <f t="shared" si="108"/>
        <v/>
      </c>
      <c r="R1766" s="8" t="str">
        <f t="shared" si="109"/>
        <v/>
      </c>
      <c r="T1766" s="8" t="str">
        <f t="shared" si="110"/>
        <v/>
      </c>
      <c r="V1766" s="8" t="str">
        <f t="shared" si="111"/>
        <v/>
      </c>
    </row>
    <row r="1767" spans="1:22" x14ac:dyDescent="0.25">
      <c r="A1767" t="s">
        <v>43</v>
      </c>
      <c r="B1767" t="s">
        <v>44</v>
      </c>
      <c r="C1767">
        <v>75</v>
      </c>
      <c r="D1767" t="s">
        <v>49</v>
      </c>
      <c r="E1767">
        <v>1</v>
      </c>
      <c r="F1767">
        <v>102</v>
      </c>
      <c r="G1767">
        <v>-9</v>
      </c>
      <c r="H1767">
        <v>9</v>
      </c>
      <c r="I1767">
        <v>20161211</v>
      </c>
      <c r="J1767">
        <v>1244</v>
      </c>
      <c r="K1767">
        <v>-6.1772999999999998</v>
      </c>
      <c r="L1767">
        <v>-108.3548</v>
      </c>
      <c r="M1767">
        <v>3208</v>
      </c>
      <c r="N1767">
        <v>2974</v>
      </c>
      <c r="P1767" s="8" t="str">
        <f t="shared" si="108"/>
        <v/>
      </c>
      <c r="R1767" s="8" t="str">
        <f t="shared" si="109"/>
        <v/>
      </c>
      <c r="T1767" s="8" t="str">
        <f t="shared" si="110"/>
        <v/>
      </c>
      <c r="V1767" s="8" t="str">
        <f t="shared" si="111"/>
        <v/>
      </c>
    </row>
    <row r="1768" spans="1:22" x14ac:dyDescent="0.25">
      <c r="A1768" t="s">
        <v>43</v>
      </c>
      <c r="B1768" t="s">
        <v>44</v>
      </c>
      <c r="C1768">
        <v>75</v>
      </c>
      <c r="D1768" t="s">
        <v>49</v>
      </c>
      <c r="E1768">
        <v>1</v>
      </c>
      <c r="F1768">
        <v>103</v>
      </c>
      <c r="G1768">
        <v>-9</v>
      </c>
      <c r="H1768">
        <v>9</v>
      </c>
      <c r="I1768">
        <v>20161211</v>
      </c>
      <c r="J1768">
        <v>1244</v>
      </c>
      <c r="K1768">
        <v>-6.1772999999999998</v>
      </c>
      <c r="L1768">
        <v>-108.3548</v>
      </c>
      <c r="M1768">
        <v>3208</v>
      </c>
      <c r="N1768">
        <v>2700.3</v>
      </c>
      <c r="P1768" s="8" t="str">
        <f t="shared" si="108"/>
        <v/>
      </c>
      <c r="R1768" s="8" t="str">
        <f t="shared" si="109"/>
        <v/>
      </c>
      <c r="T1768" s="8" t="str">
        <f t="shared" si="110"/>
        <v/>
      </c>
      <c r="V1768" s="8" t="str">
        <f t="shared" si="111"/>
        <v/>
      </c>
    </row>
    <row r="1769" spans="1:22" x14ac:dyDescent="0.25">
      <c r="A1769" t="s">
        <v>43</v>
      </c>
      <c r="B1769" t="s">
        <v>44</v>
      </c>
      <c r="C1769">
        <v>75</v>
      </c>
      <c r="D1769" t="s">
        <v>49</v>
      </c>
      <c r="E1769">
        <v>1</v>
      </c>
      <c r="F1769">
        <v>104</v>
      </c>
      <c r="G1769">
        <v>-9</v>
      </c>
      <c r="H1769">
        <v>9</v>
      </c>
      <c r="I1769">
        <v>20161211</v>
      </c>
      <c r="J1769">
        <v>1244</v>
      </c>
      <c r="K1769">
        <v>-6.1772999999999998</v>
      </c>
      <c r="L1769">
        <v>-108.3548</v>
      </c>
      <c r="M1769">
        <v>3208</v>
      </c>
      <c r="N1769">
        <v>2450.8000000000002</v>
      </c>
      <c r="P1769" s="8" t="str">
        <f t="shared" si="108"/>
        <v/>
      </c>
      <c r="R1769" s="8" t="str">
        <f t="shared" si="109"/>
        <v/>
      </c>
      <c r="T1769" s="8" t="str">
        <f t="shared" si="110"/>
        <v/>
      </c>
      <c r="V1769" s="8" t="str">
        <f t="shared" si="111"/>
        <v/>
      </c>
    </row>
    <row r="1770" spans="1:22" x14ac:dyDescent="0.25">
      <c r="A1770" t="s">
        <v>43</v>
      </c>
      <c r="B1770" t="s">
        <v>44</v>
      </c>
      <c r="C1770">
        <v>75</v>
      </c>
      <c r="D1770" t="s">
        <v>49</v>
      </c>
      <c r="E1770">
        <v>1</v>
      </c>
      <c r="F1770">
        <v>105</v>
      </c>
      <c r="G1770">
        <v>-9</v>
      </c>
      <c r="H1770">
        <v>9</v>
      </c>
      <c r="I1770">
        <v>20161211</v>
      </c>
      <c r="J1770">
        <v>1244</v>
      </c>
      <c r="K1770">
        <v>-6.1772999999999998</v>
      </c>
      <c r="L1770">
        <v>-108.3548</v>
      </c>
      <c r="M1770">
        <v>3208</v>
      </c>
      <c r="N1770">
        <v>2223.5</v>
      </c>
      <c r="P1770" s="8" t="str">
        <f t="shared" si="108"/>
        <v/>
      </c>
      <c r="R1770" s="8" t="str">
        <f t="shared" si="109"/>
        <v/>
      </c>
      <c r="T1770" s="8" t="str">
        <f t="shared" si="110"/>
        <v/>
      </c>
      <c r="V1770" s="8" t="str">
        <f t="shared" si="111"/>
        <v/>
      </c>
    </row>
    <row r="1771" spans="1:22" x14ac:dyDescent="0.25">
      <c r="A1771" t="s">
        <v>43</v>
      </c>
      <c r="B1771" t="s">
        <v>44</v>
      </c>
      <c r="C1771">
        <v>75</v>
      </c>
      <c r="D1771" t="s">
        <v>49</v>
      </c>
      <c r="E1771">
        <v>1</v>
      </c>
      <c r="F1771">
        <v>106</v>
      </c>
      <c r="G1771">
        <v>-9</v>
      </c>
      <c r="H1771">
        <v>9</v>
      </c>
      <c r="I1771">
        <v>20161211</v>
      </c>
      <c r="J1771">
        <v>1244</v>
      </c>
      <c r="K1771">
        <v>-6.1772999999999998</v>
      </c>
      <c r="L1771">
        <v>-108.3548</v>
      </c>
      <c r="M1771">
        <v>3208</v>
      </c>
      <c r="N1771">
        <v>1959.7</v>
      </c>
      <c r="P1771" s="8" t="str">
        <f t="shared" si="108"/>
        <v/>
      </c>
      <c r="R1771" s="8" t="str">
        <f t="shared" si="109"/>
        <v/>
      </c>
      <c r="T1771" s="8" t="str">
        <f t="shared" si="110"/>
        <v/>
      </c>
      <c r="V1771" s="8" t="str">
        <f t="shared" si="111"/>
        <v/>
      </c>
    </row>
    <row r="1772" spans="1:22" x14ac:dyDescent="0.25">
      <c r="A1772" t="s">
        <v>43</v>
      </c>
      <c r="B1772" t="s">
        <v>44</v>
      </c>
      <c r="C1772">
        <v>75</v>
      </c>
      <c r="D1772" t="s">
        <v>49</v>
      </c>
      <c r="E1772">
        <v>1</v>
      </c>
      <c r="F1772">
        <v>107</v>
      </c>
      <c r="G1772">
        <v>-9</v>
      </c>
      <c r="H1772">
        <v>9</v>
      </c>
      <c r="I1772">
        <v>20161211</v>
      </c>
      <c r="J1772">
        <v>1244</v>
      </c>
      <c r="K1772">
        <v>-6.1772999999999998</v>
      </c>
      <c r="L1772">
        <v>-108.3548</v>
      </c>
      <c r="M1772">
        <v>3208</v>
      </c>
      <c r="N1772">
        <v>1719.8</v>
      </c>
      <c r="P1772" s="8" t="str">
        <f t="shared" si="108"/>
        <v/>
      </c>
      <c r="R1772" s="8" t="str">
        <f t="shared" si="109"/>
        <v/>
      </c>
      <c r="T1772" s="8" t="str">
        <f t="shared" si="110"/>
        <v/>
      </c>
      <c r="V1772" s="8" t="str">
        <f t="shared" si="111"/>
        <v/>
      </c>
    </row>
    <row r="1773" spans="1:22" x14ac:dyDescent="0.25">
      <c r="A1773" t="s">
        <v>43</v>
      </c>
      <c r="B1773" t="s">
        <v>44</v>
      </c>
      <c r="C1773">
        <v>75</v>
      </c>
      <c r="D1773" t="s">
        <v>49</v>
      </c>
      <c r="E1773">
        <v>1</v>
      </c>
      <c r="F1773">
        <v>108</v>
      </c>
      <c r="G1773">
        <v>-9</v>
      </c>
      <c r="H1773">
        <v>9</v>
      </c>
      <c r="I1773">
        <v>20161211</v>
      </c>
      <c r="J1773">
        <v>1244</v>
      </c>
      <c r="K1773">
        <v>-6.1772999999999998</v>
      </c>
      <c r="L1773">
        <v>-108.3548</v>
      </c>
      <c r="M1773">
        <v>3208</v>
      </c>
      <c r="N1773">
        <v>1479.5</v>
      </c>
      <c r="P1773" s="8" t="str">
        <f t="shared" si="108"/>
        <v/>
      </c>
      <c r="R1773" s="8" t="str">
        <f t="shared" si="109"/>
        <v/>
      </c>
      <c r="T1773" s="8" t="str">
        <f t="shared" si="110"/>
        <v/>
      </c>
      <c r="V1773" s="8" t="str">
        <f t="shared" si="111"/>
        <v/>
      </c>
    </row>
    <row r="1774" spans="1:22" x14ac:dyDescent="0.25">
      <c r="A1774" t="s">
        <v>43</v>
      </c>
      <c r="B1774" t="s">
        <v>44</v>
      </c>
      <c r="C1774">
        <v>75</v>
      </c>
      <c r="D1774" t="s">
        <v>49</v>
      </c>
      <c r="E1774">
        <v>1</v>
      </c>
      <c r="F1774">
        <v>109</v>
      </c>
      <c r="G1774">
        <v>-9</v>
      </c>
      <c r="H1774">
        <v>9</v>
      </c>
      <c r="I1774">
        <v>20161211</v>
      </c>
      <c r="J1774">
        <v>1244</v>
      </c>
      <c r="K1774">
        <v>-6.1772999999999998</v>
      </c>
      <c r="L1774">
        <v>-108.3548</v>
      </c>
      <c r="M1774">
        <v>3208</v>
      </c>
      <c r="N1774">
        <v>1229.5999999999999</v>
      </c>
      <c r="P1774" s="8" t="str">
        <f t="shared" si="108"/>
        <v/>
      </c>
      <c r="R1774" s="8" t="str">
        <f t="shared" si="109"/>
        <v/>
      </c>
      <c r="T1774" s="8" t="str">
        <f t="shared" si="110"/>
        <v/>
      </c>
      <c r="V1774" s="8" t="str">
        <f t="shared" si="111"/>
        <v/>
      </c>
    </row>
    <row r="1775" spans="1:22" x14ac:dyDescent="0.25">
      <c r="A1775" t="s">
        <v>43</v>
      </c>
      <c r="B1775" t="s">
        <v>44</v>
      </c>
      <c r="C1775">
        <v>75</v>
      </c>
      <c r="D1775" t="s">
        <v>49</v>
      </c>
      <c r="E1775">
        <v>1</v>
      </c>
      <c r="F1775">
        <v>110</v>
      </c>
      <c r="G1775">
        <v>-9</v>
      </c>
      <c r="H1775">
        <v>9</v>
      </c>
      <c r="I1775">
        <v>20161211</v>
      </c>
      <c r="J1775">
        <v>1244</v>
      </c>
      <c r="K1775">
        <v>-6.1772999999999998</v>
      </c>
      <c r="L1775">
        <v>-108.3548</v>
      </c>
      <c r="M1775">
        <v>3208</v>
      </c>
      <c r="N1775">
        <v>1070</v>
      </c>
      <c r="P1775" s="8" t="str">
        <f t="shared" si="108"/>
        <v/>
      </c>
      <c r="R1775" s="8" t="str">
        <f t="shared" si="109"/>
        <v/>
      </c>
      <c r="T1775" s="8" t="str">
        <f t="shared" si="110"/>
        <v/>
      </c>
      <c r="V1775" s="8" t="str">
        <f t="shared" si="111"/>
        <v/>
      </c>
    </row>
    <row r="1776" spans="1:22" x14ac:dyDescent="0.25">
      <c r="A1776" t="s">
        <v>43</v>
      </c>
      <c r="B1776" t="s">
        <v>44</v>
      </c>
      <c r="C1776">
        <v>75</v>
      </c>
      <c r="D1776" t="s">
        <v>49</v>
      </c>
      <c r="E1776">
        <v>1</v>
      </c>
      <c r="F1776">
        <v>111</v>
      </c>
      <c r="G1776">
        <v>-9</v>
      </c>
      <c r="H1776">
        <v>9</v>
      </c>
      <c r="I1776">
        <v>20161211</v>
      </c>
      <c r="J1776">
        <v>1244</v>
      </c>
      <c r="K1776">
        <v>-6.1772999999999998</v>
      </c>
      <c r="L1776">
        <v>-108.3548</v>
      </c>
      <c r="M1776">
        <v>3208</v>
      </c>
      <c r="N1776">
        <v>959</v>
      </c>
      <c r="P1776" s="8" t="str">
        <f t="shared" si="108"/>
        <v/>
      </c>
      <c r="R1776" s="8" t="str">
        <f t="shared" si="109"/>
        <v/>
      </c>
      <c r="T1776" s="8" t="str">
        <f t="shared" si="110"/>
        <v/>
      </c>
      <c r="V1776" s="8" t="str">
        <f t="shared" si="111"/>
        <v/>
      </c>
    </row>
    <row r="1777" spans="1:22" x14ac:dyDescent="0.25">
      <c r="A1777" t="s">
        <v>43</v>
      </c>
      <c r="B1777" t="s">
        <v>44</v>
      </c>
      <c r="C1777">
        <v>75</v>
      </c>
      <c r="D1777" t="s">
        <v>49</v>
      </c>
      <c r="E1777">
        <v>1</v>
      </c>
      <c r="F1777">
        <v>112</v>
      </c>
      <c r="G1777">
        <v>-9</v>
      </c>
      <c r="H1777">
        <v>9</v>
      </c>
      <c r="I1777">
        <v>20161211</v>
      </c>
      <c r="J1777">
        <v>1244</v>
      </c>
      <c r="K1777">
        <v>-6.1772999999999998</v>
      </c>
      <c r="L1777">
        <v>-108.3548</v>
      </c>
      <c r="M1777">
        <v>3208</v>
      </c>
      <c r="N1777">
        <v>849.8</v>
      </c>
      <c r="P1777" s="8" t="str">
        <f t="shared" si="108"/>
        <v/>
      </c>
      <c r="R1777" s="8" t="str">
        <f t="shared" si="109"/>
        <v/>
      </c>
      <c r="T1777" s="8" t="str">
        <f t="shared" si="110"/>
        <v/>
      </c>
      <c r="V1777" s="8" t="str">
        <f t="shared" si="111"/>
        <v/>
      </c>
    </row>
    <row r="1778" spans="1:22" x14ac:dyDescent="0.25">
      <c r="A1778" t="s">
        <v>43</v>
      </c>
      <c r="B1778" t="s">
        <v>44</v>
      </c>
      <c r="C1778">
        <v>75</v>
      </c>
      <c r="D1778" t="s">
        <v>49</v>
      </c>
      <c r="E1778">
        <v>1</v>
      </c>
      <c r="F1778">
        <v>113</v>
      </c>
      <c r="G1778">
        <v>-9</v>
      </c>
      <c r="H1778">
        <v>9</v>
      </c>
      <c r="I1778">
        <v>20161211</v>
      </c>
      <c r="J1778">
        <v>1244</v>
      </c>
      <c r="K1778">
        <v>-6.1772999999999998</v>
      </c>
      <c r="L1778">
        <v>-108.3548</v>
      </c>
      <c r="M1778">
        <v>3208</v>
      </c>
      <c r="N1778">
        <v>750.4</v>
      </c>
      <c r="P1778" s="8" t="str">
        <f t="shared" si="108"/>
        <v/>
      </c>
      <c r="R1778" s="8" t="str">
        <f t="shared" si="109"/>
        <v/>
      </c>
      <c r="T1778" s="8" t="str">
        <f t="shared" si="110"/>
        <v/>
      </c>
      <c r="V1778" s="8" t="str">
        <f t="shared" si="111"/>
        <v/>
      </c>
    </row>
    <row r="1779" spans="1:22" x14ac:dyDescent="0.25">
      <c r="A1779" t="s">
        <v>43</v>
      </c>
      <c r="B1779" t="s">
        <v>44</v>
      </c>
      <c r="C1779">
        <v>75</v>
      </c>
      <c r="D1779" t="s">
        <v>49</v>
      </c>
      <c r="E1779">
        <v>1</v>
      </c>
      <c r="F1779">
        <v>114</v>
      </c>
      <c r="G1779">
        <v>-9</v>
      </c>
      <c r="H1779">
        <v>9</v>
      </c>
      <c r="I1779">
        <v>20161211</v>
      </c>
      <c r="J1779">
        <v>1244</v>
      </c>
      <c r="K1779">
        <v>-6.1772999999999998</v>
      </c>
      <c r="L1779">
        <v>-108.3548</v>
      </c>
      <c r="M1779">
        <v>3208</v>
      </c>
      <c r="N1779">
        <v>649.70000000000005</v>
      </c>
      <c r="P1779" s="8" t="str">
        <f t="shared" si="108"/>
        <v/>
      </c>
      <c r="R1779" s="8" t="str">
        <f t="shared" si="109"/>
        <v/>
      </c>
      <c r="T1779" s="8" t="str">
        <f t="shared" si="110"/>
        <v/>
      </c>
      <c r="V1779" s="8" t="str">
        <f t="shared" si="111"/>
        <v/>
      </c>
    </row>
    <row r="1780" spans="1:22" x14ac:dyDescent="0.25">
      <c r="A1780" t="s">
        <v>43</v>
      </c>
      <c r="B1780" t="s">
        <v>44</v>
      </c>
      <c r="C1780">
        <v>75</v>
      </c>
      <c r="D1780" t="s">
        <v>49</v>
      </c>
      <c r="E1780">
        <v>1</v>
      </c>
      <c r="F1780">
        <v>115</v>
      </c>
      <c r="G1780">
        <v>-9</v>
      </c>
      <c r="H1780">
        <v>9</v>
      </c>
      <c r="I1780">
        <v>20161211</v>
      </c>
      <c r="J1780">
        <v>1244</v>
      </c>
      <c r="K1780">
        <v>-6.1772999999999998</v>
      </c>
      <c r="L1780">
        <v>-108.3548</v>
      </c>
      <c r="M1780">
        <v>3208</v>
      </c>
      <c r="N1780">
        <v>555.70000000000005</v>
      </c>
      <c r="P1780" s="8" t="str">
        <f t="shared" si="108"/>
        <v/>
      </c>
      <c r="R1780" s="8" t="str">
        <f t="shared" si="109"/>
        <v/>
      </c>
      <c r="T1780" s="8" t="str">
        <f t="shared" si="110"/>
        <v/>
      </c>
      <c r="V1780" s="8" t="str">
        <f t="shared" si="111"/>
        <v/>
      </c>
    </row>
    <row r="1781" spans="1:22" x14ac:dyDescent="0.25">
      <c r="A1781" t="s">
        <v>43</v>
      </c>
      <c r="B1781" t="s">
        <v>44</v>
      </c>
      <c r="C1781">
        <v>75</v>
      </c>
      <c r="D1781" t="s">
        <v>49</v>
      </c>
      <c r="E1781">
        <v>1</v>
      </c>
      <c r="F1781">
        <v>116</v>
      </c>
      <c r="G1781">
        <v>-9</v>
      </c>
      <c r="H1781">
        <v>9</v>
      </c>
      <c r="I1781">
        <v>20161211</v>
      </c>
      <c r="J1781">
        <v>1244</v>
      </c>
      <c r="K1781">
        <v>-6.1772999999999998</v>
      </c>
      <c r="L1781">
        <v>-108.3548</v>
      </c>
      <c r="M1781">
        <v>3208</v>
      </c>
      <c r="N1781">
        <v>463</v>
      </c>
      <c r="P1781" s="8" t="str">
        <f t="shared" si="108"/>
        <v/>
      </c>
      <c r="R1781" s="8" t="str">
        <f t="shared" si="109"/>
        <v/>
      </c>
      <c r="T1781" s="8" t="str">
        <f t="shared" si="110"/>
        <v/>
      </c>
      <c r="V1781" s="8" t="str">
        <f t="shared" si="111"/>
        <v/>
      </c>
    </row>
    <row r="1782" spans="1:22" x14ac:dyDescent="0.25">
      <c r="A1782" t="s">
        <v>43</v>
      </c>
      <c r="B1782" t="s">
        <v>44</v>
      </c>
      <c r="C1782">
        <v>75</v>
      </c>
      <c r="D1782" t="s">
        <v>49</v>
      </c>
      <c r="E1782">
        <v>1</v>
      </c>
      <c r="F1782">
        <v>117</v>
      </c>
      <c r="G1782">
        <v>-9</v>
      </c>
      <c r="H1782">
        <v>9</v>
      </c>
      <c r="I1782">
        <v>20161211</v>
      </c>
      <c r="J1782">
        <v>1244</v>
      </c>
      <c r="K1782">
        <v>-6.1772999999999998</v>
      </c>
      <c r="L1782">
        <v>-108.3548</v>
      </c>
      <c r="M1782">
        <v>3208</v>
      </c>
      <c r="N1782">
        <v>379.8</v>
      </c>
      <c r="P1782" s="8" t="str">
        <f t="shared" si="108"/>
        <v/>
      </c>
      <c r="R1782" s="8" t="str">
        <f t="shared" si="109"/>
        <v/>
      </c>
      <c r="T1782" s="8" t="str">
        <f t="shared" si="110"/>
        <v/>
      </c>
      <c r="V1782" s="8" t="str">
        <f t="shared" si="111"/>
        <v/>
      </c>
    </row>
    <row r="1783" spans="1:22" x14ac:dyDescent="0.25">
      <c r="A1783" t="s">
        <v>43</v>
      </c>
      <c r="B1783" t="s">
        <v>44</v>
      </c>
      <c r="C1783">
        <v>75</v>
      </c>
      <c r="D1783" t="s">
        <v>49</v>
      </c>
      <c r="E1783">
        <v>1</v>
      </c>
      <c r="F1783">
        <v>118</v>
      </c>
      <c r="G1783">
        <v>-9</v>
      </c>
      <c r="H1783">
        <v>9</v>
      </c>
      <c r="I1783">
        <v>20161211</v>
      </c>
      <c r="J1783">
        <v>1244</v>
      </c>
      <c r="K1783">
        <v>-6.1772999999999998</v>
      </c>
      <c r="L1783">
        <v>-108.3548</v>
      </c>
      <c r="M1783">
        <v>3208</v>
      </c>
      <c r="N1783">
        <v>295.2</v>
      </c>
      <c r="P1783" s="8" t="str">
        <f t="shared" si="108"/>
        <v/>
      </c>
      <c r="R1783" s="8" t="str">
        <f t="shared" si="109"/>
        <v/>
      </c>
      <c r="T1783" s="8" t="str">
        <f t="shared" si="110"/>
        <v/>
      </c>
      <c r="V1783" s="8" t="str">
        <f t="shared" si="111"/>
        <v/>
      </c>
    </row>
    <row r="1784" spans="1:22" x14ac:dyDescent="0.25">
      <c r="A1784" t="s">
        <v>43</v>
      </c>
      <c r="B1784" t="s">
        <v>44</v>
      </c>
      <c r="C1784">
        <v>75</v>
      </c>
      <c r="D1784" t="s">
        <v>49</v>
      </c>
      <c r="E1784">
        <v>1</v>
      </c>
      <c r="F1784">
        <v>119</v>
      </c>
      <c r="G1784">
        <v>-9</v>
      </c>
      <c r="H1784">
        <v>9</v>
      </c>
      <c r="I1784">
        <v>20161211</v>
      </c>
      <c r="J1784">
        <v>1244</v>
      </c>
      <c r="K1784">
        <v>-6.1772999999999998</v>
      </c>
      <c r="L1784">
        <v>-108.3548</v>
      </c>
      <c r="M1784">
        <v>3208</v>
      </c>
      <c r="N1784">
        <v>225.3</v>
      </c>
      <c r="P1784" s="8" t="str">
        <f t="shared" si="108"/>
        <v/>
      </c>
      <c r="R1784" s="8" t="str">
        <f t="shared" si="109"/>
        <v/>
      </c>
      <c r="T1784" s="8" t="str">
        <f t="shared" si="110"/>
        <v/>
      </c>
      <c r="V1784" s="8" t="str">
        <f t="shared" si="111"/>
        <v/>
      </c>
    </row>
    <row r="1785" spans="1:22" x14ac:dyDescent="0.25">
      <c r="A1785" t="s">
        <v>43</v>
      </c>
      <c r="B1785" t="s">
        <v>44</v>
      </c>
      <c r="C1785">
        <v>75</v>
      </c>
      <c r="D1785" t="s">
        <v>49</v>
      </c>
      <c r="E1785">
        <v>1</v>
      </c>
      <c r="F1785">
        <v>120</v>
      </c>
      <c r="G1785">
        <v>-9</v>
      </c>
      <c r="H1785">
        <v>9</v>
      </c>
      <c r="I1785">
        <v>20161211</v>
      </c>
      <c r="J1785">
        <v>1244</v>
      </c>
      <c r="K1785">
        <v>-6.1772999999999998</v>
      </c>
      <c r="L1785">
        <v>-108.3548</v>
      </c>
      <c r="M1785">
        <v>3208</v>
      </c>
      <c r="N1785">
        <v>164.9</v>
      </c>
      <c r="P1785" s="8" t="str">
        <f t="shared" si="108"/>
        <v/>
      </c>
      <c r="R1785" s="8" t="str">
        <f t="shared" si="109"/>
        <v/>
      </c>
      <c r="T1785" s="8" t="str">
        <f t="shared" si="110"/>
        <v/>
      </c>
      <c r="V1785" s="8" t="str">
        <f t="shared" si="111"/>
        <v/>
      </c>
    </row>
    <row r="1786" spans="1:22" x14ac:dyDescent="0.25">
      <c r="A1786" t="s">
        <v>43</v>
      </c>
      <c r="B1786" t="s">
        <v>44</v>
      </c>
      <c r="C1786">
        <v>75</v>
      </c>
      <c r="D1786" t="s">
        <v>49</v>
      </c>
      <c r="E1786">
        <v>1</v>
      </c>
      <c r="F1786">
        <v>121</v>
      </c>
      <c r="G1786">
        <v>-9</v>
      </c>
      <c r="H1786">
        <v>9</v>
      </c>
      <c r="I1786">
        <v>20161211</v>
      </c>
      <c r="J1786">
        <v>1244</v>
      </c>
      <c r="K1786">
        <v>-6.1772999999999998</v>
      </c>
      <c r="L1786">
        <v>-108.3548</v>
      </c>
      <c r="M1786">
        <v>3208</v>
      </c>
      <c r="N1786">
        <v>107.1</v>
      </c>
      <c r="P1786" s="8" t="str">
        <f t="shared" si="108"/>
        <v/>
      </c>
      <c r="R1786" s="8" t="str">
        <f t="shared" si="109"/>
        <v/>
      </c>
      <c r="T1786" s="8" t="str">
        <f t="shared" si="110"/>
        <v/>
      </c>
      <c r="V1786" s="8" t="str">
        <f t="shared" si="111"/>
        <v/>
      </c>
    </row>
    <row r="1787" spans="1:22" x14ac:dyDescent="0.25">
      <c r="A1787" t="s">
        <v>43</v>
      </c>
      <c r="B1787" t="s">
        <v>44</v>
      </c>
      <c r="C1787">
        <v>75</v>
      </c>
      <c r="D1787" t="s">
        <v>49</v>
      </c>
      <c r="E1787">
        <v>1</v>
      </c>
      <c r="F1787">
        <v>122</v>
      </c>
      <c r="G1787">
        <v>-9</v>
      </c>
      <c r="H1787">
        <v>9</v>
      </c>
      <c r="I1787">
        <v>20161211</v>
      </c>
      <c r="J1787">
        <v>1244</v>
      </c>
      <c r="K1787">
        <v>-6.1772999999999998</v>
      </c>
      <c r="L1787">
        <v>-108.3548</v>
      </c>
      <c r="M1787">
        <v>3208</v>
      </c>
      <c r="N1787">
        <v>59.7</v>
      </c>
      <c r="P1787" s="8" t="str">
        <f t="shared" si="108"/>
        <v/>
      </c>
      <c r="R1787" s="8" t="str">
        <f t="shared" si="109"/>
        <v/>
      </c>
      <c r="T1787" s="8" t="str">
        <f t="shared" si="110"/>
        <v/>
      </c>
      <c r="V1787" s="8" t="str">
        <f t="shared" si="111"/>
        <v/>
      </c>
    </row>
    <row r="1788" spans="1:22" x14ac:dyDescent="0.25">
      <c r="A1788" t="s">
        <v>43</v>
      </c>
      <c r="B1788" t="s">
        <v>44</v>
      </c>
      <c r="C1788">
        <v>75</v>
      </c>
      <c r="D1788" t="s">
        <v>49</v>
      </c>
      <c r="E1788">
        <v>1</v>
      </c>
      <c r="F1788">
        <v>123</v>
      </c>
      <c r="G1788">
        <v>-9</v>
      </c>
      <c r="H1788">
        <v>9</v>
      </c>
      <c r="I1788">
        <v>20161211</v>
      </c>
      <c r="J1788">
        <v>1244</v>
      </c>
      <c r="K1788">
        <v>-6.1772999999999998</v>
      </c>
      <c r="L1788">
        <v>-108.3548</v>
      </c>
      <c r="M1788">
        <v>3208</v>
      </c>
      <c r="N1788">
        <v>24.8</v>
      </c>
      <c r="P1788" s="8" t="str">
        <f t="shared" si="108"/>
        <v/>
      </c>
      <c r="R1788" s="8" t="str">
        <f t="shared" si="109"/>
        <v/>
      </c>
      <c r="T1788" s="8" t="str">
        <f t="shared" si="110"/>
        <v/>
      </c>
      <c r="V1788" s="8" t="str">
        <f t="shared" si="111"/>
        <v/>
      </c>
    </row>
    <row r="1789" spans="1:22" x14ac:dyDescent="0.25">
      <c r="A1789" t="s">
        <v>43</v>
      </c>
      <c r="B1789" t="s">
        <v>44</v>
      </c>
      <c r="C1789">
        <v>75</v>
      </c>
      <c r="D1789" t="s">
        <v>49</v>
      </c>
      <c r="E1789">
        <v>1</v>
      </c>
      <c r="F1789">
        <v>124</v>
      </c>
      <c r="G1789">
        <v>-9</v>
      </c>
      <c r="H1789">
        <v>9</v>
      </c>
      <c r="I1789">
        <v>20161211</v>
      </c>
      <c r="J1789">
        <v>1244</v>
      </c>
      <c r="K1789">
        <v>-6.1772999999999998</v>
      </c>
      <c r="L1789">
        <v>-108.3548</v>
      </c>
      <c r="M1789">
        <v>3208</v>
      </c>
      <c r="N1789">
        <v>3.1</v>
      </c>
      <c r="P1789" s="8" t="str">
        <f t="shared" si="108"/>
        <v/>
      </c>
      <c r="R1789" s="8" t="str">
        <f t="shared" si="109"/>
        <v/>
      </c>
      <c r="T1789" s="8" t="str">
        <f t="shared" si="110"/>
        <v/>
      </c>
      <c r="V1789" s="8" t="str">
        <f t="shared" si="111"/>
        <v/>
      </c>
    </row>
    <row r="1790" spans="1:22" x14ac:dyDescent="0.25">
      <c r="A1790" t="s">
        <v>43</v>
      </c>
      <c r="B1790" t="s">
        <v>44</v>
      </c>
      <c r="C1790">
        <v>76</v>
      </c>
      <c r="D1790" t="s">
        <v>49</v>
      </c>
      <c r="E1790">
        <v>1</v>
      </c>
      <c r="F1790">
        <v>101</v>
      </c>
      <c r="G1790">
        <v>-9</v>
      </c>
      <c r="H1790">
        <v>9</v>
      </c>
      <c r="I1790">
        <v>20161211</v>
      </c>
      <c r="J1790">
        <v>1813</v>
      </c>
      <c r="K1790">
        <v>-6.4622000000000002</v>
      </c>
      <c r="L1790">
        <v>-107.9517</v>
      </c>
      <c r="M1790">
        <v>3095</v>
      </c>
      <c r="N1790">
        <v>3125.2</v>
      </c>
      <c r="P1790" s="8" t="str">
        <f t="shared" si="108"/>
        <v/>
      </c>
      <c r="R1790" s="8" t="str">
        <f t="shared" si="109"/>
        <v/>
      </c>
      <c r="T1790" s="8" t="str">
        <f t="shared" si="110"/>
        <v/>
      </c>
      <c r="V1790" s="8" t="str">
        <f t="shared" si="111"/>
        <v/>
      </c>
    </row>
    <row r="1791" spans="1:22" x14ac:dyDescent="0.25">
      <c r="A1791" t="s">
        <v>43</v>
      </c>
      <c r="B1791" t="s">
        <v>44</v>
      </c>
      <c r="C1791">
        <v>76</v>
      </c>
      <c r="D1791" t="s">
        <v>49</v>
      </c>
      <c r="E1791">
        <v>1</v>
      </c>
      <c r="F1791">
        <v>102</v>
      </c>
      <c r="G1791">
        <v>-9</v>
      </c>
      <c r="H1791">
        <v>9</v>
      </c>
      <c r="I1791">
        <v>20161211</v>
      </c>
      <c r="J1791">
        <v>1813</v>
      </c>
      <c r="K1791">
        <v>-6.4622000000000002</v>
      </c>
      <c r="L1791">
        <v>-107.9517</v>
      </c>
      <c r="M1791">
        <v>3095</v>
      </c>
      <c r="N1791">
        <v>2879.8998999999999</v>
      </c>
      <c r="P1791" s="8" t="str">
        <f t="shared" si="108"/>
        <v/>
      </c>
      <c r="R1791" s="8" t="str">
        <f t="shared" si="109"/>
        <v/>
      </c>
      <c r="T1791" s="8" t="str">
        <f t="shared" si="110"/>
        <v/>
      </c>
      <c r="V1791" s="8" t="str">
        <f t="shared" si="111"/>
        <v/>
      </c>
    </row>
    <row r="1792" spans="1:22" x14ac:dyDescent="0.25">
      <c r="A1792" t="s">
        <v>43</v>
      </c>
      <c r="B1792" t="s">
        <v>44</v>
      </c>
      <c r="C1792">
        <v>76</v>
      </c>
      <c r="D1792" t="s">
        <v>49</v>
      </c>
      <c r="E1792">
        <v>1</v>
      </c>
      <c r="F1792">
        <v>103</v>
      </c>
      <c r="G1792">
        <v>-9</v>
      </c>
      <c r="H1792">
        <v>9</v>
      </c>
      <c r="I1792">
        <v>20161211</v>
      </c>
      <c r="J1792">
        <v>1813</v>
      </c>
      <c r="K1792">
        <v>-6.4622000000000002</v>
      </c>
      <c r="L1792">
        <v>-107.9517</v>
      </c>
      <c r="M1792">
        <v>3095</v>
      </c>
      <c r="N1792">
        <v>2635.7</v>
      </c>
      <c r="P1792" s="8" t="str">
        <f t="shared" si="108"/>
        <v/>
      </c>
      <c r="R1792" s="8" t="str">
        <f t="shared" si="109"/>
        <v/>
      </c>
      <c r="T1792" s="8" t="str">
        <f t="shared" si="110"/>
        <v/>
      </c>
      <c r="V1792" s="8" t="str">
        <f t="shared" si="111"/>
        <v/>
      </c>
    </row>
    <row r="1793" spans="1:22" x14ac:dyDescent="0.25">
      <c r="A1793" t="s">
        <v>43</v>
      </c>
      <c r="B1793" t="s">
        <v>44</v>
      </c>
      <c r="C1793">
        <v>76</v>
      </c>
      <c r="D1793" t="s">
        <v>49</v>
      </c>
      <c r="E1793">
        <v>1</v>
      </c>
      <c r="F1793">
        <v>104</v>
      </c>
      <c r="G1793">
        <v>-9</v>
      </c>
      <c r="H1793">
        <v>9</v>
      </c>
      <c r="I1793">
        <v>20161211</v>
      </c>
      <c r="J1793">
        <v>1813</v>
      </c>
      <c r="K1793">
        <v>-6.4622000000000002</v>
      </c>
      <c r="L1793">
        <v>-107.9517</v>
      </c>
      <c r="M1793">
        <v>3095</v>
      </c>
      <c r="N1793">
        <v>2374.6001000000001</v>
      </c>
      <c r="P1793" s="8" t="str">
        <f t="shared" si="108"/>
        <v/>
      </c>
      <c r="R1793" s="8" t="str">
        <f t="shared" si="109"/>
        <v/>
      </c>
      <c r="T1793" s="8" t="str">
        <f t="shared" si="110"/>
        <v/>
      </c>
      <c r="V1793" s="8" t="str">
        <f t="shared" si="111"/>
        <v/>
      </c>
    </row>
    <row r="1794" spans="1:22" x14ac:dyDescent="0.25">
      <c r="A1794" t="s">
        <v>43</v>
      </c>
      <c r="B1794" t="s">
        <v>44</v>
      </c>
      <c r="C1794">
        <v>76</v>
      </c>
      <c r="D1794" t="s">
        <v>49</v>
      </c>
      <c r="E1794">
        <v>1</v>
      </c>
      <c r="F1794">
        <v>105</v>
      </c>
      <c r="G1794">
        <v>-9</v>
      </c>
      <c r="H1794">
        <v>9</v>
      </c>
      <c r="I1794">
        <v>20161211</v>
      </c>
      <c r="J1794">
        <v>1813</v>
      </c>
      <c r="K1794">
        <v>-6.4622000000000002</v>
      </c>
      <c r="L1794">
        <v>-107.9517</v>
      </c>
      <c r="M1794">
        <v>3095</v>
      </c>
      <c r="N1794">
        <v>2145.6001000000001</v>
      </c>
      <c r="P1794" s="8" t="str">
        <f t="shared" si="108"/>
        <v/>
      </c>
      <c r="R1794" s="8" t="str">
        <f t="shared" si="109"/>
        <v/>
      </c>
      <c r="T1794" s="8" t="str">
        <f t="shared" si="110"/>
        <v/>
      </c>
      <c r="V1794" s="8" t="str">
        <f t="shared" si="111"/>
        <v/>
      </c>
    </row>
    <row r="1795" spans="1:22" x14ac:dyDescent="0.25">
      <c r="A1795" t="s">
        <v>43</v>
      </c>
      <c r="B1795" t="s">
        <v>44</v>
      </c>
      <c r="C1795">
        <v>76</v>
      </c>
      <c r="D1795" t="s">
        <v>49</v>
      </c>
      <c r="E1795">
        <v>1</v>
      </c>
      <c r="F1795">
        <v>106</v>
      </c>
      <c r="G1795">
        <v>-9</v>
      </c>
      <c r="H1795">
        <v>9</v>
      </c>
      <c r="I1795">
        <v>20161211</v>
      </c>
      <c r="J1795">
        <v>1813</v>
      </c>
      <c r="K1795">
        <v>-6.4622000000000002</v>
      </c>
      <c r="L1795">
        <v>-107.9517</v>
      </c>
      <c r="M1795">
        <v>3095</v>
      </c>
      <c r="N1795">
        <v>1939.9</v>
      </c>
      <c r="P1795" s="8" t="str">
        <f t="shared" si="108"/>
        <v/>
      </c>
      <c r="R1795" s="8" t="str">
        <f t="shared" si="109"/>
        <v/>
      </c>
      <c r="T1795" s="8" t="str">
        <f t="shared" si="110"/>
        <v/>
      </c>
      <c r="V1795" s="8" t="str">
        <f t="shared" si="111"/>
        <v/>
      </c>
    </row>
    <row r="1796" spans="1:22" x14ac:dyDescent="0.25">
      <c r="A1796" t="s">
        <v>43</v>
      </c>
      <c r="B1796" t="s">
        <v>44</v>
      </c>
      <c r="C1796">
        <v>76</v>
      </c>
      <c r="D1796" t="s">
        <v>49</v>
      </c>
      <c r="E1796">
        <v>1</v>
      </c>
      <c r="F1796">
        <v>107</v>
      </c>
      <c r="G1796">
        <v>-9</v>
      </c>
      <c r="H1796">
        <v>9</v>
      </c>
      <c r="I1796">
        <v>20161211</v>
      </c>
      <c r="J1796">
        <v>1813</v>
      </c>
      <c r="K1796">
        <v>-6.4622000000000002</v>
      </c>
      <c r="L1796">
        <v>-107.9517</v>
      </c>
      <c r="M1796">
        <v>3095</v>
      </c>
      <c r="N1796">
        <v>1700.2</v>
      </c>
      <c r="P1796" s="8" t="str">
        <f t="shared" ref="P1796:P1859" si="112">IF(O1796="","",2)</f>
        <v/>
      </c>
      <c r="R1796" s="8" t="str">
        <f t="shared" ref="R1796:R1859" si="113">IF(Q1796="","",2)</f>
        <v/>
      </c>
      <c r="T1796" s="8" t="str">
        <f t="shared" ref="T1796:T1859" si="114">IF(S1796="","",2)</f>
        <v/>
      </c>
      <c r="V1796" s="8" t="str">
        <f t="shared" ref="V1796:V1859" si="115">IF(U1796="","",2)</f>
        <v/>
      </c>
    </row>
    <row r="1797" spans="1:22" x14ac:dyDescent="0.25">
      <c r="A1797" t="s">
        <v>43</v>
      </c>
      <c r="B1797" t="s">
        <v>44</v>
      </c>
      <c r="C1797">
        <v>76</v>
      </c>
      <c r="D1797" t="s">
        <v>49</v>
      </c>
      <c r="E1797">
        <v>1</v>
      </c>
      <c r="F1797">
        <v>108</v>
      </c>
      <c r="G1797">
        <v>-9</v>
      </c>
      <c r="H1797">
        <v>9</v>
      </c>
      <c r="I1797">
        <v>20161211</v>
      </c>
      <c r="J1797">
        <v>1813</v>
      </c>
      <c r="K1797">
        <v>-6.4622000000000002</v>
      </c>
      <c r="L1797">
        <v>-107.9517</v>
      </c>
      <c r="M1797">
        <v>3095</v>
      </c>
      <c r="N1797">
        <v>1455.7</v>
      </c>
      <c r="P1797" s="8" t="str">
        <f t="shared" si="112"/>
        <v/>
      </c>
      <c r="R1797" s="8" t="str">
        <f t="shared" si="113"/>
        <v/>
      </c>
      <c r="T1797" s="8" t="str">
        <f t="shared" si="114"/>
        <v/>
      </c>
      <c r="V1797" s="8" t="str">
        <f t="shared" si="115"/>
        <v/>
      </c>
    </row>
    <row r="1798" spans="1:22" x14ac:dyDescent="0.25">
      <c r="A1798" t="s">
        <v>43</v>
      </c>
      <c r="B1798" t="s">
        <v>44</v>
      </c>
      <c r="C1798">
        <v>76</v>
      </c>
      <c r="D1798" t="s">
        <v>49</v>
      </c>
      <c r="E1798">
        <v>1</v>
      </c>
      <c r="F1798">
        <v>109</v>
      </c>
      <c r="G1798">
        <v>-9</v>
      </c>
      <c r="H1798">
        <v>9</v>
      </c>
      <c r="I1798">
        <v>20161211</v>
      </c>
      <c r="J1798">
        <v>1813</v>
      </c>
      <c r="K1798">
        <v>-6.4622000000000002</v>
      </c>
      <c r="L1798">
        <v>-107.9517</v>
      </c>
      <c r="M1798">
        <v>3095</v>
      </c>
      <c r="N1798">
        <v>1194.5</v>
      </c>
      <c r="P1798" s="8" t="str">
        <f t="shared" si="112"/>
        <v/>
      </c>
      <c r="R1798" s="8" t="str">
        <f t="shared" si="113"/>
        <v/>
      </c>
      <c r="T1798" s="8" t="str">
        <f t="shared" si="114"/>
        <v/>
      </c>
      <c r="V1798" s="8" t="str">
        <f t="shared" si="115"/>
        <v/>
      </c>
    </row>
    <row r="1799" spans="1:22" x14ac:dyDescent="0.25">
      <c r="A1799" t="s">
        <v>43</v>
      </c>
      <c r="B1799" t="s">
        <v>44</v>
      </c>
      <c r="C1799">
        <v>76</v>
      </c>
      <c r="D1799" t="s">
        <v>49</v>
      </c>
      <c r="E1799">
        <v>1</v>
      </c>
      <c r="F1799">
        <v>110</v>
      </c>
      <c r="G1799">
        <v>-9</v>
      </c>
      <c r="H1799">
        <v>9</v>
      </c>
      <c r="I1799">
        <v>20161211</v>
      </c>
      <c r="J1799">
        <v>1813</v>
      </c>
      <c r="K1799">
        <v>-6.4622000000000002</v>
      </c>
      <c r="L1799">
        <v>-107.9517</v>
      </c>
      <c r="M1799">
        <v>3095</v>
      </c>
      <c r="N1799">
        <v>1044.9000000000001</v>
      </c>
      <c r="P1799" s="8" t="str">
        <f t="shared" si="112"/>
        <v/>
      </c>
      <c r="R1799" s="8" t="str">
        <f t="shared" si="113"/>
        <v/>
      </c>
      <c r="T1799" s="8" t="str">
        <f t="shared" si="114"/>
        <v/>
      </c>
      <c r="V1799" s="8" t="str">
        <f t="shared" si="115"/>
        <v/>
      </c>
    </row>
    <row r="1800" spans="1:22" x14ac:dyDescent="0.25">
      <c r="A1800" t="s">
        <v>43</v>
      </c>
      <c r="B1800" t="s">
        <v>44</v>
      </c>
      <c r="C1800">
        <v>76</v>
      </c>
      <c r="D1800" t="s">
        <v>49</v>
      </c>
      <c r="E1800">
        <v>1</v>
      </c>
      <c r="F1800">
        <v>111</v>
      </c>
      <c r="G1800">
        <v>-9</v>
      </c>
      <c r="H1800">
        <v>9</v>
      </c>
      <c r="I1800">
        <v>20161211</v>
      </c>
      <c r="J1800">
        <v>1813</v>
      </c>
      <c r="K1800">
        <v>-6.4622000000000002</v>
      </c>
      <c r="L1800">
        <v>-107.9517</v>
      </c>
      <c r="M1800">
        <v>3095</v>
      </c>
      <c r="N1800">
        <v>935</v>
      </c>
      <c r="P1800" s="8" t="str">
        <f t="shared" si="112"/>
        <v/>
      </c>
      <c r="R1800" s="8" t="str">
        <f t="shared" si="113"/>
        <v/>
      </c>
      <c r="T1800" s="8" t="str">
        <f t="shared" si="114"/>
        <v/>
      </c>
      <c r="V1800" s="8" t="str">
        <f t="shared" si="115"/>
        <v/>
      </c>
    </row>
    <row r="1801" spans="1:22" x14ac:dyDescent="0.25">
      <c r="A1801" t="s">
        <v>43</v>
      </c>
      <c r="B1801" t="s">
        <v>44</v>
      </c>
      <c r="C1801">
        <v>76</v>
      </c>
      <c r="D1801" t="s">
        <v>49</v>
      </c>
      <c r="E1801">
        <v>1</v>
      </c>
      <c r="F1801">
        <v>112</v>
      </c>
      <c r="G1801">
        <v>-9</v>
      </c>
      <c r="H1801">
        <v>9</v>
      </c>
      <c r="I1801">
        <v>20161211</v>
      </c>
      <c r="J1801">
        <v>1813</v>
      </c>
      <c r="K1801">
        <v>-6.4622000000000002</v>
      </c>
      <c r="L1801">
        <v>-107.9517</v>
      </c>
      <c r="M1801">
        <v>3095</v>
      </c>
      <c r="N1801">
        <v>835.3</v>
      </c>
      <c r="P1801" s="8" t="str">
        <f t="shared" si="112"/>
        <v/>
      </c>
      <c r="R1801" s="8" t="str">
        <f t="shared" si="113"/>
        <v/>
      </c>
      <c r="T1801" s="8" t="str">
        <f t="shared" si="114"/>
        <v/>
      </c>
      <c r="V1801" s="8" t="str">
        <f t="shared" si="115"/>
        <v/>
      </c>
    </row>
    <row r="1802" spans="1:22" x14ac:dyDescent="0.25">
      <c r="A1802" t="s">
        <v>43</v>
      </c>
      <c r="B1802" t="s">
        <v>44</v>
      </c>
      <c r="C1802">
        <v>76</v>
      </c>
      <c r="D1802" t="s">
        <v>49</v>
      </c>
      <c r="E1802">
        <v>1</v>
      </c>
      <c r="F1802">
        <v>113</v>
      </c>
      <c r="G1802">
        <v>-9</v>
      </c>
      <c r="H1802">
        <v>9</v>
      </c>
      <c r="I1802">
        <v>20161211</v>
      </c>
      <c r="J1802">
        <v>1813</v>
      </c>
      <c r="K1802">
        <v>-6.4622000000000002</v>
      </c>
      <c r="L1802">
        <v>-107.9517</v>
      </c>
      <c r="M1802">
        <v>3095</v>
      </c>
      <c r="N1802">
        <v>730.2</v>
      </c>
      <c r="P1802" s="8" t="str">
        <f t="shared" si="112"/>
        <v/>
      </c>
      <c r="R1802" s="8" t="str">
        <f t="shared" si="113"/>
        <v/>
      </c>
      <c r="T1802" s="8" t="str">
        <f t="shared" si="114"/>
        <v/>
      </c>
      <c r="V1802" s="8" t="str">
        <f t="shared" si="115"/>
        <v/>
      </c>
    </row>
    <row r="1803" spans="1:22" x14ac:dyDescent="0.25">
      <c r="A1803" t="s">
        <v>43</v>
      </c>
      <c r="B1803" t="s">
        <v>44</v>
      </c>
      <c r="C1803">
        <v>76</v>
      </c>
      <c r="D1803" t="s">
        <v>49</v>
      </c>
      <c r="E1803">
        <v>1</v>
      </c>
      <c r="F1803">
        <v>114</v>
      </c>
      <c r="G1803">
        <v>-9</v>
      </c>
      <c r="H1803">
        <v>9</v>
      </c>
      <c r="I1803">
        <v>20161211</v>
      </c>
      <c r="J1803">
        <v>1813</v>
      </c>
      <c r="K1803">
        <v>-6.4622000000000002</v>
      </c>
      <c r="L1803">
        <v>-107.9517</v>
      </c>
      <c r="M1803">
        <v>3095</v>
      </c>
      <c r="N1803">
        <v>640.4</v>
      </c>
      <c r="P1803" s="8" t="str">
        <f t="shared" si="112"/>
        <v/>
      </c>
      <c r="R1803" s="8" t="str">
        <f t="shared" si="113"/>
        <v/>
      </c>
      <c r="T1803" s="8" t="str">
        <f t="shared" si="114"/>
        <v/>
      </c>
      <c r="V1803" s="8" t="str">
        <f t="shared" si="115"/>
        <v/>
      </c>
    </row>
    <row r="1804" spans="1:22" x14ac:dyDescent="0.25">
      <c r="A1804" t="s">
        <v>43</v>
      </c>
      <c r="B1804" t="s">
        <v>44</v>
      </c>
      <c r="C1804">
        <v>76</v>
      </c>
      <c r="D1804" t="s">
        <v>49</v>
      </c>
      <c r="E1804">
        <v>1</v>
      </c>
      <c r="F1804">
        <v>115</v>
      </c>
      <c r="G1804">
        <v>-9</v>
      </c>
      <c r="H1804">
        <v>9</v>
      </c>
      <c r="I1804">
        <v>20161211</v>
      </c>
      <c r="J1804">
        <v>1813</v>
      </c>
      <c r="K1804">
        <v>-6.4622000000000002</v>
      </c>
      <c r="L1804">
        <v>-107.9517</v>
      </c>
      <c r="M1804">
        <v>3095</v>
      </c>
      <c r="N1804">
        <v>550.1</v>
      </c>
      <c r="P1804" s="8" t="str">
        <f t="shared" si="112"/>
        <v/>
      </c>
      <c r="R1804" s="8" t="str">
        <f t="shared" si="113"/>
        <v/>
      </c>
      <c r="T1804" s="8" t="str">
        <f t="shared" si="114"/>
        <v/>
      </c>
      <c r="V1804" s="8" t="str">
        <f t="shared" si="115"/>
        <v/>
      </c>
    </row>
    <row r="1805" spans="1:22" x14ac:dyDescent="0.25">
      <c r="A1805" t="s">
        <v>43</v>
      </c>
      <c r="B1805" t="s">
        <v>44</v>
      </c>
      <c r="C1805">
        <v>76</v>
      </c>
      <c r="D1805" t="s">
        <v>49</v>
      </c>
      <c r="E1805">
        <v>1</v>
      </c>
      <c r="F1805">
        <v>116</v>
      </c>
      <c r="G1805">
        <v>-9</v>
      </c>
      <c r="H1805">
        <v>9</v>
      </c>
      <c r="I1805">
        <v>20161211</v>
      </c>
      <c r="J1805">
        <v>1813</v>
      </c>
      <c r="K1805">
        <v>-6.4622000000000002</v>
      </c>
      <c r="L1805">
        <v>-107.9517</v>
      </c>
      <c r="M1805">
        <v>3095</v>
      </c>
      <c r="N1805">
        <v>455.1</v>
      </c>
      <c r="P1805" s="8" t="str">
        <f t="shared" si="112"/>
        <v/>
      </c>
      <c r="R1805" s="8" t="str">
        <f t="shared" si="113"/>
        <v/>
      </c>
      <c r="T1805" s="8" t="str">
        <f t="shared" si="114"/>
        <v/>
      </c>
      <c r="V1805" s="8" t="str">
        <f t="shared" si="115"/>
        <v/>
      </c>
    </row>
    <row r="1806" spans="1:22" x14ac:dyDescent="0.25">
      <c r="A1806" t="s">
        <v>43</v>
      </c>
      <c r="B1806" t="s">
        <v>44</v>
      </c>
      <c r="C1806">
        <v>76</v>
      </c>
      <c r="D1806" t="s">
        <v>49</v>
      </c>
      <c r="E1806">
        <v>1</v>
      </c>
      <c r="F1806">
        <v>117</v>
      </c>
      <c r="G1806">
        <v>-9</v>
      </c>
      <c r="H1806">
        <v>9</v>
      </c>
      <c r="I1806">
        <v>20161211</v>
      </c>
      <c r="J1806">
        <v>1813</v>
      </c>
      <c r="K1806">
        <v>-6.4622000000000002</v>
      </c>
      <c r="L1806">
        <v>-107.9517</v>
      </c>
      <c r="M1806">
        <v>3095</v>
      </c>
      <c r="N1806">
        <v>380.2</v>
      </c>
      <c r="P1806" s="8" t="str">
        <f t="shared" si="112"/>
        <v/>
      </c>
      <c r="R1806" s="8" t="str">
        <f t="shared" si="113"/>
        <v/>
      </c>
      <c r="T1806" s="8" t="str">
        <f t="shared" si="114"/>
        <v/>
      </c>
      <c r="V1806" s="8" t="str">
        <f t="shared" si="115"/>
        <v/>
      </c>
    </row>
    <row r="1807" spans="1:22" x14ac:dyDescent="0.25">
      <c r="A1807" t="s">
        <v>43</v>
      </c>
      <c r="B1807" t="s">
        <v>44</v>
      </c>
      <c r="C1807">
        <v>76</v>
      </c>
      <c r="D1807" t="s">
        <v>49</v>
      </c>
      <c r="E1807">
        <v>1</v>
      </c>
      <c r="F1807">
        <v>118</v>
      </c>
      <c r="G1807">
        <v>-9</v>
      </c>
      <c r="H1807">
        <v>9</v>
      </c>
      <c r="I1807">
        <v>20161211</v>
      </c>
      <c r="J1807">
        <v>1813</v>
      </c>
      <c r="K1807">
        <v>-6.4622000000000002</v>
      </c>
      <c r="L1807">
        <v>-107.9517</v>
      </c>
      <c r="M1807">
        <v>3095</v>
      </c>
      <c r="N1807">
        <v>300.2</v>
      </c>
      <c r="P1807" s="8" t="str">
        <f t="shared" si="112"/>
        <v/>
      </c>
      <c r="R1807" s="8" t="str">
        <f t="shared" si="113"/>
        <v/>
      </c>
      <c r="T1807" s="8" t="str">
        <f t="shared" si="114"/>
        <v/>
      </c>
      <c r="V1807" s="8" t="str">
        <f t="shared" si="115"/>
        <v/>
      </c>
    </row>
    <row r="1808" spans="1:22" x14ac:dyDescent="0.25">
      <c r="A1808" t="s">
        <v>43</v>
      </c>
      <c r="B1808" t="s">
        <v>44</v>
      </c>
      <c r="C1808">
        <v>76</v>
      </c>
      <c r="D1808" t="s">
        <v>49</v>
      </c>
      <c r="E1808">
        <v>1</v>
      </c>
      <c r="F1808">
        <v>119</v>
      </c>
      <c r="G1808">
        <v>-9</v>
      </c>
      <c r="H1808">
        <v>9</v>
      </c>
      <c r="I1808">
        <v>20161211</v>
      </c>
      <c r="J1808">
        <v>1813</v>
      </c>
      <c r="K1808">
        <v>-6.4622000000000002</v>
      </c>
      <c r="L1808">
        <v>-107.9517</v>
      </c>
      <c r="M1808">
        <v>3095</v>
      </c>
      <c r="N1808">
        <v>234.9</v>
      </c>
      <c r="P1808" s="8" t="str">
        <f t="shared" si="112"/>
        <v/>
      </c>
      <c r="R1808" s="8" t="str">
        <f t="shared" si="113"/>
        <v/>
      </c>
      <c r="T1808" s="8" t="str">
        <f t="shared" si="114"/>
        <v/>
      </c>
      <c r="V1808" s="8" t="str">
        <f t="shared" si="115"/>
        <v/>
      </c>
    </row>
    <row r="1809" spans="1:22" x14ac:dyDescent="0.25">
      <c r="A1809" t="s">
        <v>43</v>
      </c>
      <c r="B1809" t="s">
        <v>44</v>
      </c>
      <c r="C1809">
        <v>76</v>
      </c>
      <c r="D1809" t="s">
        <v>49</v>
      </c>
      <c r="E1809">
        <v>1</v>
      </c>
      <c r="F1809">
        <v>120</v>
      </c>
      <c r="G1809">
        <v>-9</v>
      </c>
      <c r="H1809">
        <v>9</v>
      </c>
      <c r="I1809">
        <v>20161211</v>
      </c>
      <c r="J1809">
        <v>1813</v>
      </c>
      <c r="K1809">
        <v>-6.4622000000000002</v>
      </c>
      <c r="L1809">
        <v>-107.9517</v>
      </c>
      <c r="M1809">
        <v>3095</v>
      </c>
      <c r="N1809">
        <v>169.8</v>
      </c>
      <c r="P1809" s="8" t="str">
        <f t="shared" si="112"/>
        <v/>
      </c>
      <c r="R1809" s="8" t="str">
        <f t="shared" si="113"/>
        <v/>
      </c>
      <c r="T1809" s="8" t="str">
        <f t="shared" si="114"/>
        <v/>
      </c>
      <c r="V1809" s="8" t="str">
        <f t="shared" si="115"/>
        <v/>
      </c>
    </row>
    <row r="1810" spans="1:22" x14ac:dyDescent="0.25">
      <c r="A1810" t="s">
        <v>43</v>
      </c>
      <c r="B1810" t="s">
        <v>44</v>
      </c>
      <c r="C1810">
        <v>76</v>
      </c>
      <c r="D1810" t="s">
        <v>49</v>
      </c>
      <c r="E1810">
        <v>1</v>
      </c>
      <c r="F1810">
        <v>121</v>
      </c>
      <c r="G1810">
        <v>-9</v>
      </c>
      <c r="H1810">
        <v>9</v>
      </c>
      <c r="I1810">
        <v>20161211</v>
      </c>
      <c r="J1810">
        <v>1813</v>
      </c>
      <c r="K1810">
        <v>-6.4622000000000002</v>
      </c>
      <c r="L1810">
        <v>-107.9517</v>
      </c>
      <c r="M1810">
        <v>3095</v>
      </c>
      <c r="N1810">
        <v>120.6</v>
      </c>
      <c r="P1810" s="8" t="str">
        <f t="shared" si="112"/>
        <v/>
      </c>
      <c r="R1810" s="8" t="str">
        <f t="shared" si="113"/>
        <v/>
      </c>
      <c r="T1810" s="8" t="str">
        <f t="shared" si="114"/>
        <v/>
      </c>
      <c r="V1810" s="8" t="str">
        <f t="shared" si="115"/>
        <v/>
      </c>
    </row>
    <row r="1811" spans="1:22" x14ac:dyDescent="0.25">
      <c r="A1811" t="s">
        <v>43</v>
      </c>
      <c r="B1811" t="s">
        <v>44</v>
      </c>
      <c r="C1811">
        <v>76</v>
      </c>
      <c r="D1811" t="s">
        <v>49</v>
      </c>
      <c r="E1811">
        <v>1</v>
      </c>
      <c r="F1811">
        <v>122</v>
      </c>
      <c r="G1811">
        <v>-9</v>
      </c>
      <c r="H1811">
        <v>9</v>
      </c>
      <c r="I1811">
        <v>20161211</v>
      </c>
      <c r="J1811">
        <v>1813</v>
      </c>
      <c r="K1811">
        <v>-6.4622000000000002</v>
      </c>
      <c r="L1811">
        <v>-107.9517</v>
      </c>
      <c r="M1811">
        <v>3095</v>
      </c>
      <c r="N1811">
        <v>70.099999999999994</v>
      </c>
      <c r="P1811" s="8" t="str">
        <f t="shared" si="112"/>
        <v/>
      </c>
      <c r="R1811" s="8" t="str">
        <f t="shared" si="113"/>
        <v/>
      </c>
      <c r="T1811" s="8" t="str">
        <f t="shared" si="114"/>
        <v/>
      </c>
      <c r="V1811" s="8" t="str">
        <f t="shared" si="115"/>
        <v/>
      </c>
    </row>
    <row r="1812" spans="1:22" x14ac:dyDescent="0.25">
      <c r="A1812" t="s">
        <v>43</v>
      </c>
      <c r="B1812" t="s">
        <v>44</v>
      </c>
      <c r="C1812">
        <v>76</v>
      </c>
      <c r="D1812" t="s">
        <v>49</v>
      </c>
      <c r="E1812">
        <v>1</v>
      </c>
      <c r="F1812">
        <v>123</v>
      </c>
      <c r="G1812">
        <v>-9</v>
      </c>
      <c r="H1812">
        <v>9</v>
      </c>
      <c r="I1812">
        <v>20161211</v>
      </c>
      <c r="J1812">
        <v>1813</v>
      </c>
      <c r="K1812">
        <v>-6.4622000000000002</v>
      </c>
      <c r="L1812">
        <v>-107.9517</v>
      </c>
      <c r="M1812">
        <v>3095</v>
      </c>
      <c r="N1812">
        <v>30</v>
      </c>
      <c r="P1812" s="8" t="str">
        <f t="shared" si="112"/>
        <v/>
      </c>
      <c r="R1812" s="8" t="str">
        <f t="shared" si="113"/>
        <v/>
      </c>
      <c r="T1812" s="8" t="str">
        <f t="shared" si="114"/>
        <v/>
      </c>
      <c r="V1812" s="8" t="str">
        <f t="shared" si="115"/>
        <v/>
      </c>
    </row>
    <row r="1813" spans="1:22" x14ac:dyDescent="0.25">
      <c r="A1813" t="s">
        <v>43</v>
      </c>
      <c r="B1813" t="s">
        <v>44</v>
      </c>
      <c r="C1813">
        <v>76</v>
      </c>
      <c r="D1813" t="s">
        <v>49</v>
      </c>
      <c r="E1813">
        <v>1</v>
      </c>
      <c r="F1813">
        <v>124</v>
      </c>
      <c r="G1813">
        <v>-9</v>
      </c>
      <c r="H1813">
        <v>9</v>
      </c>
      <c r="I1813">
        <v>20161211</v>
      </c>
      <c r="J1813">
        <v>1813</v>
      </c>
      <c r="K1813">
        <v>-6.4622000000000002</v>
      </c>
      <c r="L1813">
        <v>-107.9517</v>
      </c>
      <c r="M1813">
        <v>3095</v>
      </c>
      <c r="N1813">
        <v>3.1</v>
      </c>
      <c r="P1813" s="8" t="str">
        <f t="shared" si="112"/>
        <v/>
      </c>
      <c r="R1813" s="8" t="str">
        <f t="shared" si="113"/>
        <v/>
      </c>
      <c r="T1813" s="8" t="str">
        <f t="shared" si="114"/>
        <v/>
      </c>
      <c r="V1813" s="8" t="str">
        <f t="shared" si="115"/>
        <v/>
      </c>
    </row>
    <row r="1814" spans="1:22" x14ac:dyDescent="0.25">
      <c r="A1814" t="s">
        <v>43</v>
      </c>
      <c r="B1814" t="s">
        <v>44</v>
      </c>
      <c r="C1814">
        <v>77</v>
      </c>
      <c r="D1814" t="s">
        <v>49</v>
      </c>
      <c r="E1814">
        <v>1</v>
      </c>
      <c r="F1814">
        <v>101</v>
      </c>
      <c r="G1814">
        <v>-9</v>
      </c>
      <c r="H1814">
        <v>9</v>
      </c>
      <c r="I1814">
        <v>20161211</v>
      </c>
      <c r="J1814">
        <v>2326</v>
      </c>
      <c r="K1814">
        <v>-6.7507000000000001</v>
      </c>
      <c r="L1814">
        <v>-107.54219999999999</v>
      </c>
      <c r="M1814">
        <v>2919</v>
      </c>
      <c r="N1814">
        <v>3025.8</v>
      </c>
      <c r="P1814" s="8" t="str">
        <f t="shared" si="112"/>
        <v/>
      </c>
      <c r="R1814" s="8" t="str">
        <f t="shared" si="113"/>
        <v/>
      </c>
      <c r="T1814" s="8" t="str">
        <f t="shared" si="114"/>
        <v/>
      </c>
      <c r="V1814" s="8" t="str">
        <f t="shared" si="115"/>
        <v/>
      </c>
    </row>
    <row r="1815" spans="1:22" x14ac:dyDescent="0.25">
      <c r="A1815" t="s">
        <v>43</v>
      </c>
      <c r="B1815" t="s">
        <v>44</v>
      </c>
      <c r="C1815">
        <v>77</v>
      </c>
      <c r="D1815" t="s">
        <v>49</v>
      </c>
      <c r="E1815">
        <v>1</v>
      </c>
      <c r="F1815">
        <v>102</v>
      </c>
      <c r="G1815">
        <v>-9</v>
      </c>
      <c r="H1815">
        <v>9</v>
      </c>
      <c r="I1815">
        <v>20161211</v>
      </c>
      <c r="J1815">
        <v>2326</v>
      </c>
      <c r="K1815">
        <v>-6.7507000000000001</v>
      </c>
      <c r="L1815">
        <v>-107.54219999999999</v>
      </c>
      <c r="M1815">
        <v>2919</v>
      </c>
      <c r="N1815">
        <v>2730.1001000000001</v>
      </c>
      <c r="P1815" s="8" t="str">
        <f t="shared" si="112"/>
        <v/>
      </c>
      <c r="R1815" s="8" t="str">
        <f t="shared" si="113"/>
        <v/>
      </c>
      <c r="T1815" s="8" t="str">
        <f t="shared" si="114"/>
        <v/>
      </c>
      <c r="V1815" s="8" t="str">
        <f t="shared" si="115"/>
        <v/>
      </c>
    </row>
    <row r="1816" spans="1:22" x14ac:dyDescent="0.25">
      <c r="A1816" t="s">
        <v>43</v>
      </c>
      <c r="B1816" t="s">
        <v>44</v>
      </c>
      <c r="C1816">
        <v>77</v>
      </c>
      <c r="D1816" t="s">
        <v>49</v>
      </c>
      <c r="E1816">
        <v>1</v>
      </c>
      <c r="F1816">
        <v>103</v>
      </c>
      <c r="G1816">
        <v>-9</v>
      </c>
      <c r="H1816">
        <v>9</v>
      </c>
      <c r="I1816">
        <v>20161211</v>
      </c>
      <c r="J1816">
        <v>2326</v>
      </c>
      <c r="K1816">
        <v>-6.7507000000000001</v>
      </c>
      <c r="L1816">
        <v>-107.54219999999999</v>
      </c>
      <c r="M1816">
        <v>2919</v>
      </c>
      <c r="N1816">
        <v>2465</v>
      </c>
      <c r="P1816" s="8" t="str">
        <f t="shared" si="112"/>
        <v/>
      </c>
      <c r="R1816" s="8" t="str">
        <f t="shared" si="113"/>
        <v/>
      </c>
      <c r="T1816" s="8" t="str">
        <f t="shared" si="114"/>
        <v/>
      </c>
      <c r="V1816" s="8" t="str">
        <f t="shared" si="115"/>
        <v/>
      </c>
    </row>
    <row r="1817" spans="1:22" x14ac:dyDescent="0.25">
      <c r="A1817" t="s">
        <v>43</v>
      </c>
      <c r="B1817" t="s">
        <v>44</v>
      </c>
      <c r="C1817">
        <v>77</v>
      </c>
      <c r="D1817" t="s">
        <v>49</v>
      </c>
      <c r="E1817">
        <v>1</v>
      </c>
      <c r="F1817">
        <v>104</v>
      </c>
      <c r="G1817">
        <v>-9</v>
      </c>
      <c r="H1817">
        <v>9</v>
      </c>
      <c r="I1817">
        <v>20161211</v>
      </c>
      <c r="J1817">
        <v>2326</v>
      </c>
      <c r="K1817">
        <v>-6.7507000000000001</v>
      </c>
      <c r="L1817">
        <v>-107.54219999999999</v>
      </c>
      <c r="M1817">
        <v>2919</v>
      </c>
      <c r="N1817">
        <v>2225.6001000000001</v>
      </c>
      <c r="P1817" s="8" t="str">
        <f t="shared" si="112"/>
        <v/>
      </c>
      <c r="R1817" s="8" t="str">
        <f t="shared" si="113"/>
        <v/>
      </c>
      <c r="T1817" s="8" t="str">
        <f t="shared" si="114"/>
        <v/>
      </c>
      <c r="V1817" s="8" t="str">
        <f t="shared" si="115"/>
        <v/>
      </c>
    </row>
    <row r="1818" spans="1:22" x14ac:dyDescent="0.25">
      <c r="A1818" t="s">
        <v>43</v>
      </c>
      <c r="B1818" t="s">
        <v>44</v>
      </c>
      <c r="C1818">
        <v>77</v>
      </c>
      <c r="D1818" t="s">
        <v>49</v>
      </c>
      <c r="E1818">
        <v>1</v>
      </c>
      <c r="F1818">
        <v>105</v>
      </c>
      <c r="G1818">
        <v>-9</v>
      </c>
      <c r="H1818">
        <v>9</v>
      </c>
      <c r="I1818">
        <v>20161211</v>
      </c>
      <c r="J1818">
        <v>2326</v>
      </c>
      <c r="K1818">
        <v>-6.7507000000000001</v>
      </c>
      <c r="L1818">
        <v>-107.54219999999999</v>
      </c>
      <c r="M1818">
        <v>2919</v>
      </c>
      <c r="N1818">
        <v>2005</v>
      </c>
      <c r="P1818" s="8" t="str">
        <f t="shared" si="112"/>
        <v/>
      </c>
      <c r="R1818" s="8" t="str">
        <f t="shared" si="113"/>
        <v/>
      </c>
      <c r="T1818" s="8" t="str">
        <f t="shared" si="114"/>
        <v/>
      </c>
      <c r="V1818" s="8" t="str">
        <f t="shared" si="115"/>
        <v/>
      </c>
    </row>
    <row r="1819" spans="1:22" x14ac:dyDescent="0.25">
      <c r="A1819" t="s">
        <v>43</v>
      </c>
      <c r="B1819" t="s">
        <v>44</v>
      </c>
      <c r="C1819">
        <v>77</v>
      </c>
      <c r="D1819" t="s">
        <v>49</v>
      </c>
      <c r="E1819">
        <v>1</v>
      </c>
      <c r="F1819">
        <v>106</v>
      </c>
      <c r="G1819">
        <v>-9</v>
      </c>
      <c r="H1819">
        <v>9</v>
      </c>
      <c r="I1819">
        <v>20161211</v>
      </c>
      <c r="J1819">
        <v>2326</v>
      </c>
      <c r="K1819">
        <v>-6.7507000000000001</v>
      </c>
      <c r="L1819">
        <v>-107.54219999999999</v>
      </c>
      <c r="M1819">
        <v>2919</v>
      </c>
      <c r="N1819">
        <v>1779.8</v>
      </c>
      <c r="P1819" s="8" t="str">
        <f t="shared" si="112"/>
        <v/>
      </c>
      <c r="R1819" s="8" t="str">
        <f t="shared" si="113"/>
        <v/>
      </c>
      <c r="T1819" s="8" t="str">
        <f t="shared" si="114"/>
        <v/>
      </c>
      <c r="V1819" s="8" t="str">
        <f t="shared" si="115"/>
        <v/>
      </c>
    </row>
    <row r="1820" spans="1:22" x14ac:dyDescent="0.25">
      <c r="A1820" t="s">
        <v>43</v>
      </c>
      <c r="B1820" t="s">
        <v>44</v>
      </c>
      <c r="C1820">
        <v>77</v>
      </c>
      <c r="D1820" t="s">
        <v>49</v>
      </c>
      <c r="E1820">
        <v>1</v>
      </c>
      <c r="F1820">
        <v>107</v>
      </c>
      <c r="G1820">
        <v>-9</v>
      </c>
      <c r="H1820">
        <v>9</v>
      </c>
      <c r="I1820">
        <v>20161211</v>
      </c>
      <c r="J1820">
        <v>2326</v>
      </c>
      <c r="K1820">
        <v>-6.7507000000000001</v>
      </c>
      <c r="L1820">
        <v>-107.54219999999999</v>
      </c>
      <c r="M1820">
        <v>2919</v>
      </c>
      <c r="N1820">
        <v>1540.6</v>
      </c>
      <c r="P1820" s="8" t="str">
        <f t="shared" si="112"/>
        <v/>
      </c>
      <c r="R1820" s="8" t="str">
        <f t="shared" si="113"/>
        <v/>
      </c>
      <c r="T1820" s="8" t="str">
        <f t="shared" si="114"/>
        <v/>
      </c>
      <c r="V1820" s="8" t="str">
        <f t="shared" si="115"/>
        <v/>
      </c>
    </row>
    <row r="1821" spans="1:22" x14ac:dyDescent="0.25">
      <c r="A1821" t="s">
        <v>43</v>
      </c>
      <c r="B1821" t="s">
        <v>44</v>
      </c>
      <c r="C1821">
        <v>77</v>
      </c>
      <c r="D1821" t="s">
        <v>49</v>
      </c>
      <c r="E1821">
        <v>1</v>
      </c>
      <c r="F1821">
        <v>108</v>
      </c>
      <c r="G1821">
        <v>-9</v>
      </c>
      <c r="H1821">
        <v>9</v>
      </c>
      <c r="I1821">
        <v>20161211</v>
      </c>
      <c r="J1821">
        <v>2326</v>
      </c>
      <c r="K1821">
        <v>-6.7507000000000001</v>
      </c>
      <c r="L1821">
        <v>-107.54219999999999</v>
      </c>
      <c r="M1821">
        <v>2919</v>
      </c>
      <c r="N1821">
        <v>1300</v>
      </c>
      <c r="P1821" s="8" t="str">
        <f t="shared" si="112"/>
        <v/>
      </c>
      <c r="R1821" s="8" t="str">
        <f t="shared" si="113"/>
        <v/>
      </c>
      <c r="T1821" s="8" t="str">
        <f t="shared" si="114"/>
        <v/>
      </c>
      <c r="V1821" s="8" t="str">
        <f t="shared" si="115"/>
        <v/>
      </c>
    </row>
    <row r="1822" spans="1:22" x14ac:dyDescent="0.25">
      <c r="A1822" t="s">
        <v>43</v>
      </c>
      <c r="B1822" t="s">
        <v>44</v>
      </c>
      <c r="C1822">
        <v>77</v>
      </c>
      <c r="D1822" t="s">
        <v>49</v>
      </c>
      <c r="E1822">
        <v>1</v>
      </c>
      <c r="F1822">
        <v>109</v>
      </c>
      <c r="G1822">
        <v>-9</v>
      </c>
      <c r="H1822">
        <v>9</v>
      </c>
      <c r="I1822">
        <v>20161211</v>
      </c>
      <c r="J1822">
        <v>2326</v>
      </c>
      <c r="K1822">
        <v>-6.7507000000000001</v>
      </c>
      <c r="L1822">
        <v>-107.54219999999999</v>
      </c>
      <c r="M1822">
        <v>2919</v>
      </c>
      <c r="N1822">
        <v>1105</v>
      </c>
      <c r="P1822" s="8" t="str">
        <f t="shared" si="112"/>
        <v/>
      </c>
      <c r="R1822" s="8" t="str">
        <f t="shared" si="113"/>
        <v/>
      </c>
      <c r="T1822" s="8" t="str">
        <f t="shared" si="114"/>
        <v/>
      </c>
      <c r="V1822" s="8" t="str">
        <f t="shared" si="115"/>
        <v/>
      </c>
    </row>
    <row r="1823" spans="1:22" x14ac:dyDescent="0.25">
      <c r="A1823" t="s">
        <v>43</v>
      </c>
      <c r="B1823" t="s">
        <v>44</v>
      </c>
      <c r="C1823">
        <v>77</v>
      </c>
      <c r="D1823" t="s">
        <v>49</v>
      </c>
      <c r="E1823">
        <v>1</v>
      </c>
      <c r="F1823">
        <v>110</v>
      </c>
      <c r="G1823">
        <v>-9</v>
      </c>
      <c r="H1823">
        <v>9</v>
      </c>
      <c r="I1823">
        <v>20161211</v>
      </c>
      <c r="J1823">
        <v>2326</v>
      </c>
      <c r="K1823">
        <v>-6.7507000000000001</v>
      </c>
      <c r="L1823">
        <v>-107.54219999999999</v>
      </c>
      <c r="M1823">
        <v>2919</v>
      </c>
      <c r="N1823">
        <v>975.5</v>
      </c>
      <c r="P1823" s="8" t="str">
        <f t="shared" si="112"/>
        <v/>
      </c>
      <c r="R1823" s="8" t="str">
        <f t="shared" si="113"/>
        <v/>
      </c>
      <c r="T1823" s="8" t="str">
        <f t="shared" si="114"/>
        <v/>
      </c>
      <c r="V1823" s="8" t="str">
        <f t="shared" si="115"/>
        <v/>
      </c>
    </row>
    <row r="1824" spans="1:22" x14ac:dyDescent="0.25">
      <c r="A1824" t="s">
        <v>43</v>
      </c>
      <c r="B1824" t="s">
        <v>44</v>
      </c>
      <c r="C1824">
        <v>77</v>
      </c>
      <c r="D1824" t="s">
        <v>49</v>
      </c>
      <c r="E1824">
        <v>1</v>
      </c>
      <c r="F1824">
        <v>111</v>
      </c>
      <c r="G1824">
        <v>-9</v>
      </c>
      <c r="H1824">
        <v>9</v>
      </c>
      <c r="I1824">
        <v>20161211</v>
      </c>
      <c r="J1824">
        <v>2326</v>
      </c>
      <c r="K1824">
        <v>-6.7507000000000001</v>
      </c>
      <c r="L1824">
        <v>-107.54219999999999</v>
      </c>
      <c r="M1824">
        <v>2919</v>
      </c>
      <c r="N1824">
        <v>864.9</v>
      </c>
      <c r="P1824" s="8" t="str">
        <f t="shared" si="112"/>
        <v/>
      </c>
      <c r="R1824" s="8" t="str">
        <f t="shared" si="113"/>
        <v/>
      </c>
      <c r="T1824" s="8" t="str">
        <f t="shared" si="114"/>
        <v/>
      </c>
      <c r="V1824" s="8" t="str">
        <f t="shared" si="115"/>
        <v/>
      </c>
    </row>
    <row r="1825" spans="1:22" x14ac:dyDescent="0.25">
      <c r="A1825" t="s">
        <v>43</v>
      </c>
      <c r="B1825" t="s">
        <v>44</v>
      </c>
      <c r="C1825">
        <v>77</v>
      </c>
      <c r="D1825" t="s">
        <v>49</v>
      </c>
      <c r="E1825">
        <v>1</v>
      </c>
      <c r="F1825">
        <v>112</v>
      </c>
      <c r="G1825">
        <v>-9</v>
      </c>
      <c r="H1825">
        <v>9</v>
      </c>
      <c r="I1825">
        <v>20161211</v>
      </c>
      <c r="J1825">
        <v>2326</v>
      </c>
      <c r="K1825">
        <v>-6.7507000000000001</v>
      </c>
      <c r="L1825">
        <v>-107.54219999999999</v>
      </c>
      <c r="M1825">
        <v>2919</v>
      </c>
      <c r="N1825">
        <v>765.2</v>
      </c>
      <c r="P1825" s="8" t="str">
        <f t="shared" si="112"/>
        <v/>
      </c>
      <c r="R1825" s="8" t="str">
        <f t="shared" si="113"/>
        <v/>
      </c>
      <c r="T1825" s="8" t="str">
        <f t="shared" si="114"/>
        <v/>
      </c>
      <c r="V1825" s="8" t="str">
        <f t="shared" si="115"/>
        <v/>
      </c>
    </row>
    <row r="1826" spans="1:22" x14ac:dyDescent="0.25">
      <c r="A1826" t="s">
        <v>43</v>
      </c>
      <c r="B1826" t="s">
        <v>44</v>
      </c>
      <c r="C1826">
        <v>77</v>
      </c>
      <c r="D1826" t="s">
        <v>49</v>
      </c>
      <c r="E1826">
        <v>1</v>
      </c>
      <c r="F1826">
        <v>113</v>
      </c>
      <c r="G1826">
        <v>-9</v>
      </c>
      <c r="H1826">
        <v>9</v>
      </c>
      <c r="I1826">
        <v>20161211</v>
      </c>
      <c r="J1826">
        <v>2326</v>
      </c>
      <c r="K1826">
        <v>-6.7507000000000001</v>
      </c>
      <c r="L1826">
        <v>-107.54219999999999</v>
      </c>
      <c r="M1826">
        <v>2919</v>
      </c>
      <c r="N1826">
        <v>669.6</v>
      </c>
      <c r="P1826" s="8" t="str">
        <f t="shared" si="112"/>
        <v/>
      </c>
      <c r="R1826" s="8" t="str">
        <f t="shared" si="113"/>
        <v/>
      </c>
      <c r="T1826" s="8" t="str">
        <f t="shared" si="114"/>
        <v/>
      </c>
      <c r="V1826" s="8" t="str">
        <f t="shared" si="115"/>
        <v/>
      </c>
    </row>
    <row r="1827" spans="1:22" x14ac:dyDescent="0.25">
      <c r="A1827" t="s">
        <v>43</v>
      </c>
      <c r="B1827" t="s">
        <v>44</v>
      </c>
      <c r="C1827">
        <v>77</v>
      </c>
      <c r="D1827" t="s">
        <v>49</v>
      </c>
      <c r="E1827">
        <v>1</v>
      </c>
      <c r="F1827">
        <v>114</v>
      </c>
      <c r="G1827">
        <v>-9</v>
      </c>
      <c r="H1827">
        <v>9</v>
      </c>
      <c r="I1827">
        <v>20161211</v>
      </c>
      <c r="J1827">
        <v>2326</v>
      </c>
      <c r="K1827">
        <v>-6.7507000000000001</v>
      </c>
      <c r="L1827">
        <v>-107.54219999999999</v>
      </c>
      <c r="M1827">
        <v>2919</v>
      </c>
      <c r="N1827">
        <v>580.29999999999995</v>
      </c>
      <c r="P1827" s="8" t="str">
        <f t="shared" si="112"/>
        <v/>
      </c>
      <c r="R1827" s="8" t="str">
        <f t="shared" si="113"/>
        <v/>
      </c>
      <c r="T1827" s="8" t="str">
        <f t="shared" si="114"/>
        <v/>
      </c>
      <c r="V1827" s="8" t="str">
        <f t="shared" si="115"/>
        <v/>
      </c>
    </row>
    <row r="1828" spans="1:22" x14ac:dyDescent="0.25">
      <c r="A1828" t="s">
        <v>43</v>
      </c>
      <c r="B1828" t="s">
        <v>44</v>
      </c>
      <c r="C1828">
        <v>77</v>
      </c>
      <c r="D1828" t="s">
        <v>49</v>
      </c>
      <c r="E1828">
        <v>1</v>
      </c>
      <c r="F1828">
        <v>115</v>
      </c>
      <c r="G1828">
        <v>-9</v>
      </c>
      <c r="H1828">
        <v>9</v>
      </c>
      <c r="I1828">
        <v>20161211</v>
      </c>
      <c r="J1828">
        <v>2326</v>
      </c>
      <c r="K1828">
        <v>-6.7507000000000001</v>
      </c>
      <c r="L1828">
        <v>-107.54219999999999</v>
      </c>
      <c r="M1828">
        <v>2919</v>
      </c>
      <c r="N1828">
        <v>489.9</v>
      </c>
      <c r="P1828" s="8" t="str">
        <f t="shared" si="112"/>
        <v/>
      </c>
      <c r="R1828" s="8" t="str">
        <f t="shared" si="113"/>
        <v/>
      </c>
      <c r="T1828" s="8" t="str">
        <f t="shared" si="114"/>
        <v/>
      </c>
      <c r="V1828" s="8" t="str">
        <f t="shared" si="115"/>
        <v/>
      </c>
    </row>
    <row r="1829" spans="1:22" x14ac:dyDescent="0.25">
      <c r="A1829" t="s">
        <v>43</v>
      </c>
      <c r="B1829" t="s">
        <v>44</v>
      </c>
      <c r="C1829">
        <v>77</v>
      </c>
      <c r="D1829" t="s">
        <v>49</v>
      </c>
      <c r="E1829">
        <v>1</v>
      </c>
      <c r="F1829">
        <v>116</v>
      </c>
      <c r="G1829">
        <v>-9</v>
      </c>
      <c r="H1829">
        <v>9</v>
      </c>
      <c r="I1829">
        <v>20161211</v>
      </c>
      <c r="J1829">
        <v>2326</v>
      </c>
      <c r="K1829">
        <v>-6.7507000000000001</v>
      </c>
      <c r="L1829">
        <v>-107.54219999999999</v>
      </c>
      <c r="M1829">
        <v>2919</v>
      </c>
      <c r="N1829">
        <v>404.8</v>
      </c>
      <c r="P1829" s="8" t="str">
        <f t="shared" si="112"/>
        <v/>
      </c>
      <c r="R1829" s="8" t="str">
        <f t="shared" si="113"/>
        <v/>
      </c>
      <c r="T1829" s="8" t="str">
        <f t="shared" si="114"/>
        <v/>
      </c>
      <c r="V1829" s="8" t="str">
        <f t="shared" si="115"/>
        <v/>
      </c>
    </row>
    <row r="1830" spans="1:22" x14ac:dyDescent="0.25">
      <c r="A1830" t="s">
        <v>43</v>
      </c>
      <c r="B1830" t="s">
        <v>44</v>
      </c>
      <c r="C1830">
        <v>77</v>
      </c>
      <c r="D1830" t="s">
        <v>49</v>
      </c>
      <c r="E1830">
        <v>1</v>
      </c>
      <c r="F1830">
        <v>117</v>
      </c>
      <c r="G1830">
        <v>-9</v>
      </c>
      <c r="H1830">
        <v>9</v>
      </c>
      <c r="I1830">
        <v>20161211</v>
      </c>
      <c r="J1830">
        <v>2326</v>
      </c>
      <c r="K1830">
        <v>-6.7507000000000001</v>
      </c>
      <c r="L1830">
        <v>-107.54219999999999</v>
      </c>
      <c r="M1830">
        <v>2919</v>
      </c>
      <c r="N1830">
        <v>330.1</v>
      </c>
      <c r="P1830" s="8" t="str">
        <f t="shared" si="112"/>
        <v/>
      </c>
      <c r="R1830" s="8" t="str">
        <f t="shared" si="113"/>
        <v/>
      </c>
      <c r="T1830" s="8" t="str">
        <f t="shared" si="114"/>
        <v/>
      </c>
      <c r="V1830" s="8" t="str">
        <f t="shared" si="115"/>
        <v/>
      </c>
    </row>
    <row r="1831" spans="1:22" x14ac:dyDescent="0.25">
      <c r="A1831" t="s">
        <v>43</v>
      </c>
      <c r="B1831" t="s">
        <v>44</v>
      </c>
      <c r="C1831">
        <v>77</v>
      </c>
      <c r="D1831" t="s">
        <v>49</v>
      </c>
      <c r="E1831">
        <v>1</v>
      </c>
      <c r="F1831">
        <v>118</v>
      </c>
      <c r="G1831">
        <v>-9</v>
      </c>
      <c r="H1831">
        <v>9</v>
      </c>
      <c r="I1831">
        <v>20161211</v>
      </c>
      <c r="J1831">
        <v>2326</v>
      </c>
      <c r="K1831">
        <v>-6.7507000000000001</v>
      </c>
      <c r="L1831">
        <v>-107.54219999999999</v>
      </c>
      <c r="M1831">
        <v>2919</v>
      </c>
      <c r="N1831">
        <v>259.89999999999998</v>
      </c>
      <c r="P1831" s="8" t="str">
        <f t="shared" si="112"/>
        <v/>
      </c>
      <c r="R1831" s="8" t="str">
        <f t="shared" si="113"/>
        <v/>
      </c>
      <c r="T1831" s="8" t="str">
        <f t="shared" si="114"/>
        <v/>
      </c>
      <c r="V1831" s="8" t="str">
        <f t="shared" si="115"/>
        <v/>
      </c>
    </row>
    <row r="1832" spans="1:22" x14ac:dyDescent="0.25">
      <c r="A1832" t="s">
        <v>43</v>
      </c>
      <c r="B1832" t="s">
        <v>44</v>
      </c>
      <c r="C1832">
        <v>77</v>
      </c>
      <c r="D1832" t="s">
        <v>49</v>
      </c>
      <c r="E1832">
        <v>1</v>
      </c>
      <c r="F1832">
        <v>119</v>
      </c>
      <c r="G1832">
        <v>-9</v>
      </c>
      <c r="H1832">
        <v>9</v>
      </c>
      <c r="I1832">
        <v>20161211</v>
      </c>
      <c r="J1832">
        <v>2326</v>
      </c>
      <c r="K1832">
        <v>-6.7507000000000001</v>
      </c>
      <c r="L1832">
        <v>-107.54219999999999</v>
      </c>
      <c r="M1832">
        <v>2919</v>
      </c>
      <c r="N1832">
        <v>194.3</v>
      </c>
      <c r="P1832" s="8" t="str">
        <f t="shared" si="112"/>
        <v/>
      </c>
      <c r="R1832" s="8" t="str">
        <f t="shared" si="113"/>
        <v/>
      </c>
      <c r="T1832" s="8" t="str">
        <f t="shared" si="114"/>
        <v/>
      </c>
      <c r="V1832" s="8" t="str">
        <f t="shared" si="115"/>
        <v/>
      </c>
    </row>
    <row r="1833" spans="1:22" x14ac:dyDescent="0.25">
      <c r="A1833" t="s">
        <v>43</v>
      </c>
      <c r="B1833" t="s">
        <v>44</v>
      </c>
      <c r="C1833">
        <v>77</v>
      </c>
      <c r="D1833" t="s">
        <v>49</v>
      </c>
      <c r="E1833">
        <v>1</v>
      </c>
      <c r="F1833">
        <v>120</v>
      </c>
      <c r="G1833">
        <v>-9</v>
      </c>
      <c r="H1833">
        <v>9</v>
      </c>
      <c r="I1833">
        <v>20161211</v>
      </c>
      <c r="J1833">
        <v>2326</v>
      </c>
      <c r="K1833">
        <v>-6.7507000000000001</v>
      </c>
      <c r="L1833">
        <v>-107.54219999999999</v>
      </c>
      <c r="M1833">
        <v>2919</v>
      </c>
      <c r="N1833">
        <v>140.5</v>
      </c>
      <c r="P1833" s="8" t="str">
        <f t="shared" si="112"/>
        <v/>
      </c>
      <c r="R1833" s="8" t="str">
        <f t="shared" si="113"/>
        <v/>
      </c>
      <c r="T1833" s="8" t="str">
        <f t="shared" si="114"/>
        <v/>
      </c>
      <c r="V1833" s="8" t="str">
        <f t="shared" si="115"/>
        <v/>
      </c>
    </row>
    <row r="1834" spans="1:22" x14ac:dyDescent="0.25">
      <c r="A1834" t="s">
        <v>43</v>
      </c>
      <c r="B1834" t="s">
        <v>44</v>
      </c>
      <c r="C1834">
        <v>77</v>
      </c>
      <c r="D1834" t="s">
        <v>49</v>
      </c>
      <c r="E1834">
        <v>1</v>
      </c>
      <c r="F1834">
        <v>121</v>
      </c>
      <c r="G1834">
        <v>-9</v>
      </c>
      <c r="H1834">
        <v>9</v>
      </c>
      <c r="I1834">
        <v>20161211</v>
      </c>
      <c r="J1834">
        <v>2326</v>
      </c>
      <c r="K1834">
        <v>-6.7507000000000001</v>
      </c>
      <c r="L1834">
        <v>-107.54219999999999</v>
      </c>
      <c r="M1834">
        <v>2919</v>
      </c>
      <c r="N1834">
        <v>90.6</v>
      </c>
      <c r="P1834" s="8" t="str">
        <f t="shared" si="112"/>
        <v/>
      </c>
      <c r="R1834" s="8" t="str">
        <f t="shared" si="113"/>
        <v/>
      </c>
      <c r="T1834" s="8" t="str">
        <f t="shared" si="114"/>
        <v/>
      </c>
      <c r="V1834" s="8" t="str">
        <f t="shared" si="115"/>
        <v/>
      </c>
    </row>
    <row r="1835" spans="1:22" x14ac:dyDescent="0.25">
      <c r="A1835" t="s">
        <v>43</v>
      </c>
      <c r="B1835" t="s">
        <v>44</v>
      </c>
      <c r="C1835">
        <v>77</v>
      </c>
      <c r="D1835" t="s">
        <v>49</v>
      </c>
      <c r="E1835">
        <v>1</v>
      </c>
      <c r="F1835">
        <v>122</v>
      </c>
      <c r="G1835">
        <v>-9</v>
      </c>
      <c r="H1835">
        <v>9</v>
      </c>
      <c r="I1835">
        <v>20161211</v>
      </c>
      <c r="J1835">
        <v>2326</v>
      </c>
      <c r="K1835">
        <v>-6.7507000000000001</v>
      </c>
      <c r="L1835">
        <v>-107.54219999999999</v>
      </c>
      <c r="M1835">
        <v>2919</v>
      </c>
      <c r="N1835">
        <v>49.6</v>
      </c>
      <c r="P1835" s="8" t="str">
        <f t="shared" si="112"/>
        <v/>
      </c>
      <c r="R1835" s="8" t="str">
        <f t="shared" si="113"/>
        <v/>
      </c>
      <c r="T1835" s="8" t="str">
        <f t="shared" si="114"/>
        <v/>
      </c>
      <c r="V1835" s="8" t="str">
        <f t="shared" si="115"/>
        <v/>
      </c>
    </row>
    <row r="1836" spans="1:22" x14ac:dyDescent="0.25">
      <c r="A1836" t="s">
        <v>43</v>
      </c>
      <c r="B1836" t="s">
        <v>44</v>
      </c>
      <c r="C1836">
        <v>77</v>
      </c>
      <c r="D1836" t="s">
        <v>49</v>
      </c>
      <c r="E1836">
        <v>1</v>
      </c>
      <c r="F1836">
        <v>123</v>
      </c>
      <c r="G1836">
        <v>-9</v>
      </c>
      <c r="H1836">
        <v>9</v>
      </c>
      <c r="I1836">
        <v>20161211</v>
      </c>
      <c r="J1836">
        <v>2326</v>
      </c>
      <c r="K1836">
        <v>-6.7507000000000001</v>
      </c>
      <c r="L1836">
        <v>-107.54219999999999</v>
      </c>
      <c r="M1836">
        <v>2919</v>
      </c>
      <c r="N1836">
        <v>25.1</v>
      </c>
      <c r="P1836" s="8" t="str">
        <f t="shared" si="112"/>
        <v/>
      </c>
      <c r="R1836" s="8" t="str">
        <f t="shared" si="113"/>
        <v/>
      </c>
      <c r="T1836" s="8" t="str">
        <f t="shared" si="114"/>
        <v/>
      </c>
      <c r="V1836" s="8" t="str">
        <f t="shared" si="115"/>
        <v/>
      </c>
    </row>
    <row r="1837" spans="1:22" x14ac:dyDescent="0.25">
      <c r="A1837" t="s">
        <v>43</v>
      </c>
      <c r="B1837" t="s">
        <v>44</v>
      </c>
      <c r="C1837">
        <v>77</v>
      </c>
      <c r="D1837" t="s">
        <v>49</v>
      </c>
      <c r="E1837">
        <v>1</v>
      </c>
      <c r="F1837">
        <v>124</v>
      </c>
      <c r="G1837">
        <v>-9</v>
      </c>
      <c r="H1837">
        <v>9</v>
      </c>
      <c r="I1837">
        <v>20161211</v>
      </c>
      <c r="J1837">
        <v>2326</v>
      </c>
      <c r="K1837">
        <v>-6.7507000000000001</v>
      </c>
      <c r="L1837">
        <v>-107.54219999999999</v>
      </c>
      <c r="M1837">
        <v>2919</v>
      </c>
      <c r="N1837">
        <v>3.3</v>
      </c>
      <c r="P1837" s="8" t="str">
        <f t="shared" si="112"/>
        <v/>
      </c>
      <c r="R1837" s="8" t="str">
        <f t="shared" si="113"/>
        <v/>
      </c>
      <c r="T1837" s="8" t="str">
        <f t="shared" si="114"/>
        <v/>
      </c>
      <c r="V1837" s="8" t="str">
        <f t="shared" si="115"/>
        <v/>
      </c>
    </row>
    <row r="1838" spans="1:22" x14ac:dyDescent="0.25">
      <c r="A1838" t="s">
        <v>43</v>
      </c>
      <c r="B1838" t="s">
        <v>44</v>
      </c>
      <c r="C1838">
        <v>78</v>
      </c>
      <c r="D1838" t="s">
        <v>49</v>
      </c>
      <c r="E1838">
        <v>1</v>
      </c>
      <c r="F1838">
        <v>101</v>
      </c>
      <c r="G1838">
        <v>-9</v>
      </c>
      <c r="H1838">
        <v>9</v>
      </c>
      <c r="I1838">
        <v>20161212</v>
      </c>
      <c r="J1838">
        <v>447</v>
      </c>
      <c r="K1838">
        <v>-7.0587</v>
      </c>
      <c r="L1838">
        <v>-107.122</v>
      </c>
      <c r="M1838">
        <v>3144</v>
      </c>
      <c r="N1838">
        <v>3177.6001000000001</v>
      </c>
      <c r="P1838" s="8" t="str">
        <f t="shared" si="112"/>
        <v/>
      </c>
      <c r="R1838" s="8" t="str">
        <f t="shared" si="113"/>
        <v/>
      </c>
      <c r="T1838" s="8" t="str">
        <f t="shared" si="114"/>
        <v/>
      </c>
      <c r="V1838" s="8" t="str">
        <f t="shared" si="115"/>
        <v/>
      </c>
    </row>
    <row r="1839" spans="1:22" x14ac:dyDescent="0.25">
      <c r="A1839" t="s">
        <v>43</v>
      </c>
      <c r="B1839" t="s">
        <v>44</v>
      </c>
      <c r="C1839">
        <v>78</v>
      </c>
      <c r="D1839" t="s">
        <v>49</v>
      </c>
      <c r="E1839">
        <v>1</v>
      </c>
      <c r="F1839">
        <v>102</v>
      </c>
      <c r="G1839">
        <v>-9</v>
      </c>
      <c r="H1839">
        <v>9</v>
      </c>
      <c r="I1839">
        <v>20161212</v>
      </c>
      <c r="J1839">
        <v>447</v>
      </c>
      <c r="K1839">
        <v>-7.0587</v>
      </c>
      <c r="L1839">
        <v>-107.122</v>
      </c>
      <c r="M1839">
        <v>3144</v>
      </c>
      <c r="N1839">
        <v>2939.5</v>
      </c>
      <c r="P1839" s="8" t="str">
        <f t="shared" si="112"/>
        <v/>
      </c>
      <c r="R1839" s="8" t="str">
        <f t="shared" si="113"/>
        <v/>
      </c>
      <c r="T1839" s="8" t="str">
        <f t="shared" si="114"/>
        <v/>
      </c>
      <c r="V1839" s="8" t="str">
        <f t="shared" si="115"/>
        <v/>
      </c>
    </row>
    <row r="1840" spans="1:22" x14ac:dyDescent="0.25">
      <c r="A1840" t="s">
        <v>43</v>
      </c>
      <c r="B1840" t="s">
        <v>44</v>
      </c>
      <c r="C1840">
        <v>78</v>
      </c>
      <c r="D1840" t="s">
        <v>49</v>
      </c>
      <c r="E1840">
        <v>1</v>
      </c>
      <c r="F1840">
        <v>103</v>
      </c>
      <c r="G1840">
        <v>-9</v>
      </c>
      <c r="H1840">
        <v>9</v>
      </c>
      <c r="I1840">
        <v>20161212</v>
      </c>
      <c r="J1840">
        <v>447</v>
      </c>
      <c r="K1840">
        <v>-7.0587</v>
      </c>
      <c r="L1840">
        <v>-107.122</v>
      </c>
      <c r="M1840">
        <v>3144</v>
      </c>
      <c r="N1840">
        <v>2719.3998999999999</v>
      </c>
      <c r="P1840" s="8" t="str">
        <f t="shared" si="112"/>
        <v/>
      </c>
      <c r="R1840" s="8" t="str">
        <f t="shared" si="113"/>
        <v/>
      </c>
      <c r="T1840" s="8" t="str">
        <f t="shared" si="114"/>
        <v/>
      </c>
      <c r="V1840" s="8" t="str">
        <f t="shared" si="115"/>
        <v/>
      </c>
    </row>
    <row r="1841" spans="1:22" x14ac:dyDescent="0.25">
      <c r="A1841" t="s">
        <v>43</v>
      </c>
      <c r="B1841" t="s">
        <v>44</v>
      </c>
      <c r="C1841">
        <v>78</v>
      </c>
      <c r="D1841" t="s">
        <v>49</v>
      </c>
      <c r="E1841">
        <v>1</v>
      </c>
      <c r="F1841">
        <v>104</v>
      </c>
      <c r="G1841">
        <v>-9</v>
      </c>
      <c r="H1841">
        <v>9</v>
      </c>
      <c r="I1841">
        <v>20161212</v>
      </c>
      <c r="J1841">
        <v>447</v>
      </c>
      <c r="K1841">
        <v>-7.0587</v>
      </c>
      <c r="L1841">
        <v>-107.122</v>
      </c>
      <c r="M1841">
        <v>3144</v>
      </c>
      <c r="N1841">
        <v>2500.3000000000002</v>
      </c>
      <c r="P1841" s="8" t="str">
        <f t="shared" si="112"/>
        <v/>
      </c>
      <c r="R1841" s="8" t="str">
        <f t="shared" si="113"/>
        <v/>
      </c>
      <c r="T1841" s="8" t="str">
        <f t="shared" si="114"/>
        <v/>
      </c>
      <c r="V1841" s="8" t="str">
        <f t="shared" si="115"/>
        <v/>
      </c>
    </row>
    <row r="1842" spans="1:22" x14ac:dyDescent="0.25">
      <c r="A1842" t="s">
        <v>43</v>
      </c>
      <c r="B1842" t="s">
        <v>44</v>
      </c>
      <c r="C1842">
        <v>78</v>
      </c>
      <c r="D1842" t="s">
        <v>49</v>
      </c>
      <c r="E1842">
        <v>1</v>
      </c>
      <c r="F1842">
        <v>105</v>
      </c>
      <c r="G1842">
        <v>-9</v>
      </c>
      <c r="H1842">
        <v>9</v>
      </c>
      <c r="I1842">
        <v>20161212</v>
      </c>
      <c r="J1842">
        <v>447</v>
      </c>
      <c r="K1842">
        <v>-7.0587</v>
      </c>
      <c r="L1842">
        <v>-107.122</v>
      </c>
      <c r="M1842">
        <v>3144</v>
      </c>
      <c r="N1842">
        <v>2279.6999999999998</v>
      </c>
      <c r="P1842" s="8" t="str">
        <f t="shared" si="112"/>
        <v/>
      </c>
      <c r="R1842" s="8" t="str">
        <f t="shared" si="113"/>
        <v/>
      </c>
      <c r="T1842" s="8" t="str">
        <f t="shared" si="114"/>
        <v/>
      </c>
      <c r="V1842" s="8" t="str">
        <f t="shared" si="115"/>
        <v/>
      </c>
    </row>
    <row r="1843" spans="1:22" x14ac:dyDescent="0.25">
      <c r="A1843" t="s">
        <v>43</v>
      </c>
      <c r="B1843" t="s">
        <v>44</v>
      </c>
      <c r="C1843">
        <v>78</v>
      </c>
      <c r="D1843" t="s">
        <v>49</v>
      </c>
      <c r="E1843">
        <v>1</v>
      </c>
      <c r="F1843">
        <v>106</v>
      </c>
      <c r="G1843">
        <v>-9</v>
      </c>
      <c r="H1843">
        <v>9</v>
      </c>
      <c r="I1843">
        <v>20161212</v>
      </c>
      <c r="J1843">
        <v>447</v>
      </c>
      <c r="K1843">
        <v>-7.0587</v>
      </c>
      <c r="L1843">
        <v>-107.122</v>
      </c>
      <c r="M1843">
        <v>3144</v>
      </c>
      <c r="N1843">
        <v>2059.3998999999999</v>
      </c>
      <c r="P1843" s="8" t="str">
        <f t="shared" si="112"/>
        <v/>
      </c>
      <c r="R1843" s="8" t="str">
        <f t="shared" si="113"/>
        <v/>
      </c>
      <c r="T1843" s="8" t="str">
        <f t="shared" si="114"/>
        <v/>
      </c>
      <c r="V1843" s="8" t="str">
        <f t="shared" si="115"/>
        <v/>
      </c>
    </row>
    <row r="1844" spans="1:22" x14ac:dyDescent="0.25">
      <c r="A1844" t="s">
        <v>43</v>
      </c>
      <c r="B1844" t="s">
        <v>44</v>
      </c>
      <c r="C1844">
        <v>78</v>
      </c>
      <c r="D1844" t="s">
        <v>49</v>
      </c>
      <c r="E1844">
        <v>1</v>
      </c>
      <c r="F1844">
        <v>107</v>
      </c>
      <c r="G1844">
        <v>-9</v>
      </c>
      <c r="H1844">
        <v>9</v>
      </c>
      <c r="I1844">
        <v>20161212</v>
      </c>
      <c r="J1844">
        <v>447</v>
      </c>
      <c r="K1844">
        <v>-7.0587</v>
      </c>
      <c r="L1844">
        <v>-107.122</v>
      </c>
      <c r="M1844">
        <v>3144</v>
      </c>
      <c r="N1844">
        <v>1840</v>
      </c>
      <c r="P1844" s="8" t="str">
        <f t="shared" si="112"/>
        <v/>
      </c>
      <c r="R1844" s="8" t="str">
        <f t="shared" si="113"/>
        <v/>
      </c>
      <c r="T1844" s="8" t="str">
        <f t="shared" si="114"/>
        <v/>
      </c>
      <c r="V1844" s="8" t="str">
        <f t="shared" si="115"/>
        <v/>
      </c>
    </row>
    <row r="1845" spans="1:22" x14ac:dyDescent="0.25">
      <c r="A1845" t="s">
        <v>43</v>
      </c>
      <c r="B1845" t="s">
        <v>44</v>
      </c>
      <c r="C1845">
        <v>78</v>
      </c>
      <c r="D1845" t="s">
        <v>49</v>
      </c>
      <c r="E1845">
        <v>1</v>
      </c>
      <c r="F1845">
        <v>108</v>
      </c>
      <c r="G1845">
        <v>-9</v>
      </c>
      <c r="H1845">
        <v>9</v>
      </c>
      <c r="I1845">
        <v>20161212</v>
      </c>
      <c r="J1845">
        <v>447</v>
      </c>
      <c r="K1845">
        <v>-7.0587</v>
      </c>
      <c r="L1845">
        <v>-107.122</v>
      </c>
      <c r="M1845">
        <v>3144</v>
      </c>
      <c r="N1845">
        <v>1570.2</v>
      </c>
      <c r="P1845" s="8" t="str">
        <f t="shared" si="112"/>
        <v/>
      </c>
      <c r="R1845" s="8" t="str">
        <f t="shared" si="113"/>
        <v/>
      </c>
      <c r="T1845" s="8" t="str">
        <f t="shared" si="114"/>
        <v/>
      </c>
      <c r="V1845" s="8" t="str">
        <f t="shared" si="115"/>
        <v/>
      </c>
    </row>
    <row r="1846" spans="1:22" x14ac:dyDescent="0.25">
      <c r="A1846" t="s">
        <v>43</v>
      </c>
      <c r="B1846" t="s">
        <v>44</v>
      </c>
      <c r="C1846">
        <v>78</v>
      </c>
      <c r="D1846" t="s">
        <v>49</v>
      </c>
      <c r="E1846">
        <v>1</v>
      </c>
      <c r="F1846">
        <v>109</v>
      </c>
      <c r="G1846">
        <v>-9</v>
      </c>
      <c r="H1846">
        <v>9</v>
      </c>
      <c r="I1846">
        <v>20161212</v>
      </c>
      <c r="J1846">
        <v>447</v>
      </c>
      <c r="K1846">
        <v>-7.0587</v>
      </c>
      <c r="L1846">
        <v>-107.122</v>
      </c>
      <c r="M1846">
        <v>3144</v>
      </c>
      <c r="N1846">
        <v>1309.7</v>
      </c>
      <c r="P1846" s="8" t="str">
        <f t="shared" si="112"/>
        <v/>
      </c>
      <c r="R1846" s="8" t="str">
        <f t="shared" si="113"/>
        <v/>
      </c>
      <c r="T1846" s="8" t="str">
        <f t="shared" si="114"/>
        <v/>
      </c>
      <c r="V1846" s="8" t="str">
        <f t="shared" si="115"/>
        <v/>
      </c>
    </row>
    <row r="1847" spans="1:22" x14ac:dyDescent="0.25">
      <c r="A1847" t="s">
        <v>43</v>
      </c>
      <c r="B1847" t="s">
        <v>44</v>
      </c>
      <c r="C1847">
        <v>78</v>
      </c>
      <c r="D1847" t="s">
        <v>49</v>
      </c>
      <c r="E1847">
        <v>1</v>
      </c>
      <c r="F1847">
        <v>110</v>
      </c>
      <c r="G1847">
        <v>-9</v>
      </c>
      <c r="H1847">
        <v>9</v>
      </c>
      <c r="I1847">
        <v>20161212</v>
      </c>
      <c r="J1847">
        <v>447</v>
      </c>
      <c r="K1847">
        <v>-7.0587</v>
      </c>
      <c r="L1847">
        <v>-107.122</v>
      </c>
      <c r="M1847">
        <v>3144</v>
      </c>
      <c r="N1847">
        <v>1150</v>
      </c>
      <c r="P1847" s="8" t="str">
        <f t="shared" si="112"/>
        <v/>
      </c>
      <c r="R1847" s="8" t="str">
        <f t="shared" si="113"/>
        <v/>
      </c>
      <c r="T1847" s="8" t="str">
        <f t="shared" si="114"/>
        <v/>
      </c>
      <c r="V1847" s="8" t="str">
        <f t="shared" si="115"/>
        <v/>
      </c>
    </row>
    <row r="1848" spans="1:22" x14ac:dyDescent="0.25">
      <c r="A1848" t="s">
        <v>43</v>
      </c>
      <c r="B1848" t="s">
        <v>44</v>
      </c>
      <c r="C1848">
        <v>78</v>
      </c>
      <c r="D1848" t="s">
        <v>49</v>
      </c>
      <c r="E1848">
        <v>1</v>
      </c>
      <c r="F1848">
        <v>111</v>
      </c>
      <c r="G1848">
        <v>-9</v>
      </c>
      <c r="H1848">
        <v>9</v>
      </c>
      <c r="I1848">
        <v>20161212</v>
      </c>
      <c r="J1848">
        <v>447</v>
      </c>
      <c r="K1848">
        <v>-7.0587</v>
      </c>
      <c r="L1848">
        <v>-107.122</v>
      </c>
      <c r="M1848">
        <v>3144</v>
      </c>
      <c r="N1848">
        <v>1030.3</v>
      </c>
      <c r="P1848" s="8" t="str">
        <f t="shared" si="112"/>
        <v/>
      </c>
      <c r="R1848" s="8" t="str">
        <f t="shared" si="113"/>
        <v/>
      </c>
      <c r="T1848" s="8" t="str">
        <f t="shared" si="114"/>
        <v/>
      </c>
      <c r="V1848" s="8" t="str">
        <f t="shared" si="115"/>
        <v/>
      </c>
    </row>
    <row r="1849" spans="1:22" x14ac:dyDescent="0.25">
      <c r="A1849" t="s">
        <v>43</v>
      </c>
      <c r="B1849" t="s">
        <v>44</v>
      </c>
      <c r="C1849">
        <v>78</v>
      </c>
      <c r="D1849" t="s">
        <v>49</v>
      </c>
      <c r="E1849">
        <v>1</v>
      </c>
      <c r="F1849">
        <v>112</v>
      </c>
      <c r="G1849">
        <v>-9</v>
      </c>
      <c r="H1849">
        <v>9</v>
      </c>
      <c r="I1849">
        <v>20161212</v>
      </c>
      <c r="J1849">
        <v>447</v>
      </c>
      <c r="K1849">
        <v>-7.0587</v>
      </c>
      <c r="L1849">
        <v>-107.122</v>
      </c>
      <c r="M1849">
        <v>3144</v>
      </c>
      <c r="N1849">
        <v>910.4</v>
      </c>
      <c r="P1849" s="8" t="str">
        <f t="shared" si="112"/>
        <v/>
      </c>
      <c r="R1849" s="8" t="str">
        <f t="shared" si="113"/>
        <v/>
      </c>
      <c r="T1849" s="8" t="str">
        <f t="shared" si="114"/>
        <v/>
      </c>
      <c r="V1849" s="8" t="str">
        <f t="shared" si="115"/>
        <v/>
      </c>
    </row>
    <row r="1850" spans="1:22" x14ac:dyDescent="0.25">
      <c r="A1850" t="s">
        <v>43</v>
      </c>
      <c r="B1850" t="s">
        <v>44</v>
      </c>
      <c r="C1850">
        <v>78</v>
      </c>
      <c r="D1850" t="s">
        <v>49</v>
      </c>
      <c r="E1850">
        <v>1</v>
      </c>
      <c r="F1850">
        <v>113</v>
      </c>
      <c r="G1850">
        <v>-9</v>
      </c>
      <c r="H1850">
        <v>9</v>
      </c>
      <c r="I1850">
        <v>20161212</v>
      </c>
      <c r="J1850">
        <v>447</v>
      </c>
      <c r="K1850">
        <v>-7.0587</v>
      </c>
      <c r="L1850">
        <v>-107.122</v>
      </c>
      <c r="M1850">
        <v>3144</v>
      </c>
      <c r="N1850">
        <v>800.9</v>
      </c>
      <c r="P1850" s="8" t="str">
        <f t="shared" si="112"/>
        <v/>
      </c>
      <c r="R1850" s="8" t="str">
        <f t="shared" si="113"/>
        <v/>
      </c>
      <c r="T1850" s="8" t="str">
        <f t="shared" si="114"/>
        <v/>
      </c>
      <c r="V1850" s="8" t="str">
        <f t="shared" si="115"/>
        <v/>
      </c>
    </row>
    <row r="1851" spans="1:22" x14ac:dyDescent="0.25">
      <c r="A1851" t="s">
        <v>43</v>
      </c>
      <c r="B1851" t="s">
        <v>44</v>
      </c>
      <c r="C1851">
        <v>78</v>
      </c>
      <c r="D1851" t="s">
        <v>49</v>
      </c>
      <c r="E1851">
        <v>1</v>
      </c>
      <c r="F1851">
        <v>114</v>
      </c>
      <c r="G1851">
        <v>-9</v>
      </c>
      <c r="H1851">
        <v>9</v>
      </c>
      <c r="I1851">
        <v>20161212</v>
      </c>
      <c r="J1851">
        <v>447</v>
      </c>
      <c r="K1851">
        <v>-7.0587</v>
      </c>
      <c r="L1851">
        <v>-107.122</v>
      </c>
      <c r="M1851">
        <v>3144</v>
      </c>
      <c r="N1851">
        <v>694.3</v>
      </c>
      <c r="P1851" s="8" t="str">
        <f t="shared" si="112"/>
        <v/>
      </c>
      <c r="R1851" s="8" t="str">
        <f t="shared" si="113"/>
        <v/>
      </c>
      <c r="T1851" s="8" t="str">
        <f t="shared" si="114"/>
        <v/>
      </c>
      <c r="V1851" s="8" t="str">
        <f t="shared" si="115"/>
        <v/>
      </c>
    </row>
    <row r="1852" spans="1:22" x14ac:dyDescent="0.25">
      <c r="A1852" t="s">
        <v>43</v>
      </c>
      <c r="B1852" t="s">
        <v>44</v>
      </c>
      <c r="C1852">
        <v>78</v>
      </c>
      <c r="D1852" t="s">
        <v>49</v>
      </c>
      <c r="E1852">
        <v>1</v>
      </c>
      <c r="F1852">
        <v>115</v>
      </c>
      <c r="G1852">
        <v>-9</v>
      </c>
      <c r="H1852">
        <v>9</v>
      </c>
      <c r="I1852">
        <v>20161212</v>
      </c>
      <c r="J1852">
        <v>447</v>
      </c>
      <c r="K1852">
        <v>-7.0587</v>
      </c>
      <c r="L1852">
        <v>-107.122</v>
      </c>
      <c r="M1852">
        <v>3144</v>
      </c>
      <c r="N1852">
        <v>589.29999999999995</v>
      </c>
      <c r="P1852" s="8" t="str">
        <f t="shared" si="112"/>
        <v/>
      </c>
      <c r="R1852" s="8" t="str">
        <f t="shared" si="113"/>
        <v/>
      </c>
      <c r="T1852" s="8" t="str">
        <f t="shared" si="114"/>
        <v/>
      </c>
      <c r="V1852" s="8" t="str">
        <f t="shared" si="115"/>
        <v/>
      </c>
    </row>
    <row r="1853" spans="1:22" x14ac:dyDescent="0.25">
      <c r="A1853" t="s">
        <v>43</v>
      </c>
      <c r="B1853" t="s">
        <v>44</v>
      </c>
      <c r="C1853">
        <v>78</v>
      </c>
      <c r="D1853" t="s">
        <v>49</v>
      </c>
      <c r="E1853">
        <v>1</v>
      </c>
      <c r="F1853">
        <v>116</v>
      </c>
      <c r="G1853">
        <v>-9</v>
      </c>
      <c r="H1853">
        <v>9</v>
      </c>
      <c r="I1853">
        <v>20161212</v>
      </c>
      <c r="J1853">
        <v>447</v>
      </c>
      <c r="K1853">
        <v>-7.0587</v>
      </c>
      <c r="L1853">
        <v>-107.122</v>
      </c>
      <c r="M1853">
        <v>3144</v>
      </c>
      <c r="N1853">
        <v>495.1</v>
      </c>
      <c r="P1853" s="8" t="str">
        <f t="shared" si="112"/>
        <v/>
      </c>
      <c r="R1853" s="8" t="str">
        <f t="shared" si="113"/>
        <v/>
      </c>
      <c r="T1853" s="8" t="str">
        <f t="shared" si="114"/>
        <v/>
      </c>
      <c r="V1853" s="8" t="str">
        <f t="shared" si="115"/>
        <v/>
      </c>
    </row>
    <row r="1854" spans="1:22" x14ac:dyDescent="0.25">
      <c r="A1854" t="s">
        <v>43</v>
      </c>
      <c r="B1854" t="s">
        <v>44</v>
      </c>
      <c r="C1854">
        <v>78</v>
      </c>
      <c r="D1854" t="s">
        <v>49</v>
      </c>
      <c r="E1854">
        <v>1</v>
      </c>
      <c r="F1854">
        <v>117</v>
      </c>
      <c r="G1854">
        <v>-9</v>
      </c>
      <c r="H1854">
        <v>9</v>
      </c>
      <c r="I1854">
        <v>20161212</v>
      </c>
      <c r="J1854">
        <v>447</v>
      </c>
      <c r="K1854">
        <v>-7.0587</v>
      </c>
      <c r="L1854">
        <v>-107.122</v>
      </c>
      <c r="M1854">
        <v>3144</v>
      </c>
      <c r="N1854">
        <v>404.8</v>
      </c>
      <c r="P1854" s="8" t="str">
        <f t="shared" si="112"/>
        <v/>
      </c>
      <c r="R1854" s="8" t="str">
        <f t="shared" si="113"/>
        <v/>
      </c>
      <c r="T1854" s="8" t="str">
        <f t="shared" si="114"/>
        <v/>
      </c>
      <c r="V1854" s="8" t="str">
        <f t="shared" si="115"/>
        <v/>
      </c>
    </row>
    <row r="1855" spans="1:22" x14ac:dyDescent="0.25">
      <c r="A1855" t="s">
        <v>43</v>
      </c>
      <c r="B1855" t="s">
        <v>44</v>
      </c>
      <c r="C1855">
        <v>78</v>
      </c>
      <c r="D1855" t="s">
        <v>49</v>
      </c>
      <c r="E1855">
        <v>1</v>
      </c>
      <c r="F1855">
        <v>118</v>
      </c>
      <c r="G1855">
        <v>-9</v>
      </c>
      <c r="H1855">
        <v>9</v>
      </c>
      <c r="I1855">
        <v>20161212</v>
      </c>
      <c r="J1855">
        <v>447</v>
      </c>
      <c r="K1855">
        <v>-7.0587</v>
      </c>
      <c r="L1855">
        <v>-107.122</v>
      </c>
      <c r="M1855">
        <v>3144</v>
      </c>
      <c r="N1855">
        <v>315.3</v>
      </c>
      <c r="P1855" s="8" t="str">
        <f t="shared" si="112"/>
        <v/>
      </c>
      <c r="R1855" s="8" t="str">
        <f t="shared" si="113"/>
        <v/>
      </c>
      <c r="T1855" s="8" t="str">
        <f t="shared" si="114"/>
        <v/>
      </c>
      <c r="V1855" s="8" t="str">
        <f t="shared" si="115"/>
        <v/>
      </c>
    </row>
    <row r="1856" spans="1:22" x14ac:dyDescent="0.25">
      <c r="A1856" t="s">
        <v>43</v>
      </c>
      <c r="B1856" t="s">
        <v>44</v>
      </c>
      <c r="C1856">
        <v>78</v>
      </c>
      <c r="D1856" t="s">
        <v>49</v>
      </c>
      <c r="E1856">
        <v>1</v>
      </c>
      <c r="F1856">
        <v>119</v>
      </c>
      <c r="G1856">
        <v>-9</v>
      </c>
      <c r="H1856">
        <v>9</v>
      </c>
      <c r="I1856">
        <v>20161212</v>
      </c>
      <c r="J1856">
        <v>447</v>
      </c>
      <c r="K1856">
        <v>-7.0587</v>
      </c>
      <c r="L1856">
        <v>-107.122</v>
      </c>
      <c r="M1856">
        <v>3144</v>
      </c>
      <c r="N1856">
        <v>239.7</v>
      </c>
      <c r="P1856" s="8" t="str">
        <f t="shared" si="112"/>
        <v/>
      </c>
      <c r="R1856" s="8" t="str">
        <f t="shared" si="113"/>
        <v/>
      </c>
      <c r="T1856" s="8" t="str">
        <f t="shared" si="114"/>
        <v/>
      </c>
      <c r="V1856" s="8" t="str">
        <f t="shared" si="115"/>
        <v/>
      </c>
    </row>
    <row r="1857" spans="1:22" x14ac:dyDescent="0.25">
      <c r="A1857" t="s">
        <v>43</v>
      </c>
      <c r="B1857" t="s">
        <v>44</v>
      </c>
      <c r="C1857">
        <v>78</v>
      </c>
      <c r="D1857" t="s">
        <v>49</v>
      </c>
      <c r="E1857">
        <v>1</v>
      </c>
      <c r="F1857">
        <v>120</v>
      </c>
      <c r="G1857">
        <v>-9</v>
      </c>
      <c r="H1857">
        <v>9</v>
      </c>
      <c r="I1857">
        <v>20161212</v>
      </c>
      <c r="J1857">
        <v>447</v>
      </c>
      <c r="K1857">
        <v>-7.0587</v>
      </c>
      <c r="L1857">
        <v>-107.122</v>
      </c>
      <c r="M1857">
        <v>3144</v>
      </c>
      <c r="N1857">
        <v>179.5</v>
      </c>
      <c r="P1857" s="8" t="str">
        <f t="shared" si="112"/>
        <v/>
      </c>
      <c r="R1857" s="8" t="str">
        <f t="shared" si="113"/>
        <v/>
      </c>
      <c r="T1857" s="8" t="str">
        <f t="shared" si="114"/>
        <v/>
      </c>
      <c r="V1857" s="8" t="str">
        <f t="shared" si="115"/>
        <v/>
      </c>
    </row>
    <row r="1858" spans="1:22" x14ac:dyDescent="0.25">
      <c r="A1858" t="s">
        <v>43</v>
      </c>
      <c r="B1858" t="s">
        <v>44</v>
      </c>
      <c r="C1858">
        <v>78</v>
      </c>
      <c r="D1858" t="s">
        <v>49</v>
      </c>
      <c r="E1858">
        <v>1</v>
      </c>
      <c r="F1858">
        <v>121</v>
      </c>
      <c r="G1858">
        <v>-9</v>
      </c>
      <c r="H1858">
        <v>9</v>
      </c>
      <c r="I1858">
        <v>20161212</v>
      </c>
      <c r="J1858">
        <v>447</v>
      </c>
      <c r="K1858">
        <v>-7.0587</v>
      </c>
      <c r="L1858">
        <v>-107.122</v>
      </c>
      <c r="M1858">
        <v>3144</v>
      </c>
      <c r="N1858">
        <v>115.4</v>
      </c>
      <c r="P1858" s="8" t="str">
        <f t="shared" si="112"/>
        <v/>
      </c>
      <c r="R1858" s="8" t="str">
        <f t="shared" si="113"/>
        <v/>
      </c>
      <c r="T1858" s="8" t="str">
        <f t="shared" si="114"/>
        <v/>
      </c>
      <c r="V1858" s="8" t="str">
        <f t="shared" si="115"/>
        <v/>
      </c>
    </row>
    <row r="1859" spans="1:22" x14ac:dyDescent="0.25">
      <c r="A1859" t="s">
        <v>43</v>
      </c>
      <c r="B1859" t="s">
        <v>44</v>
      </c>
      <c r="C1859">
        <v>78</v>
      </c>
      <c r="D1859" t="s">
        <v>49</v>
      </c>
      <c r="E1859">
        <v>1</v>
      </c>
      <c r="F1859">
        <v>122</v>
      </c>
      <c r="G1859">
        <v>-9</v>
      </c>
      <c r="H1859">
        <v>9</v>
      </c>
      <c r="I1859">
        <v>20161212</v>
      </c>
      <c r="J1859">
        <v>447</v>
      </c>
      <c r="K1859">
        <v>-7.0587</v>
      </c>
      <c r="L1859">
        <v>-107.122</v>
      </c>
      <c r="M1859">
        <v>3144</v>
      </c>
      <c r="N1859">
        <v>60</v>
      </c>
      <c r="P1859" s="8" t="str">
        <f t="shared" si="112"/>
        <v/>
      </c>
      <c r="R1859" s="8" t="str">
        <f t="shared" si="113"/>
        <v/>
      </c>
      <c r="T1859" s="8" t="str">
        <f t="shared" si="114"/>
        <v/>
      </c>
      <c r="V1859" s="8" t="str">
        <f t="shared" si="115"/>
        <v/>
      </c>
    </row>
    <row r="1860" spans="1:22" x14ac:dyDescent="0.25">
      <c r="A1860" t="s">
        <v>43</v>
      </c>
      <c r="B1860" t="s">
        <v>44</v>
      </c>
      <c r="C1860">
        <v>78</v>
      </c>
      <c r="D1860" t="s">
        <v>49</v>
      </c>
      <c r="E1860">
        <v>1</v>
      </c>
      <c r="F1860">
        <v>123</v>
      </c>
      <c r="G1860">
        <v>-9</v>
      </c>
      <c r="H1860">
        <v>9</v>
      </c>
      <c r="I1860">
        <v>20161212</v>
      </c>
      <c r="J1860">
        <v>447</v>
      </c>
      <c r="K1860">
        <v>-7.0587</v>
      </c>
      <c r="L1860">
        <v>-107.122</v>
      </c>
      <c r="M1860">
        <v>3144</v>
      </c>
      <c r="N1860">
        <v>25.8</v>
      </c>
      <c r="P1860" s="8" t="str">
        <f t="shared" ref="P1860:P1923" si="116">IF(O1860="","",2)</f>
        <v/>
      </c>
      <c r="R1860" s="8" t="str">
        <f t="shared" ref="R1860:R1923" si="117">IF(Q1860="","",2)</f>
        <v/>
      </c>
      <c r="T1860" s="8" t="str">
        <f t="shared" ref="T1860:T1923" si="118">IF(S1860="","",2)</f>
        <v/>
      </c>
      <c r="V1860" s="8" t="str">
        <f t="shared" ref="V1860:V1923" si="119">IF(U1860="","",2)</f>
        <v/>
      </c>
    </row>
    <row r="1861" spans="1:22" x14ac:dyDescent="0.25">
      <c r="A1861" t="s">
        <v>43</v>
      </c>
      <c r="B1861" t="s">
        <v>44</v>
      </c>
      <c r="C1861">
        <v>78</v>
      </c>
      <c r="D1861" t="s">
        <v>49</v>
      </c>
      <c r="E1861">
        <v>1</v>
      </c>
      <c r="F1861">
        <v>124</v>
      </c>
      <c r="G1861">
        <v>-9</v>
      </c>
      <c r="H1861">
        <v>9</v>
      </c>
      <c r="I1861">
        <v>20161212</v>
      </c>
      <c r="J1861">
        <v>447</v>
      </c>
      <c r="K1861">
        <v>-7.0587</v>
      </c>
      <c r="L1861">
        <v>-107.122</v>
      </c>
      <c r="M1861">
        <v>3144</v>
      </c>
      <c r="N1861">
        <v>3.5</v>
      </c>
      <c r="P1861" s="8" t="str">
        <f t="shared" si="116"/>
        <v/>
      </c>
      <c r="R1861" s="8" t="str">
        <f t="shared" si="117"/>
        <v/>
      </c>
      <c r="T1861" s="8" t="str">
        <f t="shared" si="118"/>
        <v/>
      </c>
      <c r="V1861" s="8" t="str">
        <f t="shared" si="119"/>
        <v/>
      </c>
    </row>
    <row r="1862" spans="1:22" x14ac:dyDescent="0.25">
      <c r="A1862" t="s">
        <v>43</v>
      </c>
      <c r="B1862" t="s">
        <v>44</v>
      </c>
      <c r="C1862">
        <v>79</v>
      </c>
      <c r="D1862" t="s">
        <v>49</v>
      </c>
      <c r="E1862">
        <v>1</v>
      </c>
      <c r="F1862">
        <v>101</v>
      </c>
      <c r="G1862">
        <v>-9</v>
      </c>
      <c r="H1862">
        <v>9</v>
      </c>
      <c r="I1862">
        <v>20161212</v>
      </c>
      <c r="J1862">
        <v>1000</v>
      </c>
      <c r="K1862">
        <v>-7.3407999999999998</v>
      </c>
      <c r="L1862">
        <v>-106.72320000000001</v>
      </c>
      <c r="M1862">
        <v>3483</v>
      </c>
      <c r="N1862">
        <v>3528.3</v>
      </c>
      <c r="P1862" s="8" t="str">
        <f t="shared" si="116"/>
        <v/>
      </c>
      <c r="R1862" s="8" t="str">
        <f t="shared" si="117"/>
        <v/>
      </c>
      <c r="T1862" s="8" t="str">
        <f t="shared" si="118"/>
        <v/>
      </c>
      <c r="V1862" s="8" t="str">
        <f t="shared" si="119"/>
        <v/>
      </c>
    </row>
    <row r="1863" spans="1:22" x14ac:dyDescent="0.25">
      <c r="A1863" t="s">
        <v>43</v>
      </c>
      <c r="B1863" t="s">
        <v>44</v>
      </c>
      <c r="C1863">
        <v>79</v>
      </c>
      <c r="D1863" t="s">
        <v>49</v>
      </c>
      <c r="E1863">
        <v>1</v>
      </c>
      <c r="F1863">
        <v>102</v>
      </c>
      <c r="G1863">
        <v>-9</v>
      </c>
      <c r="H1863">
        <v>9</v>
      </c>
      <c r="I1863">
        <v>20161212</v>
      </c>
      <c r="J1863">
        <v>1000</v>
      </c>
      <c r="K1863">
        <v>-7.3407999999999998</v>
      </c>
      <c r="L1863">
        <v>-106.72320000000001</v>
      </c>
      <c r="M1863">
        <v>3483</v>
      </c>
      <c r="N1863">
        <v>3280.5</v>
      </c>
      <c r="P1863" s="8" t="str">
        <f t="shared" si="116"/>
        <v/>
      </c>
      <c r="R1863" s="8" t="str">
        <f t="shared" si="117"/>
        <v/>
      </c>
      <c r="T1863" s="8" t="str">
        <f t="shared" si="118"/>
        <v/>
      </c>
      <c r="V1863" s="8" t="str">
        <f t="shared" si="119"/>
        <v/>
      </c>
    </row>
    <row r="1864" spans="1:22" x14ac:dyDescent="0.25">
      <c r="A1864" t="s">
        <v>43</v>
      </c>
      <c r="B1864" t="s">
        <v>44</v>
      </c>
      <c r="C1864">
        <v>79</v>
      </c>
      <c r="D1864" t="s">
        <v>49</v>
      </c>
      <c r="E1864">
        <v>1</v>
      </c>
      <c r="F1864">
        <v>103</v>
      </c>
      <c r="G1864">
        <v>-9</v>
      </c>
      <c r="H1864">
        <v>9</v>
      </c>
      <c r="I1864">
        <v>20161212</v>
      </c>
      <c r="J1864">
        <v>1000</v>
      </c>
      <c r="K1864">
        <v>-7.3407999999999998</v>
      </c>
      <c r="L1864">
        <v>-106.72320000000001</v>
      </c>
      <c r="M1864">
        <v>3483</v>
      </c>
      <c r="N1864">
        <v>3034.2</v>
      </c>
      <c r="P1864" s="8" t="str">
        <f t="shared" si="116"/>
        <v/>
      </c>
      <c r="R1864" s="8" t="str">
        <f t="shared" si="117"/>
        <v/>
      </c>
      <c r="T1864" s="8" t="str">
        <f t="shared" si="118"/>
        <v/>
      </c>
      <c r="V1864" s="8" t="str">
        <f t="shared" si="119"/>
        <v/>
      </c>
    </row>
    <row r="1865" spans="1:22" x14ac:dyDescent="0.25">
      <c r="A1865" t="s">
        <v>43</v>
      </c>
      <c r="B1865" t="s">
        <v>44</v>
      </c>
      <c r="C1865">
        <v>79</v>
      </c>
      <c r="D1865" t="s">
        <v>49</v>
      </c>
      <c r="E1865">
        <v>1</v>
      </c>
      <c r="F1865">
        <v>104</v>
      </c>
      <c r="G1865">
        <v>-9</v>
      </c>
      <c r="H1865">
        <v>9</v>
      </c>
      <c r="I1865">
        <v>20161212</v>
      </c>
      <c r="J1865">
        <v>1000</v>
      </c>
      <c r="K1865">
        <v>-7.3407999999999998</v>
      </c>
      <c r="L1865">
        <v>-106.72320000000001</v>
      </c>
      <c r="M1865">
        <v>3483</v>
      </c>
      <c r="N1865">
        <v>2789.6001000000001</v>
      </c>
      <c r="P1865" s="8" t="str">
        <f t="shared" si="116"/>
        <v/>
      </c>
      <c r="R1865" s="8" t="str">
        <f t="shared" si="117"/>
        <v/>
      </c>
      <c r="T1865" s="8" t="str">
        <f t="shared" si="118"/>
        <v/>
      </c>
      <c r="V1865" s="8" t="str">
        <f t="shared" si="119"/>
        <v/>
      </c>
    </row>
    <row r="1866" spans="1:22" x14ac:dyDescent="0.25">
      <c r="A1866" t="s">
        <v>43</v>
      </c>
      <c r="B1866" t="s">
        <v>44</v>
      </c>
      <c r="C1866">
        <v>79</v>
      </c>
      <c r="D1866" t="s">
        <v>49</v>
      </c>
      <c r="E1866">
        <v>1</v>
      </c>
      <c r="F1866">
        <v>105</v>
      </c>
      <c r="G1866">
        <v>-9</v>
      </c>
      <c r="H1866">
        <v>9</v>
      </c>
      <c r="I1866">
        <v>20161212</v>
      </c>
      <c r="J1866">
        <v>1000</v>
      </c>
      <c r="K1866">
        <v>-7.3407999999999998</v>
      </c>
      <c r="L1866">
        <v>-106.72320000000001</v>
      </c>
      <c r="M1866">
        <v>3483</v>
      </c>
      <c r="N1866">
        <v>2520</v>
      </c>
      <c r="P1866" s="8" t="str">
        <f t="shared" si="116"/>
        <v/>
      </c>
      <c r="R1866" s="8" t="str">
        <f t="shared" si="117"/>
        <v/>
      </c>
      <c r="T1866" s="8" t="str">
        <f t="shared" si="118"/>
        <v/>
      </c>
      <c r="V1866" s="8" t="str">
        <f t="shared" si="119"/>
        <v/>
      </c>
    </row>
    <row r="1867" spans="1:22" x14ac:dyDescent="0.25">
      <c r="A1867" t="s">
        <v>43</v>
      </c>
      <c r="B1867" t="s">
        <v>44</v>
      </c>
      <c r="C1867">
        <v>79</v>
      </c>
      <c r="D1867" t="s">
        <v>49</v>
      </c>
      <c r="E1867">
        <v>1</v>
      </c>
      <c r="F1867">
        <v>106</v>
      </c>
      <c r="G1867">
        <v>-9</v>
      </c>
      <c r="H1867">
        <v>9</v>
      </c>
      <c r="I1867">
        <v>20161212</v>
      </c>
      <c r="J1867">
        <v>1000</v>
      </c>
      <c r="K1867">
        <v>-7.3407999999999998</v>
      </c>
      <c r="L1867">
        <v>-106.72320000000001</v>
      </c>
      <c r="M1867">
        <v>3483</v>
      </c>
      <c r="N1867">
        <v>2224.8998999999999</v>
      </c>
      <c r="P1867" s="8" t="str">
        <f t="shared" si="116"/>
        <v/>
      </c>
      <c r="R1867" s="8" t="str">
        <f t="shared" si="117"/>
        <v/>
      </c>
      <c r="T1867" s="8" t="str">
        <f t="shared" si="118"/>
        <v/>
      </c>
      <c r="V1867" s="8" t="str">
        <f t="shared" si="119"/>
        <v/>
      </c>
    </row>
    <row r="1868" spans="1:22" x14ac:dyDescent="0.25">
      <c r="A1868" t="s">
        <v>43</v>
      </c>
      <c r="B1868" t="s">
        <v>44</v>
      </c>
      <c r="C1868">
        <v>79</v>
      </c>
      <c r="D1868" t="s">
        <v>49</v>
      </c>
      <c r="E1868">
        <v>1</v>
      </c>
      <c r="F1868">
        <v>107</v>
      </c>
      <c r="G1868">
        <v>-9</v>
      </c>
      <c r="H1868">
        <v>9</v>
      </c>
      <c r="I1868">
        <v>20161212</v>
      </c>
      <c r="J1868">
        <v>1000</v>
      </c>
      <c r="K1868">
        <v>-7.3407999999999998</v>
      </c>
      <c r="L1868">
        <v>-106.72320000000001</v>
      </c>
      <c r="M1868">
        <v>3483</v>
      </c>
      <c r="N1868">
        <v>1964.2</v>
      </c>
      <c r="P1868" s="8" t="str">
        <f t="shared" si="116"/>
        <v/>
      </c>
      <c r="R1868" s="8" t="str">
        <f t="shared" si="117"/>
        <v/>
      </c>
      <c r="T1868" s="8" t="str">
        <f t="shared" si="118"/>
        <v/>
      </c>
      <c r="V1868" s="8" t="str">
        <f t="shared" si="119"/>
        <v/>
      </c>
    </row>
    <row r="1869" spans="1:22" x14ac:dyDescent="0.25">
      <c r="A1869" t="s">
        <v>43</v>
      </c>
      <c r="B1869" t="s">
        <v>44</v>
      </c>
      <c r="C1869">
        <v>79</v>
      </c>
      <c r="D1869" t="s">
        <v>49</v>
      </c>
      <c r="E1869">
        <v>1</v>
      </c>
      <c r="F1869">
        <v>108</v>
      </c>
      <c r="G1869">
        <v>-9</v>
      </c>
      <c r="H1869">
        <v>9</v>
      </c>
      <c r="I1869">
        <v>20161212</v>
      </c>
      <c r="J1869">
        <v>1000</v>
      </c>
      <c r="K1869">
        <v>-7.3407999999999998</v>
      </c>
      <c r="L1869">
        <v>-106.72320000000001</v>
      </c>
      <c r="M1869">
        <v>3483</v>
      </c>
      <c r="N1869">
        <v>1709.3</v>
      </c>
      <c r="P1869" s="8" t="str">
        <f t="shared" si="116"/>
        <v/>
      </c>
      <c r="R1869" s="8" t="str">
        <f t="shared" si="117"/>
        <v/>
      </c>
      <c r="T1869" s="8" t="str">
        <f t="shared" si="118"/>
        <v/>
      </c>
      <c r="V1869" s="8" t="str">
        <f t="shared" si="119"/>
        <v/>
      </c>
    </row>
    <row r="1870" spans="1:22" x14ac:dyDescent="0.25">
      <c r="A1870" t="s">
        <v>43</v>
      </c>
      <c r="B1870" t="s">
        <v>44</v>
      </c>
      <c r="C1870">
        <v>79</v>
      </c>
      <c r="D1870" t="s">
        <v>49</v>
      </c>
      <c r="E1870">
        <v>1</v>
      </c>
      <c r="F1870">
        <v>109</v>
      </c>
      <c r="G1870">
        <v>-9</v>
      </c>
      <c r="H1870">
        <v>9</v>
      </c>
      <c r="I1870">
        <v>20161212</v>
      </c>
      <c r="J1870">
        <v>1000</v>
      </c>
      <c r="K1870">
        <v>-7.3407999999999998</v>
      </c>
      <c r="L1870">
        <v>-106.72320000000001</v>
      </c>
      <c r="M1870">
        <v>3483</v>
      </c>
      <c r="N1870">
        <v>1407.2</v>
      </c>
      <c r="P1870" s="8" t="str">
        <f t="shared" si="116"/>
        <v/>
      </c>
      <c r="R1870" s="8" t="str">
        <f t="shared" si="117"/>
        <v/>
      </c>
      <c r="T1870" s="8" t="str">
        <f t="shared" si="118"/>
        <v/>
      </c>
      <c r="V1870" s="8" t="str">
        <f t="shared" si="119"/>
        <v/>
      </c>
    </row>
    <row r="1871" spans="1:22" x14ac:dyDescent="0.25">
      <c r="A1871" t="s">
        <v>43</v>
      </c>
      <c r="B1871" t="s">
        <v>44</v>
      </c>
      <c r="C1871">
        <v>79</v>
      </c>
      <c r="D1871" t="s">
        <v>49</v>
      </c>
      <c r="E1871">
        <v>1</v>
      </c>
      <c r="F1871">
        <v>110</v>
      </c>
      <c r="G1871">
        <v>-9</v>
      </c>
      <c r="H1871">
        <v>9</v>
      </c>
      <c r="I1871">
        <v>20161212</v>
      </c>
      <c r="J1871">
        <v>1000</v>
      </c>
      <c r="K1871">
        <v>-7.3407999999999998</v>
      </c>
      <c r="L1871">
        <v>-106.72320000000001</v>
      </c>
      <c r="M1871">
        <v>3483</v>
      </c>
      <c r="N1871">
        <v>1209.2</v>
      </c>
      <c r="P1871" s="8" t="str">
        <f t="shared" si="116"/>
        <v/>
      </c>
      <c r="R1871" s="8" t="str">
        <f t="shared" si="117"/>
        <v/>
      </c>
      <c r="T1871" s="8" t="str">
        <f t="shared" si="118"/>
        <v/>
      </c>
      <c r="V1871" s="8" t="str">
        <f t="shared" si="119"/>
        <v/>
      </c>
    </row>
    <row r="1872" spans="1:22" x14ac:dyDescent="0.25">
      <c r="A1872" t="s">
        <v>43</v>
      </c>
      <c r="B1872" t="s">
        <v>44</v>
      </c>
      <c r="C1872">
        <v>79</v>
      </c>
      <c r="D1872" t="s">
        <v>49</v>
      </c>
      <c r="E1872">
        <v>1</v>
      </c>
      <c r="F1872">
        <v>111</v>
      </c>
      <c r="G1872">
        <v>-9</v>
      </c>
      <c r="H1872">
        <v>9</v>
      </c>
      <c r="I1872">
        <v>20161212</v>
      </c>
      <c r="J1872">
        <v>1000</v>
      </c>
      <c r="K1872">
        <v>-7.3407999999999998</v>
      </c>
      <c r="L1872">
        <v>-106.72320000000001</v>
      </c>
      <c r="M1872">
        <v>3483</v>
      </c>
      <c r="N1872">
        <v>1087.9000000000001</v>
      </c>
      <c r="P1872" s="8" t="str">
        <f t="shared" si="116"/>
        <v/>
      </c>
      <c r="R1872" s="8" t="str">
        <f t="shared" si="117"/>
        <v/>
      </c>
      <c r="T1872" s="8" t="str">
        <f t="shared" si="118"/>
        <v/>
      </c>
      <c r="V1872" s="8" t="str">
        <f t="shared" si="119"/>
        <v/>
      </c>
    </row>
    <row r="1873" spans="1:22" x14ac:dyDescent="0.25">
      <c r="A1873" t="s">
        <v>43</v>
      </c>
      <c r="B1873" t="s">
        <v>44</v>
      </c>
      <c r="C1873">
        <v>79</v>
      </c>
      <c r="D1873" t="s">
        <v>49</v>
      </c>
      <c r="E1873">
        <v>1</v>
      </c>
      <c r="F1873">
        <v>112</v>
      </c>
      <c r="G1873">
        <v>-9</v>
      </c>
      <c r="H1873">
        <v>9</v>
      </c>
      <c r="I1873">
        <v>20161212</v>
      </c>
      <c r="J1873">
        <v>1000</v>
      </c>
      <c r="K1873">
        <v>-7.3407999999999998</v>
      </c>
      <c r="L1873">
        <v>-106.72320000000001</v>
      </c>
      <c r="M1873">
        <v>3483</v>
      </c>
      <c r="N1873">
        <v>964.1</v>
      </c>
      <c r="P1873" s="8" t="str">
        <f t="shared" si="116"/>
        <v/>
      </c>
      <c r="R1873" s="8" t="str">
        <f t="shared" si="117"/>
        <v/>
      </c>
      <c r="T1873" s="8" t="str">
        <f t="shared" si="118"/>
        <v/>
      </c>
      <c r="V1873" s="8" t="str">
        <f t="shared" si="119"/>
        <v/>
      </c>
    </row>
    <row r="1874" spans="1:22" x14ac:dyDescent="0.25">
      <c r="A1874" t="s">
        <v>43</v>
      </c>
      <c r="B1874" t="s">
        <v>44</v>
      </c>
      <c r="C1874">
        <v>79</v>
      </c>
      <c r="D1874" t="s">
        <v>49</v>
      </c>
      <c r="E1874">
        <v>1</v>
      </c>
      <c r="F1874">
        <v>113</v>
      </c>
      <c r="G1874">
        <v>-9</v>
      </c>
      <c r="H1874">
        <v>9</v>
      </c>
      <c r="I1874">
        <v>20161212</v>
      </c>
      <c r="J1874">
        <v>1000</v>
      </c>
      <c r="K1874">
        <v>-7.3407999999999998</v>
      </c>
      <c r="L1874">
        <v>-106.72320000000001</v>
      </c>
      <c r="M1874">
        <v>3483</v>
      </c>
      <c r="N1874">
        <v>854.6</v>
      </c>
      <c r="P1874" s="8" t="str">
        <f t="shared" si="116"/>
        <v/>
      </c>
      <c r="R1874" s="8" t="str">
        <f t="shared" si="117"/>
        <v/>
      </c>
      <c r="T1874" s="8" t="str">
        <f t="shared" si="118"/>
        <v/>
      </c>
      <c r="V1874" s="8" t="str">
        <f t="shared" si="119"/>
        <v/>
      </c>
    </row>
    <row r="1875" spans="1:22" x14ac:dyDescent="0.25">
      <c r="A1875" t="s">
        <v>43</v>
      </c>
      <c r="B1875" t="s">
        <v>44</v>
      </c>
      <c r="C1875">
        <v>79</v>
      </c>
      <c r="D1875" t="s">
        <v>49</v>
      </c>
      <c r="E1875">
        <v>1</v>
      </c>
      <c r="F1875">
        <v>114</v>
      </c>
      <c r="G1875">
        <v>-9</v>
      </c>
      <c r="H1875">
        <v>9</v>
      </c>
      <c r="I1875">
        <v>20161212</v>
      </c>
      <c r="J1875">
        <v>1000</v>
      </c>
      <c r="K1875">
        <v>-7.3407999999999998</v>
      </c>
      <c r="L1875">
        <v>-106.72320000000001</v>
      </c>
      <c r="M1875">
        <v>3483</v>
      </c>
      <c r="N1875">
        <v>744.6</v>
      </c>
      <c r="P1875" s="8" t="str">
        <f t="shared" si="116"/>
        <v/>
      </c>
      <c r="R1875" s="8" t="str">
        <f t="shared" si="117"/>
        <v/>
      </c>
      <c r="T1875" s="8" t="str">
        <f t="shared" si="118"/>
        <v/>
      </c>
      <c r="V1875" s="8" t="str">
        <f t="shared" si="119"/>
        <v/>
      </c>
    </row>
    <row r="1876" spans="1:22" x14ac:dyDescent="0.25">
      <c r="A1876" t="s">
        <v>43</v>
      </c>
      <c r="B1876" t="s">
        <v>44</v>
      </c>
      <c r="C1876">
        <v>79</v>
      </c>
      <c r="D1876" t="s">
        <v>49</v>
      </c>
      <c r="E1876">
        <v>1</v>
      </c>
      <c r="F1876">
        <v>115</v>
      </c>
      <c r="G1876">
        <v>-9</v>
      </c>
      <c r="H1876">
        <v>9</v>
      </c>
      <c r="I1876">
        <v>20161212</v>
      </c>
      <c r="J1876">
        <v>1000</v>
      </c>
      <c r="K1876">
        <v>-7.3407999999999998</v>
      </c>
      <c r="L1876">
        <v>-106.72320000000001</v>
      </c>
      <c r="M1876">
        <v>3483</v>
      </c>
      <c r="N1876">
        <v>638.5</v>
      </c>
      <c r="P1876" s="8" t="str">
        <f t="shared" si="116"/>
        <v/>
      </c>
      <c r="R1876" s="8" t="str">
        <f t="shared" si="117"/>
        <v/>
      </c>
      <c r="T1876" s="8" t="str">
        <f t="shared" si="118"/>
        <v/>
      </c>
      <c r="V1876" s="8" t="str">
        <f t="shared" si="119"/>
        <v/>
      </c>
    </row>
    <row r="1877" spans="1:22" x14ac:dyDescent="0.25">
      <c r="A1877" t="s">
        <v>43</v>
      </c>
      <c r="B1877" t="s">
        <v>44</v>
      </c>
      <c r="C1877">
        <v>79</v>
      </c>
      <c r="D1877" t="s">
        <v>49</v>
      </c>
      <c r="E1877">
        <v>1</v>
      </c>
      <c r="F1877">
        <v>116</v>
      </c>
      <c r="G1877">
        <v>-9</v>
      </c>
      <c r="H1877">
        <v>9</v>
      </c>
      <c r="I1877">
        <v>20161212</v>
      </c>
      <c r="J1877">
        <v>1000</v>
      </c>
      <c r="K1877">
        <v>-7.3407999999999998</v>
      </c>
      <c r="L1877">
        <v>-106.72320000000001</v>
      </c>
      <c r="M1877">
        <v>3483</v>
      </c>
      <c r="N1877">
        <v>532.79999999999995</v>
      </c>
      <c r="P1877" s="8" t="str">
        <f t="shared" si="116"/>
        <v/>
      </c>
      <c r="R1877" s="8" t="str">
        <f t="shared" si="117"/>
        <v/>
      </c>
      <c r="T1877" s="8" t="str">
        <f t="shared" si="118"/>
        <v/>
      </c>
      <c r="V1877" s="8" t="str">
        <f t="shared" si="119"/>
        <v/>
      </c>
    </row>
    <row r="1878" spans="1:22" x14ac:dyDescent="0.25">
      <c r="A1878" t="s">
        <v>43</v>
      </c>
      <c r="B1878" t="s">
        <v>44</v>
      </c>
      <c r="C1878">
        <v>79</v>
      </c>
      <c r="D1878" t="s">
        <v>49</v>
      </c>
      <c r="E1878">
        <v>1</v>
      </c>
      <c r="F1878">
        <v>117</v>
      </c>
      <c r="G1878">
        <v>-9</v>
      </c>
      <c r="H1878">
        <v>9</v>
      </c>
      <c r="I1878">
        <v>20161212</v>
      </c>
      <c r="J1878">
        <v>1000</v>
      </c>
      <c r="K1878">
        <v>-7.3407999999999998</v>
      </c>
      <c r="L1878">
        <v>-106.72320000000001</v>
      </c>
      <c r="M1878">
        <v>3483</v>
      </c>
      <c r="N1878">
        <v>444.8</v>
      </c>
      <c r="P1878" s="8" t="str">
        <f t="shared" si="116"/>
        <v/>
      </c>
      <c r="R1878" s="8" t="str">
        <f t="shared" si="117"/>
        <v/>
      </c>
      <c r="T1878" s="8" t="str">
        <f t="shared" si="118"/>
        <v/>
      </c>
      <c r="V1878" s="8" t="str">
        <f t="shared" si="119"/>
        <v/>
      </c>
    </row>
    <row r="1879" spans="1:22" x14ac:dyDescent="0.25">
      <c r="A1879" t="s">
        <v>43</v>
      </c>
      <c r="B1879" t="s">
        <v>44</v>
      </c>
      <c r="C1879">
        <v>79</v>
      </c>
      <c r="D1879" t="s">
        <v>49</v>
      </c>
      <c r="E1879">
        <v>1</v>
      </c>
      <c r="F1879">
        <v>118</v>
      </c>
      <c r="G1879">
        <v>-9</v>
      </c>
      <c r="H1879">
        <v>9</v>
      </c>
      <c r="I1879">
        <v>20161212</v>
      </c>
      <c r="J1879">
        <v>1000</v>
      </c>
      <c r="K1879">
        <v>-7.3407999999999998</v>
      </c>
      <c r="L1879">
        <v>-106.72320000000001</v>
      </c>
      <c r="M1879">
        <v>3483</v>
      </c>
      <c r="N1879">
        <v>349.5</v>
      </c>
      <c r="P1879" s="8" t="str">
        <f t="shared" si="116"/>
        <v/>
      </c>
      <c r="R1879" s="8" t="str">
        <f t="shared" si="117"/>
        <v/>
      </c>
      <c r="T1879" s="8" t="str">
        <f t="shared" si="118"/>
        <v/>
      </c>
      <c r="V1879" s="8" t="str">
        <f t="shared" si="119"/>
        <v/>
      </c>
    </row>
    <row r="1880" spans="1:22" x14ac:dyDescent="0.25">
      <c r="A1880" t="s">
        <v>43</v>
      </c>
      <c r="B1880" t="s">
        <v>44</v>
      </c>
      <c r="C1880">
        <v>79</v>
      </c>
      <c r="D1880" t="s">
        <v>49</v>
      </c>
      <c r="E1880">
        <v>1</v>
      </c>
      <c r="F1880">
        <v>119</v>
      </c>
      <c r="G1880">
        <v>-9</v>
      </c>
      <c r="H1880">
        <v>9</v>
      </c>
      <c r="I1880">
        <v>20161212</v>
      </c>
      <c r="J1880">
        <v>1000</v>
      </c>
      <c r="K1880">
        <v>-7.3407999999999998</v>
      </c>
      <c r="L1880">
        <v>-106.72320000000001</v>
      </c>
      <c r="M1880">
        <v>3483</v>
      </c>
      <c r="N1880">
        <v>268.3</v>
      </c>
      <c r="P1880" s="8" t="str">
        <f t="shared" si="116"/>
        <v/>
      </c>
      <c r="R1880" s="8" t="str">
        <f t="shared" si="117"/>
        <v/>
      </c>
      <c r="T1880" s="8" t="str">
        <f t="shared" si="118"/>
        <v/>
      </c>
      <c r="V1880" s="8" t="str">
        <f t="shared" si="119"/>
        <v/>
      </c>
    </row>
    <row r="1881" spans="1:22" x14ac:dyDescent="0.25">
      <c r="A1881" t="s">
        <v>43</v>
      </c>
      <c r="B1881" t="s">
        <v>44</v>
      </c>
      <c r="C1881">
        <v>79</v>
      </c>
      <c r="D1881" t="s">
        <v>49</v>
      </c>
      <c r="E1881">
        <v>1</v>
      </c>
      <c r="F1881">
        <v>120</v>
      </c>
      <c r="G1881">
        <v>-9</v>
      </c>
      <c r="H1881">
        <v>9</v>
      </c>
      <c r="I1881">
        <v>20161212</v>
      </c>
      <c r="J1881">
        <v>1000</v>
      </c>
      <c r="K1881">
        <v>-7.3407999999999998</v>
      </c>
      <c r="L1881">
        <v>-106.72320000000001</v>
      </c>
      <c r="M1881">
        <v>3483</v>
      </c>
      <c r="N1881">
        <v>194</v>
      </c>
      <c r="P1881" s="8" t="str">
        <f t="shared" si="116"/>
        <v/>
      </c>
      <c r="R1881" s="8" t="str">
        <f t="shared" si="117"/>
        <v/>
      </c>
      <c r="T1881" s="8" t="str">
        <f t="shared" si="118"/>
        <v/>
      </c>
      <c r="V1881" s="8" t="str">
        <f t="shared" si="119"/>
        <v/>
      </c>
    </row>
    <row r="1882" spans="1:22" x14ac:dyDescent="0.25">
      <c r="A1882" t="s">
        <v>43</v>
      </c>
      <c r="B1882" t="s">
        <v>44</v>
      </c>
      <c r="C1882">
        <v>79</v>
      </c>
      <c r="D1882" t="s">
        <v>49</v>
      </c>
      <c r="E1882">
        <v>1</v>
      </c>
      <c r="F1882">
        <v>121</v>
      </c>
      <c r="G1882">
        <v>-9</v>
      </c>
      <c r="H1882">
        <v>9</v>
      </c>
      <c r="I1882">
        <v>20161212</v>
      </c>
      <c r="J1882">
        <v>1000</v>
      </c>
      <c r="K1882">
        <v>-7.3407999999999998</v>
      </c>
      <c r="L1882">
        <v>-106.72320000000001</v>
      </c>
      <c r="M1882">
        <v>3483</v>
      </c>
      <c r="N1882">
        <v>134.9</v>
      </c>
      <c r="P1882" s="8" t="str">
        <f t="shared" si="116"/>
        <v/>
      </c>
      <c r="R1882" s="8" t="str">
        <f t="shared" si="117"/>
        <v/>
      </c>
      <c r="T1882" s="8" t="str">
        <f t="shared" si="118"/>
        <v/>
      </c>
      <c r="V1882" s="8" t="str">
        <f t="shared" si="119"/>
        <v/>
      </c>
    </row>
    <row r="1883" spans="1:22" x14ac:dyDescent="0.25">
      <c r="A1883" t="s">
        <v>43</v>
      </c>
      <c r="B1883" t="s">
        <v>44</v>
      </c>
      <c r="C1883">
        <v>79</v>
      </c>
      <c r="D1883" t="s">
        <v>49</v>
      </c>
      <c r="E1883">
        <v>1</v>
      </c>
      <c r="F1883">
        <v>122</v>
      </c>
      <c r="G1883">
        <v>-9</v>
      </c>
      <c r="H1883">
        <v>9</v>
      </c>
      <c r="I1883">
        <v>20161212</v>
      </c>
      <c r="J1883">
        <v>1000</v>
      </c>
      <c r="K1883">
        <v>-7.3407999999999998</v>
      </c>
      <c r="L1883">
        <v>-106.72320000000001</v>
      </c>
      <c r="M1883">
        <v>3483</v>
      </c>
      <c r="N1883">
        <v>69.099999999999994</v>
      </c>
      <c r="P1883" s="8" t="str">
        <f t="shared" si="116"/>
        <v/>
      </c>
      <c r="R1883" s="8" t="str">
        <f t="shared" si="117"/>
        <v/>
      </c>
      <c r="T1883" s="8" t="str">
        <f t="shared" si="118"/>
        <v/>
      </c>
      <c r="V1883" s="8" t="str">
        <f t="shared" si="119"/>
        <v/>
      </c>
    </row>
    <row r="1884" spans="1:22" x14ac:dyDescent="0.25">
      <c r="A1884" t="s">
        <v>43</v>
      </c>
      <c r="B1884" t="s">
        <v>44</v>
      </c>
      <c r="C1884">
        <v>79</v>
      </c>
      <c r="D1884" t="s">
        <v>49</v>
      </c>
      <c r="E1884">
        <v>1</v>
      </c>
      <c r="F1884">
        <v>123</v>
      </c>
      <c r="G1884">
        <v>-9</v>
      </c>
      <c r="H1884">
        <v>9</v>
      </c>
      <c r="I1884">
        <v>20161212</v>
      </c>
      <c r="J1884">
        <v>1000</v>
      </c>
      <c r="K1884">
        <v>-7.3407999999999998</v>
      </c>
      <c r="L1884">
        <v>-106.72320000000001</v>
      </c>
      <c r="M1884">
        <v>3483</v>
      </c>
      <c r="N1884">
        <v>30.8</v>
      </c>
      <c r="P1884" s="8" t="str">
        <f t="shared" si="116"/>
        <v/>
      </c>
      <c r="R1884" s="8" t="str">
        <f t="shared" si="117"/>
        <v/>
      </c>
      <c r="T1884" s="8" t="str">
        <f t="shared" si="118"/>
        <v/>
      </c>
      <c r="V1884" s="8" t="str">
        <f t="shared" si="119"/>
        <v/>
      </c>
    </row>
    <row r="1885" spans="1:22" x14ac:dyDescent="0.25">
      <c r="A1885" t="s">
        <v>43</v>
      </c>
      <c r="B1885" t="s">
        <v>44</v>
      </c>
      <c r="C1885">
        <v>79</v>
      </c>
      <c r="D1885" t="s">
        <v>49</v>
      </c>
      <c r="E1885">
        <v>1</v>
      </c>
      <c r="F1885">
        <v>124</v>
      </c>
      <c r="G1885">
        <v>-9</v>
      </c>
      <c r="H1885">
        <v>9</v>
      </c>
      <c r="I1885">
        <v>20161212</v>
      </c>
      <c r="J1885">
        <v>1000</v>
      </c>
      <c r="K1885">
        <v>-7.3407999999999998</v>
      </c>
      <c r="L1885">
        <v>-106.72320000000001</v>
      </c>
      <c r="M1885">
        <v>3483</v>
      </c>
      <c r="N1885">
        <v>2.7</v>
      </c>
      <c r="P1885" s="8" t="str">
        <f t="shared" si="116"/>
        <v/>
      </c>
      <c r="R1885" s="8" t="str">
        <f t="shared" si="117"/>
        <v/>
      </c>
      <c r="T1885" s="8" t="str">
        <f t="shared" si="118"/>
        <v/>
      </c>
      <c r="V1885" s="8" t="str">
        <f t="shared" si="119"/>
        <v/>
      </c>
    </row>
    <row r="1886" spans="1:22" x14ac:dyDescent="0.25">
      <c r="A1886" t="s">
        <v>43</v>
      </c>
      <c r="B1886" t="s">
        <v>44</v>
      </c>
      <c r="C1886">
        <v>80</v>
      </c>
      <c r="D1886" t="s">
        <v>49</v>
      </c>
      <c r="E1886">
        <v>1</v>
      </c>
      <c r="F1886">
        <v>101</v>
      </c>
      <c r="G1886">
        <v>-9</v>
      </c>
      <c r="H1886">
        <v>9</v>
      </c>
      <c r="I1886">
        <v>20161212</v>
      </c>
      <c r="J1886">
        <v>1541</v>
      </c>
      <c r="K1886">
        <v>-7.6452</v>
      </c>
      <c r="L1886">
        <v>-106.29649999999999</v>
      </c>
      <c r="M1886">
        <v>3555</v>
      </c>
      <c r="N1886">
        <v>3590.5</v>
      </c>
      <c r="P1886" s="8" t="str">
        <f t="shared" si="116"/>
        <v/>
      </c>
      <c r="R1886" s="8" t="str">
        <f t="shared" si="117"/>
        <v/>
      </c>
      <c r="T1886" s="8" t="str">
        <f t="shared" si="118"/>
        <v/>
      </c>
      <c r="V1886" s="8" t="str">
        <f t="shared" si="119"/>
        <v/>
      </c>
    </row>
    <row r="1887" spans="1:22" x14ac:dyDescent="0.25">
      <c r="A1887" t="s">
        <v>43</v>
      </c>
      <c r="B1887" t="s">
        <v>44</v>
      </c>
      <c r="C1887">
        <v>80</v>
      </c>
      <c r="D1887" t="s">
        <v>49</v>
      </c>
      <c r="E1887">
        <v>1</v>
      </c>
      <c r="F1887">
        <v>102</v>
      </c>
      <c r="G1887">
        <v>-9</v>
      </c>
      <c r="H1887">
        <v>9</v>
      </c>
      <c r="I1887">
        <v>20161212</v>
      </c>
      <c r="J1887">
        <v>1541</v>
      </c>
      <c r="K1887">
        <v>-7.6452</v>
      </c>
      <c r="L1887">
        <v>-106.29649999999999</v>
      </c>
      <c r="M1887">
        <v>3555</v>
      </c>
      <c r="N1887">
        <v>3274.5</v>
      </c>
      <c r="P1887" s="8" t="str">
        <f t="shared" si="116"/>
        <v/>
      </c>
      <c r="R1887" s="8" t="str">
        <f t="shared" si="117"/>
        <v/>
      </c>
      <c r="T1887" s="8" t="str">
        <f t="shared" si="118"/>
        <v/>
      </c>
      <c r="V1887" s="8" t="str">
        <f t="shared" si="119"/>
        <v/>
      </c>
    </row>
    <row r="1888" spans="1:22" x14ac:dyDescent="0.25">
      <c r="A1888" t="s">
        <v>43</v>
      </c>
      <c r="B1888" t="s">
        <v>44</v>
      </c>
      <c r="C1888">
        <v>80</v>
      </c>
      <c r="D1888" t="s">
        <v>49</v>
      </c>
      <c r="E1888">
        <v>1</v>
      </c>
      <c r="F1888">
        <v>103</v>
      </c>
      <c r="G1888">
        <v>-9</v>
      </c>
      <c r="H1888">
        <v>9</v>
      </c>
      <c r="I1888">
        <v>20161212</v>
      </c>
      <c r="J1888">
        <v>1541</v>
      </c>
      <c r="K1888">
        <v>-7.6452</v>
      </c>
      <c r="L1888">
        <v>-106.29649999999999</v>
      </c>
      <c r="M1888">
        <v>3555</v>
      </c>
      <c r="N1888">
        <v>2959.8998999999999</v>
      </c>
      <c r="P1888" s="8" t="str">
        <f t="shared" si="116"/>
        <v/>
      </c>
      <c r="R1888" s="8" t="str">
        <f t="shared" si="117"/>
        <v/>
      </c>
      <c r="T1888" s="8" t="str">
        <f t="shared" si="118"/>
        <v/>
      </c>
      <c r="V1888" s="8" t="str">
        <f t="shared" si="119"/>
        <v/>
      </c>
    </row>
    <row r="1889" spans="1:22" x14ac:dyDescent="0.25">
      <c r="A1889" t="s">
        <v>43</v>
      </c>
      <c r="B1889" t="s">
        <v>44</v>
      </c>
      <c r="C1889">
        <v>80</v>
      </c>
      <c r="D1889" t="s">
        <v>49</v>
      </c>
      <c r="E1889">
        <v>1</v>
      </c>
      <c r="F1889">
        <v>104</v>
      </c>
      <c r="G1889">
        <v>-9</v>
      </c>
      <c r="H1889">
        <v>9</v>
      </c>
      <c r="I1889">
        <v>20161212</v>
      </c>
      <c r="J1889">
        <v>1541</v>
      </c>
      <c r="K1889">
        <v>-7.6452</v>
      </c>
      <c r="L1889">
        <v>-106.29649999999999</v>
      </c>
      <c r="M1889">
        <v>3555</v>
      </c>
      <c r="N1889">
        <v>2684.6001000000001</v>
      </c>
      <c r="P1889" s="8" t="str">
        <f t="shared" si="116"/>
        <v/>
      </c>
      <c r="R1889" s="8" t="str">
        <f t="shared" si="117"/>
        <v/>
      </c>
      <c r="T1889" s="8" t="str">
        <f t="shared" si="118"/>
        <v/>
      </c>
      <c r="V1889" s="8" t="str">
        <f t="shared" si="119"/>
        <v/>
      </c>
    </row>
    <row r="1890" spans="1:22" x14ac:dyDescent="0.25">
      <c r="A1890" t="s">
        <v>43</v>
      </c>
      <c r="B1890" t="s">
        <v>44</v>
      </c>
      <c r="C1890">
        <v>80</v>
      </c>
      <c r="D1890" t="s">
        <v>49</v>
      </c>
      <c r="E1890">
        <v>1</v>
      </c>
      <c r="F1890">
        <v>105</v>
      </c>
      <c r="G1890">
        <v>-9</v>
      </c>
      <c r="H1890">
        <v>9</v>
      </c>
      <c r="I1890">
        <v>20161212</v>
      </c>
      <c r="J1890">
        <v>1541</v>
      </c>
      <c r="K1890">
        <v>-7.6452</v>
      </c>
      <c r="L1890">
        <v>-106.29649999999999</v>
      </c>
      <c r="M1890">
        <v>3555</v>
      </c>
      <c r="N1890">
        <v>2408.8998999999999</v>
      </c>
      <c r="P1890" s="8" t="str">
        <f t="shared" si="116"/>
        <v/>
      </c>
      <c r="R1890" s="8" t="str">
        <f t="shared" si="117"/>
        <v/>
      </c>
      <c r="T1890" s="8" t="str">
        <f t="shared" si="118"/>
        <v/>
      </c>
      <c r="V1890" s="8" t="str">
        <f t="shared" si="119"/>
        <v/>
      </c>
    </row>
    <row r="1891" spans="1:22" x14ac:dyDescent="0.25">
      <c r="A1891" t="s">
        <v>43</v>
      </c>
      <c r="B1891" t="s">
        <v>44</v>
      </c>
      <c r="C1891">
        <v>80</v>
      </c>
      <c r="D1891" t="s">
        <v>49</v>
      </c>
      <c r="E1891">
        <v>1</v>
      </c>
      <c r="F1891">
        <v>106</v>
      </c>
      <c r="G1891">
        <v>-9</v>
      </c>
      <c r="H1891">
        <v>9</v>
      </c>
      <c r="I1891">
        <v>20161212</v>
      </c>
      <c r="J1891">
        <v>1541</v>
      </c>
      <c r="K1891">
        <v>-7.6452</v>
      </c>
      <c r="L1891">
        <v>-106.29649999999999</v>
      </c>
      <c r="M1891">
        <v>3555</v>
      </c>
      <c r="N1891">
        <v>2128.5</v>
      </c>
      <c r="P1891" s="8" t="str">
        <f t="shared" si="116"/>
        <v/>
      </c>
      <c r="R1891" s="8" t="str">
        <f t="shared" si="117"/>
        <v/>
      </c>
      <c r="T1891" s="8" t="str">
        <f t="shared" si="118"/>
        <v/>
      </c>
      <c r="V1891" s="8" t="str">
        <f t="shared" si="119"/>
        <v/>
      </c>
    </row>
    <row r="1892" spans="1:22" x14ac:dyDescent="0.25">
      <c r="A1892" t="s">
        <v>43</v>
      </c>
      <c r="B1892" t="s">
        <v>44</v>
      </c>
      <c r="C1892">
        <v>80</v>
      </c>
      <c r="D1892" t="s">
        <v>49</v>
      </c>
      <c r="E1892">
        <v>1</v>
      </c>
      <c r="F1892">
        <v>107</v>
      </c>
      <c r="G1892">
        <v>-9</v>
      </c>
      <c r="H1892">
        <v>9</v>
      </c>
      <c r="I1892">
        <v>20161212</v>
      </c>
      <c r="J1892">
        <v>1541</v>
      </c>
      <c r="K1892">
        <v>-7.6452</v>
      </c>
      <c r="L1892">
        <v>-106.29649999999999</v>
      </c>
      <c r="M1892">
        <v>3555</v>
      </c>
      <c r="N1892">
        <v>1848.8</v>
      </c>
      <c r="P1892" s="8" t="str">
        <f t="shared" si="116"/>
        <v/>
      </c>
      <c r="R1892" s="8" t="str">
        <f t="shared" si="117"/>
        <v/>
      </c>
      <c r="T1892" s="8" t="str">
        <f t="shared" si="118"/>
        <v/>
      </c>
      <c r="V1892" s="8" t="str">
        <f t="shared" si="119"/>
        <v/>
      </c>
    </row>
    <row r="1893" spans="1:22" x14ac:dyDescent="0.25">
      <c r="A1893" t="s">
        <v>43</v>
      </c>
      <c r="B1893" t="s">
        <v>44</v>
      </c>
      <c r="C1893">
        <v>80</v>
      </c>
      <c r="D1893" t="s">
        <v>49</v>
      </c>
      <c r="E1893">
        <v>1</v>
      </c>
      <c r="F1893">
        <v>108</v>
      </c>
      <c r="G1893">
        <v>-9</v>
      </c>
      <c r="H1893">
        <v>9</v>
      </c>
      <c r="I1893">
        <v>20161212</v>
      </c>
      <c r="J1893">
        <v>1541</v>
      </c>
      <c r="K1893">
        <v>-7.6452</v>
      </c>
      <c r="L1893">
        <v>-106.29649999999999</v>
      </c>
      <c r="M1893">
        <v>3555</v>
      </c>
      <c r="N1893">
        <v>1569</v>
      </c>
      <c r="P1893" s="8" t="str">
        <f t="shared" si="116"/>
        <v/>
      </c>
      <c r="R1893" s="8" t="str">
        <f t="shared" si="117"/>
        <v/>
      </c>
      <c r="T1893" s="8" t="str">
        <f t="shared" si="118"/>
        <v/>
      </c>
      <c r="V1893" s="8" t="str">
        <f t="shared" si="119"/>
        <v/>
      </c>
    </row>
    <row r="1894" spans="1:22" x14ac:dyDescent="0.25">
      <c r="A1894" t="s">
        <v>43</v>
      </c>
      <c r="B1894" t="s">
        <v>44</v>
      </c>
      <c r="C1894">
        <v>80</v>
      </c>
      <c r="D1894" t="s">
        <v>49</v>
      </c>
      <c r="E1894">
        <v>1</v>
      </c>
      <c r="F1894">
        <v>109</v>
      </c>
      <c r="G1894">
        <v>-9</v>
      </c>
      <c r="H1894">
        <v>9</v>
      </c>
      <c r="I1894">
        <v>20161212</v>
      </c>
      <c r="J1894">
        <v>1541</v>
      </c>
      <c r="K1894">
        <v>-7.6452</v>
      </c>
      <c r="L1894">
        <v>-106.29649999999999</v>
      </c>
      <c r="M1894">
        <v>3555</v>
      </c>
      <c r="N1894">
        <v>1323.4</v>
      </c>
      <c r="P1894" s="8" t="str">
        <f t="shared" si="116"/>
        <v/>
      </c>
      <c r="R1894" s="8" t="str">
        <f t="shared" si="117"/>
        <v/>
      </c>
      <c r="T1894" s="8" t="str">
        <f t="shared" si="118"/>
        <v/>
      </c>
      <c r="V1894" s="8" t="str">
        <f t="shared" si="119"/>
        <v/>
      </c>
    </row>
    <row r="1895" spans="1:22" x14ac:dyDescent="0.25">
      <c r="A1895" t="s">
        <v>43</v>
      </c>
      <c r="B1895" t="s">
        <v>44</v>
      </c>
      <c r="C1895">
        <v>80</v>
      </c>
      <c r="D1895" t="s">
        <v>49</v>
      </c>
      <c r="E1895">
        <v>1</v>
      </c>
      <c r="F1895">
        <v>110</v>
      </c>
      <c r="G1895">
        <v>-9</v>
      </c>
      <c r="H1895">
        <v>9</v>
      </c>
      <c r="I1895">
        <v>20161212</v>
      </c>
      <c r="J1895">
        <v>1541</v>
      </c>
      <c r="K1895">
        <v>-7.6452</v>
      </c>
      <c r="L1895">
        <v>-106.29649999999999</v>
      </c>
      <c r="M1895">
        <v>3555</v>
      </c>
      <c r="N1895">
        <v>1173.7</v>
      </c>
      <c r="P1895" s="8" t="str">
        <f t="shared" si="116"/>
        <v/>
      </c>
      <c r="R1895" s="8" t="str">
        <f t="shared" si="117"/>
        <v/>
      </c>
      <c r="T1895" s="8" t="str">
        <f t="shared" si="118"/>
        <v/>
      </c>
      <c r="V1895" s="8" t="str">
        <f t="shared" si="119"/>
        <v/>
      </c>
    </row>
    <row r="1896" spans="1:22" x14ac:dyDescent="0.25">
      <c r="A1896" t="s">
        <v>43</v>
      </c>
      <c r="B1896" t="s">
        <v>44</v>
      </c>
      <c r="C1896">
        <v>80</v>
      </c>
      <c r="D1896" t="s">
        <v>49</v>
      </c>
      <c r="E1896">
        <v>1</v>
      </c>
      <c r="F1896">
        <v>111</v>
      </c>
      <c r="G1896">
        <v>-9</v>
      </c>
      <c r="H1896">
        <v>9</v>
      </c>
      <c r="I1896">
        <v>20161212</v>
      </c>
      <c r="J1896">
        <v>1541</v>
      </c>
      <c r="K1896">
        <v>-7.6452</v>
      </c>
      <c r="L1896">
        <v>-106.29649999999999</v>
      </c>
      <c r="M1896">
        <v>3555</v>
      </c>
      <c r="N1896">
        <v>1048.2</v>
      </c>
      <c r="P1896" s="8" t="str">
        <f t="shared" si="116"/>
        <v/>
      </c>
      <c r="R1896" s="8" t="str">
        <f t="shared" si="117"/>
        <v/>
      </c>
      <c r="T1896" s="8" t="str">
        <f t="shared" si="118"/>
        <v/>
      </c>
      <c r="V1896" s="8" t="str">
        <f t="shared" si="119"/>
        <v/>
      </c>
    </row>
    <row r="1897" spans="1:22" x14ac:dyDescent="0.25">
      <c r="A1897" t="s">
        <v>43</v>
      </c>
      <c r="B1897" t="s">
        <v>44</v>
      </c>
      <c r="C1897">
        <v>80</v>
      </c>
      <c r="D1897" t="s">
        <v>49</v>
      </c>
      <c r="E1897">
        <v>1</v>
      </c>
      <c r="F1897">
        <v>112</v>
      </c>
      <c r="G1897">
        <v>-9</v>
      </c>
      <c r="H1897">
        <v>9</v>
      </c>
      <c r="I1897">
        <v>20161212</v>
      </c>
      <c r="J1897">
        <v>1541</v>
      </c>
      <c r="K1897">
        <v>-7.6452</v>
      </c>
      <c r="L1897">
        <v>-106.29649999999999</v>
      </c>
      <c r="M1897">
        <v>3555</v>
      </c>
      <c r="N1897">
        <v>926.3</v>
      </c>
      <c r="P1897" s="8" t="str">
        <f t="shared" si="116"/>
        <v/>
      </c>
      <c r="R1897" s="8" t="str">
        <f t="shared" si="117"/>
        <v/>
      </c>
      <c r="T1897" s="8" t="str">
        <f t="shared" si="118"/>
        <v/>
      </c>
      <c r="V1897" s="8" t="str">
        <f t="shared" si="119"/>
        <v/>
      </c>
    </row>
    <row r="1898" spans="1:22" x14ac:dyDescent="0.25">
      <c r="A1898" t="s">
        <v>43</v>
      </c>
      <c r="B1898" t="s">
        <v>44</v>
      </c>
      <c r="C1898">
        <v>80</v>
      </c>
      <c r="D1898" t="s">
        <v>49</v>
      </c>
      <c r="E1898">
        <v>1</v>
      </c>
      <c r="F1898">
        <v>113</v>
      </c>
      <c r="G1898">
        <v>-9</v>
      </c>
      <c r="H1898">
        <v>9</v>
      </c>
      <c r="I1898">
        <v>20161212</v>
      </c>
      <c r="J1898">
        <v>1541</v>
      </c>
      <c r="K1898">
        <v>-7.6452</v>
      </c>
      <c r="L1898">
        <v>-106.29649999999999</v>
      </c>
      <c r="M1898">
        <v>3555</v>
      </c>
      <c r="N1898">
        <v>809.2</v>
      </c>
      <c r="P1898" s="8" t="str">
        <f t="shared" si="116"/>
        <v/>
      </c>
      <c r="R1898" s="8" t="str">
        <f t="shared" si="117"/>
        <v/>
      </c>
      <c r="T1898" s="8" t="str">
        <f t="shared" si="118"/>
        <v/>
      </c>
      <c r="V1898" s="8" t="str">
        <f t="shared" si="119"/>
        <v/>
      </c>
    </row>
    <row r="1899" spans="1:22" x14ac:dyDescent="0.25">
      <c r="A1899" t="s">
        <v>43</v>
      </c>
      <c r="B1899" t="s">
        <v>44</v>
      </c>
      <c r="C1899">
        <v>80</v>
      </c>
      <c r="D1899" t="s">
        <v>49</v>
      </c>
      <c r="E1899">
        <v>1</v>
      </c>
      <c r="F1899">
        <v>114</v>
      </c>
      <c r="G1899">
        <v>-9</v>
      </c>
      <c r="H1899">
        <v>9</v>
      </c>
      <c r="I1899">
        <v>20161212</v>
      </c>
      <c r="J1899">
        <v>1541</v>
      </c>
      <c r="K1899">
        <v>-7.6452</v>
      </c>
      <c r="L1899">
        <v>-106.29649999999999</v>
      </c>
      <c r="M1899">
        <v>3555</v>
      </c>
      <c r="N1899">
        <v>699.3</v>
      </c>
      <c r="P1899" s="8" t="str">
        <f t="shared" si="116"/>
        <v/>
      </c>
      <c r="R1899" s="8" t="str">
        <f t="shared" si="117"/>
        <v/>
      </c>
      <c r="T1899" s="8" t="str">
        <f t="shared" si="118"/>
        <v/>
      </c>
      <c r="V1899" s="8" t="str">
        <f t="shared" si="119"/>
        <v/>
      </c>
    </row>
    <row r="1900" spans="1:22" x14ac:dyDescent="0.25">
      <c r="A1900" t="s">
        <v>43</v>
      </c>
      <c r="B1900" t="s">
        <v>44</v>
      </c>
      <c r="C1900">
        <v>80</v>
      </c>
      <c r="D1900" t="s">
        <v>49</v>
      </c>
      <c r="E1900">
        <v>1</v>
      </c>
      <c r="F1900">
        <v>115</v>
      </c>
      <c r="G1900">
        <v>-9</v>
      </c>
      <c r="H1900">
        <v>9</v>
      </c>
      <c r="I1900">
        <v>20161212</v>
      </c>
      <c r="J1900">
        <v>1541</v>
      </c>
      <c r="K1900">
        <v>-7.6452</v>
      </c>
      <c r="L1900">
        <v>-106.29649999999999</v>
      </c>
      <c r="M1900">
        <v>3555</v>
      </c>
      <c r="N1900">
        <v>589.4</v>
      </c>
      <c r="P1900" s="8" t="str">
        <f t="shared" si="116"/>
        <v/>
      </c>
      <c r="R1900" s="8" t="str">
        <f t="shared" si="117"/>
        <v/>
      </c>
      <c r="T1900" s="8" t="str">
        <f t="shared" si="118"/>
        <v/>
      </c>
      <c r="V1900" s="8" t="str">
        <f t="shared" si="119"/>
        <v/>
      </c>
    </row>
    <row r="1901" spans="1:22" x14ac:dyDescent="0.25">
      <c r="A1901" t="s">
        <v>43</v>
      </c>
      <c r="B1901" t="s">
        <v>44</v>
      </c>
      <c r="C1901">
        <v>80</v>
      </c>
      <c r="D1901" t="s">
        <v>49</v>
      </c>
      <c r="E1901">
        <v>1</v>
      </c>
      <c r="F1901">
        <v>116</v>
      </c>
      <c r="G1901">
        <v>-9</v>
      </c>
      <c r="H1901">
        <v>9</v>
      </c>
      <c r="I1901">
        <v>20161212</v>
      </c>
      <c r="J1901">
        <v>1541</v>
      </c>
      <c r="K1901">
        <v>-7.6452</v>
      </c>
      <c r="L1901">
        <v>-106.29649999999999</v>
      </c>
      <c r="M1901">
        <v>3555</v>
      </c>
      <c r="N1901">
        <v>488</v>
      </c>
      <c r="P1901" s="8" t="str">
        <f t="shared" si="116"/>
        <v/>
      </c>
      <c r="R1901" s="8" t="str">
        <f t="shared" si="117"/>
        <v/>
      </c>
      <c r="T1901" s="8" t="str">
        <f t="shared" si="118"/>
        <v/>
      </c>
      <c r="V1901" s="8" t="str">
        <f t="shared" si="119"/>
        <v/>
      </c>
    </row>
    <row r="1902" spans="1:22" x14ac:dyDescent="0.25">
      <c r="A1902" t="s">
        <v>43</v>
      </c>
      <c r="B1902" t="s">
        <v>44</v>
      </c>
      <c r="C1902">
        <v>80</v>
      </c>
      <c r="D1902" t="s">
        <v>49</v>
      </c>
      <c r="E1902">
        <v>1</v>
      </c>
      <c r="F1902">
        <v>117</v>
      </c>
      <c r="G1902">
        <v>-9</v>
      </c>
      <c r="H1902">
        <v>9</v>
      </c>
      <c r="I1902">
        <v>20161212</v>
      </c>
      <c r="J1902">
        <v>1541</v>
      </c>
      <c r="K1902">
        <v>-7.6452</v>
      </c>
      <c r="L1902">
        <v>-106.29649999999999</v>
      </c>
      <c r="M1902">
        <v>3555</v>
      </c>
      <c r="N1902">
        <v>393.9</v>
      </c>
      <c r="P1902" s="8" t="str">
        <f t="shared" si="116"/>
        <v/>
      </c>
      <c r="R1902" s="8" t="str">
        <f t="shared" si="117"/>
        <v/>
      </c>
      <c r="T1902" s="8" t="str">
        <f t="shared" si="118"/>
        <v/>
      </c>
      <c r="V1902" s="8" t="str">
        <f t="shared" si="119"/>
        <v/>
      </c>
    </row>
    <row r="1903" spans="1:22" x14ac:dyDescent="0.25">
      <c r="A1903" t="s">
        <v>43</v>
      </c>
      <c r="B1903" t="s">
        <v>44</v>
      </c>
      <c r="C1903">
        <v>80</v>
      </c>
      <c r="D1903" t="s">
        <v>49</v>
      </c>
      <c r="E1903">
        <v>1</v>
      </c>
      <c r="F1903">
        <v>118</v>
      </c>
      <c r="G1903">
        <v>-9</v>
      </c>
      <c r="H1903">
        <v>9</v>
      </c>
      <c r="I1903">
        <v>20161212</v>
      </c>
      <c r="J1903">
        <v>1541</v>
      </c>
      <c r="K1903">
        <v>-7.6452</v>
      </c>
      <c r="L1903">
        <v>-106.29649999999999</v>
      </c>
      <c r="M1903">
        <v>3555</v>
      </c>
      <c r="N1903">
        <v>302.3</v>
      </c>
      <c r="P1903" s="8" t="str">
        <f t="shared" si="116"/>
        <v/>
      </c>
      <c r="R1903" s="8" t="str">
        <f t="shared" si="117"/>
        <v/>
      </c>
      <c r="T1903" s="8" t="str">
        <f t="shared" si="118"/>
        <v/>
      </c>
      <c r="V1903" s="8" t="str">
        <f t="shared" si="119"/>
        <v/>
      </c>
    </row>
    <row r="1904" spans="1:22" x14ac:dyDescent="0.25">
      <c r="A1904" t="s">
        <v>43</v>
      </c>
      <c r="B1904" t="s">
        <v>44</v>
      </c>
      <c r="C1904">
        <v>80</v>
      </c>
      <c r="D1904" t="s">
        <v>49</v>
      </c>
      <c r="E1904">
        <v>1</v>
      </c>
      <c r="F1904">
        <v>119</v>
      </c>
      <c r="G1904">
        <v>-9</v>
      </c>
      <c r="H1904">
        <v>9</v>
      </c>
      <c r="I1904">
        <v>20161212</v>
      </c>
      <c r="J1904">
        <v>1541</v>
      </c>
      <c r="K1904">
        <v>-7.6452</v>
      </c>
      <c r="L1904">
        <v>-106.29649999999999</v>
      </c>
      <c r="M1904">
        <v>3555</v>
      </c>
      <c r="N1904">
        <v>223.5</v>
      </c>
      <c r="P1904" s="8" t="str">
        <f t="shared" si="116"/>
        <v/>
      </c>
      <c r="R1904" s="8" t="str">
        <f t="shared" si="117"/>
        <v/>
      </c>
      <c r="T1904" s="8" t="str">
        <f t="shared" si="118"/>
        <v/>
      </c>
      <c r="V1904" s="8" t="str">
        <f t="shared" si="119"/>
        <v/>
      </c>
    </row>
    <row r="1905" spans="1:22" x14ac:dyDescent="0.25">
      <c r="A1905" t="s">
        <v>43</v>
      </c>
      <c r="B1905" t="s">
        <v>44</v>
      </c>
      <c r="C1905">
        <v>80</v>
      </c>
      <c r="D1905" t="s">
        <v>49</v>
      </c>
      <c r="E1905">
        <v>1</v>
      </c>
      <c r="F1905">
        <v>120</v>
      </c>
      <c r="G1905">
        <v>-9</v>
      </c>
      <c r="H1905">
        <v>9</v>
      </c>
      <c r="I1905">
        <v>20161212</v>
      </c>
      <c r="J1905">
        <v>1541</v>
      </c>
      <c r="K1905">
        <v>-7.6452</v>
      </c>
      <c r="L1905">
        <v>-106.29649999999999</v>
      </c>
      <c r="M1905">
        <v>3555</v>
      </c>
      <c r="N1905">
        <v>159.80000000000001</v>
      </c>
      <c r="P1905" s="8" t="str">
        <f t="shared" si="116"/>
        <v/>
      </c>
      <c r="R1905" s="8" t="str">
        <f t="shared" si="117"/>
        <v/>
      </c>
      <c r="T1905" s="8" t="str">
        <f t="shared" si="118"/>
        <v/>
      </c>
      <c r="V1905" s="8" t="str">
        <f t="shared" si="119"/>
        <v/>
      </c>
    </row>
    <row r="1906" spans="1:22" x14ac:dyDescent="0.25">
      <c r="A1906" t="s">
        <v>43</v>
      </c>
      <c r="B1906" t="s">
        <v>44</v>
      </c>
      <c r="C1906">
        <v>80</v>
      </c>
      <c r="D1906" t="s">
        <v>49</v>
      </c>
      <c r="E1906">
        <v>1</v>
      </c>
      <c r="F1906">
        <v>121</v>
      </c>
      <c r="G1906">
        <v>-9</v>
      </c>
      <c r="H1906">
        <v>9</v>
      </c>
      <c r="I1906">
        <v>20161212</v>
      </c>
      <c r="J1906">
        <v>1541</v>
      </c>
      <c r="K1906">
        <v>-7.6452</v>
      </c>
      <c r="L1906">
        <v>-106.29649999999999</v>
      </c>
      <c r="M1906">
        <v>3555</v>
      </c>
      <c r="N1906">
        <v>94</v>
      </c>
      <c r="P1906" s="8" t="str">
        <f t="shared" si="116"/>
        <v/>
      </c>
      <c r="R1906" s="8" t="str">
        <f t="shared" si="117"/>
        <v/>
      </c>
      <c r="T1906" s="8" t="str">
        <f t="shared" si="118"/>
        <v/>
      </c>
      <c r="V1906" s="8" t="str">
        <f t="shared" si="119"/>
        <v/>
      </c>
    </row>
    <row r="1907" spans="1:22" x14ac:dyDescent="0.25">
      <c r="A1907" t="s">
        <v>43</v>
      </c>
      <c r="B1907" t="s">
        <v>44</v>
      </c>
      <c r="C1907">
        <v>80</v>
      </c>
      <c r="D1907" t="s">
        <v>49</v>
      </c>
      <c r="E1907">
        <v>1</v>
      </c>
      <c r="F1907">
        <v>122</v>
      </c>
      <c r="G1907">
        <v>-9</v>
      </c>
      <c r="H1907">
        <v>9</v>
      </c>
      <c r="I1907">
        <v>20161212</v>
      </c>
      <c r="J1907">
        <v>1541</v>
      </c>
      <c r="K1907">
        <v>-7.6452</v>
      </c>
      <c r="L1907">
        <v>-106.29649999999999</v>
      </c>
      <c r="M1907">
        <v>3555</v>
      </c>
      <c r="N1907">
        <v>49.4</v>
      </c>
      <c r="P1907" s="8" t="str">
        <f t="shared" si="116"/>
        <v/>
      </c>
      <c r="R1907" s="8" t="str">
        <f t="shared" si="117"/>
        <v/>
      </c>
      <c r="T1907" s="8" t="str">
        <f t="shared" si="118"/>
        <v/>
      </c>
      <c r="V1907" s="8" t="str">
        <f t="shared" si="119"/>
        <v/>
      </c>
    </row>
    <row r="1908" spans="1:22" x14ac:dyDescent="0.25">
      <c r="A1908" t="s">
        <v>43</v>
      </c>
      <c r="B1908" t="s">
        <v>44</v>
      </c>
      <c r="C1908">
        <v>80</v>
      </c>
      <c r="D1908" t="s">
        <v>49</v>
      </c>
      <c r="E1908">
        <v>1</v>
      </c>
      <c r="F1908">
        <v>123</v>
      </c>
      <c r="G1908">
        <v>-9</v>
      </c>
      <c r="H1908">
        <v>9</v>
      </c>
      <c r="I1908">
        <v>20161212</v>
      </c>
      <c r="J1908">
        <v>1541</v>
      </c>
      <c r="K1908">
        <v>-7.6452</v>
      </c>
      <c r="L1908">
        <v>-106.29649999999999</v>
      </c>
      <c r="M1908">
        <v>3555</v>
      </c>
      <c r="N1908">
        <v>18.899999999999999</v>
      </c>
      <c r="P1908" s="8" t="str">
        <f t="shared" si="116"/>
        <v/>
      </c>
      <c r="R1908" s="8" t="str">
        <f t="shared" si="117"/>
        <v/>
      </c>
      <c r="T1908" s="8" t="str">
        <f t="shared" si="118"/>
        <v/>
      </c>
      <c r="V1908" s="8" t="str">
        <f t="shared" si="119"/>
        <v/>
      </c>
    </row>
    <row r="1909" spans="1:22" x14ac:dyDescent="0.25">
      <c r="A1909" t="s">
        <v>43</v>
      </c>
      <c r="B1909" t="s">
        <v>44</v>
      </c>
      <c r="C1909">
        <v>80</v>
      </c>
      <c r="D1909" t="s">
        <v>49</v>
      </c>
      <c r="E1909">
        <v>1</v>
      </c>
      <c r="F1909">
        <v>124</v>
      </c>
      <c r="G1909">
        <v>-9</v>
      </c>
      <c r="H1909">
        <v>9</v>
      </c>
      <c r="I1909">
        <v>20161212</v>
      </c>
      <c r="J1909">
        <v>1541</v>
      </c>
      <c r="K1909">
        <v>-7.6452</v>
      </c>
      <c r="L1909">
        <v>-106.29649999999999</v>
      </c>
      <c r="M1909">
        <v>3555</v>
      </c>
      <c r="N1909">
        <v>3.1</v>
      </c>
      <c r="P1909" s="8" t="str">
        <f t="shared" si="116"/>
        <v/>
      </c>
      <c r="R1909" s="8" t="str">
        <f t="shared" si="117"/>
        <v/>
      </c>
      <c r="T1909" s="8" t="str">
        <f t="shared" si="118"/>
        <v/>
      </c>
      <c r="V1909" s="8" t="str">
        <f t="shared" si="119"/>
        <v/>
      </c>
    </row>
    <row r="1910" spans="1:22" x14ac:dyDescent="0.25">
      <c r="A1910" t="s">
        <v>43</v>
      </c>
      <c r="B1910" t="s">
        <v>44</v>
      </c>
      <c r="C1910">
        <v>81</v>
      </c>
      <c r="D1910" t="s">
        <v>49</v>
      </c>
      <c r="E1910">
        <v>1</v>
      </c>
      <c r="F1910">
        <v>101</v>
      </c>
      <c r="G1910">
        <v>-9</v>
      </c>
      <c r="H1910">
        <v>9</v>
      </c>
      <c r="I1910">
        <v>20161212</v>
      </c>
      <c r="J1910">
        <v>2121</v>
      </c>
      <c r="K1910">
        <v>-7.94</v>
      </c>
      <c r="L1910">
        <v>-105.8817</v>
      </c>
      <c r="M1910">
        <v>3494</v>
      </c>
      <c r="N1910">
        <v>3518.7</v>
      </c>
      <c r="P1910" s="8" t="str">
        <f t="shared" si="116"/>
        <v/>
      </c>
      <c r="R1910" s="8" t="str">
        <f t="shared" si="117"/>
        <v/>
      </c>
      <c r="T1910" s="8" t="str">
        <f t="shared" si="118"/>
        <v/>
      </c>
      <c r="V1910" s="8" t="str">
        <f t="shared" si="119"/>
        <v/>
      </c>
    </row>
    <row r="1911" spans="1:22" x14ac:dyDescent="0.25">
      <c r="A1911" t="s">
        <v>43</v>
      </c>
      <c r="B1911" t="s">
        <v>44</v>
      </c>
      <c r="C1911">
        <v>81</v>
      </c>
      <c r="D1911" t="s">
        <v>49</v>
      </c>
      <c r="E1911">
        <v>1</v>
      </c>
      <c r="F1911">
        <v>102</v>
      </c>
      <c r="G1911">
        <v>-9</v>
      </c>
      <c r="H1911">
        <v>9</v>
      </c>
      <c r="I1911">
        <v>20161212</v>
      </c>
      <c r="J1911">
        <v>2121</v>
      </c>
      <c r="K1911">
        <v>-7.94</v>
      </c>
      <c r="L1911">
        <v>-105.8817</v>
      </c>
      <c r="M1911">
        <v>3494</v>
      </c>
      <c r="N1911">
        <v>3201.3998999999999</v>
      </c>
      <c r="P1911" s="8" t="str">
        <f t="shared" si="116"/>
        <v/>
      </c>
      <c r="R1911" s="8" t="str">
        <f t="shared" si="117"/>
        <v/>
      </c>
      <c r="T1911" s="8" t="str">
        <f t="shared" si="118"/>
        <v/>
      </c>
      <c r="V1911" s="8" t="str">
        <f t="shared" si="119"/>
        <v/>
      </c>
    </row>
    <row r="1912" spans="1:22" x14ac:dyDescent="0.25">
      <c r="A1912" t="s">
        <v>43</v>
      </c>
      <c r="B1912" t="s">
        <v>44</v>
      </c>
      <c r="C1912">
        <v>81</v>
      </c>
      <c r="D1912" t="s">
        <v>49</v>
      </c>
      <c r="E1912">
        <v>1</v>
      </c>
      <c r="F1912">
        <v>103</v>
      </c>
      <c r="G1912">
        <v>-9</v>
      </c>
      <c r="H1912">
        <v>9</v>
      </c>
      <c r="I1912">
        <v>20161212</v>
      </c>
      <c r="J1912">
        <v>2121</v>
      </c>
      <c r="K1912">
        <v>-7.94</v>
      </c>
      <c r="L1912">
        <v>-105.8817</v>
      </c>
      <c r="M1912">
        <v>3494</v>
      </c>
      <c r="N1912">
        <v>2949.6001000000001</v>
      </c>
      <c r="P1912" s="8" t="str">
        <f t="shared" si="116"/>
        <v/>
      </c>
      <c r="R1912" s="8" t="str">
        <f t="shared" si="117"/>
        <v/>
      </c>
      <c r="T1912" s="8" t="str">
        <f t="shared" si="118"/>
        <v/>
      </c>
      <c r="V1912" s="8" t="str">
        <f t="shared" si="119"/>
        <v/>
      </c>
    </row>
    <row r="1913" spans="1:22" x14ac:dyDescent="0.25">
      <c r="A1913" t="s">
        <v>43</v>
      </c>
      <c r="B1913" t="s">
        <v>44</v>
      </c>
      <c r="C1913">
        <v>81</v>
      </c>
      <c r="D1913" t="s">
        <v>49</v>
      </c>
      <c r="E1913">
        <v>1</v>
      </c>
      <c r="F1913">
        <v>104</v>
      </c>
      <c r="G1913">
        <v>-9</v>
      </c>
      <c r="H1913">
        <v>9</v>
      </c>
      <c r="I1913">
        <v>20161212</v>
      </c>
      <c r="J1913">
        <v>2121</v>
      </c>
      <c r="K1913">
        <v>-7.94</v>
      </c>
      <c r="L1913">
        <v>-105.8817</v>
      </c>
      <c r="M1913">
        <v>3494</v>
      </c>
      <c r="N1913">
        <v>2699.8998999999999</v>
      </c>
      <c r="P1913" s="8" t="str">
        <f t="shared" si="116"/>
        <v/>
      </c>
      <c r="R1913" s="8" t="str">
        <f t="shared" si="117"/>
        <v/>
      </c>
      <c r="T1913" s="8" t="str">
        <f t="shared" si="118"/>
        <v/>
      </c>
      <c r="V1913" s="8" t="str">
        <f t="shared" si="119"/>
        <v/>
      </c>
    </row>
    <row r="1914" spans="1:22" x14ac:dyDescent="0.25">
      <c r="A1914" t="s">
        <v>43</v>
      </c>
      <c r="B1914" t="s">
        <v>44</v>
      </c>
      <c r="C1914">
        <v>81</v>
      </c>
      <c r="D1914" t="s">
        <v>49</v>
      </c>
      <c r="E1914">
        <v>1</v>
      </c>
      <c r="F1914">
        <v>105</v>
      </c>
      <c r="G1914">
        <v>-9</v>
      </c>
      <c r="H1914">
        <v>9</v>
      </c>
      <c r="I1914">
        <v>20161212</v>
      </c>
      <c r="J1914">
        <v>2121</v>
      </c>
      <c r="K1914">
        <v>-7.94</v>
      </c>
      <c r="L1914">
        <v>-105.8817</v>
      </c>
      <c r="M1914">
        <v>3494</v>
      </c>
      <c r="N1914">
        <v>2425.1999999999998</v>
      </c>
      <c r="P1914" s="8" t="str">
        <f t="shared" si="116"/>
        <v/>
      </c>
      <c r="R1914" s="8" t="str">
        <f t="shared" si="117"/>
        <v/>
      </c>
      <c r="T1914" s="8" t="str">
        <f t="shared" si="118"/>
        <v/>
      </c>
      <c r="V1914" s="8" t="str">
        <f t="shared" si="119"/>
        <v/>
      </c>
    </row>
    <row r="1915" spans="1:22" x14ac:dyDescent="0.25">
      <c r="A1915" t="s">
        <v>43</v>
      </c>
      <c r="B1915" t="s">
        <v>44</v>
      </c>
      <c r="C1915">
        <v>81</v>
      </c>
      <c r="D1915" t="s">
        <v>49</v>
      </c>
      <c r="E1915">
        <v>1</v>
      </c>
      <c r="F1915">
        <v>106</v>
      </c>
      <c r="G1915">
        <v>-9</v>
      </c>
      <c r="H1915">
        <v>9</v>
      </c>
      <c r="I1915">
        <v>20161212</v>
      </c>
      <c r="J1915">
        <v>2121</v>
      </c>
      <c r="K1915">
        <v>-7.94</v>
      </c>
      <c r="L1915">
        <v>-105.8817</v>
      </c>
      <c r="M1915">
        <v>3494</v>
      </c>
      <c r="N1915">
        <v>2139.5</v>
      </c>
      <c r="P1915" s="8" t="str">
        <f t="shared" si="116"/>
        <v/>
      </c>
      <c r="R1915" s="8" t="str">
        <f t="shared" si="117"/>
        <v/>
      </c>
      <c r="T1915" s="8" t="str">
        <f t="shared" si="118"/>
        <v/>
      </c>
      <c r="V1915" s="8" t="str">
        <f t="shared" si="119"/>
        <v/>
      </c>
    </row>
    <row r="1916" spans="1:22" x14ac:dyDescent="0.25">
      <c r="A1916" t="s">
        <v>43</v>
      </c>
      <c r="B1916" t="s">
        <v>44</v>
      </c>
      <c r="C1916">
        <v>81</v>
      </c>
      <c r="D1916" t="s">
        <v>49</v>
      </c>
      <c r="E1916">
        <v>1</v>
      </c>
      <c r="F1916">
        <v>107</v>
      </c>
      <c r="G1916">
        <v>-9</v>
      </c>
      <c r="H1916">
        <v>9</v>
      </c>
      <c r="I1916">
        <v>20161212</v>
      </c>
      <c r="J1916">
        <v>2121</v>
      </c>
      <c r="K1916">
        <v>-7.94</v>
      </c>
      <c r="L1916">
        <v>-105.8817</v>
      </c>
      <c r="M1916">
        <v>3494</v>
      </c>
      <c r="N1916">
        <v>1880.4</v>
      </c>
      <c r="P1916" s="8" t="str">
        <f t="shared" si="116"/>
        <v/>
      </c>
      <c r="R1916" s="8" t="str">
        <f t="shared" si="117"/>
        <v/>
      </c>
      <c r="T1916" s="8" t="str">
        <f t="shared" si="118"/>
        <v/>
      </c>
      <c r="V1916" s="8" t="str">
        <f t="shared" si="119"/>
        <v/>
      </c>
    </row>
    <row r="1917" spans="1:22" x14ac:dyDescent="0.25">
      <c r="A1917" t="s">
        <v>43</v>
      </c>
      <c r="B1917" t="s">
        <v>44</v>
      </c>
      <c r="C1917">
        <v>81</v>
      </c>
      <c r="D1917" t="s">
        <v>49</v>
      </c>
      <c r="E1917">
        <v>1</v>
      </c>
      <c r="F1917">
        <v>108</v>
      </c>
      <c r="G1917">
        <v>-9</v>
      </c>
      <c r="H1917">
        <v>9</v>
      </c>
      <c r="I1917">
        <v>20161212</v>
      </c>
      <c r="J1917">
        <v>2121</v>
      </c>
      <c r="K1917">
        <v>-7.94</v>
      </c>
      <c r="L1917">
        <v>-105.8817</v>
      </c>
      <c r="M1917">
        <v>3494</v>
      </c>
      <c r="N1917">
        <v>1620.1</v>
      </c>
      <c r="P1917" s="8" t="str">
        <f t="shared" si="116"/>
        <v/>
      </c>
      <c r="R1917" s="8" t="str">
        <f t="shared" si="117"/>
        <v/>
      </c>
      <c r="T1917" s="8" t="str">
        <f t="shared" si="118"/>
        <v/>
      </c>
      <c r="V1917" s="8" t="str">
        <f t="shared" si="119"/>
        <v/>
      </c>
    </row>
    <row r="1918" spans="1:22" x14ac:dyDescent="0.25">
      <c r="A1918" t="s">
        <v>43</v>
      </c>
      <c r="B1918" t="s">
        <v>44</v>
      </c>
      <c r="C1918">
        <v>81</v>
      </c>
      <c r="D1918" t="s">
        <v>49</v>
      </c>
      <c r="E1918">
        <v>1</v>
      </c>
      <c r="F1918">
        <v>109</v>
      </c>
      <c r="G1918">
        <v>-9</v>
      </c>
      <c r="H1918">
        <v>9</v>
      </c>
      <c r="I1918">
        <v>20161212</v>
      </c>
      <c r="J1918">
        <v>2121</v>
      </c>
      <c r="K1918">
        <v>-7.94</v>
      </c>
      <c r="L1918">
        <v>-105.8817</v>
      </c>
      <c r="M1918">
        <v>3494</v>
      </c>
      <c r="N1918">
        <v>1350.2</v>
      </c>
      <c r="P1918" s="8" t="str">
        <f t="shared" si="116"/>
        <v/>
      </c>
      <c r="R1918" s="8" t="str">
        <f t="shared" si="117"/>
        <v/>
      </c>
      <c r="T1918" s="8" t="str">
        <f t="shared" si="118"/>
        <v/>
      </c>
      <c r="V1918" s="8" t="str">
        <f t="shared" si="119"/>
        <v/>
      </c>
    </row>
    <row r="1919" spans="1:22" x14ac:dyDescent="0.25">
      <c r="A1919" t="s">
        <v>43</v>
      </c>
      <c r="B1919" t="s">
        <v>44</v>
      </c>
      <c r="C1919">
        <v>81</v>
      </c>
      <c r="D1919" t="s">
        <v>49</v>
      </c>
      <c r="E1919">
        <v>1</v>
      </c>
      <c r="F1919">
        <v>110</v>
      </c>
      <c r="G1919">
        <v>-9</v>
      </c>
      <c r="H1919">
        <v>9</v>
      </c>
      <c r="I1919">
        <v>20161212</v>
      </c>
      <c r="J1919">
        <v>2121</v>
      </c>
      <c r="K1919">
        <v>-7.94</v>
      </c>
      <c r="L1919">
        <v>-105.8817</v>
      </c>
      <c r="M1919">
        <v>3494</v>
      </c>
      <c r="N1919">
        <v>1169.3</v>
      </c>
      <c r="P1919" s="8" t="str">
        <f t="shared" si="116"/>
        <v/>
      </c>
      <c r="R1919" s="8" t="str">
        <f t="shared" si="117"/>
        <v/>
      </c>
      <c r="T1919" s="8" t="str">
        <f t="shared" si="118"/>
        <v/>
      </c>
      <c r="V1919" s="8" t="str">
        <f t="shared" si="119"/>
        <v/>
      </c>
    </row>
    <row r="1920" spans="1:22" x14ac:dyDescent="0.25">
      <c r="A1920" t="s">
        <v>43</v>
      </c>
      <c r="B1920" t="s">
        <v>44</v>
      </c>
      <c r="C1920">
        <v>81</v>
      </c>
      <c r="D1920" t="s">
        <v>49</v>
      </c>
      <c r="E1920">
        <v>1</v>
      </c>
      <c r="F1920">
        <v>111</v>
      </c>
      <c r="G1920">
        <v>-9</v>
      </c>
      <c r="H1920">
        <v>9</v>
      </c>
      <c r="I1920">
        <v>20161212</v>
      </c>
      <c r="J1920">
        <v>2121</v>
      </c>
      <c r="K1920">
        <v>-7.94</v>
      </c>
      <c r="L1920">
        <v>-105.8817</v>
      </c>
      <c r="M1920">
        <v>3494</v>
      </c>
      <c r="N1920">
        <v>1049.9000000000001</v>
      </c>
      <c r="P1920" s="8" t="str">
        <f t="shared" si="116"/>
        <v/>
      </c>
      <c r="R1920" s="8" t="str">
        <f t="shared" si="117"/>
        <v/>
      </c>
      <c r="T1920" s="8" t="str">
        <f t="shared" si="118"/>
        <v/>
      </c>
      <c r="V1920" s="8" t="str">
        <f t="shared" si="119"/>
        <v/>
      </c>
    </row>
    <row r="1921" spans="1:22" x14ac:dyDescent="0.25">
      <c r="A1921" t="s">
        <v>43</v>
      </c>
      <c r="B1921" t="s">
        <v>44</v>
      </c>
      <c r="C1921">
        <v>81</v>
      </c>
      <c r="D1921" t="s">
        <v>49</v>
      </c>
      <c r="E1921">
        <v>1</v>
      </c>
      <c r="F1921">
        <v>112</v>
      </c>
      <c r="G1921">
        <v>-9</v>
      </c>
      <c r="H1921">
        <v>9</v>
      </c>
      <c r="I1921">
        <v>20161212</v>
      </c>
      <c r="J1921">
        <v>2121</v>
      </c>
      <c r="K1921">
        <v>-7.94</v>
      </c>
      <c r="L1921">
        <v>-105.8817</v>
      </c>
      <c r="M1921">
        <v>3494</v>
      </c>
      <c r="N1921">
        <v>929.3</v>
      </c>
      <c r="P1921" s="8" t="str">
        <f t="shared" si="116"/>
        <v/>
      </c>
      <c r="R1921" s="8" t="str">
        <f t="shared" si="117"/>
        <v/>
      </c>
      <c r="T1921" s="8" t="str">
        <f t="shared" si="118"/>
        <v/>
      </c>
      <c r="V1921" s="8" t="str">
        <f t="shared" si="119"/>
        <v/>
      </c>
    </row>
    <row r="1922" spans="1:22" x14ac:dyDescent="0.25">
      <c r="A1922" t="s">
        <v>43</v>
      </c>
      <c r="B1922" t="s">
        <v>44</v>
      </c>
      <c r="C1922">
        <v>81</v>
      </c>
      <c r="D1922" t="s">
        <v>49</v>
      </c>
      <c r="E1922">
        <v>1</v>
      </c>
      <c r="F1922">
        <v>113</v>
      </c>
      <c r="G1922">
        <v>-9</v>
      </c>
      <c r="H1922">
        <v>9</v>
      </c>
      <c r="I1922">
        <v>20161212</v>
      </c>
      <c r="J1922">
        <v>2121</v>
      </c>
      <c r="K1922">
        <v>-7.94</v>
      </c>
      <c r="L1922">
        <v>-105.8817</v>
      </c>
      <c r="M1922">
        <v>3494</v>
      </c>
      <c r="N1922">
        <v>821.2</v>
      </c>
      <c r="P1922" s="8" t="str">
        <f t="shared" si="116"/>
        <v/>
      </c>
      <c r="R1922" s="8" t="str">
        <f t="shared" si="117"/>
        <v/>
      </c>
      <c r="T1922" s="8" t="str">
        <f t="shared" si="118"/>
        <v/>
      </c>
      <c r="V1922" s="8" t="str">
        <f t="shared" si="119"/>
        <v/>
      </c>
    </row>
    <row r="1923" spans="1:22" x14ac:dyDescent="0.25">
      <c r="A1923" t="s">
        <v>43</v>
      </c>
      <c r="B1923" t="s">
        <v>44</v>
      </c>
      <c r="C1923">
        <v>81</v>
      </c>
      <c r="D1923" t="s">
        <v>49</v>
      </c>
      <c r="E1923">
        <v>1</v>
      </c>
      <c r="F1923">
        <v>114</v>
      </c>
      <c r="G1923">
        <v>-9</v>
      </c>
      <c r="H1923">
        <v>9</v>
      </c>
      <c r="I1923">
        <v>20161212</v>
      </c>
      <c r="J1923">
        <v>2121</v>
      </c>
      <c r="K1923">
        <v>-7.94</v>
      </c>
      <c r="L1923">
        <v>-105.8817</v>
      </c>
      <c r="M1923">
        <v>3494</v>
      </c>
      <c r="N1923">
        <v>710</v>
      </c>
      <c r="P1923" s="8" t="str">
        <f t="shared" si="116"/>
        <v/>
      </c>
      <c r="R1923" s="8" t="str">
        <f t="shared" si="117"/>
        <v/>
      </c>
      <c r="T1923" s="8" t="str">
        <f t="shared" si="118"/>
        <v/>
      </c>
      <c r="V1923" s="8" t="str">
        <f t="shared" si="119"/>
        <v/>
      </c>
    </row>
    <row r="1924" spans="1:22" x14ac:dyDescent="0.25">
      <c r="A1924" t="s">
        <v>43</v>
      </c>
      <c r="B1924" t="s">
        <v>44</v>
      </c>
      <c r="C1924">
        <v>81</v>
      </c>
      <c r="D1924" t="s">
        <v>49</v>
      </c>
      <c r="E1924">
        <v>1</v>
      </c>
      <c r="F1924">
        <v>115</v>
      </c>
      <c r="G1924">
        <v>-9</v>
      </c>
      <c r="H1924">
        <v>9</v>
      </c>
      <c r="I1924">
        <v>20161212</v>
      </c>
      <c r="J1924">
        <v>2121</v>
      </c>
      <c r="K1924">
        <v>-7.94</v>
      </c>
      <c r="L1924">
        <v>-105.8817</v>
      </c>
      <c r="M1924">
        <v>3494</v>
      </c>
      <c r="N1924">
        <v>605.6</v>
      </c>
      <c r="P1924" s="8" t="str">
        <f t="shared" ref="P1924:P1987" si="120">IF(O1924="","",2)</f>
        <v/>
      </c>
      <c r="R1924" s="8" t="str">
        <f t="shared" ref="R1924:R1987" si="121">IF(Q1924="","",2)</f>
        <v/>
      </c>
      <c r="T1924" s="8" t="str">
        <f t="shared" ref="T1924:T1987" si="122">IF(S1924="","",2)</f>
        <v/>
      </c>
      <c r="V1924" s="8" t="str">
        <f t="shared" ref="V1924:V1987" si="123">IF(U1924="","",2)</f>
        <v/>
      </c>
    </row>
    <row r="1925" spans="1:22" x14ac:dyDescent="0.25">
      <c r="A1925" t="s">
        <v>43</v>
      </c>
      <c r="B1925" t="s">
        <v>44</v>
      </c>
      <c r="C1925">
        <v>81</v>
      </c>
      <c r="D1925" t="s">
        <v>49</v>
      </c>
      <c r="E1925">
        <v>1</v>
      </c>
      <c r="F1925">
        <v>116</v>
      </c>
      <c r="G1925">
        <v>-9</v>
      </c>
      <c r="H1925">
        <v>9</v>
      </c>
      <c r="I1925">
        <v>20161212</v>
      </c>
      <c r="J1925">
        <v>2121</v>
      </c>
      <c r="K1925">
        <v>-7.94</v>
      </c>
      <c r="L1925">
        <v>-105.8817</v>
      </c>
      <c r="M1925">
        <v>3494</v>
      </c>
      <c r="N1925">
        <v>505.3</v>
      </c>
      <c r="P1925" s="8" t="str">
        <f t="shared" si="120"/>
        <v/>
      </c>
      <c r="R1925" s="8" t="str">
        <f t="shared" si="121"/>
        <v/>
      </c>
      <c r="T1925" s="8" t="str">
        <f t="shared" si="122"/>
        <v/>
      </c>
      <c r="V1925" s="8" t="str">
        <f t="shared" si="123"/>
        <v/>
      </c>
    </row>
    <row r="1926" spans="1:22" x14ac:dyDescent="0.25">
      <c r="A1926" t="s">
        <v>43</v>
      </c>
      <c r="B1926" t="s">
        <v>44</v>
      </c>
      <c r="C1926">
        <v>81</v>
      </c>
      <c r="D1926" t="s">
        <v>49</v>
      </c>
      <c r="E1926">
        <v>1</v>
      </c>
      <c r="F1926">
        <v>117</v>
      </c>
      <c r="G1926">
        <v>-9</v>
      </c>
      <c r="H1926">
        <v>9</v>
      </c>
      <c r="I1926">
        <v>20161212</v>
      </c>
      <c r="J1926">
        <v>2121</v>
      </c>
      <c r="K1926">
        <v>-7.94</v>
      </c>
      <c r="L1926">
        <v>-105.8817</v>
      </c>
      <c r="M1926">
        <v>3494</v>
      </c>
      <c r="N1926">
        <v>415.1</v>
      </c>
      <c r="P1926" s="8" t="str">
        <f t="shared" si="120"/>
        <v/>
      </c>
      <c r="R1926" s="8" t="str">
        <f t="shared" si="121"/>
        <v/>
      </c>
      <c r="T1926" s="8" t="str">
        <f t="shared" si="122"/>
        <v/>
      </c>
      <c r="V1926" s="8" t="str">
        <f t="shared" si="123"/>
        <v/>
      </c>
    </row>
    <row r="1927" spans="1:22" x14ac:dyDescent="0.25">
      <c r="A1927" t="s">
        <v>43</v>
      </c>
      <c r="B1927" t="s">
        <v>44</v>
      </c>
      <c r="C1927">
        <v>81</v>
      </c>
      <c r="D1927" t="s">
        <v>49</v>
      </c>
      <c r="E1927">
        <v>1</v>
      </c>
      <c r="F1927">
        <v>118</v>
      </c>
      <c r="G1927">
        <v>-9</v>
      </c>
      <c r="H1927">
        <v>9</v>
      </c>
      <c r="I1927">
        <v>20161212</v>
      </c>
      <c r="J1927">
        <v>2121</v>
      </c>
      <c r="K1927">
        <v>-7.94</v>
      </c>
      <c r="L1927">
        <v>-105.8817</v>
      </c>
      <c r="M1927">
        <v>3494</v>
      </c>
      <c r="N1927">
        <v>324.3</v>
      </c>
      <c r="P1927" s="8" t="str">
        <f t="shared" si="120"/>
        <v/>
      </c>
      <c r="R1927" s="8" t="str">
        <f t="shared" si="121"/>
        <v/>
      </c>
      <c r="T1927" s="8" t="str">
        <f t="shared" si="122"/>
        <v/>
      </c>
      <c r="V1927" s="8" t="str">
        <f t="shared" si="123"/>
        <v/>
      </c>
    </row>
    <row r="1928" spans="1:22" x14ac:dyDescent="0.25">
      <c r="A1928" t="s">
        <v>43</v>
      </c>
      <c r="B1928" t="s">
        <v>44</v>
      </c>
      <c r="C1928">
        <v>81</v>
      </c>
      <c r="D1928" t="s">
        <v>49</v>
      </c>
      <c r="E1928">
        <v>1</v>
      </c>
      <c r="F1928">
        <v>119</v>
      </c>
      <c r="G1928">
        <v>-9</v>
      </c>
      <c r="H1928">
        <v>9</v>
      </c>
      <c r="I1928">
        <v>20161212</v>
      </c>
      <c r="J1928">
        <v>2121</v>
      </c>
      <c r="K1928">
        <v>-7.94</v>
      </c>
      <c r="L1928">
        <v>-105.8817</v>
      </c>
      <c r="M1928">
        <v>3494</v>
      </c>
      <c r="N1928">
        <v>245.3</v>
      </c>
      <c r="P1928" s="8" t="str">
        <f t="shared" si="120"/>
        <v/>
      </c>
      <c r="R1928" s="8" t="str">
        <f t="shared" si="121"/>
        <v/>
      </c>
      <c r="T1928" s="8" t="str">
        <f t="shared" si="122"/>
        <v/>
      </c>
      <c r="V1928" s="8" t="str">
        <f t="shared" si="123"/>
        <v/>
      </c>
    </row>
    <row r="1929" spans="1:22" x14ac:dyDescent="0.25">
      <c r="A1929" t="s">
        <v>43</v>
      </c>
      <c r="B1929" t="s">
        <v>44</v>
      </c>
      <c r="C1929">
        <v>81</v>
      </c>
      <c r="D1929" t="s">
        <v>49</v>
      </c>
      <c r="E1929">
        <v>1</v>
      </c>
      <c r="F1929">
        <v>120</v>
      </c>
      <c r="G1929">
        <v>-9</v>
      </c>
      <c r="H1929">
        <v>9</v>
      </c>
      <c r="I1929">
        <v>20161212</v>
      </c>
      <c r="J1929">
        <v>2121</v>
      </c>
      <c r="K1929">
        <v>-7.94</v>
      </c>
      <c r="L1929">
        <v>-105.8817</v>
      </c>
      <c r="M1929">
        <v>3494</v>
      </c>
      <c r="N1929">
        <v>175.6</v>
      </c>
      <c r="P1929" s="8" t="str">
        <f t="shared" si="120"/>
        <v/>
      </c>
      <c r="R1929" s="8" t="str">
        <f t="shared" si="121"/>
        <v/>
      </c>
      <c r="T1929" s="8" t="str">
        <f t="shared" si="122"/>
        <v/>
      </c>
      <c r="V1929" s="8" t="str">
        <f t="shared" si="123"/>
        <v/>
      </c>
    </row>
    <row r="1930" spans="1:22" x14ac:dyDescent="0.25">
      <c r="A1930" t="s">
        <v>43</v>
      </c>
      <c r="B1930" t="s">
        <v>44</v>
      </c>
      <c r="C1930">
        <v>81</v>
      </c>
      <c r="D1930" t="s">
        <v>49</v>
      </c>
      <c r="E1930">
        <v>1</v>
      </c>
      <c r="F1930">
        <v>121</v>
      </c>
      <c r="G1930">
        <v>-9</v>
      </c>
      <c r="H1930">
        <v>9</v>
      </c>
      <c r="I1930">
        <v>20161212</v>
      </c>
      <c r="J1930">
        <v>2121</v>
      </c>
      <c r="K1930">
        <v>-7.94</v>
      </c>
      <c r="L1930">
        <v>-105.8817</v>
      </c>
      <c r="M1930">
        <v>3494</v>
      </c>
      <c r="N1930">
        <v>114.9</v>
      </c>
      <c r="P1930" s="8" t="str">
        <f t="shared" si="120"/>
        <v/>
      </c>
      <c r="R1930" s="8" t="str">
        <f t="shared" si="121"/>
        <v/>
      </c>
      <c r="T1930" s="8" t="str">
        <f t="shared" si="122"/>
        <v/>
      </c>
      <c r="V1930" s="8" t="str">
        <f t="shared" si="123"/>
        <v/>
      </c>
    </row>
    <row r="1931" spans="1:22" x14ac:dyDescent="0.25">
      <c r="A1931" t="s">
        <v>43</v>
      </c>
      <c r="B1931" t="s">
        <v>44</v>
      </c>
      <c r="C1931">
        <v>81</v>
      </c>
      <c r="D1931" t="s">
        <v>49</v>
      </c>
      <c r="E1931">
        <v>1</v>
      </c>
      <c r="F1931">
        <v>122</v>
      </c>
      <c r="G1931">
        <v>-9</v>
      </c>
      <c r="H1931">
        <v>9</v>
      </c>
      <c r="I1931">
        <v>20161212</v>
      </c>
      <c r="J1931">
        <v>2121</v>
      </c>
      <c r="K1931">
        <v>-7.94</v>
      </c>
      <c r="L1931">
        <v>-105.8817</v>
      </c>
      <c r="M1931">
        <v>3494</v>
      </c>
      <c r="N1931">
        <v>60.5</v>
      </c>
      <c r="P1931" s="8" t="str">
        <f t="shared" si="120"/>
        <v/>
      </c>
      <c r="R1931" s="8" t="str">
        <f t="shared" si="121"/>
        <v/>
      </c>
      <c r="T1931" s="8" t="str">
        <f t="shared" si="122"/>
        <v/>
      </c>
      <c r="V1931" s="8" t="str">
        <f t="shared" si="123"/>
        <v/>
      </c>
    </row>
    <row r="1932" spans="1:22" x14ac:dyDescent="0.25">
      <c r="A1932" t="s">
        <v>43</v>
      </c>
      <c r="B1932" t="s">
        <v>44</v>
      </c>
      <c r="C1932">
        <v>81</v>
      </c>
      <c r="D1932" t="s">
        <v>49</v>
      </c>
      <c r="E1932">
        <v>1</v>
      </c>
      <c r="F1932">
        <v>123</v>
      </c>
      <c r="G1932">
        <v>-9</v>
      </c>
      <c r="H1932">
        <v>9</v>
      </c>
      <c r="I1932">
        <v>20161212</v>
      </c>
      <c r="J1932">
        <v>2121</v>
      </c>
      <c r="K1932">
        <v>-7.94</v>
      </c>
      <c r="L1932">
        <v>-105.8817</v>
      </c>
      <c r="M1932">
        <v>3494</v>
      </c>
      <c r="N1932">
        <v>25.8</v>
      </c>
      <c r="P1932" s="8" t="str">
        <f t="shared" si="120"/>
        <v/>
      </c>
      <c r="R1932" s="8" t="str">
        <f t="shared" si="121"/>
        <v/>
      </c>
      <c r="T1932" s="8" t="str">
        <f t="shared" si="122"/>
        <v/>
      </c>
      <c r="V1932" s="8" t="str">
        <f t="shared" si="123"/>
        <v/>
      </c>
    </row>
    <row r="1933" spans="1:22" x14ac:dyDescent="0.25">
      <c r="A1933" t="s">
        <v>43</v>
      </c>
      <c r="B1933" t="s">
        <v>44</v>
      </c>
      <c r="C1933">
        <v>81</v>
      </c>
      <c r="D1933" t="s">
        <v>49</v>
      </c>
      <c r="E1933">
        <v>1</v>
      </c>
      <c r="F1933">
        <v>124</v>
      </c>
      <c r="G1933">
        <v>-9</v>
      </c>
      <c r="H1933">
        <v>9</v>
      </c>
      <c r="I1933">
        <v>20161212</v>
      </c>
      <c r="J1933">
        <v>2121</v>
      </c>
      <c r="K1933">
        <v>-7.94</v>
      </c>
      <c r="L1933">
        <v>-105.8817</v>
      </c>
      <c r="M1933">
        <v>3494</v>
      </c>
      <c r="N1933">
        <v>3.4</v>
      </c>
      <c r="P1933" s="8" t="str">
        <f t="shared" si="120"/>
        <v/>
      </c>
      <c r="R1933" s="8" t="str">
        <f t="shared" si="121"/>
        <v/>
      </c>
      <c r="T1933" s="8" t="str">
        <f t="shared" si="122"/>
        <v/>
      </c>
      <c r="V1933" s="8" t="str">
        <f t="shared" si="123"/>
        <v/>
      </c>
    </row>
    <row r="1934" spans="1:22" x14ac:dyDescent="0.25">
      <c r="A1934" t="s">
        <v>43</v>
      </c>
      <c r="B1934" t="s">
        <v>44</v>
      </c>
      <c r="C1934">
        <v>82</v>
      </c>
      <c r="D1934" t="s">
        <v>49</v>
      </c>
      <c r="E1934">
        <v>1</v>
      </c>
      <c r="F1934">
        <v>101</v>
      </c>
      <c r="G1934">
        <v>-9</v>
      </c>
      <c r="H1934">
        <v>9</v>
      </c>
      <c r="I1934">
        <v>20161213</v>
      </c>
      <c r="J1934">
        <v>258</v>
      </c>
      <c r="K1934">
        <v>-8.2377000000000002</v>
      </c>
      <c r="L1934">
        <v>-105.47450000000001</v>
      </c>
      <c r="M1934">
        <v>3562</v>
      </c>
      <c r="N1934">
        <v>3612.8998999999999</v>
      </c>
      <c r="P1934" s="8" t="str">
        <f t="shared" si="120"/>
        <v/>
      </c>
      <c r="R1934" s="8" t="str">
        <f t="shared" si="121"/>
        <v/>
      </c>
      <c r="T1934" s="8" t="str">
        <f t="shared" si="122"/>
        <v/>
      </c>
      <c r="V1934" s="8" t="str">
        <f t="shared" si="123"/>
        <v/>
      </c>
    </row>
    <row r="1935" spans="1:22" x14ac:dyDescent="0.25">
      <c r="A1935" t="s">
        <v>43</v>
      </c>
      <c r="B1935" t="s">
        <v>44</v>
      </c>
      <c r="C1935">
        <v>82</v>
      </c>
      <c r="D1935" t="s">
        <v>49</v>
      </c>
      <c r="E1935">
        <v>1</v>
      </c>
      <c r="F1935">
        <v>102</v>
      </c>
      <c r="G1935">
        <v>-9</v>
      </c>
      <c r="H1935">
        <v>9</v>
      </c>
      <c r="I1935">
        <v>20161213</v>
      </c>
      <c r="J1935">
        <v>258</v>
      </c>
      <c r="K1935">
        <v>-8.2377000000000002</v>
      </c>
      <c r="L1935">
        <v>-105.47450000000001</v>
      </c>
      <c r="M1935">
        <v>3562</v>
      </c>
      <c r="N1935">
        <v>3320.2</v>
      </c>
      <c r="P1935" s="8" t="str">
        <f t="shared" si="120"/>
        <v/>
      </c>
      <c r="R1935" s="8" t="str">
        <f t="shared" si="121"/>
        <v/>
      </c>
      <c r="T1935" s="8" t="str">
        <f t="shared" si="122"/>
        <v/>
      </c>
      <c r="V1935" s="8" t="str">
        <f t="shared" si="123"/>
        <v/>
      </c>
    </row>
    <row r="1936" spans="1:22" x14ac:dyDescent="0.25">
      <c r="A1936" t="s">
        <v>43</v>
      </c>
      <c r="B1936" t="s">
        <v>44</v>
      </c>
      <c r="C1936">
        <v>82</v>
      </c>
      <c r="D1936" t="s">
        <v>49</v>
      </c>
      <c r="E1936">
        <v>1</v>
      </c>
      <c r="F1936">
        <v>103</v>
      </c>
      <c r="G1936">
        <v>-9</v>
      </c>
      <c r="H1936">
        <v>9</v>
      </c>
      <c r="I1936">
        <v>20161213</v>
      </c>
      <c r="J1936">
        <v>258</v>
      </c>
      <c r="K1936">
        <v>-8.2377000000000002</v>
      </c>
      <c r="L1936">
        <v>-105.47450000000001</v>
      </c>
      <c r="M1936">
        <v>3562</v>
      </c>
      <c r="N1936">
        <v>3034.3998999999999</v>
      </c>
      <c r="P1936" s="8" t="str">
        <f t="shared" si="120"/>
        <v/>
      </c>
      <c r="R1936" s="8" t="str">
        <f t="shared" si="121"/>
        <v/>
      </c>
      <c r="T1936" s="8" t="str">
        <f t="shared" si="122"/>
        <v/>
      </c>
      <c r="V1936" s="8" t="str">
        <f t="shared" si="123"/>
        <v/>
      </c>
    </row>
    <row r="1937" spans="1:22" x14ac:dyDescent="0.25">
      <c r="A1937" t="s">
        <v>43</v>
      </c>
      <c r="B1937" t="s">
        <v>44</v>
      </c>
      <c r="C1937">
        <v>82</v>
      </c>
      <c r="D1937" t="s">
        <v>49</v>
      </c>
      <c r="E1937">
        <v>1</v>
      </c>
      <c r="F1937">
        <v>104</v>
      </c>
      <c r="G1937">
        <v>-9</v>
      </c>
      <c r="H1937">
        <v>9</v>
      </c>
      <c r="I1937">
        <v>20161213</v>
      </c>
      <c r="J1937">
        <v>258</v>
      </c>
      <c r="K1937">
        <v>-8.2377000000000002</v>
      </c>
      <c r="L1937">
        <v>-105.47450000000001</v>
      </c>
      <c r="M1937">
        <v>3562</v>
      </c>
      <c r="N1937">
        <v>2786.3</v>
      </c>
      <c r="P1937" s="8" t="str">
        <f t="shared" si="120"/>
        <v/>
      </c>
      <c r="R1937" s="8" t="str">
        <f t="shared" si="121"/>
        <v/>
      </c>
      <c r="T1937" s="8" t="str">
        <f t="shared" si="122"/>
        <v/>
      </c>
      <c r="V1937" s="8" t="str">
        <f t="shared" si="123"/>
        <v/>
      </c>
    </row>
    <row r="1938" spans="1:22" x14ac:dyDescent="0.25">
      <c r="A1938" t="s">
        <v>43</v>
      </c>
      <c r="B1938" t="s">
        <v>44</v>
      </c>
      <c r="C1938">
        <v>82</v>
      </c>
      <c r="D1938" t="s">
        <v>49</v>
      </c>
      <c r="E1938">
        <v>1</v>
      </c>
      <c r="F1938">
        <v>105</v>
      </c>
      <c r="G1938">
        <v>-9</v>
      </c>
      <c r="H1938">
        <v>9</v>
      </c>
      <c r="I1938">
        <v>20161213</v>
      </c>
      <c r="J1938">
        <v>258</v>
      </c>
      <c r="K1938">
        <v>-8.2377000000000002</v>
      </c>
      <c r="L1938">
        <v>-105.47450000000001</v>
      </c>
      <c r="M1938">
        <v>3562</v>
      </c>
      <c r="N1938">
        <v>2520.3000000000002</v>
      </c>
      <c r="P1938" s="8" t="str">
        <f t="shared" si="120"/>
        <v/>
      </c>
      <c r="R1938" s="8" t="str">
        <f t="shared" si="121"/>
        <v/>
      </c>
      <c r="T1938" s="8" t="str">
        <f t="shared" si="122"/>
        <v/>
      </c>
      <c r="V1938" s="8" t="str">
        <f t="shared" si="123"/>
        <v/>
      </c>
    </row>
    <row r="1939" spans="1:22" x14ac:dyDescent="0.25">
      <c r="A1939" t="s">
        <v>43</v>
      </c>
      <c r="B1939" t="s">
        <v>44</v>
      </c>
      <c r="C1939">
        <v>82</v>
      </c>
      <c r="D1939" t="s">
        <v>49</v>
      </c>
      <c r="E1939">
        <v>1</v>
      </c>
      <c r="F1939">
        <v>106</v>
      </c>
      <c r="G1939">
        <v>-9</v>
      </c>
      <c r="H1939">
        <v>9</v>
      </c>
      <c r="I1939">
        <v>20161213</v>
      </c>
      <c r="J1939">
        <v>258</v>
      </c>
      <c r="K1939">
        <v>-8.2377000000000002</v>
      </c>
      <c r="L1939">
        <v>-105.47450000000001</v>
      </c>
      <c r="M1939">
        <v>3562</v>
      </c>
      <c r="N1939">
        <v>2225.5</v>
      </c>
      <c r="P1939" s="8" t="str">
        <f t="shared" si="120"/>
        <v/>
      </c>
      <c r="R1939" s="8" t="str">
        <f t="shared" si="121"/>
        <v/>
      </c>
      <c r="T1939" s="8" t="str">
        <f t="shared" si="122"/>
        <v/>
      </c>
      <c r="V1939" s="8" t="str">
        <f t="shared" si="123"/>
        <v/>
      </c>
    </row>
    <row r="1940" spans="1:22" x14ac:dyDescent="0.25">
      <c r="A1940" t="s">
        <v>43</v>
      </c>
      <c r="B1940" t="s">
        <v>44</v>
      </c>
      <c r="C1940">
        <v>82</v>
      </c>
      <c r="D1940" t="s">
        <v>49</v>
      </c>
      <c r="E1940">
        <v>1</v>
      </c>
      <c r="F1940">
        <v>107</v>
      </c>
      <c r="G1940">
        <v>-9</v>
      </c>
      <c r="H1940">
        <v>9</v>
      </c>
      <c r="I1940">
        <v>20161213</v>
      </c>
      <c r="J1940">
        <v>258</v>
      </c>
      <c r="K1940">
        <v>-8.2377000000000002</v>
      </c>
      <c r="L1940">
        <v>-105.47450000000001</v>
      </c>
      <c r="M1940">
        <v>3562</v>
      </c>
      <c r="N1940">
        <v>1960.8</v>
      </c>
      <c r="P1940" s="8" t="str">
        <f t="shared" si="120"/>
        <v/>
      </c>
      <c r="R1940" s="8" t="str">
        <f t="shared" si="121"/>
        <v/>
      </c>
      <c r="T1940" s="8" t="str">
        <f t="shared" si="122"/>
        <v/>
      </c>
      <c r="V1940" s="8" t="str">
        <f t="shared" si="123"/>
        <v/>
      </c>
    </row>
    <row r="1941" spans="1:22" x14ac:dyDescent="0.25">
      <c r="A1941" t="s">
        <v>43</v>
      </c>
      <c r="B1941" t="s">
        <v>44</v>
      </c>
      <c r="C1941">
        <v>82</v>
      </c>
      <c r="D1941" t="s">
        <v>49</v>
      </c>
      <c r="E1941">
        <v>1</v>
      </c>
      <c r="F1941">
        <v>108</v>
      </c>
      <c r="G1941">
        <v>-9</v>
      </c>
      <c r="H1941">
        <v>9</v>
      </c>
      <c r="I1941">
        <v>20161213</v>
      </c>
      <c r="J1941">
        <v>258</v>
      </c>
      <c r="K1941">
        <v>-8.2377000000000002</v>
      </c>
      <c r="L1941">
        <v>-105.47450000000001</v>
      </c>
      <c r="M1941">
        <v>3562</v>
      </c>
      <c r="N1941">
        <v>1710.7</v>
      </c>
      <c r="P1941" s="8" t="str">
        <f t="shared" si="120"/>
        <v/>
      </c>
      <c r="R1941" s="8" t="str">
        <f t="shared" si="121"/>
        <v/>
      </c>
      <c r="T1941" s="8" t="str">
        <f t="shared" si="122"/>
        <v/>
      </c>
      <c r="V1941" s="8" t="str">
        <f t="shared" si="123"/>
        <v/>
      </c>
    </row>
    <row r="1942" spans="1:22" x14ac:dyDescent="0.25">
      <c r="A1942" t="s">
        <v>43</v>
      </c>
      <c r="B1942" t="s">
        <v>44</v>
      </c>
      <c r="C1942">
        <v>82</v>
      </c>
      <c r="D1942" t="s">
        <v>49</v>
      </c>
      <c r="E1942">
        <v>1</v>
      </c>
      <c r="F1942">
        <v>109</v>
      </c>
      <c r="G1942">
        <v>-9</v>
      </c>
      <c r="H1942">
        <v>9</v>
      </c>
      <c r="I1942">
        <v>20161213</v>
      </c>
      <c r="J1942">
        <v>258</v>
      </c>
      <c r="K1942">
        <v>-8.2377000000000002</v>
      </c>
      <c r="L1942">
        <v>-105.47450000000001</v>
      </c>
      <c r="M1942">
        <v>3562</v>
      </c>
      <c r="N1942">
        <v>1409.8</v>
      </c>
      <c r="P1942" s="8" t="str">
        <f t="shared" si="120"/>
        <v/>
      </c>
      <c r="R1942" s="8" t="str">
        <f t="shared" si="121"/>
        <v/>
      </c>
      <c r="T1942" s="8" t="str">
        <f t="shared" si="122"/>
        <v/>
      </c>
      <c r="V1942" s="8" t="str">
        <f t="shared" si="123"/>
        <v/>
      </c>
    </row>
    <row r="1943" spans="1:22" x14ac:dyDescent="0.25">
      <c r="A1943" t="s">
        <v>43</v>
      </c>
      <c r="B1943" t="s">
        <v>44</v>
      </c>
      <c r="C1943">
        <v>82</v>
      </c>
      <c r="D1943" t="s">
        <v>49</v>
      </c>
      <c r="E1943">
        <v>1</v>
      </c>
      <c r="F1943">
        <v>110</v>
      </c>
      <c r="G1943">
        <v>-9</v>
      </c>
      <c r="H1943">
        <v>9</v>
      </c>
      <c r="I1943">
        <v>20161213</v>
      </c>
      <c r="J1943">
        <v>258</v>
      </c>
      <c r="K1943">
        <v>-8.2377000000000002</v>
      </c>
      <c r="L1943">
        <v>-105.47450000000001</v>
      </c>
      <c r="M1943">
        <v>3562</v>
      </c>
      <c r="N1943">
        <v>1209.9000000000001</v>
      </c>
      <c r="P1943" s="8" t="str">
        <f t="shared" si="120"/>
        <v/>
      </c>
      <c r="R1943" s="8" t="str">
        <f t="shared" si="121"/>
        <v/>
      </c>
      <c r="T1943" s="8" t="str">
        <f t="shared" si="122"/>
        <v/>
      </c>
      <c r="V1943" s="8" t="str">
        <f t="shared" si="123"/>
        <v/>
      </c>
    </row>
    <row r="1944" spans="1:22" x14ac:dyDescent="0.25">
      <c r="A1944" t="s">
        <v>43</v>
      </c>
      <c r="B1944" t="s">
        <v>44</v>
      </c>
      <c r="C1944">
        <v>82</v>
      </c>
      <c r="D1944" t="s">
        <v>49</v>
      </c>
      <c r="E1944">
        <v>1</v>
      </c>
      <c r="F1944">
        <v>111</v>
      </c>
      <c r="G1944">
        <v>-9</v>
      </c>
      <c r="H1944">
        <v>9</v>
      </c>
      <c r="I1944">
        <v>20161213</v>
      </c>
      <c r="J1944">
        <v>258</v>
      </c>
      <c r="K1944">
        <v>-8.2377000000000002</v>
      </c>
      <c r="L1944">
        <v>-105.47450000000001</v>
      </c>
      <c r="M1944">
        <v>3562</v>
      </c>
      <c r="N1944">
        <v>1090.2</v>
      </c>
      <c r="P1944" s="8" t="str">
        <f t="shared" si="120"/>
        <v/>
      </c>
      <c r="R1944" s="8" t="str">
        <f t="shared" si="121"/>
        <v/>
      </c>
      <c r="T1944" s="8" t="str">
        <f t="shared" si="122"/>
        <v/>
      </c>
      <c r="V1944" s="8" t="str">
        <f t="shared" si="123"/>
        <v/>
      </c>
    </row>
    <row r="1945" spans="1:22" x14ac:dyDescent="0.25">
      <c r="A1945" t="s">
        <v>43</v>
      </c>
      <c r="B1945" t="s">
        <v>44</v>
      </c>
      <c r="C1945">
        <v>82</v>
      </c>
      <c r="D1945" t="s">
        <v>49</v>
      </c>
      <c r="E1945">
        <v>1</v>
      </c>
      <c r="F1945">
        <v>112</v>
      </c>
      <c r="G1945">
        <v>-9</v>
      </c>
      <c r="H1945">
        <v>9</v>
      </c>
      <c r="I1945">
        <v>20161213</v>
      </c>
      <c r="J1945">
        <v>258</v>
      </c>
      <c r="K1945">
        <v>-8.2377000000000002</v>
      </c>
      <c r="L1945">
        <v>-105.47450000000001</v>
      </c>
      <c r="M1945">
        <v>3562</v>
      </c>
      <c r="N1945">
        <v>965.6</v>
      </c>
      <c r="P1945" s="8" t="str">
        <f t="shared" si="120"/>
        <v/>
      </c>
      <c r="R1945" s="8" t="str">
        <f t="shared" si="121"/>
        <v/>
      </c>
      <c r="T1945" s="8" t="str">
        <f t="shared" si="122"/>
        <v/>
      </c>
      <c r="V1945" s="8" t="str">
        <f t="shared" si="123"/>
        <v/>
      </c>
    </row>
    <row r="1946" spans="1:22" x14ac:dyDescent="0.25">
      <c r="A1946" t="s">
        <v>43</v>
      </c>
      <c r="B1946" t="s">
        <v>44</v>
      </c>
      <c r="C1946">
        <v>82</v>
      </c>
      <c r="D1946" t="s">
        <v>49</v>
      </c>
      <c r="E1946">
        <v>1</v>
      </c>
      <c r="F1946">
        <v>113</v>
      </c>
      <c r="G1946">
        <v>-9</v>
      </c>
      <c r="H1946">
        <v>9</v>
      </c>
      <c r="I1946">
        <v>20161213</v>
      </c>
      <c r="J1946">
        <v>258</v>
      </c>
      <c r="K1946">
        <v>-8.2377000000000002</v>
      </c>
      <c r="L1946">
        <v>-105.47450000000001</v>
      </c>
      <c r="M1946">
        <v>3562</v>
      </c>
      <c r="N1946">
        <v>855.5</v>
      </c>
      <c r="P1946" s="8" t="str">
        <f t="shared" si="120"/>
        <v/>
      </c>
      <c r="R1946" s="8" t="str">
        <f t="shared" si="121"/>
        <v/>
      </c>
      <c r="T1946" s="8" t="str">
        <f t="shared" si="122"/>
        <v/>
      </c>
      <c r="V1946" s="8" t="str">
        <f t="shared" si="123"/>
        <v/>
      </c>
    </row>
    <row r="1947" spans="1:22" x14ac:dyDescent="0.25">
      <c r="A1947" t="s">
        <v>43</v>
      </c>
      <c r="B1947" t="s">
        <v>44</v>
      </c>
      <c r="C1947">
        <v>82</v>
      </c>
      <c r="D1947" t="s">
        <v>49</v>
      </c>
      <c r="E1947">
        <v>1</v>
      </c>
      <c r="F1947">
        <v>114</v>
      </c>
      <c r="G1947">
        <v>-9</v>
      </c>
      <c r="H1947">
        <v>9</v>
      </c>
      <c r="I1947">
        <v>20161213</v>
      </c>
      <c r="J1947">
        <v>258</v>
      </c>
      <c r="K1947">
        <v>-8.2377000000000002</v>
      </c>
      <c r="L1947">
        <v>-105.47450000000001</v>
      </c>
      <c r="M1947">
        <v>3562</v>
      </c>
      <c r="N1947">
        <v>745</v>
      </c>
      <c r="P1947" s="8" t="str">
        <f t="shared" si="120"/>
        <v/>
      </c>
      <c r="R1947" s="8" t="str">
        <f t="shared" si="121"/>
        <v/>
      </c>
      <c r="T1947" s="8" t="str">
        <f t="shared" si="122"/>
        <v/>
      </c>
      <c r="V1947" s="8" t="str">
        <f t="shared" si="123"/>
        <v/>
      </c>
    </row>
    <row r="1948" spans="1:22" x14ac:dyDescent="0.25">
      <c r="A1948" t="s">
        <v>43</v>
      </c>
      <c r="B1948" t="s">
        <v>44</v>
      </c>
      <c r="C1948">
        <v>82</v>
      </c>
      <c r="D1948" t="s">
        <v>49</v>
      </c>
      <c r="E1948">
        <v>1</v>
      </c>
      <c r="F1948">
        <v>115</v>
      </c>
      <c r="G1948">
        <v>-9</v>
      </c>
      <c r="H1948">
        <v>9</v>
      </c>
      <c r="I1948">
        <v>20161213</v>
      </c>
      <c r="J1948">
        <v>258</v>
      </c>
      <c r="K1948">
        <v>-8.2377000000000002</v>
      </c>
      <c r="L1948">
        <v>-105.47450000000001</v>
      </c>
      <c r="M1948">
        <v>3562</v>
      </c>
      <c r="N1948">
        <v>639.79999999999995</v>
      </c>
      <c r="P1948" s="8" t="str">
        <f t="shared" si="120"/>
        <v/>
      </c>
      <c r="R1948" s="8" t="str">
        <f t="shared" si="121"/>
        <v/>
      </c>
      <c r="T1948" s="8" t="str">
        <f t="shared" si="122"/>
        <v/>
      </c>
      <c r="V1948" s="8" t="str">
        <f t="shared" si="123"/>
        <v/>
      </c>
    </row>
    <row r="1949" spans="1:22" x14ac:dyDescent="0.25">
      <c r="A1949" t="s">
        <v>43</v>
      </c>
      <c r="B1949" t="s">
        <v>44</v>
      </c>
      <c r="C1949">
        <v>82</v>
      </c>
      <c r="D1949" t="s">
        <v>49</v>
      </c>
      <c r="E1949">
        <v>1</v>
      </c>
      <c r="F1949">
        <v>116</v>
      </c>
      <c r="G1949">
        <v>-9</v>
      </c>
      <c r="H1949">
        <v>9</v>
      </c>
      <c r="I1949">
        <v>20161213</v>
      </c>
      <c r="J1949">
        <v>258</v>
      </c>
      <c r="K1949">
        <v>-8.2377000000000002</v>
      </c>
      <c r="L1949">
        <v>-105.47450000000001</v>
      </c>
      <c r="M1949">
        <v>3562</v>
      </c>
      <c r="N1949">
        <v>535.9</v>
      </c>
      <c r="P1949" s="8" t="str">
        <f t="shared" si="120"/>
        <v/>
      </c>
      <c r="R1949" s="8" t="str">
        <f t="shared" si="121"/>
        <v/>
      </c>
      <c r="T1949" s="8" t="str">
        <f t="shared" si="122"/>
        <v/>
      </c>
      <c r="V1949" s="8" t="str">
        <f t="shared" si="123"/>
        <v/>
      </c>
    </row>
    <row r="1950" spans="1:22" x14ac:dyDescent="0.25">
      <c r="A1950" t="s">
        <v>43</v>
      </c>
      <c r="B1950" t="s">
        <v>44</v>
      </c>
      <c r="C1950">
        <v>82</v>
      </c>
      <c r="D1950" t="s">
        <v>49</v>
      </c>
      <c r="E1950">
        <v>1</v>
      </c>
      <c r="F1950">
        <v>117</v>
      </c>
      <c r="G1950">
        <v>-9</v>
      </c>
      <c r="H1950">
        <v>9</v>
      </c>
      <c r="I1950">
        <v>20161213</v>
      </c>
      <c r="J1950">
        <v>258</v>
      </c>
      <c r="K1950">
        <v>-8.2377000000000002</v>
      </c>
      <c r="L1950">
        <v>-105.47450000000001</v>
      </c>
      <c r="M1950">
        <v>3562</v>
      </c>
      <c r="N1950">
        <v>444.5</v>
      </c>
      <c r="P1950" s="8" t="str">
        <f t="shared" si="120"/>
        <v/>
      </c>
      <c r="R1950" s="8" t="str">
        <f t="shared" si="121"/>
        <v/>
      </c>
      <c r="T1950" s="8" t="str">
        <f t="shared" si="122"/>
        <v/>
      </c>
      <c r="V1950" s="8" t="str">
        <f t="shared" si="123"/>
        <v/>
      </c>
    </row>
    <row r="1951" spans="1:22" x14ac:dyDescent="0.25">
      <c r="A1951" t="s">
        <v>43</v>
      </c>
      <c r="B1951" t="s">
        <v>44</v>
      </c>
      <c r="C1951">
        <v>82</v>
      </c>
      <c r="D1951" t="s">
        <v>49</v>
      </c>
      <c r="E1951">
        <v>1</v>
      </c>
      <c r="F1951">
        <v>118</v>
      </c>
      <c r="G1951">
        <v>-9</v>
      </c>
      <c r="H1951">
        <v>9</v>
      </c>
      <c r="I1951">
        <v>20161213</v>
      </c>
      <c r="J1951">
        <v>258</v>
      </c>
      <c r="K1951">
        <v>-8.2377000000000002</v>
      </c>
      <c r="L1951">
        <v>-105.47450000000001</v>
      </c>
      <c r="M1951">
        <v>3562</v>
      </c>
      <c r="N1951">
        <v>350.6</v>
      </c>
      <c r="P1951" s="8" t="str">
        <f t="shared" si="120"/>
        <v/>
      </c>
      <c r="R1951" s="8" t="str">
        <f t="shared" si="121"/>
        <v/>
      </c>
      <c r="T1951" s="8" t="str">
        <f t="shared" si="122"/>
        <v/>
      </c>
      <c r="V1951" s="8" t="str">
        <f t="shared" si="123"/>
        <v/>
      </c>
    </row>
    <row r="1952" spans="1:22" x14ac:dyDescent="0.25">
      <c r="A1952" t="s">
        <v>43</v>
      </c>
      <c r="B1952" t="s">
        <v>44</v>
      </c>
      <c r="C1952">
        <v>82</v>
      </c>
      <c r="D1952" t="s">
        <v>49</v>
      </c>
      <c r="E1952">
        <v>1</v>
      </c>
      <c r="F1952">
        <v>119</v>
      </c>
      <c r="G1952">
        <v>-9</v>
      </c>
      <c r="H1952">
        <v>9</v>
      </c>
      <c r="I1952">
        <v>20161213</v>
      </c>
      <c r="J1952">
        <v>258</v>
      </c>
      <c r="K1952">
        <v>-8.2377000000000002</v>
      </c>
      <c r="L1952">
        <v>-105.47450000000001</v>
      </c>
      <c r="M1952">
        <v>3562</v>
      </c>
      <c r="N1952">
        <v>269.2</v>
      </c>
      <c r="P1952" s="8" t="str">
        <f t="shared" si="120"/>
        <v/>
      </c>
      <c r="R1952" s="8" t="str">
        <f t="shared" si="121"/>
        <v/>
      </c>
      <c r="T1952" s="8" t="str">
        <f t="shared" si="122"/>
        <v/>
      </c>
      <c r="V1952" s="8" t="str">
        <f t="shared" si="123"/>
        <v/>
      </c>
    </row>
    <row r="1953" spans="1:22" x14ac:dyDescent="0.25">
      <c r="A1953" t="s">
        <v>43</v>
      </c>
      <c r="B1953" t="s">
        <v>44</v>
      </c>
      <c r="C1953">
        <v>82</v>
      </c>
      <c r="D1953" t="s">
        <v>49</v>
      </c>
      <c r="E1953">
        <v>1</v>
      </c>
      <c r="F1953">
        <v>120</v>
      </c>
      <c r="G1953">
        <v>-9</v>
      </c>
      <c r="H1953">
        <v>9</v>
      </c>
      <c r="I1953">
        <v>20161213</v>
      </c>
      <c r="J1953">
        <v>258</v>
      </c>
      <c r="K1953">
        <v>-8.2377000000000002</v>
      </c>
      <c r="L1953">
        <v>-105.47450000000001</v>
      </c>
      <c r="M1953">
        <v>3562</v>
      </c>
      <c r="N1953">
        <v>194.8</v>
      </c>
      <c r="P1953" s="8" t="str">
        <f t="shared" si="120"/>
        <v/>
      </c>
      <c r="R1953" s="8" t="str">
        <f t="shared" si="121"/>
        <v/>
      </c>
      <c r="T1953" s="8" t="str">
        <f t="shared" si="122"/>
        <v/>
      </c>
      <c r="V1953" s="8" t="str">
        <f t="shared" si="123"/>
        <v/>
      </c>
    </row>
    <row r="1954" spans="1:22" x14ac:dyDescent="0.25">
      <c r="A1954" t="s">
        <v>43</v>
      </c>
      <c r="B1954" t="s">
        <v>44</v>
      </c>
      <c r="C1954">
        <v>82</v>
      </c>
      <c r="D1954" t="s">
        <v>49</v>
      </c>
      <c r="E1954">
        <v>1</v>
      </c>
      <c r="F1954">
        <v>121</v>
      </c>
      <c r="G1954">
        <v>-9</v>
      </c>
      <c r="H1954">
        <v>9</v>
      </c>
      <c r="I1954">
        <v>20161213</v>
      </c>
      <c r="J1954">
        <v>258</v>
      </c>
      <c r="K1954">
        <v>-8.2377000000000002</v>
      </c>
      <c r="L1954">
        <v>-105.47450000000001</v>
      </c>
      <c r="M1954">
        <v>3562</v>
      </c>
      <c r="N1954">
        <v>135.4</v>
      </c>
      <c r="P1954" s="8" t="str">
        <f t="shared" si="120"/>
        <v/>
      </c>
      <c r="R1954" s="8" t="str">
        <f t="shared" si="121"/>
        <v/>
      </c>
      <c r="T1954" s="8" t="str">
        <f t="shared" si="122"/>
        <v/>
      </c>
      <c r="V1954" s="8" t="str">
        <f t="shared" si="123"/>
        <v/>
      </c>
    </row>
    <row r="1955" spans="1:22" x14ac:dyDescent="0.25">
      <c r="A1955" t="s">
        <v>43</v>
      </c>
      <c r="B1955" t="s">
        <v>44</v>
      </c>
      <c r="C1955">
        <v>82</v>
      </c>
      <c r="D1955" t="s">
        <v>49</v>
      </c>
      <c r="E1955">
        <v>1</v>
      </c>
      <c r="F1955">
        <v>122</v>
      </c>
      <c r="G1955">
        <v>-9</v>
      </c>
      <c r="H1955">
        <v>9</v>
      </c>
      <c r="I1955">
        <v>20161213</v>
      </c>
      <c r="J1955">
        <v>258</v>
      </c>
      <c r="K1955">
        <v>-8.2377000000000002</v>
      </c>
      <c r="L1955">
        <v>-105.47450000000001</v>
      </c>
      <c r="M1955">
        <v>3562</v>
      </c>
      <c r="N1955">
        <v>70.400000000000006</v>
      </c>
      <c r="P1955" s="8" t="str">
        <f t="shared" si="120"/>
        <v/>
      </c>
      <c r="R1955" s="8" t="str">
        <f t="shared" si="121"/>
        <v/>
      </c>
      <c r="T1955" s="8" t="str">
        <f t="shared" si="122"/>
        <v/>
      </c>
      <c r="V1955" s="8" t="str">
        <f t="shared" si="123"/>
        <v/>
      </c>
    </row>
    <row r="1956" spans="1:22" x14ac:dyDescent="0.25">
      <c r="A1956" t="s">
        <v>43</v>
      </c>
      <c r="B1956" t="s">
        <v>44</v>
      </c>
      <c r="C1956">
        <v>82</v>
      </c>
      <c r="D1956" t="s">
        <v>49</v>
      </c>
      <c r="E1956">
        <v>1</v>
      </c>
      <c r="F1956">
        <v>123</v>
      </c>
      <c r="G1956">
        <v>-9</v>
      </c>
      <c r="H1956">
        <v>9</v>
      </c>
      <c r="I1956">
        <v>20161213</v>
      </c>
      <c r="J1956">
        <v>258</v>
      </c>
      <c r="K1956">
        <v>-8.2377000000000002</v>
      </c>
      <c r="L1956">
        <v>-105.47450000000001</v>
      </c>
      <c r="M1956">
        <v>3562</v>
      </c>
      <c r="N1956">
        <v>30.9</v>
      </c>
      <c r="P1956" s="8" t="str">
        <f t="shared" si="120"/>
        <v/>
      </c>
      <c r="R1956" s="8" t="str">
        <f t="shared" si="121"/>
        <v/>
      </c>
      <c r="T1956" s="8" t="str">
        <f t="shared" si="122"/>
        <v/>
      </c>
      <c r="V1956" s="8" t="str">
        <f t="shared" si="123"/>
        <v/>
      </c>
    </row>
    <row r="1957" spans="1:22" x14ac:dyDescent="0.25">
      <c r="A1957" t="s">
        <v>43</v>
      </c>
      <c r="B1957" t="s">
        <v>44</v>
      </c>
      <c r="C1957">
        <v>82</v>
      </c>
      <c r="D1957" t="s">
        <v>49</v>
      </c>
      <c r="E1957">
        <v>1</v>
      </c>
      <c r="F1957">
        <v>124</v>
      </c>
      <c r="G1957">
        <v>-9</v>
      </c>
      <c r="H1957">
        <v>9</v>
      </c>
      <c r="I1957">
        <v>20161213</v>
      </c>
      <c r="J1957">
        <v>258</v>
      </c>
      <c r="K1957">
        <v>-8.2377000000000002</v>
      </c>
      <c r="L1957">
        <v>-105.47450000000001</v>
      </c>
      <c r="M1957">
        <v>3562</v>
      </c>
      <c r="N1957">
        <v>3.1</v>
      </c>
      <c r="P1957" s="8" t="str">
        <f t="shared" si="120"/>
        <v/>
      </c>
      <c r="R1957" s="8" t="str">
        <f t="shared" si="121"/>
        <v/>
      </c>
      <c r="T1957" s="8" t="str">
        <f t="shared" si="122"/>
        <v/>
      </c>
      <c r="V1957" s="8" t="str">
        <f t="shared" si="123"/>
        <v/>
      </c>
    </row>
    <row r="1958" spans="1:22" x14ac:dyDescent="0.25">
      <c r="A1958" t="s">
        <v>43</v>
      </c>
      <c r="B1958" t="s">
        <v>44</v>
      </c>
      <c r="C1958">
        <v>83</v>
      </c>
      <c r="D1958" t="s">
        <v>49</v>
      </c>
      <c r="E1958">
        <v>1</v>
      </c>
      <c r="F1958">
        <v>101</v>
      </c>
      <c r="G1958">
        <v>-9</v>
      </c>
      <c r="H1958">
        <v>9</v>
      </c>
      <c r="I1958">
        <v>20161213</v>
      </c>
      <c r="J1958">
        <v>829</v>
      </c>
      <c r="K1958">
        <v>-8.5233000000000008</v>
      </c>
      <c r="L1958">
        <v>-105.0698</v>
      </c>
      <c r="M1958">
        <v>3743</v>
      </c>
      <c r="N1958">
        <v>3789.2</v>
      </c>
      <c r="P1958" s="8" t="str">
        <f t="shared" si="120"/>
        <v/>
      </c>
      <c r="R1958" s="8" t="str">
        <f t="shared" si="121"/>
        <v/>
      </c>
      <c r="T1958" s="8" t="str">
        <f t="shared" si="122"/>
        <v/>
      </c>
      <c r="V1958" s="8" t="str">
        <f t="shared" si="123"/>
        <v/>
      </c>
    </row>
    <row r="1959" spans="1:22" x14ac:dyDescent="0.25">
      <c r="A1959" t="s">
        <v>43</v>
      </c>
      <c r="B1959" t="s">
        <v>44</v>
      </c>
      <c r="C1959">
        <v>83</v>
      </c>
      <c r="D1959" t="s">
        <v>49</v>
      </c>
      <c r="E1959">
        <v>1</v>
      </c>
      <c r="F1959">
        <v>102</v>
      </c>
      <c r="G1959">
        <v>-9</v>
      </c>
      <c r="H1959">
        <v>9</v>
      </c>
      <c r="I1959">
        <v>20161213</v>
      </c>
      <c r="J1959">
        <v>829</v>
      </c>
      <c r="K1959">
        <v>-8.5233000000000008</v>
      </c>
      <c r="L1959">
        <v>-105.0698</v>
      </c>
      <c r="M1959">
        <v>3743</v>
      </c>
      <c r="N1959">
        <v>3492.8</v>
      </c>
      <c r="P1959" s="8" t="str">
        <f t="shared" si="120"/>
        <v/>
      </c>
      <c r="R1959" s="8" t="str">
        <f t="shared" si="121"/>
        <v/>
      </c>
      <c r="T1959" s="8" t="str">
        <f t="shared" si="122"/>
        <v/>
      </c>
      <c r="V1959" s="8" t="str">
        <f t="shared" si="123"/>
        <v/>
      </c>
    </row>
    <row r="1960" spans="1:22" x14ac:dyDescent="0.25">
      <c r="A1960" t="s">
        <v>43</v>
      </c>
      <c r="B1960" t="s">
        <v>44</v>
      </c>
      <c r="C1960">
        <v>83</v>
      </c>
      <c r="D1960" t="s">
        <v>49</v>
      </c>
      <c r="E1960">
        <v>1</v>
      </c>
      <c r="F1960">
        <v>103</v>
      </c>
      <c r="G1960">
        <v>-9</v>
      </c>
      <c r="H1960">
        <v>9</v>
      </c>
      <c r="I1960">
        <v>20161213</v>
      </c>
      <c r="J1960">
        <v>829</v>
      </c>
      <c r="K1960">
        <v>-8.5233000000000008</v>
      </c>
      <c r="L1960">
        <v>-105.0698</v>
      </c>
      <c r="M1960">
        <v>3743</v>
      </c>
      <c r="N1960">
        <v>3199.1001000000001</v>
      </c>
      <c r="P1960" s="8" t="str">
        <f t="shared" si="120"/>
        <v/>
      </c>
      <c r="R1960" s="8" t="str">
        <f t="shared" si="121"/>
        <v/>
      </c>
      <c r="T1960" s="8" t="str">
        <f t="shared" si="122"/>
        <v/>
      </c>
      <c r="V1960" s="8" t="str">
        <f t="shared" si="123"/>
        <v/>
      </c>
    </row>
    <row r="1961" spans="1:22" x14ac:dyDescent="0.25">
      <c r="A1961" t="s">
        <v>43</v>
      </c>
      <c r="B1961" t="s">
        <v>44</v>
      </c>
      <c r="C1961">
        <v>83</v>
      </c>
      <c r="D1961" t="s">
        <v>49</v>
      </c>
      <c r="E1961">
        <v>1</v>
      </c>
      <c r="F1961">
        <v>104</v>
      </c>
      <c r="G1961">
        <v>-9</v>
      </c>
      <c r="H1961">
        <v>9</v>
      </c>
      <c r="I1961">
        <v>20161213</v>
      </c>
      <c r="J1961">
        <v>829</v>
      </c>
      <c r="K1961">
        <v>-8.5233000000000008</v>
      </c>
      <c r="L1961">
        <v>-105.0698</v>
      </c>
      <c r="M1961">
        <v>3743</v>
      </c>
      <c r="N1961">
        <v>2899.3</v>
      </c>
      <c r="P1961" s="8" t="str">
        <f t="shared" si="120"/>
        <v/>
      </c>
      <c r="R1961" s="8" t="str">
        <f t="shared" si="121"/>
        <v/>
      </c>
      <c r="T1961" s="8" t="str">
        <f t="shared" si="122"/>
        <v/>
      </c>
      <c r="V1961" s="8" t="str">
        <f t="shared" si="123"/>
        <v/>
      </c>
    </row>
    <row r="1962" spans="1:22" x14ac:dyDescent="0.25">
      <c r="A1962" t="s">
        <v>43</v>
      </c>
      <c r="B1962" t="s">
        <v>44</v>
      </c>
      <c r="C1962">
        <v>83</v>
      </c>
      <c r="D1962" t="s">
        <v>49</v>
      </c>
      <c r="E1962">
        <v>1</v>
      </c>
      <c r="F1962">
        <v>105</v>
      </c>
      <c r="G1962">
        <v>-9</v>
      </c>
      <c r="H1962">
        <v>9</v>
      </c>
      <c r="I1962">
        <v>20161213</v>
      </c>
      <c r="J1962">
        <v>829</v>
      </c>
      <c r="K1962">
        <v>-8.5233000000000008</v>
      </c>
      <c r="L1962">
        <v>-105.0698</v>
      </c>
      <c r="M1962">
        <v>3743</v>
      </c>
      <c r="N1962">
        <v>2598.8998999999999</v>
      </c>
      <c r="P1962" s="8" t="str">
        <f t="shared" si="120"/>
        <v/>
      </c>
      <c r="R1962" s="8" t="str">
        <f t="shared" si="121"/>
        <v/>
      </c>
      <c r="T1962" s="8" t="str">
        <f t="shared" si="122"/>
        <v/>
      </c>
      <c r="V1962" s="8" t="str">
        <f t="shared" si="123"/>
        <v/>
      </c>
    </row>
    <row r="1963" spans="1:22" x14ac:dyDescent="0.25">
      <c r="A1963" t="s">
        <v>43</v>
      </c>
      <c r="B1963" t="s">
        <v>44</v>
      </c>
      <c r="C1963">
        <v>83</v>
      </c>
      <c r="D1963" t="s">
        <v>49</v>
      </c>
      <c r="E1963">
        <v>1</v>
      </c>
      <c r="F1963">
        <v>106</v>
      </c>
      <c r="G1963">
        <v>-9</v>
      </c>
      <c r="H1963">
        <v>9</v>
      </c>
      <c r="I1963">
        <v>20161213</v>
      </c>
      <c r="J1963">
        <v>829</v>
      </c>
      <c r="K1963">
        <v>-8.5233000000000008</v>
      </c>
      <c r="L1963">
        <v>-105.0698</v>
      </c>
      <c r="M1963">
        <v>3743</v>
      </c>
      <c r="N1963">
        <v>2299.3998999999999</v>
      </c>
      <c r="P1963" s="8" t="str">
        <f t="shared" si="120"/>
        <v/>
      </c>
      <c r="R1963" s="8" t="str">
        <f t="shared" si="121"/>
        <v/>
      </c>
      <c r="T1963" s="8" t="str">
        <f t="shared" si="122"/>
        <v/>
      </c>
      <c r="V1963" s="8" t="str">
        <f t="shared" si="123"/>
        <v/>
      </c>
    </row>
    <row r="1964" spans="1:22" x14ac:dyDescent="0.25">
      <c r="A1964" t="s">
        <v>43</v>
      </c>
      <c r="B1964" t="s">
        <v>44</v>
      </c>
      <c r="C1964">
        <v>83</v>
      </c>
      <c r="D1964" t="s">
        <v>49</v>
      </c>
      <c r="E1964">
        <v>1</v>
      </c>
      <c r="F1964">
        <v>107</v>
      </c>
      <c r="G1964">
        <v>-9</v>
      </c>
      <c r="H1964">
        <v>9</v>
      </c>
      <c r="I1964">
        <v>20161213</v>
      </c>
      <c r="J1964">
        <v>829</v>
      </c>
      <c r="K1964">
        <v>-8.5233000000000008</v>
      </c>
      <c r="L1964">
        <v>-105.0698</v>
      </c>
      <c r="M1964">
        <v>3743</v>
      </c>
      <c r="N1964">
        <v>1998.5</v>
      </c>
      <c r="P1964" s="8" t="str">
        <f t="shared" si="120"/>
        <v/>
      </c>
      <c r="R1964" s="8" t="str">
        <f t="shared" si="121"/>
        <v/>
      </c>
      <c r="T1964" s="8" t="str">
        <f t="shared" si="122"/>
        <v/>
      </c>
      <c r="V1964" s="8" t="str">
        <f t="shared" si="123"/>
        <v/>
      </c>
    </row>
    <row r="1965" spans="1:22" x14ac:dyDescent="0.25">
      <c r="A1965" t="s">
        <v>43</v>
      </c>
      <c r="B1965" t="s">
        <v>44</v>
      </c>
      <c r="C1965">
        <v>83</v>
      </c>
      <c r="D1965" t="s">
        <v>49</v>
      </c>
      <c r="E1965">
        <v>1</v>
      </c>
      <c r="F1965">
        <v>108</v>
      </c>
      <c r="G1965">
        <v>-9</v>
      </c>
      <c r="H1965">
        <v>9</v>
      </c>
      <c r="I1965">
        <v>20161213</v>
      </c>
      <c r="J1965">
        <v>829</v>
      </c>
      <c r="K1965">
        <v>-8.5233000000000008</v>
      </c>
      <c r="L1965">
        <v>-105.0698</v>
      </c>
      <c r="M1965">
        <v>3743</v>
      </c>
      <c r="N1965">
        <v>1699.2</v>
      </c>
      <c r="P1965" s="8" t="str">
        <f t="shared" si="120"/>
        <v/>
      </c>
      <c r="R1965" s="8" t="str">
        <f t="shared" si="121"/>
        <v/>
      </c>
      <c r="T1965" s="8" t="str">
        <f t="shared" si="122"/>
        <v/>
      </c>
      <c r="V1965" s="8" t="str">
        <f t="shared" si="123"/>
        <v/>
      </c>
    </row>
    <row r="1966" spans="1:22" x14ac:dyDescent="0.25">
      <c r="A1966" t="s">
        <v>43</v>
      </c>
      <c r="B1966" t="s">
        <v>44</v>
      </c>
      <c r="C1966">
        <v>83</v>
      </c>
      <c r="D1966" t="s">
        <v>49</v>
      </c>
      <c r="E1966">
        <v>1</v>
      </c>
      <c r="F1966">
        <v>109</v>
      </c>
      <c r="G1966">
        <v>-9</v>
      </c>
      <c r="H1966">
        <v>9</v>
      </c>
      <c r="I1966">
        <v>20161213</v>
      </c>
      <c r="J1966">
        <v>829</v>
      </c>
      <c r="K1966">
        <v>-8.5233000000000008</v>
      </c>
      <c r="L1966">
        <v>-105.0698</v>
      </c>
      <c r="M1966">
        <v>3743</v>
      </c>
      <c r="N1966">
        <v>1438.8</v>
      </c>
      <c r="P1966" s="8" t="str">
        <f t="shared" si="120"/>
        <v/>
      </c>
      <c r="R1966" s="8" t="str">
        <f t="shared" si="121"/>
        <v/>
      </c>
      <c r="T1966" s="8" t="str">
        <f t="shared" si="122"/>
        <v/>
      </c>
      <c r="V1966" s="8" t="str">
        <f t="shared" si="123"/>
        <v/>
      </c>
    </row>
    <row r="1967" spans="1:22" x14ac:dyDescent="0.25">
      <c r="A1967" t="s">
        <v>43</v>
      </c>
      <c r="B1967" t="s">
        <v>44</v>
      </c>
      <c r="C1967">
        <v>83</v>
      </c>
      <c r="D1967" t="s">
        <v>49</v>
      </c>
      <c r="E1967">
        <v>1</v>
      </c>
      <c r="F1967">
        <v>110</v>
      </c>
      <c r="G1967">
        <v>-9</v>
      </c>
      <c r="H1967">
        <v>9</v>
      </c>
      <c r="I1967">
        <v>20161213</v>
      </c>
      <c r="J1967">
        <v>829</v>
      </c>
      <c r="K1967">
        <v>-8.5233000000000008</v>
      </c>
      <c r="L1967">
        <v>-105.0698</v>
      </c>
      <c r="M1967">
        <v>3743</v>
      </c>
      <c r="N1967">
        <v>1274</v>
      </c>
      <c r="P1967" s="8" t="str">
        <f t="shared" si="120"/>
        <v/>
      </c>
      <c r="R1967" s="8" t="str">
        <f t="shared" si="121"/>
        <v/>
      </c>
      <c r="T1967" s="8" t="str">
        <f t="shared" si="122"/>
        <v/>
      </c>
      <c r="V1967" s="8" t="str">
        <f t="shared" si="123"/>
        <v/>
      </c>
    </row>
    <row r="1968" spans="1:22" x14ac:dyDescent="0.25">
      <c r="A1968" t="s">
        <v>43</v>
      </c>
      <c r="B1968" t="s">
        <v>44</v>
      </c>
      <c r="C1968">
        <v>83</v>
      </c>
      <c r="D1968" t="s">
        <v>49</v>
      </c>
      <c r="E1968">
        <v>1</v>
      </c>
      <c r="F1968">
        <v>111</v>
      </c>
      <c r="G1968">
        <v>-9</v>
      </c>
      <c r="H1968">
        <v>9</v>
      </c>
      <c r="I1968">
        <v>20161213</v>
      </c>
      <c r="J1968">
        <v>829</v>
      </c>
      <c r="K1968">
        <v>-8.5233000000000008</v>
      </c>
      <c r="L1968">
        <v>-105.0698</v>
      </c>
      <c r="M1968">
        <v>3743</v>
      </c>
      <c r="N1968">
        <v>1131.0999999999999</v>
      </c>
      <c r="P1968" s="8" t="str">
        <f t="shared" si="120"/>
        <v/>
      </c>
      <c r="R1968" s="8" t="str">
        <f t="shared" si="121"/>
        <v/>
      </c>
      <c r="T1968" s="8" t="str">
        <f t="shared" si="122"/>
        <v/>
      </c>
      <c r="V1968" s="8" t="str">
        <f t="shared" si="123"/>
        <v/>
      </c>
    </row>
    <row r="1969" spans="1:22" x14ac:dyDescent="0.25">
      <c r="A1969" t="s">
        <v>43</v>
      </c>
      <c r="B1969" t="s">
        <v>44</v>
      </c>
      <c r="C1969">
        <v>83</v>
      </c>
      <c r="D1969" t="s">
        <v>49</v>
      </c>
      <c r="E1969">
        <v>1</v>
      </c>
      <c r="F1969">
        <v>112</v>
      </c>
      <c r="G1969">
        <v>-9</v>
      </c>
      <c r="H1969">
        <v>9</v>
      </c>
      <c r="I1969">
        <v>20161213</v>
      </c>
      <c r="J1969">
        <v>829</v>
      </c>
      <c r="K1969">
        <v>-8.5233000000000008</v>
      </c>
      <c r="L1969">
        <v>-105.0698</v>
      </c>
      <c r="M1969">
        <v>3743</v>
      </c>
      <c r="N1969">
        <v>1004.5</v>
      </c>
      <c r="P1969" s="8" t="str">
        <f t="shared" si="120"/>
        <v/>
      </c>
      <c r="R1969" s="8" t="str">
        <f t="shared" si="121"/>
        <v/>
      </c>
      <c r="T1969" s="8" t="str">
        <f t="shared" si="122"/>
        <v/>
      </c>
      <c r="V1969" s="8" t="str">
        <f t="shared" si="123"/>
        <v/>
      </c>
    </row>
    <row r="1970" spans="1:22" x14ac:dyDescent="0.25">
      <c r="A1970" t="s">
        <v>43</v>
      </c>
      <c r="B1970" t="s">
        <v>44</v>
      </c>
      <c r="C1970">
        <v>83</v>
      </c>
      <c r="D1970" t="s">
        <v>49</v>
      </c>
      <c r="E1970">
        <v>1</v>
      </c>
      <c r="F1970">
        <v>113</v>
      </c>
      <c r="G1970">
        <v>-9</v>
      </c>
      <c r="H1970">
        <v>9</v>
      </c>
      <c r="I1970">
        <v>20161213</v>
      </c>
      <c r="J1970">
        <v>829</v>
      </c>
      <c r="K1970">
        <v>-8.5233000000000008</v>
      </c>
      <c r="L1970">
        <v>-105.0698</v>
      </c>
      <c r="M1970">
        <v>3743</v>
      </c>
      <c r="N1970">
        <v>879.2</v>
      </c>
      <c r="P1970" s="8" t="str">
        <f t="shared" si="120"/>
        <v/>
      </c>
      <c r="R1970" s="8" t="str">
        <f t="shared" si="121"/>
        <v/>
      </c>
      <c r="T1970" s="8" t="str">
        <f t="shared" si="122"/>
        <v/>
      </c>
      <c r="V1970" s="8" t="str">
        <f t="shared" si="123"/>
        <v/>
      </c>
    </row>
    <row r="1971" spans="1:22" x14ac:dyDescent="0.25">
      <c r="A1971" t="s">
        <v>43</v>
      </c>
      <c r="B1971" t="s">
        <v>44</v>
      </c>
      <c r="C1971">
        <v>83</v>
      </c>
      <c r="D1971" t="s">
        <v>49</v>
      </c>
      <c r="E1971">
        <v>1</v>
      </c>
      <c r="F1971">
        <v>114</v>
      </c>
      <c r="G1971">
        <v>-9</v>
      </c>
      <c r="H1971">
        <v>9</v>
      </c>
      <c r="I1971">
        <v>20161213</v>
      </c>
      <c r="J1971">
        <v>829</v>
      </c>
      <c r="K1971">
        <v>-8.5233000000000008</v>
      </c>
      <c r="L1971">
        <v>-105.0698</v>
      </c>
      <c r="M1971">
        <v>3743</v>
      </c>
      <c r="N1971">
        <v>755.2</v>
      </c>
      <c r="P1971" s="8" t="str">
        <f t="shared" si="120"/>
        <v/>
      </c>
      <c r="R1971" s="8" t="str">
        <f t="shared" si="121"/>
        <v/>
      </c>
      <c r="T1971" s="8" t="str">
        <f t="shared" si="122"/>
        <v/>
      </c>
      <c r="V1971" s="8" t="str">
        <f t="shared" si="123"/>
        <v/>
      </c>
    </row>
    <row r="1972" spans="1:22" x14ac:dyDescent="0.25">
      <c r="A1972" t="s">
        <v>43</v>
      </c>
      <c r="B1972" t="s">
        <v>44</v>
      </c>
      <c r="C1972">
        <v>83</v>
      </c>
      <c r="D1972" t="s">
        <v>49</v>
      </c>
      <c r="E1972">
        <v>1</v>
      </c>
      <c r="F1972">
        <v>115</v>
      </c>
      <c r="G1972">
        <v>-9</v>
      </c>
      <c r="H1972">
        <v>9</v>
      </c>
      <c r="I1972">
        <v>20161213</v>
      </c>
      <c r="J1972">
        <v>829</v>
      </c>
      <c r="K1972">
        <v>-8.5233000000000008</v>
      </c>
      <c r="L1972">
        <v>-105.0698</v>
      </c>
      <c r="M1972">
        <v>3743</v>
      </c>
      <c r="N1972">
        <v>638.6</v>
      </c>
      <c r="P1972" s="8" t="str">
        <f t="shared" si="120"/>
        <v/>
      </c>
      <c r="R1972" s="8" t="str">
        <f t="shared" si="121"/>
        <v/>
      </c>
      <c r="T1972" s="8" t="str">
        <f t="shared" si="122"/>
        <v/>
      </c>
      <c r="V1972" s="8" t="str">
        <f t="shared" si="123"/>
        <v/>
      </c>
    </row>
    <row r="1973" spans="1:22" x14ac:dyDescent="0.25">
      <c r="A1973" t="s">
        <v>43</v>
      </c>
      <c r="B1973" t="s">
        <v>44</v>
      </c>
      <c r="C1973">
        <v>83</v>
      </c>
      <c r="D1973" t="s">
        <v>49</v>
      </c>
      <c r="E1973">
        <v>1</v>
      </c>
      <c r="F1973">
        <v>116</v>
      </c>
      <c r="G1973">
        <v>-9</v>
      </c>
      <c r="H1973">
        <v>9</v>
      </c>
      <c r="I1973">
        <v>20161213</v>
      </c>
      <c r="J1973">
        <v>829</v>
      </c>
      <c r="K1973">
        <v>-8.5233000000000008</v>
      </c>
      <c r="L1973">
        <v>-105.0698</v>
      </c>
      <c r="M1973">
        <v>3743</v>
      </c>
      <c r="N1973">
        <v>529.20000000000005</v>
      </c>
      <c r="P1973" s="8" t="str">
        <f t="shared" si="120"/>
        <v/>
      </c>
      <c r="R1973" s="8" t="str">
        <f t="shared" si="121"/>
        <v/>
      </c>
      <c r="T1973" s="8" t="str">
        <f t="shared" si="122"/>
        <v/>
      </c>
      <c r="V1973" s="8" t="str">
        <f t="shared" si="123"/>
        <v/>
      </c>
    </row>
    <row r="1974" spans="1:22" x14ac:dyDescent="0.25">
      <c r="A1974" t="s">
        <v>43</v>
      </c>
      <c r="B1974" t="s">
        <v>44</v>
      </c>
      <c r="C1974">
        <v>83</v>
      </c>
      <c r="D1974" t="s">
        <v>49</v>
      </c>
      <c r="E1974">
        <v>1</v>
      </c>
      <c r="F1974">
        <v>117</v>
      </c>
      <c r="G1974">
        <v>-9</v>
      </c>
      <c r="H1974">
        <v>9</v>
      </c>
      <c r="I1974">
        <v>20161213</v>
      </c>
      <c r="J1974">
        <v>829</v>
      </c>
      <c r="K1974">
        <v>-8.5233000000000008</v>
      </c>
      <c r="L1974">
        <v>-105.0698</v>
      </c>
      <c r="M1974">
        <v>3743</v>
      </c>
      <c r="N1974">
        <v>423.5</v>
      </c>
      <c r="P1974" s="8" t="str">
        <f t="shared" si="120"/>
        <v/>
      </c>
      <c r="R1974" s="8" t="str">
        <f t="shared" si="121"/>
        <v/>
      </c>
      <c r="T1974" s="8" t="str">
        <f t="shared" si="122"/>
        <v/>
      </c>
      <c r="V1974" s="8" t="str">
        <f t="shared" si="123"/>
        <v/>
      </c>
    </row>
    <row r="1975" spans="1:22" x14ac:dyDescent="0.25">
      <c r="A1975" t="s">
        <v>43</v>
      </c>
      <c r="B1975" t="s">
        <v>44</v>
      </c>
      <c r="C1975">
        <v>83</v>
      </c>
      <c r="D1975" t="s">
        <v>49</v>
      </c>
      <c r="E1975">
        <v>1</v>
      </c>
      <c r="F1975">
        <v>118</v>
      </c>
      <c r="G1975">
        <v>-9</v>
      </c>
      <c r="H1975">
        <v>9</v>
      </c>
      <c r="I1975">
        <v>20161213</v>
      </c>
      <c r="J1975">
        <v>829</v>
      </c>
      <c r="K1975">
        <v>-8.5233000000000008</v>
      </c>
      <c r="L1975">
        <v>-105.0698</v>
      </c>
      <c r="M1975">
        <v>3743</v>
      </c>
      <c r="N1975">
        <v>322.89999999999998</v>
      </c>
      <c r="P1975" s="8" t="str">
        <f t="shared" si="120"/>
        <v/>
      </c>
      <c r="R1975" s="8" t="str">
        <f t="shared" si="121"/>
        <v/>
      </c>
      <c r="T1975" s="8" t="str">
        <f t="shared" si="122"/>
        <v/>
      </c>
      <c r="V1975" s="8" t="str">
        <f t="shared" si="123"/>
        <v/>
      </c>
    </row>
    <row r="1976" spans="1:22" x14ac:dyDescent="0.25">
      <c r="A1976" t="s">
        <v>43</v>
      </c>
      <c r="B1976" t="s">
        <v>44</v>
      </c>
      <c r="C1976">
        <v>83</v>
      </c>
      <c r="D1976" t="s">
        <v>49</v>
      </c>
      <c r="E1976">
        <v>1</v>
      </c>
      <c r="F1976">
        <v>119</v>
      </c>
      <c r="G1976">
        <v>-9</v>
      </c>
      <c r="H1976">
        <v>9</v>
      </c>
      <c r="I1976">
        <v>20161213</v>
      </c>
      <c r="J1976">
        <v>829</v>
      </c>
      <c r="K1976">
        <v>-8.5233000000000008</v>
      </c>
      <c r="L1976">
        <v>-105.0698</v>
      </c>
      <c r="M1976">
        <v>3743</v>
      </c>
      <c r="N1976">
        <v>240.5</v>
      </c>
      <c r="P1976" s="8" t="str">
        <f t="shared" si="120"/>
        <v/>
      </c>
      <c r="R1976" s="8" t="str">
        <f t="shared" si="121"/>
        <v/>
      </c>
      <c r="T1976" s="8" t="str">
        <f t="shared" si="122"/>
        <v/>
      </c>
      <c r="V1976" s="8" t="str">
        <f t="shared" si="123"/>
        <v/>
      </c>
    </row>
    <row r="1977" spans="1:22" x14ac:dyDescent="0.25">
      <c r="A1977" t="s">
        <v>43</v>
      </c>
      <c r="B1977" t="s">
        <v>44</v>
      </c>
      <c r="C1977">
        <v>83</v>
      </c>
      <c r="D1977" t="s">
        <v>49</v>
      </c>
      <c r="E1977">
        <v>1</v>
      </c>
      <c r="F1977">
        <v>120</v>
      </c>
      <c r="G1977">
        <v>-9</v>
      </c>
      <c r="H1977">
        <v>9</v>
      </c>
      <c r="I1977">
        <v>20161213</v>
      </c>
      <c r="J1977">
        <v>829</v>
      </c>
      <c r="K1977">
        <v>-8.5233000000000008</v>
      </c>
      <c r="L1977">
        <v>-105.0698</v>
      </c>
      <c r="M1977">
        <v>3743</v>
      </c>
      <c r="N1977">
        <v>164.2</v>
      </c>
      <c r="P1977" s="8" t="str">
        <f t="shared" si="120"/>
        <v/>
      </c>
      <c r="R1977" s="8" t="str">
        <f t="shared" si="121"/>
        <v/>
      </c>
      <c r="T1977" s="8" t="str">
        <f t="shared" si="122"/>
        <v/>
      </c>
      <c r="V1977" s="8" t="str">
        <f t="shared" si="123"/>
        <v/>
      </c>
    </row>
    <row r="1978" spans="1:22" x14ac:dyDescent="0.25">
      <c r="A1978" t="s">
        <v>43</v>
      </c>
      <c r="B1978" t="s">
        <v>44</v>
      </c>
      <c r="C1978">
        <v>83</v>
      </c>
      <c r="D1978" t="s">
        <v>49</v>
      </c>
      <c r="E1978">
        <v>1</v>
      </c>
      <c r="F1978">
        <v>121</v>
      </c>
      <c r="G1978">
        <v>-9</v>
      </c>
      <c r="H1978">
        <v>9</v>
      </c>
      <c r="I1978">
        <v>20161213</v>
      </c>
      <c r="J1978">
        <v>829</v>
      </c>
      <c r="K1978">
        <v>-8.5233000000000008</v>
      </c>
      <c r="L1978">
        <v>-105.0698</v>
      </c>
      <c r="M1978">
        <v>3743</v>
      </c>
      <c r="N1978">
        <v>97.2</v>
      </c>
      <c r="P1978" s="8" t="str">
        <f t="shared" si="120"/>
        <v/>
      </c>
      <c r="R1978" s="8" t="str">
        <f t="shared" si="121"/>
        <v/>
      </c>
      <c r="T1978" s="8" t="str">
        <f t="shared" si="122"/>
        <v/>
      </c>
      <c r="V1978" s="8" t="str">
        <f t="shared" si="123"/>
        <v/>
      </c>
    </row>
    <row r="1979" spans="1:22" x14ac:dyDescent="0.25">
      <c r="A1979" t="s">
        <v>43</v>
      </c>
      <c r="B1979" t="s">
        <v>44</v>
      </c>
      <c r="C1979">
        <v>83</v>
      </c>
      <c r="D1979" t="s">
        <v>49</v>
      </c>
      <c r="E1979">
        <v>1</v>
      </c>
      <c r="F1979">
        <v>122</v>
      </c>
      <c r="G1979">
        <v>-9</v>
      </c>
      <c r="H1979">
        <v>9</v>
      </c>
      <c r="I1979">
        <v>20161213</v>
      </c>
      <c r="J1979">
        <v>829</v>
      </c>
      <c r="K1979">
        <v>-8.5233000000000008</v>
      </c>
      <c r="L1979">
        <v>-105.0698</v>
      </c>
      <c r="M1979">
        <v>3743</v>
      </c>
      <c r="N1979">
        <v>48.8</v>
      </c>
      <c r="P1979" s="8" t="str">
        <f t="shared" si="120"/>
        <v/>
      </c>
      <c r="R1979" s="8" t="str">
        <f t="shared" si="121"/>
        <v/>
      </c>
      <c r="T1979" s="8" t="str">
        <f t="shared" si="122"/>
        <v/>
      </c>
      <c r="V1979" s="8" t="str">
        <f t="shared" si="123"/>
        <v/>
      </c>
    </row>
    <row r="1980" spans="1:22" x14ac:dyDescent="0.25">
      <c r="A1980" t="s">
        <v>43</v>
      </c>
      <c r="B1980" t="s">
        <v>44</v>
      </c>
      <c r="C1980">
        <v>83</v>
      </c>
      <c r="D1980" t="s">
        <v>49</v>
      </c>
      <c r="E1980">
        <v>1</v>
      </c>
      <c r="F1980">
        <v>123</v>
      </c>
      <c r="G1980">
        <v>-9</v>
      </c>
      <c r="H1980">
        <v>9</v>
      </c>
      <c r="I1980">
        <v>20161213</v>
      </c>
      <c r="J1980">
        <v>829</v>
      </c>
      <c r="K1980">
        <v>-8.5233000000000008</v>
      </c>
      <c r="L1980">
        <v>-105.0698</v>
      </c>
      <c r="M1980">
        <v>3743</v>
      </c>
      <c r="N1980">
        <v>19.399999999999999</v>
      </c>
      <c r="P1980" s="8" t="str">
        <f t="shared" si="120"/>
        <v/>
      </c>
      <c r="R1980" s="8" t="str">
        <f t="shared" si="121"/>
        <v/>
      </c>
      <c r="T1980" s="8" t="str">
        <f t="shared" si="122"/>
        <v/>
      </c>
      <c r="V1980" s="8" t="str">
        <f t="shared" si="123"/>
        <v/>
      </c>
    </row>
    <row r="1981" spans="1:22" x14ac:dyDescent="0.25">
      <c r="A1981" t="s">
        <v>43</v>
      </c>
      <c r="B1981" t="s">
        <v>44</v>
      </c>
      <c r="C1981">
        <v>83</v>
      </c>
      <c r="D1981" t="s">
        <v>49</v>
      </c>
      <c r="E1981">
        <v>1</v>
      </c>
      <c r="F1981">
        <v>124</v>
      </c>
      <c r="G1981">
        <v>-9</v>
      </c>
      <c r="H1981">
        <v>9</v>
      </c>
      <c r="I1981">
        <v>20161213</v>
      </c>
      <c r="J1981">
        <v>829</v>
      </c>
      <c r="K1981">
        <v>-8.5233000000000008</v>
      </c>
      <c r="L1981">
        <v>-105.0698</v>
      </c>
      <c r="M1981">
        <v>3743</v>
      </c>
      <c r="N1981">
        <v>2.9</v>
      </c>
      <c r="P1981" s="8" t="str">
        <f t="shared" si="120"/>
        <v/>
      </c>
      <c r="R1981" s="8" t="str">
        <f t="shared" si="121"/>
        <v/>
      </c>
      <c r="T1981" s="8" t="str">
        <f t="shared" si="122"/>
        <v/>
      </c>
      <c r="V1981" s="8" t="str">
        <f t="shared" si="123"/>
        <v/>
      </c>
    </row>
    <row r="1982" spans="1:22" x14ac:dyDescent="0.25">
      <c r="A1982" t="s">
        <v>43</v>
      </c>
      <c r="B1982" t="s">
        <v>44</v>
      </c>
      <c r="C1982">
        <v>84</v>
      </c>
      <c r="D1982" t="s">
        <v>49</v>
      </c>
      <c r="E1982">
        <v>1</v>
      </c>
      <c r="F1982">
        <v>101</v>
      </c>
      <c r="G1982">
        <v>-9</v>
      </c>
      <c r="H1982">
        <v>9</v>
      </c>
      <c r="I1982">
        <v>20161213</v>
      </c>
      <c r="J1982">
        <v>1407</v>
      </c>
      <c r="K1982">
        <v>-8.8156999999999996</v>
      </c>
      <c r="L1982">
        <v>-104.6562</v>
      </c>
      <c r="M1982">
        <v>3635</v>
      </c>
      <c r="N1982">
        <v>3689.6001000000001</v>
      </c>
      <c r="P1982" s="8" t="str">
        <f t="shared" si="120"/>
        <v/>
      </c>
      <c r="R1982" s="8" t="str">
        <f t="shared" si="121"/>
        <v/>
      </c>
      <c r="T1982" s="8" t="str">
        <f t="shared" si="122"/>
        <v/>
      </c>
      <c r="V1982" s="8" t="str">
        <f t="shared" si="123"/>
        <v/>
      </c>
    </row>
    <row r="1983" spans="1:22" x14ac:dyDescent="0.25">
      <c r="A1983" t="s">
        <v>43</v>
      </c>
      <c r="B1983" t="s">
        <v>44</v>
      </c>
      <c r="C1983">
        <v>84</v>
      </c>
      <c r="D1983" t="s">
        <v>49</v>
      </c>
      <c r="E1983">
        <v>1</v>
      </c>
      <c r="F1983">
        <v>102</v>
      </c>
      <c r="G1983">
        <v>-9</v>
      </c>
      <c r="H1983">
        <v>9</v>
      </c>
      <c r="I1983">
        <v>20161213</v>
      </c>
      <c r="J1983">
        <v>1407</v>
      </c>
      <c r="K1983">
        <v>-8.8156999999999996</v>
      </c>
      <c r="L1983">
        <v>-104.6562</v>
      </c>
      <c r="M1983">
        <v>3635</v>
      </c>
      <c r="N1983">
        <v>3368.1001000000001</v>
      </c>
      <c r="P1983" s="8" t="str">
        <f t="shared" si="120"/>
        <v/>
      </c>
      <c r="R1983" s="8" t="str">
        <f t="shared" si="121"/>
        <v/>
      </c>
      <c r="T1983" s="8" t="str">
        <f t="shared" si="122"/>
        <v/>
      </c>
      <c r="V1983" s="8" t="str">
        <f t="shared" si="123"/>
        <v/>
      </c>
    </row>
    <row r="1984" spans="1:22" x14ac:dyDescent="0.25">
      <c r="A1984" t="s">
        <v>43</v>
      </c>
      <c r="B1984" t="s">
        <v>44</v>
      </c>
      <c r="C1984">
        <v>84</v>
      </c>
      <c r="D1984" t="s">
        <v>49</v>
      </c>
      <c r="E1984">
        <v>1</v>
      </c>
      <c r="F1984">
        <v>103</v>
      </c>
      <c r="G1984">
        <v>-9</v>
      </c>
      <c r="H1984">
        <v>9</v>
      </c>
      <c r="I1984">
        <v>20161213</v>
      </c>
      <c r="J1984">
        <v>1407</v>
      </c>
      <c r="K1984">
        <v>-8.8156999999999996</v>
      </c>
      <c r="L1984">
        <v>-104.6562</v>
      </c>
      <c r="M1984">
        <v>3635</v>
      </c>
      <c r="N1984">
        <v>3049.8</v>
      </c>
      <c r="P1984" s="8" t="str">
        <f t="shared" si="120"/>
        <v/>
      </c>
      <c r="R1984" s="8" t="str">
        <f t="shared" si="121"/>
        <v/>
      </c>
      <c r="T1984" s="8" t="str">
        <f t="shared" si="122"/>
        <v/>
      </c>
      <c r="V1984" s="8" t="str">
        <f t="shared" si="123"/>
        <v/>
      </c>
    </row>
    <row r="1985" spans="1:22" x14ac:dyDescent="0.25">
      <c r="A1985" t="s">
        <v>43</v>
      </c>
      <c r="B1985" t="s">
        <v>44</v>
      </c>
      <c r="C1985">
        <v>84</v>
      </c>
      <c r="D1985" t="s">
        <v>49</v>
      </c>
      <c r="E1985">
        <v>1</v>
      </c>
      <c r="F1985">
        <v>104</v>
      </c>
      <c r="G1985">
        <v>-9</v>
      </c>
      <c r="H1985">
        <v>9</v>
      </c>
      <c r="I1985">
        <v>20161213</v>
      </c>
      <c r="J1985">
        <v>1407</v>
      </c>
      <c r="K1985">
        <v>-8.8156999999999996</v>
      </c>
      <c r="L1985">
        <v>-104.6562</v>
      </c>
      <c r="M1985">
        <v>3635</v>
      </c>
      <c r="N1985">
        <v>2774.5</v>
      </c>
      <c r="P1985" s="8" t="str">
        <f t="shared" si="120"/>
        <v/>
      </c>
      <c r="R1985" s="8" t="str">
        <f t="shared" si="121"/>
        <v/>
      </c>
      <c r="T1985" s="8" t="str">
        <f t="shared" si="122"/>
        <v/>
      </c>
      <c r="V1985" s="8" t="str">
        <f t="shared" si="123"/>
        <v/>
      </c>
    </row>
    <row r="1986" spans="1:22" x14ac:dyDescent="0.25">
      <c r="A1986" t="s">
        <v>43</v>
      </c>
      <c r="B1986" t="s">
        <v>44</v>
      </c>
      <c r="C1986">
        <v>84</v>
      </c>
      <c r="D1986" t="s">
        <v>49</v>
      </c>
      <c r="E1986">
        <v>1</v>
      </c>
      <c r="F1986">
        <v>105</v>
      </c>
      <c r="G1986">
        <v>-9</v>
      </c>
      <c r="H1986">
        <v>9</v>
      </c>
      <c r="I1986">
        <v>20161213</v>
      </c>
      <c r="J1986">
        <v>1407</v>
      </c>
      <c r="K1986">
        <v>-8.8156999999999996</v>
      </c>
      <c r="L1986">
        <v>-104.6562</v>
      </c>
      <c r="M1986">
        <v>3635</v>
      </c>
      <c r="N1986">
        <v>2500.3000000000002</v>
      </c>
      <c r="P1986" s="8" t="str">
        <f t="shared" si="120"/>
        <v/>
      </c>
      <c r="R1986" s="8" t="str">
        <f t="shared" si="121"/>
        <v/>
      </c>
      <c r="T1986" s="8" t="str">
        <f t="shared" si="122"/>
        <v/>
      </c>
      <c r="V1986" s="8" t="str">
        <f t="shared" si="123"/>
        <v/>
      </c>
    </row>
    <row r="1987" spans="1:22" x14ac:dyDescent="0.25">
      <c r="A1987" t="s">
        <v>43</v>
      </c>
      <c r="B1987" t="s">
        <v>44</v>
      </c>
      <c r="C1987">
        <v>84</v>
      </c>
      <c r="D1987" t="s">
        <v>49</v>
      </c>
      <c r="E1987">
        <v>1</v>
      </c>
      <c r="F1987">
        <v>106</v>
      </c>
      <c r="G1987">
        <v>-9</v>
      </c>
      <c r="H1987">
        <v>9</v>
      </c>
      <c r="I1987">
        <v>20161213</v>
      </c>
      <c r="J1987">
        <v>1407</v>
      </c>
      <c r="K1987">
        <v>-8.8156999999999996</v>
      </c>
      <c r="L1987">
        <v>-104.6562</v>
      </c>
      <c r="M1987">
        <v>3635</v>
      </c>
      <c r="N1987">
        <v>2199.6001000000001</v>
      </c>
      <c r="P1987" s="8" t="str">
        <f t="shared" si="120"/>
        <v/>
      </c>
      <c r="R1987" s="8" t="str">
        <f t="shared" si="121"/>
        <v/>
      </c>
      <c r="T1987" s="8" t="str">
        <f t="shared" si="122"/>
        <v/>
      </c>
      <c r="V1987" s="8" t="str">
        <f t="shared" si="123"/>
        <v/>
      </c>
    </row>
    <row r="1988" spans="1:22" x14ac:dyDescent="0.25">
      <c r="A1988" t="s">
        <v>43</v>
      </c>
      <c r="B1988" t="s">
        <v>44</v>
      </c>
      <c r="C1988">
        <v>84</v>
      </c>
      <c r="D1988" t="s">
        <v>49</v>
      </c>
      <c r="E1988">
        <v>1</v>
      </c>
      <c r="F1988">
        <v>107</v>
      </c>
      <c r="G1988">
        <v>-9</v>
      </c>
      <c r="H1988">
        <v>9</v>
      </c>
      <c r="I1988">
        <v>20161213</v>
      </c>
      <c r="J1988">
        <v>1407</v>
      </c>
      <c r="K1988">
        <v>-8.8156999999999996</v>
      </c>
      <c r="L1988">
        <v>-104.6562</v>
      </c>
      <c r="M1988">
        <v>3635</v>
      </c>
      <c r="N1988">
        <v>1940.2</v>
      </c>
      <c r="P1988" s="8" t="str">
        <f t="shared" ref="P1988:P2051" si="124">IF(O1988="","",2)</f>
        <v/>
      </c>
      <c r="R1988" s="8" t="str">
        <f t="shared" ref="R1988:R2051" si="125">IF(Q1988="","",2)</f>
        <v/>
      </c>
      <c r="T1988" s="8" t="str">
        <f t="shared" ref="T1988:T2051" si="126">IF(S1988="","",2)</f>
        <v/>
      </c>
      <c r="V1988" s="8" t="str">
        <f t="shared" ref="V1988:V2051" si="127">IF(U1988="","",2)</f>
        <v/>
      </c>
    </row>
    <row r="1989" spans="1:22" x14ac:dyDescent="0.25">
      <c r="A1989" t="s">
        <v>43</v>
      </c>
      <c r="B1989" t="s">
        <v>44</v>
      </c>
      <c r="C1989">
        <v>84</v>
      </c>
      <c r="D1989" t="s">
        <v>49</v>
      </c>
      <c r="E1989">
        <v>1</v>
      </c>
      <c r="F1989">
        <v>108</v>
      </c>
      <c r="G1989">
        <v>-9</v>
      </c>
      <c r="H1989">
        <v>9</v>
      </c>
      <c r="I1989">
        <v>20161213</v>
      </c>
      <c r="J1989">
        <v>1407</v>
      </c>
      <c r="K1989">
        <v>-8.8156999999999996</v>
      </c>
      <c r="L1989">
        <v>-104.6562</v>
      </c>
      <c r="M1989">
        <v>3635</v>
      </c>
      <c r="N1989">
        <v>1660</v>
      </c>
      <c r="P1989" s="8" t="str">
        <f t="shared" si="124"/>
        <v/>
      </c>
      <c r="R1989" s="8" t="str">
        <f t="shared" si="125"/>
        <v/>
      </c>
      <c r="T1989" s="8" t="str">
        <f t="shared" si="126"/>
        <v/>
      </c>
      <c r="V1989" s="8" t="str">
        <f t="shared" si="127"/>
        <v/>
      </c>
    </row>
    <row r="1990" spans="1:22" x14ac:dyDescent="0.25">
      <c r="A1990" t="s">
        <v>43</v>
      </c>
      <c r="B1990" t="s">
        <v>44</v>
      </c>
      <c r="C1990">
        <v>84</v>
      </c>
      <c r="D1990" t="s">
        <v>49</v>
      </c>
      <c r="E1990">
        <v>1</v>
      </c>
      <c r="F1990">
        <v>109</v>
      </c>
      <c r="G1990">
        <v>-9</v>
      </c>
      <c r="H1990">
        <v>9</v>
      </c>
      <c r="I1990">
        <v>20161213</v>
      </c>
      <c r="J1990">
        <v>1407</v>
      </c>
      <c r="K1990">
        <v>-8.8156999999999996</v>
      </c>
      <c r="L1990">
        <v>-104.6562</v>
      </c>
      <c r="M1990">
        <v>3635</v>
      </c>
      <c r="N1990">
        <v>1379.7</v>
      </c>
      <c r="P1990" s="8" t="str">
        <f t="shared" si="124"/>
        <v/>
      </c>
      <c r="R1990" s="8" t="str">
        <f t="shared" si="125"/>
        <v/>
      </c>
      <c r="T1990" s="8" t="str">
        <f t="shared" si="126"/>
        <v/>
      </c>
      <c r="V1990" s="8" t="str">
        <f t="shared" si="127"/>
        <v/>
      </c>
    </row>
    <row r="1991" spans="1:22" x14ac:dyDescent="0.25">
      <c r="A1991" t="s">
        <v>43</v>
      </c>
      <c r="B1991" t="s">
        <v>44</v>
      </c>
      <c r="C1991">
        <v>84</v>
      </c>
      <c r="D1991" t="s">
        <v>49</v>
      </c>
      <c r="E1991">
        <v>1</v>
      </c>
      <c r="F1991">
        <v>110</v>
      </c>
      <c r="G1991">
        <v>-9</v>
      </c>
      <c r="H1991">
        <v>9</v>
      </c>
      <c r="I1991">
        <v>20161213</v>
      </c>
      <c r="J1991">
        <v>1407</v>
      </c>
      <c r="K1991">
        <v>-8.8156999999999996</v>
      </c>
      <c r="L1991">
        <v>-104.6562</v>
      </c>
      <c r="M1991">
        <v>3635</v>
      </c>
      <c r="N1991">
        <v>1220.5</v>
      </c>
      <c r="P1991" s="8" t="str">
        <f t="shared" si="124"/>
        <v/>
      </c>
      <c r="R1991" s="8" t="str">
        <f t="shared" si="125"/>
        <v/>
      </c>
      <c r="T1991" s="8" t="str">
        <f t="shared" si="126"/>
        <v/>
      </c>
      <c r="V1991" s="8" t="str">
        <f t="shared" si="127"/>
        <v/>
      </c>
    </row>
    <row r="1992" spans="1:22" x14ac:dyDescent="0.25">
      <c r="A1992" t="s">
        <v>43</v>
      </c>
      <c r="B1992" t="s">
        <v>44</v>
      </c>
      <c r="C1992">
        <v>84</v>
      </c>
      <c r="D1992" t="s">
        <v>49</v>
      </c>
      <c r="E1992">
        <v>1</v>
      </c>
      <c r="F1992">
        <v>111</v>
      </c>
      <c r="G1992">
        <v>-9</v>
      </c>
      <c r="H1992">
        <v>9</v>
      </c>
      <c r="I1992">
        <v>20161213</v>
      </c>
      <c r="J1992">
        <v>1407</v>
      </c>
      <c r="K1992">
        <v>-8.8156999999999996</v>
      </c>
      <c r="L1992">
        <v>-104.6562</v>
      </c>
      <c r="M1992">
        <v>3635</v>
      </c>
      <c r="N1992">
        <v>1088.2</v>
      </c>
      <c r="P1992" s="8" t="str">
        <f t="shared" si="124"/>
        <v/>
      </c>
      <c r="R1992" s="8" t="str">
        <f t="shared" si="125"/>
        <v/>
      </c>
      <c r="T1992" s="8" t="str">
        <f t="shared" si="126"/>
        <v/>
      </c>
      <c r="V1992" s="8" t="str">
        <f t="shared" si="127"/>
        <v/>
      </c>
    </row>
    <row r="1993" spans="1:22" x14ac:dyDescent="0.25">
      <c r="A1993" t="s">
        <v>43</v>
      </c>
      <c r="B1993" t="s">
        <v>44</v>
      </c>
      <c r="C1993">
        <v>84</v>
      </c>
      <c r="D1993" t="s">
        <v>49</v>
      </c>
      <c r="E1993">
        <v>1</v>
      </c>
      <c r="F1993">
        <v>112</v>
      </c>
      <c r="G1993">
        <v>-9</v>
      </c>
      <c r="H1993">
        <v>9</v>
      </c>
      <c r="I1993">
        <v>20161213</v>
      </c>
      <c r="J1993">
        <v>1407</v>
      </c>
      <c r="K1993">
        <v>-8.8156999999999996</v>
      </c>
      <c r="L1993">
        <v>-104.6562</v>
      </c>
      <c r="M1993">
        <v>3635</v>
      </c>
      <c r="N1993">
        <v>970.7</v>
      </c>
      <c r="P1993" s="8" t="str">
        <f t="shared" si="124"/>
        <v/>
      </c>
      <c r="R1993" s="8" t="str">
        <f t="shared" si="125"/>
        <v/>
      </c>
      <c r="T1993" s="8" t="str">
        <f t="shared" si="126"/>
        <v/>
      </c>
      <c r="V1993" s="8" t="str">
        <f t="shared" si="127"/>
        <v/>
      </c>
    </row>
    <row r="1994" spans="1:22" x14ac:dyDescent="0.25">
      <c r="A1994" t="s">
        <v>43</v>
      </c>
      <c r="B1994" t="s">
        <v>44</v>
      </c>
      <c r="C1994">
        <v>84</v>
      </c>
      <c r="D1994" t="s">
        <v>49</v>
      </c>
      <c r="E1994">
        <v>1</v>
      </c>
      <c r="F1994">
        <v>113</v>
      </c>
      <c r="G1994">
        <v>-9</v>
      </c>
      <c r="H1994">
        <v>9</v>
      </c>
      <c r="I1994">
        <v>20161213</v>
      </c>
      <c r="J1994">
        <v>1407</v>
      </c>
      <c r="K1994">
        <v>-8.8156999999999996</v>
      </c>
      <c r="L1994">
        <v>-104.6562</v>
      </c>
      <c r="M1994">
        <v>3635</v>
      </c>
      <c r="N1994">
        <v>849.4</v>
      </c>
      <c r="P1994" s="8" t="str">
        <f t="shared" si="124"/>
        <v/>
      </c>
      <c r="R1994" s="8" t="str">
        <f t="shared" si="125"/>
        <v/>
      </c>
      <c r="T1994" s="8" t="str">
        <f t="shared" si="126"/>
        <v/>
      </c>
      <c r="V1994" s="8" t="str">
        <f t="shared" si="127"/>
        <v/>
      </c>
    </row>
    <row r="1995" spans="1:22" x14ac:dyDescent="0.25">
      <c r="A1995" t="s">
        <v>43</v>
      </c>
      <c r="B1995" t="s">
        <v>44</v>
      </c>
      <c r="C1995">
        <v>84</v>
      </c>
      <c r="D1995" t="s">
        <v>49</v>
      </c>
      <c r="E1995">
        <v>1</v>
      </c>
      <c r="F1995">
        <v>114</v>
      </c>
      <c r="G1995">
        <v>-9</v>
      </c>
      <c r="H1995">
        <v>9</v>
      </c>
      <c r="I1995">
        <v>20161213</v>
      </c>
      <c r="J1995">
        <v>1407</v>
      </c>
      <c r="K1995">
        <v>-8.8156999999999996</v>
      </c>
      <c r="L1995">
        <v>-104.6562</v>
      </c>
      <c r="M1995">
        <v>3635</v>
      </c>
      <c r="N1995">
        <v>733.8</v>
      </c>
      <c r="P1995" s="8" t="str">
        <f t="shared" si="124"/>
        <v/>
      </c>
      <c r="R1995" s="8" t="str">
        <f t="shared" si="125"/>
        <v/>
      </c>
      <c r="T1995" s="8" t="str">
        <f t="shared" si="126"/>
        <v/>
      </c>
      <c r="V1995" s="8" t="str">
        <f t="shared" si="127"/>
        <v/>
      </c>
    </row>
    <row r="1996" spans="1:22" x14ac:dyDescent="0.25">
      <c r="A1996" t="s">
        <v>43</v>
      </c>
      <c r="B1996" t="s">
        <v>44</v>
      </c>
      <c r="C1996">
        <v>84</v>
      </c>
      <c r="D1996" t="s">
        <v>49</v>
      </c>
      <c r="E1996">
        <v>1</v>
      </c>
      <c r="F1996">
        <v>115</v>
      </c>
      <c r="G1996">
        <v>-9</v>
      </c>
      <c r="H1996">
        <v>9</v>
      </c>
      <c r="I1996">
        <v>20161213</v>
      </c>
      <c r="J1996">
        <v>1407</v>
      </c>
      <c r="K1996">
        <v>-8.8156999999999996</v>
      </c>
      <c r="L1996">
        <v>-104.6562</v>
      </c>
      <c r="M1996">
        <v>3635</v>
      </c>
      <c r="N1996">
        <v>624.79999999999995</v>
      </c>
      <c r="P1996" s="8" t="str">
        <f t="shared" si="124"/>
        <v/>
      </c>
      <c r="R1996" s="8" t="str">
        <f t="shared" si="125"/>
        <v/>
      </c>
      <c r="T1996" s="8" t="str">
        <f t="shared" si="126"/>
        <v/>
      </c>
      <c r="V1996" s="8" t="str">
        <f t="shared" si="127"/>
        <v/>
      </c>
    </row>
    <row r="1997" spans="1:22" x14ac:dyDescent="0.25">
      <c r="A1997" t="s">
        <v>43</v>
      </c>
      <c r="B1997" t="s">
        <v>44</v>
      </c>
      <c r="C1997">
        <v>84</v>
      </c>
      <c r="D1997" t="s">
        <v>49</v>
      </c>
      <c r="E1997">
        <v>1</v>
      </c>
      <c r="F1997">
        <v>116</v>
      </c>
      <c r="G1997">
        <v>-9</v>
      </c>
      <c r="H1997">
        <v>9</v>
      </c>
      <c r="I1997">
        <v>20161213</v>
      </c>
      <c r="J1997">
        <v>1407</v>
      </c>
      <c r="K1997">
        <v>-8.8156999999999996</v>
      </c>
      <c r="L1997">
        <v>-104.6562</v>
      </c>
      <c r="M1997">
        <v>3635</v>
      </c>
      <c r="N1997">
        <v>519.70000000000005</v>
      </c>
      <c r="P1997" s="8" t="str">
        <f t="shared" si="124"/>
        <v/>
      </c>
      <c r="R1997" s="8" t="str">
        <f t="shared" si="125"/>
        <v/>
      </c>
      <c r="T1997" s="8" t="str">
        <f t="shared" si="126"/>
        <v/>
      </c>
      <c r="V1997" s="8" t="str">
        <f t="shared" si="127"/>
        <v/>
      </c>
    </row>
    <row r="1998" spans="1:22" x14ac:dyDescent="0.25">
      <c r="A1998" t="s">
        <v>43</v>
      </c>
      <c r="B1998" t="s">
        <v>44</v>
      </c>
      <c r="C1998">
        <v>84</v>
      </c>
      <c r="D1998" t="s">
        <v>49</v>
      </c>
      <c r="E1998">
        <v>1</v>
      </c>
      <c r="F1998">
        <v>117</v>
      </c>
      <c r="G1998">
        <v>-9</v>
      </c>
      <c r="H1998">
        <v>9</v>
      </c>
      <c r="I1998">
        <v>20161213</v>
      </c>
      <c r="J1998">
        <v>1407</v>
      </c>
      <c r="K1998">
        <v>-8.8156999999999996</v>
      </c>
      <c r="L1998">
        <v>-104.6562</v>
      </c>
      <c r="M1998">
        <v>3635</v>
      </c>
      <c r="N1998">
        <v>425.2</v>
      </c>
      <c r="P1998" s="8" t="str">
        <f t="shared" si="124"/>
        <v/>
      </c>
      <c r="R1998" s="8" t="str">
        <f t="shared" si="125"/>
        <v/>
      </c>
      <c r="T1998" s="8" t="str">
        <f t="shared" si="126"/>
        <v/>
      </c>
      <c r="V1998" s="8" t="str">
        <f t="shared" si="127"/>
        <v/>
      </c>
    </row>
    <row r="1999" spans="1:22" x14ac:dyDescent="0.25">
      <c r="A1999" t="s">
        <v>43</v>
      </c>
      <c r="B1999" t="s">
        <v>44</v>
      </c>
      <c r="C1999">
        <v>84</v>
      </c>
      <c r="D1999" t="s">
        <v>49</v>
      </c>
      <c r="E1999">
        <v>1</v>
      </c>
      <c r="F1999">
        <v>118</v>
      </c>
      <c r="G1999">
        <v>-9</v>
      </c>
      <c r="H1999">
        <v>9</v>
      </c>
      <c r="I1999">
        <v>20161213</v>
      </c>
      <c r="J1999">
        <v>1407</v>
      </c>
      <c r="K1999">
        <v>-8.8156999999999996</v>
      </c>
      <c r="L1999">
        <v>-104.6562</v>
      </c>
      <c r="M1999">
        <v>3635</v>
      </c>
      <c r="N1999">
        <v>328.8</v>
      </c>
      <c r="P1999" s="8" t="str">
        <f t="shared" si="124"/>
        <v/>
      </c>
      <c r="R1999" s="8" t="str">
        <f t="shared" si="125"/>
        <v/>
      </c>
      <c r="T1999" s="8" t="str">
        <f t="shared" si="126"/>
        <v/>
      </c>
      <c r="V1999" s="8" t="str">
        <f t="shared" si="127"/>
        <v/>
      </c>
    </row>
    <row r="2000" spans="1:22" x14ac:dyDescent="0.25">
      <c r="A2000" t="s">
        <v>43</v>
      </c>
      <c r="B2000" t="s">
        <v>44</v>
      </c>
      <c r="C2000">
        <v>84</v>
      </c>
      <c r="D2000" t="s">
        <v>49</v>
      </c>
      <c r="E2000">
        <v>1</v>
      </c>
      <c r="F2000">
        <v>119</v>
      </c>
      <c r="G2000">
        <v>-9</v>
      </c>
      <c r="H2000">
        <v>9</v>
      </c>
      <c r="I2000">
        <v>20161213</v>
      </c>
      <c r="J2000">
        <v>1407</v>
      </c>
      <c r="K2000">
        <v>-8.8156999999999996</v>
      </c>
      <c r="L2000">
        <v>-104.6562</v>
      </c>
      <c r="M2000">
        <v>3635</v>
      </c>
      <c r="N2000">
        <v>250.3</v>
      </c>
      <c r="P2000" s="8" t="str">
        <f t="shared" si="124"/>
        <v/>
      </c>
      <c r="R2000" s="8" t="str">
        <f t="shared" si="125"/>
        <v/>
      </c>
      <c r="T2000" s="8" t="str">
        <f t="shared" si="126"/>
        <v/>
      </c>
      <c r="V2000" s="8" t="str">
        <f t="shared" si="127"/>
        <v/>
      </c>
    </row>
    <row r="2001" spans="1:22" x14ac:dyDescent="0.25">
      <c r="A2001" t="s">
        <v>43</v>
      </c>
      <c r="B2001" t="s">
        <v>44</v>
      </c>
      <c r="C2001">
        <v>84</v>
      </c>
      <c r="D2001" t="s">
        <v>49</v>
      </c>
      <c r="E2001">
        <v>1</v>
      </c>
      <c r="F2001">
        <v>120</v>
      </c>
      <c r="G2001">
        <v>-9</v>
      </c>
      <c r="H2001">
        <v>9</v>
      </c>
      <c r="I2001">
        <v>20161213</v>
      </c>
      <c r="J2001">
        <v>1407</v>
      </c>
      <c r="K2001">
        <v>-8.8156999999999996</v>
      </c>
      <c r="L2001">
        <v>-104.6562</v>
      </c>
      <c r="M2001">
        <v>3635</v>
      </c>
      <c r="N2001">
        <v>180</v>
      </c>
      <c r="P2001" s="8" t="str">
        <f t="shared" si="124"/>
        <v/>
      </c>
      <c r="R2001" s="8" t="str">
        <f t="shared" si="125"/>
        <v/>
      </c>
      <c r="T2001" s="8" t="str">
        <f t="shared" si="126"/>
        <v/>
      </c>
      <c r="V2001" s="8" t="str">
        <f t="shared" si="127"/>
        <v/>
      </c>
    </row>
    <row r="2002" spans="1:22" x14ac:dyDescent="0.25">
      <c r="A2002" t="s">
        <v>43</v>
      </c>
      <c r="B2002" t="s">
        <v>44</v>
      </c>
      <c r="C2002">
        <v>84</v>
      </c>
      <c r="D2002" t="s">
        <v>49</v>
      </c>
      <c r="E2002">
        <v>1</v>
      </c>
      <c r="F2002">
        <v>121</v>
      </c>
      <c r="G2002">
        <v>-9</v>
      </c>
      <c r="H2002">
        <v>9</v>
      </c>
      <c r="I2002">
        <v>20161213</v>
      </c>
      <c r="J2002">
        <v>1407</v>
      </c>
      <c r="K2002">
        <v>-8.8156999999999996</v>
      </c>
      <c r="L2002">
        <v>-104.6562</v>
      </c>
      <c r="M2002">
        <v>3635</v>
      </c>
      <c r="N2002">
        <v>115.2</v>
      </c>
      <c r="P2002" s="8" t="str">
        <f t="shared" si="124"/>
        <v/>
      </c>
      <c r="R2002" s="8" t="str">
        <f t="shared" si="125"/>
        <v/>
      </c>
      <c r="T2002" s="8" t="str">
        <f t="shared" si="126"/>
        <v/>
      </c>
      <c r="V2002" s="8" t="str">
        <f t="shared" si="127"/>
        <v/>
      </c>
    </row>
    <row r="2003" spans="1:22" x14ac:dyDescent="0.25">
      <c r="A2003" t="s">
        <v>43</v>
      </c>
      <c r="B2003" t="s">
        <v>44</v>
      </c>
      <c r="C2003">
        <v>84</v>
      </c>
      <c r="D2003" t="s">
        <v>49</v>
      </c>
      <c r="E2003">
        <v>1</v>
      </c>
      <c r="F2003">
        <v>122</v>
      </c>
      <c r="G2003">
        <v>-9</v>
      </c>
      <c r="H2003">
        <v>9</v>
      </c>
      <c r="I2003">
        <v>20161213</v>
      </c>
      <c r="J2003">
        <v>1407</v>
      </c>
      <c r="K2003">
        <v>-8.8156999999999996</v>
      </c>
      <c r="L2003">
        <v>-104.6562</v>
      </c>
      <c r="M2003">
        <v>3635</v>
      </c>
      <c r="N2003">
        <v>59.7</v>
      </c>
      <c r="P2003" s="8" t="str">
        <f t="shared" si="124"/>
        <v/>
      </c>
      <c r="R2003" s="8" t="str">
        <f t="shared" si="125"/>
        <v/>
      </c>
      <c r="T2003" s="8" t="str">
        <f t="shared" si="126"/>
        <v/>
      </c>
      <c r="V2003" s="8" t="str">
        <f t="shared" si="127"/>
        <v/>
      </c>
    </row>
    <row r="2004" spans="1:22" x14ac:dyDescent="0.25">
      <c r="A2004" t="s">
        <v>43</v>
      </c>
      <c r="B2004" t="s">
        <v>44</v>
      </c>
      <c r="C2004">
        <v>84</v>
      </c>
      <c r="D2004" t="s">
        <v>49</v>
      </c>
      <c r="E2004">
        <v>1</v>
      </c>
      <c r="F2004">
        <v>123</v>
      </c>
      <c r="G2004">
        <v>-9</v>
      </c>
      <c r="H2004">
        <v>9</v>
      </c>
      <c r="I2004">
        <v>20161213</v>
      </c>
      <c r="J2004">
        <v>1407</v>
      </c>
      <c r="K2004">
        <v>-8.8156999999999996</v>
      </c>
      <c r="L2004">
        <v>-104.6562</v>
      </c>
      <c r="M2004">
        <v>3635</v>
      </c>
      <c r="N2004">
        <v>24.4</v>
      </c>
      <c r="P2004" s="8" t="str">
        <f t="shared" si="124"/>
        <v/>
      </c>
      <c r="R2004" s="8" t="str">
        <f t="shared" si="125"/>
        <v/>
      </c>
      <c r="T2004" s="8" t="str">
        <f t="shared" si="126"/>
        <v/>
      </c>
      <c r="V2004" s="8" t="str">
        <f t="shared" si="127"/>
        <v/>
      </c>
    </row>
    <row r="2005" spans="1:22" x14ac:dyDescent="0.25">
      <c r="A2005" t="s">
        <v>43</v>
      </c>
      <c r="B2005" t="s">
        <v>44</v>
      </c>
      <c r="C2005">
        <v>84</v>
      </c>
      <c r="D2005" t="s">
        <v>49</v>
      </c>
      <c r="E2005">
        <v>1</v>
      </c>
      <c r="F2005">
        <v>124</v>
      </c>
      <c r="G2005">
        <v>-9</v>
      </c>
      <c r="H2005">
        <v>9</v>
      </c>
      <c r="I2005">
        <v>20161213</v>
      </c>
      <c r="J2005">
        <v>1407</v>
      </c>
      <c r="K2005">
        <v>-8.8156999999999996</v>
      </c>
      <c r="L2005">
        <v>-104.6562</v>
      </c>
      <c r="M2005">
        <v>3635</v>
      </c>
      <c r="N2005">
        <v>3.4</v>
      </c>
      <c r="P2005" s="8" t="str">
        <f t="shared" si="124"/>
        <v/>
      </c>
      <c r="R2005" s="8" t="str">
        <f t="shared" si="125"/>
        <v/>
      </c>
      <c r="T2005" s="8" t="str">
        <f t="shared" si="126"/>
        <v/>
      </c>
      <c r="V2005" s="8" t="str">
        <f t="shared" si="127"/>
        <v/>
      </c>
    </row>
    <row r="2006" spans="1:22" x14ac:dyDescent="0.25">
      <c r="A2006" t="s">
        <v>43</v>
      </c>
      <c r="B2006" t="s">
        <v>44</v>
      </c>
      <c r="C2006">
        <v>85</v>
      </c>
      <c r="D2006" t="s">
        <v>49</v>
      </c>
      <c r="E2006">
        <v>1</v>
      </c>
      <c r="F2006">
        <v>101</v>
      </c>
      <c r="G2006">
        <v>-9</v>
      </c>
      <c r="H2006">
        <v>9</v>
      </c>
      <c r="I2006">
        <v>20161213</v>
      </c>
      <c r="J2006">
        <v>1947</v>
      </c>
      <c r="K2006">
        <v>-9.1193000000000008</v>
      </c>
      <c r="L2006">
        <v>-104.24169999999999</v>
      </c>
      <c r="M2006">
        <v>3924</v>
      </c>
      <c r="N2006">
        <v>3975.2</v>
      </c>
      <c r="P2006" s="8" t="str">
        <f t="shared" si="124"/>
        <v/>
      </c>
      <c r="R2006" s="8" t="str">
        <f t="shared" si="125"/>
        <v/>
      </c>
      <c r="T2006" s="8" t="str">
        <f t="shared" si="126"/>
        <v/>
      </c>
      <c r="V2006" s="8" t="str">
        <f t="shared" si="127"/>
        <v/>
      </c>
    </row>
    <row r="2007" spans="1:22" x14ac:dyDescent="0.25">
      <c r="A2007" t="s">
        <v>43</v>
      </c>
      <c r="B2007" t="s">
        <v>44</v>
      </c>
      <c r="C2007">
        <v>85</v>
      </c>
      <c r="D2007" t="s">
        <v>49</v>
      </c>
      <c r="E2007">
        <v>1</v>
      </c>
      <c r="F2007">
        <v>102</v>
      </c>
      <c r="G2007">
        <v>-9</v>
      </c>
      <c r="H2007">
        <v>9</v>
      </c>
      <c r="I2007">
        <v>20161213</v>
      </c>
      <c r="J2007">
        <v>1947</v>
      </c>
      <c r="K2007">
        <v>-9.1193000000000008</v>
      </c>
      <c r="L2007">
        <v>-104.24169999999999</v>
      </c>
      <c r="M2007">
        <v>3924</v>
      </c>
      <c r="N2007">
        <v>3688.8998999999999</v>
      </c>
      <c r="P2007" s="8" t="str">
        <f t="shared" si="124"/>
        <v/>
      </c>
      <c r="R2007" s="8" t="str">
        <f t="shared" si="125"/>
        <v/>
      </c>
      <c r="T2007" s="8" t="str">
        <f t="shared" si="126"/>
        <v/>
      </c>
      <c r="V2007" s="8" t="str">
        <f t="shared" si="127"/>
        <v/>
      </c>
    </row>
    <row r="2008" spans="1:22" x14ac:dyDescent="0.25">
      <c r="A2008" t="s">
        <v>43</v>
      </c>
      <c r="B2008" t="s">
        <v>44</v>
      </c>
      <c r="C2008">
        <v>85</v>
      </c>
      <c r="D2008" t="s">
        <v>49</v>
      </c>
      <c r="E2008">
        <v>1</v>
      </c>
      <c r="F2008">
        <v>103</v>
      </c>
      <c r="G2008">
        <v>-9</v>
      </c>
      <c r="H2008">
        <v>9</v>
      </c>
      <c r="I2008">
        <v>20161213</v>
      </c>
      <c r="J2008">
        <v>1947</v>
      </c>
      <c r="K2008">
        <v>-9.1193000000000008</v>
      </c>
      <c r="L2008">
        <v>-104.24169999999999</v>
      </c>
      <c r="M2008">
        <v>3924</v>
      </c>
      <c r="N2008">
        <v>3400</v>
      </c>
      <c r="P2008" s="8" t="str">
        <f t="shared" si="124"/>
        <v/>
      </c>
      <c r="R2008" s="8" t="str">
        <f t="shared" si="125"/>
        <v/>
      </c>
      <c r="T2008" s="8" t="str">
        <f t="shared" si="126"/>
        <v/>
      </c>
      <c r="V2008" s="8" t="str">
        <f t="shared" si="127"/>
        <v/>
      </c>
    </row>
    <row r="2009" spans="1:22" x14ac:dyDescent="0.25">
      <c r="A2009" t="s">
        <v>43</v>
      </c>
      <c r="B2009" t="s">
        <v>44</v>
      </c>
      <c r="C2009">
        <v>85</v>
      </c>
      <c r="D2009" t="s">
        <v>49</v>
      </c>
      <c r="E2009">
        <v>1</v>
      </c>
      <c r="F2009">
        <v>104</v>
      </c>
      <c r="G2009">
        <v>-9</v>
      </c>
      <c r="H2009">
        <v>9</v>
      </c>
      <c r="I2009">
        <v>20161213</v>
      </c>
      <c r="J2009">
        <v>1947</v>
      </c>
      <c r="K2009">
        <v>-9.1193000000000008</v>
      </c>
      <c r="L2009">
        <v>-104.24169999999999</v>
      </c>
      <c r="M2009">
        <v>3924</v>
      </c>
      <c r="N2009">
        <v>3095.8998999999999</v>
      </c>
      <c r="P2009" s="8" t="str">
        <f t="shared" si="124"/>
        <v/>
      </c>
      <c r="R2009" s="8" t="str">
        <f t="shared" si="125"/>
        <v/>
      </c>
      <c r="T2009" s="8" t="str">
        <f t="shared" si="126"/>
        <v/>
      </c>
      <c r="V2009" s="8" t="str">
        <f t="shared" si="127"/>
        <v/>
      </c>
    </row>
    <row r="2010" spans="1:22" x14ac:dyDescent="0.25">
      <c r="A2010" t="s">
        <v>43</v>
      </c>
      <c r="B2010" t="s">
        <v>44</v>
      </c>
      <c r="C2010">
        <v>85</v>
      </c>
      <c r="D2010" t="s">
        <v>49</v>
      </c>
      <c r="E2010">
        <v>1</v>
      </c>
      <c r="F2010">
        <v>105</v>
      </c>
      <c r="G2010">
        <v>-9</v>
      </c>
      <c r="H2010">
        <v>9</v>
      </c>
      <c r="I2010">
        <v>20161213</v>
      </c>
      <c r="J2010">
        <v>1947</v>
      </c>
      <c r="K2010">
        <v>-9.1193000000000008</v>
      </c>
      <c r="L2010">
        <v>-104.24169999999999</v>
      </c>
      <c r="M2010">
        <v>3924</v>
      </c>
      <c r="N2010">
        <v>2800.1001000000001</v>
      </c>
      <c r="P2010" s="8" t="str">
        <f t="shared" si="124"/>
        <v/>
      </c>
      <c r="R2010" s="8" t="str">
        <f t="shared" si="125"/>
        <v/>
      </c>
      <c r="T2010" s="8" t="str">
        <f t="shared" si="126"/>
        <v/>
      </c>
      <c r="V2010" s="8" t="str">
        <f t="shared" si="127"/>
        <v/>
      </c>
    </row>
    <row r="2011" spans="1:22" x14ac:dyDescent="0.25">
      <c r="A2011" t="s">
        <v>43</v>
      </c>
      <c r="B2011" t="s">
        <v>44</v>
      </c>
      <c r="C2011">
        <v>85</v>
      </c>
      <c r="D2011" t="s">
        <v>49</v>
      </c>
      <c r="E2011">
        <v>1</v>
      </c>
      <c r="F2011">
        <v>106</v>
      </c>
      <c r="G2011">
        <v>-9</v>
      </c>
      <c r="H2011">
        <v>9</v>
      </c>
      <c r="I2011">
        <v>20161213</v>
      </c>
      <c r="J2011">
        <v>1947</v>
      </c>
      <c r="K2011">
        <v>-9.1193000000000008</v>
      </c>
      <c r="L2011">
        <v>-104.24169999999999</v>
      </c>
      <c r="M2011">
        <v>3924</v>
      </c>
      <c r="N2011">
        <v>2500.3000000000002</v>
      </c>
      <c r="P2011" s="8" t="str">
        <f t="shared" si="124"/>
        <v/>
      </c>
      <c r="R2011" s="8" t="str">
        <f t="shared" si="125"/>
        <v/>
      </c>
      <c r="T2011" s="8" t="str">
        <f t="shared" si="126"/>
        <v/>
      </c>
      <c r="V2011" s="8" t="str">
        <f t="shared" si="127"/>
        <v/>
      </c>
    </row>
    <row r="2012" spans="1:22" x14ac:dyDescent="0.25">
      <c r="A2012" t="s">
        <v>43</v>
      </c>
      <c r="B2012" t="s">
        <v>44</v>
      </c>
      <c r="C2012">
        <v>85</v>
      </c>
      <c r="D2012" t="s">
        <v>49</v>
      </c>
      <c r="E2012">
        <v>1</v>
      </c>
      <c r="F2012">
        <v>107</v>
      </c>
      <c r="G2012">
        <v>-9</v>
      </c>
      <c r="H2012">
        <v>9</v>
      </c>
      <c r="I2012">
        <v>20161213</v>
      </c>
      <c r="J2012">
        <v>1947</v>
      </c>
      <c r="K2012">
        <v>-9.1193000000000008</v>
      </c>
      <c r="L2012">
        <v>-104.24169999999999</v>
      </c>
      <c r="M2012">
        <v>3924</v>
      </c>
      <c r="N2012">
        <v>2198.3998999999999</v>
      </c>
      <c r="P2012" s="8" t="str">
        <f t="shared" si="124"/>
        <v/>
      </c>
      <c r="R2012" s="8" t="str">
        <f t="shared" si="125"/>
        <v/>
      </c>
      <c r="T2012" s="8" t="str">
        <f t="shared" si="126"/>
        <v/>
      </c>
      <c r="V2012" s="8" t="str">
        <f t="shared" si="127"/>
        <v/>
      </c>
    </row>
    <row r="2013" spans="1:22" x14ac:dyDescent="0.25">
      <c r="A2013" t="s">
        <v>43</v>
      </c>
      <c r="B2013" t="s">
        <v>44</v>
      </c>
      <c r="C2013">
        <v>85</v>
      </c>
      <c r="D2013" t="s">
        <v>49</v>
      </c>
      <c r="E2013">
        <v>1</v>
      </c>
      <c r="F2013">
        <v>108</v>
      </c>
      <c r="G2013">
        <v>-9</v>
      </c>
      <c r="H2013">
        <v>9</v>
      </c>
      <c r="I2013">
        <v>20161213</v>
      </c>
      <c r="J2013">
        <v>1947</v>
      </c>
      <c r="K2013">
        <v>-9.1193000000000008</v>
      </c>
      <c r="L2013">
        <v>-104.24169999999999</v>
      </c>
      <c r="M2013">
        <v>3924</v>
      </c>
      <c r="N2013">
        <v>1900.2</v>
      </c>
      <c r="P2013" s="8" t="str">
        <f t="shared" si="124"/>
        <v/>
      </c>
      <c r="R2013" s="8" t="str">
        <f t="shared" si="125"/>
        <v/>
      </c>
      <c r="T2013" s="8" t="str">
        <f t="shared" si="126"/>
        <v/>
      </c>
      <c r="V2013" s="8" t="str">
        <f t="shared" si="127"/>
        <v/>
      </c>
    </row>
    <row r="2014" spans="1:22" x14ac:dyDescent="0.25">
      <c r="A2014" t="s">
        <v>43</v>
      </c>
      <c r="B2014" t="s">
        <v>44</v>
      </c>
      <c r="C2014">
        <v>85</v>
      </c>
      <c r="D2014" t="s">
        <v>49</v>
      </c>
      <c r="E2014">
        <v>1</v>
      </c>
      <c r="F2014">
        <v>109</v>
      </c>
      <c r="G2014">
        <v>-9</v>
      </c>
      <c r="H2014">
        <v>9</v>
      </c>
      <c r="I2014">
        <v>20161213</v>
      </c>
      <c r="J2014">
        <v>1947</v>
      </c>
      <c r="K2014">
        <v>-9.1193000000000008</v>
      </c>
      <c r="L2014">
        <v>-104.24169999999999</v>
      </c>
      <c r="M2014">
        <v>3924</v>
      </c>
      <c r="N2014">
        <v>1560.7</v>
      </c>
      <c r="P2014" s="8" t="str">
        <f t="shared" si="124"/>
        <v/>
      </c>
      <c r="R2014" s="8" t="str">
        <f t="shared" si="125"/>
        <v/>
      </c>
      <c r="T2014" s="8" t="str">
        <f t="shared" si="126"/>
        <v/>
      </c>
      <c r="V2014" s="8" t="str">
        <f t="shared" si="127"/>
        <v/>
      </c>
    </row>
    <row r="2015" spans="1:22" x14ac:dyDescent="0.25">
      <c r="A2015" t="s">
        <v>43</v>
      </c>
      <c r="B2015" t="s">
        <v>44</v>
      </c>
      <c r="C2015">
        <v>85</v>
      </c>
      <c r="D2015" t="s">
        <v>49</v>
      </c>
      <c r="E2015">
        <v>1</v>
      </c>
      <c r="F2015">
        <v>110</v>
      </c>
      <c r="G2015">
        <v>-9</v>
      </c>
      <c r="H2015">
        <v>9</v>
      </c>
      <c r="I2015">
        <v>20161213</v>
      </c>
      <c r="J2015">
        <v>1947</v>
      </c>
      <c r="K2015">
        <v>-9.1193000000000008</v>
      </c>
      <c r="L2015">
        <v>-104.24169999999999</v>
      </c>
      <c r="M2015">
        <v>3924</v>
      </c>
      <c r="N2015">
        <v>1365.9</v>
      </c>
      <c r="P2015" s="8" t="str">
        <f t="shared" si="124"/>
        <v/>
      </c>
      <c r="R2015" s="8" t="str">
        <f t="shared" si="125"/>
        <v/>
      </c>
      <c r="T2015" s="8" t="str">
        <f t="shared" si="126"/>
        <v/>
      </c>
      <c r="V2015" s="8" t="str">
        <f t="shared" si="127"/>
        <v/>
      </c>
    </row>
    <row r="2016" spans="1:22" x14ac:dyDescent="0.25">
      <c r="A2016" t="s">
        <v>43</v>
      </c>
      <c r="B2016" t="s">
        <v>44</v>
      </c>
      <c r="C2016">
        <v>85</v>
      </c>
      <c r="D2016" t="s">
        <v>49</v>
      </c>
      <c r="E2016">
        <v>1</v>
      </c>
      <c r="F2016">
        <v>111</v>
      </c>
      <c r="G2016">
        <v>-9</v>
      </c>
      <c r="H2016">
        <v>9</v>
      </c>
      <c r="I2016">
        <v>20161213</v>
      </c>
      <c r="J2016">
        <v>1947</v>
      </c>
      <c r="K2016">
        <v>-9.1193000000000008</v>
      </c>
      <c r="L2016">
        <v>-104.24169999999999</v>
      </c>
      <c r="M2016">
        <v>3924</v>
      </c>
      <c r="N2016">
        <v>1224.3</v>
      </c>
      <c r="P2016" s="8" t="str">
        <f t="shared" si="124"/>
        <v/>
      </c>
      <c r="R2016" s="8" t="str">
        <f t="shared" si="125"/>
        <v/>
      </c>
      <c r="T2016" s="8" t="str">
        <f t="shared" si="126"/>
        <v/>
      </c>
      <c r="V2016" s="8" t="str">
        <f t="shared" si="127"/>
        <v/>
      </c>
    </row>
    <row r="2017" spans="1:22" x14ac:dyDescent="0.25">
      <c r="A2017" t="s">
        <v>43</v>
      </c>
      <c r="B2017" t="s">
        <v>44</v>
      </c>
      <c r="C2017">
        <v>85</v>
      </c>
      <c r="D2017" t="s">
        <v>49</v>
      </c>
      <c r="E2017">
        <v>1</v>
      </c>
      <c r="F2017">
        <v>112</v>
      </c>
      <c r="G2017">
        <v>-9</v>
      </c>
      <c r="H2017">
        <v>9</v>
      </c>
      <c r="I2017">
        <v>20161213</v>
      </c>
      <c r="J2017">
        <v>1947</v>
      </c>
      <c r="K2017">
        <v>-9.1193000000000008</v>
      </c>
      <c r="L2017">
        <v>-104.24169999999999</v>
      </c>
      <c r="M2017">
        <v>3924</v>
      </c>
      <c r="N2017">
        <v>1095.5</v>
      </c>
      <c r="P2017" s="8" t="str">
        <f t="shared" si="124"/>
        <v/>
      </c>
      <c r="R2017" s="8" t="str">
        <f t="shared" si="125"/>
        <v/>
      </c>
      <c r="T2017" s="8" t="str">
        <f t="shared" si="126"/>
        <v/>
      </c>
      <c r="V2017" s="8" t="str">
        <f t="shared" si="127"/>
        <v/>
      </c>
    </row>
    <row r="2018" spans="1:22" x14ac:dyDescent="0.25">
      <c r="A2018" t="s">
        <v>43</v>
      </c>
      <c r="B2018" t="s">
        <v>44</v>
      </c>
      <c r="C2018">
        <v>85</v>
      </c>
      <c r="D2018" t="s">
        <v>49</v>
      </c>
      <c r="E2018">
        <v>1</v>
      </c>
      <c r="F2018">
        <v>113</v>
      </c>
      <c r="G2018">
        <v>-9</v>
      </c>
      <c r="H2018">
        <v>9</v>
      </c>
      <c r="I2018">
        <v>20161213</v>
      </c>
      <c r="J2018">
        <v>1947</v>
      </c>
      <c r="K2018">
        <v>-9.1193000000000008</v>
      </c>
      <c r="L2018">
        <v>-104.24169999999999</v>
      </c>
      <c r="M2018">
        <v>3924</v>
      </c>
      <c r="N2018">
        <v>959.7</v>
      </c>
      <c r="P2018" s="8" t="str">
        <f t="shared" si="124"/>
        <v/>
      </c>
      <c r="R2018" s="8" t="str">
        <f t="shared" si="125"/>
        <v/>
      </c>
      <c r="T2018" s="8" t="str">
        <f t="shared" si="126"/>
        <v/>
      </c>
      <c r="V2018" s="8" t="str">
        <f t="shared" si="127"/>
        <v/>
      </c>
    </row>
    <row r="2019" spans="1:22" x14ac:dyDescent="0.25">
      <c r="A2019" t="s">
        <v>43</v>
      </c>
      <c r="B2019" t="s">
        <v>44</v>
      </c>
      <c r="C2019">
        <v>85</v>
      </c>
      <c r="D2019" t="s">
        <v>49</v>
      </c>
      <c r="E2019">
        <v>1</v>
      </c>
      <c r="F2019">
        <v>114</v>
      </c>
      <c r="G2019">
        <v>-9</v>
      </c>
      <c r="H2019">
        <v>9</v>
      </c>
      <c r="I2019">
        <v>20161213</v>
      </c>
      <c r="J2019">
        <v>1947</v>
      </c>
      <c r="K2019">
        <v>-9.1193000000000008</v>
      </c>
      <c r="L2019">
        <v>-104.24169999999999</v>
      </c>
      <c r="M2019">
        <v>3924</v>
      </c>
      <c r="N2019">
        <v>836.3</v>
      </c>
      <c r="P2019" s="8" t="str">
        <f t="shared" si="124"/>
        <v/>
      </c>
      <c r="R2019" s="8" t="str">
        <f t="shared" si="125"/>
        <v/>
      </c>
      <c r="T2019" s="8" t="str">
        <f t="shared" si="126"/>
        <v/>
      </c>
      <c r="V2019" s="8" t="str">
        <f t="shared" si="127"/>
        <v/>
      </c>
    </row>
    <row r="2020" spans="1:22" x14ac:dyDescent="0.25">
      <c r="A2020" t="s">
        <v>43</v>
      </c>
      <c r="B2020" t="s">
        <v>44</v>
      </c>
      <c r="C2020">
        <v>85</v>
      </c>
      <c r="D2020" t="s">
        <v>49</v>
      </c>
      <c r="E2020">
        <v>1</v>
      </c>
      <c r="F2020">
        <v>115</v>
      </c>
      <c r="G2020">
        <v>-9</v>
      </c>
      <c r="H2020">
        <v>9</v>
      </c>
      <c r="I2020">
        <v>20161213</v>
      </c>
      <c r="J2020">
        <v>1947</v>
      </c>
      <c r="K2020">
        <v>-9.1193000000000008</v>
      </c>
      <c r="L2020">
        <v>-104.24169999999999</v>
      </c>
      <c r="M2020">
        <v>3924</v>
      </c>
      <c r="N2020">
        <v>710.9</v>
      </c>
      <c r="P2020" s="8" t="str">
        <f t="shared" si="124"/>
        <v/>
      </c>
      <c r="R2020" s="8" t="str">
        <f t="shared" si="125"/>
        <v/>
      </c>
      <c r="T2020" s="8" t="str">
        <f t="shared" si="126"/>
        <v/>
      </c>
      <c r="V2020" s="8" t="str">
        <f t="shared" si="127"/>
        <v/>
      </c>
    </row>
    <row r="2021" spans="1:22" x14ac:dyDescent="0.25">
      <c r="A2021" t="s">
        <v>43</v>
      </c>
      <c r="B2021" t="s">
        <v>44</v>
      </c>
      <c r="C2021">
        <v>85</v>
      </c>
      <c r="D2021" t="s">
        <v>49</v>
      </c>
      <c r="E2021">
        <v>1</v>
      </c>
      <c r="F2021">
        <v>116</v>
      </c>
      <c r="G2021">
        <v>-9</v>
      </c>
      <c r="H2021">
        <v>9</v>
      </c>
      <c r="I2021">
        <v>20161213</v>
      </c>
      <c r="J2021">
        <v>1947</v>
      </c>
      <c r="K2021">
        <v>-9.1193000000000008</v>
      </c>
      <c r="L2021">
        <v>-104.24169999999999</v>
      </c>
      <c r="M2021">
        <v>3924</v>
      </c>
      <c r="N2021">
        <v>600.29999999999995</v>
      </c>
      <c r="P2021" s="8" t="str">
        <f t="shared" si="124"/>
        <v/>
      </c>
      <c r="R2021" s="8" t="str">
        <f t="shared" si="125"/>
        <v/>
      </c>
      <c r="T2021" s="8" t="str">
        <f t="shared" si="126"/>
        <v/>
      </c>
      <c r="V2021" s="8" t="str">
        <f t="shared" si="127"/>
        <v/>
      </c>
    </row>
    <row r="2022" spans="1:22" x14ac:dyDescent="0.25">
      <c r="A2022" t="s">
        <v>43</v>
      </c>
      <c r="B2022" t="s">
        <v>44</v>
      </c>
      <c r="C2022">
        <v>85</v>
      </c>
      <c r="D2022" t="s">
        <v>49</v>
      </c>
      <c r="E2022">
        <v>1</v>
      </c>
      <c r="F2022">
        <v>117</v>
      </c>
      <c r="G2022">
        <v>-9</v>
      </c>
      <c r="H2022">
        <v>9</v>
      </c>
      <c r="I2022">
        <v>20161213</v>
      </c>
      <c r="J2022">
        <v>1947</v>
      </c>
      <c r="K2022">
        <v>-9.1193000000000008</v>
      </c>
      <c r="L2022">
        <v>-104.24169999999999</v>
      </c>
      <c r="M2022">
        <v>3924</v>
      </c>
      <c r="N2022">
        <v>495.6</v>
      </c>
      <c r="P2022" s="8" t="str">
        <f t="shared" si="124"/>
        <v/>
      </c>
      <c r="R2022" s="8" t="str">
        <f t="shared" si="125"/>
        <v/>
      </c>
      <c r="T2022" s="8" t="str">
        <f t="shared" si="126"/>
        <v/>
      </c>
      <c r="V2022" s="8" t="str">
        <f t="shared" si="127"/>
        <v/>
      </c>
    </row>
    <row r="2023" spans="1:22" x14ac:dyDescent="0.25">
      <c r="A2023" t="s">
        <v>43</v>
      </c>
      <c r="B2023" t="s">
        <v>44</v>
      </c>
      <c r="C2023">
        <v>85</v>
      </c>
      <c r="D2023" t="s">
        <v>49</v>
      </c>
      <c r="E2023">
        <v>1</v>
      </c>
      <c r="F2023">
        <v>118</v>
      </c>
      <c r="G2023">
        <v>-9</v>
      </c>
      <c r="H2023">
        <v>9</v>
      </c>
      <c r="I2023">
        <v>20161213</v>
      </c>
      <c r="J2023">
        <v>1947</v>
      </c>
      <c r="K2023">
        <v>-9.1193000000000008</v>
      </c>
      <c r="L2023">
        <v>-104.24169999999999</v>
      </c>
      <c r="M2023">
        <v>3924</v>
      </c>
      <c r="N2023">
        <v>384.8</v>
      </c>
      <c r="P2023" s="8" t="str">
        <f t="shared" si="124"/>
        <v/>
      </c>
      <c r="R2023" s="8" t="str">
        <f t="shared" si="125"/>
        <v/>
      </c>
      <c r="T2023" s="8" t="str">
        <f t="shared" si="126"/>
        <v/>
      </c>
      <c r="V2023" s="8" t="str">
        <f t="shared" si="127"/>
        <v/>
      </c>
    </row>
    <row r="2024" spans="1:22" x14ac:dyDescent="0.25">
      <c r="A2024" t="s">
        <v>43</v>
      </c>
      <c r="B2024" t="s">
        <v>44</v>
      </c>
      <c r="C2024">
        <v>85</v>
      </c>
      <c r="D2024" t="s">
        <v>49</v>
      </c>
      <c r="E2024">
        <v>1</v>
      </c>
      <c r="F2024">
        <v>119</v>
      </c>
      <c r="G2024">
        <v>-9</v>
      </c>
      <c r="H2024">
        <v>9</v>
      </c>
      <c r="I2024">
        <v>20161213</v>
      </c>
      <c r="J2024">
        <v>1947</v>
      </c>
      <c r="K2024">
        <v>-9.1193000000000008</v>
      </c>
      <c r="L2024">
        <v>-104.24169999999999</v>
      </c>
      <c r="M2024">
        <v>3924</v>
      </c>
      <c r="N2024">
        <v>289.8</v>
      </c>
      <c r="P2024" s="8" t="str">
        <f t="shared" si="124"/>
        <v/>
      </c>
      <c r="R2024" s="8" t="str">
        <f t="shared" si="125"/>
        <v/>
      </c>
      <c r="T2024" s="8" t="str">
        <f t="shared" si="126"/>
        <v/>
      </c>
      <c r="V2024" s="8" t="str">
        <f t="shared" si="127"/>
        <v/>
      </c>
    </row>
    <row r="2025" spans="1:22" x14ac:dyDescent="0.25">
      <c r="A2025" t="s">
        <v>43</v>
      </c>
      <c r="B2025" t="s">
        <v>44</v>
      </c>
      <c r="C2025">
        <v>85</v>
      </c>
      <c r="D2025" t="s">
        <v>49</v>
      </c>
      <c r="E2025">
        <v>1</v>
      </c>
      <c r="F2025">
        <v>120</v>
      </c>
      <c r="G2025">
        <v>-9</v>
      </c>
      <c r="H2025">
        <v>9</v>
      </c>
      <c r="I2025">
        <v>20161213</v>
      </c>
      <c r="J2025">
        <v>1947</v>
      </c>
      <c r="K2025">
        <v>-9.1193000000000008</v>
      </c>
      <c r="L2025">
        <v>-104.24169999999999</v>
      </c>
      <c r="M2025">
        <v>3924</v>
      </c>
      <c r="N2025">
        <v>215.5</v>
      </c>
      <c r="P2025" s="8" t="str">
        <f t="shared" si="124"/>
        <v/>
      </c>
      <c r="R2025" s="8" t="str">
        <f t="shared" si="125"/>
        <v/>
      </c>
      <c r="T2025" s="8" t="str">
        <f t="shared" si="126"/>
        <v/>
      </c>
      <c r="V2025" s="8" t="str">
        <f t="shared" si="127"/>
        <v/>
      </c>
    </row>
    <row r="2026" spans="1:22" x14ac:dyDescent="0.25">
      <c r="A2026" t="s">
        <v>43</v>
      </c>
      <c r="B2026" t="s">
        <v>44</v>
      </c>
      <c r="C2026">
        <v>85</v>
      </c>
      <c r="D2026" t="s">
        <v>49</v>
      </c>
      <c r="E2026">
        <v>1</v>
      </c>
      <c r="F2026">
        <v>121</v>
      </c>
      <c r="G2026">
        <v>-9</v>
      </c>
      <c r="H2026">
        <v>9</v>
      </c>
      <c r="I2026">
        <v>20161213</v>
      </c>
      <c r="J2026">
        <v>1947</v>
      </c>
      <c r="K2026">
        <v>-9.1193000000000008</v>
      </c>
      <c r="L2026">
        <v>-104.24169999999999</v>
      </c>
      <c r="M2026">
        <v>3924</v>
      </c>
      <c r="N2026">
        <v>140.4</v>
      </c>
      <c r="P2026" s="8" t="str">
        <f t="shared" si="124"/>
        <v/>
      </c>
      <c r="R2026" s="8" t="str">
        <f t="shared" si="125"/>
        <v/>
      </c>
      <c r="T2026" s="8" t="str">
        <f t="shared" si="126"/>
        <v/>
      </c>
      <c r="V2026" s="8" t="str">
        <f t="shared" si="127"/>
        <v/>
      </c>
    </row>
    <row r="2027" spans="1:22" x14ac:dyDescent="0.25">
      <c r="A2027" t="s">
        <v>43</v>
      </c>
      <c r="B2027" t="s">
        <v>44</v>
      </c>
      <c r="C2027">
        <v>85</v>
      </c>
      <c r="D2027" t="s">
        <v>49</v>
      </c>
      <c r="E2027">
        <v>1</v>
      </c>
      <c r="F2027">
        <v>122</v>
      </c>
      <c r="G2027">
        <v>-9</v>
      </c>
      <c r="H2027">
        <v>9</v>
      </c>
      <c r="I2027">
        <v>20161213</v>
      </c>
      <c r="J2027">
        <v>1947</v>
      </c>
      <c r="K2027">
        <v>-9.1193000000000008</v>
      </c>
      <c r="L2027">
        <v>-104.24169999999999</v>
      </c>
      <c r="M2027">
        <v>3924</v>
      </c>
      <c r="N2027">
        <v>56.5</v>
      </c>
      <c r="P2027" s="8" t="str">
        <f t="shared" si="124"/>
        <v/>
      </c>
      <c r="R2027" s="8" t="str">
        <f t="shared" si="125"/>
        <v/>
      </c>
      <c r="T2027" s="8" t="str">
        <f t="shared" si="126"/>
        <v/>
      </c>
      <c r="V2027" s="8" t="str">
        <f t="shared" si="127"/>
        <v/>
      </c>
    </row>
    <row r="2028" spans="1:22" x14ac:dyDescent="0.25">
      <c r="A2028" t="s">
        <v>43</v>
      </c>
      <c r="B2028" t="s">
        <v>44</v>
      </c>
      <c r="C2028">
        <v>85</v>
      </c>
      <c r="D2028" t="s">
        <v>49</v>
      </c>
      <c r="E2028">
        <v>1</v>
      </c>
      <c r="F2028">
        <v>123</v>
      </c>
      <c r="G2028">
        <v>-9</v>
      </c>
      <c r="H2028">
        <v>9</v>
      </c>
      <c r="I2028">
        <v>20161213</v>
      </c>
      <c r="J2028">
        <v>1947</v>
      </c>
      <c r="K2028">
        <v>-9.1193000000000008</v>
      </c>
      <c r="L2028">
        <v>-104.24169999999999</v>
      </c>
      <c r="M2028">
        <v>3924</v>
      </c>
      <c r="N2028">
        <v>29.8</v>
      </c>
      <c r="P2028" s="8" t="str">
        <f t="shared" si="124"/>
        <v/>
      </c>
      <c r="R2028" s="8" t="str">
        <f t="shared" si="125"/>
        <v/>
      </c>
      <c r="T2028" s="8" t="str">
        <f t="shared" si="126"/>
        <v/>
      </c>
      <c r="V2028" s="8" t="str">
        <f t="shared" si="127"/>
        <v/>
      </c>
    </row>
    <row r="2029" spans="1:22" x14ac:dyDescent="0.25">
      <c r="A2029" t="s">
        <v>43</v>
      </c>
      <c r="B2029" t="s">
        <v>44</v>
      </c>
      <c r="C2029">
        <v>85</v>
      </c>
      <c r="D2029" t="s">
        <v>49</v>
      </c>
      <c r="E2029">
        <v>1</v>
      </c>
      <c r="F2029">
        <v>124</v>
      </c>
      <c r="G2029">
        <v>-9</v>
      </c>
      <c r="H2029">
        <v>9</v>
      </c>
      <c r="I2029">
        <v>20161213</v>
      </c>
      <c r="J2029">
        <v>1947</v>
      </c>
      <c r="K2029">
        <v>-9.1193000000000008</v>
      </c>
      <c r="L2029">
        <v>-104.24169999999999</v>
      </c>
      <c r="M2029">
        <v>3924</v>
      </c>
      <c r="N2029">
        <v>3.6</v>
      </c>
      <c r="P2029" s="8" t="str">
        <f t="shared" si="124"/>
        <v/>
      </c>
      <c r="R2029" s="8" t="str">
        <f t="shared" si="125"/>
        <v/>
      </c>
      <c r="T2029" s="8" t="str">
        <f t="shared" si="126"/>
        <v/>
      </c>
      <c r="V2029" s="8" t="str">
        <f t="shared" si="127"/>
        <v/>
      </c>
    </row>
    <row r="2030" spans="1:22" x14ac:dyDescent="0.25">
      <c r="A2030" t="s">
        <v>43</v>
      </c>
      <c r="B2030" t="s">
        <v>44</v>
      </c>
      <c r="C2030">
        <v>86</v>
      </c>
      <c r="D2030" t="s">
        <v>49</v>
      </c>
      <c r="E2030">
        <v>1</v>
      </c>
      <c r="F2030">
        <v>101</v>
      </c>
      <c r="G2030">
        <v>-9</v>
      </c>
      <c r="H2030">
        <v>9</v>
      </c>
      <c r="I2030">
        <v>20161214</v>
      </c>
      <c r="J2030">
        <v>145</v>
      </c>
      <c r="K2030">
        <v>-9.4079999999999995</v>
      </c>
      <c r="L2030">
        <v>-103.822</v>
      </c>
      <c r="M2030">
        <v>4127</v>
      </c>
      <c r="N2030">
        <v>4176.1000999999997</v>
      </c>
      <c r="P2030" s="8" t="str">
        <f t="shared" si="124"/>
        <v/>
      </c>
      <c r="R2030" s="8" t="str">
        <f t="shared" si="125"/>
        <v/>
      </c>
      <c r="T2030" s="8" t="str">
        <f t="shared" si="126"/>
        <v/>
      </c>
      <c r="V2030" s="8" t="str">
        <f t="shared" si="127"/>
        <v/>
      </c>
    </row>
    <row r="2031" spans="1:22" x14ac:dyDescent="0.25">
      <c r="A2031" t="s">
        <v>43</v>
      </c>
      <c r="B2031" t="s">
        <v>44</v>
      </c>
      <c r="C2031">
        <v>86</v>
      </c>
      <c r="D2031" t="s">
        <v>49</v>
      </c>
      <c r="E2031">
        <v>1</v>
      </c>
      <c r="F2031">
        <v>102</v>
      </c>
      <c r="G2031">
        <v>-9</v>
      </c>
      <c r="H2031">
        <v>9</v>
      </c>
      <c r="I2031">
        <v>20161214</v>
      </c>
      <c r="J2031">
        <v>145</v>
      </c>
      <c r="K2031">
        <v>-9.4079999999999995</v>
      </c>
      <c r="L2031">
        <v>-103.822</v>
      </c>
      <c r="M2031">
        <v>4127</v>
      </c>
      <c r="N2031">
        <v>3735.8998999999999</v>
      </c>
      <c r="P2031" s="8" t="str">
        <f t="shared" si="124"/>
        <v/>
      </c>
      <c r="R2031" s="8" t="str">
        <f t="shared" si="125"/>
        <v/>
      </c>
      <c r="T2031" s="8" t="str">
        <f t="shared" si="126"/>
        <v/>
      </c>
      <c r="V2031" s="8" t="str">
        <f t="shared" si="127"/>
        <v/>
      </c>
    </row>
    <row r="2032" spans="1:22" x14ac:dyDescent="0.25">
      <c r="A2032" t="s">
        <v>43</v>
      </c>
      <c r="B2032" t="s">
        <v>44</v>
      </c>
      <c r="C2032">
        <v>86</v>
      </c>
      <c r="D2032" t="s">
        <v>49</v>
      </c>
      <c r="E2032">
        <v>1</v>
      </c>
      <c r="F2032">
        <v>103</v>
      </c>
      <c r="G2032">
        <v>-9</v>
      </c>
      <c r="H2032">
        <v>9</v>
      </c>
      <c r="I2032">
        <v>20161214</v>
      </c>
      <c r="J2032">
        <v>145</v>
      </c>
      <c r="K2032">
        <v>-9.4079999999999995</v>
      </c>
      <c r="L2032">
        <v>-103.822</v>
      </c>
      <c r="M2032">
        <v>4127</v>
      </c>
      <c r="N2032">
        <v>3294.6001000000001</v>
      </c>
      <c r="P2032" s="8" t="str">
        <f t="shared" si="124"/>
        <v/>
      </c>
      <c r="R2032" s="8" t="str">
        <f t="shared" si="125"/>
        <v/>
      </c>
      <c r="T2032" s="8" t="str">
        <f t="shared" si="126"/>
        <v/>
      </c>
      <c r="V2032" s="8" t="str">
        <f t="shared" si="127"/>
        <v/>
      </c>
    </row>
    <row r="2033" spans="1:22" x14ac:dyDescent="0.25">
      <c r="A2033" t="s">
        <v>43</v>
      </c>
      <c r="B2033" t="s">
        <v>44</v>
      </c>
      <c r="C2033">
        <v>86</v>
      </c>
      <c r="D2033" t="s">
        <v>49</v>
      </c>
      <c r="E2033">
        <v>1</v>
      </c>
      <c r="F2033">
        <v>104</v>
      </c>
      <c r="G2033">
        <v>-9</v>
      </c>
      <c r="H2033">
        <v>9</v>
      </c>
      <c r="I2033">
        <v>20161214</v>
      </c>
      <c r="J2033">
        <v>145</v>
      </c>
      <c r="K2033">
        <v>-9.4079999999999995</v>
      </c>
      <c r="L2033">
        <v>-103.822</v>
      </c>
      <c r="M2033">
        <v>4127</v>
      </c>
      <c r="N2033">
        <v>2974.8</v>
      </c>
      <c r="P2033" s="8" t="str">
        <f t="shared" si="124"/>
        <v/>
      </c>
      <c r="R2033" s="8" t="str">
        <f t="shared" si="125"/>
        <v/>
      </c>
      <c r="T2033" s="8" t="str">
        <f t="shared" si="126"/>
        <v/>
      </c>
      <c r="V2033" s="8" t="str">
        <f t="shared" si="127"/>
        <v/>
      </c>
    </row>
    <row r="2034" spans="1:22" x14ac:dyDescent="0.25">
      <c r="A2034" t="s">
        <v>43</v>
      </c>
      <c r="B2034" t="s">
        <v>44</v>
      </c>
      <c r="C2034">
        <v>86</v>
      </c>
      <c r="D2034" t="s">
        <v>49</v>
      </c>
      <c r="E2034">
        <v>1</v>
      </c>
      <c r="F2034">
        <v>105</v>
      </c>
      <c r="G2034">
        <v>-9</v>
      </c>
      <c r="H2034">
        <v>9</v>
      </c>
      <c r="I2034">
        <v>20161214</v>
      </c>
      <c r="J2034">
        <v>145</v>
      </c>
      <c r="K2034">
        <v>-9.4079999999999995</v>
      </c>
      <c r="L2034">
        <v>-103.822</v>
      </c>
      <c r="M2034">
        <v>4127</v>
      </c>
      <c r="N2034">
        <v>2670</v>
      </c>
      <c r="P2034" s="8" t="str">
        <f t="shared" si="124"/>
        <v/>
      </c>
      <c r="R2034" s="8" t="str">
        <f t="shared" si="125"/>
        <v/>
      </c>
      <c r="T2034" s="8" t="str">
        <f t="shared" si="126"/>
        <v/>
      </c>
      <c r="V2034" s="8" t="str">
        <f t="shared" si="127"/>
        <v/>
      </c>
    </row>
    <row r="2035" spans="1:22" x14ac:dyDescent="0.25">
      <c r="A2035" t="s">
        <v>43</v>
      </c>
      <c r="B2035" t="s">
        <v>44</v>
      </c>
      <c r="C2035">
        <v>86</v>
      </c>
      <c r="D2035" t="s">
        <v>49</v>
      </c>
      <c r="E2035">
        <v>1</v>
      </c>
      <c r="F2035">
        <v>106</v>
      </c>
      <c r="G2035">
        <v>-9</v>
      </c>
      <c r="H2035">
        <v>9</v>
      </c>
      <c r="I2035">
        <v>20161214</v>
      </c>
      <c r="J2035">
        <v>145</v>
      </c>
      <c r="K2035">
        <v>-9.4079999999999995</v>
      </c>
      <c r="L2035">
        <v>-103.822</v>
      </c>
      <c r="M2035">
        <v>4127</v>
      </c>
      <c r="N2035">
        <v>2360.1001000000001</v>
      </c>
      <c r="P2035" s="8" t="str">
        <f t="shared" si="124"/>
        <v/>
      </c>
      <c r="R2035" s="8" t="str">
        <f t="shared" si="125"/>
        <v/>
      </c>
      <c r="T2035" s="8" t="str">
        <f t="shared" si="126"/>
        <v/>
      </c>
      <c r="V2035" s="8" t="str">
        <f t="shared" si="127"/>
        <v/>
      </c>
    </row>
    <row r="2036" spans="1:22" x14ac:dyDescent="0.25">
      <c r="A2036" t="s">
        <v>43</v>
      </c>
      <c r="B2036" t="s">
        <v>44</v>
      </c>
      <c r="C2036">
        <v>86</v>
      </c>
      <c r="D2036" t="s">
        <v>49</v>
      </c>
      <c r="E2036">
        <v>1</v>
      </c>
      <c r="F2036">
        <v>107</v>
      </c>
      <c r="G2036">
        <v>-9</v>
      </c>
      <c r="H2036">
        <v>9</v>
      </c>
      <c r="I2036">
        <v>20161214</v>
      </c>
      <c r="J2036">
        <v>145</v>
      </c>
      <c r="K2036">
        <v>-9.4079999999999995</v>
      </c>
      <c r="L2036">
        <v>-103.822</v>
      </c>
      <c r="M2036">
        <v>4127</v>
      </c>
      <c r="N2036">
        <v>2060.8000000000002</v>
      </c>
      <c r="P2036" s="8" t="str">
        <f t="shared" si="124"/>
        <v/>
      </c>
      <c r="R2036" s="8" t="str">
        <f t="shared" si="125"/>
        <v/>
      </c>
      <c r="T2036" s="8" t="str">
        <f t="shared" si="126"/>
        <v/>
      </c>
      <c r="V2036" s="8" t="str">
        <f t="shared" si="127"/>
        <v/>
      </c>
    </row>
    <row r="2037" spans="1:22" x14ac:dyDescent="0.25">
      <c r="A2037" t="s">
        <v>43</v>
      </c>
      <c r="B2037" t="s">
        <v>44</v>
      </c>
      <c r="C2037">
        <v>86</v>
      </c>
      <c r="D2037" t="s">
        <v>49</v>
      </c>
      <c r="E2037">
        <v>1</v>
      </c>
      <c r="F2037">
        <v>108</v>
      </c>
      <c r="G2037">
        <v>-9</v>
      </c>
      <c r="H2037">
        <v>9</v>
      </c>
      <c r="I2037">
        <v>20161214</v>
      </c>
      <c r="J2037">
        <v>145</v>
      </c>
      <c r="K2037">
        <v>-9.4079999999999995</v>
      </c>
      <c r="L2037">
        <v>-103.822</v>
      </c>
      <c r="M2037">
        <v>4127</v>
      </c>
      <c r="N2037">
        <v>1751.4</v>
      </c>
      <c r="P2037" s="8" t="str">
        <f t="shared" si="124"/>
        <v/>
      </c>
      <c r="R2037" s="8" t="str">
        <f t="shared" si="125"/>
        <v/>
      </c>
      <c r="T2037" s="8" t="str">
        <f t="shared" si="126"/>
        <v/>
      </c>
      <c r="V2037" s="8" t="str">
        <f t="shared" si="127"/>
        <v/>
      </c>
    </row>
    <row r="2038" spans="1:22" x14ac:dyDescent="0.25">
      <c r="A2038" t="s">
        <v>43</v>
      </c>
      <c r="B2038" t="s">
        <v>44</v>
      </c>
      <c r="C2038">
        <v>86</v>
      </c>
      <c r="D2038" t="s">
        <v>49</v>
      </c>
      <c r="E2038">
        <v>1</v>
      </c>
      <c r="F2038">
        <v>109</v>
      </c>
      <c r="G2038">
        <v>-9</v>
      </c>
      <c r="H2038">
        <v>9</v>
      </c>
      <c r="I2038">
        <v>20161214</v>
      </c>
      <c r="J2038">
        <v>145</v>
      </c>
      <c r="K2038">
        <v>-9.4079999999999995</v>
      </c>
      <c r="L2038">
        <v>-103.822</v>
      </c>
      <c r="M2038">
        <v>4127</v>
      </c>
      <c r="N2038">
        <v>1475</v>
      </c>
      <c r="P2038" s="8" t="str">
        <f t="shared" si="124"/>
        <v/>
      </c>
      <c r="R2038" s="8" t="str">
        <f t="shared" si="125"/>
        <v/>
      </c>
      <c r="T2038" s="8" t="str">
        <f t="shared" si="126"/>
        <v/>
      </c>
      <c r="V2038" s="8" t="str">
        <f t="shared" si="127"/>
        <v/>
      </c>
    </row>
    <row r="2039" spans="1:22" x14ac:dyDescent="0.25">
      <c r="A2039" t="s">
        <v>43</v>
      </c>
      <c r="B2039" t="s">
        <v>44</v>
      </c>
      <c r="C2039">
        <v>86</v>
      </c>
      <c r="D2039" t="s">
        <v>49</v>
      </c>
      <c r="E2039">
        <v>1</v>
      </c>
      <c r="F2039">
        <v>110</v>
      </c>
      <c r="G2039">
        <v>-9</v>
      </c>
      <c r="H2039">
        <v>9</v>
      </c>
      <c r="I2039">
        <v>20161214</v>
      </c>
      <c r="J2039">
        <v>145</v>
      </c>
      <c r="K2039">
        <v>-9.4079999999999995</v>
      </c>
      <c r="L2039">
        <v>-103.822</v>
      </c>
      <c r="M2039">
        <v>4127</v>
      </c>
      <c r="N2039">
        <v>1305.8</v>
      </c>
      <c r="P2039" s="8" t="str">
        <f t="shared" si="124"/>
        <v/>
      </c>
      <c r="R2039" s="8" t="str">
        <f t="shared" si="125"/>
        <v/>
      </c>
      <c r="T2039" s="8" t="str">
        <f t="shared" si="126"/>
        <v/>
      </c>
      <c r="V2039" s="8" t="str">
        <f t="shared" si="127"/>
        <v/>
      </c>
    </row>
    <row r="2040" spans="1:22" x14ac:dyDescent="0.25">
      <c r="A2040" t="s">
        <v>43</v>
      </c>
      <c r="B2040" t="s">
        <v>44</v>
      </c>
      <c r="C2040">
        <v>86</v>
      </c>
      <c r="D2040" t="s">
        <v>49</v>
      </c>
      <c r="E2040">
        <v>1</v>
      </c>
      <c r="F2040">
        <v>111</v>
      </c>
      <c r="G2040">
        <v>-9</v>
      </c>
      <c r="H2040">
        <v>9</v>
      </c>
      <c r="I2040">
        <v>20161214</v>
      </c>
      <c r="J2040">
        <v>145</v>
      </c>
      <c r="K2040">
        <v>-9.4079999999999995</v>
      </c>
      <c r="L2040">
        <v>-103.822</v>
      </c>
      <c r="M2040">
        <v>4127</v>
      </c>
      <c r="N2040">
        <v>1165</v>
      </c>
      <c r="P2040" s="8" t="str">
        <f t="shared" si="124"/>
        <v/>
      </c>
      <c r="R2040" s="8" t="str">
        <f t="shared" si="125"/>
        <v/>
      </c>
      <c r="T2040" s="8" t="str">
        <f t="shared" si="126"/>
        <v/>
      </c>
      <c r="V2040" s="8" t="str">
        <f t="shared" si="127"/>
        <v/>
      </c>
    </row>
    <row r="2041" spans="1:22" x14ac:dyDescent="0.25">
      <c r="A2041" t="s">
        <v>43</v>
      </c>
      <c r="B2041" t="s">
        <v>44</v>
      </c>
      <c r="C2041">
        <v>86</v>
      </c>
      <c r="D2041" t="s">
        <v>49</v>
      </c>
      <c r="E2041">
        <v>1</v>
      </c>
      <c r="F2041">
        <v>112</v>
      </c>
      <c r="G2041">
        <v>-9</v>
      </c>
      <c r="H2041">
        <v>9</v>
      </c>
      <c r="I2041">
        <v>20161214</v>
      </c>
      <c r="J2041">
        <v>145</v>
      </c>
      <c r="K2041">
        <v>-9.4079999999999995</v>
      </c>
      <c r="L2041">
        <v>-103.822</v>
      </c>
      <c r="M2041">
        <v>4127</v>
      </c>
      <c r="N2041">
        <v>1024.5</v>
      </c>
      <c r="P2041" s="8" t="str">
        <f t="shared" si="124"/>
        <v/>
      </c>
      <c r="R2041" s="8" t="str">
        <f t="shared" si="125"/>
        <v/>
      </c>
      <c r="T2041" s="8" t="str">
        <f t="shared" si="126"/>
        <v/>
      </c>
      <c r="V2041" s="8" t="str">
        <f t="shared" si="127"/>
        <v/>
      </c>
    </row>
    <row r="2042" spans="1:22" x14ac:dyDescent="0.25">
      <c r="A2042" t="s">
        <v>43</v>
      </c>
      <c r="B2042" t="s">
        <v>44</v>
      </c>
      <c r="C2042">
        <v>86</v>
      </c>
      <c r="D2042" t="s">
        <v>49</v>
      </c>
      <c r="E2042">
        <v>1</v>
      </c>
      <c r="F2042">
        <v>113</v>
      </c>
      <c r="G2042">
        <v>-9</v>
      </c>
      <c r="H2042">
        <v>9</v>
      </c>
      <c r="I2042">
        <v>20161214</v>
      </c>
      <c r="J2042">
        <v>145</v>
      </c>
      <c r="K2042">
        <v>-9.4079999999999995</v>
      </c>
      <c r="L2042">
        <v>-103.822</v>
      </c>
      <c r="M2042">
        <v>4127</v>
      </c>
      <c r="N2042">
        <v>895.2</v>
      </c>
      <c r="P2042" s="8" t="str">
        <f t="shared" si="124"/>
        <v/>
      </c>
      <c r="R2042" s="8" t="str">
        <f t="shared" si="125"/>
        <v/>
      </c>
      <c r="T2042" s="8" t="str">
        <f t="shared" si="126"/>
        <v/>
      </c>
      <c r="V2042" s="8" t="str">
        <f t="shared" si="127"/>
        <v/>
      </c>
    </row>
    <row r="2043" spans="1:22" x14ac:dyDescent="0.25">
      <c r="A2043" t="s">
        <v>43</v>
      </c>
      <c r="B2043" t="s">
        <v>44</v>
      </c>
      <c r="C2043">
        <v>86</v>
      </c>
      <c r="D2043" t="s">
        <v>49</v>
      </c>
      <c r="E2043">
        <v>1</v>
      </c>
      <c r="F2043">
        <v>114</v>
      </c>
      <c r="G2043">
        <v>-9</v>
      </c>
      <c r="H2043">
        <v>9</v>
      </c>
      <c r="I2043">
        <v>20161214</v>
      </c>
      <c r="J2043">
        <v>145</v>
      </c>
      <c r="K2043">
        <v>-9.4079999999999995</v>
      </c>
      <c r="L2043">
        <v>-103.822</v>
      </c>
      <c r="M2043">
        <v>4127</v>
      </c>
      <c r="N2043">
        <v>769.7</v>
      </c>
      <c r="P2043" s="8" t="str">
        <f t="shared" si="124"/>
        <v/>
      </c>
      <c r="R2043" s="8" t="str">
        <f t="shared" si="125"/>
        <v/>
      </c>
      <c r="T2043" s="8" t="str">
        <f t="shared" si="126"/>
        <v/>
      </c>
      <c r="V2043" s="8" t="str">
        <f t="shared" si="127"/>
        <v/>
      </c>
    </row>
    <row r="2044" spans="1:22" x14ac:dyDescent="0.25">
      <c r="A2044" t="s">
        <v>43</v>
      </c>
      <c r="B2044" t="s">
        <v>44</v>
      </c>
      <c r="C2044">
        <v>86</v>
      </c>
      <c r="D2044" t="s">
        <v>49</v>
      </c>
      <c r="E2044">
        <v>1</v>
      </c>
      <c r="F2044">
        <v>115</v>
      </c>
      <c r="G2044">
        <v>-9</v>
      </c>
      <c r="H2044">
        <v>9</v>
      </c>
      <c r="I2044">
        <v>20161214</v>
      </c>
      <c r="J2044">
        <v>145</v>
      </c>
      <c r="K2044">
        <v>-9.4079999999999995</v>
      </c>
      <c r="L2044">
        <v>-103.822</v>
      </c>
      <c r="M2044">
        <v>4127</v>
      </c>
      <c r="N2044">
        <v>650.1</v>
      </c>
      <c r="P2044" s="8" t="str">
        <f t="shared" si="124"/>
        <v/>
      </c>
      <c r="R2044" s="8" t="str">
        <f t="shared" si="125"/>
        <v/>
      </c>
      <c r="T2044" s="8" t="str">
        <f t="shared" si="126"/>
        <v/>
      </c>
      <c r="V2044" s="8" t="str">
        <f t="shared" si="127"/>
        <v/>
      </c>
    </row>
    <row r="2045" spans="1:22" x14ac:dyDescent="0.25">
      <c r="A2045" t="s">
        <v>43</v>
      </c>
      <c r="B2045" t="s">
        <v>44</v>
      </c>
      <c r="C2045">
        <v>86</v>
      </c>
      <c r="D2045" t="s">
        <v>49</v>
      </c>
      <c r="E2045">
        <v>1</v>
      </c>
      <c r="F2045">
        <v>116</v>
      </c>
      <c r="G2045">
        <v>-9</v>
      </c>
      <c r="H2045">
        <v>9</v>
      </c>
      <c r="I2045">
        <v>20161214</v>
      </c>
      <c r="J2045">
        <v>145</v>
      </c>
      <c r="K2045">
        <v>-9.4079999999999995</v>
      </c>
      <c r="L2045">
        <v>-103.822</v>
      </c>
      <c r="M2045">
        <v>4127</v>
      </c>
      <c r="N2045">
        <v>540.5</v>
      </c>
      <c r="P2045" s="8" t="str">
        <f t="shared" si="124"/>
        <v/>
      </c>
      <c r="R2045" s="8" t="str">
        <f t="shared" si="125"/>
        <v/>
      </c>
      <c r="T2045" s="8" t="str">
        <f t="shared" si="126"/>
        <v/>
      </c>
      <c r="V2045" s="8" t="str">
        <f t="shared" si="127"/>
        <v/>
      </c>
    </row>
    <row r="2046" spans="1:22" x14ac:dyDescent="0.25">
      <c r="A2046" t="s">
        <v>43</v>
      </c>
      <c r="B2046" t="s">
        <v>44</v>
      </c>
      <c r="C2046">
        <v>86</v>
      </c>
      <c r="D2046" t="s">
        <v>49</v>
      </c>
      <c r="E2046">
        <v>1</v>
      </c>
      <c r="F2046">
        <v>117</v>
      </c>
      <c r="G2046">
        <v>-9</v>
      </c>
      <c r="H2046">
        <v>9</v>
      </c>
      <c r="I2046">
        <v>20161214</v>
      </c>
      <c r="J2046">
        <v>145</v>
      </c>
      <c r="K2046">
        <v>-9.4079999999999995</v>
      </c>
      <c r="L2046">
        <v>-103.822</v>
      </c>
      <c r="M2046">
        <v>4127</v>
      </c>
      <c r="N2046">
        <v>435.9</v>
      </c>
      <c r="P2046" s="8" t="str">
        <f t="shared" si="124"/>
        <v/>
      </c>
      <c r="R2046" s="8" t="str">
        <f t="shared" si="125"/>
        <v/>
      </c>
      <c r="T2046" s="8" t="str">
        <f t="shared" si="126"/>
        <v/>
      </c>
      <c r="V2046" s="8" t="str">
        <f t="shared" si="127"/>
        <v/>
      </c>
    </row>
    <row r="2047" spans="1:22" x14ac:dyDescent="0.25">
      <c r="A2047" t="s">
        <v>43</v>
      </c>
      <c r="B2047" t="s">
        <v>44</v>
      </c>
      <c r="C2047">
        <v>86</v>
      </c>
      <c r="D2047" t="s">
        <v>49</v>
      </c>
      <c r="E2047">
        <v>1</v>
      </c>
      <c r="F2047">
        <v>118</v>
      </c>
      <c r="G2047">
        <v>-9</v>
      </c>
      <c r="H2047">
        <v>9</v>
      </c>
      <c r="I2047">
        <v>20161214</v>
      </c>
      <c r="J2047">
        <v>145</v>
      </c>
      <c r="K2047">
        <v>-9.4079999999999995</v>
      </c>
      <c r="L2047">
        <v>-103.822</v>
      </c>
      <c r="M2047">
        <v>4127</v>
      </c>
      <c r="N2047">
        <v>334.9</v>
      </c>
      <c r="P2047" s="8" t="str">
        <f t="shared" si="124"/>
        <v/>
      </c>
      <c r="R2047" s="8" t="str">
        <f t="shared" si="125"/>
        <v/>
      </c>
      <c r="T2047" s="8" t="str">
        <f t="shared" si="126"/>
        <v/>
      </c>
      <c r="V2047" s="8" t="str">
        <f t="shared" si="127"/>
        <v/>
      </c>
    </row>
    <row r="2048" spans="1:22" x14ac:dyDescent="0.25">
      <c r="A2048" t="s">
        <v>43</v>
      </c>
      <c r="B2048" t="s">
        <v>44</v>
      </c>
      <c r="C2048">
        <v>86</v>
      </c>
      <c r="D2048" t="s">
        <v>49</v>
      </c>
      <c r="E2048">
        <v>1</v>
      </c>
      <c r="F2048">
        <v>119</v>
      </c>
      <c r="G2048">
        <v>-9</v>
      </c>
      <c r="H2048">
        <v>9</v>
      </c>
      <c r="I2048">
        <v>20161214</v>
      </c>
      <c r="J2048">
        <v>145</v>
      </c>
      <c r="K2048">
        <v>-9.4079999999999995</v>
      </c>
      <c r="L2048">
        <v>-103.822</v>
      </c>
      <c r="M2048">
        <v>4127</v>
      </c>
      <c r="N2048">
        <v>250.7</v>
      </c>
      <c r="P2048" s="8" t="str">
        <f t="shared" si="124"/>
        <v/>
      </c>
      <c r="R2048" s="8" t="str">
        <f t="shared" si="125"/>
        <v/>
      </c>
      <c r="T2048" s="8" t="str">
        <f t="shared" si="126"/>
        <v/>
      </c>
      <c r="V2048" s="8" t="str">
        <f t="shared" si="127"/>
        <v/>
      </c>
    </row>
    <row r="2049" spans="1:22" x14ac:dyDescent="0.25">
      <c r="A2049" t="s">
        <v>43</v>
      </c>
      <c r="B2049" t="s">
        <v>44</v>
      </c>
      <c r="C2049">
        <v>86</v>
      </c>
      <c r="D2049" t="s">
        <v>49</v>
      </c>
      <c r="E2049">
        <v>1</v>
      </c>
      <c r="F2049">
        <v>120</v>
      </c>
      <c r="G2049">
        <v>-9</v>
      </c>
      <c r="H2049">
        <v>9</v>
      </c>
      <c r="I2049">
        <v>20161214</v>
      </c>
      <c r="J2049">
        <v>145</v>
      </c>
      <c r="K2049">
        <v>-9.4079999999999995</v>
      </c>
      <c r="L2049">
        <v>-103.822</v>
      </c>
      <c r="M2049">
        <v>4127</v>
      </c>
      <c r="N2049">
        <v>170.2</v>
      </c>
      <c r="P2049" s="8" t="str">
        <f t="shared" si="124"/>
        <v/>
      </c>
      <c r="R2049" s="8" t="str">
        <f t="shared" si="125"/>
        <v/>
      </c>
      <c r="T2049" s="8" t="str">
        <f t="shared" si="126"/>
        <v/>
      </c>
      <c r="V2049" s="8" t="str">
        <f t="shared" si="127"/>
        <v/>
      </c>
    </row>
    <row r="2050" spans="1:22" x14ac:dyDescent="0.25">
      <c r="A2050" t="s">
        <v>43</v>
      </c>
      <c r="B2050" t="s">
        <v>44</v>
      </c>
      <c r="C2050">
        <v>86</v>
      </c>
      <c r="D2050" t="s">
        <v>49</v>
      </c>
      <c r="E2050">
        <v>1</v>
      </c>
      <c r="F2050">
        <v>121</v>
      </c>
      <c r="G2050">
        <v>-9</v>
      </c>
      <c r="H2050">
        <v>9</v>
      </c>
      <c r="I2050">
        <v>20161214</v>
      </c>
      <c r="J2050">
        <v>145</v>
      </c>
      <c r="K2050">
        <v>-9.4079999999999995</v>
      </c>
      <c r="L2050">
        <v>-103.822</v>
      </c>
      <c r="M2050">
        <v>4127</v>
      </c>
      <c r="N2050">
        <v>105.2</v>
      </c>
      <c r="P2050" s="8" t="str">
        <f t="shared" si="124"/>
        <v/>
      </c>
      <c r="R2050" s="8" t="str">
        <f t="shared" si="125"/>
        <v/>
      </c>
      <c r="T2050" s="8" t="str">
        <f t="shared" si="126"/>
        <v/>
      </c>
      <c r="V2050" s="8" t="str">
        <f t="shared" si="127"/>
        <v/>
      </c>
    </row>
    <row r="2051" spans="1:22" x14ac:dyDescent="0.25">
      <c r="A2051" t="s">
        <v>43</v>
      </c>
      <c r="B2051" t="s">
        <v>44</v>
      </c>
      <c r="C2051">
        <v>86</v>
      </c>
      <c r="D2051" t="s">
        <v>49</v>
      </c>
      <c r="E2051">
        <v>1</v>
      </c>
      <c r="F2051">
        <v>122</v>
      </c>
      <c r="G2051">
        <v>-9</v>
      </c>
      <c r="H2051">
        <v>9</v>
      </c>
      <c r="I2051">
        <v>20161214</v>
      </c>
      <c r="J2051">
        <v>145</v>
      </c>
      <c r="K2051">
        <v>-9.4079999999999995</v>
      </c>
      <c r="L2051">
        <v>-103.822</v>
      </c>
      <c r="M2051">
        <v>4127</v>
      </c>
      <c r="N2051">
        <v>55</v>
      </c>
      <c r="P2051" s="8" t="str">
        <f t="shared" si="124"/>
        <v/>
      </c>
      <c r="R2051" s="8" t="str">
        <f t="shared" si="125"/>
        <v/>
      </c>
      <c r="T2051" s="8" t="str">
        <f t="shared" si="126"/>
        <v/>
      </c>
      <c r="V2051" s="8" t="str">
        <f t="shared" si="127"/>
        <v/>
      </c>
    </row>
    <row r="2052" spans="1:22" x14ac:dyDescent="0.25">
      <c r="A2052" t="s">
        <v>43</v>
      </c>
      <c r="B2052" t="s">
        <v>44</v>
      </c>
      <c r="C2052">
        <v>86</v>
      </c>
      <c r="D2052" t="s">
        <v>49</v>
      </c>
      <c r="E2052">
        <v>1</v>
      </c>
      <c r="F2052">
        <v>123</v>
      </c>
      <c r="G2052">
        <v>-9</v>
      </c>
      <c r="H2052">
        <v>9</v>
      </c>
      <c r="I2052">
        <v>20161214</v>
      </c>
      <c r="J2052">
        <v>145</v>
      </c>
      <c r="K2052">
        <v>-9.4079999999999995</v>
      </c>
      <c r="L2052">
        <v>-103.822</v>
      </c>
      <c r="M2052">
        <v>4127</v>
      </c>
      <c r="N2052">
        <v>19.899999999999999</v>
      </c>
      <c r="P2052" s="8" t="str">
        <f t="shared" ref="P2052:P2115" si="128">IF(O2052="","",2)</f>
        <v/>
      </c>
      <c r="R2052" s="8" t="str">
        <f t="shared" ref="R2052:R2115" si="129">IF(Q2052="","",2)</f>
        <v/>
      </c>
      <c r="T2052" s="8" t="str">
        <f t="shared" ref="T2052:T2115" si="130">IF(S2052="","",2)</f>
        <v/>
      </c>
      <c r="V2052" s="8" t="str">
        <f t="shared" ref="V2052:V2115" si="131">IF(U2052="","",2)</f>
        <v/>
      </c>
    </row>
    <row r="2053" spans="1:22" x14ac:dyDescent="0.25">
      <c r="A2053" t="s">
        <v>43</v>
      </c>
      <c r="B2053" t="s">
        <v>44</v>
      </c>
      <c r="C2053">
        <v>86</v>
      </c>
      <c r="D2053" t="s">
        <v>49</v>
      </c>
      <c r="E2053">
        <v>1</v>
      </c>
      <c r="F2053">
        <v>124</v>
      </c>
      <c r="G2053">
        <v>-9</v>
      </c>
      <c r="H2053">
        <v>9</v>
      </c>
      <c r="I2053">
        <v>20161214</v>
      </c>
      <c r="J2053">
        <v>145</v>
      </c>
      <c r="K2053">
        <v>-9.4079999999999995</v>
      </c>
      <c r="L2053">
        <v>-103.822</v>
      </c>
      <c r="M2053">
        <v>4127</v>
      </c>
      <c r="N2053">
        <v>3.6</v>
      </c>
      <c r="P2053" s="8" t="str">
        <f t="shared" si="128"/>
        <v/>
      </c>
      <c r="R2053" s="8" t="str">
        <f t="shared" si="129"/>
        <v/>
      </c>
      <c r="T2053" s="8" t="str">
        <f t="shared" si="130"/>
        <v/>
      </c>
      <c r="V2053" s="8" t="str">
        <f t="shared" si="131"/>
        <v/>
      </c>
    </row>
    <row r="2054" spans="1:22" x14ac:dyDescent="0.25">
      <c r="A2054" t="s">
        <v>43</v>
      </c>
      <c r="B2054" t="s">
        <v>44</v>
      </c>
      <c r="C2054">
        <v>87</v>
      </c>
      <c r="D2054" t="s">
        <v>49</v>
      </c>
      <c r="E2054">
        <v>1</v>
      </c>
      <c r="F2054">
        <v>101</v>
      </c>
      <c r="G2054">
        <v>-9</v>
      </c>
      <c r="H2054">
        <v>9</v>
      </c>
      <c r="I2054">
        <v>20161214</v>
      </c>
      <c r="J2054">
        <v>732</v>
      </c>
      <c r="K2054">
        <v>-9.7021999999999995</v>
      </c>
      <c r="L2054">
        <v>-103.4213</v>
      </c>
      <c r="M2054">
        <v>4014</v>
      </c>
      <c r="N2054">
        <v>4088.7</v>
      </c>
      <c r="P2054" s="8" t="str">
        <f t="shared" si="128"/>
        <v/>
      </c>
      <c r="R2054" s="8" t="str">
        <f t="shared" si="129"/>
        <v/>
      </c>
      <c r="T2054" s="8" t="str">
        <f t="shared" si="130"/>
        <v/>
      </c>
      <c r="V2054" s="8" t="str">
        <f t="shared" si="131"/>
        <v/>
      </c>
    </row>
    <row r="2055" spans="1:22" x14ac:dyDescent="0.25">
      <c r="A2055" t="s">
        <v>43</v>
      </c>
      <c r="B2055" t="s">
        <v>44</v>
      </c>
      <c r="C2055">
        <v>87</v>
      </c>
      <c r="D2055" t="s">
        <v>49</v>
      </c>
      <c r="E2055">
        <v>1</v>
      </c>
      <c r="F2055">
        <v>102</v>
      </c>
      <c r="G2055">
        <v>-9</v>
      </c>
      <c r="H2055">
        <v>9</v>
      </c>
      <c r="I2055">
        <v>20161214</v>
      </c>
      <c r="J2055">
        <v>732</v>
      </c>
      <c r="K2055">
        <v>-9.7021999999999995</v>
      </c>
      <c r="L2055">
        <v>-103.4213</v>
      </c>
      <c r="M2055">
        <v>4014</v>
      </c>
      <c r="N2055">
        <v>3744.3998999999999</v>
      </c>
      <c r="P2055" s="8" t="str">
        <f t="shared" si="128"/>
        <v/>
      </c>
      <c r="R2055" s="8" t="str">
        <f t="shared" si="129"/>
        <v/>
      </c>
      <c r="T2055" s="8" t="str">
        <f t="shared" si="130"/>
        <v/>
      </c>
      <c r="V2055" s="8" t="str">
        <f t="shared" si="131"/>
        <v/>
      </c>
    </row>
    <row r="2056" spans="1:22" x14ac:dyDescent="0.25">
      <c r="A2056" t="s">
        <v>43</v>
      </c>
      <c r="B2056" t="s">
        <v>44</v>
      </c>
      <c r="C2056">
        <v>87</v>
      </c>
      <c r="D2056" t="s">
        <v>49</v>
      </c>
      <c r="E2056">
        <v>1</v>
      </c>
      <c r="F2056">
        <v>103</v>
      </c>
      <c r="G2056">
        <v>-9</v>
      </c>
      <c r="H2056">
        <v>9</v>
      </c>
      <c r="I2056">
        <v>20161214</v>
      </c>
      <c r="J2056">
        <v>732</v>
      </c>
      <c r="K2056">
        <v>-9.7021999999999995</v>
      </c>
      <c r="L2056">
        <v>-103.4213</v>
      </c>
      <c r="M2056">
        <v>4014</v>
      </c>
      <c r="N2056">
        <v>3399.1001000000001</v>
      </c>
      <c r="P2056" s="8" t="str">
        <f t="shared" si="128"/>
        <v/>
      </c>
      <c r="R2056" s="8" t="str">
        <f t="shared" si="129"/>
        <v/>
      </c>
      <c r="T2056" s="8" t="str">
        <f t="shared" si="130"/>
        <v/>
      </c>
      <c r="V2056" s="8" t="str">
        <f t="shared" si="131"/>
        <v/>
      </c>
    </row>
    <row r="2057" spans="1:22" x14ac:dyDescent="0.25">
      <c r="A2057" t="s">
        <v>43</v>
      </c>
      <c r="B2057" t="s">
        <v>44</v>
      </c>
      <c r="C2057">
        <v>87</v>
      </c>
      <c r="D2057" t="s">
        <v>49</v>
      </c>
      <c r="E2057">
        <v>1</v>
      </c>
      <c r="F2057">
        <v>104</v>
      </c>
      <c r="G2057">
        <v>-9</v>
      </c>
      <c r="H2057">
        <v>9</v>
      </c>
      <c r="I2057">
        <v>20161214</v>
      </c>
      <c r="J2057">
        <v>732</v>
      </c>
      <c r="K2057">
        <v>-9.7021999999999995</v>
      </c>
      <c r="L2057">
        <v>-103.4213</v>
      </c>
      <c r="M2057">
        <v>4014</v>
      </c>
      <c r="N2057">
        <v>3073.2</v>
      </c>
      <c r="P2057" s="8" t="str">
        <f t="shared" si="128"/>
        <v/>
      </c>
      <c r="R2057" s="8" t="str">
        <f t="shared" si="129"/>
        <v/>
      </c>
      <c r="T2057" s="8" t="str">
        <f t="shared" si="130"/>
        <v/>
      </c>
      <c r="V2057" s="8" t="str">
        <f t="shared" si="131"/>
        <v/>
      </c>
    </row>
    <row r="2058" spans="1:22" x14ac:dyDescent="0.25">
      <c r="A2058" t="s">
        <v>43</v>
      </c>
      <c r="B2058" t="s">
        <v>44</v>
      </c>
      <c r="C2058">
        <v>87</v>
      </c>
      <c r="D2058" t="s">
        <v>49</v>
      </c>
      <c r="E2058">
        <v>1</v>
      </c>
      <c r="F2058">
        <v>105</v>
      </c>
      <c r="G2058">
        <v>-9</v>
      </c>
      <c r="H2058">
        <v>9</v>
      </c>
      <c r="I2058">
        <v>20161214</v>
      </c>
      <c r="J2058">
        <v>732</v>
      </c>
      <c r="K2058">
        <v>-9.7021999999999995</v>
      </c>
      <c r="L2058">
        <v>-103.4213</v>
      </c>
      <c r="M2058">
        <v>4014</v>
      </c>
      <c r="N2058">
        <v>2774</v>
      </c>
      <c r="P2058" s="8" t="str">
        <f t="shared" si="128"/>
        <v/>
      </c>
      <c r="R2058" s="8" t="str">
        <f t="shared" si="129"/>
        <v/>
      </c>
      <c r="T2058" s="8" t="str">
        <f t="shared" si="130"/>
        <v/>
      </c>
      <c r="V2058" s="8" t="str">
        <f t="shared" si="131"/>
        <v/>
      </c>
    </row>
    <row r="2059" spans="1:22" x14ac:dyDescent="0.25">
      <c r="A2059" t="s">
        <v>43</v>
      </c>
      <c r="B2059" t="s">
        <v>44</v>
      </c>
      <c r="C2059">
        <v>87</v>
      </c>
      <c r="D2059" t="s">
        <v>49</v>
      </c>
      <c r="E2059">
        <v>1</v>
      </c>
      <c r="F2059">
        <v>106</v>
      </c>
      <c r="G2059">
        <v>-9</v>
      </c>
      <c r="H2059">
        <v>9</v>
      </c>
      <c r="I2059">
        <v>20161214</v>
      </c>
      <c r="J2059">
        <v>732</v>
      </c>
      <c r="K2059">
        <v>-9.7021999999999995</v>
      </c>
      <c r="L2059">
        <v>-103.4213</v>
      </c>
      <c r="M2059">
        <v>4014</v>
      </c>
      <c r="N2059">
        <v>2459.3000000000002</v>
      </c>
      <c r="P2059" s="8" t="str">
        <f t="shared" si="128"/>
        <v/>
      </c>
      <c r="R2059" s="8" t="str">
        <f t="shared" si="129"/>
        <v/>
      </c>
      <c r="T2059" s="8" t="str">
        <f t="shared" si="130"/>
        <v/>
      </c>
      <c r="V2059" s="8" t="str">
        <f t="shared" si="131"/>
        <v/>
      </c>
    </row>
    <row r="2060" spans="1:22" x14ac:dyDescent="0.25">
      <c r="A2060" t="s">
        <v>43</v>
      </c>
      <c r="B2060" t="s">
        <v>44</v>
      </c>
      <c r="C2060">
        <v>87</v>
      </c>
      <c r="D2060" t="s">
        <v>49</v>
      </c>
      <c r="E2060">
        <v>1</v>
      </c>
      <c r="F2060">
        <v>107</v>
      </c>
      <c r="G2060">
        <v>-9</v>
      </c>
      <c r="H2060">
        <v>9</v>
      </c>
      <c r="I2060">
        <v>20161214</v>
      </c>
      <c r="J2060">
        <v>732</v>
      </c>
      <c r="K2060">
        <v>-9.7021999999999995</v>
      </c>
      <c r="L2060">
        <v>-103.4213</v>
      </c>
      <c r="M2060">
        <v>4014</v>
      </c>
      <c r="N2060">
        <v>2158.8000000000002</v>
      </c>
      <c r="P2060" s="8" t="str">
        <f t="shared" si="128"/>
        <v/>
      </c>
      <c r="R2060" s="8" t="str">
        <f t="shared" si="129"/>
        <v/>
      </c>
      <c r="T2060" s="8" t="str">
        <f t="shared" si="130"/>
        <v/>
      </c>
      <c r="V2060" s="8" t="str">
        <f t="shared" si="131"/>
        <v/>
      </c>
    </row>
    <row r="2061" spans="1:22" x14ac:dyDescent="0.25">
      <c r="A2061" t="s">
        <v>43</v>
      </c>
      <c r="B2061" t="s">
        <v>44</v>
      </c>
      <c r="C2061">
        <v>87</v>
      </c>
      <c r="D2061" t="s">
        <v>49</v>
      </c>
      <c r="E2061">
        <v>1</v>
      </c>
      <c r="F2061">
        <v>108</v>
      </c>
      <c r="G2061">
        <v>-9</v>
      </c>
      <c r="H2061">
        <v>9</v>
      </c>
      <c r="I2061">
        <v>20161214</v>
      </c>
      <c r="J2061">
        <v>732</v>
      </c>
      <c r="K2061">
        <v>-9.7021999999999995</v>
      </c>
      <c r="L2061">
        <v>-103.4213</v>
      </c>
      <c r="M2061">
        <v>4014</v>
      </c>
      <c r="N2061">
        <v>1849.7</v>
      </c>
      <c r="P2061" s="8" t="str">
        <f t="shared" si="128"/>
        <v/>
      </c>
      <c r="R2061" s="8" t="str">
        <f t="shared" si="129"/>
        <v/>
      </c>
      <c r="T2061" s="8" t="str">
        <f t="shared" si="130"/>
        <v/>
      </c>
      <c r="V2061" s="8" t="str">
        <f t="shared" si="131"/>
        <v/>
      </c>
    </row>
    <row r="2062" spans="1:22" x14ac:dyDescent="0.25">
      <c r="A2062" t="s">
        <v>43</v>
      </c>
      <c r="B2062" t="s">
        <v>44</v>
      </c>
      <c r="C2062">
        <v>87</v>
      </c>
      <c r="D2062" t="s">
        <v>49</v>
      </c>
      <c r="E2062">
        <v>1</v>
      </c>
      <c r="F2062">
        <v>109</v>
      </c>
      <c r="G2062">
        <v>-9</v>
      </c>
      <c r="H2062">
        <v>9</v>
      </c>
      <c r="I2062">
        <v>20161214</v>
      </c>
      <c r="J2062">
        <v>732</v>
      </c>
      <c r="K2062">
        <v>-9.7021999999999995</v>
      </c>
      <c r="L2062">
        <v>-103.4213</v>
      </c>
      <c r="M2062">
        <v>4014</v>
      </c>
      <c r="N2062">
        <v>1540.5</v>
      </c>
      <c r="P2062" s="8" t="str">
        <f t="shared" si="128"/>
        <v/>
      </c>
      <c r="R2062" s="8" t="str">
        <f t="shared" si="129"/>
        <v/>
      </c>
      <c r="T2062" s="8" t="str">
        <f t="shared" si="130"/>
        <v/>
      </c>
      <c r="V2062" s="8" t="str">
        <f t="shared" si="131"/>
        <v/>
      </c>
    </row>
    <row r="2063" spans="1:22" x14ac:dyDescent="0.25">
      <c r="A2063" t="s">
        <v>43</v>
      </c>
      <c r="B2063" t="s">
        <v>44</v>
      </c>
      <c r="C2063">
        <v>87</v>
      </c>
      <c r="D2063" t="s">
        <v>49</v>
      </c>
      <c r="E2063">
        <v>1</v>
      </c>
      <c r="F2063">
        <v>110</v>
      </c>
      <c r="G2063">
        <v>-9</v>
      </c>
      <c r="H2063">
        <v>9</v>
      </c>
      <c r="I2063">
        <v>20161214</v>
      </c>
      <c r="J2063">
        <v>732</v>
      </c>
      <c r="K2063">
        <v>-9.7021999999999995</v>
      </c>
      <c r="L2063">
        <v>-103.4213</v>
      </c>
      <c r="M2063">
        <v>4014</v>
      </c>
      <c r="N2063">
        <v>1334.7</v>
      </c>
      <c r="P2063" s="8" t="str">
        <f t="shared" si="128"/>
        <v/>
      </c>
      <c r="R2063" s="8" t="str">
        <f t="shared" si="129"/>
        <v/>
      </c>
      <c r="T2063" s="8" t="str">
        <f t="shared" si="130"/>
        <v/>
      </c>
      <c r="V2063" s="8" t="str">
        <f t="shared" si="131"/>
        <v/>
      </c>
    </row>
    <row r="2064" spans="1:22" x14ac:dyDescent="0.25">
      <c r="A2064" t="s">
        <v>43</v>
      </c>
      <c r="B2064" t="s">
        <v>44</v>
      </c>
      <c r="C2064">
        <v>87</v>
      </c>
      <c r="D2064" t="s">
        <v>49</v>
      </c>
      <c r="E2064">
        <v>1</v>
      </c>
      <c r="F2064">
        <v>111</v>
      </c>
      <c r="G2064">
        <v>-9</v>
      </c>
      <c r="H2064">
        <v>9</v>
      </c>
      <c r="I2064">
        <v>20161214</v>
      </c>
      <c r="J2064">
        <v>732</v>
      </c>
      <c r="K2064">
        <v>-9.7021999999999995</v>
      </c>
      <c r="L2064">
        <v>-103.4213</v>
      </c>
      <c r="M2064">
        <v>4014</v>
      </c>
      <c r="N2064">
        <v>1208.8</v>
      </c>
      <c r="P2064" s="8" t="str">
        <f t="shared" si="128"/>
        <v/>
      </c>
      <c r="R2064" s="8" t="str">
        <f t="shared" si="129"/>
        <v/>
      </c>
      <c r="T2064" s="8" t="str">
        <f t="shared" si="130"/>
        <v/>
      </c>
      <c r="V2064" s="8" t="str">
        <f t="shared" si="131"/>
        <v/>
      </c>
    </row>
    <row r="2065" spans="1:22" x14ac:dyDescent="0.25">
      <c r="A2065" t="s">
        <v>43</v>
      </c>
      <c r="B2065" t="s">
        <v>44</v>
      </c>
      <c r="C2065">
        <v>87</v>
      </c>
      <c r="D2065" t="s">
        <v>49</v>
      </c>
      <c r="E2065">
        <v>1</v>
      </c>
      <c r="F2065">
        <v>112</v>
      </c>
      <c r="G2065">
        <v>-9</v>
      </c>
      <c r="H2065">
        <v>9</v>
      </c>
      <c r="I2065">
        <v>20161214</v>
      </c>
      <c r="J2065">
        <v>732</v>
      </c>
      <c r="K2065">
        <v>-9.7021999999999995</v>
      </c>
      <c r="L2065">
        <v>-103.4213</v>
      </c>
      <c r="M2065">
        <v>4014</v>
      </c>
      <c r="N2065">
        <v>1069.2</v>
      </c>
      <c r="P2065" s="8" t="str">
        <f t="shared" si="128"/>
        <v/>
      </c>
      <c r="R2065" s="8" t="str">
        <f t="shared" si="129"/>
        <v/>
      </c>
      <c r="T2065" s="8" t="str">
        <f t="shared" si="130"/>
        <v/>
      </c>
      <c r="V2065" s="8" t="str">
        <f t="shared" si="131"/>
        <v/>
      </c>
    </row>
    <row r="2066" spans="1:22" x14ac:dyDescent="0.25">
      <c r="A2066" t="s">
        <v>43</v>
      </c>
      <c r="B2066" t="s">
        <v>44</v>
      </c>
      <c r="C2066">
        <v>87</v>
      </c>
      <c r="D2066" t="s">
        <v>49</v>
      </c>
      <c r="E2066">
        <v>1</v>
      </c>
      <c r="F2066">
        <v>113</v>
      </c>
      <c r="G2066">
        <v>-9</v>
      </c>
      <c r="H2066">
        <v>9</v>
      </c>
      <c r="I2066">
        <v>20161214</v>
      </c>
      <c r="J2066">
        <v>732</v>
      </c>
      <c r="K2066">
        <v>-9.7021999999999995</v>
      </c>
      <c r="L2066">
        <v>-103.4213</v>
      </c>
      <c r="M2066">
        <v>4014</v>
      </c>
      <c r="N2066">
        <v>939.7</v>
      </c>
      <c r="P2066" s="8" t="str">
        <f t="shared" si="128"/>
        <v/>
      </c>
      <c r="R2066" s="8" t="str">
        <f t="shared" si="129"/>
        <v/>
      </c>
      <c r="T2066" s="8" t="str">
        <f t="shared" si="130"/>
        <v/>
      </c>
      <c r="V2066" s="8" t="str">
        <f t="shared" si="131"/>
        <v/>
      </c>
    </row>
    <row r="2067" spans="1:22" x14ac:dyDescent="0.25">
      <c r="A2067" t="s">
        <v>43</v>
      </c>
      <c r="B2067" t="s">
        <v>44</v>
      </c>
      <c r="C2067">
        <v>87</v>
      </c>
      <c r="D2067" t="s">
        <v>49</v>
      </c>
      <c r="E2067">
        <v>1</v>
      </c>
      <c r="F2067">
        <v>114</v>
      </c>
      <c r="G2067">
        <v>-9</v>
      </c>
      <c r="H2067">
        <v>9</v>
      </c>
      <c r="I2067">
        <v>20161214</v>
      </c>
      <c r="J2067">
        <v>732</v>
      </c>
      <c r="K2067">
        <v>-9.7021999999999995</v>
      </c>
      <c r="L2067">
        <v>-103.4213</v>
      </c>
      <c r="M2067">
        <v>4014</v>
      </c>
      <c r="N2067">
        <v>808.9</v>
      </c>
      <c r="P2067" s="8" t="str">
        <f t="shared" si="128"/>
        <v/>
      </c>
      <c r="R2067" s="8" t="str">
        <f t="shared" si="129"/>
        <v/>
      </c>
      <c r="T2067" s="8" t="str">
        <f t="shared" si="130"/>
        <v/>
      </c>
      <c r="V2067" s="8" t="str">
        <f t="shared" si="131"/>
        <v/>
      </c>
    </row>
    <row r="2068" spans="1:22" x14ac:dyDescent="0.25">
      <c r="A2068" t="s">
        <v>43</v>
      </c>
      <c r="B2068" t="s">
        <v>44</v>
      </c>
      <c r="C2068">
        <v>87</v>
      </c>
      <c r="D2068" t="s">
        <v>49</v>
      </c>
      <c r="E2068">
        <v>1</v>
      </c>
      <c r="F2068">
        <v>115</v>
      </c>
      <c r="G2068">
        <v>-9</v>
      </c>
      <c r="H2068">
        <v>9</v>
      </c>
      <c r="I2068">
        <v>20161214</v>
      </c>
      <c r="J2068">
        <v>732</v>
      </c>
      <c r="K2068">
        <v>-9.7021999999999995</v>
      </c>
      <c r="L2068">
        <v>-103.4213</v>
      </c>
      <c r="M2068">
        <v>4014</v>
      </c>
      <c r="N2068">
        <v>689.1</v>
      </c>
      <c r="P2068" s="8" t="str">
        <f t="shared" si="128"/>
        <v/>
      </c>
      <c r="R2068" s="8" t="str">
        <f t="shared" si="129"/>
        <v/>
      </c>
      <c r="T2068" s="8" t="str">
        <f t="shared" si="130"/>
        <v/>
      </c>
      <c r="V2068" s="8" t="str">
        <f t="shared" si="131"/>
        <v/>
      </c>
    </row>
    <row r="2069" spans="1:22" x14ac:dyDescent="0.25">
      <c r="A2069" t="s">
        <v>43</v>
      </c>
      <c r="B2069" t="s">
        <v>44</v>
      </c>
      <c r="C2069">
        <v>87</v>
      </c>
      <c r="D2069" t="s">
        <v>49</v>
      </c>
      <c r="E2069">
        <v>1</v>
      </c>
      <c r="F2069">
        <v>116</v>
      </c>
      <c r="G2069">
        <v>-9</v>
      </c>
      <c r="H2069">
        <v>9</v>
      </c>
      <c r="I2069">
        <v>20161214</v>
      </c>
      <c r="J2069">
        <v>732</v>
      </c>
      <c r="K2069">
        <v>-9.7021999999999995</v>
      </c>
      <c r="L2069">
        <v>-103.4213</v>
      </c>
      <c r="M2069">
        <v>4014</v>
      </c>
      <c r="N2069">
        <v>574.79999999999995</v>
      </c>
      <c r="P2069" s="8" t="str">
        <f t="shared" si="128"/>
        <v/>
      </c>
      <c r="R2069" s="8" t="str">
        <f t="shared" si="129"/>
        <v/>
      </c>
      <c r="T2069" s="8" t="str">
        <f t="shared" si="130"/>
        <v/>
      </c>
      <c r="V2069" s="8" t="str">
        <f t="shared" si="131"/>
        <v/>
      </c>
    </row>
    <row r="2070" spans="1:22" x14ac:dyDescent="0.25">
      <c r="A2070" t="s">
        <v>43</v>
      </c>
      <c r="B2070" t="s">
        <v>44</v>
      </c>
      <c r="C2070">
        <v>87</v>
      </c>
      <c r="D2070" t="s">
        <v>49</v>
      </c>
      <c r="E2070">
        <v>1</v>
      </c>
      <c r="F2070">
        <v>117</v>
      </c>
      <c r="G2070">
        <v>-9</v>
      </c>
      <c r="H2070">
        <v>9</v>
      </c>
      <c r="I2070">
        <v>20161214</v>
      </c>
      <c r="J2070">
        <v>732</v>
      </c>
      <c r="K2070">
        <v>-9.7021999999999995</v>
      </c>
      <c r="L2070">
        <v>-103.4213</v>
      </c>
      <c r="M2070">
        <v>4014</v>
      </c>
      <c r="N2070">
        <v>468.8</v>
      </c>
      <c r="P2070" s="8" t="str">
        <f t="shared" si="128"/>
        <v/>
      </c>
      <c r="R2070" s="8" t="str">
        <f t="shared" si="129"/>
        <v/>
      </c>
      <c r="T2070" s="8" t="str">
        <f t="shared" si="130"/>
        <v/>
      </c>
      <c r="V2070" s="8" t="str">
        <f t="shared" si="131"/>
        <v/>
      </c>
    </row>
    <row r="2071" spans="1:22" x14ac:dyDescent="0.25">
      <c r="A2071" t="s">
        <v>43</v>
      </c>
      <c r="B2071" t="s">
        <v>44</v>
      </c>
      <c r="C2071">
        <v>87</v>
      </c>
      <c r="D2071" t="s">
        <v>49</v>
      </c>
      <c r="E2071">
        <v>1</v>
      </c>
      <c r="F2071">
        <v>118</v>
      </c>
      <c r="G2071">
        <v>-9</v>
      </c>
      <c r="H2071">
        <v>9</v>
      </c>
      <c r="I2071">
        <v>20161214</v>
      </c>
      <c r="J2071">
        <v>732</v>
      </c>
      <c r="K2071">
        <v>-9.7021999999999995</v>
      </c>
      <c r="L2071">
        <v>-103.4213</v>
      </c>
      <c r="M2071">
        <v>4014</v>
      </c>
      <c r="N2071">
        <v>362.6</v>
      </c>
      <c r="P2071" s="8" t="str">
        <f t="shared" si="128"/>
        <v/>
      </c>
      <c r="R2071" s="8" t="str">
        <f t="shared" si="129"/>
        <v/>
      </c>
      <c r="T2071" s="8" t="str">
        <f t="shared" si="130"/>
        <v/>
      </c>
      <c r="V2071" s="8" t="str">
        <f t="shared" si="131"/>
        <v/>
      </c>
    </row>
    <row r="2072" spans="1:22" x14ac:dyDescent="0.25">
      <c r="A2072" t="s">
        <v>43</v>
      </c>
      <c r="B2072" t="s">
        <v>44</v>
      </c>
      <c r="C2072">
        <v>87</v>
      </c>
      <c r="D2072" t="s">
        <v>49</v>
      </c>
      <c r="E2072">
        <v>1</v>
      </c>
      <c r="F2072">
        <v>119</v>
      </c>
      <c r="G2072">
        <v>-9</v>
      </c>
      <c r="H2072">
        <v>9</v>
      </c>
      <c r="I2072">
        <v>20161214</v>
      </c>
      <c r="J2072">
        <v>732</v>
      </c>
      <c r="K2072">
        <v>-9.7021999999999995</v>
      </c>
      <c r="L2072">
        <v>-103.4213</v>
      </c>
      <c r="M2072">
        <v>4014</v>
      </c>
      <c r="N2072">
        <v>273.7</v>
      </c>
      <c r="P2072" s="8" t="str">
        <f t="shared" si="128"/>
        <v/>
      </c>
      <c r="R2072" s="8" t="str">
        <f t="shared" si="129"/>
        <v/>
      </c>
      <c r="T2072" s="8" t="str">
        <f t="shared" si="130"/>
        <v/>
      </c>
      <c r="V2072" s="8" t="str">
        <f t="shared" si="131"/>
        <v/>
      </c>
    </row>
    <row r="2073" spans="1:22" x14ac:dyDescent="0.25">
      <c r="A2073" t="s">
        <v>43</v>
      </c>
      <c r="B2073" t="s">
        <v>44</v>
      </c>
      <c r="C2073">
        <v>87</v>
      </c>
      <c r="D2073" t="s">
        <v>49</v>
      </c>
      <c r="E2073">
        <v>1</v>
      </c>
      <c r="F2073">
        <v>120</v>
      </c>
      <c r="G2073">
        <v>-9</v>
      </c>
      <c r="H2073">
        <v>9</v>
      </c>
      <c r="I2073">
        <v>20161214</v>
      </c>
      <c r="J2073">
        <v>732</v>
      </c>
      <c r="K2073">
        <v>-9.7021999999999995</v>
      </c>
      <c r="L2073">
        <v>-103.4213</v>
      </c>
      <c r="M2073">
        <v>4014</v>
      </c>
      <c r="N2073">
        <v>205.7</v>
      </c>
      <c r="P2073" s="8" t="str">
        <f t="shared" si="128"/>
        <v/>
      </c>
      <c r="R2073" s="8" t="str">
        <f t="shared" si="129"/>
        <v/>
      </c>
      <c r="T2073" s="8" t="str">
        <f t="shared" si="130"/>
        <v/>
      </c>
      <c r="V2073" s="8" t="str">
        <f t="shared" si="131"/>
        <v/>
      </c>
    </row>
    <row r="2074" spans="1:22" x14ac:dyDescent="0.25">
      <c r="A2074" t="s">
        <v>43</v>
      </c>
      <c r="B2074" t="s">
        <v>44</v>
      </c>
      <c r="C2074">
        <v>87</v>
      </c>
      <c r="D2074" t="s">
        <v>49</v>
      </c>
      <c r="E2074">
        <v>1</v>
      </c>
      <c r="F2074">
        <v>121</v>
      </c>
      <c r="G2074">
        <v>-9</v>
      </c>
      <c r="H2074">
        <v>9</v>
      </c>
      <c r="I2074">
        <v>20161214</v>
      </c>
      <c r="J2074">
        <v>732</v>
      </c>
      <c r="K2074">
        <v>-9.7021999999999995</v>
      </c>
      <c r="L2074">
        <v>-103.4213</v>
      </c>
      <c r="M2074">
        <v>4014</v>
      </c>
      <c r="N2074">
        <v>130.6</v>
      </c>
      <c r="P2074" s="8" t="str">
        <f t="shared" si="128"/>
        <v/>
      </c>
      <c r="R2074" s="8" t="str">
        <f t="shared" si="129"/>
        <v/>
      </c>
      <c r="T2074" s="8" t="str">
        <f t="shared" si="130"/>
        <v/>
      </c>
      <c r="V2074" s="8" t="str">
        <f t="shared" si="131"/>
        <v/>
      </c>
    </row>
    <row r="2075" spans="1:22" x14ac:dyDescent="0.25">
      <c r="A2075" t="s">
        <v>43</v>
      </c>
      <c r="B2075" t="s">
        <v>44</v>
      </c>
      <c r="C2075">
        <v>87</v>
      </c>
      <c r="D2075" t="s">
        <v>49</v>
      </c>
      <c r="E2075">
        <v>1</v>
      </c>
      <c r="F2075">
        <v>122</v>
      </c>
      <c r="G2075">
        <v>-9</v>
      </c>
      <c r="H2075">
        <v>9</v>
      </c>
      <c r="I2075">
        <v>20161214</v>
      </c>
      <c r="J2075">
        <v>732</v>
      </c>
      <c r="K2075">
        <v>-9.7021999999999995</v>
      </c>
      <c r="L2075">
        <v>-103.4213</v>
      </c>
      <c r="M2075">
        <v>4014</v>
      </c>
      <c r="N2075">
        <v>60.2</v>
      </c>
      <c r="P2075" s="8" t="str">
        <f t="shared" si="128"/>
        <v/>
      </c>
      <c r="R2075" s="8" t="str">
        <f t="shared" si="129"/>
        <v/>
      </c>
      <c r="T2075" s="8" t="str">
        <f t="shared" si="130"/>
        <v/>
      </c>
      <c r="V2075" s="8" t="str">
        <f t="shared" si="131"/>
        <v/>
      </c>
    </row>
    <row r="2076" spans="1:22" x14ac:dyDescent="0.25">
      <c r="A2076" t="s">
        <v>43</v>
      </c>
      <c r="B2076" t="s">
        <v>44</v>
      </c>
      <c r="C2076">
        <v>87</v>
      </c>
      <c r="D2076" t="s">
        <v>49</v>
      </c>
      <c r="E2076">
        <v>1</v>
      </c>
      <c r="F2076">
        <v>123</v>
      </c>
      <c r="G2076">
        <v>-9</v>
      </c>
      <c r="H2076">
        <v>9</v>
      </c>
      <c r="I2076">
        <v>20161214</v>
      </c>
      <c r="J2076">
        <v>732</v>
      </c>
      <c r="K2076">
        <v>-9.7021999999999995</v>
      </c>
      <c r="L2076">
        <v>-103.4213</v>
      </c>
      <c r="M2076">
        <v>4014</v>
      </c>
      <c r="N2076">
        <v>23.9</v>
      </c>
      <c r="P2076" s="8" t="str">
        <f t="shared" si="128"/>
        <v/>
      </c>
      <c r="R2076" s="8" t="str">
        <f t="shared" si="129"/>
        <v/>
      </c>
      <c r="T2076" s="8" t="str">
        <f t="shared" si="130"/>
        <v/>
      </c>
      <c r="V2076" s="8" t="str">
        <f t="shared" si="131"/>
        <v/>
      </c>
    </row>
    <row r="2077" spans="1:22" x14ac:dyDescent="0.25">
      <c r="A2077" t="s">
        <v>43</v>
      </c>
      <c r="B2077" t="s">
        <v>44</v>
      </c>
      <c r="C2077">
        <v>87</v>
      </c>
      <c r="D2077" t="s">
        <v>49</v>
      </c>
      <c r="E2077">
        <v>1</v>
      </c>
      <c r="F2077">
        <v>124</v>
      </c>
      <c r="G2077">
        <v>-9</v>
      </c>
      <c r="H2077">
        <v>9</v>
      </c>
      <c r="I2077">
        <v>20161214</v>
      </c>
      <c r="J2077">
        <v>732</v>
      </c>
      <c r="K2077">
        <v>-9.7021999999999995</v>
      </c>
      <c r="L2077">
        <v>-103.4213</v>
      </c>
      <c r="M2077">
        <v>4014</v>
      </c>
      <c r="N2077">
        <v>3.3</v>
      </c>
      <c r="P2077" s="8" t="str">
        <f t="shared" si="128"/>
        <v/>
      </c>
      <c r="R2077" s="8" t="str">
        <f t="shared" si="129"/>
        <v/>
      </c>
      <c r="T2077" s="8" t="str">
        <f t="shared" si="130"/>
        <v/>
      </c>
      <c r="V2077" s="8" t="str">
        <f t="shared" si="131"/>
        <v/>
      </c>
    </row>
    <row r="2078" spans="1:22" x14ac:dyDescent="0.25">
      <c r="A2078" t="s">
        <v>43</v>
      </c>
      <c r="B2078" t="s">
        <v>44</v>
      </c>
      <c r="C2078">
        <v>88</v>
      </c>
      <c r="D2078" t="s">
        <v>49</v>
      </c>
      <c r="E2078">
        <v>1</v>
      </c>
      <c r="F2078">
        <v>101</v>
      </c>
      <c r="G2078">
        <v>-9</v>
      </c>
      <c r="H2078">
        <v>9</v>
      </c>
      <c r="I2078">
        <v>20161214</v>
      </c>
      <c r="J2078">
        <v>1334</v>
      </c>
      <c r="K2078">
        <v>-9.9986999999999995</v>
      </c>
      <c r="L2078">
        <v>-103.0013</v>
      </c>
      <c r="M2078">
        <v>4564</v>
      </c>
      <c r="N2078">
        <v>4631</v>
      </c>
      <c r="P2078" s="8" t="str">
        <f t="shared" si="128"/>
        <v/>
      </c>
      <c r="R2078" s="8" t="str">
        <f t="shared" si="129"/>
        <v/>
      </c>
      <c r="T2078" s="8" t="str">
        <f t="shared" si="130"/>
        <v/>
      </c>
      <c r="V2078" s="8" t="str">
        <f t="shared" si="131"/>
        <v/>
      </c>
    </row>
    <row r="2079" spans="1:22" x14ac:dyDescent="0.25">
      <c r="A2079" t="s">
        <v>43</v>
      </c>
      <c r="B2079" t="s">
        <v>44</v>
      </c>
      <c r="C2079">
        <v>88</v>
      </c>
      <c r="D2079" t="s">
        <v>49</v>
      </c>
      <c r="E2079">
        <v>1</v>
      </c>
      <c r="F2079">
        <v>102</v>
      </c>
      <c r="G2079">
        <v>-9</v>
      </c>
      <c r="H2079">
        <v>9</v>
      </c>
      <c r="I2079">
        <v>20161214</v>
      </c>
      <c r="J2079">
        <v>1334</v>
      </c>
      <c r="K2079">
        <v>-9.9986999999999995</v>
      </c>
      <c r="L2079">
        <v>-103.0013</v>
      </c>
      <c r="M2079">
        <v>4564</v>
      </c>
      <c r="N2079">
        <v>4320.6000999999997</v>
      </c>
      <c r="P2079" s="8" t="str">
        <f t="shared" si="128"/>
        <v/>
      </c>
      <c r="R2079" s="8" t="str">
        <f t="shared" si="129"/>
        <v/>
      </c>
      <c r="T2079" s="8" t="str">
        <f t="shared" si="130"/>
        <v/>
      </c>
      <c r="V2079" s="8" t="str">
        <f t="shared" si="131"/>
        <v/>
      </c>
    </row>
    <row r="2080" spans="1:22" x14ac:dyDescent="0.25">
      <c r="A2080" t="s">
        <v>43</v>
      </c>
      <c r="B2080" t="s">
        <v>44</v>
      </c>
      <c r="C2080">
        <v>88</v>
      </c>
      <c r="D2080" t="s">
        <v>49</v>
      </c>
      <c r="E2080">
        <v>1</v>
      </c>
      <c r="F2080">
        <v>103</v>
      </c>
      <c r="G2080">
        <v>-9</v>
      </c>
      <c r="H2080">
        <v>9</v>
      </c>
      <c r="I2080">
        <v>20161214</v>
      </c>
      <c r="J2080">
        <v>1334</v>
      </c>
      <c r="K2080">
        <v>-9.9986999999999995</v>
      </c>
      <c r="L2080">
        <v>-103.0013</v>
      </c>
      <c r="M2080">
        <v>4564</v>
      </c>
      <c r="N2080">
        <v>4014.3998999999999</v>
      </c>
      <c r="P2080" s="8" t="str">
        <f t="shared" si="128"/>
        <v/>
      </c>
      <c r="R2080" s="8" t="str">
        <f t="shared" si="129"/>
        <v/>
      </c>
      <c r="T2080" s="8" t="str">
        <f t="shared" si="130"/>
        <v/>
      </c>
      <c r="V2080" s="8" t="str">
        <f t="shared" si="131"/>
        <v/>
      </c>
    </row>
    <row r="2081" spans="1:22" x14ac:dyDescent="0.25">
      <c r="A2081" t="s">
        <v>43</v>
      </c>
      <c r="B2081" t="s">
        <v>44</v>
      </c>
      <c r="C2081">
        <v>88</v>
      </c>
      <c r="D2081" t="s">
        <v>49</v>
      </c>
      <c r="E2081">
        <v>1</v>
      </c>
      <c r="F2081">
        <v>104</v>
      </c>
      <c r="G2081">
        <v>-9</v>
      </c>
      <c r="H2081">
        <v>9</v>
      </c>
      <c r="I2081">
        <v>20161214</v>
      </c>
      <c r="J2081">
        <v>1334</v>
      </c>
      <c r="K2081">
        <v>-9.9986999999999995</v>
      </c>
      <c r="L2081">
        <v>-103.0013</v>
      </c>
      <c r="M2081">
        <v>4564</v>
      </c>
      <c r="N2081">
        <v>3674.5</v>
      </c>
      <c r="P2081" s="8" t="str">
        <f t="shared" si="128"/>
        <v/>
      </c>
      <c r="R2081" s="8" t="str">
        <f t="shared" si="129"/>
        <v/>
      </c>
      <c r="T2081" s="8" t="str">
        <f t="shared" si="130"/>
        <v/>
      </c>
      <c r="V2081" s="8" t="str">
        <f t="shared" si="131"/>
        <v/>
      </c>
    </row>
    <row r="2082" spans="1:22" x14ac:dyDescent="0.25">
      <c r="A2082" t="s">
        <v>43</v>
      </c>
      <c r="B2082" t="s">
        <v>44</v>
      </c>
      <c r="C2082">
        <v>88</v>
      </c>
      <c r="D2082" t="s">
        <v>49</v>
      </c>
      <c r="E2082">
        <v>1</v>
      </c>
      <c r="F2082">
        <v>105</v>
      </c>
      <c r="G2082">
        <v>-9</v>
      </c>
      <c r="H2082">
        <v>9</v>
      </c>
      <c r="I2082">
        <v>20161214</v>
      </c>
      <c r="J2082">
        <v>1334</v>
      </c>
      <c r="K2082">
        <v>-9.9986999999999995</v>
      </c>
      <c r="L2082">
        <v>-103.0013</v>
      </c>
      <c r="M2082">
        <v>4564</v>
      </c>
      <c r="N2082">
        <v>3284.1001000000001</v>
      </c>
      <c r="P2082" s="8" t="str">
        <f t="shared" si="128"/>
        <v/>
      </c>
      <c r="R2082" s="8" t="str">
        <f t="shared" si="129"/>
        <v/>
      </c>
      <c r="T2082" s="8" t="str">
        <f t="shared" si="130"/>
        <v/>
      </c>
      <c r="V2082" s="8" t="str">
        <f t="shared" si="131"/>
        <v/>
      </c>
    </row>
    <row r="2083" spans="1:22" x14ac:dyDescent="0.25">
      <c r="A2083" t="s">
        <v>43</v>
      </c>
      <c r="B2083" t="s">
        <v>44</v>
      </c>
      <c r="C2083">
        <v>88</v>
      </c>
      <c r="D2083" t="s">
        <v>49</v>
      </c>
      <c r="E2083">
        <v>1</v>
      </c>
      <c r="F2083">
        <v>106</v>
      </c>
      <c r="G2083">
        <v>-9</v>
      </c>
      <c r="H2083">
        <v>9</v>
      </c>
      <c r="I2083">
        <v>20161214</v>
      </c>
      <c r="J2083">
        <v>1334</v>
      </c>
      <c r="K2083">
        <v>-9.9986999999999995</v>
      </c>
      <c r="L2083">
        <v>-103.0013</v>
      </c>
      <c r="M2083">
        <v>4564</v>
      </c>
      <c r="N2083">
        <v>2960.3</v>
      </c>
      <c r="P2083" s="8" t="str">
        <f t="shared" si="128"/>
        <v/>
      </c>
      <c r="R2083" s="8" t="str">
        <f t="shared" si="129"/>
        <v/>
      </c>
      <c r="T2083" s="8" t="str">
        <f t="shared" si="130"/>
        <v/>
      </c>
      <c r="V2083" s="8" t="str">
        <f t="shared" si="131"/>
        <v/>
      </c>
    </row>
    <row r="2084" spans="1:22" x14ac:dyDescent="0.25">
      <c r="A2084" t="s">
        <v>43</v>
      </c>
      <c r="B2084" t="s">
        <v>44</v>
      </c>
      <c r="C2084">
        <v>88</v>
      </c>
      <c r="D2084" t="s">
        <v>49</v>
      </c>
      <c r="E2084">
        <v>1</v>
      </c>
      <c r="F2084">
        <v>107</v>
      </c>
      <c r="G2084">
        <v>-9</v>
      </c>
      <c r="H2084">
        <v>9</v>
      </c>
      <c r="I2084">
        <v>20161214</v>
      </c>
      <c r="J2084">
        <v>1334</v>
      </c>
      <c r="K2084">
        <v>-9.9986999999999995</v>
      </c>
      <c r="L2084">
        <v>-103.0013</v>
      </c>
      <c r="M2084">
        <v>4564</v>
      </c>
      <c r="N2084">
        <v>2600.1001000000001</v>
      </c>
      <c r="P2084" s="8" t="str">
        <f t="shared" si="128"/>
        <v/>
      </c>
      <c r="R2084" s="8" t="str">
        <f t="shared" si="129"/>
        <v/>
      </c>
      <c r="T2084" s="8" t="str">
        <f t="shared" si="130"/>
        <v/>
      </c>
      <c r="V2084" s="8" t="str">
        <f t="shared" si="131"/>
        <v/>
      </c>
    </row>
    <row r="2085" spans="1:22" x14ac:dyDescent="0.25">
      <c r="A2085" t="s">
        <v>43</v>
      </c>
      <c r="B2085" t="s">
        <v>44</v>
      </c>
      <c r="C2085">
        <v>88</v>
      </c>
      <c r="D2085" t="s">
        <v>49</v>
      </c>
      <c r="E2085">
        <v>1</v>
      </c>
      <c r="F2085">
        <v>108</v>
      </c>
      <c r="G2085">
        <v>-9</v>
      </c>
      <c r="H2085">
        <v>9</v>
      </c>
      <c r="I2085">
        <v>20161214</v>
      </c>
      <c r="J2085">
        <v>1334</v>
      </c>
      <c r="K2085">
        <v>-9.9986999999999995</v>
      </c>
      <c r="L2085">
        <v>-103.0013</v>
      </c>
      <c r="M2085">
        <v>4564</v>
      </c>
      <c r="N2085">
        <v>2235.5</v>
      </c>
      <c r="P2085" s="8" t="str">
        <f t="shared" si="128"/>
        <v/>
      </c>
      <c r="R2085" s="8" t="str">
        <f t="shared" si="129"/>
        <v/>
      </c>
      <c r="T2085" s="8" t="str">
        <f t="shared" si="130"/>
        <v/>
      </c>
      <c r="V2085" s="8" t="str">
        <f t="shared" si="131"/>
        <v/>
      </c>
    </row>
    <row r="2086" spans="1:22" x14ac:dyDescent="0.25">
      <c r="A2086" t="s">
        <v>43</v>
      </c>
      <c r="B2086" t="s">
        <v>44</v>
      </c>
      <c r="C2086">
        <v>88</v>
      </c>
      <c r="D2086" t="s">
        <v>49</v>
      </c>
      <c r="E2086">
        <v>1</v>
      </c>
      <c r="F2086">
        <v>109</v>
      </c>
      <c r="G2086">
        <v>-9</v>
      </c>
      <c r="H2086">
        <v>9</v>
      </c>
      <c r="I2086">
        <v>20161214</v>
      </c>
      <c r="J2086">
        <v>1334</v>
      </c>
      <c r="K2086">
        <v>-9.9986999999999995</v>
      </c>
      <c r="L2086">
        <v>-103.0013</v>
      </c>
      <c r="M2086">
        <v>4564</v>
      </c>
      <c r="N2086">
        <v>1844.2</v>
      </c>
      <c r="P2086" s="8" t="str">
        <f t="shared" si="128"/>
        <v/>
      </c>
      <c r="R2086" s="8" t="str">
        <f t="shared" si="129"/>
        <v/>
      </c>
      <c r="T2086" s="8" t="str">
        <f t="shared" si="130"/>
        <v/>
      </c>
      <c r="V2086" s="8" t="str">
        <f t="shared" si="131"/>
        <v/>
      </c>
    </row>
    <row r="2087" spans="1:22" x14ac:dyDescent="0.25">
      <c r="A2087" t="s">
        <v>43</v>
      </c>
      <c r="B2087" t="s">
        <v>44</v>
      </c>
      <c r="C2087">
        <v>88</v>
      </c>
      <c r="D2087" t="s">
        <v>49</v>
      </c>
      <c r="E2087">
        <v>1</v>
      </c>
      <c r="F2087">
        <v>110</v>
      </c>
      <c r="G2087">
        <v>-9</v>
      </c>
      <c r="H2087">
        <v>9</v>
      </c>
      <c r="I2087">
        <v>20161214</v>
      </c>
      <c r="J2087">
        <v>1334</v>
      </c>
      <c r="K2087">
        <v>-9.9986999999999995</v>
      </c>
      <c r="L2087">
        <v>-103.0013</v>
      </c>
      <c r="M2087">
        <v>4564</v>
      </c>
      <c r="N2087">
        <v>1605.2</v>
      </c>
      <c r="P2087" s="8" t="str">
        <f t="shared" si="128"/>
        <v/>
      </c>
      <c r="R2087" s="8" t="str">
        <f t="shared" si="129"/>
        <v/>
      </c>
      <c r="T2087" s="8" t="str">
        <f t="shared" si="130"/>
        <v/>
      </c>
      <c r="V2087" s="8" t="str">
        <f t="shared" si="131"/>
        <v/>
      </c>
    </row>
    <row r="2088" spans="1:22" x14ac:dyDescent="0.25">
      <c r="A2088" t="s">
        <v>43</v>
      </c>
      <c r="B2088" t="s">
        <v>44</v>
      </c>
      <c r="C2088">
        <v>88</v>
      </c>
      <c r="D2088" t="s">
        <v>49</v>
      </c>
      <c r="E2088">
        <v>1</v>
      </c>
      <c r="F2088">
        <v>111</v>
      </c>
      <c r="G2088">
        <v>-9</v>
      </c>
      <c r="H2088">
        <v>9</v>
      </c>
      <c r="I2088">
        <v>20161214</v>
      </c>
      <c r="J2088">
        <v>1334</v>
      </c>
      <c r="K2088">
        <v>-9.9986999999999995</v>
      </c>
      <c r="L2088">
        <v>-103.0013</v>
      </c>
      <c r="M2088">
        <v>4564</v>
      </c>
      <c r="N2088">
        <v>1444.3</v>
      </c>
      <c r="P2088" s="8" t="str">
        <f t="shared" si="128"/>
        <v/>
      </c>
      <c r="R2088" s="8" t="str">
        <f t="shared" si="129"/>
        <v/>
      </c>
      <c r="T2088" s="8" t="str">
        <f t="shared" si="130"/>
        <v/>
      </c>
      <c r="V2088" s="8" t="str">
        <f t="shared" si="131"/>
        <v/>
      </c>
    </row>
    <row r="2089" spans="1:22" x14ac:dyDescent="0.25">
      <c r="A2089" t="s">
        <v>43</v>
      </c>
      <c r="B2089" t="s">
        <v>44</v>
      </c>
      <c r="C2089">
        <v>88</v>
      </c>
      <c r="D2089" t="s">
        <v>49</v>
      </c>
      <c r="E2089">
        <v>1</v>
      </c>
      <c r="F2089">
        <v>112</v>
      </c>
      <c r="G2089">
        <v>-9</v>
      </c>
      <c r="H2089">
        <v>9</v>
      </c>
      <c r="I2089">
        <v>20161214</v>
      </c>
      <c r="J2089">
        <v>1334</v>
      </c>
      <c r="K2089">
        <v>-9.9986999999999995</v>
      </c>
      <c r="L2089">
        <v>-103.0013</v>
      </c>
      <c r="M2089">
        <v>4564</v>
      </c>
      <c r="N2089">
        <v>1279.3</v>
      </c>
      <c r="P2089" s="8" t="str">
        <f t="shared" si="128"/>
        <v/>
      </c>
      <c r="R2089" s="8" t="str">
        <f t="shared" si="129"/>
        <v/>
      </c>
      <c r="T2089" s="8" t="str">
        <f t="shared" si="130"/>
        <v/>
      </c>
      <c r="V2089" s="8" t="str">
        <f t="shared" si="131"/>
        <v/>
      </c>
    </row>
    <row r="2090" spans="1:22" x14ac:dyDescent="0.25">
      <c r="A2090" t="s">
        <v>43</v>
      </c>
      <c r="B2090" t="s">
        <v>44</v>
      </c>
      <c r="C2090">
        <v>88</v>
      </c>
      <c r="D2090" t="s">
        <v>49</v>
      </c>
      <c r="E2090">
        <v>1</v>
      </c>
      <c r="F2090">
        <v>113</v>
      </c>
      <c r="G2090">
        <v>-9</v>
      </c>
      <c r="H2090">
        <v>9</v>
      </c>
      <c r="I2090">
        <v>20161214</v>
      </c>
      <c r="J2090">
        <v>1334</v>
      </c>
      <c r="K2090">
        <v>-9.9986999999999995</v>
      </c>
      <c r="L2090">
        <v>-103.0013</v>
      </c>
      <c r="M2090">
        <v>4564</v>
      </c>
      <c r="N2090">
        <v>1130.2</v>
      </c>
      <c r="P2090" s="8" t="str">
        <f t="shared" si="128"/>
        <v/>
      </c>
      <c r="R2090" s="8" t="str">
        <f t="shared" si="129"/>
        <v/>
      </c>
      <c r="T2090" s="8" t="str">
        <f t="shared" si="130"/>
        <v/>
      </c>
      <c r="V2090" s="8" t="str">
        <f t="shared" si="131"/>
        <v/>
      </c>
    </row>
    <row r="2091" spans="1:22" x14ac:dyDescent="0.25">
      <c r="A2091" t="s">
        <v>43</v>
      </c>
      <c r="B2091" t="s">
        <v>44</v>
      </c>
      <c r="C2091">
        <v>88</v>
      </c>
      <c r="D2091" t="s">
        <v>49</v>
      </c>
      <c r="E2091">
        <v>1</v>
      </c>
      <c r="F2091">
        <v>114</v>
      </c>
      <c r="G2091">
        <v>-9</v>
      </c>
      <c r="H2091">
        <v>9</v>
      </c>
      <c r="I2091">
        <v>20161214</v>
      </c>
      <c r="J2091">
        <v>1334</v>
      </c>
      <c r="K2091">
        <v>-9.9986999999999995</v>
      </c>
      <c r="L2091">
        <v>-103.0013</v>
      </c>
      <c r="M2091">
        <v>4564</v>
      </c>
      <c r="N2091">
        <v>980.1</v>
      </c>
      <c r="P2091" s="8" t="str">
        <f t="shared" si="128"/>
        <v/>
      </c>
      <c r="R2091" s="8" t="str">
        <f t="shared" si="129"/>
        <v/>
      </c>
      <c r="T2091" s="8" t="str">
        <f t="shared" si="130"/>
        <v/>
      </c>
      <c r="V2091" s="8" t="str">
        <f t="shared" si="131"/>
        <v/>
      </c>
    </row>
    <row r="2092" spans="1:22" x14ac:dyDescent="0.25">
      <c r="A2092" t="s">
        <v>43</v>
      </c>
      <c r="B2092" t="s">
        <v>44</v>
      </c>
      <c r="C2092">
        <v>88</v>
      </c>
      <c r="D2092" t="s">
        <v>49</v>
      </c>
      <c r="E2092">
        <v>1</v>
      </c>
      <c r="F2092">
        <v>115</v>
      </c>
      <c r="G2092">
        <v>-9</v>
      </c>
      <c r="H2092">
        <v>9</v>
      </c>
      <c r="I2092">
        <v>20161214</v>
      </c>
      <c r="J2092">
        <v>1334</v>
      </c>
      <c r="K2092">
        <v>-9.9986999999999995</v>
      </c>
      <c r="L2092">
        <v>-103.0013</v>
      </c>
      <c r="M2092">
        <v>4564</v>
      </c>
      <c r="N2092">
        <v>839.8</v>
      </c>
      <c r="P2092" s="8" t="str">
        <f t="shared" si="128"/>
        <v/>
      </c>
      <c r="R2092" s="8" t="str">
        <f t="shared" si="129"/>
        <v/>
      </c>
      <c r="T2092" s="8" t="str">
        <f t="shared" si="130"/>
        <v/>
      </c>
      <c r="V2092" s="8" t="str">
        <f t="shared" si="131"/>
        <v/>
      </c>
    </row>
    <row r="2093" spans="1:22" x14ac:dyDescent="0.25">
      <c r="A2093" t="s">
        <v>43</v>
      </c>
      <c r="B2093" t="s">
        <v>44</v>
      </c>
      <c r="C2093">
        <v>88</v>
      </c>
      <c r="D2093" t="s">
        <v>49</v>
      </c>
      <c r="E2093">
        <v>1</v>
      </c>
      <c r="F2093">
        <v>116</v>
      </c>
      <c r="G2093">
        <v>-9</v>
      </c>
      <c r="H2093">
        <v>9</v>
      </c>
      <c r="I2093">
        <v>20161214</v>
      </c>
      <c r="J2093">
        <v>1334</v>
      </c>
      <c r="K2093">
        <v>-9.9986999999999995</v>
      </c>
      <c r="L2093">
        <v>-103.0013</v>
      </c>
      <c r="M2093">
        <v>4564</v>
      </c>
      <c r="N2093">
        <v>699.2</v>
      </c>
      <c r="P2093" s="8" t="str">
        <f t="shared" si="128"/>
        <v/>
      </c>
      <c r="R2093" s="8" t="str">
        <f t="shared" si="129"/>
        <v/>
      </c>
      <c r="T2093" s="8" t="str">
        <f t="shared" si="130"/>
        <v/>
      </c>
      <c r="V2093" s="8" t="str">
        <f t="shared" si="131"/>
        <v/>
      </c>
    </row>
    <row r="2094" spans="1:22" x14ac:dyDescent="0.25">
      <c r="A2094" t="s">
        <v>43</v>
      </c>
      <c r="B2094" t="s">
        <v>44</v>
      </c>
      <c r="C2094">
        <v>88</v>
      </c>
      <c r="D2094" t="s">
        <v>49</v>
      </c>
      <c r="E2094">
        <v>1</v>
      </c>
      <c r="F2094">
        <v>117</v>
      </c>
      <c r="G2094">
        <v>-9</v>
      </c>
      <c r="H2094">
        <v>9</v>
      </c>
      <c r="I2094">
        <v>20161214</v>
      </c>
      <c r="J2094">
        <v>1334</v>
      </c>
      <c r="K2094">
        <v>-9.9986999999999995</v>
      </c>
      <c r="L2094">
        <v>-103.0013</v>
      </c>
      <c r="M2094">
        <v>4564</v>
      </c>
      <c r="N2094">
        <v>580.1</v>
      </c>
      <c r="P2094" s="8" t="str">
        <f t="shared" si="128"/>
        <v/>
      </c>
      <c r="R2094" s="8" t="str">
        <f t="shared" si="129"/>
        <v/>
      </c>
      <c r="T2094" s="8" t="str">
        <f t="shared" si="130"/>
        <v/>
      </c>
      <c r="V2094" s="8" t="str">
        <f t="shared" si="131"/>
        <v/>
      </c>
    </row>
    <row r="2095" spans="1:22" x14ac:dyDescent="0.25">
      <c r="A2095" t="s">
        <v>43</v>
      </c>
      <c r="B2095" t="s">
        <v>44</v>
      </c>
      <c r="C2095">
        <v>88</v>
      </c>
      <c r="D2095" t="s">
        <v>49</v>
      </c>
      <c r="E2095">
        <v>1</v>
      </c>
      <c r="F2095">
        <v>118</v>
      </c>
      <c r="G2095">
        <v>-9</v>
      </c>
      <c r="H2095">
        <v>9</v>
      </c>
      <c r="I2095">
        <v>20161214</v>
      </c>
      <c r="J2095">
        <v>1334</v>
      </c>
      <c r="K2095">
        <v>-9.9986999999999995</v>
      </c>
      <c r="L2095">
        <v>-103.0013</v>
      </c>
      <c r="M2095">
        <v>4564</v>
      </c>
      <c r="N2095">
        <v>454.6</v>
      </c>
      <c r="P2095" s="8" t="str">
        <f t="shared" si="128"/>
        <v/>
      </c>
      <c r="R2095" s="8" t="str">
        <f t="shared" si="129"/>
        <v/>
      </c>
      <c r="T2095" s="8" t="str">
        <f t="shared" si="130"/>
        <v/>
      </c>
      <c r="V2095" s="8" t="str">
        <f t="shared" si="131"/>
        <v/>
      </c>
    </row>
    <row r="2096" spans="1:22" x14ac:dyDescent="0.25">
      <c r="A2096" t="s">
        <v>43</v>
      </c>
      <c r="B2096" t="s">
        <v>44</v>
      </c>
      <c r="C2096">
        <v>88</v>
      </c>
      <c r="D2096" t="s">
        <v>49</v>
      </c>
      <c r="E2096">
        <v>1</v>
      </c>
      <c r="F2096">
        <v>119</v>
      </c>
      <c r="G2096">
        <v>-9</v>
      </c>
      <c r="H2096">
        <v>9</v>
      </c>
      <c r="I2096">
        <v>20161214</v>
      </c>
      <c r="J2096">
        <v>1334</v>
      </c>
      <c r="K2096">
        <v>-9.9986999999999995</v>
      </c>
      <c r="L2096">
        <v>-103.0013</v>
      </c>
      <c r="M2096">
        <v>4564</v>
      </c>
      <c r="N2096">
        <v>345.7</v>
      </c>
      <c r="P2096" s="8" t="str">
        <f t="shared" si="128"/>
        <v/>
      </c>
      <c r="R2096" s="8" t="str">
        <f t="shared" si="129"/>
        <v/>
      </c>
      <c r="T2096" s="8" t="str">
        <f t="shared" si="130"/>
        <v/>
      </c>
      <c r="V2096" s="8" t="str">
        <f t="shared" si="131"/>
        <v/>
      </c>
    </row>
    <row r="2097" spans="1:22" x14ac:dyDescent="0.25">
      <c r="A2097" t="s">
        <v>43</v>
      </c>
      <c r="B2097" t="s">
        <v>44</v>
      </c>
      <c r="C2097">
        <v>88</v>
      </c>
      <c r="D2097" t="s">
        <v>49</v>
      </c>
      <c r="E2097">
        <v>1</v>
      </c>
      <c r="F2097">
        <v>120</v>
      </c>
      <c r="G2097">
        <v>-9</v>
      </c>
      <c r="H2097">
        <v>9</v>
      </c>
      <c r="I2097">
        <v>20161214</v>
      </c>
      <c r="J2097">
        <v>1334</v>
      </c>
      <c r="K2097">
        <v>-9.9986999999999995</v>
      </c>
      <c r="L2097">
        <v>-103.0013</v>
      </c>
      <c r="M2097">
        <v>4564</v>
      </c>
      <c r="N2097">
        <v>248.2</v>
      </c>
      <c r="P2097" s="8" t="str">
        <f t="shared" si="128"/>
        <v/>
      </c>
      <c r="R2097" s="8" t="str">
        <f t="shared" si="129"/>
        <v/>
      </c>
      <c r="T2097" s="8" t="str">
        <f t="shared" si="130"/>
        <v/>
      </c>
      <c r="V2097" s="8" t="str">
        <f t="shared" si="131"/>
        <v/>
      </c>
    </row>
    <row r="2098" spans="1:22" x14ac:dyDescent="0.25">
      <c r="A2098" t="s">
        <v>43</v>
      </c>
      <c r="B2098" t="s">
        <v>44</v>
      </c>
      <c r="C2098">
        <v>88</v>
      </c>
      <c r="D2098" t="s">
        <v>49</v>
      </c>
      <c r="E2098">
        <v>1</v>
      </c>
      <c r="F2098">
        <v>121</v>
      </c>
      <c r="G2098">
        <v>-9</v>
      </c>
      <c r="H2098">
        <v>9</v>
      </c>
      <c r="I2098">
        <v>20161214</v>
      </c>
      <c r="J2098">
        <v>1334</v>
      </c>
      <c r="K2098">
        <v>-9.9986999999999995</v>
      </c>
      <c r="L2098">
        <v>-103.0013</v>
      </c>
      <c r="M2098">
        <v>4564</v>
      </c>
      <c r="N2098">
        <v>170.1</v>
      </c>
      <c r="P2098" s="8" t="str">
        <f t="shared" si="128"/>
        <v/>
      </c>
      <c r="R2098" s="8" t="str">
        <f t="shared" si="129"/>
        <v/>
      </c>
      <c r="T2098" s="8" t="str">
        <f t="shared" si="130"/>
        <v/>
      </c>
      <c r="V2098" s="8" t="str">
        <f t="shared" si="131"/>
        <v/>
      </c>
    </row>
    <row r="2099" spans="1:22" x14ac:dyDescent="0.25">
      <c r="A2099" t="s">
        <v>43</v>
      </c>
      <c r="B2099" t="s">
        <v>44</v>
      </c>
      <c r="C2099">
        <v>88</v>
      </c>
      <c r="D2099" t="s">
        <v>49</v>
      </c>
      <c r="E2099">
        <v>1</v>
      </c>
      <c r="F2099">
        <v>122</v>
      </c>
      <c r="G2099">
        <v>-9</v>
      </c>
      <c r="H2099">
        <v>9</v>
      </c>
      <c r="I2099">
        <v>20161214</v>
      </c>
      <c r="J2099">
        <v>1334</v>
      </c>
      <c r="K2099">
        <v>-9.9986999999999995</v>
      </c>
      <c r="L2099">
        <v>-103.0013</v>
      </c>
      <c r="M2099">
        <v>4564</v>
      </c>
      <c r="N2099">
        <v>84.8</v>
      </c>
      <c r="P2099" s="8" t="str">
        <f t="shared" si="128"/>
        <v/>
      </c>
      <c r="R2099" s="8" t="str">
        <f t="shared" si="129"/>
        <v/>
      </c>
      <c r="T2099" s="8" t="str">
        <f t="shared" si="130"/>
        <v/>
      </c>
      <c r="V2099" s="8" t="str">
        <f t="shared" si="131"/>
        <v/>
      </c>
    </row>
    <row r="2100" spans="1:22" x14ac:dyDescent="0.25">
      <c r="A2100" t="s">
        <v>43</v>
      </c>
      <c r="B2100" t="s">
        <v>44</v>
      </c>
      <c r="C2100">
        <v>88</v>
      </c>
      <c r="D2100" t="s">
        <v>49</v>
      </c>
      <c r="E2100">
        <v>1</v>
      </c>
      <c r="F2100">
        <v>123</v>
      </c>
      <c r="G2100">
        <v>-9</v>
      </c>
      <c r="H2100">
        <v>9</v>
      </c>
      <c r="I2100">
        <v>20161214</v>
      </c>
      <c r="J2100">
        <v>1334</v>
      </c>
      <c r="K2100">
        <v>-9.9986999999999995</v>
      </c>
      <c r="L2100">
        <v>-103.0013</v>
      </c>
      <c r="M2100">
        <v>4564</v>
      </c>
      <c r="N2100">
        <v>29.9</v>
      </c>
      <c r="P2100" s="8" t="str">
        <f t="shared" si="128"/>
        <v/>
      </c>
      <c r="R2100" s="8" t="str">
        <f t="shared" si="129"/>
        <v/>
      </c>
      <c r="T2100" s="8" t="str">
        <f t="shared" si="130"/>
        <v/>
      </c>
      <c r="V2100" s="8" t="str">
        <f t="shared" si="131"/>
        <v/>
      </c>
    </row>
    <row r="2101" spans="1:22" x14ac:dyDescent="0.25">
      <c r="A2101" t="s">
        <v>43</v>
      </c>
      <c r="B2101" t="s">
        <v>44</v>
      </c>
      <c r="C2101">
        <v>88</v>
      </c>
      <c r="D2101" t="s">
        <v>49</v>
      </c>
      <c r="E2101">
        <v>1</v>
      </c>
      <c r="F2101">
        <v>124</v>
      </c>
      <c r="G2101">
        <v>-9</v>
      </c>
      <c r="H2101">
        <v>9</v>
      </c>
      <c r="I2101">
        <v>20161214</v>
      </c>
      <c r="J2101">
        <v>1334</v>
      </c>
      <c r="K2101">
        <v>-9.9986999999999995</v>
      </c>
      <c r="L2101">
        <v>-103.0013</v>
      </c>
      <c r="M2101">
        <v>4564</v>
      </c>
      <c r="N2101">
        <v>3.2</v>
      </c>
      <c r="P2101" s="8" t="str">
        <f t="shared" si="128"/>
        <v/>
      </c>
      <c r="R2101" s="8" t="str">
        <f t="shared" si="129"/>
        <v/>
      </c>
      <c r="T2101" s="8" t="str">
        <f t="shared" si="130"/>
        <v/>
      </c>
      <c r="V2101" s="8" t="str">
        <f t="shared" si="131"/>
        <v/>
      </c>
    </row>
    <row r="2102" spans="1:22" x14ac:dyDescent="0.25">
      <c r="A2102" t="s">
        <v>43</v>
      </c>
      <c r="B2102" t="s">
        <v>44</v>
      </c>
      <c r="C2102">
        <v>89</v>
      </c>
      <c r="D2102" t="s">
        <v>49</v>
      </c>
      <c r="E2102">
        <v>1</v>
      </c>
      <c r="F2102">
        <v>101</v>
      </c>
      <c r="G2102">
        <v>-9</v>
      </c>
      <c r="H2102">
        <v>9</v>
      </c>
      <c r="I2102">
        <v>20161214</v>
      </c>
      <c r="J2102">
        <v>1958</v>
      </c>
      <c r="K2102">
        <v>-10.498699999999999</v>
      </c>
      <c r="L2102">
        <v>-103.00069999999999</v>
      </c>
      <c r="M2102">
        <v>4697</v>
      </c>
      <c r="N2102">
        <v>4758.1000999999997</v>
      </c>
      <c r="P2102" s="8" t="str">
        <f t="shared" si="128"/>
        <v/>
      </c>
      <c r="R2102" s="8" t="str">
        <f t="shared" si="129"/>
        <v/>
      </c>
      <c r="T2102" s="8" t="str">
        <f t="shared" si="130"/>
        <v/>
      </c>
      <c r="V2102" s="8" t="str">
        <f t="shared" si="131"/>
        <v/>
      </c>
    </row>
    <row r="2103" spans="1:22" x14ac:dyDescent="0.25">
      <c r="A2103" t="s">
        <v>43</v>
      </c>
      <c r="B2103" t="s">
        <v>44</v>
      </c>
      <c r="C2103">
        <v>89</v>
      </c>
      <c r="D2103" t="s">
        <v>49</v>
      </c>
      <c r="E2103">
        <v>1</v>
      </c>
      <c r="F2103">
        <v>102</v>
      </c>
      <c r="G2103">
        <v>-9</v>
      </c>
      <c r="H2103">
        <v>9</v>
      </c>
      <c r="I2103">
        <v>20161214</v>
      </c>
      <c r="J2103">
        <v>1958</v>
      </c>
      <c r="K2103">
        <v>-10.498699999999999</v>
      </c>
      <c r="L2103">
        <v>-103.00069999999999</v>
      </c>
      <c r="M2103">
        <v>4697</v>
      </c>
      <c r="N2103">
        <v>4249.5</v>
      </c>
      <c r="P2103" s="8" t="str">
        <f t="shared" si="128"/>
        <v/>
      </c>
      <c r="R2103" s="8" t="str">
        <f t="shared" si="129"/>
        <v/>
      </c>
      <c r="T2103" s="8" t="str">
        <f t="shared" si="130"/>
        <v/>
      </c>
      <c r="V2103" s="8" t="str">
        <f t="shared" si="131"/>
        <v/>
      </c>
    </row>
    <row r="2104" spans="1:22" x14ac:dyDescent="0.25">
      <c r="A2104" t="s">
        <v>43</v>
      </c>
      <c r="B2104" t="s">
        <v>44</v>
      </c>
      <c r="C2104">
        <v>89</v>
      </c>
      <c r="D2104" t="s">
        <v>49</v>
      </c>
      <c r="E2104">
        <v>1</v>
      </c>
      <c r="F2104">
        <v>103</v>
      </c>
      <c r="G2104">
        <v>-9</v>
      </c>
      <c r="H2104">
        <v>9</v>
      </c>
      <c r="I2104">
        <v>20161214</v>
      </c>
      <c r="J2104">
        <v>1958</v>
      </c>
      <c r="K2104">
        <v>-10.498699999999999</v>
      </c>
      <c r="L2104">
        <v>-103.00069999999999</v>
      </c>
      <c r="M2104">
        <v>4697</v>
      </c>
      <c r="N2104">
        <v>3784.7</v>
      </c>
      <c r="P2104" s="8" t="str">
        <f t="shared" si="128"/>
        <v/>
      </c>
      <c r="R2104" s="8" t="str">
        <f t="shared" si="129"/>
        <v/>
      </c>
      <c r="T2104" s="8" t="str">
        <f t="shared" si="130"/>
        <v/>
      </c>
      <c r="V2104" s="8" t="str">
        <f t="shared" si="131"/>
        <v/>
      </c>
    </row>
    <row r="2105" spans="1:22" x14ac:dyDescent="0.25">
      <c r="A2105" t="s">
        <v>43</v>
      </c>
      <c r="B2105" t="s">
        <v>44</v>
      </c>
      <c r="C2105">
        <v>89</v>
      </c>
      <c r="D2105" t="s">
        <v>49</v>
      </c>
      <c r="E2105">
        <v>1</v>
      </c>
      <c r="F2105">
        <v>104</v>
      </c>
      <c r="G2105">
        <v>-9</v>
      </c>
      <c r="H2105">
        <v>9</v>
      </c>
      <c r="I2105">
        <v>20161214</v>
      </c>
      <c r="J2105">
        <v>1958</v>
      </c>
      <c r="K2105">
        <v>-10.498699999999999</v>
      </c>
      <c r="L2105">
        <v>-103.00069999999999</v>
      </c>
      <c r="M2105">
        <v>4697</v>
      </c>
      <c r="N2105">
        <v>3425.3998999999999</v>
      </c>
      <c r="P2105" s="8" t="str">
        <f t="shared" si="128"/>
        <v/>
      </c>
      <c r="R2105" s="8" t="str">
        <f t="shared" si="129"/>
        <v/>
      </c>
      <c r="T2105" s="8" t="str">
        <f t="shared" si="130"/>
        <v/>
      </c>
      <c r="V2105" s="8" t="str">
        <f t="shared" si="131"/>
        <v/>
      </c>
    </row>
    <row r="2106" spans="1:22" x14ac:dyDescent="0.25">
      <c r="A2106" t="s">
        <v>43</v>
      </c>
      <c r="B2106" t="s">
        <v>44</v>
      </c>
      <c r="C2106">
        <v>89</v>
      </c>
      <c r="D2106" t="s">
        <v>49</v>
      </c>
      <c r="E2106">
        <v>1</v>
      </c>
      <c r="F2106">
        <v>105</v>
      </c>
      <c r="G2106">
        <v>-9</v>
      </c>
      <c r="H2106">
        <v>9</v>
      </c>
      <c r="I2106">
        <v>20161214</v>
      </c>
      <c r="J2106">
        <v>1958</v>
      </c>
      <c r="K2106">
        <v>-10.498699999999999</v>
      </c>
      <c r="L2106">
        <v>-103.00069999999999</v>
      </c>
      <c r="M2106">
        <v>4697</v>
      </c>
      <c r="N2106">
        <v>3065.8</v>
      </c>
      <c r="P2106" s="8" t="str">
        <f t="shared" si="128"/>
        <v/>
      </c>
      <c r="R2106" s="8" t="str">
        <f t="shared" si="129"/>
        <v/>
      </c>
      <c r="T2106" s="8" t="str">
        <f t="shared" si="130"/>
        <v/>
      </c>
      <c r="V2106" s="8" t="str">
        <f t="shared" si="131"/>
        <v/>
      </c>
    </row>
    <row r="2107" spans="1:22" x14ac:dyDescent="0.25">
      <c r="A2107" t="s">
        <v>43</v>
      </c>
      <c r="B2107" t="s">
        <v>44</v>
      </c>
      <c r="C2107">
        <v>89</v>
      </c>
      <c r="D2107" t="s">
        <v>49</v>
      </c>
      <c r="E2107">
        <v>1</v>
      </c>
      <c r="F2107">
        <v>106</v>
      </c>
      <c r="G2107">
        <v>-9</v>
      </c>
      <c r="H2107">
        <v>9</v>
      </c>
      <c r="I2107">
        <v>20161214</v>
      </c>
      <c r="J2107">
        <v>1958</v>
      </c>
      <c r="K2107">
        <v>-10.498699999999999</v>
      </c>
      <c r="L2107">
        <v>-103.00069999999999</v>
      </c>
      <c r="M2107">
        <v>4697</v>
      </c>
      <c r="N2107">
        <v>2720.3998999999999</v>
      </c>
      <c r="P2107" s="8" t="str">
        <f t="shared" si="128"/>
        <v/>
      </c>
      <c r="R2107" s="8" t="str">
        <f t="shared" si="129"/>
        <v/>
      </c>
      <c r="T2107" s="8" t="str">
        <f t="shared" si="130"/>
        <v/>
      </c>
      <c r="V2107" s="8" t="str">
        <f t="shared" si="131"/>
        <v/>
      </c>
    </row>
    <row r="2108" spans="1:22" x14ac:dyDescent="0.25">
      <c r="A2108" t="s">
        <v>43</v>
      </c>
      <c r="B2108" t="s">
        <v>44</v>
      </c>
      <c r="C2108">
        <v>89</v>
      </c>
      <c r="D2108" t="s">
        <v>49</v>
      </c>
      <c r="E2108">
        <v>1</v>
      </c>
      <c r="F2108">
        <v>107</v>
      </c>
      <c r="G2108">
        <v>-9</v>
      </c>
      <c r="H2108">
        <v>9</v>
      </c>
      <c r="I2108">
        <v>20161214</v>
      </c>
      <c r="J2108">
        <v>1958</v>
      </c>
      <c r="K2108">
        <v>-10.498699999999999</v>
      </c>
      <c r="L2108">
        <v>-103.00069999999999</v>
      </c>
      <c r="M2108">
        <v>4697</v>
      </c>
      <c r="N2108">
        <v>2361.1001000000001</v>
      </c>
      <c r="P2108" s="8" t="str">
        <f t="shared" si="128"/>
        <v/>
      </c>
      <c r="R2108" s="8" t="str">
        <f t="shared" si="129"/>
        <v/>
      </c>
      <c r="T2108" s="8" t="str">
        <f t="shared" si="130"/>
        <v/>
      </c>
      <c r="V2108" s="8" t="str">
        <f t="shared" si="131"/>
        <v/>
      </c>
    </row>
    <row r="2109" spans="1:22" x14ac:dyDescent="0.25">
      <c r="A2109" t="s">
        <v>43</v>
      </c>
      <c r="B2109" t="s">
        <v>44</v>
      </c>
      <c r="C2109">
        <v>89</v>
      </c>
      <c r="D2109" t="s">
        <v>49</v>
      </c>
      <c r="E2109">
        <v>1</v>
      </c>
      <c r="F2109">
        <v>108</v>
      </c>
      <c r="G2109">
        <v>-9</v>
      </c>
      <c r="H2109">
        <v>9</v>
      </c>
      <c r="I2109">
        <v>20161214</v>
      </c>
      <c r="J2109">
        <v>1958</v>
      </c>
      <c r="K2109">
        <v>-10.498699999999999</v>
      </c>
      <c r="L2109">
        <v>-103.00069999999999</v>
      </c>
      <c r="M2109">
        <v>4697</v>
      </c>
      <c r="N2109">
        <v>2005.7</v>
      </c>
      <c r="P2109" s="8" t="str">
        <f t="shared" si="128"/>
        <v/>
      </c>
      <c r="R2109" s="8" t="str">
        <f t="shared" si="129"/>
        <v/>
      </c>
      <c r="T2109" s="8" t="str">
        <f t="shared" si="130"/>
        <v/>
      </c>
      <c r="V2109" s="8" t="str">
        <f t="shared" si="131"/>
        <v/>
      </c>
    </row>
    <row r="2110" spans="1:22" x14ac:dyDescent="0.25">
      <c r="A2110" t="s">
        <v>43</v>
      </c>
      <c r="B2110" t="s">
        <v>44</v>
      </c>
      <c r="C2110">
        <v>89</v>
      </c>
      <c r="D2110" t="s">
        <v>49</v>
      </c>
      <c r="E2110">
        <v>1</v>
      </c>
      <c r="F2110">
        <v>109</v>
      </c>
      <c r="G2110">
        <v>-9</v>
      </c>
      <c r="H2110">
        <v>9</v>
      </c>
      <c r="I2110">
        <v>20161214</v>
      </c>
      <c r="J2110">
        <v>1958</v>
      </c>
      <c r="K2110">
        <v>-10.498699999999999</v>
      </c>
      <c r="L2110">
        <v>-103.00069999999999</v>
      </c>
      <c r="M2110">
        <v>4697</v>
      </c>
      <c r="N2110">
        <v>1694.6</v>
      </c>
      <c r="P2110" s="8" t="str">
        <f t="shared" si="128"/>
        <v/>
      </c>
      <c r="R2110" s="8" t="str">
        <f t="shared" si="129"/>
        <v/>
      </c>
      <c r="T2110" s="8" t="str">
        <f t="shared" si="130"/>
        <v/>
      </c>
      <c r="V2110" s="8" t="str">
        <f t="shared" si="131"/>
        <v/>
      </c>
    </row>
    <row r="2111" spans="1:22" x14ac:dyDescent="0.25">
      <c r="A2111" t="s">
        <v>43</v>
      </c>
      <c r="B2111" t="s">
        <v>44</v>
      </c>
      <c r="C2111">
        <v>89</v>
      </c>
      <c r="D2111" t="s">
        <v>49</v>
      </c>
      <c r="E2111">
        <v>1</v>
      </c>
      <c r="F2111">
        <v>110</v>
      </c>
      <c r="G2111">
        <v>-9</v>
      </c>
      <c r="H2111">
        <v>9</v>
      </c>
      <c r="I2111">
        <v>20161214</v>
      </c>
      <c r="J2111">
        <v>1958</v>
      </c>
      <c r="K2111">
        <v>-10.498699999999999</v>
      </c>
      <c r="L2111">
        <v>-103.00069999999999</v>
      </c>
      <c r="M2111">
        <v>4697</v>
      </c>
      <c r="N2111">
        <v>1494.4</v>
      </c>
      <c r="P2111" s="8" t="str">
        <f t="shared" si="128"/>
        <v/>
      </c>
      <c r="R2111" s="8" t="str">
        <f t="shared" si="129"/>
        <v/>
      </c>
      <c r="T2111" s="8" t="str">
        <f t="shared" si="130"/>
        <v/>
      </c>
      <c r="V2111" s="8" t="str">
        <f t="shared" si="131"/>
        <v/>
      </c>
    </row>
    <row r="2112" spans="1:22" x14ac:dyDescent="0.25">
      <c r="A2112" t="s">
        <v>43</v>
      </c>
      <c r="B2112" t="s">
        <v>44</v>
      </c>
      <c r="C2112">
        <v>89</v>
      </c>
      <c r="D2112" t="s">
        <v>49</v>
      </c>
      <c r="E2112">
        <v>1</v>
      </c>
      <c r="F2112">
        <v>111</v>
      </c>
      <c r="G2112">
        <v>-9</v>
      </c>
      <c r="H2112">
        <v>9</v>
      </c>
      <c r="I2112">
        <v>20161214</v>
      </c>
      <c r="J2112">
        <v>1958</v>
      </c>
      <c r="K2112">
        <v>-10.498699999999999</v>
      </c>
      <c r="L2112">
        <v>-103.00069999999999</v>
      </c>
      <c r="M2112">
        <v>4697</v>
      </c>
      <c r="N2112">
        <v>1335</v>
      </c>
      <c r="P2112" s="8" t="str">
        <f t="shared" si="128"/>
        <v/>
      </c>
      <c r="R2112" s="8" t="str">
        <f t="shared" si="129"/>
        <v/>
      </c>
      <c r="T2112" s="8" t="str">
        <f t="shared" si="130"/>
        <v/>
      </c>
      <c r="V2112" s="8" t="str">
        <f t="shared" si="131"/>
        <v/>
      </c>
    </row>
    <row r="2113" spans="1:22" x14ac:dyDescent="0.25">
      <c r="A2113" t="s">
        <v>43</v>
      </c>
      <c r="B2113" t="s">
        <v>44</v>
      </c>
      <c r="C2113">
        <v>89</v>
      </c>
      <c r="D2113" t="s">
        <v>49</v>
      </c>
      <c r="E2113">
        <v>1</v>
      </c>
      <c r="F2113">
        <v>112</v>
      </c>
      <c r="G2113">
        <v>-9</v>
      </c>
      <c r="H2113">
        <v>9</v>
      </c>
      <c r="I2113">
        <v>20161214</v>
      </c>
      <c r="J2113">
        <v>1958</v>
      </c>
      <c r="K2113">
        <v>-10.498699999999999</v>
      </c>
      <c r="L2113">
        <v>-103.00069999999999</v>
      </c>
      <c r="M2113">
        <v>4697</v>
      </c>
      <c r="N2113">
        <v>1180.5999999999999</v>
      </c>
      <c r="P2113" s="8" t="str">
        <f t="shared" si="128"/>
        <v/>
      </c>
      <c r="R2113" s="8" t="str">
        <f t="shared" si="129"/>
        <v/>
      </c>
      <c r="T2113" s="8" t="str">
        <f t="shared" si="130"/>
        <v/>
      </c>
      <c r="V2113" s="8" t="str">
        <f t="shared" si="131"/>
        <v/>
      </c>
    </row>
    <row r="2114" spans="1:22" x14ac:dyDescent="0.25">
      <c r="A2114" t="s">
        <v>43</v>
      </c>
      <c r="B2114" t="s">
        <v>44</v>
      </c>
      <c r="C2114">
        <v>89</v>
      </c>
      <c r="D2114" t="s">
        <v>49</v>
      </c>
      <c r="E2114">
        <v>1</v>
      </c>
      <c r="F2114">
        <v>113</v>
      </c>
      <c r="G2114">
        <v>-9</v>
      </c>
      <c r="H2114">
        <v>9</v>
      </c>
      <c r="I2114">
        <v>20161214</v>
      </c>
      <c r="J2114">
        <v>1958</v>
      </c>
      <c r="K2114">
        <v>-10.498699999999999</v>
      </c>
      <c r="L2114">
        <v>-103.00069999999999</v>
      </c>
      <c r="M2114">
        <v>4697</v>
      </c>
      <c r="N2114">
        <v>1030.0999999999999</v>
      </c>
      <c r="P2114" s="8" t="str">
        <f t="shared" si="128"/>
        <v/>
      </c>
      <c r="R2114" s="8" t="str">
        <f t="shared" si="129"/>
        <v/>
      </c>
      <c r="T2114" s="8" t="str">
        <f t="shared" si="130"/>
        <v/>
      </c>
      <c r="V2114" s="8" t="str">
        <f t="shared" si="131"/>
        <v/>
      </c>
    </row>
    <row r="2115" spans="1:22" x14ac:dyDescent="0.25">
      <c r="A2115" t="s">
        <v>43</v>
      </c>
      <c r="B2115" t="s">
        <v>44</v>
      </c>
      <c r="C2115">
        <v>89</v>
      </c>
      <c r="D2115" t="s">
        <v>49</v>
      </c>
      <c r="E2115">
        <v>1</v>
      </c>
      <c r="F2115">
        <v>114</v>
      </c>
      <c r="G2115">
        <v>-9</v>
      </c>
      <c r="H2115">
        <v>9</v>
      </c>
      <c r="I2115">
        <v>20161214</v>
      </c>
      <c r="J2115">
        <v>1958</v>
      </c>
      <c r="K2115">
        <v>-10.498699999999999</v>
      </c>
      <c r="L2115">
        <v>-103.00069999999999</v>
      </c>
      <c r="M2115">
        <v>4697</v>
      </c>
      <c r="N2115">
        <v>889.8</v>
      </c>
      <c r="P2115" s="8" t="str">
        <f t="shared" si="128"/>
        <v/>
      </c>
      <c r="R2115" s="8" t="str">
        <f t="shared" si="129"/>
        <v/>
      </c>
      <c r="T2115" s="8" t="str">
        <f t="shared" si="130"/>
        <v/>
      </c>
      <c r="V2115" s="8" t="str">
        <f t="shared" si="131"/>
        <v/>
      </c>
    </row>
    <row r="2116" spans="1:22" x14ac:dyDescent="0.25">
      <c r="A2116" t="s">
        <v>43</v>
      </c>
      <c r="B2116" t="s">
        <v>44</v>
      </c>
      <c r="C2116">
        <v>89</v>
      </c>
      <c r="D2116" t="s">
        <v>49</v>
      </c>
      <c r="E2116">
        <v>1</v>
      </c>
      <c r="F2116">
        <v>115</v>
      </c>
      <c r="G2116">
        <v>-9</v>
      </c>
      <c r="H2116">
        <v>9</v>
      </c>
      <c r="I2116">
        <v>20161214</v>
      </c>
      <c r="J2116">
        <v>1958</v>
      </c>
      <c r="K2116">
        <v>-10.498699999999999</v>
      </c>
      <c r="L2116">
        <v>-103.00069999999999</v>
      </c>
      <c r="M2116">
        <v>4697</v>
      </c>
      <c r="N2116">
        <v>750.3</v>
      </c>
      <c r="P2116" s="8" t="str">
        <f t="shared" ref="P2116:P2179" si="132">IF(O2116="","",2)</f>
        <v/>
      </c>
      <c r="R2116" s="8" t="str">
        <f t="shared" ref="R2116:R2179" si="133">IF(Q2116="","",2)</f>
        <v/>
      </c>
      <c r="T2116" s="8" t="str">
        <f t="shared" ref="T2116:T2179" si="134">IF(S2116="","",2)</f>
        <v/>
      </c>
      <c r="V2116" s="8" t="str">
        <f t="shared" ref="V2116:V2179" si="135">IF(U2116="","",2)</f>
        <v/>
      </c>
    </row>
    <row r="2117" spans="1:22" x14ac:dyDescent="0.25">
      <c r="A2117" t="s">
        <v>43</v>
      </c>
      <c r="B2117" t="s">
        <v>44</v>
      </c>
      <c r="C2117">
        <v>89</v>
      </c>
      <c r="D2117" t="s">
        <v>49</v>
      </c>
      <c r="E2117">
        <v>1</v>
      </c>
      <c r="F2117">
        <v>116</v>
      </c>
      <c r="G2117">
        <v>-9</v>
      </c>
      <c r="H2117">
        <v>9</v>
      </c>
      <c r="I2117">
        <v>20161214</v>
      </c>
      <c r="J2117">
        <v>1958</v>
      </c>
      <c r="K2117">
        <v>-10.498699999999999</v>
      </c>
      <c r="L2117">
        <v>-103.00069999999999</v>
      </c>
      <c r="M2117">
        <v>4697</v>
      </c>
      <c r="N2117">
        <v>619.70000000000005</v>
      </c>
      <c r="P2117" s="8" t="str">
        <f t="shared" si="132"/>
        <v/>
      </c>
      <c r="R2117" s="8" t="str">
        <f t="shared" si="133"/>
        <v/>
      </c>
      <c r="T2117" s="8" t="str">
        <f t="shared" si="134"/>
        <v/>
      </c>
      <c r="V2117" s="8" t="str">
        <f t="shared" si="135"/>
        <v/>
      </c>
    </row>
    <row r="2118" spans="1:22" x14ac:dyDescent="0.25">
      <c r="A2118" t="s">
        <v>43</v>
      </c>
      <c r="B2118" t="s">
        <v>44</v>
      </c>
      <c r="C2118">
        <v>89</v>
      </c>
      <c r="D2118" t="s">
        <v>49</v>
      </c>
      <c r="E2118">
        <v>1</v>
      </c>
      <c r="F2118">
        <v>117</v>
      </c>
      <c r="G2118">
        <v>-9</v>
      </c>
      <c r="H2118">
        <v>9</v>
      </c>
      <c r="I2118">
        <v>20161214</v>
      </c>
      <c r="J2118">
        <v>1958</v>
      </c>
      <c r="K2118">
        <v>-10.498699999999999</v>
      </c>
      <c r="L2118">
        <v>-103.00069999999999</v>
      </c>
      <c r="M2118">
        <v>4697</v>
      </c>
      <c r="N2118">
        <v>500.5</v>
      </c>
      <c r="P2118" s="8" t="str">
        <f t="shared" si="132"/>
        <v/>
      </c>
      <c r="R2118" s="8" t="str">
        <f t="shared" si="133"/>
        <v/>
      </c>
      <c r="T2118" s="8" t="str">
        <f t="shared" si="134"/>
        <v/>
      </c>
      <c r="V2118" s="8" t="str">
        <f t="shared" si="135"/>
        <v/>
      </c>
    </row>
    <row r="2119" spans="1:22" x14ac:dyDescent="0.25">
      <c r="A2119" t="s">
        <v>43</v>
      </c>
      <c r="B2119" t="s">
        <v>44</v>
      </c>
      <c r="C2119">
        <v>89</v>
      </c>
      <c r="D2119" t="s">
        <v>49</v>
      </c>
      <c r="E2119">
        <v>1</v>
      </c>
      <c r="F2119">
        <v>118</v>
      </c>
      <c r="G2119">
        <v>-9</v>
      </c>
      <c r="H2119">
        <v>9</v>
      </c>
      <c r="I2119">
        <v>20161214</v>
      </c>
      <c r="J2119">
        <v>1958</v>
      </c>
      <c r="K2119">
        <v>-10.498699999999999</v>
      </c>
      <c r="L2119">
        <v>-103.00069999999999</v>
      </c>
      <c r="M2119">
        <v>4697</v>
      </c>
      <c r="N2119">
        <v>385.3</v>
      </c>
      <c r="P2119" s="8" t="str">
        <f t="shared" si="132"/>
        <v/>
      </c>
      <c r="R2119" s="8" t="str">
        <f t="shared" si="133"/>
        <v/>
      </c>
      <c r="T2119" s="8" t="str">
        <f t="shared" si="134"/>
        <v/>
      </c>
      <c r="V2119" s="8" t="str">
        <f t="shared" si="135"/>
        <v/>
      </c>
    </row>
    <row r="2120" spans="1:22" x14ac:dyDescent="0.25">
      <c r="A2120" t="s">
        <v>43</v>
      </c>
      <c r="B2120" t="s">
        <v>44</v>
      </c>
      <c r="C2120">
        <v>89</v>
      </c>
      <c r="D2120" t="s">
        <v>49</v>
      </c>
      <c r="E2120">
        <v>1</v>
      </c>
      <c r="F2120">
        <v>119</v>
      </c>
      <c r="G2120">
        <v>-9</v>
      </c>
      <c r="H2120">
        <v>9</v>
      </c>
      <c r="I2120">
        <v>20161214</v>
      </c>
      <c r="J2120">
        <v>1958</v>
      </c>
      <c r="K2120">
        <v>-10.498699999999999</v>
      </c>
      <c r="L2120">
        <v>-103.00069999999999</v>
      </c>
      <c r="M2120">
        <v>4697</v>
      </c>
      <c r="N2120">
        <v>284.89999999999998</v>
      </c>
      <c r="P2120" s="8" t="str">
        <f t="shared" si="132"/>
        <v/>
      </c>
      <c r="R2120" s="8" t="str">
        <f t="shared" si="133"/>
        <v/>
      </c>
      <c r="T2120" s="8" t="str">
        <f t="shared" si="134"/>
        <v/>
      </c>
      <c r="V2120" s="8" t="str">
        <f t="shared" si="135"/>
        <v/>
      </c>
    </row>
    <row r="2121" spans="1:22" x14ac:dyDescent="0.25">
      <c r="A2121" t="s">
        <v>43</v>
      </c>
      <c r="B2121" t="s">
        <v>44</v>
      </c>
      <c r="C2121">
        <v>89</v>
      </c>
      <c r="D2121" t="s">
        <v>49</v>
      </c>
      <c r="E2121">
        <v>1</v>
      </c>
      <c r="F2121">
        <v>120</v>
      </c>
      <c r="G2121">
        <v>-9</v>
      </c>
      <c r="H2121">
        <v>9</v>
      </c>
      <c r="I2121">
        <v>20161214</v>
      </c>
      <c r="J2121">
        <v>1958</v>
      </c>
      <c r="K2121">
        <v>-10.498699999999999</v>
      </c>
      <c r="L2121">
        <v>-103.00069999999999</v>
      </c>
      <c r="M2121">
        <v>4697</v>
      </c>
      <c r="N2121">
        <v>200</v>
      </c>
      <c r="P2121" s="8" t="str">
        <f t="shared" si="132"/>
        <v/>
      </c>
      <c r="R2121" s="8" t="str">
        <f t="shared" si="133"/>
        <v/>
      </c>
      <c r="T2121" s="8" t="str">
        <f t="shared" si="134"/>
        <v/>
      </c>
      <c r="V2121" s="8" t="str">
        <f t="shared" si="135"/>
        <v/>
      </c>
    </row>
    <row r="2122" spans="1:22" x14ac:dyDescent="0.25">
      <c r="A2122" t="s">
        <v>43</v>
      </c>
      <c r="B2122" t="s">
        <v>44</v>
      </c>
      <c r="C2122">
        <v>89</v>
      </c>
      <c r="D2122" t="s">
        <v>49</v>
      </c>
      <c r="E2122">
        <v>1</v>
      </c>
      <c r="F2122">
        <v>121</v>
      </c>
      <c r="G2122">
        <v>-9</v>
      </c>
      <c r="H2122">
        <v>9</v>
      </c>
      <c r="I2122">
        <v>20161214</v>
      </c>
      <c r="J2122">
        <v>1958</v>
      </c>
      <c r="K2122">
        <v>-10.498699999999999</v>
      </c>
      <c r="L2122">
        <v>-103.00069999999999</v>
      </c>
      <c r="M2122">
        <v>4697</v>
      </c>
      <c r="N2122">
        <v>120.8</v>
      </c>
      <c r="P2122" s="8" t="str">
        <f t="shared" si="132"/>
        <v/>
      </c>
      <c r="R2122" s="8" t="str">
        <f t="shared" si="133"/>
        <v/>
      </c>
      <c r="T2122" s="8" t="str">
        <f t="shared" si="134"/>
        <v/>
      </c>
      <c r="V2122" s="8" t="str">
        <f t="shared" si="135"/>
        <v/>
      </c>
    </row>
    <row r="2123" spans="1:22" x14ac:dyDescent="0.25">
      <c r="A2123" t="s">
        <v>43</v>
      </c>
      <c r="B2123" t="s">
        <v>44</v>
      </c>
      <c r="C2123">
        <v>89</v>
      </c>
      <c r="D2123" t="s">
        <v>49</v>
      </c>
      <c r="E2123">
        <v>1</v>
      </c>
      <c r="F2123">
        <v>122</v>
      </c>
      <c r="G2123">
        <v>-9</v>
      </c>
      <c r="H2123">
        <v>9</v>
      </c>
      <c r="I2123">
        <v>20161214</v>
      </c>
      <c r="J2123">
        <v>1958</v>
      </c>
      <c r="K2123">
        <v>-10.498699999999999</v>
      </c>
      <c r="L2123">
        <v>-103.00069999999999</v>
      </c>
      <c r="M2123">
        <v>4697</v>
      </c>
      <c r="N2123">
        <v>55</v>
      </c>
      <c r="P2123" s="8" t="str">
        <f t="shared" si="132"/>
        <v/>
      </c>
      <c r="R2123" s="8" t="str">
        <f t="shared" si="133"/>
        <v/>
      </c>
      <c r="T2123" s="8" t="str">
        <f t="shared" si="134"/>
        <v/>
      </c>
      <c r="V2123" s="8" t="str">
        <f t="shared" si="135"/>
        <v/>
      </c>
    </row>
    <row r="2124" spans="1:22" x14ac:dyDescent="0.25">
      <c r="A2124" t="s">
        <v>43</v>
      </c>
      <c r="B2124" t="s">
        <v>44</v>
      </c>
      <c r="C2124">
        <v>89</v>
      </c>
      <c r="D2124" t="s">
        <v>49</v>
      </c>
      <c r="E2124">
        <v>1</v>
      </c>
      <c r="F2124">
        <v>123</v>
      </c>
      <c r="G2124">
        <v>-9</v>
      </c>
      <c r="H2124">
        <v>9</v>
      </c>
      <c r="I2124">
        <v>20161214</v>
      </c>
      <c r="J2124">
        <v>1958</v>
      </c>
      <c r="K2124">
        <v>-10.498699999999999</v>
      </c>
      <c r="L2124">
        <v>-103.00069999999999</v>
      </c>
      <c r="M2124">
        <v>4697</v>
      </c>
      <c r="N2124">
        <v>20.399999999999999</v>
      </c>
      <c r="P2124" s="8" t="str">
        <f t="shared" si="132"/>
        <v/>
      </c>
      <c r="R2124" s="8" t="str">
        <f t="shared" si="133"/>
        <v/>
      </c>
      <c r="T2124" s="8" t="str">
        <f t="shared" si="134"/>
        <v/>
      </c>
      <c r="V2124" s="8" t="str">
        <f t="shared" si="135"/>
        <v/>
      </c>
    </row>
    <row r="2125" spans="1:22" x14ac:dyDescent="0.25">
      <c r="A2125" t="s">
        <v>43</v>
      </c>
      <c r="B2125" t="s">
        <v>44</v>
      </c>
      <c r="C2125">
        <v>89</v>
      </c>
      <c r="D2125" t="s">
        <v>49</v>
      </c>
      <c r="E2125">
        <v>1</v>
      </c>
      <c r="F2125">
        <v>124</v>
      </c>
      <c r="G2125">
        <v>-9</v>
      </c>
      <c r="H2125">
        <v>9</v>
      </c>
      <c r="I2125">
        <v>20161214</v>
      </c>
      <c r="J2125">
        <v>1958</v>
      </c>
      <c r="K2125">
        <v>-10.498699999999999</v>
      </c>
      <c r="L2125">
        <v>-103.00069999999999</v>
      </c>
      <c r="M2125">
        <v>4697</v>
      </c>
      <c r="N2125">
        <v>3.5</v>
      </c>
      <c r="P2125" s="8" t="str">
        <f t="shared" si="132"/>
        <v/>
      </c>
      <c r="R2125" s="8" t="str">
        <f t="shared" si="133"/>
        <v/>
      </c>
      <c r="T2125" s="8" t="str">
        <f t="shared" si="134"/>
        <v/>
      </c>
      <c r="V2125" s="8" t="str">
        <f t="shared" si="135"/>
        <v/>
      </c>
    </row>
    <row r="2126" spans="1:22" x14ac:dyDescent="0.25">
      <c r="A2126" t="s">
        <v>43</v>
      </c>
      <c r="B2126" t="s">
        <v>44</v>
      </c>
      <c r="C2126">
        <v>90</v>
      </c>
      <c r="D2126" t="s">
        <v>49</v>
      </c>
      <c r="E2126">
        <v>1</v>
      </c>
      <c r="F2126">
        <v>101</v>
      </c>
      <c r="G2126">
        <v>-9</v>
      </c>
      <c r="H2126">
        <v>9</v>
      </c>
      <c r="I2126">
        <v>20161215</v>
      </c>
      <c r="J2126">
        <v>221</v>
      </c>
      <c r="K2126">
        <v>-10.998799999999999</v>
      </c>
      <c r="L2126">
        <v>-103.0008</v>
      </c>
      <c r="M2126">
        <v>4279</v>
      </c>
      <c r="N2126">
        <v>4346.7002000000002</v>
      </c>
      <c r="P2126" s="8" t="str">
        <f t="shared" si="132"/>
        <v/>
      </c>
      <c r="R2126" s="8" t="str">
        <f t="shared" si="133"/>
        <v/>
      </c>
      <c r="T2126" s="8" t="str">
        <f t="shared" si="134"/>
        <v/>
      </c>
      <c r="V2126" s="8" t="str">
        <f t="shared" si="135"/>
        <v/>
      </c>
    </row>
    <row r="2127" spans="1:22" x14ac:dyDescent="0.25">
      <c r="A2127" t="s">
        <v>43</v>
      </c>
      <c r="B2127" t="s">
        <v>44</v>
      </c>
      <c r="C2127">
        <v>90</v>
      </c>
      <c r="D2127" t="s">
        <v>49</v>
      </c>
      <c r="E2127">
        <v>1</v>
      </c>
      <c r="F2127">
        <v>102</v>
      </c>
      <c r="G2127">
        <v>-9</v>
      </c>
      <c r="H2127">
        <v>9</v>
      </c>
      <c r="I2127">
        <v>20161215</v>
      </c>
      <c r="J2127">
        <v>221</v>
      </c>
      <c r="K2127">
        <v>-10.998799999999999</v>
      </c>
      <c r="L2127">
        <v>-103.0008</v>
      </c>
      <c r="M2127">
        <v>4279</v>
      </c>
      <c r="N2127">
        <v>3950.3998999999999</v>
      </c>
      <c r="P2127" s="8" t="str">
        <f t="shared" si="132"/>
        <v/>
      </c>
      <c r="R2127" s="8" t="str">
        <f t="shared" si="133"/>
        <v/>
      </c>
      <c r="T2127" s="8" t="str">
        <f t="shared" si="134"/>
        <v/>
      </c>
      <c r="V2127" s="8" t="str">
        <f t="shared" si="135"/>
        <v/>
      </c>
    </row>
    <row r="2128" spans="1:22" x14ac:dyDescent="0.25">
      <c r="A2128" t="s">
        <v>43</v>
      </c>
      <c r="B2128" t="s">
        <v>44</v>
      </c>
      <c r="C2128">
        <v>90</v>
      </c>
      <c r="D2128" t="s">
        <v>49</v>
      </c>
      <c r="E2128">
        <v>1</v>
      </c>
      <c r="F2128">
        <v>103</v>
      </c>
      <c r="G2128">
        <v>-9</v>
      </c>
      <c r="H2128">
        <v>9</v>
      </c>
      <c r="I2128">
        <v>20161215</v>
      </c>
      <c r="J2128">
        <v>221</v>
      </c>
      <c r="K2128">
        <v>-10.998799999999999</v>
      </c>
      <c r="L2128">
        <v>-103.0008</v>
      </c>
      <c r="M2128">
        <v>4279</v>
      </c>
      <c r="N2128">
        <v>3549.7</v>
      </c>
      <c r="P2128" s="8" t="str">
        <f t="shared" si="132"/>
        <v/>
      </c>
      <c r="R2128" s="8" t="str">
        <f t="shared" si="133"/>
        <v/>
      </c>
      <c r="T2128" s="8" t="str">
        <f t="shared" si="134"/>
        <v/>
      </c>
      <c r="V2128" s="8" t="str">
        <f t="shared" si="135"/>
        <v/>
      </c>
    </row>
    <row r="2129" spans="1:22" x14ac:dyDescent="0.25">
      <c r="A2129" t="s">
        <v>43</v>
      </c>
      <c r="B2129" t="s">
        <v>44</v>
      </c>
      <c r="C2129">
        <v>90</v>
      </c>
      <c r="D2129" t="s">
        <v>49</v>
      </c>
      <c r="E2129">
        <v>1</v>
      </c>
      <c r="F2129">
        <v>104</v>
      </c>
      <c r="G2129">
        <v>-9</v>
      </c>
      <c r="H2129">
        <v>9</v>
      </c>
      <c r="I2129">
        <v>20161215</v>
      </c>
      <c r="J2129">
        <v>221</v>
      </c>
      <c r="K2129">
        <v>-10.998799999999999</v>
      </c>
      <c r="L2129">
        <v>-103.0008</v>
      </c>
      <c r="M2129">
        <v>4279</v>
      </c>
      <c r="N2129">
        <v>3226.1001000000001</v>
      </c>
      <c r="P2129" s="8" t="str">
        <f t="shared" si="132"/>
        <v/>
      </c>
      <c r="R2129" s="8" t="str">
        <f t="shared" si="133"/>
        <v/>
      </c>
      <c r="T2129" s="8" t="str">
        <f t="shared" si="134"/>
        <v/>
      </c>
      <c r="V2129" s="8" t="str">
        <f t="shared" si="135"/>
        <v/>
      </c>
    </row>
    <row r="2130" spans="1:22" x14ac:dyDescent="0.25">
      <c r="A2130" t="s">
        <v>43</v>
      </c>
      <c r="B2130" t="s">
        <v>44</v>
      </c>
      <c r="C2130">
        <v>90</v>
      </c>
      <c r="D2130" t="s">
        <v>49</v>
      </c>
      <c r="E2130">
        <v>1</v>
      </c>
      <c r="F2130">
        <v>105</v>
      </c>
      <c r="G2130">
        <v>-9</v>
      </c>
      <c r="H2130">
        <v>9</v>
      </c>
      <c r="I2130">
        <v>20161215</v>
      </c>
      <c r="J2130">
        <v>221</v>
      </c>
      <c r="K2130">
        <v>-10.998799999999999</v>
      </c>
      <c r="L2130">
        <v>-103.0008</v>
      </c>
      <c r="M2130">
        <v>4279</v>
      </c>
      <c r="N2130">
        <v>2899.2</v>
      </c>
      <c r="P2130" s="8" t="str">
        <f t="shared" si="132"/>
        <v/>
      </c>
      <c r="R2130" s="8" t="str">
        <f t="shared" si="133"/>
        <v/>
      </c>
      <c r="T2130" s="8" t="str">
        <f t="shared" si="134"/>
        <v/>
      </c>
      <c r="V2130" s="8" t="str">
        <f t="shared" si="135"/>
        <v/>
      </c>
    </row>
    <row r="2131" spans="1:22" x14ac:dyDescent="0.25">
      <c r="A2131" t="s">
        <v>43</v>
      </c>
      <c r="B2131" t="s">
        <v>44</v>
      </c>
      <c r="C2131">
        <v>90</v>
      </c>
      <c r="D2131" t="s">
        <v>49</v>
      </c>
      <c r="E2131">
        <v>1</v>
      </c>
      <c r="F2131">
        <v>106</v>
      </c>
      <c r="G2131">
        <v>-9</v>
      </c>
      <c r="H2131">
        <v>9</v>
      </c>
      <c r="I2131">
        <v>20161215</v>
      </c>
      <c r="J2131">
        <v>221</v>
      </c>
      <c r="K2131">
        <v>-10.998799999999999</v>
      </c>
      <c r="L2131">
        <v>-103.0008</v>
      </c>
      <c r="M2131">
        <v>4279</v>
      </c>
      <c r="N2131">
        <v>2579.5</v>
      </c>
      <c r="P2131" s="8" t="str">
        <f t="shared" si="132"/>
        <v/>
      </c>
      <c r="R2131" s="8" t="str">
        <f t="shared" si="133"/>
        <v/>
      </c>
      <c r="T2131" s="8" t="str">
        <f t="shared" si="134"/>
        <v/>
      </c>
      <c r="V2131" s="8" t="str">
        <f t="shared" si="135"/>
        <v/>
      </c>
    </row>
    <row r="2132" spans="1:22" x14ac:dyDescent="0.25">
      <c r="A2132" t="s">
        <v>43</v>
      </c>
      <c r="B2132" t="s">
        <v>44</v>
      </c>
      <c r="C2132">
        <v>90</v>
      </c>
      <c r="D2132" t="s">
        <v>49</v>
      </c>
      <c r="E2132">
        <v>1</v>
      </c>
      <c r="F2132">
        <v>107</v>
      </c>
      <c r="G2132">
        <v>-9</v>
      </c>
      <c r="H2132">
        <v>9</v>
      </c>
      <c r="I2132">
        <v>20161215</v>
      </c>
      <c r="J2132">
        <v>221</v>
      </c>
      <c r="K2132">
        <v>-10.998799999999999</v>
      </c>
      <c r="L2132">
        <v>-103.0008</v>
      </c>
      <c r="M2132">
        <v>4279</v>
      </c>
      <c r="N2132">
        <v>2260</v>
      </c>
      <c r="P2132" s="8" t="str">
        <f t="shared" si="132"/>
        <v/>
      </c>
      <c r="R2132" s="8" t="str">
        <f t="shared" si="133"/>
        <v/>
      </c>
      <c r="T2132" s="8" t="str">
        <f t="shared" si="134"/>
        <v/>
      </c>
      <c r="V2132" s="8" t="str">
        <f t="shared" si="135"/>
        <v/>
      </c>
    </row>
    <row r="2133" spans="1:22" x14ac:dyDescent="0.25">
      <c r="A2133" t="s">
        <v>43</v>
      </c>
      <c r="B2133" t="s">
        <v>44</v>
      </c>
      <c r="C2133">
        <v>90</v>
      </c>
      <c r="D2133" t="s">
        <v>49</v>
      </c>
      <c r="E2133">
        <v>1</v>
      </c>
      <c r="F2133">
        <v>108</v>
      </c>
      <c r="G2133">
        <v>-9</v>
      </c>
      <c r="H2133">
        <v>9</v>
      </c>
      <c r="I2133">
        <v>20161215</v>
      </c>
      <c r="J2133">
        <v>221</v>
      </c>
      <c r="K2133">
        <v>-10.998799999999999</v>
      </c>
      <c r="L2133">
        <v>-103.0008</v>
      </c>
      <c r="M2133">
        <v>4279</v>
      </c>
      <c r="N2133">
        <v>1940.1</v>
      </c>
      <c r="P2133" s="8" t="str">
        <f t="shared" si="132"/>
        <v/>
      </c>
      <c r="R2133" s="8" t="str">
        <f t="shared" si="133"/>
        <v/>
      </c>
      <c r="T2133" s="8" t="str">
        <f t="shared" si="134"/>
        <v/>
      </c>
      <c r="V2133" s="8" t="str">
        <f t="shared" si="135"/>
        <v/>
      </c>
    </row>
    <row r="2134" spans="1:22" x14ac:dyDescent="0.25">
      <c r="A2134" t="s">
        <v>43</v>
      </c>
      <c r="B2134" t="s">
        <v>44</v>
      </c>
      <c r="C2134">
        <v>90</v>
      </c>
      <c r="D2134" t="s">
        <v>49</v>
      </c>
      <c r="E2134">
        <v>1</v>
      </c>
      <c r="F2134">
        <v>109</v>
      </c>
      <c r="G2134">
        <v>-9</v>
      </c>
      <c r="H2134">
        <v>9</v>
      </c>
      <c r="I2134">
        <v>20161215</v>
      </c>
      <c r="J2134">
        <v>221</v>
      </c>
      <c r="K2134">
        <v>-10.998799999999999</v>
      </c>
      <c r="L2134">
        <v>-103.0008</v>
      </c>
      <c r="M2134">
        <v>4279</v>
      </c>
      <c r="N2134">
        <v>1619.5</v>
      </c>
      <c r="P2134" s="8" t="str">
        <f t="shared" si="132"/>
        <v/>
      </c>
      <c r="R2134" s="8" t="str">
        <f t="shared" si="133"/>
        <v/>
      </c>
      <c r="T2134" s="8" t="str">
        <f t="shared" si="134"/>
        <v/>
      </c>
      <c r="V2134" s="8" t="str">
        <f t="shared" si="135"/>
        <v/>
      </c>
    </row>
    <row r="2135" spans="1:22" x14ac:dyDescent="0.25">
      <c r="A2135" t="s">
        <v>43</v>
      </c>
      <c r="B2135" t="s">
        <v>44</v>
      </c>
      <c r="C2135">
        <v>90</v>
      </c>
      <c r="D2135" t="s">
        <v>49</v>
      </c>
      <c r="E2135">
        <v>1</v>
      </c>
      <c r="F2135">
        <v>110</v>
      </c>
      <c r="G2135">
        <v>-9</v>
      </c>
      <c r="H2135">
        <v>9</v>
      </c>
      <c r="I2135">
        <v>20161215</v>
      </c>
      <c r="J2135">
        <v>221</v>
      </c>
      <c r="K2135">
        <v>-10.998799999999999</v>
      </c>
      <c r="L2135">
        <v>-103.0008</v>
      </c>
      <c r="M2135">
        <v>4279</v>
      </c>
      <c r="N2135">
        <v>1420.9</v>
      </c>
      <c r="P2135" s="8" t="str">
        <f t="shared" si="132"/>
        <v/>
      </c>
      <c r="R2135" s="8" t="str">
        <f t="shared" si="133"/>
        <v/>
      </c>
      <c r="T2135" s="8" t="str">
        <f t="shared" si="134"/>
        <v/>
      </c>
      <c r="V2135" s="8" t="str">
        <f t="shared" si="135"/>
        <v/>
      </c>
    </row>
    <row r="2136" spans="1:22" x14ac:dyDescent="0.25">
      <c r="A2136" t="s">
        <v>43</v>
      </c>
      <c r="B2136" t="s">
        <v>44</v>
      </c>
      <c r="C2136">
        <v>90</v>
      </c>
      <c r="D2136" t="s">
        <v>49</v>
      </c>
      <c r="E2136">
        <v>1</v>
      </c>
      <c r="F2136">
        <v>111</v>
      </c>
      <c r="G2136">
        <v>-9</v>
      </c>
      <c r="H2136">
        <v>9</v>
      </c>
      <c r="I2136">
        <v>20161215</v>
      </c>
      <c r="J2136">
        <v>221</v>
      </c>
      <c r="K2136">
        <v>-10.998799999999999</v>
      </c>
      <c r="L2136">
        <v>-103.0008</v>
      </c>
      <c r="M2136">
        <v>4279</v>
      </c>
      <c r="N2136">
        <v>1271.4000000000001</v>
      </c>
      <c r="P2136" s="8" t="str">
        <f t="shared" si="132"/>
        <v/>
      </c>
      <c r="R2136" s="8" t="str">
        <f t="shared" si="133"/>
        <v/>
      </c>
      <c r="T2136" s="8" t="str">
        <f t="shared" si="134"/>
        <v/>
      </c>
      <c r="V2136" s="8" t="str">
        <f t="shared" si="135"/>
        <v/>
      </c>
    </row>
    <row r="2137" spans="1:22" x14ac:dyDescent="0.25">
      <c r="A2137" t="s">
        <v>43</v>
      </c>
      <c r="B2137" t="s">
        <v>44</v>
      </c>
      <c r="C2137">
        <v>90</v>
      </c>
      <c r="D2137" t="s">
        <v>49</v>
      </c>
      <c r="E2137">
        <v>1</v>
      </c>
      <c r="F2137">
        <v>112</v>
      </c>
      <c r="G2137">
        <v>-9</v>
      </c>
      <c r="H2137">
        <v>9</v>
      </c>
      <c r="I2137">
        <v>20161215</v>
      </c>
      <c r="J2137">
        <v>221</v>
      </c>
      <c r="K2137">
        <v>-10.998799999999999</v>
      </c>
      <c r="L2137">
        <v>-103.0008</v>
      </c>
      <c r="M2137">
        <v>4279</v>
      </c>
      <c r="N2137">
        <v>1130.2</v>
      </c>
      <c r="P2137" s="8" t="str">
        <f t="shared" si="132"/>
        <v/>
      </c>
      <c r="R2137" s="8" t="str">
        <f t="shared" si="133"/>
        <v/>
      </c>
      <c r="T2137" s="8" t="str">
        <f t="shared" si="134"/>
        <v/>
      </c>
      <c r="V2137" s="8" t="str">
        <f t="shared" si="135"/>
        <v/>
      </c>
    </row>
    <row r="2138" spans="1:22" x14ac:dyDescent="0.25">
      <c r="A2138" t="s">
        <v>43</v>
      </c>
      <c r="B2138" t="s">
        <v>44</v>
      </c>
      <c r="C2138">
        <v>90</v>
      </c>
      <c r="D2138" t="s">
        <v>49</v>
      </c>
      <c r="E2138">
        <v>1</v>
      </c>
      <c r="F2138">
        <v>113</v>
      </c>
      <c r="G2138">
        <v>-9</v>
      </c>
      <c r="H2138">
        <v>9</v>
      </c>
      <c r="I2138">
        <v>20161215</v>
      </c>
      <c r="J2138">
        <v>221</v>
      </c>
      <c r="K2138">
        <v>-10.998799999999999</v>
      </c>
      <c r="L2138">
        <v>-103.0008</v>
      </c>
      <c r="M2138">
        <v>4279</v>
      </c>
      <c r="N2138">
        <v>990.2</v>
      </c>
      <c r="P2138" s="8" t="str">
        <f t="shared" si="132"/>
        <v/>
      </c>
      <c r="R2138" s="8" t="str">
        <f t="shared" si="133"/>
        <v/>
      </c>
      <c r="T2138" s="8" t="str">
        <f t="shared" si="134"/>
        <v/>
      </c>
      <c r="V2138" s="8" t="str">
        <f t="shared" si="135"/>
        <v/>
      </c>
    </row>
    <row r="2139" spans="1:22" x14ac:dyDescent="0.25">
      <c r="A2139" t="s">
        <v>43</v>
      </c>
      <c r="B2139" t="s">
        <v>44</v>
      </c>
      <c r="C2139">
        <v>90</v>
      </c>
      <c r="D2139" t="s">
        <v>49</v>
      </c>
      <c r="E2139">
        <v>1</v>
      </c>
      <c r="F2139">
        <v>114</v>
      </c>
      <c r="G2139">
        <v>-9</v>
      </c>
      <c r="H2139">
        <v>9</v>
      </c>
      <c r="I2139">
        <v>20161215</v>
      </c>
      <c r="J2139">
        <v>221</v>
      </c>
      <c r="K2139">
        <v>-10.998799999999999</v>
      </c>
      <c r="L2139">
        <v>-103.0008</v>
      </c>
      <c r="M2139">
        <v>4279</v>
      </c>
      <c r="N2139">
        <v>855</v>
      </c>
      <c r="P2139" s="8" t="str">
        <f t="shared" si="132"/>
        <v/>
      </c>
      <c r="R2139" s="8" t="str">
        <f t="shared" si="133"/>
        <v/>
      </c>
      <c r="T2139" s="8" t="str">
        <f t="shared" si="134"/>
        <v/>
      </c>
      <c r="V2139" s="8" t="str">
        <f t="shared" si="135"/>
        <v/>
      </c>
    </row>
    <row r="2140" spans="1:22" x14ac:dyDescent="0.25">
      <c r="A2140" t="s">
        <v>43</v>
      </c>
      <c r="B2140" t="s">
        <v>44</v>
      </c>
      <c r="C2140">
        <v>90</v>
      </c>
      <c r="D2140" t="s">
        <v>49</v>
      </c>
      <c r="E2140">
        <v>1</v>
      </c>
      <c r="F2140">
        <v>115</v>
      </c>
      <c r="G2140">
        <v>-9</v>
      </c>
      <c r="H2140">
        <v>9</v>
      </c>
      <c r="I2140">
        <v>20161215</v>
      </c>
      <c r="J2140">
        <v>221</v>
      </c>
      <c r="K2140">
        <v>-10.998799999999999</v>
      </c>
      <c r="L2140">
        <v>-103.0008</v>
      </c>
      <c r="M2140">
        <v>4279</v>
      </c>
      <c r="N2140">
        <v>718.9</v>
      </c>
      <c r="P2140" s="8" t="str">
        <f t="shared" si="132"/>
        <v/>
      </c>
      <c r="R2140" s="8" t="str">
        <f t="shared" si="133"/>
        <v/>
      </c>
      <c r="T2140" s="8" t="str">
        <f t="shared" si="134"/>
        <v/>
      </c>
      <c r="V2140" s="8" t="str">
        <f t="shared" si="135"/>
        <v/>
      </c>
    </row>
    <row r="2141" spans="1:22" x14ac:dyDescent="0.25">
      <c r="A2141" t="s">
        <v>43</v>
      </c>
      <c r="B2141" t="s">
        <v>44</v>
      </c>
      <c r="C2141">
        <v>90</v>
      </c>
      <c r="D2141" t="s">
        <v>49</v>
      </c>
      <c r="E2141">
        <v>1</v>
      </c>
      <c r="F2141">
        <v>116</v>
      </c>
      <c r="G2141">
        <v>-9</v>
      </c>
      <c r="H2141">
        <v>9</v>
      </c>
      <c r="I2141">
        <v>20161215</v>
      </c>
      <c r="J2141">
        <v>221</v>
      </c>
      <c r="K2141">
        <v>-10.998799999999999</v>
      </c>
      <c r="L2141">
        <v>-103.0008</v>
      </c>
      <c r="M2141">
        <v>4279</v>
      </c>
      <c r="N2141">
        <v>599.70000000000005</v>
      </c>
      <c r="P2141" s="8" t="str">
        <f t="shared" si="132"/>
        <v/>
      </c>
      <c r="R2141" s="8" t="str">
        <f t="shared" si="133"/>
        <v/>
      </c>
      <c r="T2141" s="8" t="str">
        <f t="shared" si="134"/>
        <v/>
      </c>
      <c r="V2141" s="8" t="str">
        <f t="shared" si="135"/>
        <v/>
      </c>
    </row>
    <row r="2142" spans="1:22" x14ac:dyDescent="0.25">
      <c r="A2142" t="s">
        <v>43</v>
      </c>
      <c r="B2142" t="s">
        <v>44</v>
      </c>
      <c r="C2142">
        <v>90</v>
      </c>
      <c r="D2142" t="s">
        <v>49</v>
      </c>
      <c r="E2142">
        <v>1</v>
      </c>
      <c r="F2142">
        <v>117</v>
      </c>
      <c r="G2142">
        <v>-9</v>
      </c>
      <c r="H2142">
        <v>9</v>
      </c>
      <c r="I2142">
        <v>20161215</v>
      </c>
      <c r="J2142">
        <v>221</v>
      </c>
      <c r="K2142">
        <v>-10.998799999999999</v>
      </c>
      <c r="L2142">
        <v>-103.0008</v>
      </c>
      <c r="M2142">
        <v>4279</v>
      </c>
      <c r="N2142">
        <v>480</v>
      </c>
      <c r="P2142" s="8" t="str">
        <f t="shared" si="132"/>
        <v/>
      </c>
      <c r="R2142" s="8" t="str">
        <f t="shared" si="133"/>
        <v/>
      </c>
      <c r="T2142" s="8" t="str">
        <f t="shared" si="134"/>
        <v/>
      </c>
      <c r="V2142" s="8" t="str">
        <f t="shared" si="135"/>
        <v/>
      </c>
    </row>
    <row r="2143" spans="1:22" x14ac:dyDescent="0.25">
      <c r="A2143" t="s">
        <v>43</v>
      </c>
      <c r="B2143" t="s">
        <v>44</v>
      </c>
      <c r="C2143">
        <v>90</v>
      </c>
      <c r="D2143" t="s">
        <v>49</v>
      </c>
      <c r="E2143">
        <v>1</v>
      </c>
      <c r="F2143">
        <v>118</v>
      </c>
      <c r="G2143">
        <v>-9</v>
      </c>
      <c r="H2143">
        <v>9</v>
      </c>
      <c r="I2143">
        <v>20161215</v>
      </c>
      <c r="J2143">
        <v>221</v>
      </c>
      <c r="K2143">
        <v>-10.998799999999999</v>
      </c>
      <c r="L2143">
        <v>-103.0008</v>
      </c>
      <c r="M2143">
        <v>4279</v>
      </c>
      <c r="N2143">
        <v>355.2</v>
      </c>
      <c r="P2143" s="8" t="str">
        <f t="shared" si="132"/>
        <v/>
      </c>
      <c r="R2143" s="8" t="str">
        <f t="shared" si="133"/>
        <v/>
      </c>
      <c r="T2143" s="8" t="str">
        <f t="shared" si="134"/>
        <v/>
      </c>
      <c r="V2143" s="8" t="str">
        <f t="shared" si="135"/>
        <v/>
      </c>
    </row>
    <row r="2144" spans="1:22" x14ac:dyDescent="0.25">
      <c r="A2144" t="s">
        <v>43</v>
      </c>
      <c r="B2144" t="s">
        <v>44</v>
      </c>
      <c r="C2144">
        <v>90</v>
      </c>
      <c r="D2144" t="s">
        <v>49</v>
      </c>
      <c r="E2144">
        <v>1</v>
      </c>
      <c r="F2144">
        <v>119</v>
      </c>
      <c r="G2144">
        <v>-9</v>
      </c>
      <c r="H2144">
        <v>9</v>
      </c>
      <c r="I2144">
        <v>20161215</v>
      </c>
      <c r="J2144">
        <v>221</v>
      </c>
      <c r="K2144">
        <v>-10.998799999999999</v>
      </c>
      <c r="L2144">
        <v>-103.0008</v>
      </c>
      <c r="M2144">
        <v>4279</v>
      </c>
      <c r="N2144">
        <v>255.1</v>
      </c>
      <c r="P2144" s="8" t="str">
        <f t="shared" si="132"/>
        <v/>
      </c>
      <c r="R2144" s="8" t="str">
        <f t="shared" si="133"/>
        <v/>
      </c>
      <c r="T2144" s="8" t="str">
        <f t="shared" si="134"/>
        <v/>
      </c>
      <c r="V2144" s="8" t="str">
        <f t="shared" si="135"/>
        <v/>
      </c>
    </row>
    <row r="2145" spans="1:22" x14ac:dyDescent="0.25">
      <c r="A2145" t="s">
        <v>43</v>
      </c>
      <c r="B2145" t="s">
        <v>44</v>
      </c>
      <c r="C2145">
        <v>90</v>
      </c>
      <c r="D2145" t="s">
        <v>49</v>
      </c>
      <c r="E2145">
        <v>1</v>
      </c>
      <c r="F2145">
        <v>120</v>
      </c>
      <c r="G2145">
        <v>-9</v>
      </c>
      <c r="H2145">
        <v>9</v>
      </c>
      <c r="I2145">
        <v>20161215</v>
      </c>
      <c r="J2145">
        <v>221</v>
      </c>
      <c r="K2145">
        <v>-10.998799999999999</v>
      </c>
      <c r="L2145">
        <v>-103.0008</v>
      </c>
      <c r="M2145">
        <v>4279</v>
      </c>
      <c r="N2145">
        <v>180</v>
      </c>
      <c r="P2145" s="8" t="str">
        <f t="shared" si="132"/>
        <v/>
      </c>
      <c r="R2145" s="8" t="str">
        <f t="shared" si="133"/>
        <v/>
      </c>
      <c r="T2145" s="8" t="str">
        <f t="shared" si="134"/>
        <v/>
      </c>
      <c r="V2145" s="8" t="str">
        <f t="shared" si="135"/>
        <v/>
      </c>
    </row>
    <row r="2146" spans="1:22" x14ac:dyDescent="0.25">
      <c r="A2146" t="s">
        <v>43</v>
      </c>
      <c r="B2146" t="s">
        <v>44</v>
      </c>
      <c r="C2146">
        <v>90</v>
      </c>
      <c r="D2146" t="s">
        <v>49</v>
      </c>
      <c r="E2146">
        <v>1</v>
      </c>
      <c r="F2146">
        <v>121</v>
      </c>
      <c r="G2146">
        <v>-9</v>
      </c>
      <c r="H2146">
        <v>9</v>
      </c>
      <c r="I2146">
        <v>20161215</v>
      </c>
      <c r="J2146">
        <v>221</v>
      </c>
      <c r="K2146">
        <v>-10.998799999999999</v>
      </c>
      <c r="L2146">
        <v>-103.0008</v>
      </c>
      <c r="M2146">
        <v>4279</v>
      </c>
      <c r="N2146">
        <v>109.7</v>
      </c>
      <c r="P2146" s="8" t="str">
        <f t="shared" si="132"/>
        <v/>
      </c>
      <c r="R2146" s="8" t="str">
        <f t="shared" si="133"/>
        <v/>
      </c>
      <c r="T2146" s="8" t="str">
        <f t="shared" si="134"/>
        <v/>
      </c>
      <c r="V2146" s="8" t="str">
        <f t="shared" si="135"/>
        <v/>
      </c>
    </row>
    <row r="2147" spans="1:22" x14ac:dyDescent="0.25">
      <c r="A2147" t="s">
        <v>43</v>
      </c>
      <c r="B2147" t="s">
        <v>44</v>
      </c>
      <c r="C2147">
        <v>90</v>
      </c>
      <c r="D2147" t="s">
        <v>49</v>
      </c>
      <c r="E2147">
        <v>1</v>
      </c>
      <c r="F2147">
        <v>122</v>
      </c>
      <c r="G2147">
        <v>-9</v>
      </c>
      <c r="H2147">
        <v>9</v>
      </c>
      <c r="I2147">
        <v>20161215</v>
      </c>
      <c r="J2147">
        <v>221</v>
      </c>
      <c r="K2147">
        <v>-10.998799999999999</v>
      </c>
      <c r="L2147">
        <v>-103.0008</v>
      </c>
      <c r="M2147">
        <v>4279</v>
      </c>
      <c r="N2147">
        <v>60.6</v>
      </c>
      <c r="P2147" s="8" t="str">
        <f t="shared" si="132"/>
        <v/>
      </c>
      <c r="R2147" s="8" t="str">
        <f t="shared" si="133"/>
        <v/>
      </c>
      <c r="T2147" s="8" t="str">
        <f t="shared" si="134"/>
        <v/>
      </c>
      <c r="V2147" s="8" t="str">
        <f t="shared" si="135"/>
        <v/>
      </c>
    </row>
    <row r="2148" spans="1:22" x14ac:dyDescent="0.25">
      <c r="A2148" t="s">
        <v>43</v>
      </c>
      <c r="B2148" t="s">
        <v>44</v>
      </c>
      <c r="C2148">
        <v>90</v>
      </c>
      <c r="D2148" t="s">
        <v>49</v>
      </c>
      <c r="E2148">
        <v>1</v>
      </c>
      <c r="F2148">
        <v>123</v>
      </c>
      <c r="G2148">
        <v>-9</v>
      </c>
      <c r="H2148">
        <v>9</v>
      </c>
      <c r="I2148">
        <v>20161215</v>
      </c>
      <c r="J2148">
        <v>221</v>
      </c>
      <c r="K2148">
        <v>-10.998799999999999</v>
      </c>
      <c r="L2148">
        <v>-103.0008</v>
      </c>
      <c r="M2148">
        <v>4279</v>
      </c>
      <c r="N2148">
        <v>25.3</v>
      </c>
      <c r="P2148" s="8" t="str">
        <f t="shared" si="132"/>
        <v/>
      </c>
      <c r="R2148" s="8" t="str">
        <f t="shared" si="133"/>
        <v/>
      </c>
      <c r="T2148" s="8" t="str">
        <f t="shared" si="134"/>
        <v/>
      </c>
      <c r="V2148" s="8" t="str">
        <f t="shared" si="135"/>
        <v/>
      </c>
    </row>
    <row r="2149" spans="1:22" x14ac:dyDescent="0.25">
      <c r="A2149" t="s">
        <v>43</v>
      </c>
      <c r="B2149" t="s">
        <v>44</v>
      </c>
      <c r="C2149">
        <v>90</v>
      </c>
      <c r="D2149" t="s">
        <v>49</v>
      </c>
      <c r="E2149">
        <v>1</v>
      </c>
      <c r="F2149">
        <v>124</v>
      </c>
      <c r="G2149">
        <v>-9</v>
      </c>
      <c r="H2149">
        <v>9</v>
      </c>
      <c r="I2149">
        <v>20161215</v>
      </c>
      <c r="J2149">
        <v>221</v>
      </c>
      <c r="K2149">
        <v>-10.998799999999999</v>
      </c>
      <c r="L2149">
        <v>-103.0008</v>
      </c>
      <c r="M2149">
        <v>4279</v>
      </c>
      <c r="N2149">
        <v>3.3</v>
      </c>
      <c r="P2149" s="8" t="str">
        <f t="shared" si="132"/>
        <v/>
      </c>
      <c r="R2149" s="8" t="str">
        <f t="shared" si="133"/>
        <v/>
      </c>
      <c r="T2149" s="8" t="str">
        <f t="shared" si="134"/>
        <v/>
      </c>
      <c r="V2149" s="8" t="str">
        <f t="shared" si="135"/>
        <v/>
      </c>
    </row>
    <row r="2150" spans="1:22" x14ac:dyDescent="0.25">
      <c r="A2150" t="s">
        <v>43</v>
      </c>
      <c r="B2150" t="s">
        <v>44</v>
      </c>
      <c r="C2150">
        <v>91</v>
      </c>
      <c r="D2150" t="s">
        <v>49</v>
      </c>
      <c r="E2150">
        <v>1</v>
      </c>
      <c r="F2150">
        <v>101</v>
      </c>
      <c r="G2150">
        <v>-9</v>
      </c>
      <c r="H2150">
        <v>9</v>
      </c>
      <c r="I2150">
        <v>20161215</v>
      </c>
      <c r="J2150">
        <v>825</v>
      </c>
      <c r="K2150">
        <v>-11.4648</v>
      </c>
      <c r="L2150">
        <v>-103.0003</v>
      </c>
      <c r="M2150">
        <v>4093</v>
      </c>
      <c r="N2150">
        <v>4143.8999000000003</v>
      </c>
      <c r="P2150" s="8" t="str">
        <f t="shared" si="132"/>
        <v/>
      </c>
      <c r="R2150" s="8" t="str">
        <f t="shared" si="133"/>
        <v/>
      </c>
      <c r="T2150" s="8" t="str">
        <f t="shared" si="134"/>
        <v/>
      </c>
      <c r="V2150" s="8" t="str">
        <f t="shared" si="135"/>
        <v/>
      </c>
    </row>
    <row r="2151" spans="1:22" x14ac:dyDescent="0.25">
      <c r="A2151" t="s">
        <v>43</v>
      </c>
      <c r="B2151" t="s">
        <v>44</v>
      </c>
      <c r="C2151">
        <v>91</v>
      </c>
      <c r="D2151" t="s">
        <v>49</v>
      </c>
      <c r="E2151">
        <v>1</v>
      </c>
      <c r="F2151">
        <v>102</v>
      </c>
      <c r="G2151">
        <v>-9</v>
      </c>
      <c r="H2151">
        <v>9</v>
      </c>
      <c r="I2151">
        <v>20161215</v>
      </c>
      <c r="J2151">
        <v>825</v>
      </c>
      <c r="K2151">
        <v>-11.4648</v>
      </c>
      <c r="L2151">
        <v>-103.0003</v>
      </c>
      <c r="M2151">
        <v>4093</v>
      </c>
      <c r="N2151">
        <v>3900.6001000000001</v>
      </c>
      <c r="P2151" s="8" t="str">
        <f t="shared" si="132"/>
        <v/>
      </c>
      <c r="R2151" s="8" t="str">
        <f t="shared" si="133"/>
        <v/>
      </c>
      <c r="T2151" s="8" t="str">
        <f t="shared" si="134"/>
        <v/>
      </c>
      <c r="V2151" s="8" t="str">
        <f t="shared" si="135"/>
        <v/>
      </c>
    </row>
    <row r="2152" spans="1:22" x14ac:dyDescent="0.25">
      <c r="A2152" t="s">
        <v>43</v>
      </c>
      <c r="B2152" t="s">
        <v>44</v>
      </c>
      <c r="C2152">
        <v>91</v>
      </c>
      <c r="D2152" t="s">
        <v>49</v>
      </c>
      <c r="E2152">
        <v>1</v>
      </c>
      <c r="F2152">
        <v>103</v>
      </c>
      <c r="G2152">
        <v>-9</v>
      </c>
      <c r="H2152">
        <v>9</v>
      </c>
      <c r="I2152">
        <v>20161215</v>
      </c>
      <c r="J2152">
        <v>825</v>
      </c>
      <c r="K2152">
        <v>-11.4648</v>
      </c>
      <c r="L2152">
        <v>-103.0003</v>
      </c>
      <c r="M2152">
        <v>4093</v>
      </c>
      <c r="N2152">
        <v>3653.8</v>
      </c>
      <c r="P2152" s="8" t="str">
        <f t="shared" si="132"/>
        <v/>
      </c>
      <c r="R2152" s="8" t="str">
        <f t="shared" si="133"/>
        <v/>
      </c>
      <c r="T2152" s="8" t="str">
        <f t="shared" si="134"/>
        <v/>
      </c>
      <c r="V2152" s="8" t="str">
        <f t="shared" si="135"/>
        <v/>
      </c>
    </row>
    <row r="2153" spans="1:22" x14ac:dyDescent="0.25">
      <c r="A2153" t="s">
        <v>43</v>
      </c>
      <c r="B2153" t="s">
        <v>44</v>
      </c>
      <c r="C2153">
        <v>91</v>
      </c>
      <c r="D2153" t="s">
        <v>49</v>
      </c>
      <c r="E2153">
        <v>1</v>
      </c>
      <c r="F2153">
        <v>104</v>
      </c>
      <c r="G2153">
        <v>-9</v>
      </c>
      <c r="H2153">
        <v>9</v>
      </c>
      <c r="I2153">
        <v>20161215</v>
      </c>
      <c r="J2153">
        <v>825</v>
      </c>
      <c r="K2153">
        <v>-11.4648</v>
      </c>
      <c r="L2153">
        <v>-103.0003</v>
      </c>
      <c r="M2153">
        <v>4093</v>
      </c>
      <c r="N2153">
        <v>3329.6001000000001</v>
      </c>
      <c r="P2153" s="8" t="str">
        <f t="shared" si="132"/>
        <v/>
      </c>
      <c r="R2153" s="8" t="str">
        <f t="shared" si="133"/>
        <v/>
      </c>
      <c r="T2153" s="8" t="str">
        <f t="shared" si="134"/>
        <v/>
      </c>
      <c r="V2153" s="8" t="str">
        <f t="shared" si="135"/>
        <v/>
      </c>
    </row>
    <row r="2154" spans="1:22" x14ac:dyDescent="0.25">
      <c r="A2154" t="s">
        <v>43</v>
      </c>
      <c r="B2154" t="s">
        <v>44</v>
      </c>
      <c r="C2154">
        <v>91</v>
      </c>
      <c r="D2154" t="s">
        <v>49</v>
      </c>
      <c r="E2154">
        <v>1</v>
      </c>
      <c r="F2154">
        <v>105</v>
      </c>
      <c r="G2154">
        <v>-9</v>
      </c>
      <c r="H2154">
        <v>9</v>
      </c>
      <c r="I2154">
        <v>20161215</v>
      </c>
      <c r="J2154">
        <v>825</v>
      </c>
      <c r="K2154">
        <v>-11.4648</v>
      </c>
      <c r="L2154">
        <v>-103.0003</v>
      </c>
      <c r="M2154">
        <v>4093</v>
      </c>
      <c r="N2154">
        <v>3005.2</v>
      </c>
      <c r="P2154" s="8" t="str">
        <f t="shared" si="132"/>
        <v/>
      </c>
      <c r="R2154" s="8" t="str">
        <f t="shared" si="133"/>
        <v/>
      </c>
      <c r="T2154" s="8" t="str">
        <f t="shared" si="134"/>
        <v/>
      </c>
      <c r="V2154" s="8" t="str">
        <f t="shared" si="135"/>
        <v/>
      </c>
    </row>
    <row r="2155" spans="1:22" x14ac:dyDescent="0.25">
      <c r="A2155" t="s">
        <v>43</v>
      </c>
      <c r="B2155" t="s">
        <v>44</v>
      </c>
      <c r="C2155">
        <v>91</v>
      </c>
      <c r="D2155" t="s">
        <v>49</v>
      </c>
      <c r="E2155">
        <v>1</v>
      </c>
      <c r="F2155">
        <v>106</v>
      </c>
      <c r="G2155">
        <v>-9</v>
      </c>
      <c r="H2155">
        <v>9</v>
      </c>
      <c r="I2155">
        <v>20161215</v>
      </c>
      <c r="J2155">
        <v>825</v>
      </c>
      <c r="K2155">
        <v>-11.4648</v>
      </c>
      <c r="L2155">
        <v>-103.0003</v>
      </c>
      <c r="M2155">
        <v>4093</v>
      </c>
      <c r="N2155">
        <v>2684.7</v>
      </c>
      <c r="P2155" s="8" t="str">
        <f t="shared" si="132"/>
        <v/>
      </c>
      <c r="R2155" s="8" t="str">
        <f t="shared" si="133"/>
        <v/>
      </c>
      <c r="T2155" s="8" t="str">
        <f t="shared" si="134"/>
        <v/>
      </c>
      <c r="V2155" s="8" t="str">
        <f t="shared" si="135"/>
        <v/>
      </c>
    </row>
    <row r="2156" spans="1:22" x14ac:dyDescent="0.25">
      <c r="A2156" t="s">
        <v>43</v>
      </c>
      <c r="B2156" t="s">
        <v>44</v>
      </c>
      <c r="C2156">
        <v>91</v>
      </c>
      <c r="D2156" t="s">
        <v>49</v>
      </c>
      <c r="E2156">
        <v>1</v>
      </c>
      <c r="F2156">
        <v>107</v>
      </c>
      <c r="G2156">
        <v>-9</v>
      </c>
      <c r="H2156">
        <v>9</v>
      </c>
      <c r="I2156">
        <v>20161215</v>
      </c>
      <c r="J2156">
        <v>825</v>
      </c>
      <c r="K2156">
        <v>-11.4648</v>
      </c>
      <c r="L2156">
        <v>-103.0003</v>
      </c>
      <c r="M2156">
        <v>4093</v>
      </c>
      <c r="N2156">
        <v>2362</v>
      </c>
      <c r="P2156" s="8" t="str">
        <f t="shared" si="132"/>
        <v/>
      </c>
      <c r="R2156" s="8" t="str">
        <f t="shared" si="133"/>
        <v/>
      </c>
      <c r="T2156" s="8" t="str">
        <f t="shared" si="134"/>
        <v/>
      </c>
      <c r="V2156" s="8" t="str">
        <f t="shared" si="135"/>
        <v/>
      </c>
    </row>
    <row r="2157" spans="1:22" x14ac:dyDescent="0.25">
      <c r="A2157" t="s">
        <v>43</v>
      </c>
      <c r="B2157" t="s">
        <v>44</v>
      </c>
      <c r="C2157">
        <v>91</v>
      </c>
      <c r="D2157" t="s">
        <v>49</v>
      </c>
      <c r="E2157">
        <v>1</v>
      </c>
      <c r="F2157">
        <v>108</v>
      </c>
      <c r="G2157">
        <v>-9</v>
      </c>
      <c r="H2157">
        <v>9</v>
      </c>
      <c r="I2157">
        <v>20161215</v>
      </c>
      <c r="J2157">
        <v>825</v>
      </c>
      <c r="K2157">
        <v>-11.4648</v>
      </c>
      <c r="L2157">
        <v>-103.0003</v>
      </c>
      <c r="M2157">
        <v>4093</v>
      </c>
      <c r="N2157">
        <v>2043.1</v>
      </c>
      <c r="P2157" s="8" t="str">
        <f t="shared" si="132"/>
        <v/>
      </c>
      <c r="R2157" s="8" t="str">
        <f t="shared" si="133"/>
        <v/>
      </c>
      <c r="T2157" s="8" t="str">
        <f t="shared" si="134"/>
        <v/>
      </c>
      <c r="V2157" s="8" t="str">
        <f t="shared" si="135"/>
        <v/>
      </c>
    </row>
    <row r="2158" spans="1:22" x14ac:dyDescent="0.25">
      <c r="A2158" t="s">
        <v>43</v>
      </c>
      <c r="B2158" t="s">
        <v>44</v>
      </c>
      <c r="C2158">
        <v>91</v>
      </c>
      <c r="D2158" t="s">
        <v>49</v>
      </c>
      <c r="E2158">
        <v>1</v>
      </c>
      <c r="F2158">
        <v>109</v>
      </c>
      <c r="G2158">
        <v>-9</v>
      </c>
      <c r="H2158">
        <v>9</v>
      </c>
      <c r="I2158">
        <v>20161215</v>
      </c>
      <c r="J2158">
        <v>825</v>
      </c>
      <c r="K2158">
        <v>-11.4648</v>
      </c>
      <c r="L2158">
        <v>-103.0003</v>
      </c>
      <c r="M2158">
        <v>4093</v>
      </c>
      <c r="N2158">
        <v>1685</v>
      </c>
      <c r="P2158" s="8" t="str">
        <f t="shared" si="132"/>
        <v/>
      </c>
      <c r="R2158" s="8" t="str">
        <f t="shared" si="133"/>
        <v/>
      </c>
      <c r="T2158" s="8" t="str">
        <f t="shared" si="134"/>
        <v/>
      </c>
      <c r="V2158" s="8" t="str">
        <f t="shared" si="135"/>
        <v/>
      </c>
    </row>
    <row r="2159" spans="1:22" x14ac:dyDescent="0.25">
      <c r="A2159" t="s">
        <v>43</v>
      </c>
      <c r="B2159" t="s">
        <v>44</v>
      </c>
      <c r="C2159">
        <v>91</v>
      </c>
      <c r="D2159" t="s">
        <v>49</v>
      </c>
      <c r="E2159">
        <v>1</v>
      </c>
      <c r="F2159">
        <v>110</v>
      </c>
      <c r="G2159">
        <v>-9</v>
      </c>
      <c r="H2159">
        <v>9</v>
      </c>
      <c r="I2159">
        <v>20161215</v>
      </c>
      <c r="J2159">
        <v>825</v>
      </c>
      <c r="K2159">
        <v>-11.4648</v>
      </c>
      <c r="L2159">
        <v>-103.0003</v>
      </c>
      <c r="M2159">
        <v>4093</v>
      </c>
      <c r="N2159">
        <v>1466.5</v>
      </c>
      <c r="P2159" s="8" t="str">
        <f t="shared" si="132"/>
        <v/>
      </c>
      <c r="R2159" s="8" t="str">
        <f t="shared" si="133"/>
        <v/>
      </c>
      <c r="T2159" s="8" t="str">
        <f t="shared" si="134"/>
        <v/>
      </c>
      <c r="V2159" s="8" t="str">
        <f t="shared" si="135"/>
        <v/>
      </c>
    </row>
    <row r="2160" spans="1:22" x14ac:dyDescent="0.25">
      <c r="A2160" t="s">
        <v>43</v>
      </c>
      <c r="B2160" t="s">
        <v>44</v>
      </c>
      <c r="C2160">
        <v>91</v>
      </c>
      <c r="D2160" t="s">
        <v>49</v>
      </c>
      <c r="E2160">
        <v>1</v>
      </c>
      <c r="F2160">
        <v>111</v>
      </c>
      <c r="G2160">
        <v>-9</v>
      </c>
      <c r="H2160">
        <v>9</v>
      </c>
      <c r="I2160">
        <v>20161215</v>
      </c>
      <c r="J2160">
        <v>825</v>
      </c>
      <c r="K2160">
        <v>-11.4648</v>
      </c>
      <c r="L2160">
        <v>-103.0003</v>
      </c>
      <c r="M2160">
        <v>4093</v>
      </c>
      <c r="N2160">
        <v>1315.5</v>
      </c>
      <c r="P2160" s="8" t="str">
        <f t="shared" si="132"/>
        <v/>
      </c>
      <c r="R2160" s="8" t="str">
        <f t="shared" si="133"/>
        <v/>
      </c>
      <c r="T2160" s="8" t="str">
        <f t="shared" si="134"/>
        <v/>
      </c>
      <c r="V2160" s="8" t="str">
        <f t="shared" si="135"/>
        <v/>
      </c>
    </row>
    <row r="2161" spans="1:22" x14ac:dyDescent="0.25">
      <c r="A2161" t="s">
        <v>43</v>
      </c>
      <c r="B2161" t="s">
        <v>44</v>
      </c>
      <c r="C2161">
        <v>91</v>
      </c>
      <c r="D2161" t="s">
        <v>49</v>
      </c>
      <c r="E2161">
        <v>1</v>
      </c>
      <c r="F2161">
        <v>112</v>
      </c>
      <c r="G2161">
        <v>-9</v>
      </c>
      <c r="H2161">
        <v>9</v>
      </c>
      <c r="I2161">
        <v>20161215</v>
      </c>
      <c r="J2161">
        <v>825</v>
      </c>
      <c r="K2161">
        <v>-11.4648</v>
      </c>
      <c r="L2161">
        <v>-103.0003</v>
      </c>
      <c r="M2161">
        <v>4093</v>
      </c>
      <c r="N2161">
        <v>1170.8</v>
      </c>
      <c r="P2161" s="8" t="str">
        <f t="shared" si="132"/>
        <v/>
      </c>
      <c r="R2161" s="8" t="str">
        <f t="shared" si="133"/>
        <v/>
      </c>
      <c r="T2161" s="8" t="str">
        <f t="shared" si="134"/>
        <v/>
      </c>
      <c r="V2161" s="8" t="str">
        <f t="shared" si="135"/>
        <v/>
      </c>
    </row>
    <row r="2162" spans="1:22" x14ac:dyDescent="0.25">
      <c r="A2162" t="s">
        <v>43</v>
      </c>
      <c r="B2162" t="s">
        <v>44</v>
      </c>
      <c r="C2162">
        <v>91</v>
      </c>
      <c r="D2162" t="s">
        <v>49</v>
      </c>
      <c r="E2162">
        <v>1</v>
      </c>
      <c r="F2162">
        <v>113</v>
      </c>
      <c r="G2162">
        <v>-9</v>
      </c>
      <c r="H2162">
        <v>9</v>
      </c>
      <c r="I2162">
        <v>20161215</v>
      </c>
      <c r="J2162">
        <v>825</v>
      </c>
      <c r="K2162">
        <v>-11.4648</v>
      </c>
      <c r="L2162">
        <v>-103.0003</v>
      </c>
      <c r="M2162">
        <v>4093</v>
      </c>
      <c r="N2162">
        <v>1034.2</v>
      </c>
      <c r="P2162" s="8" t="str">
        <f t="shared" si="132"/>
        <v/>
      </c>
      <c r="R2162" s="8" t="str">
        <f t="shared" si="133"/>
        <v/>
      </c>
      <c r="T2162" s="8" t="str">
        <f t="shared" si="134"/>
        <v/>
      </c>
      <c r="V2162" s="8" t="str">
        <f t="shared" si="135"/>
        <v/>
      </c>
    </row>
    <row r="2163" spans="1:22" x14ac:dyDescent="0.25">
      <c r="A2163" t="s">
        <v>43</v>
      </c>
      <c r="B2163" t="s">
        <v>44</v>
      </c>
      <c r="C2163">
        <v>91</v>
      </c>
      <c r="D2163" t="s">
        <v>49</v>
      </c>
      <c r="E2163">
        <v>1</v>
      </c>
      <c r="F2163">
        <v>114</v>
      </c>
      <c r="G2163">
        <v>-9</v>
      </c>
      <c r="H2163">
        <v>9</v>
      </c>
      <c r="I2163">
        <v>20161215</v>
      </c>
      <c r="J2163">
        <v>825</v>
      </c>
      <c r="K2163">
        <v>-11.4648</v>
      </c>
      <c r="L2163">
        <v>-103.0003</v>
      </c>
      <c r="M2163">
        <v>4093</v>
      </c>
      <c r="N2163">
        <v>899.5</v>
      </c>
      <c r="P2163" s="8" t="str">
        <f t="shared" si="132"/>
        <v/>
      </c>
      <c r="R2163" s="8" t="str">
        <f t="shared" si="133"/>
        <v/>
      </c>
      <c r="T2163" s="8" t="str">
        <f t="shared" si="134"/>
        <v/>
      </c>
      <c r="V2163" s="8" t="str">
        <f t="shared" si="135"/>
        <v/>
      </c>
    </row>
    <row r="2164" spans="1:22" x14ac:dyDescent="0.25">
      <c r="A2164" t="s">
        <v>43</v>
      </c>
      <c r="B2164" t="s">
        <v>44</v>
      </c>
      <c r="C2164">
        <v>91</v>
      </c>
      <c r="D2164" t="s">
        <v>49</v>
      </c>
      <c r="E2164">
        <v>1</v>
      </c>
      <c r="F2164">
        <v>115</v>
      </c>
      <c r="G2164">
        <v>-9</v>
      </c>
      <c r="H2164">
        <v>9</v>
      </c>
      <c r="I2164">
        <v>20161215</v>
      </c>
      <c r="J2164">
        <v>825</v>
      </c>
      <c r="K2164">
        <v>-11.4648</v>
      </c>
      <c r="L2164">
        <v>-103.0003</v>
      </c>
      <c r="M2164">
        <v>4093</v>
      </c>
      <c r="N2164">
        <v>765.3</v>
      </c>
      <c r="P2164" s="8" t="str">
        <f t="shared" si="132"/>
        <v/>
      </c>
      <c r="R2164" s="8" t="str">
        <f t="shared" si="133"/>
        <v/>
      </c>
      <c r="T2164" s="8" t="str">
        <f t="shared" si="134"/>
        <v/>
      </c>
      <c r="V2164" s="8" t="str">
        <f t="shared" si="135"/>
        <v/>
      </c>
    </row>
    <row r="2165" spans="1:22" x14ac:dyDescent="0.25">
      <c r="A2165" t="s">
        <v>43</v>
      </c>
      <c r="B2165" t="s">
        <v>44</v>
      </c>
      <c r="C2165">
        <v>91</v>
      </c>
      <c r="D2165" t="s">
        <v>49</v>
      </c>
      <c r="E2165">
        <v>1</v>
      </c>
      <c r="F2165">
        <v>116</v>
      </c>
      <c r="G2165">
        <v>-9</v>
      </c>
      <c r="H2165">
        <v>9</v>
      </c>
      <c r="I2165">
        <v>20161215</v>
      </c>
      <c r="J2165">
        <v>825</v>
      </c>
      <c r="K2165">
        <v>-11.4648</v>
      </c>
      <c r="L2165">
        <v>-103.0003</v>
      </c>
      <c r="M2165">
        <v>4093</v>
      </c>
      <c r="N2165">
        <v>633.70000000000005</v>
      </c>
      <c r="P2165" s="8" t="str">
        <f t="shared" si="132"/>
        <v/>
      </c>
      <c r="R2165" s="8" t="str">
        <f t="shared" si="133"/>
        <v/>
      </c>
      <c r="T2165" s="8" t="str">
        <f t="shared" si="134"/>
        <v/>
      </c>
      <c r="V2165" s="8" t="str">
        <f t="shared" si="135"/>
        <v/>
      </c>
    </row>
    <row r="2166" spans="1:22" x14ac:dyDescent="0.25">
      <c r="A2166" t="s">
        <v>43</v>
      </c>
      <c r="B2166" t="s">
        <v>44</v>
      </c>
      <c r="C2166">
        <v>91</v>
      </c>
      <c r="D2166" t="s">
        <v>49</v>
      </c>
      <c r="E2166">
        <v>1</v>
      </c>
      <c r="F2166">
        <v>117</v>
      </c>
      <c r="G2166">
        <v>-9</v>
      </c>
      <c r="H2166">
        <v>9</v>
      </c>
      <c r="I2166">
        <v>20161215</v>
      </c>
      <c r="J2166">
        <v>825</v>
      </c>
      <c r="K2166">
        <v>-11.4648</v>
      </c>
      <c r="L2166">
        <v>-103.0003</v>
      </c>
      <c r="M2166">
        <v>4093</v>
      </c>
      <c r="N2166">
        <v>525.1</v>
      </c>
      <c r="P2166" s="8" t="str">
        <f t="shared" si="132"/>
        <v/>
      </c>
      <c r="R2166" s="8" t="str">
        <f t="shared" si="133"/>
        <v/>
      </c>
      <c r="T2166" s="8" t="str">
        <f t="shared" si="134"/>
        <v/>
      </c>
      <c r="V2166" s="8" t="str">
        <f t="shared" si="135"/>
        <v/>
      </c>
    </row>
    <row r="2167" spans="1:22" x14ac:dyDescent="0.25">
      <c r="A2167" t="s">
        <v>43</v>
      </c>
      <c r="B2167" t="s">
        <v>44</v>
      </c>
      <c r="C2167">
        <v>91</v>
      </c>
      <c r="D2167" t="s">
        <v>49</v>
      </c>
      <c r="E2167">
        <v>1</v>
      </c>
      <c r="F2167">
        <v>118</v>
      </c>
      <c r="G2167">
        <v>-9</v>
      </c>
      <c r="H2167">
        <v>9</v>
      </c>
      <c r="I2167">
        <v>20161215</v>
      </c>
      <c r="J2167">
        <v>825</v>
      </c>
      <c r="K2167">
        <v>-11.4648</v>
      </c>
      <c r="L2167">
        <v>-103.0003</v>
      </c>
      <c r="M2167">
        <v>4093</v>
      </c>
      <c r="N2167">
        <v>409.7</v>
      </c>
      <c r="P2167" s="8" t="str">
        <f t="shared" si="132"/>
        <v/>
      </c>
      <c r="R2167" s="8" t="str">
        <f t="shared" si="133"/>
        <v/>
      </c>
      <c r="T2167" s="8" t="str">
        <f t="shared" si="134"/>
        <v/>
      </c>
      <c r="V2167" s="8" t="str">
        <f t="shared" si="135"/>
        <v/>
      </c>
    </row>
    <row r="2168" spans="1:22" x14ac:dyDescent="0.25">
      <c r="A2168" t="s">
        <v>43</v>
      </c>
      <c r="B2168" t="s">
        <v>44</v>
      </c>
      <c r="C2168">
        <v>91</v>
      </c>
      <c r="D2168" t="s">
        <v>49</v>
      </c>
      <c r="E2168">
        <v>1</v>
      </c>
      <c r="F2168">
        <v>119</v>
      </c>
      <c r="G2168">
        <v>-9</v>
      </c>
      <c r="H2168">
        <v>9</v>
      </c>
      <c r="I2168">
        <v>20161215</v>
      </c>
      <c r="J2168">
        <v>825</v>
      </c>
      <c r="K2168">
        <v>-11.4648</v>
      </c>
      <c r="L2168">
        <v>-103.0003</v>
      </c>
      <c r="M2168">
        <v>4093</v>
      </c>
      <c r="N2168">
        <v>310.2</v>
      </c>
      <c r="P2168" s="8" t="str">
        <f t="shared" si="132"/>
        <v/>
      </c>
      <c r="R2168" s="8" t="str">
        <f t="shared" si="133"/>
        <v/>
      </c>
      <c r="T2168" s="8" t="str">
        <f t="shared" si="134"/>
        <v/>
      </c>
      <c r="V2168" s="8" t="str">
        <f t="shared" si="135"/>
        <v/>
      </c>
    </row>
    <row r="2169" spans="1:22" x14ac:dyDescent="0.25">
      <c r="A2169" t="s">
        <v>43</v>
      </c>
      <c r="B2169" t="s">
        <v>44</v>
      </c>
      <c r="C2169">
        <v>91</v>
      </c>
      <c r="D2169" t="s">
        <v>49</v>
      </c>
      <c r="E2169">
        <v>1</v>
      </c>
      <c r="F2169">
        <v>120</v>
      </c>
      <c r="G2169">
        <v>-9</v>
      </c>
      <c r="H2169">
        <v>9</v>
      </c>
      <c r="I2169">
        <v>20161215</v>
      </c>
      <c r="J2169">
        <v>825</v>
      </c>
      <c r="K2169">
        <v>-11.4648</v>
      </c>
      <c r="L2169">
        <v>-103.0003</v>
      </c>
      <c r="M2169">
        <v>4093</v>
      </c>
      <c r="N2169">
        <v>224.2</v>
      </c>
      <c r="P2169" s="8" t="str">
        <f t="shared" si="132"/>
        <v/>
      </c>
      <c r="R2169" s="8" t="str">
        <f t="shared" si="133"/>
        <v/>
      </c>
      <c r="T2169" s="8" t="str">
        <f t="shared" si="134"/>
        <v/>
      </c>
      <c r="V2169" s="8" t="str">
        <f t="shared" si="135"/>
        <v/>
      </c>
    </row>
    <row r="2170" spans="1:22" x14ac:dyDescent="0.25">
      <c r="A2170" t="s">
        <v>43</v>
      </c>
      <c r="B2170" t="s">
        <v>44</v>
      </c>
      <c r="C2170">
        <v>91</v>
      </c>
      <c r="D2170" t="s">
        <v>49</v>
      </c>
      <c r="E2170">
        <v>1</v>
      </c>
      <c r="F2170">
        <v>121</v>
      </c>
      <c r="G2170">
        <v>-9</v>
      </c>
      <c r="H2170">
        <v>9</v>
      </c>
      <c r="I2170">
        <v>20161215</v>
      </c>
      <c r="J2170">
        <v>825</v>
      </c>
      <c r="K2170">
        <v>-11.4648</v>
      </c>
      <c r="L2170">
        <v>-103.0003</v>
      </c>
      <c r="M2170">
        <v>4093</v>
      </c>
      <c r="N2170">
        <v>145</v>
      </c>
      <c r="P2170" s="8" t="str">
        <f t="shared" si="132"/>
        <v/>
      </c>
      <c r="R2170" s="8" t="str">
        <f t="shared" si="133"/>
        <v/>
      </c>
      <c r="T2170" s="8" t="str">
        <f t="shared" si="134"/>
        <v/>
      </c>
      <c r="V2170" s="8" t="str">
        <f t="shared" si="135"/>
        <v/>
      </c>
    </row>
    <row r="2171" spans="1:22" x14ac:dyDescent="0.25">
      <c r="A2171" t="s">
        <v>43</v>
      </c>
      <c r="B2171" t="s">
        <v>44</v>
      </c>
      <c r="C2171">
        <v>91</v>
      </c>
      <c r="D2171" t="s">
        <v>49</v>
      </c>
      <c r="E2171">
        <v>1</v>
      </c>
      <c r="F2171">
        <v>122</v>
      </c>
      <c r="G2171">
        <v>-9</v>
      </c>
      <c r="H2171">
        <v>9</v>
      </c>
      <c r="I2171">
        <v>20161215</v>
      </c>
      <c r="J2171">
        <v>825</v>
      </c>
      <c r="K2171">
        <v>-11.4648</v>
      </c>
      <c r="L2171">
        <v>-103.0003</v>
      </c>
      <c r="M2171">
        <v>4093</v>
      </c>
      <c r="N2171">
        <v>69.5</v>
      </c>
      <c r="P2171" s="8" t="str">
        <f t="shared" si="132"/>
        <v/>
      </c>
      <c r="R2171" s="8" t="str">
        <f t="shared" si="133"/>
        <v/>
      </c>
      <c r="T2171" s="8" t="str">
        <f t="shared" si="134"/>
        <v/>
      </c>
      <c r="V2171" s="8" t="str">
        <f t="shared" si="135"/>
        <v/>
      </c>
    </row>
    <row r="2172" spans="1:22" x14ac:dyDescent="0.25">
      <c r="A2172" t="s">
        <v>43</v>
      </c>
      <c r="B2172" t="s">
        <v>44</v>
      </c>
      <c r="C2172">
        <v>91</v>
      </c>
      <c r="D2172" t="s">
        <v>49</v>
      </c>
      <c r="E2172">
        <v>1</v>
      </c>
      <c r="F2172">
        <v>123</v>
      </c>
      <c r="G2172">
        <v>-9</v>
      </c>
      <c r="H2172">
        <v>9</v>
      </c>
      <c r="I2172">
        <v>20161215</v>
      </c>
      <c r="J2172">
        <v>825</v>
      </c>
      <c r="K2172">
        <v>-11.4648</v>
      </c>
      <c r="L2172">
        <v>-103.0003</v>
      </c>
      <c r="M2172">
        <v>4093</v>
      </c>
      <c r="N2172">
        <v>29.5</v>
      </c>
      <c r="P2172" s="8" t="str">
        <f t="shared" si="132"/>
        <v/>
      </c>
      <c r="R2172" s="8" t="str">
        <f t="shared" si="133"/>
        <v/>
      </c>
      <c r="T2172" s="8" t="str">
        <f t="shared" si="134"/>
        <v/>
      </c>
      <c r="V2172" s="8" t="str">
        <f t="shared" si="135"/>
        <v/>
      </c>
    </row>
    <row r="2173" spans="1:22" x14ac:dyDescent="0.25">
      <c r="A2173" t="s">
        <v>43</v>
      </c>
      <c r="B2173" t="s">
        <v>44</v>
      </c>
      <c r="C2173">
        <v>91</v>
      </c>
      <c r="D2173" t="s">
        <v>49</v>
      </c>
      <c r="E2173">
        <v>1</v>
      </c>
      <c r="F2173">
        <v>124</v>
      </c>
      <c r="G2173">
        <v>-9</v>
      </c>
      <c r="H2173">
        <v>9</v>
      </c>
      <c r="I2173">
        <v>20161215</v>
      </c>
      <c r="J2173">
        <v>825</v>
      </c>
      <c r="K2173">
        <v>-11.4648</v>
      </c>
      <c r="L2173">
        <v>-103.0003</v>
      </c>
      <c r="M2173">
        <v>4093</v>
      </c>
      <c r="N2173">
        <v>2.7</v>
      </c>
      <c r="P2173" s="8" t="str">
        <f t="shared" si="132"/>
        <v/>
      </c>
      <c r="R2173" s="8" t="str">
        <f t="shared" si="133"/>
        <v/>
      </c>
      <c r="T2173" s="8" t="str">
        <f t="shared" si="134"/>
        <v/>
      </c>
      <c r="V2173" s="8" t="str">
        <f t="shared" si="135"/>
        <v/>
      </c>
    </row>
    <row r="2174" spans="1:22" x14ac:dyDescent="0.25">
      <c r="A2174" t="s">
        <v>43</v>
      </c>
      <c r="B2174" t="s">
        <v>44</v>
      </c>
      <c r="C2174">
        <v>92</v>
      </c>
      <c r="D2174" t="s">
        <v>49</v>
      </c>
      <c r="E2174">
        <v>1</v>
      </c>
      <c r="F2174">
        <v>101</v>
      </c>
      <c r="G2174">
        <v>-9</v>
      </c>
      <c r="H2174">
        <v>9</v>
      </c>
      <c r="I2174">
        <v>20161215</v>
      </c>
      <c r="J2174">
        <v>1434</v>
      </c>
      <c r="K2174">
        <v>-11.970499999999999</v>
      </c>
      <c r="L2174">
        <v>-103.00020000000001</v>
      </c>
      <c r="M2174">
        <v>4359</v>
      </c>
      <c r="N2174">
        <v>4441.7002000000002</v>
      </c>
      <c r="P2174" s="8" t="str">
        <f t="shared" si="132"/>
        <v/>
      </c>
      <c r="R2174" s="8" t="str">
        <f t="shared" si="133"/>
        <v/>
      </c>
      <c r="T2174" s="8" t="str">
        <f t="shared" si="134"/>
        <v/>
      </c>
      <c r="V2174" s="8" t="str">
        <f t="shared" si="135"/>
        <v/>
      </c>
    </row>
    <row r="2175" spans="1:22" x14ac:dyDescent="0.25">
      <c r="A2175" t="s">
        <v>43</v>
      </c>
      <c r="B2175" t="s">
        <v>44</v>
      </c>
      <c r="C2175">
        <v>92</v>
      </c>
      <c r="D2175" t="s">
        <v>49</v>
      </c>
      <c r="E2175">
        <v>1</v>
      </c>
      <c r="F2175">
        <v>102</v>
      </c>
      <c r="G2175">
        <v>-9</v>
      </c>
      <c r="H2175">
        <v>9</v>
      </c>
      <c r="I2175">
        <v>20161215</v>
      </c>
      <c r="J2175">
        <v>1434</v>
      </c>
      <c r="K2175">
        <v>-11.970499999999999</v>
      </c>
      <c r="L2175">
        <v>-103.00020000000001</v>
      </c>
      <c r="M2175">
        <v>4359</v>
      </c>
      <c r="N2175">
        <v>4019.8</v>
      </c>
      <c r="P2175" s="8" t="str">
        <f t="shared" si="132"/>
        <v/>
      </c>
      <c r="R2175" s="8" t="str">
        <f t="shared" si="133"/>
        <v/>
      </c>
      <c r="T2175" s="8" t="str">
        <f t="shared" si="134"/>
        <v/>
      </c>
      <c r="V2175" s="8" t="str">
        <f t="shared" si="135"/>
        <v/>
      </c>
    </row>
    <row r="2176" spans="1:22" x14ac:dyDescent="0.25">
      <c r="A2176" t="s">
        <v>43</v>
      </c>
      <c r="B2176" t="s">
        <v>44</v>
      </c>
      <c r="C2176">
        <v>92</v>
      </c>
      <c r="D2176" t="s">
        <v>49</v>
      </c>
      <c r="E2176">
        <v>1</v>
      </c>
      <c r="F2176">
        <v>103</v>
      </c>
      <c r="G2176">
        <v>-9</v>
      </c>
      <c r="H2176">
        <v>9</v>
      </c>
      <c r="I2176">
        <v>20161215</v>
      </c>
      <c r="J2176">
        <v>1434</v>
      </c>
      <c r="K2176">
        <v>-11.970499999999999</v>
      </c>
      <c r="L2176">
        <v>-103.00020000000001</v>
      </c>
      <c r="M2176">
        <v>4359</v>
      </c>
      <c r="N2176">
        <v>3594</v>
      </c>
      <c r="P2176" s="8" t="str">
        <f t="shared" si="132"/>
        <v/>
      </c>
      <c r="R2176" s="8" t="str">
        <f t="shared" si="133"/>
        <v/>
      </c>
      <c r="T2176" s="8" t="str">
        <f t="shared" si="134"/>
        <v/>
      </c>
      <c r="V2176" s="8" t="str">
        <f t="shared" si="135"/>
        <v/>
      </c>
    </row>
    <row r="2177" spans="1:22" x14ac:dyDescent="0.25">
      <c r="A2177" t="s">
        <v>43</v>
      </c>
      <c r="B2177" t="s">
        <v>44</v>
      </c>
      <c r="C2177">
        <v>92</v>
      </c>
      <c r="D2177" t="s">
        <v>49</v>
      </c>
      <c r="E2177">
        <v>1</v>
      </c>
      <c r="F2177">
        <v>104</v>
      </c>
      <c r="G2177">
        <v>-9</v>
      </c>
      <c r="H2177">
        <v>9</v>
      </c>
      <c r="I2177">
        <v>20161215</v>
      </c>
      <c r="J2177">
        <v>1434</v>
      </c>
      <c r="K2177">
        <v>-11.970499999999999</v>
      </c>
      <c r="L2177">
        <v>-103.00020000000001</v>
      </c>
      <c r="M2177">
        <v>4359</v>
      </c>
      <c r="N2177">
        <v>3269.8</v>
      </c>
      <c r="P2177" s="8" t="str">
        <f t="shared" si="132"/>
        <v/>
      </c>
      <c r="R2177" s="8" t="str">
        <f t="shared" si="133"/>
        <v/>
      </c>
      <c r="T2177" s="8" t="str">
        <f t="shared" si="134"/>
        <v/>
      </c>
      <c r="V2177" s="8" t="str">
        <f t="shared" si="135"/>
        <v/>
      </c>
    </row>
    <row r="2178" spans="1:22" x14ac:dyDescent="0.25">
      <c r="A2178" t="s">
        <v>43</v>
      </c>
      <c r="B2178" t="s">
        <v>44</v>
      </c>
      <c r="C2178">
        <v>92</v>
      </c>
      <c r="D2178" t="s">
        <v>49</v>
      </c>
      <c r="E2178">
        <v>1</v>
      </c>
      <c r="F2178">
        <v>105</v>
      </c>
      <c r="G2178">
        <v>-9</v>
      </c>
      <c r="H2178">
        <v>9</v>
      </c>
      <c r="I2178">
        <v>20161215</v>
      </c>
      <c r="J2178">
        <v>1434</v>
      </c>
      <c r="K2178">
        <v>-11.970499999999999</v>
      </c>
      <c r="L2178">
        <v>-103.00020000000001</v>
      </c>
      <c r="M2178">
        <v>4359</v>
      </c>
      <c r="N2178">
        <v>2939.8998999999999</v>
      </c>
      <c r="P2178" s="8" t="str">
        <f t="shared" si="132"/>
        <v/>
      </c>
      <c r="R2178" s="8" t="str">
        <f t="shared" si="133"/>
        <v/>
      </c>
      <c r="T2178" s="8" t="str">
        <f t="shared" si="134"/>
        <v/>
      </c>
      <c r="V2178" s="8" t="str">
        <f t="shared" si="135"/>
        <v/>
      </c>
    </row>
    <row r="2179" spans="1:22" x14ac:dyDescent="0.25">
      <c r="A2179" t="s">
        <v>43</v>
      </c>
      <c r="B2179" t="s">
        <v>44</v>
      </c>
      <c r="C2179">
        <v>92</v>
      </c>
      <c r="D2179" t="s">
        <v>49</v>
      </c>
      <c r="E2179">
        <v>1</v>
      </c>
      <c r="F2179">
        <v>106</v>
      </c>
      <c r="G2179">
        <v>-9</v>
      </c>
      <c r="H2179">
        <v>9</v>
      </c>
      <c r="I2179">
        <v>20161215</v>
      </c>
      <c r="J2179">
        <v>1434</v>
      </c>
      <c r="K2179">
        <v>-11.970499999999999</v>
      </c>
      <c r="L2179">
        <v>-103.00020000000001</v>
      </c>
      <c r="M2179">
        <v>4359</v>
      </c>
      <c r="N2179">
        <v>2609.1001000000001</v>
      </c>
      <c r="P2179" s="8" t="str">
        <f t="shared" si="132"/>
        <v/>
      </c>
      <c r="R2179" s="8" t="str">
        <f t="shared" si="133"/>
        <v/>
      </c>
      <c r="T2179" s="8" t="str">
        <f t="shared" si="134"/>
        <v/>
      </c>
      <c r="V2179" s="8" t="str">
        <f t="shared" si="135"/>
        <v/>
      </c>
    </row>
    <row r="2180" spans="1:22" x14ac:dyDescent="0.25">
      <c r="A2180" t="s">
        <v>43</v>
      </c>
      <c r="B2180" t="s">
        <v>44</v>
      </c>
      <c r="C2180">
        <v>92</v>
      </c>
      <c r="D2180" t="s">
        <v>49</v>
      </c>
      <c r="E2180">
        <v>1</v>
      </c>
      <c r="F2180">
        <v>107</v>
      </c>
      <c r="G2180">
        <v>-9</v>
      </c>
      <c r="H2180">
        <v>9</v>
      </c>
      <c r="I2180">
        <v>20161215</v>
      </c>
      <c r="J2180">
        <v>1434</v>
      </c>
      <c r="K2180">
        <v>-11.970499999999999</v>
      </c>
      <c r="L2180">
        <v>-103.00020000000001</v>
      </c>
      <c r="M2180">
        <v>4359</v>
      </c>
      <c r="N2180">
        <v>2264.3000000000002</v>
      </c>
      <c r="P2180" s="8" t="str">
        <f t="shared" ref="P2180:P2243" si="136">IF(O2180="","",2)</f>
        <v/>
      </c>
      <c r="R2180" s="8" t="str">
        <f t="shared" ref="R2180:R2243" si="137">IF(Q2180="","",2)</f>
        <v/>
      </c>
      <c r="T2180" s="8" t="str">
        <f t="shared" ref="T2180:T2243" si="138">IF(S2180="","",2)</f>
        <v/>
      </c>
      <c r="V2180" s="8" t="str">
        <f t="shared" ref="V2180:V2243" si="139">IF(U2180="","",2)</f>
        <v/>
      </c>
    </row>
    <row r="2181" spans="1:22" x14ac:dyDescent="0.25">
      <c r="A2181" t="s">
        <v>43</v>
      </c>
      <c r="B2181" t="s">
        <v>44</v>
      </c>
      <c r="C2181">
        <v>92</v>
      </c>
      <c r="D2181" t="s">
        <v>49</v>
      </c>
      <c r="E2181">
        <v>1</v>
      </c>
      <c r="F2181">
        <v>108</v>
      </c>
      <c r="G2181">
        <v>-9</v>
      </c>
      <c r="H2181">
        <v>9</v>
      </c>
      <c r="I2181">
        <v>20161215</v>
      </c>
      <c r="J2181">
        <v>1434</v>
      </c>
      <c r="K2181">
        <v>-11.970499999999999</v>
      </c>
      <c r="L2181">
        <v>-103.00020000000001</v>
      </c>
      <c r="M2181">
        <v>4359</v>
      </c>
      <c r="N2181">
        <v>1920.4</v>
      </c>
      <c r="P2181" s="8" t="str">
        <f t="shared" si="136"/>
        <v/>
      </c>
      <c r="R2181" s="8" t="str">
        <f t="shared" si="137"/>
        <v/>
      </c>
      <c r="T2181" s="8" t="str">
        <f t="shared" si="138"/>
        <v/>
      </c>
      <c r="V2181" s="8" t="str">
        <f t="shared" si="139"/>
        <v/>
      </c>
    </row>
    <row r="2182" spans="1:22" x14ac:dyDescent="0.25">
      <c r="A2182" t="s">
        <v>43</v>
      </c>
      <c r="B2182" t="s">
        <v>44</v>
      </c>
      <c r="C2182">
        <v>92</v>
      </c>
      <c r="D2182" t="s">
        <v>49</v>
      </c>
      <c r="E2182">
        <v>1</v>
      </c>
      <c r="F2182">
        <v>109</v>
      </c>
      <c r="G2182">
        <v>-9</v>
      </c>
      <c r="H2182">
        <v>9</v>
      </c>
      <c r="I2182">
        <v>20161215</v>
      </c>
      <c r="J2182">
        <v>1434</v>
      </c>
      <c r="K2182">
        <v>-11.970499999999999</v>
      </c>
      <c r="L2182">
        <v>-103.00020000000001</v>
      </c>
      <c r="M2182">
        <v>4359</v>
      </c>
      <c r="N2182">
        <v>1619.5</v>
      </c>
      <c r="P2182" s="8" t="str">
        <f t="shared" si="136"/>
        <v/>
      </c>
      <c r="R2182" s="8" t="str">
        <f t="shared" si="137"/>
        <v/>
      </c>
      <c r="T2182" s="8" t="str">
        <f t="shared" si="138"/>
        <v/>
      </c>
      <c r="V2182" s="8" t="str">
        <f t="shared" si="139"/>
        <v/>
      </c>
    </row>
    <row r="2183" spans="1:22" x14ac:dyDescent="0.25">
      <c r="A2183" t="s">
        <v>43</v>
      </c>
      <c r="B2183" t="s">
        <v>44</v>
      </c>
      <c r="C2183">
        <v>92</v>
      </c>
      <c r="D2183" t="s">
        <v>49</v>
      </c>
      <c r="E2183">
        <v>1</v>
      </c>
      <c r="F2183">
        <v>110</v>
      </c>
      <c r="G2183">
        <v>-9</v>
      </c>
      <c r="H2183">
        <v>9</v>
      </c>
      <c r="I2183">
        <v>20161215</v>
      </c>
      <c r="J2183">
        <v>1434</v>
      </c>
      <c r="K2183">
        <v>-11.970499999999999</v>
      </c>
      <c r="L2183">
        <v>-103.00020000000001</v>
      </c>
      <c r="M2183">
        <v>4359</v>
      </c>
      <c r="N2183">
        <v>1423.7</v>
      </c>
      <c r="P2183" s="8" t="str">
        <f t="shared" si="136"/>
        <v/>
      </c>
      <c r="R2183" s="8" t="str">
        <f t="shared" si="137"/>
        <v/>
      </c>
      <c r="T2183" s="8" t="str">
        <f t="shared" si="138"/>
        <v/>
      </c>
      <c r="V2183" s="8" t="str">
        <f t="shared" si="139"/>
        <v/>
      </c>
    </row>
    <row r="2184" spans="1:22" x14ac:dyDescent="0.25">
      <c r="A2184" t="s">
        <v>43</v>
      </c>
      <c r="B2184" t="s">
        <v>44</v>
      </c>
      <c r="C2184">
        <v>92</v>
      </c>
      <c r="D2184" t="s">
        <v>49</v>
      </c>
      <c r="E2184">
        <v>1</v>
      </c>
      <c r="F2184">
        <v>111</v>
      </c>
      <c r="G2184">
        <v>-9</v>
      </c>
      <c r="H2184">
        <v>9</v>
      </c>
      <c r="I2184">
        <v>20161215</v>
      </c>
      <c r="J2184">
        <v>1434</v>
      </c>
      <c r="K2184">
        <v>-11.970499999999999</v>
      </c>
      <c r="L2184">
        <v>-103.00020000000001</v>
      </c>
      <c r="M2184">
        <v>4359</v>
      </c>
      <c r="N2184">
        <v>1267.9000000000001</v>
      </c>
      <c r="P2184" s="8" t="str">
        <f t="shared" si="136"/>
        <v/>
      </c>
      <c r="R2184" s="8" t="str">
        <f t="shared" si="137"/>
        <v/>
      </c>
      <c r="T2184" s="8" t="str">
        <f t="shared" si="138"/>
        <v/>
      </c>
      <c r="V2184" s="8" t="str">
        <f t="shared" si="139"/>
        <v/>
      </c>
    </row>
    <row r="2185" spans="1:22" x14ac:dyDescent="0.25">
      <c r="A2185" t="s">
        <v>43</v>
      </c>
      <c r="B2185" t="s">
        <v>44</v>
      </c>
      <c r="C2185">
        <v>92</v>
      </c>
      <c r="D2185" t="s">
        <v>49</v>
      </c>
      <c r="E2185">
        <v>1</v>
      </c>
      <c r="F2185">
        <v>112</v>
      </c>
      <c r="G2185">
        <v>-9</v>
      </c>
      <c r="H2185">
        <v>9</v>
      </c>
      <c r="I2185">
        <v>20161215</v>
      </c>
      <c r="J2185">
        <v>1434</v>
      </c>
      <c r="K2185">
        <v>-11.970499999999999</v>
      </c>
      <c r="L2185">
        <v>-103.00020000000001</v>
      </c>
      <c r="M2185">
        <v>4359</v>
      </c>
      <c r="N2185">
        <v>1122.2</v>
      </c>
      <c r="P2185" s="8" t="str">
        <f t="shared" si="136"/>
        <v/>
      </c>
      <c r="R2185" s="8" t="str">
        <f t="shared" si="137"/>
        <v/>
      </c>
      <c r="T2185" s="8" t="str">
        <f t="shared" si="138"/>
        <v/>
      </c>
      <c r="V2185" s="8" t="str">
        <f t="shared" si="139"/>
        <v/>
      </c>
    </row>
    <row r="2186" spans="1:22" x14ac:dyDescent="0.25">
      <c r="A2186" t="s">
        <v>43</v>
      </c>
      <c r="B2186" t="s">
        <v>44</v>
      </c>
      <c r="C2186">
        <v>92</v>
      </c>
      <c r="D2186" t="s">
        <v>49</v>
      </c>
      <c r="E2186">
        <v>1</v>
      </c>
      <c r="F2186">
        <v>113</v>
      </c>
      <c r="G2186">
        <v>-9</v>
      </c>
      <c r="H2186">
        <v>9</v>
      </c>
      <c r="I2186">
        <v>20161215</v>
      </c>
      <c r="J2186">
        <v>1434</v>
      </c>
      <c r="K2186">
        <v>-11.970499999999999</v>
      </c>
      <c r="L2186">
        <v>-103.00020000000001</v>
      </c>
      <c r="M2186">
        <v>4359</v>
      </c>
      <c r="N2186">
        <v>985.2</v>
      </c>
      <c r="P2186" s="8" t="str">
        <f t="shared" si="136"/>
        <v/>
      </c>
      <c r="R2186" s="8" t="str">
        <f t="shared" si="137"/>
        <v/>
      </c>
      <c r="T2186" s="8" t="str">
        <f t="shared" si="138"/>
        <v/>
      </c>
      <c r="V2186" s="8" t="str">
        <f t="shared" si="139"/>
        <v/>
      </c>
    </row>
    <row r="2187" spans="1:22" x14ac:dyDescent="0.25">
      <c r="A2187" t="s">
        <v>43</v>
      </c>
      <c r="B2187" t="s">
        <v>44</v>
      </c>
      <c r="C2187">
        <v>92</v>
      </c>
      <c r="D2187" t="s">
        <v>49</v>
      </c>
      <c r="E2187">
        <v>1</v>
      </c>
      <c r="F2187">
        <v>114</v>
      </c>
      <c r="G2187">
        <v>-9</v>
      </c>
      <c r="H2187">
        <v>9</v>
      </c>
      <c r="I2187">
        <v>20161215</v>
      </c>
      <c r="J2187">
        <v>1434</v>
      </c>
      <c r="K2187">
        <v>-11.970499999999999</v>
      </c>
      <c r="L2187">
        <v>-103.00020000000001</v>
      </c>
      <c r="M2187">
        <v>4359</v>
      </c>
      <c r="N2187">
        <v>848.1</v>
      </c>
      <c r="P2187" s="8" t="str">
        <f t="shared" si="136"/>
        <v/>
      </c>
      <c r="R2187" s="8" t="str">
        <f t="shared" si="137"/>
        <v/>
      </c>
      <c r="T2187" s="8" t="str">
        <f t="shared" si="138"/>
        <v/>
      </c>
      <c r="V2187" s="8" t="str">
        <f t="shared" si="139"/>
        <v/>
      </c>
    </row>
    <row r="2188" spans="1:22" x14ac:dyDescent="0.25">
      <c r="A2188" t="s">
        <v>43</v>
      </c>
      <c r="B2188" t="s">
        <v>44</v>
      </c>
      <c r="C2188">
        <v>92</v>
      </c>
      <c r="D2188" t="s">
        <v>49</v>
      </c>
      <c r="E2188">
        <v>1</v>
      </c>
      <c r="F2188">
        <v>115</v>
      </c>
      <c r="G2188">
        <v>-9</v>
      </c>
      <c r="H2188">
        <v>9</v>
      </c>
      <c r="I2188">
        <v>20161215</v>
      </c>
      <c r="J2188">
        <v>1434</v>
      </c>
      <c r="K2188">
        <v>-11.970499999999999</v>
      </c>
      <c r="L2188">
        <v>-103.00020000000001</v>
      </c>
      <c r="M2188">
        <v>4359</v>
      </c>
      <c r="N2188">
        <v>714.9</v>
      </c>
      <c r="P2188" s="8" t="str">
        <f t="shared" si="136"/>
        <v/>
      </c>
      <c r="R2188" s="8" t="str">
        <f t="shared" si="137"/>
        <v/>
      </c>
      <c r="T2188" s="8" t="str">
        <f t="shared" si="138"/>
        <v/>
      </c>
      <c r="V2188" s="8" t="str">
        <f t="shared" si="139"/>
        <v/>
      </c>
    </row>
    <row r="2189" spans="1:22" x14ac:dyDescent="0.25">
      <c r="A2189" t="s">
        <v>43</v>
      </c>
      <c r="B2189" t="s">
        <v>44</v>
      </c>
      <c r="C2189">
        <v>92</v>
      </c>
      <c r="D2189" t="s">
        <v>49</v>
      </c>
      <c r="E2189">
        <v>1</v>
      </c>
      <c r="F2189">
        <v>116</v>
      </c>
      <c r="G2189">
        <v>-9</v>
      </c>
      <c r="H2189">
        <v>9</v>
      </c>
      <c r="I2189">
        <v>20161215</v>
      </c>
      <c r="J2189">
        <v>1434</v>
      </c>
      <c r="K2189">
        <v>-11.970499999999999</v>
      </c>
      <c r="L2189">
        <v>-103.00020000000001</v>
      </c>
      <c r="M2189">
        <v>4359</v>
      </c>
      <c r="N2189">
        <v>577</v>
      </c>
      <c r="P2189" s="8" t="str">
        <f t="shared" si="136"/>
        <v/>
      </c>
      <c r="R2189" s="8" t="str">
        <f t="shared" si="137"/>
        <v/>
      </c>
      <c r="T2189" s="8" t="str">
        <f t="shared" si="138"/>
        <v/>
      </c>
      <c r="V2189" s="8" t="str">
        <f t="shared" si="139"/>
        <v/>
      </c>
    </row>
    <row r="2190" spans="1:22" x14ac:dyDescent="0.25">
      <c r="A2190" t="s">
        <v>43</v>
      </c>
      <c r="B2190" t="s">
        <v>44</v>
      </c>
      <c r="C2190">
        <v>92</v>
      </c>
      <c r="D2190" t="s">
        <v>49</v>
      </c>
      <c r="E2190">
        <v>1</v>
      </c>
      <c r="F2190">
        <v>117</v>
      </c>
      <c r="G2190">
        <v>-9</v>
      </c>
      <c r="H2190">
        <v>9</v>
      </c>
      <c r="I2190">
        <v>20161215</v>
      </c>
      <c r="J2190">
        <v>1434</v>
      </c>
      <c r="K2190">
        <v>-11.970499999999999</v>
      </c>
      <c r="L2190">
        <v>-103.00020000000001</v>
      </c>
      <c r="M2190">
        <v>4359</v>
      </c>
      <c r="N2190">
        <v>474.1</v>
      </c>
      <c r="P2190" s="8" t="str">
        <f t="shared" si="136"/>
        <v/>
      </c>
      <c r="R2190" s="8" t="str">
        <f t="shared" si="137"/>
        <v/>
      </c>
      <c r="T2190" s="8" t="str">
        <f t="shared" si="138"/>
        <v/>
      </c>
      <c r="V2190" s="8" t="str">
        <f t="shared" si="139"/>
        <v/>
      </c>
    </row>
    <row r="2191" spans="1:22" x14ac:dyDescent="0.25">
      <c r="A2191" t="s">
        <v>43</v>
      </c>
      <c r="B2191" t="s">
        <v>44</v>
      </c>
      <c r="C2191">
        <v>92</v>
      </c>
      <c r="D2191" t="s">
        <v>49</v>
      </c>
      <c r="E2191">
        <v>1</v>
      </c>
      <c r="F2191">
        <v>118</v>
      </c>
      <c r="G2191">
        <v>-9</v>
      </c>
      <c r="H2191">
        <v>9</v>
      </c>
      <c r="I2191">
        <v>20161215</v>
      </c>
      <c r="J2191">
        <v>1434</v>
      </c>
      <c r="K2191">
        <v>-11.970499999999999</v>
      </c>
      <c r="L2191">
        <v>-103.00020000000001</v>
      </c>
      <c r="M2191">
        <v>4359</v>
      </c>
      <c r="N2191">
        <v>364.9</v>
      </c>
      <c r="P2191" s="8" t="str">
        <f t="shared" si="136"/>
        <v/>
      </c>
      <c r="R2191" s="8" t="str">
        <f t="shared" si="137"/>
        <v/>
      </c>
      <c r="T2191" s="8" t="str">
        <f t="shared" si="138"/>
        <v/>
      </c>
      <c r="V2191" s="8" t="str">
        <f t="shared" si="139"/>
        <v/>
      </c>
    </row>
    <row r="2192" spans="1:22" x14ac:dyDescent="0.25">
      <c r="A2192" t="s">
        <v>43</v>
      </c>
      <c r="B2192" t="s">
        <v>44</v>
      </c>
      <c r="C2192">
        <v>92</v>
      </c>
      <c r="D2192" t="s">
        <v>49</v>
      </c>
      <c r="E2192">
        <v>1</v>
      </c>
      <c r="F2192">
        <v>119</v>
      </c>
      <c r="G2192">
        <v>-9</v>
      </c>
      <c r="H2192">
        <v>9</v>
      </c>
      <c r="I2192">
        <v>20161215</v>
      </c>
      <c r="J2192">
        <v>1434</v>
      </c>
      <c r="K2192">
        <v>-11.970499999999999</v>
      </c>
      <c r="L2192">
        <v>-103.00020000000001</v>
      </c>
      <c r="M2192">
        <v>4359</v>
      </c>
      <c r="N2192">
        <v>270.2</v>
      </c>
      <c r="P2192" s="8" t="str">
        <f t="shared" si="136"/>
        <v/>
      </c>
      <c r="R2192" s="8" t="str">
        <f t="shared" si="137"/>
        <v/>
      </c>
      <c r="T2192" s="8" t="str">
        <f t="shared" si="138"/>
        <v/>
      </c>
      <c r="V2192" s="8" t="str">
        <f t="shared" si="139"/>
        <v/>
      </c>
    </row>
    <row r="2193" spans="1:22" x14ac:dyDescent="0.25">
      <c r="A2193" t="s">
        <v>43</v>
      </c>
      <c r="B2193" t="s">
        <v>44</v>
      </c>
      <c r="C2193">
        <v>92</v>
      </c>
      <c r="D2193" t="s">
        <v>49</v>
      </c>
      <c r="E2193">
        <v>1</v>
      </c>
      <c r="F2193">
        <v>120</v>
      </c>
      <c r="G2193">
        <v>-9</v>
      </c>
      <c r="H2193">
        <v>9</v>
      </c>
      <c r="I2193">
        <v>20161215</v>
      </c>
      <c r="J2193">
        <v>1434</v>
      </c>
      <c r="K2193">
        <v>-11.970499999999999</v>
      </c>
      <c r="L2193">
        <v>-103.00020000000001</v>
      </c>
      <c r="M2193">
        <v>4359</v>
      </c>
      <c r="N2193">
        <v>183</v>
      </c>
      <c r="P2193" s="8" t="str">
        <f t="shared" si="136"/>
        <v/>
      </c>
      <c r="R2193" s="8" t="str">
        <f t="shared" si="137"/>
        <v/>
      </c>
      <c r="T2193" s="8" t="str">
        <f t="shared" si="138"/>
        <v/>
      </c>
      <c r="V2193" s="8" t="str">
        <f t="shared" si="139"/>
        <v/>
      </c>
    </row>
    <row r="2194" spans="1:22" x14ac:dyDescent="0.25">
      <c r="A2194" t="s">
        <v>43</v>
      </c>
      <c r="B2194" t="s">
        <v>44</v>
      </c>
      <c r="C2194">
        <v>92</v>
      </c>
      <c r="D2194" t="s">
        <v>49</v>
      </c>
      <c r="E2194">
        <v>1</v>
      </c>
      <c r="F2194">
        <v>121</v>
      </c>
      <c r="G2194">
        <v>-9</v>
      </c>
      <c r="H2194">
        <v>9</v>
      </c>
      <c r="I2194">
        <v>20161215</v>
      </c>
      <c r="J2194">
        <v>1434</v>
      </c>
      <c r="K2194">
        <v>-11.970499999999999</v>
      </c>
      <c r="L2194">
        <v>-103.00020000000001</v>
      </c>
      <c r="M2194">
        <v>4359</v>
      </c>
      <c r="N2194">
        <v>102.5</v>
      </c>
      <c r="P2194" s="8" t="str">
        <f t="shared" si="136"/>
        <v/>
      </c>
      <c r="R2194" s="8" t="str">
        <f t="shared" si="137"/>
        <v/>
      </c>
      <c r="T2194" s="8" t="str">
        <f t="shared" si="138"/>
        <v/>
      </c>
      <c r="V2194" s="8" t="str">
        <f t="shared" si="139"/>
        <v/>
      </c>
    </row>
    <row r="2195" spans="1:22" x14ac:dyDescent="0.25">
      <c r="A2195" t="s">
        <v>43</v>
      </c>
      <c r="B2195" t="s">
        <v>44</v>
      </c>
      <c r="C2195">
        <v>92</v>
      </c>
      <c r="D2195" t="s">
        <v>49</v>
      </c>
      <c r="E2195">
        <v>1</v>
      </c>
      <c r="F2195">
        <v>122</v>
      </c>
      <c r="G2195">
        <v>-9</v>
      </c>
      <c r="H2195">
        <v>9</v>
      </c>
      <c r="I2195">
        <v>20161215</v>
      </c>
      <c r="J2195">
        <v>1434</v>
      </c>
      <c r="K2195">
        <v>-11.970499999999999</v>
      </c>
      <c r="L2195">
        <v>-103.00020000000001</v>
      </c>
      <c r="M2195">
        <v>4359</v>
      </c>
      <c r="N2195">
        <v>50</v>
      </c>
      <c r="P2195" s="8" t="str">
        <f t="shared" si="136"/>
        <v/>
      </c>
      <c r="R2195" s="8" t="str">
        <f t="shared" si="137"/>
        <v/>
      </c>
      <c r="T2195" s="8" t="str">
        <f t="shared" si="138"/>
        <v/>
      </c>
      <c r="V2195" s="8" t="str">
        <f t="shared" si="139"/>
        <v/>
      </c>
    </row>
    <row r="2196" spans="1:22" x14ac:dyDescent="0.25">
      <c r="A2196" t="s">
        <v>43</v>
      </c>
      <c r="B2196" t="s">
        <v>44</v>
      </c>
      <c r="C2196">
        <v>92</v>
      </c>
      <c r="D2196" t="s">
        <v>49</v>
      </c>
      <c r="E2196">
        <v>1</v>
      </c>
      <c r="F2196">
        <v>123</v>
      </c>
      <c r="G2196">
        <v>-9</v>
      </c>
      <c r="H2196">
        <v>9</v>
      </c>
      <c r="I2196">
        <v>20161215</v>
      </c>
      <c r="J2196">
        <v>1434</v>
      </c>
      <c r="K2196">
        <v>-11.970499999999999</v>
      </c>
      <c r="L2196">
        <v>-103.00020000000001</v>
      </c>
      <c r="M2196">
        <v>4359</v>
      </c>
      <c r="N2196">
        <v>19.8</v>
      </c>
      <c r="P2196" s="8" t="str">
        <f t="shared" si="136"/>
        <v/>
      </c>
      <c r="R2196" s="8" t="str">
        <f t="shared" si="137"/>
        <v/>
      </c>
      <c r="T2196" s="8" t="str">
        <f t="shared" si="138"/>
        <v/>
      </c>
      <c r="V2196" s="8" t="str">
        <f t="shared" si="139"/>
        <v/>
      </c>
    </row>
    <row r="2197" spans="1:22" x14ac:dyDescent="0.25">
      <c r="A2197" t="s">
        <v>43</v>
      </c>
      <c r="B2197" t="s">
        <v>44</v>
      </c>
      <c r="C2197">
        <v>92</v>
      </c>
      <c r="D2197" t="s">
        <v>49</v>
      </c>
      <c r="E2197">
        <v>1</v>
      </c>
      <c r="F2197">
        <v>124</v>
      </c>
      <c r="G2197">
        <v>-9</v>
      </c>
      <c r="H2197">
        <v>9</v>
      </c>
      <c r="I2197">
        <v>20161215</v>
      </c>
      <c r="J2197">
        <v>1434</v>
      </c>
      <c r="K2197">
        <v>-11.970499999999999</v>
      </c>
      <c r="L2197">
        <v>-103.00020000000001</v>
      </c>
      <c r="M2197">
        <v>4359</v>
      </c>
      <c r="N2197">
        <v>2.9</v>
      </c>
      <c r="P2197" s="8" t="str">
        <f t="shared" si="136"/>
        <v/>
      </c>
      <c r="R2197" s="8" t="str">
        <f t="shared" si="137"/>
        <v/>
      </c>
      <c r="T2197" s="8" t="str">
        <f t="shared" si="138"/>
        <v/>
      </c>
      <c r="V2197" s="8" t="str">
        <f t="shared" si="139"/>
        <v/>
      </c>
    </row>
    <row r="2198" spans="1:22" x14ac:dyDescent="0.25">
      <c r="A2198" t="s">
        <v>43</v>
      </c>
      <c r="B2198" t="s">
        <v>44</v>
      </c>
      <c r="C2198">
        <v>93</v>
      </c>
      <c r="D2198" t="s">
        <v>49</v>
      </c>
      <c r="E2198">
        <v>1</v>
      </c>
      <c r="F2198">
        <v>101</v>
      </c>
      <c r="G2198">
        <v>-9</v>
      </c>
      <c r="H2198">
        <v>9</v>
      </c>
      <c r="I2198">
        <v>20161215</v>
      </c>
      <c r="J2198">
        <v>2027</v>
      </c>
      <c r="K2198">
        <v>-12.499700000000001</v>
      </c>
      <c r="L2198">
        <v>-102.9997</v>
      </c>
      <c r="M2198">
        <v>4186</v>
      </c>
      <c r="N2198">
        <v>4227.7997999999998</v>
      </c>
      <c r="P2198" s="8" t="str">
        <f t="shared" si="136"/>
        <v/>
      </c>
      <c r="R2198" s="8" t="str">
        <f t="shared" si="137"/>
        <v/>
      </c>
      <c r="T2198" s="8" t="str">
        <f t="shared" si="138"/>
        <v/>
      </c>
      <c r="V2198" s="8" t="str">
        <f t="shared" si="139"/>
        <v/>
      </c>
    </row>
    <row r="2199" spans="1:22" x14ac:dyDescent="0.25">
      <c r="A2199" t="s">
        <v>43</v>
      </c>
      <c r="B2199" t="s">
        <v>44</v>
      </c>
      <c r="C2199">
        <v>93</v>
      </c>
      <c r="D2199" t="s">
        <v>49</v>
      </c>
      <c r="E2199">
        <v>1</v>
      </c>
      <c r="F2199">
        <v>102</v>
      </c>
      <c r="G2199">
        <v>-9</v>
      </c>
      <c r="H2199">
        <v>9</v>
      </c>
      <c r="I2199">
        <v>20161215</v>
      </c>
      <c r="J2199">
        <v>2027</v>
      </c>
      <c r="K2199">
        <v>-12.499700000000001</v>
      </c>
      <c r="L2199">
        <v>-102.9997</v>
      </c>
      <c r="M2199">
        <v>4186</v>
      </c>
      <c r="N2199">
        <v>3901.3</v>
      </c>
      <c r="P2199" s="8" t="str">
        <f t="shared" si="136"/>
        <v/>
      </c>
      <c r="R2199" s="8" t="str">
        <f t="shared" si="137"/>
        <v/>
      </c>
      <c r="T2199" s="8" t="str">
        <f t="shared" si="138"/>
        <v/>
      </c>
      <c r="V2199" s="8" t="str">
        <f t="shared" si="139"/>
        <v/>
      </c>
    </row>
    <row r="2200" spans="1:22" x14ac:dyDescent="0.25">
      <c r="A2200" t="s">
        <v>43</v>
      </c>
      <c r="B2200" t="s">
        <v>44</v>
      </c>
      <c r="C2200">
        <v>93</v>
      </c>
      <c r="D2200" t="s">
        <v>49</v>
      </c>
      <c r="E2200">
        <v>1</v>
      </c>
      <c r="F2200">
        <v>103</v>
      </c>
      <c r="G2200">
        <v>-9</v>
      </c>
      <c r="H2200">
        <v>9</v>
      </c>
      <c r="I2200">
        <v>20161215</v>
      </c>
      <c r="J2200">
        <v>2027</v>
      </c>
      <c r="K2200">
        <v>-12.499700000000001</v>
      </c>
      <c r="L2200">
        <v>-102.9997</v>
      </c>
      <c r="M2200">
        <v>4186</v>
      </c>
      <c r="N2200">
        <v>3550.7</v>
      </c>
      <c r="P2200" s="8" t="str">
        <f t="shared" si="136"/>
        <v/>
      </c>
      <c r="R2200" s="8" t="str">
        <f t="shared" si="137"/>
        <v/>
      </c>
      <c r="T2200" s="8" t="str">
        <f t="shared" si="138"/>
        <v/>
      </c>
      <c r="V2200" s="8" t="str">
        <f t="shared" si="139"/>
        <v/>
      </c>
    </row>
    <row r="2201" spans="1:22" x14ac:dyDescent="0.25">
      <c r="A2201" t="s">
        <v>43</v>
      </c>
      <c r="B2201" t="s">
        <v>44</v>
      </c>
      <c r="C2201">
        <v>93</v>
      </c>
      <c r="D2201" t="s">
        <v>49</v>
      </c>
      <c r="E2201">
        <v>1</v>
      </c>
      <c r="F2201">
        <v>104</v>
      </c>
      <c r="G2201">
        <v>-9</v>
      </c>
      <c r="H2201">
        <v>9</v>
      </c>
      <c r="I2201">
        <v>20161215</v>
      </c>
      <c r="J2201">
        <v>2027</v>
      </c>
      <c r="K2201">
        <v>-12.499700000000001</v>
      </c>
      <c r="L2201">
        <v>-102.9997</v>
      </c>
      <c r="M2201">
        <v>4186</v>
      </c>
      <c r="N2201">
        <v>3224.7</v>
      </c>
      <c r="P2201" s="8" t="str">
        <f t="shared" si="136"/>
        <v/>
      </c>
      <c r="R2201" s="8" t="str">
        <f t="shared" si="137"/>
        <v/>
      </c>
      <c r="T2201" s="8" t="str">
        <f t="shared" si="138"/>
        <v/>
      </c>
      <c r="V2201" s="8" t="str">
        <f t="shared" si="139"/>
        <v/>
      </c>
    </row>
    <row r="2202" spans="1:22" x14ac:dyDescent="0.25">
      <c r="A2202" t="s">
        <v>43</v>
      </c>
      <c r="B2202" t="s">
        <v>44</v>
      </c>
      <c r="C2202">
        <v>93</v>
      </c>
      <c r="D2202" t="s">
        <v>49</v>
      </c>
      <c r="E2202">
        <v>1</v>
      </c>
      <c r="F2202">
        <v>105</v>
      </c>
      <c r="G2202">
        <v>-9</v>
      </c>
      <c r="H2202">
        <v>9</v>
      </c>
      <c r="I2202">
        <v>20161215</v>
      </c>
      <c r="J2202">
        <v>2027</v>
      </c>
      <c r="K2202">
        <v>-12.499700000000001</v>
      </c>
      <c r="L2202">
        <v>-102.9997</v>
      </c>
      <c r="M2202">
        <v>4186</v>
      </c>
      <c r="N2202">
        <v>2900.1001000000001</v>
      </c>
      <c r="P2202" s="8" t="str">
        <f t="shared" si="136"/>
        <v/>
      </c>
      <c r="R2202" s="8" t="str">
        <f t="shared" si="137"/>
        <v/>
      </c>
      <c r="T2202" s="8" t="str">
        <f t="shared" si="138"/>
        <v/>
      </c>
      <c r="V2202" s="8" t="str">
        <f t="shared" si="139"/>
        <v/>
      </c>
    </row>
    <row r="2203" spans="1:22" x14ac:dyDescent="0.25">
      <c r="A2203" t="s">
        <v>43</v>
      </c>
      <c r="B2203" t="s">
        <v>44</v>
      </c>
      <c r="C2203">
        <v>93</v>
      </c>
      <c r="D2203" t="s">
        <v>49</v>
      </c>
      <c r="E2203">
        <v>1</v>
      </c>
      <c r="F2203">
        <v>106</v>
      </c>
      <c r="G2203">
        <v>-9</v>
      </c>
      <c r="H2203">
        <v>9</v>
      </c>
      <c r="I2203">
        <v>20161215</v>
      </c>
      <c r="J2203">
        <v>2027</v>
      </c>
      <c r="K2203">
        <v>-12.499700000000001</v>
      </c>
      <c r="L2203">
        <v>-102.9997</v>
      </c>
      <c r="M2203">
        <v>4186</v>
      </c>
      <c r="N2203">
        <v>2580.3998999999999</v>
      </c>
      <c r="P2203" s="8" t="str">
        <f t="shared" si="136"/>
        <v/>
      </c>
      <c r="R2203" s="8" t="str">
        <f t="shared" si="137"/>
        <v/>
      </c>
      <c r="T2203" s="8" t="str">
        <f t="shared" si="138"/>
        <v/>
      </c>
      <c r="V2203" s="8" t="str">
        <f t="shared" si="139"/>
        <v/>
      </c>
    </row>
    <row r="2204" spans="1:22" x14ac:dyDescent="0.25">
      <c r="A2204" t="s">
        <v>43</v>
      </c>
      <c r="B2204" t="s">
        <v>44</v>
      </c>
      <c r="C2204">
        <v>93</v>
      </c>
      <c r="D2204" t="s">
        <v>49</v>
      </c>
      <c r="E2204">
        <v>1</v>
      </c>
      <c r="F2204">
        <v>107</v>
      </c>
      <c r="G2204">
        <v>-9</v>
      </c>
      <c r="H2204">
        <v>9</v>
      </c>
      <c r="I2204">
        <v>20161215</v>
      </c>
      <c r="J2204">
        <v>2027</v>
      </c>
      <c r="K2204">
        <v>-12.499700000000001</v>
      </c>
      <c r="L2204">
        <v>-102.9997</v>
      </c>
      <c r="M2204">
        <v>4186</v>
      </c>
      <c r="N2204">
        <v>2251.3000000000002</v>
      </c>
      <c r="P2204" s="8" t="str">
        <f t="shared" si="136"/>
        <v/>
      </c>
      <c r="R2204" s="8" t="str">
        <f t="shared" si="137"/>
        <v/>
      </c>
      <c r="T2204" s="8" t="str">
        <f t="shared" si="138"/>
        <v/>
      </c>
      <c r="V2204" s="8" t="str">
        <f t="shared" si="139"/>
        <v/>
      </c>
    </row>
    <row r="2205" spans="1:22" x14ac:dyDescent="0.25">
      <c r="A2205" t="s">
        <v>43</v>
      </c>
      <c r="B2205" t="s">
        <v>44</v>
      </c>
      <c r="C2205">
        <v>93</v>
      </c>
      <c r="D2205" t="s">
        <v>49</v>
      </c>
      <c r="E2205">
        <v>1</v>
      </c>
      <c r="F2205">
        <v>108</v>
      </c>
      <c r="G2205">
        <v>-9</v>
      </c>
      <c r="H2205">
        <v>9</v>
      </c>
      <c r="I2205">
        <v>20161215</v>
      </c>
      <c r="J2205">
        <v>2027</v>
      </c>
      <c r="K2205">
        <v>-12.499700000000001</v>
      </c>
      <c r="L2205">
        <v>-102.9997</v>
      </c>
      <c r="M2205">
        <v>4186</v>
      </c>
      <c r="N2205">
        <v>1939.4</v>
      </c>
      <c r="P2205" s="8" t="str">
        <f t="shared" si="136"/>
        <v/>
      </c>
      <c r="R2205" s="8" t="str">
        <f t="shared" si="137"/>
        <v/>
      </c>
      <c r="T2205" s="8" t="str">
        <f t="shared" si="138"/>
        <v/>
      </c>
      <c r="V2205" s="8" t="str">
        <f t="shared" si="139"/>
        <v/>
      </c>
    </row>
    <row r="2206" spans="1:22" x14ac:dyDescent="0.25">
      <c r="A2206" t="s">
        <v>43</v>
      </c>
      <c r="B2206" t="s">
        <v>44</v>
      </c>
      <c r="C2206">
        <v>93</v>
      </c>
      <c r="D2206" t="s">
        <v>49</v>
      </c>
      <c r="E2206">
        <v>1</v>
      </c>
      <c r="F2206">
        <v>109</v>
      </c>
      <c r="G2206">
        <v>-9</v>
      </c>
      <c r="H2206">
        <v>9</v>
      </c>
      <c r="I2206">
        <v>20161215</v>
      </c>
      <c r="J2206">
        <v>2027</v>
      </c>
      <c r="K2206">
        <v>-12.499700000000001</v>
      </c>
      <c r="L2206">
        <v>-102.9997</v>
      </c>
      <c r="M2206">
        <v>4186</v>
      </c>
      <c r="N2206">
        <v>1619.8</v>
      </c>
      <c r="P2206" s="8" t="str">
        <f t="shared" si="136"/>
        <v/>
      </c>
      <c r="R2206" s="8" t="str">
        <f t="shared" si="137"/>
        <v/>
      </c>
      <c r="T2206" s="8" t="str">
        <f t="shared" si="138"/>
        <v/>
      </c>
      <c r="V2206" s="8" t="str">
        <f t="shared" si="139"/>
        <v/>
      </c>
    </row>
    <row r="2207" spans="1:22" x14ac:dyDescent="0.25">
      <c r="A2207" t="s">
        <v>43</v>
      </c>
      <c r="B2207" t="s">
        <v>44</v>
      </c>
      <c r="C2207">
        <v>93</v>
      </c>
      <c r="D2207" t="s">
        <v>49</v>
      </c>
      <c r="E2207">
        <v>1</v>
      </c>
      <c r="F2207">
        <v>110</v>
      </c>
      <c r="G2207">
        <v>-9</v>
      </c>
      <c r="H2207">
        <v>9</v>
      </c>
      <c r="I2207">
        <v>20161215</v>
      </c>
      <c r="J2207">
        <v>2027</v>
      </c>
      <c r="K2207">
        <v>-12.499700000000001</v>
      </c>
      <c r="L2207">
        <v>-102.9997</v>
      </c>
      <c r="M2207">
        <v>4186</v>
      </c>
      <c r="N2207">
        <v>1420.1</v>
      </c>
      <c r="P2207" s="8" t="str">
        <f t="shared" si="136"/>
        <v/>
      </c>
      <c r="R2207" s="8" t="str">
        <f t="shared" si="137"/>
        <v/>
      </c>
      <c r="T2207" s="8" t="str">
        <f t="shared" si="138"/>
        <v/>
      </c>
      <c r="V2207" s="8" t="str">
        <f t="shared" si="139"/>
        <v/>
      </c>
    </row>
    <row r="2208" spans="1:22" x14ac:dyDescent="0.25">
      <c r="A2208" t="s">
        <v>43</v>
      </c>
      <c r="B2208" t="s">
        <v>44</v>
      </c>
      <c r="C2208">
        <v>93</v>
      </c>
      <c r="D2208" t="s">
        <v>49</v>
      </c>
      <c r="E2208">
        <v>1</v>
      </c>
      <c r="F2208">
        <v>111</v>
      </c>
      <c r="G2208">
        <v>-9</v>
      </c>
      <c r="H2208">
        <v>9</v>
      </c>
      <c r="I2208">
        <v>20161215</v>
      </c>
      <c r="J2208">
        <v>2027</v>
      </c>
      <c r="K2208">
        <v>-12.499700000000001</v>
      </c>
      <c r="L2208">
        <v>-102.9997</v>
      </c>
      <c r="M2208">
        <v>4186</v>
      </c>
      <c r="N2208">
        <v>1270</v>
      </c>
      <c r="P2208" s="8" t="str">
        <f t="shared" si="136"/>
        <v/>
      </c>
      <c r="R2208" s="8" t="str">
        <f t="shared" si="137"/>
        <v/>
      </c>
      <c r="T2208" s="8" t="str">
        <f t="shared" si="138"/>
        <v/>
      </c>
      <c r="V2208" s="8" t="str">
        <f t="shared" si="139"/>
        <v/>
      </c>
    </row>
    <row r="2209" spans="1:22" x14ac:dyDescent="0.25">
      <c r="A2209" t="s">
        <v>43</v>
      </c>
      <c r="B2209" t="s">
        <v>44</v>
      </c>
      <c r="C2209">
        <v>93</v>
      </c>
      <c r="D2209" t="s">
        <v>49</v>
      </c>
      <c r="E2209">
        <v>1</v>
      </c>
      <c r="F2209">
        <v>112</v>
      </c>
      <c r="G2209">
        <v>-9</v>
      </c>
      <c r="H2209">
        <v>9</v>
      </c>
      <c r="I2209">
        <v>20161215</v>
      </c>
      <c r="J2209">
        <v>2027</v>
      </c>
      <c r="K2209">
        <v>-12.499700000000001</v>
      </c>
      <c r="L2209">
        <v>-102.9997</v>
      </c>
      <c r="M2209">
        <v>4186</v>
      </c>
      <c r="N2209">
        <v>1130.5999999999999</v>
      </c>
      <c r="P2209" s="8" t="str">
        <f t="shared" si="136"/>
        <v/>
      </c>
      <c r="R2209" s="8" t="str">
        <f t="shared" si="137"/>
        <v/>
      </c>
      <c r="T2209" s="8" t="str">
        <f t="shared" si="138"/>
        <v/>
      </c>
      <c r="V2209" s="8" t="str">
        <f t="shared" si="139"/>
        <v/>
      </c>
    </row>
    <row r="2210" spans="1:22" x14ac:dyDescent="0.25">
      <c r="A2210" t="s">
        <v>43</v>
      </c>
      <c r="B2210" t="s">
        <v>44</v>
      </c>
      <c r="C2210">
        <v>93</v>
      </c>
      <c r="D2210" t="s">
        <v>49</v>
      </c>
      <c r="E2210">
        <v>1</v>
      </c>
      <c r="F2210">
        <v>113</v>
      </c>
      <c r="G2210">
        <v>-9</v>
      </c>
      <c r="H2210">
        <v>9</v>
      </c>
      <c r="I2210">
        <v>20161215</v>
      </c>
      <c r="J2210">
        <v>2027</v>
      </c>
      <c r="K2210">
        <v>-12.499700000000001</v>
      </c>
      <c r="L2210">
        <v>-102.9997</v>
      </c>
      <c r="M2210">
        <v>4186</v>
      </c>
      <c r="N2210">
        <v>989.3</v>
      </c>
      <c r="P2210" s="8" t="str">
        <f t="shared" si="136"/>
        <v/>
      </c>
      <c r="R2210" s="8" t="str">
        <f t="shared" si="137"/>
        <v/>
      </c>
      <c r="T2210" s="8" t="str">
        <f t="shared" si="138"/>
        <v/>
      </c>
      <c r="V2210" s="8" t="str">
        <f t="shared" si="139"/>
        <v/>
      </c>
    </row>
    <row r="2211" spans="1:22" x14ac:dyDescent="0.25">
      <c r="A2211" t="s">
        <v>43</v>
      </c>
      <c r="B2211" t="s">
        <v>44</v>
      </c>
      <c r="C2211">
        <v>93</v>
      </c>
      <c r="D2211" t="s">
        <v>49</v>
      </c>
      <c r="E2211">
        <v>1</v>
      </c>
      <c r="F2211">
        <v>114</v>
      </c>
      <c r="G2211">
        <v>-9</v>
      </c>
      <c r="H2211">
        <v>9</v>
      </c>
      <c r="I2211">
        <v>20161215</v>
      </c>
      <c r="J2211">
        <v>2027</v>
      </c>
      <c r="K2211">
        <v>-12.499700000000001</v>
      </c>
      <c r="L2211">
        <v>-102.9997</v>
      </c>
      <c r="M2211">
        <v>4186</v>
      </c>
      <c r="N2211">
        <v>854.3</v>
      </c>
      <c r="P2211" s="8" t="str">
        <f t="shared" si="136"/>
        <v/>
      </c>
      <c r="R2211" s="8" t="str">
        <f t="shared" si="137"/>
        <v/>
      </c>
      <c r="T2211" s="8" t="str">
        <f t="shared" si="138"/>
        <v/>
      </c>
      <c r="V2211" s="8" t="str">
        <f t="shared" si="139"/>
        <v/>
      </c>
    </row>
    <row r="2212" spans="1:22" x14ac:dyDescent="0.25">
      <c r="A2212" t="s">
        <v>43</v>
      </c>
      <c r="B2212" t="s">
        <v>44</v>
      </c>
      <c r="C2212">
        <v>93</v>
      </c>
      <c r="D2212" t="s">
        <v>49</v>
      </c>
      <c r="E2212">
        <v>1</v>
      </c>
      <c r="F2212">
        <v>115</v>
      </c>
      <c r="G2212">
        <v>-9</v>
      </c>
      <c r="H2212">
        <v>9</v>
      </c>
      <c r="I2212">
        <v>20161215</v>
      </c>
      <c r="J2212">
        <v>2027</v>
      </c>
      <c r="K2212">
        <v>-12.499700000000001</v>
      </c>
      <c r="L2212">
        <v>-102.9997</v>
      </c>
      <c r="M2212">
        <v>4186</v>
      </c>
      <c r="N2212">
        <v>725.5</v>
      </c>
      <c r="P2212" s="8" t="str">
        <f t="shared" si="136"/>
        <v/>
      </c>
      <c r="R2212" s="8" t="str">
        <f t="shared" si="137"/>
        <v/>
      </c>
      <c r="T2212" s="8" t="str">
        <f t="shared" si="138"/>
        <v/>
      </c>
      <c r="V2212" s="8" t="str">
        <f t="shared" si="139"/>
        <v/>
      </c>
    </row>
    <row r="2213" spans="1:22" x14ac:dyDescent="0.25">
      <c r="A2213" t="s">
        <v>43</v>
      </c>
      <c r="B2213" t="s">
        <v>44</v>
      </c>
      <c r="C2213">
        <v>93</v>
      </c>
      <c r="D2213" t="s">
        <v>49</v>
      </c>
      <c r="E2213">
        <v>1</v>
      </c>
      <c r="F2213">
        <v>116</v>
      </c>
      <c r="G2213">
        <v>-9</v>
      </c>
      <c r="H2213">
        <v>9</v>
      </c>
      <c r="I2213">
        <v>20161215</v>
      </c>
      <c r="J2213">
        <v>2027</v>
      </c>
      <c r="K2213">
        <v>-12.499700000000001</v>
      </c>
      <c r="L2213">
        <v>-102.9997</v>
      </c>
      <c r="M2213">
        <v>4186</v>
      </c>
      <c r="N2213">
        <v>599.9</v>
      </c>
      <c r="P2213" s="8" t="str">
        <f t="shared" si="136"/>
        <v/>
      </c>
      <c r="R2213" s="8" t="str">
        <f t="shared" si="137"/>
        <v/>
      </c>
      <c r="T2213" s="8" t="str">
        <f t="shared" si="138"/>
        <v/>
      </c>
      <c r="V2213" s="8" t="str">
        <f t="shared" si="139"/>
        <v/>
      </c>
    </row>
    <row r="2214" spans="1:22" x14ac:dyDescent="0.25">
      <c r="A2214" t="s">
        <v>43</v>
      </c>
      <c r="B2214" t="s">
        <v>44</v>
      </c>
      <c r="C2214">
        <v>93</v>
      </c>
      <c r="D2214" t="s">
        <v>49</v>
      </c>
      <c r="E2214">
        <v>1</v>
      </c>
      <c r="F2214">
        <v>117</v>
      </c>
      <c r="G2214">
        <v>-9</v>
      </c>
      <c r="H2214">
        <v>9</v>
      </c>
      <c r="I2214">
        <v>20161215</v>
      </c>
      <c r="J2214">
        <v>2027</v>
      </c>
      <c r="K2214">
        <v>-12.499700000000001</v>
      </c>
      <c r="L2214">
        <v>-102.9997</v>
      </c>
      <c r="M2214">
        <v>4186</v>
      </c>
      <c r="N2214">
        <v>489.8</v>
      </c>
      <c r="P2214" s="8" t="str">
        <f t="shared" si="136"/>
        <v/>
      </c>
      <c r="R2214" s="8" t="str">
        <f t="shared" si="137"/>
        <v/>
      </c>
      <c r="T2214" s="8" t="str">
        <f t="shared" si="138"/>
        <v/>
      </c>
      <c r="V2214" s="8" t="str">
        <f t="shared" si="139"/>
        <v/>
      </c>
    </row>
    <row r="2215" spans="1:22" x14ac:dyDescent="0.25">
      <c r="A2215" t="s">
        <v>43</v>
      </c>
      <c r="B2215" t="s">
        <v>44</v>
      </c>
      <c r="C2215">
        <v>93</v>
      </c>
      <c r="D2215" t="s">
        <v>49</v>
      </c>
      <c r="E2215">
        <v>1</v>
      </c>
      <c r="F2215">
        <v>118</v>
      </c>
      <c r="G2215">
        <v>-9</v>
      </c>
      <c r="H2215">
        <v>9</v>
      </c>
      <c r="I2215">
        <v>20161215</v>
      </c>
      <c r="J2215">
        <v>2027</v>
      </c>
      <c r="K2215">
        <v>-12.499700000000001</v>
      </c>
      <c r="L2215">
        <v>-102.9997</v>
      </c>
      <c r="M2215">
        <v>4186</v>
      </c>
      <c r="N2215">
        <v>379.7</v>
      </c>
      <c r="P2215" s="8" t="str">
        <f t="shared" si="136"/>
        <v/>
      </c>
      <c r="R2215" s="8" t="str">
        <f t="shared" si="137"/>
        <v/>
      </c>
      <c r="T2215" s="8" t="str">
        <f t="shared" si="138"/>
        <v/>
      </c>
      <c r="V2215" s="8" t="str">
        <f t="shared" si="139"/>
        <v/>
      </c>
    </row>
    <row r="2216" spans="1:22" x14ac:dyDescent="0.25">
      <c r="A2216" t="s">
        <v>43</v>
      </c>
      <c r="B2216" t="s">
        <v>44</v>
      </c>
      <c r="C2216">
        <v>93</v>
      </c>
      <c r="D2216" t="s">
        <v>49</v>
      </c>
      <c r="E2216">
        <v>1</v>
      </c>
      <c r="F2216">
        <v>119</v>
      </c>
      <c r="G2216">
        <v>-9</v>
      </c>
      <c r="H2216">
        <v>9</v>
      </c>
      <c r="I2216">
        <v>20161215</v>
      </c>
      <c r="J2216">
        <v>2027</v>
      </c>
      <c r="K2216">
        <v>-12.499700000000001</v>
      </c>
      <c r="L2216">
        <v>-102.9997</v>
      </c>
      <c r="M2216">
        <v>4186</v>
      </c>
      <c r="N2216">
        <v>285.5</v>
      </c>
      <c r="P2216" s="8" t="str">
        <f t="shared" si="136"/>
        <v/>
      </c>
      <c r="R2216" s="8" t="str">
        <f t="shared" si="137"/>
        <v/>
      </c>
      <c r="T2216" s="8" t="str">
        <f t="shared" si="138"/>
        <v/>
      </c>
      <c r="V2216" s="8" t="str">
        <f t="shared" si="139"/>
        <v/>
      </c>
    </row>
    <row r="2217" spans="1:22" x14ac:dyDescent="0.25">
      <c r="A2217" t="s">
        <v>43</v>
      </c>
      <c r="B2217" t="s">
        <v>44</v>
      </c>
      <c r="C2217">
        <v>93</v>
      </c>
      <c r="D2217" t="s">
        <v>49</v>
      </c>
      <c r="E2217">
        <v>1</v>
      </c>
      <c r="F2217">
        <v>120</v>
      </c>
      <c r="G2217">
        <v>-9</v>
      </c>
      <c r="H2217">
        <v>9</v>
      </c>
      <c r="I2217">
        <v>20161215</v>
      </c>
      <c r="J2217">
        <v>2027</v>
      </c>
      <c r="K2217">
        <v>-12.499700000000001</v>
      </c>
      <c r="L2217">
        <v>-102.9997</v>
      </c>
      <c r="M2217">
        <v>4186</v>
      </c>
      <c r="N2217">
        <v>200.3</v>
      </c>
      <c r="P2217" s="8" t="str">
        <f t="shared" si="136"/>
        <v/>
      </c>
      <c r="R2217" s="8" t="str">
        <f t="shared" si="137"/>
        <v/>
      </c>
      <c r="T2217" s="8" t="str">
        <f t="shared" si="138"/>
        <v/>
      </c>
      <c r="V2217" s="8" t="str">
        <f t="shared" si="139"/>
        <v/>
      </c>
    </row>
    <row r="2218" spans="1:22" x14ac:dyDescent="0.25">
      <c r="A2218" t="s">
        <v>43</v>
      </c>
      <c r="B2218" t="s">
        <v>44</v>
      </c>
      <c r="C2218">
        <v>93</v>
      </c>
      <c r="D2218" t="s">
        <v>49</v>
      </c>
      <c r="E2218">
        <v>1</v>
      </c>
      <c r="F2218">
        <v>121</v>
      </c>
      <c r="G2218">
        <v>-9</v>
      </c>
      <c r="H2218">
        <v>9</v>
      </c>
      <c r="I2218">
        <v>20161215</v>
      </c>
      <c r="J2218">
        <v>2027</v>
      </c>
      <c r="K2218">
        <v>-12.499700000000001</v>
      </c>
      <c r="L2218">
        <v>-102.9997</v>
      </c>
      <c r="M2218">
        <v>4186</v>
      </c>
      <c r="N2218">
        <v>125</v>
      </c>
      <c r="P2218" s="8" t="str">
        <f t="shared" si="136"/>
        <v/>
      </c>
      <c r="R2218" s="8" t="str">
        <f t="shared" si="137"/>
        <v/>
      </c>
      <c r="T2218" s="8" t="str">
        <f t="shared" si="138"/>
        <v/>
      </c>
      <c r="V2218" s="8" t="str">
        <f t="shared" si="139"/>
        <v/>
      </c>
    </row>
    <row r="2219" spans="1:22" x14ac:dyDescent="0.25">
      <c r="A2219" t="s">
        <v>43</v>
      </c>
      <c r="B2219" t="s">
        <v>44</v>
      </c>
      <c r="C2219">
        <v>93</v>
      </c>
      <c r="D2219" t="s">
        <v>49</v>
      </c>
      <c r="E2219">
        <v>1</v>
      </c>
      <c r="F2219">
        <v>122</v>
      </c>
      <c r="G2219">
        <v>-9</v>
      </c>
      <c r="H2219">
        <v>9</v>
      </c>
      <c r="I2219">
        <v>20161215</v>
      </c>
      <c r="J2219">
        <v>2027</v>
      </c>
      <c r="K2219">
        <v>-12.499700000000001</v>
      </c>
      <c r="L2219">
        <v>-102.9997</v>
      </c>
      <c r="M2219">
        <v>4186</v>
      </c>
      <c r="N2219">
        <v>60.4</v>
      </c>
      <c r="P2219" s="8" t="str">
        <f t="shared" si="136"/>
        <v/>
      </c>
      <c r="R2219" s="8" t="str">
        <f t="shared" si="137"/>
        <v/>
      </c>
      <c r="T2219" s="8" t="str">
        <f t="shared" si="138"/>
        <v/>
      </c>
      <c r="V2219" s="8" t="str">
        <f t="shared" si="139"/>
        <v/>
      </c>
    </row>
    <row r="2220" spans="1:22" x14ac:dyDescent="0.25">
      <c r="A2220" t="s">
        <v>43</v>
      </c>
      <c r="B2220" t="s">
        <v>44</v>
      </c>
      <c r="C2220">
        <v>93</v>
      </c>
      <c r="D2220" t="s">
        <v>49</v>
      </c>
      <c r="E2220">
        <v>1</v>
      </c>
      <c r="F2220">
        <v>123</v>
      </c>
      <c r="G2220">
        <v>-9</v>
      </c>
      <c r="H2220">
        <v>9</v>
      </c>
      <c r="I2220">
        <v>20161215</v>
      </c>
      <c r="J2220">
        <v>2027</v>
      </c>
      <c r="K2220">
        <v>-12.499700000000001</v>
      </c>
      <c r="L2220">
        <v>-102.9997</v>
      </c>
      <c r="M2220">
        <v>4186</v>
      </c>
      <c r="N2220">
        <v>25</v>
      </c>
      <c r="P2220" s="8" t="str">
        <f t="shared" si="136"/>
        <v/>
      </c>
      <c r="R2220" s="8" t="str">
        <f t="shared" si="137"/>
        <v/>
      </c>
      <c r="T2220" s="8" t="str">
        <f t="shared" si="138"/>
        <v/>
      </c>
      <c r="V2220" s="8" t="str">
        <f t="shared" si="139"/>
        <v/>
      </c>
    </row>
    <row r="2221" spans="1:22" x14ac:dyDescent="0.25">
      <c r="A2221" t="s">
        <v>43</v>
      </c>
      <c r="B2221" t="s">
        <v>44</v>
      </c>
      <c r="C2221">
        <v>93</v>
      </c>
      <c r="D2221" t="s">
        <v>49</v>
      </c>
      <c r="E2221">
        <v>1</v>
      </c>
      <c r="F2221">
        <v>124</v>
      </c>
      <c r="G2221">
        <v>-9</v>
      </c>
      <c r="H2221">
        <v>9</v>
      </c>
      <c r="I2221">
        <v>20161215</v>
      </c>
      <c r="J2221">
        <v>2027</v>
      </c>
      <c r="K2221">
        <v>-12.499700000000001</v>
      </c>
      <c r="L2221">
        <v>-102.9997</v>
      </c>
      <c r="M2221">
        <v>4186</v>
      </c>
      <c r="N2221">
        <v>3.2</v>
      </c>
      <c r="P2221" s="8" t="str">
        <f t="shared" si="136"/>
        <v/>
      </c>
      <c r="R2221" s="8" t="str">
        <f t="shared" si="137"/>
        <v/>
      </c>
      <c r="T2221" s="8" t="str">
        <f t="shared" si="138"/>
        <v/>
      </c>
      <c r="V2221" s="8" t="str">
        <f t="shared" si="139"/>
        <v/>
      </c>
    </row>
    <row r="2222" spans="1:22" x14ac:dyDescent="0.25">
      <c r="A2222" t="s">
        <v>43</v>
      </c>
      <c r="B2222" t="s">
        <v>44</v>
      </c>
      <c r="C2222">
        <v>94</v>
      </c>
      <c r="D2222" t="s">
        <v>49</v>
      </c>
      <c r="E2222">
        <v>1</v>
      </c>
      <c r="F2222">
        <v>101</v>
      </c>
      <c r="G2222">
        <v>-9</v>
      </c>
      <c r="H2222">
        <v>9</v>
      </c>
      <c r="I2222">
        <v>20161216</v>
      </c>
      <c r="J2222">
        <v>237</v>
      </c>
      <c r="K2222">
        <v>-12.9985</v>
      </c>
      <c r="L2222">
        <v>-103.001</v>
      </c>
      <c r="M2222">
        <v>4356</v>
      </c>
      <c r="N2222">
        <v>4410.7002000000002</v>
      </c>
      <c r="P2222" s="8" t="str">
        <f t="shared" si="136"/>
        <v/>
      </c>
      <c r="R2222" s="8" t="str">
        <f t="shared" si="137"/>
        <v/>
      </c>
      <c r="T2222" s="8" t="str">
        <f t="shared" si="138"/>
        <v/>
      </c>
      <c r="V2222" s="8" t="str">
        <f t="shared" si="139"/>
        <v/>
      </c>
    </row>
    <row r="2223" spans="1:22" x14ac:dyDescent="0.25">
      <c r="A2223" t="s">
        <v>43</v>
      </c>
      <c r="B2223" t="s">
        <v>44</v>
      </c>
      <c r="C2223">
        <v>94</v>
      </c>
      <c r="D2223" t="s">
        <v>49</v>
      </c>
      <c r="E2223">
        <v>1</v>
      </c>
      <c r="F2223">
        <v>102</v>
      </c>
      <c r="G2223">
        <v>-9</v>
      </c>
      <c r="H2223">
        <v>9</v>
      </c>
      <c r="I2223">
        <v>20161216</v>
      </c>
      <c r="J2223">
        <v>237</v>
      </c>
      <c r="K2223">
        <v>-12.9985</v>
      </c>
      <c r="L2223">
        <v>-103.001</v>
      </c>
      <c r="M2223">
        <v>4356</v>
      </c>
      <c r="N2223">
        <v>4100.2997999999998</v>
      </c>
      <c r="P2223" s="8" t="str">
        <f t="shared" si="136"/>
        <v/>
      </c>
      <c r="R2223" s="8" t="str">
        <f t="shared" si="137"/>
        <v/>
      </c>
      <c r="T2223" s="8" t="str">
        <f t="shared" si="138"/>
        <v/>
      </c>
      <c r="V2223" s="8" t="str">
        <f t="shared" si="139"/>
        <v/>
      </c>
    </row>
    <row r="2224" spans="1:22" x14ac:dyDescent="0.25">
      <c r="A2224" t="s">
        <v>43</v>
      </c>
      <c r="B2224" t="s">
        <v>44</v>
      </c>
      <c r="C2224">
        <v>94</v>
      </c>
      <c r="D2224" t="s">
        <v>49</v>
      </c>
      <c r="E2224">
        <v>1</v>
      </c>
      <c r="F2224">
        <v>103</v>
      </c>
      <c r="G2224">
        <v>-9</v>
      </c>
      <c r="H2224">
        <v>9</v>
      </c>
      <c r="I2224">
        <v>20161216</v>
      </c>
      <c r="J2224">
        <v>237</v>
      </c>
      <c r="K2224">
        <v>-12.9985</v>
      </c>
      <c r="L2224">
        <v>-103.001</v>
      </c>
      <c r="M2224">
        <v>4356</v>
      </c>
      <c r="N2224">
        <v>3805</v>
      </c>
      <c r="P2224" s="8" t="str">
        <f t="shared" si="136"/>
        <v/>
      </c>
      <c r="R2224" s="8" t="str">
        <f t="shared" si="137"/>
        <v/>
      </c>
      <c r="T2224" s="8" t="str">
        <f t="shared" si="138"/>
        <v/>
      </c>
      <c r="V2224" s="8" t="str">
        <f t="shared" si="139"/>
        <v/>
      </c>
    </row>
    <row r="2225" spans="1:22" x14ac:dyDescent="0.25">
      <c r="A2225" t="s">
        <v>43</v>
      </c>
      <c r="B2225" t="s">
        <v>44</v>
      </c>
      <c r="C2225">
        <v>94</v>
      </c>
      <c r="D2225" t="s">
        <v>49</v>
      </c>
      <c r="E2225">
        <v>1</v>
      </c>
      <c r="F2225">
        <v>104</v>
      </c>
      <c r="G2225">
        <v>-9</v>
      </c>
      <c r="H2225">
        <v>9</v>
      </c>
      <c r="I2225">
        <v>20161216</v>
      </c>
      <c r="J2225">
        <v>237</v>
      </c>
      <c r="K2225">
        <v>-12.9985</v>
      </c>
      <c r="L2225">
        <v>-103.001</v>
      </c>
      <c r="M2225">
        <v>4356</v>
      </c>
      <c r="N2225">
        <v>3480.8</v>
      </c>
      <c r="P2225" s="8" t="str">
        <f t="shared" si="136"/>
        <v/>
      </c>
      <c r="R2225" s="8" t="str">
        <f t="shared" si="137"/>
        <v/>
      </c>
      <c r="T2225" s="8" t="str">
        <f t="shared" si="138"/>
        <v/>
      </c>
      <c r="V2225" s="8" t="str">
        <f t="shared" si="139"/>
        <v/>
      </c>
    </row>
    <row r="2226" spans="1:22" x14ac:dyDescent="0.25">
      <c r="A2226" t="s">
        <v>43</v>
      </c>
      <c r="B2226" t="s">
        <v>44</v>
      </c>
      <c r="C2226">
        <v>94</v>
      </c>
      <c r="D2226" t="s">
        <v>49</v>
      </c>
      <c r="E2226">
        <v>1</v>
      </c>
      <c r="F2226">
        <v>105</v>
      </c>
      <c r="G2226">
        <v>-9</v>
      </c>
      <c r="H2226">
        <v>9</v>
      </c>
      <c r="I2226">
        <v>20161216</v>
      </c>
      <c r="J2226">
        <v>237</v>
      </c>
      <c r="K2226">
        <v>-12.9985</v>
      </c>
      <c r="L2226">
        <v>-103.001</v>
      </c>
      <c r="M2226">
        <v>4356</v>
      </c>
      <c r="N2226">
        <v>3159.2</v>
      </c>
      <c r="P2226" s="8" t="str">
        <f t="shared" si="136"/>
        <v/>
      </c>
      <c r="R2226" s="8" t="str">
        <f t="shared" si="137"/>
        <v/>
      </c>
      <c r="T2226" s="8" t="str">
        <f t="shared" si="138"/>
        <v/>
      </c>
      <c r="V2226" s="8" t="str">
        <f t="shared" si="139"/>
        <v/>
      </c>
    </row>
    <row r="2227" spans="1:22" x14ac:dyDescent="0.25">
      <c r="A2227" t="s">
        <v>43</v>
      </c>
      <c r="B2227" t="s">
        <v>44</v>
      </c>
      <c r="C2227">
        <v>94</v>
      </c>
      <c r="D2227" t="s">
        <v>49</v>
      </c>
      <c r="E2227">
        <v>1</v>
      </c>
      <c r="F2227">
        <v>106</v>
      </c>
      <c r="G2227">
        <v>-9</v>
      </c>
      <c r="H2227">
        <v>9</v>
      </c>
      <c r="I2227">
        <v>20161216</v>
      </c>
      <c r="J2227">
        <v>237</v>
      </c>
      <c r="K2227">
        <v>-12.9985</v>
      </c>
      <c r="L2227">
        <v>-103.001</v>
      </c>
      <c r="M2227">
        <v>4356</v>
      </c>
      <c r="N2227">
        <v>2830</v>
      </c>
      <c r="P2227" s="8" t="str">
        <f t="shared" si="136"/>
        <v/>
      </c>
      <c r="R2227" s="8" t="str">
        <f t="shared" si="137"/>
        <v/>
      </c>
      <c r="T2227" s="8" t="str">
        <f t="shared" si="138"/>
        <v/>
      </c>
      <c r="V2227" s="8" t="str">
        <f t="shared" si="139"/>
        <v/>
      </c>
    </row>
    <row r="2228" spans="1:22" x14ac:dyDescent="0.25">
      <c r="A2228" t="s">
        <v>43</v>
      </c>
      <c r="B2228" t="s">
        <v>44</v>
      </c>
      <c r="C2228">
        <v>94</v>
      </c>
      <c r="D2228" t="s">
        <v>49</v>
      </c>
      <c r="E2228">
        <v>1</v>
      </c>
      <c r="F2228">
        <v>107</v>
      </c>
      <c r="G2228">
        <v>-9</v>
      </c>
      <c r="H2228">
        <v>9</v>
      </c>
      <c r="I2228">
        <v>20161216</v>
      </c>
      <c r="J2228">
        <v>237</v>
      </c>
      <c r="K2228">
        <v>-12.9985</v>
      </c>
      <c r="L2228">
        <v>-103.001</v>
      </c>
      <c r="M2228">
        <v>4356</v>
      </c>
      <c r="N2228">
        <v>2494.8998999999999</v>
      </c>
      <c r="P2228" s="8" t="str">
        <f t="shared" si="136"/>
        <v/>
      </c>
      <c r="R2228" s="8" t="str">
        <f t="shared" si="137"/>
        <v/>
      </c>
      <c r="T2228" s="8" t="str">
        <f t="shared" si="138"/>
        <v/>
      </c>
      <c r="V2228" s="8" t="str">
        <f t="shared" si="139"/>
        <v/>
      </c>
    </row>
    <row r="2229" spans="1:22" x14ac:dyDescent="0.25">
      <c r="A2229" t="s">
        <v>43</v>
      </c>
      <c r="B2229" t="s">
        <v>44</v>
      </c>
      <c r="C2229">
        <v>94</v>
      </c>
      <c r="D2229" t="s">
        <v>49</v>
      </c>
      <c r="E2229">
        <v>1</v>
      </c>
      <c r="F2229">
        <v>108</v>
      </c>
      <c r="G2229">
        <v>-9</v>
      </c>
      <c r="H2229">
        <v>9</v>
      </c>
      <c r="I2229">
        <v>20161216</v>
      </c>
      <c r="J2229">
        <v>237</v>
      </c>
      <c r="K2229">
        <v>-12.9985</v>
      </c>
      <c r="L2229">
        <v>-103.001</v>
      </c>
      <c r="M2229">
        <v>4356</v>
      </c>
      <c r="N2229">
        <v>2139.6999999999998</v>
      </c>
      <c r="P2229" s="8" t="str">
        <f t="shared" si="136"/>
        <v/>
      </c>
      <c r="R2229" s="8" t="str">
        <f t="shared" si="137"/>
        <v/>
      </c>
      <c r="T2229" s="8" t="str">
        <f t="shared" si="138"/>
        <v/>
      </c>
      <c r="V2229" s="8" t="str">
        <f t="shared" si="139"/>
        <v/>
      </c>
    </row>
    <row r="2230" spans="1:22" x14ac:dyDescent="0.25">
      <c r="A2230" t="s">
        <v>43</v>
      </c>
      <c r="B2230" t="s">
        <v>44</v>
      </c>
      <c r="C2230">
        <v>94</v>
      </c>
      <c r="D2230" t="s">
        <v>49</v>
      </c>
      <c r="E2230">
        <v>1</v>
      </c>
      <c r="F2230">
        <v>109</v>
      </c>
      <c r="G2230">
        <v>-9</v>
      </c>
      <c r="H2230">
        <v>9</v>
      </c>
      <c r="I2230">
        <v>20161216</v>
      </c>
      <c r="J2230">
        <v>237</v>
      </c>
      <c r="K2230">
        <v>-12.9985</v>
      </c>
      <c r="L2230">
        <v>-103.001</v>
      </c>
      <c r="M2230">
        <v>4356</v>
      </c>
      <c r="N2230">
        <v>1760.4</v>
      </c>
      <c r="P2230" s="8" t="str">
        <f t="shared" si="136"/>
        <v/>
      </c>
      <c r="R2230" s="8" t="str">
        <f t="shared" si="137"/>
        <v/>
      </c>
      <c r="T2230" s="8" t="str">
        <f t="shared" si="138"/>
        <v/>
      </c>
      <c r="V2230" s="8" t="str">
        <f t="shared" si="139"/>
        <v/>
      </c>
    </row>
    <row r="2231" spans="1:22" x14ac:dyDescent="0.25">
      <c r="A2231" t="s">
        <v>43</v>
      </c>
      <c r="B2231" t="s">
        <v>44</v>
      </c>
      <c r="C2231">
        <v>94</v>
      </c>
      <c r="D2231" t="s">
        <v>49</v>
      </c>
      <c r="E2231">
        <v>1</v>
      </c>
      <c r="F2231">
        <v>110</v>
      </c>
      <c r="G2231">
        <v>-9</v>
      </c>
      <c r="H2231">
        <v>9</v>
      </c>
      <c r="I2231">
        <v>20161216</v>
      </c>
      <c r="J2231">
        <v>237</v>
      </c>
      <c r="K2231">
        <v>-12.9985</v>
      </c>
      <c r="L2231">
        <v>-103.001</v>
      </c>
      <c r="M2231">
        <v>4356</v>
      </c>
      <c r="N2231">
        <v>1534.3</v>
      </c>
      <c r="P2231" s="8" t="str">
        <f t="shared" si="136"/>
        <v/>
      </c>
      <c r="R2231" s="8" t="str">
        <f t="shared" si="137"/>
        <v/>
      </c>
      <c r="T2231" s="8" t="str">
        <f t="shared" si="138"/>
        <v/>
      </c>
      <c r="V2231" s="8" t="str">
        <f t="shared" si="139"/>
        <v/>
      </c>
    </row>
    <row r="2232" spans="1:22" x14ac:dyDescent="0.25">
      <c r="A2232" t="s">
        <v>43</v>
      </c>
      <c r="B2232" t="s">
        <v>44</v>
      </c>
      <c r="C2232">
        <v>94</v>
      </c>
      <c r="D2232" t="s">
        <v>49</v>
      </c>
      <c r="E2232">
        <v>1</v>
      </c>
      <c r="F2232">
        <v>111</v>
      </c>
      <c r="G2232">
        <v>-9</v>
      </c>
      <c r="H2232">
        <v>9</v>
      </c>
      <c r="I2232">
        <v>20161216</v>
      </c>
      <c r="J2232">
        <v>237</v>
      </c>
      <c r="K2232">
        <v>-12.9985</v>
      </c>
      <c r="L2232">
        <v>-103.001</v>
      </c>
      <c r="M2232">
        <v>4356</v>
      </c>
      <c r="N2232">
        <v>1370.6</v>
      </c>
      <c r="P2232" s="8" t="str">
        <f t="shared" si="136"/>
        <v/>
      </c>
      <c r="R2232" s="8" t="str">
        <f t="shared" si="137"/>
        <v/>
      </c>
      <c r="T2232" s="8" t="str">
        <f t="shared" si="138"/>
        <v/>
      </c>
      <c r="V2232" s="8" t="str">
        <f t="shared" si="139"/>
        <v/>
      </c>
    </row>
    <row r="2233" spans="1:22" x14ac:dyDescent="0.25">
      <c r="A2233" t="s">
        <v>43</v>
      </c>
      <c r="B2233" t="s">
        <v>44</v>
      </c>
      <c r="C2233">
        <v>94</v>
      </c>
      <c r="D2233" t="s">
        <v>49</v>
      </c>
      <c r="E2233">
        <v>1</v>
      </c>
      <c r="F2233">
        <v>112</v>
      </c>
      <c r="G2233">
        <v>-9</v>
      </c>
      <c r="H2233">
        <v>9</v>
      </c>
      <c r="I2233">
        <v>20161216</v>
      </c>
      <c r="J2233">
        <v>237</v>
      </c>
      <c r="K2233">
        <v>-12.9985</v>
      </c>
      <c r="L2233">
        <v>-103.001</v>
      </c>
      <c r="M2233">
        <v>4356</v>
      </c>
      <c r="N2233">
        <v>1214.4000000000001</v>
      </c>
      <c r="P2233" s="8" t="str">
        <f t="shared" si="136"/>
        <v/>
      </c>
      <c r="R2233" s="8" t="str">
        <f t="shared" si="137"/>
        <v/>
      </c>
      <c r="T2233" s="8" t="str">
        <f t="shared" si="138"/>
        <v/>
      </c>
      <c r="V2233" s="8" t="str">
        <f t="shared" si="139"/>
        <v/>
      </c>
    </row>
    <row r="2234" spans="1:22" x14ac:dyDescent="0.25">
      <c r="A2234" t="s">
        <v>43</v>
      </c>
      <c r="B2234" t="s">
        <v>44</v>
      </c>
      <c r="C2234">
        <v>94</v>
      </c>
      <c r="D2234" t="s">
        <v>49</v>
      </c>
      <c r="E2234">
        <v>1</v>
      </c>
      <c r="F2234">
        <v>113</v>
      </c>
      <c r="G2234">
        <v>-9</v>
      </c>
      <c r="H2234">
        <v>9</v>
      </c>
      <c r="I2234">
        <v>20161216</v>
      </c>
      <c r="J2234">
        <v>237</v>
      </c>
      <c r="K2234">
        <v>-12.9985</v>
      </c>
      <c r="L2234">
        <v>-103.001</v>
      </c>
      <c r="M2234">
        <v>4356</v>
      </c>
      <c r="N2234">
        <v>1074.9000000000001</v>
      </c>
      <c r="P2234" s="8" t="str">
        <f t="shared" si="136"/>
        <v/>
      </c>
      <c r="R2234" s="8" t="str">
        <f t="shared" si="137"/>
        <v/>
      </c>
      <c r="T2234" s="8" t="str">
        <f t="shared" si="138"/>
        <v/>
      </c>
      <c r="V2234" s="8" t="str">
        <f t="shared" si="139"/>
        <v/>
      </c>
    </row>
    <row r="2235" spans="1:22" x14ac:dyDescent="0.25">
      <c r="A2235" t="s">
        <v>43</v>
      </c>
      <c r="B2235" t="s">
        <v>44</v>
      </c>
      <c r="C2235">
        <v>94</v>
      </c>
      <c r="D2235" t="s">
        <v>49</v>
      </c>
      <c r="E2235">
        <v>1</v>
      </c>
      <c r="F2235">
        <v>114</v>
      </c>
      <c r="G2235">
        <v>-9</v>
      </c>
      <c r="H2235">
        <v>9</v>
      </c>
      <c r="I2235">
        <v>20161216</v>
      </c>
      <c r="J2235">
        <v>237</v>
      </c>
      <c r="K2235">
        <v>-12.9985</v>
      </c>
      <c r="L2235">
        <v>-103.001</v>
      </c>
      <c r="M2235">
        <v>4356</v>
      </c>
      <c r="N2235">
        <v>940.2</v>
      </c>
      <c r="P2235" s="8" t="str">
        <f t="shared" si="136"/>
        <v/>
      </c>
      <c r="R2235" s="8" t="str">
        <f t="shared" si="137"/>
        <v/>
      </c>
      <c r="T2235" s="8" t="str">
        <f t="shared" si="138"/>
        <v/>
      </c>
      <c r="V2235" s="8" t="str">
        <f t="shared" si="139"/>
        <v/>
      </c>
    </row>
    <row r="2236" spans="1:22" x14ac:dyDescent="0.25">
      <c r="A2236" t="s">
        <v>43</v>
      </c>
      <c r="B2236" t="s">
        <v>44</v>
      </c>
      <c r="C2236">
        <v>94</v>
      </c>
      <c r="D2236" t="s">
        <v>49</v>
      </c>
      <c r="E2236">
        <v>1</v>
      </c>
      <c r="F2236">
        <v>115</v>
      </c>
      <c r="G2236">
        <v>-9</v>
      </c>
      <c r="H2236">
        <v>9</v>
      </c>
      <c r="I2236">
        <v>20161216</v>
      </c>
      <c r="J2236">
        <v>237</v>
      </c>
      <c r="K2236">
        <v>-12.9985</v>
      </c>
      <c r="L2236">
        <v>-103.001</v>
      </c>
      <c r="M2236">
        <v>4356</v>
      </c>
      <c r="N2236">
        <v>804.7</v>
      </c>
      <c r="P2236" s="8" t="str">
        <f t="shared" si="136"/>
        <v/>
      </c>
      <c r="R2236" s="8" t="str">
        <f t="shared" si="137"/>
        <v/>
      </c>
      <c r="T2236" s="8" t="str">
        <f t="shared" si="138"/>
        <v/>
      </c>
      <c r="V2236" s="8" t="str">
        <f t="shared" si="139"/>
        <v/>
      </c>
    </row>
    <row r="2237" spans="1:22" x14ac:dyDescent="0.25">
      <c r="A2237" t="s">
        <v>43</v>
      </c>
      <c r="B2237" t="s">
        <v>44</v>
      </c>
      <c r="C2237">
        <v>94</v>
      </c>
      <c r="D2237" t="s">
        <v>49</v>
      </c>
      <c r="E2237">
        <v>1</v>
      </c>
      <c r="F2237">
        <v>116</v>
      </c>
      <c r="G2237">
        <v>-9</v>
      </c>
      <c r="H2237">
        <v>9</v>
      </c>
      <c r="I2237">
        <v>20161216</v>
      </c>
      <c r="J2237">
        <v>237</v>
      </c>
      <c r="K2237">
        <v>-12.9985</v>
      </c>
      <c r="L2237">
        <v>-103.001</v>
      </c>
      <c r="M2237">
        <v>4356</v>
      </c>
      <c r="N2237">
        <v>670.9</v>
      </c>
      <c r="P2237" s="8" t="str">
        <f t="shared" si="136"/>
        <v/>
      </c>
      <c r="R2237" s="8" t="str">
        <f t="shared" si="137"/>
        <v/>
      </c>
      <c r="T2237" s="8" t="str">
        <f t="shared" si="138"/>
        <v/>
      </c>
      <c r="V2237" s="8" t="str">
        <f t="shared" si="139"/>
        <v/>
      </c>
    </row>
    <row r="2238" spans="1:22" x14ac:dyDescent="0.25">
      <c r="A2238" t="s">
        <v>43</v>
      </c>
      <c r="B2238" t="s">
        <v>44</v>
      </c>
      <c r="C2238">
        <v>94</v>
      </c>
      <c r="D2238" t="s">
        <v>49</v>
      </c>
      <c r="E2238">
        <v>1</v>
      </c>
      <c r="F2238">
        <v>117</v>
      </c>
      <c r="G2238">
        <v>-9</v>
      </c>
      <c r="H2238">
        <v>9</v>
      </c>
      <c r="I2238">
        <v>20161216</v>
      </c>
      <c r="J2238">
        <v>237</v>
      </c>
      <c r="K2238">
        <v>-12.9985</v>
      </c>
      <c r="L2238">
        <v>-103.001</v>
      </c>
      <c r="M2238">
        <v>4356</v>
      </c>
      <c r="N2238">
        <v>555.29999999999995</v>
      </c>
      <c r="P2238" s="8" t="str">
        <f t="shared" si="136"/>
        <v/>
      </c>
      <c r="R2238" s="8" t="str">
        <f t="shared" si="137"/>
        <v/>
      </c>
      <c r="T2238" s="8" t="str">
        <f t="shared" si="138"/>
        <v/>
      </c>
      <c r="V2238" s="8" t="str">
        <f t="shared" si="139"/>
        <v/>
      </c>
    </row>
    <row r="2239" spans="1:22" x14ac:dyDescent="0.25">
      <c r="A2239" t="s">
        <v>43</v>
      </c>
      <c r="B2239" t="s">
        <v>44</v>
      </c>
      <c r="C2239">
        <v>94</v>
      </c>
      <c r="D2239" t="s">
        <v>49</v>
      </c>
      <c r="E2239">
        <v>1</v>
      </c>
      <c r="F2239">
        <v>118</v>
      </c>
      <c r="G2239">
        <v>-9</v>
      </c>
      <c r="H2239">
        <v>9</v>
      </c>
      <c r="I2239">
        <v>20161216</v>
      </c>
      <c r="J2239">
        <v>237</v>
      </c>
      <c r="K2239">
        <v>-12.9985</v>
      </c>
      <c r="L2239">
        <v>-103.001</v>
      </c>
      <c r="M2239">
        <v>4356</v>
      </c>
      <c r="N2239">
        <v>435.7</v>
      </c>
      <c r="P2239" s="8" t="str">
        <f t="shared" si="136"/>
        <v/>
      </c>
      <c r="R2239" s="8" t="str">
        <f t="shared" si="137"/>
        <v/>
      </c>
      <c r="T2239" s="8" t="str">
        <f t="shared" si="138"/>
        <v/>
      </c>
      <c r="V2239" s="8" t="str">
        <f t="shared" si="139"/>
        <v/>
      </c>
    </row>
    <row r="2240" spans="1:22" x14ac:dyDescent="0.25">
      <c r="A2240" t="s">
        <v>43</v>
      </c>
      <c r="B2240" t="s">
        <v>44</v>
      </c>
      <c r="C2240">
        <v>94</v>
      </c>
      <c r="D2240" t="s">
        <v>49</v>
      </c>
      <c r="E2240">
        <v>1</v>
      </c>
      <c r="F2240">
        <v>119</v>
      </c>
      <c r="G2240">
        <v>-9</v>
      </c>
      <c r="H2240">
        <v>9</v>
      </c>
      <c r="I2240">
        <v>20161216</v>
      </c>
      <c r="J2240">
        <v>237</v>
      </c>
      <c r="K2240">
        <v>-12.9985</v>
      </c>
      <c r="L2240">
        <v>-103.001</v>
      </c>
      <c r="M2240">
        <v>4356</v>
      </c>
      <c r="N2240">
        <v>330.6</v>
      </c>
      <c r="P2240" s="8" t="str">
        <f t="shared" si="136"/>
        <v/>
      </c>
      <c r="R2240" s="8" t="str">
        <f t="shared" si="137"/>
        <v/>
      </c>
      <c r="T2240" s="8" t="str">
        <f t="shared" si="138"/>
        <v/>
      </c>
      <c r="V2240" s="8" t="str">
        <f t="shared" si="139"/>
        <v/>
      </c>
    </row>
    <row r="2241" spans="1:22" x14ac:dyDescent="0.25">
      <c r="A2241" t="s">
        <v>43</v>
      </c>
      <c r="B2241" t="s">
        <v>44</v>
      </c>
      <c r="C2241">
        <v>94</v>
      </c>
      <c r="D2241" t="s">
        <v>49</v>
      </c>
      <c r="E2241">
        <v>1</v>
      </c>
      <c r="F2241">
        <v>120</v>
      </c>
      <c r="G2241">
        <v>-9</v>
      </c>
      <c r="H2241">
        <v>9</v>
      </c>
      <c r="I2241">
        <v>20161216</v>
      </c>
      <c r="J2241">
        <v>237</v>
      </c>
      <c r="K2241">
        <v>-12.9985</v>
      </c>
      <c r="L2241">
        <v>-103.001</v>
      </c>
      <c r="M2241">
        <v>4356</v>
      </c>
      <c r="N2241">
        <v>234.8</v>
      </c>
      <c r="P2241" s="8" t="str">
        <f t="shared" si="136"/>
        <v/>
      </c>
      <c r="R2241" s="8" t="str">
        <f t="shared" si="137"/>
        <v/>
      </c>
      <c r="T2241" s="8" t="str">
        <f t="shared" si="138"/>
        <v/>
      </c>
      <c r="V2241" s="8" t="str">
        <f t="shared" si="139"/>
        <v/>
      </c>
    </row>
    <row r="2242" spans="1:22" x14ac:dyDescent="0.25">
      <c r="A2242" t="s">
        <v>43</v>
      </c>
      <c r="B2242" t="s">
        <v>44</v>
      </c>
      <c r="C2242">
        <v>94</v>
      </c>
      <c r="D2242" t="s">
        <v>49</v>
      </c>
      <c r="E2242">
        <v>1</v>
      </c>
      <c r="F2242">
        <v>121</v>
      </c>
      <c r="G2242">
        <v>-9</v>
      </c>
      <c r="H2242">
        <v>9</v>
      </c>
      <c r="I2242">
        <v>20161216</v>
      </c>
      <c r="J2242">
        <v>237</v>
      </c>
      <c r="K2242">
        <v>-12.9985</v>
      </c>
      <c r="L2242">
        <v>-103.001</v>
      </c>
      <c r="M2242">
        <v>4356</v>
      </c>
      <c r="N2242">
        <v>154.4</v>
      </c>
      <c r="P2242" s="8" t="str">
        <f t="shared" si="136"/>
        <v/>
      </c>
      <c r="R2242" s="8" t="str">
        <f t="shared" si="137"/>
        <v/>
      </c>
      <c r="T2242" s="8" t="str">
        <f t="shared" si="138"/>
        <v/>
      </c>
      <c r="V2242" s="8" t="str">
        <f t="shared" si="139"/>
        <v/>
      </c>
    </row>
    <row r="2243" spans="1:22" x14ac:dyDescent="0.25">
      <c r="A2243" t="s">
        <v>43</v>
      </c>
      <c r="B2243" t="s">
        <v>44</v>
      </c>
      <c r="C2243">
        <v>94</v>
      </c>
      <c r="D2243" t="s">
        <v>49</v>
      </c>
      <c r="E2243">
        <v>1</v>
      </c>
      <c r="F2243">
        <v>122</v>
      </c>
      <c r="G2243">
        <v>-9</v>
      </c>
      <c r="H2243">
        <v>9</v>
      </c>
      <c r="I2243">
        <v>20161216</v>
      </c>
      <c r="J2243">
        <v>237</v>
      </c>
      <c r="K2243">
        <v>-12.9985</v>
      </c>
      <c r="L2243">
        <v>-103.001</v>
      </c>
      <c r="M2243">
        <v>4356</v>
      </c>
      <c r="N2243">
        <v>70.7</v>
      </c>
      <c r="P2243" s="8" t="str">
        <f t="shared" si="136"/>
        <v/>
      </c>
      <c r="R2243" s="8" t="str">
        <f t="shared" si="137"/>
        <v/>
      </c>
      <c r="T2243" s="8" t="str">
        <f t="shared" si="138"/>
        <v/>
      </c>
      <c r="V2243" s="8" t="str">
        <f t="shared" si="139"/>
        <v/>
      </c>
    </row>
    <row r="2244" spans="1:22" x14ac:dyDescent="0.25">
      <c r="A2244" t="s">
        <v>43</v>
      </c>
      <c r="B2244" t="s">
        <v>44</v>
      </c>
      <c r="C2244">
        <v>94</v>
      </c>
      <c r="D2244" t="s">
        <v>49</v>
      </c>
      <c r="E2244">
        <v>1</v>
      </c>
      <c r="F2244">
        <v>123</v>
      </c>
      <c r="G2244">
        <v>-9</v>
      </c>
      <c r="H2244">
        <v>9</v>
      </c>
      <c r="I2244">
        <v>20161216</v>
      </c>
      <c r="J2244">
        <v>237</v>
      </c>
      <c r="K2244">
        <v>-12.9985</v>
      </c>
      <c r="L2244">
        <v>-103.001</v>
      </c>
      <c r="M2244">
        <v>4356</v>
      </c>
      <c r="N2244">
        <v>45</v>
      </c>
      <c r="P2244" s="8" t="str">
        <f t="shared" ref="P2244:P2307" si="140">IF(O2244="","",2)</f>
        <v/>
      </c>
      <c r="R2244" s="8" t="str">
        <f t="shared" ref="R2244:R2307" si="141">IF(Q2244="","",2)</f>
        <v/>
      </c>
      <c r="T2244" s="8" t="str">
        <f t="shared" ref="T2244:T2307" si="142">IF(S2244="","",2)</f>
        <v/>
      </c>
      <c r="V2244" s="8" t="str">
        <f t="shared" ref="V2244:V2307" si="143">IF(U2244="","",2)</f>
        <v/>
      </c>
    </row>
    <row r="2245" spans="1:22" x14ac:dyDescent="0.25">
      <c r="A2245" t="s">
        <v>43</v>
      </c>
      <c r="B2245" t="s">
        <v>44</v>
      </c>
      <c r="C2245">
        <v>94</v>
      </c>
      <c r="D2245" t="s">
        <v>49</v>
      </c>
      <c r="E2245">
        <v>1</v>
      </c>
      <c r="F2245">
        <v>124</v>
      </c>
      <c r="G2245">
        <v>-9</v>
      </c>
      <c r="H2245">
        <v>9</v>
      </c>
      <c r="I2245">
        <v>20161216</v>
      </c>
      <c r="J2245">
        <v>237</v>
      </c>
      <c r="K2245">
        <v>-12.9985</v>
      </c>
      <c r="L2245">
        <v>-103.001</v>
      </c>
      <c r="M2245">
        <v>4356</v>
      </c>
      <c r="N2245">
        <v>3.9</v>
      </c>
      <c r="P2245" s="8" t="str">
        <f t="shared" si="140"/>
        <v/>
      </c>
      <c r="R2245" s="8" t="str">
        <f t="shared" si="141"/>
        <v/>
      </c>
      <c r="T2245" s="8" t="str">
        <f t="shared" si="142"/>
        <v/>
      </c>
      <c r="V2245" s="8" t="str">
        <f t="shared" si="143"/>
        <v/>
      </c>
    </row>
    <row r="2246" spans="1:22" x14ac:dyDescent="0.25">
      <c r="A2246" t="s">
        <v>43</v>
      </c>
      <c r="B2246" t="s">
        <v>44</v>
      </c>
      <c r="C2246">
        <v>95</v>
      </c>
      <c r="D2246" t="s">
        <v>49</v>
      </c>
      <c r="E2246">
        <v>1</v>
      </c>
      <c r="F2246">
        <v>101</v>
      </c>
      <c r="G2246">
        <v>-9</v>
      </c>
      <c r="H2246">
        <v>9</v>
      </c>
      <c r="I2246">
        <v>20161216</v>
      </c>
      <c r="J2246">
        <v>832</v>
      </c>
      <c r="K2246">
        <v>-13.467000000000001</v>
      </c>
      <c r="L2246">
        <v>-103.00020000000001</v>
      </c>
      <c r="M2246">
        <v>4120</v>
      </c>
      <c r="N2246">
        <v>4172.3999000000003</v>
      </c>
      <c r="P2246" s="8" t="str">
        <f t="shared" si="140"/>
        <v/>
      </c>
      <c r="R2246" s="8" t="str">
        <f t="shared" si="141"/>
        <v/>
      </c>
      <c r="T2246" s="8" t="str">
        <f t="shared" si="142"/>
        <v/>
      </c>
      <c r="V2246" s="8" t="str">
        <f t="shared" si="143"/>
        <v/>
      </c>
    </row>
    <row r="2247" spans="1:22" x14ac:dyDescent="0.25">
      <c r="A2247" t="s">
        <v>43</v>
      </c>
      <c r="B2247" t="s">
        <v>44</v>
      </c>
      <c r="C2247">
        <v>95</v>
      </c>
      <c r="D2247" t="s">
        <v>49</v>
      </c>
      <c r="E2247">
        <v>1</v>
      </c>
      <c r="F2247">
        <v>102</v>
      </c>
      <c r="G2247">
        <v>-9</v>
      </c>
      <c r="H2247">
        <v>9</v>
      </c>
      <c r="I2247">
        <v>20161216</v>
      </c>
      <c r="J2247">
        <v>832</v>
      </c>
      <c r="K2247">
        <v>-13.467000000000001</v>
      </c>
      <c r="L2247">
        <v>-103.00020000000001</v>
      </c>
      <c r="M2247">
        <v>4120</v>
      </c>
      <c r="N2247">
        <v>3884.3</v>
      </c>
      <c r="P2247" s="8" t="str">
        <f t="shared" si="140"/>
        <v/>
      </c>
      <c r="R2247" s="8" t="str">
        <f t="shared" si="141"/>
        <v/>
      </c>
      <c r="T2247" s="8" t="str">
        <f t="shared" si="142"/>
        <v/>
      </c>
      <c r="V2247" s="8" t="str">
        <f t="shared" si="143"/>
        <v/>
      </c>
    </row>
    <row r="2248" spans="1:22" x14ac:dyDescent="0.25">
      <c r="A2248" t="s">
        <v>43</v>
      </c>
      <c r="B2248" t="s">
        <v>44</v>
      </c>
      <c r="C2248">
        <v>95</v>
      </c>
      <c r="D2248" t="s">
        <v>49</v>
      </c>
      <c r="E2248">
        <v>1</v>
      </c>
      <c r="F2248">
        <v>103</v>
      </c>
      <c r="G2248">
        <v>-9</v>
      </c>
      <c r="H2248">
        <v>9</v>
      </c>
      <c r="I2248">
        <v>20161216</v>
      </c>
      <c r="J2248">
        <v>832</v>
      </c>
      <c r="K2248">
        <v>-13.467000000000001</v>
      </c>
      <c r="L2248">
        <v>-103.00020000000001</v>
      </c>
      <c r="M2248">
        <v>4120</v>
      </c>
      <c r="N2248">
        <v>3594.5</v>
      </c>
      <c r="P2248" s="8" t="str">
        <f t="shared" si="140"/>
        <v/>
      </c>
      <c r="R2248" s="8" t="str">
        <f t="shared" si="141"/>
        <v/>
      </c>
      <c r="T2248" s="8" t="str">
        <f t="shared" si="142"/>
        <v/>
      </c>
      <c r="V2248" s="8" t="str">
        <f t="shared" si="143"/>
        <v/>
      </c>
    </row>
    <row r="2249" spans="1:22" x14ac:dyDescent="0.25">
      <c r="A2249" t="s">
        <v>43</v>
      </c>
      <c r="B2249" t="s">
        <v>44</v>
      </c>
      <c r="C2249">
        <v>95</v>
      </c>
      <c r="D2249" t="s">
        <v>49</v>
      </c>
      <c r="E2249">
        <v>1</v>
      </c>
      <c r="F2249">
        <v>104</v>
      </c>
      <c r="G2249">
        <v>-9</v>
      </c>
      <c r="H2249">
        <v>9</v>
      </c>
      <c r="I2249">
        <v>20161216</v>
      </c>
      <c r="J2249">
        <v>832</v>
      </c>
      <c r="K2249">
        <v>-13.467000000000001</v>
      </c>
      <c r="L2249">
        <v>-103.00020000000001</v>
      </c>
      <c r="M2249">
        <v>4120</v>
      </c>
      <c r="N2249">
        <v>3268.2</v>
      </c>
      <c r="P2249" s="8" t="str">
        <f t="shared" si="140"/>
        <v/>
      </c>
      <c r="R2249" s="8" t="str">
        <f t="shared" si="141"/>
        <v/>
      </c>
      <c r="T2249" s="8" t="str">
        <f t="shared" si="142"/>
        <v/>
      </c>
      <c r="V2249" s="8" t="str">
        <f t="shared" si="143"/>
        <v/>
      </c>
    </row>
    <row r="2250" spans="1:22" x14ac:dyDescent="0.25">
      <c r="A2250" t="s">
        <v>43</v>
      </c>
      <c r="B2250" t="s">
        <v>44</v>
      </c>
      <c r="C2250">
        <v>95</v>
      </c>
      <c r="D2250" t="s">
        <v>49</v>
      </c>
      <c r="E2250">
        <v>1</v>
      </c>
      <c r="F2250">
        <v>105</v>
      </c>
      <c r="G2250">
        <v>-9</v>
      </c>
      <c r="H2250">
        <v>9</v>
      </c>
      <c r="I2250">
        <v>20161216</v>
      </c>
      <c r="J2250">
        <v>832</v>
      </c>
      <c r="K2250">
        <v>-13.467000000000001</v>
      </c>
      <c r="L2250">
        <v>-103.00020000000001</v>
      </c>
      <c r="M2250">
        <v>4120</v>
      </c>
      <c r="N2250">
        <v>2939.8</v>
      </c>
      <c r="P2250" s="8" t="str">
        <f t="shared" si="140"/>
        <v/>
      </c>
      <c r="R2250" s="8" t="str">
        <f t="shared" si="141"/>
        <v/>
      </c>
      <c r="T2250" s="8" t="str">
        <f t="shared" si="142"/>
        <v/>
      </c>
      <c r="V2250" s="8" t="str">
        <f t="shared" si="143"/>
        <v/>
      </c>
    </row>
    <row r="2251" spans="1:22" x14ac:dyDescent="0.25">
      <c r="A2251" t="s">
        <v>43</v>
      </c>
      <c r="B2251" t="s">
        <v>44</v>
      </c>
      <c r="C2251">
        <v>95</v>
      </c>
      <c r="D2251" t="s">
        <v>49</v>
      </c>
      <c r="E2251">
        <v>1</v>
      </c>
      <c r="F2251">
        <v>106</v>
      </c>
      <c r="G2251">
        <v>-9</v>
      </c>
      <c r="H2251">
        <v>9</v>
      </c>
      <c r="I2251">
        <v>20161216</v>
      </c>
      <c r="J2251">
        <v>832</v>
      </c>
      <c r="K2251">
        <v>-13.467000000000001</v>
      </c>
      <c r="L2251">
        <v>-103.00020000000001</v>
      </c>
      <c r="M2251">
        <v>4120</v>
      </c>
      <c r="N2251">
        <v>2610.3000000000002</v>
      </c>
      <c r="P2251" s="8" t="str">
        <f t="shared" si="140"/>
        <v/>
      </c>
      <c r="R2251" s="8" t="str">
        <f t="shared" si="141"/>
        <v/>
      </c>
      <c r="T2251" s="8" t="str">
        <f t="shared" si="142"/>
        <v/>
      </c>
      <c r="V2251" s="8" t="str">
        <f t="shared" si="143"/>
        <v/>
      </c>
    </row>
    <row r="2252" spans="1:22" x14ac:dyDescent="0.25">
      <c r="A2252" t="s">
        <v>43</v>
      </c>
      <c r="B2252" t="s">
        <v>44</v>
      </c>
      <c r="C2252">
        <v>95</v>
      </c>
      <c r="D2252" t="s">
        <v>49</v>
      </c>
      <c r="E2252">
        <v>1</v>
      </c>
      <c r="F2252">
        <v>107</v>
      </c>
      <c r="G2252">
        <v>-9</v>
      </c>
      <c r="H2252">
        <v>9</v>
      </c>
      <c r="I2252">
        <v>20161216</v>
      </c>
      <c r="J2252">
        <v>832</v>
      </c>
      <c r="K2252">
        <v>-13.467000000000001</v>
      </c>
      <c r="L2252">
        <v>-103.00020000000001</v>
      </c>
      <c r="M2252">
        <v>4120</v>
      </c>
      <c r="N2252">
        <v>2264.3000000000002</v>
      </c>
      <c r="P2252" s="8" t="str">
        <f t="shared" si="140"/>
        <v/>
      </c>
      <c r="R2252" s="8" t="str">
        <f t="shared" si="141"/>
        <v/>
      </c>
      <c r="T2252" s="8" t="str">
        <f t="shared" si="142"/>
        <v/>
      </c>
      <c r="V2252" s="8" t="str">
        <f t="shared" si="143"/>
        <v/>
      </c>
    </row>
    <row r="2253" spans="1:22" x14ac:dyDescent="0.25">
      <c r="A2253" t="s">
        <v>43</v>
      </c>
      <c r="B2253" t="s">
        <v>44</v>
      </c>
      <c r="C2253">
        <v>95</v>
      </c>
      <c r="D2253" t="s">
        <v>49</v>
      </c>
      <c r="E2253">
        <v>1</v>
      </c>
      <c r="F2253">
        <v>108</v>
      </c>
      <c r="G2253">
        <v>-9</v>
      </c>
      <c r="H2253">
        <v>9</v>
      </c>
      <c r="I2253">
        <v>20161216</v>
      </c>
      <c r="J2253">
        <v>832</v>
      </c>
      <c r="K2253">
        <v>-13.467000000000001</v>
      </c>
      <c r="L2253">
        <v>-103.00020000000001</v>
      </c>
      <c r="M2253">
        <v>4120</v>
      </c>
      <c r="N2253">
        <v>1918.8</v>
      </c>
      <c r="P2253" s="8" t="str">
        <f t="shared" si="140"/>
        <v/>
      </c>
      <c r="R2253" s="8" t="str">
        <f t="shared" si="141"/>
        <v/>
      </c>
      <c r="T2253" s="8" t="str">
        <f t="shared" si="142"/>
        <v/>
      </c>
      <c r="V2253" s="8" t="str">
        <f t="shared" si="143"/>
        <v/>
      </c>
    </row>
    <row r="2254" spans="1:22" x14ac:dyDescent="0.25">
      <c r="A2254" t="s">
        <v>43</v>
      </c>
      <c r="B2254" t="s">
        <v>44</v>
      </c>
      <c r="C2254">
        <v>95</v>
      </c>
      <c r="D2254" t="s">
        <v>49</v>
      </c>
      <c r="E2254">
        <v>1</v>
      </c>
      <c r="F2254">
        <v>109</v>
      </c>
      <c r="G2254">
        <v>-9</v>
      </c>
      <c r="H2254">
        <v>9</v>
      </c>
      <c r="I2254">
        <v>20161216</v>
      </c>
      <c r="J2254">
        <v>832</v>
      </c>
      <c r="K2254">
        <v>-13.467000000000001</v>
      </c>
      <c r="L2254">
        <v>-103.00020000000001</v>
      </c>
      <c r="M2254">
        <v>4120</v>
      </c>
      <c r="N2254">
        <v>1618.5</v>
      </c>
      <c r="P2254" s="8" t="str">
        <f t="shared" si="140"/>
        <v/>
      </c>
      <c r="R2254" s="8" t="str">
        <f t="shared" si="141"/>
        <v/>
      </c>
      <c r="T2254" s="8" t="str">
        <f t="shared" si="142"/>
        <v/>
      </c>
      <c r="V2254" s="8" t="str">
        <f t="shared" si="143"/>
        <v/>
      </c>
    </row>
    <row r="2255" spans="1:22" x14ac:dyDescent="0.25">
      <c r="A2255" t="s">
        <v>43</v>
      </c>
      <c r="B2255" t="s">
        <v>44</v>
      </c>
      <c r="C2255">
        <v>95</v>
      </c>
      <c r="D2255" t="s">
        <v>49</v>
      </c>
      <c r="E2255">
        <v>1</v>
      </c>
      <c r="F2255">
        <v>110</v>
      </c>
      <c r="G2255">
        <v>-9</v>
      </c>
      <c r="H2255">
        <v>9</v>
      </c>
      <c r="I2255">
        <v>20161216</v>
      </c>
      <c r="J2255">
        <v>832</v>
      </c>
      <c r="K2255">
        <v>-13.467000000000001</v>
      </c>
      <c r="L2255">
        <v>-103.00020000000001</v>
      </c>
      <c r="M2255">
        <v>4120</v>
      </c>
      <c r="N2255">
        <v>1424.5</v>
      </c>
      <c r="P2255" s="8" t="str">
        <f t="shared" si="140"/>
        <v/>
      </c>
      <c r="R2255" s="8" t="str">
        <f t="shared" si="141"/>
        <v/>
      </c>
      <c r="T2255" s="8" t="str">
        <f t="shared" si="142"/>
        <v/>
      </c>
      <c r="V2255" s="8" t="str">
        <f t="shared" si="143"/>
        <v/>
      </c>
    </row>
    <row r="2256" spans="1:22" x14ac:dyDescent="0.25">
      <c r="A2256" t="s">
        <v>43</v>
      </c>
      <c r="B2256" t="s">
        <v>44</v>
      </c>
      <c r="C2256">
        <v>95</v>
      </c>
      <c r="D2256" t="s">
        <v>49</v>
      </c>
      <c r="E2256">
        <v>1</v>
      </c>
      <c r="F2256">
        <v>111</v>
      </c>
      <c r="G2256">
        <v>-9</v>
      </c>
      <c r="H2256">
        <v>9</v>
      </c>
      <c r="I2256">
        <v>20161216</v>
      </c>
      <c r="J2256">
        <v>832</v>
      </c>
      <c r="K2256">
        <v>-13.467000000000001</v>
      </c>
      <c r="L2256">
        <v>-103.00020000000001</v>
      </c>
      <c r="M2256">
        <v>4120</v>
      </c>
      <c r="N2256">
        <v>1270.7</v>
      </c>
      <c r="P2256" s="8" t="str">
        <f t="shared" si="140"/>
        <v/>
      </c>
      <c r="R2256" s="8" t="str">
        <f t="shared" si="141"/>
        <v/>
      </c>
      <c r="T2256" s="8" t="str">
        <f t="shared" si="142"/>
        <v/>
      </c>
      <c r="V2256" s="8" t="str">
        <f t="shared" si="143"/>
        <v/>
      </c>
    </row>
    <row r="2257" spans="1:22" x14ac:dyDescent="0.25">
      <c r="A2257" t="s">
        <v>43</v>
      </c>
      <c r="B2257" t="s">
        <v>44</v>
      </c>
      <c r="C2257">
        <v>95</v>
      </c>
      <c r="D2257" t="s">
        <v>49</v>
      </c>
      <c r="E2257">
        <v>1</v>
      </c>
      <c r="F2257">
        <v>112</v>
      </c>
      <c r="G2257">
        <v>-9</v>
      </c>
      <c r="H2257">
        <v>9</v>
      </c>
      <c r="I2257">
        <v>20161216</v>
      </c>
      <c r="J2257">
        <v>832</v>
      </c>
      <c r="K2257">
        <v>-13.467000000000001</v>
      </c>
      <c r="L2257">
        <v>-103.00020000000001</v>
      </c>
      <c r="M2257">
        <v>4120</v>
      </c>
      <c r="N2257">
        <v>1121.5999999999999</v>
      </c>
      <c r="P2257" s="8" t="str">
        <f t="shared" si="140"/>
        <v/>
      </c>
      <c r="R2257" s="8" t="str">
        <f t="shared" si="141"/>
        <v/>
      </c>
      <c r="T2257" s="8" t="str">
        <f t="shared" si="142"/>
        <v/>
      </c>
      <c r="V2257" s="8" t="str">
        <f t="shared" si="143"/>
        <v/>
      </c>
    </row>
    <row r="2258" spans="1:22" x14ac:dyDescent="0.25">
      <c r="A2258" t="s">
        <v>43</v>
      </c>
      <c r="B2258" t="s">
        <v>44</v>
      </c>
      <c r="C2258">
        <v>95</v>
      </c>
      <c r="D2258" t="s">
        <v>49</v>
      </c>
      <c r="E2258">
        <v>1</v>
      </c>
      <c r="F2258">
        <v>113</v>
      </c>
      <c r="G2258">
        <v>-9</v>
      </c>
      <c r="H2258">
        <v>9</v>
      </c>
      <c r="I2258">
        <v>20161216</v>
      </c>
      <c r="J2258">
        <v>832</v>
      </c>
      <c r="K2258">
        <v>-13.467000000000001</v>
      </c>
      <c r="L2258">
        <v>-103.00020000000001</v>
      </c>
      <c r="M2258">
        <v>4120</v>
      </c>
      <c r="N2258">
        <v>981</v>
      </c>
      <c r="P2258" s="8" t="str">
        <f t="shared" si="140"/>
        <v/>
      </c>
      <c r="R2258" s="8" t="str">
        <f t="shared" si="141"/>
        <v/>
      </c>
      <c r="T2258" s="8" t="str">
        <f t="shared" si="142"/>
        <v/>
      </c>
      <c r="V2258" s="8" t="str">
        <f t="shared" si="143"/>
        <v/>
      </c>
    </row>
    <row r="2259" spans="1:22" x14ac:dyDescent="0.25">
      <c r="A2259" t="s">
        <v>43</v>
      </c>
      <c r="B2259" t="s">
        <v>44</v>
      </c>
      <c r="C2259">
        <v>95</v>
      </c>
      <c r="D2259" t="s">
        <v>49</v>
      </c>
      <c r="E2259">
        <v>1</v>
      </c>
      <c r="F2259">
        <v>114</v>
      </c>
      <c r="G2259">
        <v>-9</v>
      </c>
      <c r="H2259">
        <v>9</v>
      </c>
      <c r="I2259">
        <v>20161216</v>
      </c>
      <c r="J2259">
        <v>832</v>
      </c>
      <c r="K2259">
        <v>-13.467000000000001</v>
      </c>
      <c r="L2259">
        <v>-103.00020000000001</v>
      </c>
      <c r="M2259">
        <v>4120</v>
      </c>
      <c r="N2259">
        <v>849.8</v>
      </c>
      <c r="P2259" s="8" t="str">
        <f t="shared" si="140"/>
        <v/>
      </c>
      <c r="R2259" s="8" t="str">
        <f t="shared" si="141"/>
        <v/>
      </c>
      <c r="T2259" s="8" t="str">
        <f t="shared" si="142"/>
        <v/>
      </c>
      <c r="V2259" s="8" t="str">
        <f t="shared" si="143"/>
        <v/>
      </c>
    </row>
    <row r="2260" spans="1:22" x14ac:dyDescent="0.25">
      <c r="A2260" t="s">
        <v>43</v>
      </c>
      <c r="B2260" t="s">
        <v>44</v>
      </c>
      <c r="C2260">
        <v>95</v>
      </c>
      <c r="D2260" t="s">
        <v>49</v>
      </c>
      <c r="E2260">
        <v>1</v>
      </c>
      <c r="F2260">
        <v>115</v>
      </c>
      <c r="G2260">
        <v>-9</v>
      </c>
      <c r="H2260">
        <v>9</v>
      </c>
      <c r="I2260">
        <v>20161216</v>
      </c>
      <c r="J2260">
        <v>832</v>
      </c>
      <c r="K2260">
        <v>-13.467000000000001</v>
      </c>
      <c r="L2260">
        <v>-103.00020000000001</v>
      </c>
      <c r="M2260">
        <v>4120</v>
      </c>
      <c r="N2260">
        <v>715.2</v>
      </c>
      <c r="P2260" s="8" t="str">
        <f t="shared" si="140"/>
        <v/>
      </c>
      <c r="R2260" s="8" t="str">
        <f t="shared" si="141"/>
        <v/>
      </c>
      <c r="T2260" s="8" t="str">
        <f t="shared" si="142"/>
        <v/>
      </c>
      <c r="V2260" s="8" t="str">
        <f t="shared" si="143"/>
        <v/>
      </c>
    </row>
    <row r="2261" spans="1:22" x14ac:dyDescent="0.25">
      <c r="A2261" t="s">
        <v>43</v>
      </c>
      <c r="B2261" t="s">
        <v>44</v>
      </c>
      <c r="C2261">
        <v>95</v>
      </c>
      <c r="D2261" t="s">
        <v>49</v>
      </c>
      <c r="E2261">
        <v>1</v>
      </c>
      <c r="F2261">
        <v>116</v>
      </c>
      <c r="G2261">
        <v>-9</v>
      </c>
      <c r="H2261">
        <v>9</v>
      </c>
      <c r="I2261">
        <v>20161216</v>
      </c>
      <c r="J2261">
        <v>832</v>
      </c>
      <c r="K2261">
        <v>-13.467000000000001</v>
      </c>
      <c r="L2261">
        <v>-103.00020000000001</v>
      </c>
      <c r="M2261">
        <v>4120</v>
      </c>
      <c r="N2261">
        <v>588.20000000000005</v>
      </c>
      <c r="P2261" s="8" t="str">
        <f t="shared" si="140"/>
        <v/>
      </c>
      <c r="R2261" s="8" t="str">
        <f t="shared" si="141"/>
        <v/>
      </c>
      <c r="T2261" s="8" t="str">
        <f t="shared" si="142"/>
        <v/>
      </c>
      <c r="V2261" s="8" t="str">
        <f t="shared" si="143"/>
        <v/>
      </c>
    </row>
    <row r="2262" spans="1:22" x14ac:dyDescent="0.25">
      <c r="A2262" t="s">
        <v>43</v>
      </c>
      <c r="B2262" t="s">
        <v>44</v>
      </c>
      <c r="C2262">
        <v>95</v>
      </c>
      <c r="D2262" t="s">
        <v>49</v>
      </c>
      <c r="E2262">
        <v>1</v>
      </c>
      <c r="F2262">
        <v>117</v>
      </c>
      <c r="G2262">
        <v>-9</v>
      </c>
      <c r="H2262">
        <v>9</v>
      </c>
      <c r="I2262">
        <v>20161216</v>
      </c>
      <c r="J2262">
        <v>832</v>
      </c>
      <c r="K2262">
        <v>-13.467000000000001</v>
      </c>
      <c r="L2262">
        <v>-103.00020000000001</v>
      </c>
      <c r="M2262">
        <v>4120</v>
      </c>
      <c r="N2262">
        <v>474.2</v>
      </c>
      <c r="P2262" s="8" t="str">
        <f t="shared" si="140"/>
        <v/>
      </c>
      <c r="R2262" s="8" t="str">
        <f t="shared" si="141"/>
        <v/>
      </c>
      <c r="T2262" s="8" t="str">
        <f t="shared" si="142"/>
        <v/>
      </c>
      <c r="V2262" s="8" t="str">
        <f t="shared" si="143"/>
        <v/>
      </c>
    </row>
    <row r="2263" spans="1:22" x14ac:dyDescent="0.25">
      <c r="A2263" t="s">
        <v>43</v>
      </c>
      <c r="B2263" t="s">
        <v>44</v>
      </c>
      <c r="C2263">
        <v>95</v>
      </c>
      <c r="D2263" t="s">
        <v>49</v>
      </c>
      <c r="E2263">
        <v>1</v>
      </c>
      <c r="F2263">
        <v>118</v>
      </c>
      <c r="G2263">
        <v>-9</v>
      </c>
      <c r="H2263">
        <v>9</v>
      </c>
      <c r="I2263">
        <v>20161216</v>
      </c>
      <c r="J2263">
        <v>832</v>
      </c>
      <c r="K2263">
        <v>-13.467000000000001</v>
      </c>
      <c r="L2263">
        <v>-103.00020000000001</v>
      </c>
      <c r="M2263">
        <v>4120</v>
      </c>
      <c r="N2263">
        <v>361</v>
      </c>
      <c r="P2263" s="8" t="str">
        <f t="shared" si="140"/>
        <v/>
      </c>
      <c r="R2263" s="8" t="str">
        <f t="shared" si="141"/>
        <v/>
      </c>
      <c r="T2263" s="8" t="str">
        <f t="shared" si="142"/>
        <v/>
      </c>
      <c r="V2263" s="8" t="str">
        <f t="shared" si="143"/>
        <v/>
      </c>
    </row>
    <row r="2264" spans="1:22" x14ac:dyDescent="0.25">
      <c r="A2264" t="s">
        <v>43</v>
      </c>
      <c r="B2264" t="s">
        <v>44</v>
      </c>
      <c r="C2264">
        <v>95</v>
      </c>
      <c r="D2264" t="s">
        <v>49</v>
      </c>
      <c r="E2264">
        <v>1</v>
      </c>
      <c r="F2264">
        <v>119</v>
      </c>
      <c r="G2264">
        <v>-9</v>
      </c>
      <c r="H2264">
        <v>9</v>
      </c>
      <c r="I2264">
        <v>20161216</v>
      </c>
      <c r="J2264">
        <v>832</v>
      </c>
      <c r="K2264">
        <v>-13.467000000000001</v>
      </c>
      <c r="L2264">
        <v>-103.00020000000001</v>
      </c>
      <c r="M2264">
        <v>4120</v>
      </c>
      <c r="N2264">
        <v>280.10000000000002</v>
      </c>
      <c r="P2264" s="8" t="str">
        <f t="shared" si="140"/>
        <v/>
      </c>
      <c r="R2264" s="8" t="str">
        <f t="shared" si="141"/>
        <v/>
      </c>
      <c r="T2264" s="8" t="str">
        <f t="shared" si="142"/>
        <v/>
      </c>
      <c r="V2264" s="8" t="str">
        <f t="shared" si="143"/>
        <v/>
      </c>
    </row>
    <row r="2265" spans="1:22" x14ac:dyDescent="0.25">
      <c r="A2265" t="s">
        <v>43</v>
      </c>
      <c r="B2265" t="s">
        <v>44</v>
      </c>
      <c r="C2265">
        <v>95</v>
      </c>
      <c r="D2265" t="s">
        <v>49</v>
      </c>
      <c r="E2265">
        <v>1</v>
      </c>
      <c r="F2265">
        <v>120</v>
      </c>
      <c r="G2265">
        <v>-9</v>
      </c>
      <c r="H2265">
        <v>9</v>
      </c>
      <c r="I2265">
        <v>20161216</v>
      </c>
      <c r="J2265">
        <v>832</v>
      </c>
      <c r="K2265">
        <v>-13.467000000000001</v>
      </c>
      <c r="L2265">
        <v>-103.00020000000001</v>
      </c>
      <c r="M2265">
        <v>4120</v>
      </c>
      <c r="N2265">
        <v>183.6</v>
      </c>
      <c r="P2265" s="8" t="str">
        <f t="shared" si="140"/>
        <v/>
      </c>
      <c r="R2265" s="8" t="str">
        <f t="shared" si="141"/>
        <v/>
      </c>
      <c r="T2265" s="8" t="str">
        <f t="shared" si="142"/>
        <v/>
      </c>
      <c r="V2265" s="8" t="str">
        <f t="shared" si="143"/>
        <v/>
      </c>
    </row>
    <row r="2266" spans="1:22" x14ac:dyDescent="0.25">
      <c r="A2266" t="s">
        <v>43</v>
      </c>
      <c r="B2266" t="s">
        <v>44</v>
      </c>
      <c r="C2266">
        <v>95</v>
      </c>
      <c r="D2266" t="s">
        <v>49</v>
      </c>
      <c r="E2266">
        <v>1</v>
      </c>
      <c r="F2266">
        <v>121</v>
      </c>
      <c r="G2266">
        <v>-9</v>
      </c>
      <c r="H2266">
        <v>9</v>
      </c>
      <c r="I2266">
        <v>20161216</v>
      </c>
      <c r="J2266">
        <v>832</v>
      </c>
      <c r="K2266">
        <v>-13.467000000000001</v>
      </c>
      <c r="L2266">
        <v>-103.00020000000001</v>
      </c>
      <c r="M2266">
        <v>4120</v>
      </c>
      <c r="N2266">
        <v>104.4</v>
      </c>
      <c r="P2266" s="8" t="str">
        <f t="shared" si="140"/>
        <v/>
      </c>
      <c r="R2266" s="8" t="str">
        <f t="shared" si="141"/>
        <v/>
      </c>
      <c r="T2266" s="8" t="str">
        <f t="shared" si="142"/>
        <v/>
      </c>
      <c r="V2266" s="8" t="str">
        <f t="shared" si="143"/>
        <v/>
      </c>
    </row>
    <row r="2267" spans="1:22" x14ac:dyDescent="0.25">
      <c r="A2267" t="s">
        <v>43</v>
      </c>
      <c r="B2267" t="s">
        <v>44</v>
      </c>
      <c r="C2267">
        <v>95</v>
      </c>
      <c r="D2267" t="s">
        <v>49</v>
      </c>
      <c r="E2267">
        <v>1</v>
      </c>
      <c r="F2267">
        <v>122</v>
      </c>
      <c r="G2267">
        <v>-9</v>
      </c>
      <c r="H2267">
        <v>9</v>
      </c>
      <c r="I2267">
        <v>20161216</v>
      </c>
      <c r="J2267">
        <v>832</v>
      </c>
      <c r="K2267">
        <v>-13.467000000000001</v>
      </c>
      <c r="L2267">
        <v>-103.00020000000001</v>
      </c>
      <c r="M2267">
        <v>4120</v>
      </c>
      <c r="N2267">
        <v>48.5</v>
      </c>
      <c r="P2267" s="8" t="str">
        <f t="shared" si="140"/>
        <v/>
      </c>
      <c r="R2267" s="8" t="str">
        <f t="shared" si="141"/>
        <v/>
      </c>
      <c r="T2267" s="8" t="str">
        <f t="shared" si="142"/>
        <v/>
      </c>
      <c r="V2267" s="8" t="str">
        <f t="shared" si="143"/>
        <v/>
      </c>
    </row>
    <row r="2268" spans="1:22" x14ac:dyDescent="0.25">
      <c r="A2268" t="s">
        <v>43</v>
      </c>
      <c r="B2268" t="s">
        <v>44</v>
      </c>
      <c r="C2268">
        <v>95</v>
      </c>
      <c r="D2268" t="s">
        <v>49</v>
      </c>
      <c r="E2268">
        <v>1</v>
      </c>
      <c r="F2268">
        <v>123</v>
      </c>
      <c r="G2268">
        <v>-9</v>
      </c>
      <c r="H2268">
        <v>9</v>
      </c>
      <c r="I2268">
        <v>20161216</v>
      </c>
      <c r="J2268">
        <v>832</v>
      </c>
      <c r="K2268">
        <v>-13.467000000000001</v>
      </c>
      <c r="L2268">
        <v>-103.00020000000001</v>
      </c>
      <c r="M2268">
        <v>4120</v>
      </c>
      <c r="N2268">
        <v>19.2</v>
      </c>
      <c r="P2268" s="8" t="str">
        <f t="shared" si="140"/>
        <v/>
      </c>
      <c r="R2268" s="8" t="str">
        <f t="shared" si="141"/>
        <v/>
      </c>
      <c r="T2268" s="8" t="str">
        <f t="shared" si="142"/>
        <v/>
      </c>
      <c r="V2268" s="8" t="str">
        <f t="shared" si="143"/>
        <v/>
      </c>
    </row>
    <row r="2269" spans="1:22" x14ac:dyDescent="0.25">
      <c r="A2269" t="s">
        <v>43</v>
      </c>
      <c r="B2269" t="s">
        <v>44</v>
      </c>
      <c r="C2269">
        <v>95</v>
      </c>
      <c r="D2269" t="s">
        <v>49</v>
      </c>
      <c r="E2269">
        <v>1</v>
      </c>
      <c r="F2269">
        <v>124</v>
      </c>
      <c r="G2269">
        <v>-9</v>
      </c>
      <c r="H2269">
        <v>9</v>
      </c>
      <c r="I2269">
        <v>20161216</v>
      </c>
      <c r="J2269">
        <v>832</v>
      </c>
      <c r="K2269">
        <v>-13.467000000000001</v>
      </c>
      <c r="L2269">
        <v>-103.00020000000001</v>
      </c>
      <c r="M2269">
        <v>4120</v>
      </c>
      <c r="N2269">
        <v>3</v>
      </c>
      <c r="P2269" s="8" t="str">
        <f t="shared" si="140"/>
        <v/>
      </c>
      <c r="R2269" s="8" t="str">
        <f t="shared" si="141"/>
        <v/>
      </c>
      <c r="T2269" s="8" t="str">
        <f t="shared" si="142"/>
        <v/>
      </c>
      <c r="V2269" s="8" t="str">
        <f t="shared" si="143"/>
        <v/>
      </c>
    </row>
    <row r="2270" spans="1:22" x14ac:dyDescent="0.25">
      <c r="A2270" t="s">
        <v>43</v>
      </c>
      <c r="B2270" t="s">
        <v>44</v>
      </c>
      <c r="C2270">
        <v>96</v>
      </c>
      <c r="D2270" t="s">
        <v>49</v>
      </c>
      <c r="E2270">
        <v>1</v>
      </c>
      <c r="F2270">
        <v>101</v>
      </c>
      <c r="G2270">
        <v>-9</v>
      </c>
      <c r="H2270">
        <v>9</v>
      </c>
      <c r="I2270">
        <v>20161216</v>
      </c>
      <c r="J2270">
        <v>1439</v>
      </c>
      <c r="K2270">
        <v>-13.9818</v>
      </c>
      <c r="L2270">
        <v>-103.0005</v>
      </c>
      <c r="M2270">
        <v>4223</v>
      </c>
      <c r="N2270">
        <v>4276.3999000000003</v>
      </c>
      <c r="P2270" s="8" t="str">
        <f t="shared" si="140"/>
        <v/>
      </c>
      <c r="R2270" s="8" t="str">
        <f t="shared" si="141"/>
        <v/>
      </c>
      <c r="T2270" s="8" t="str">
        <f t="shared" si="142"/>
        <v/>
      </c>
      <c r="V2270" s="8" t="str">
        <f t="shared" si="143"/>
        <v/>
      </c>
    </row>
    <row r="2271" spans="1:22" x14ac:dyDescent="0.25">
      <c r="A2271" t="s">
        <v>43</v>
      </c>
      <c r="B2271" t="s">
        <v>44</v>
      </c>
      <c r="C2271">
        <v>96</v>
      </c>
      <c r="D2271" t="s">
        <v>49</v>
      </c>
      <c r="E2271">
        <v>1</v>
      </c>
      <c r="F2271">
        <v>102</v>
      </c>
      <c r="G2271">
        <v>-9</v>
      </c>
      <c r="H2271">
        <v>9</v>
      </c>
      <c r="I2271">
        <v>20161216</v>
      </c>
      <c r="J2271">
        <v>1439</v>
      </c>
      <c r="K2271">
        <v>-13.9818</v>
      </c>
      <c r="L2271">
        <v>-103.0005</v>
      </c>
      <c r="M2271">
        <v>4223</v>
      </c>
      <c r="N2271">
        <v>3914.8</v>
      </c>
      <c r="P2271" s="8" t="str">
        <f t="shared" si="140"/>
        <v/>
      </c>
      <c r="R2271" s="8" t="str">
        <f t="shared" si="141"/>
        <v/>
      </c>
      <c r="T2271" s="8" t="str">
        <f t="shared" si="142"/>
        <v/>
      </c>
      <c r="V2271" s="8" t="str">
        <f t="shared" si="143"/>
        <v/>
      </c>
    </row>
    <row r="2272" spans="1:22" x14ac:dyDescent="0.25">
      <c r="A2272" t="s">
        <v>43</v>
      </c>
      <c r="B2272" t="s">
        <v>44</v>
      </c>
      <c r="C2272">
        <v>96</v>
      </c>
      <c r="D2272" t="s">
        <v>49</v>
      </c>
      <c r="E2272">
        <v>1</v>
      </c>
      <c r="F2272">
        <v>103</v>
      </c>
      <c r="G2272">
        <v>-9</v>
      </c>
      <c r="H2272">
        <v>9</v>
      </c>
      <c r="I2272">
        <v>20161216</v>
      </c>
      <c r="J2272">
        <v>1439</v>
      </c>
      <c r="K2272">
        <v>-13.9818</v>
      </c>
      <c r="L2272">
        <v>-103.0005</v>
      </c>
      <c r="M2272">
        <v>4223</v>
      </c>
      <c r="N2272">
        <v>3550.8</v>
      </c>
      <c r="P2272" s="8" t="str">
        <f t="shared" si="140"/>
        <v/>
      </c>
      <c r="R2272" s="8" t="str">
        <f t="shared" si="141"/>
        <v/>
      </c>
      <c r="T2272" s="8" t="str">
        <f t="shared" si="142"/>
        <v/>
      </c>
      <c r="V2272" s="8" t="str">
        <f t="shared" si="143"/>
        <v/>
      </c>
    </row>
    <row r="2273" spans="1:22" x14ac:dyDescent="0.25">
      <c r="A2273" t="s">
        <v>43</v>
      </c>
      <c r="B2273" t="s">
        <v>44</v>
      </c>
      <c r="C2273">
        <v>96</v>
      </c>
      <c r="D2273" t="s">
        <v>49</v>
      </c>
      <c r="E2273">
        <v>1</v>
      </c>
      <c r="F2273">
        <v>104</v>
      </c>
      <c r="G2273">
        <v>-9</v>
      </c>
      <c r="H2273">
        <v>9</v>
      </c>
      <c r="I2273">
        <v>20161216</v>
      </c>
      <c r="J2273">
        <v>1439</v>
      </c>
      <c r="K2273">
        <v>-13.9818</v>
      </c>
      <c r="L2273">
        <v>-103.0005</v>
      </c>
      <c r="M2273">
        <v>4223</v>
      </c>
      <c r="N2273">
        <v>3224.8</v>
      </c>
      <c r="P2273" s="8" t="str">
        <f t="shared" si="140"/>
        <v/>
      </c>
      <c r="R2273" s="8" t="str">
        <f t="shared" si="141"/>
        <v/>
      </c>
      <c r="T2273" s="8" t="str">
        <f t="shared" si="142"/>
        <v/>
      </c>
      <c r="V2273" s="8" t="str">
        <f t="shared" si="143"/>
        <v/>
      </c>
    </row>
    <row r="2274" spans="1:22" x14ac:dyDescent="0.25">
      <c r="A2274" t="s">
        <v>43</v>
      </c>
      <c r="B2274" t="s">
        <v>44</v>
      </c>
      <c r="C2274">
        <v>96</v>
      </c>
      <c r="D2274" t="s">
        <v>49</v>
      </c>
      <c r="E2274">
        <v>1</v>
      </c>
      <c r="F2274">
        <v>105</v>
      </c>
      <c r="G2274">
        <v>-9</v>
      </c>
      <c r="H2274">
        <v>9</v>
      </c>
      <c r="I2274">
        <v>20161216</v>
      </c>
      <c r="J2274">
        <v>1439</v>
      </c>
      <c r="K2274">
        <v>-13.9818</v>
      </c>
      <c r="L2274">
        <v>-103.0005</v>
      </c>
      <c r="M2274">
        <v>4223</v>
      </c>
      <c r="N2274">
        <v>2900.3998999999999</v>
      </c>
      <c r="P2274" s="8" t="str">
        <f t="shared" si="140"/>
        <v/>
      </c>
      <c r="R2274" s="8" t="str">
        <f t="shared" si="141"/>
        <v/>
      </c>
      <c r="T2274" s="8" t="str">
        <f t="shared" si="142"/>
        <v/>
      </c>
      <c r="V2274" s="8" t="str">
        <f t="shared" si="143"/>
        <v/>
      </c>
    </row>
    <row r="2275" spans="1:22" x14ac:dyDescent="0.25">
      <c r="A2275" t="s">
        <v>43</v>
      </c>
      <c r="B2275" t="s">
        <v>44</v>
      </c>
      <c r="C2275">
        <v>96</v>
      </c>
      <c r="D2275" t="s">
        <v>49</v>
      </c>
      <c r="E2275">
        <v>1</v>
      </c>
      <c r="F2275">
        <v>106</v>
      </c>
      <c r="G2275">
        <v>-9</v>
      </c>
      <c r="H2275">
        <v>9</v>
      </c>
      <c r="I2275">
        <v>20161216</v>
      </c>
      <c r="J2275">
        <v>1439</v>
      </c>
      <c r="K2275">
        <v>-13.9818</v>
      </c>
      <c r="L2275">
        <v>-103.0005</v>
      </c>
      <c r="M2275">
        <v>4223</v>
      </c>
      <c r="N2275">
        <v>2578.5</v>
      </c>
      <c r="P2275" s="8" t="str">
        <f t="shared" si="140"/>
        <v/>
      </c>
      <c r="R2275" s="8" t="str">
        <f t="shared" si="141"/>
        <v/>
      </c>
      <c r="T2275" s="8" t="str">
        <f t="shared" si="142"/>
        <v/>
      </c>
      <c r="V2275" s="8" t="str">
        <f t="shared" si="143"/>
        <v/>
      </c>
    </row>
    <row r="2276" spans="1:22" x14ac:dyDescent="0.25">
      <c r="A2276" t="s">
        <v>43</v>
      </c>
      <c r="B2276" t="s">
        <v>44</v>
      </c>
      <c r="C2276">
        <v>96</v>
      </c>
      <c r="D2276" t="s">
        <v>49</v>
      </c>
      <c r="E2276">
        <v>1</v>
      </c>
      <c r="F2276">
        <v>107</v>
      </c>
      <c r="G2276">
        <v>-9</v>
      </c>
      <c r="H2276">
        <v>9</v>
      </c>
      <c r="I2276">
        <v>20161216</v>
      </c>
      <c r="J2276">
        <v>1439</v>
      </c>
      <c r="K2276">
        <v>-13.9818</v>
      </c>
      <c r="L2276">
        <v>-103.0005</v>
      </c>
      <c r="M2276">
        <v>4223</v>
      </c>
      <c r="N2276">
        <v>2260.6999999999998</v>
      </c>
      <c r="P2276" s="8" t="str">
        <f t="shared" si="140"/>
        <v/>
      </c>
      <c r="R2276" s="8" t="str">
        <f t="shared" si="141"/>
        <v/>
      </c>
      <c r="T2276" s="8" t="str">
        <f t="shared" si="142"/>
        <v/>
      </c>
      <c r="V2276" s="8" t="str">
        <f t="shared" si="143"/>
        <v/>
      </c>
    </row>
    <row r="2277" spans="1:22" x14ac:dyDescent="0.25">
      <c r="A2277" t="s">
        <v>43</v>
      </c>
      <c r="B2277" t="s">
        <v>44</v>
      </c>
      <c r="C2277">
        <v>96</v>
      </c>
      <c r="D2277" t="s">
        <v>49</v>
      </c>
      <c r="E2277">
        <v>1</v>
      </c>
      <c r="F2277">
        <v>108</v>
      </c>
      <c r="G2277">
        <v>-9</v>
      </c>
      <c r="H2277">
        <v>9</v>
      </c>
      <c r="I2277">
        <v>20161216</v>
      </c>
      <c r="J2277">
        <v>1439</v>
      </c>
      <c r="K2277">
        <v>-13.9818</v>
      </c>
      <c r="L2277">
        <v>-103.0005</v>
      </c>
      <c r="M2277">
        <v>4223</v>
      </c>
      <c r="N2277">
        <v>1939.4</v>
      </c>
      <c r="P2277" s="8" t="str">
        <f t="shared" si="140"/>
        <v/>
      </c>
      <c r="R2277" s="8" t="str">
        <f t="shared" si="141"/>
        <v/>
      </c>
      <c r="T2277" s="8" t="str">
        <f t="shared" si="142"/>
        <v/>
      </c>
      <c r="V2277" s="8" t="str">
        <f t="shared" si="143"/>
        <v/>
      </c>
    </row>
    <row r="2278" spans="1:22" x14ac:dyDescent="0.25">
      <c r="A2278" t="s">
        <v>43</v>
      </c>
      <c r="B2278" t="s">
        <v>44</v>
      </c>
      <c r="C2278">
        <v>96</v>
      </c>
      <c r="D2278" t="s">
        <v>49</v>
      </c>
      <c r="E2278">
        <v>1</v>
      </c>
      <c r="F2278">
        <v>109</v>
      </c>
      <c r="G2278">
        <v>-9</v>
      </c>
      <c r="H2278">
        <v>9</v>
      </c>
      <c r="I2278">
        <v>20161216</v>
      </c>
      <c r="J2278">
        <v>1439</v>
      </c>
      <c r="K2278">
        <v>-13.9818</v>
      </c>
      <c r="L2278">
        <v>-103.0005</v>
      </c>
      <c r="M2278">
        <v>4223</v>
      </c>
      <c r="N2278">
        <v>1619.5</v>
      </c>
      <c r="P2278" s="8" t="str">
        <f t="shared" si="140"/>
        <v/>
      </c>
      <c r="R2278" s="8" t="str">
        <f t="shared" si="141"/>
        <v/>
      </c>
      <c r="T2278" s="8" t="str">
        <f t="shared" si="142"/>
        <v/>
      </c>
      <c r="V2278" s="8" t="str">
        <f t="shared" si="143"/>
        <v/>
      </c>
    </row>
    <row r="2279" spans="1:22" x14ac:dyDescent="0.25">
      <c r="A2279" t="s">
        <v>43</v>
      </c>
      <c r="B2279" t="s">
        <v>44</v>
      </c>
      <c r="C2279">
        <v>96</v>
      </c>
      <c r="D2279" t="s">
        <v>49</v>
      </c>
      <c r="E2279">
        <v>1</v>
      </c>
      <c r="F2279">
        <v>110</v>
      </c>
      <c r="G2279">
        <v>-9</v>
      </c>
      <c r="H2279">
        <v>9</v>
      </c>
      <c r="I2279">
        <v>20161216</v>
      </c>
      <c r="J2279">
        <v>1439</v>
      </c>
      <c r="K2279">
        <v>-13.9818</v>
      </c>
      <c r="L2279">
        <v>-103.0005</v>
      </c>
      <c r="M2279">
        <v>4223</v>
      </c>
      <c r="N2279">
        <v>1420.4</v>
      </c>
      <c r="P2279" s="8" t="str">
        <f t="shared" si="140"/>
        <v/>
      </c>
      <c r="R2279" s="8" t="str">
        <f t="shared" si="141"/>
        <v/>
      </c>
      <c r="T2279" s="8" t="str">
        <f t="shared" si="142"/>
        <v/>
      </c>
      <c r="V2279" s="8" t="str">
        <f t="shared" si="143"/>
        <v/>
      </c>
    </row>
    <row r="2280" spans="1:22" x14ac:dyDescent="0.25">
      <c r="A2280" t="s">
        <v>43</v>
      </c>
      <c r="B2280" t="s">
        <v>44</v>
      </c>
      <c r="C2280">
        <v>96</v>
      </c>
      <c r="D2280" t="s">
        <v>49</v>
      </c>
      <c r="E2280">
        <v>1</v>
      </c>
      <c r="F2280">
        <v>111</v>
      </c>
      <c r="G2280">
        <v>-9</v>
      </c>
      <c r="H2280">
        <v>9</v>
      </c>
      <c r="I2280">
        <v>20161216</v>
      </c>
      <c r="J2280">
        <v>1439</v>
      </c>
      <c r="K2280">
        <v>-13.9818</v>
      </c>
      <c r="L2280">
        <v>-103.0005</v>
      </c>
      <c r="M2280">
        <v>4223</v>
      </c>
      <c r="N2280">
        <v>1269.2</v>
      </c>
      <c r="P2280" s="8" t="str">
        <f t="shared" si="140"/>
        <v/>
      </c>
      <c r="R2280" s="8" t="str">
        <f t="shared" si="141"/>
        <v/>
      </c>
      <c r="T2280" s="8" t="str">
        <f t="shared" si="142"/>
        <v/>
      </c>
      <c r="V2280" s="8" t="str">
        <f t="shared" si="143"/>
        <v/>
      </c>
    </row>
    <row r="2281" spans="1:22" x14ac:dyDescent="0.25">
      <c r="A2281" t="s">
        <v>43</v>
      </c>
      <c r="B2281" t="s">
        <v>44</v>
      </c>
      <c r="C2281">
        <v>96</v>
      </c>
      <c r="D2281" t="s">
        <v>49</v>
      </c>
      <c r="E2281">
        <v>1</v>
      </c>
      <c r="F2281">
        <v>112</v>
      </c>
      <c r="G2281">
        <v>-9</v>
      </c>
      <c r="H2281">
        <v>9</v>
      </c>
      <c r="I2281">
        <v>20161216</v>
      </c>
      <c r="J2281">
        <v>1439</v>
      </c>
      <c r="K2281">
        <v>-13.9818</v>
      </c>
      <c r="L2281">
        <v>-103.0005</v>
      </c>
      <c r="M2281">
        <v>4223</v>
      </c>
      <c r="N2281">
        <v>1130.0999999999999</v>
      </c>
      <c r="P2281" s="8" t="str">
        <f t="shared" si="140"/>
        <v/>
      </c>
      <c r="R2281" s="8" t="str">
        <f t="shared" si="141"/>
        <v/>
      </c>
      <c r="T2281" s="8" t="str">
        <f t="shared" si="142"/>
        <v/>
      </c>
      <c r="V2281" s="8" t="str">
        <f t="shared" si="143"/>
        <v/>
      </c>
    </row>
    <row r="2282" spans="1:22" x14ac:dyDescent="0.25">
      <c r="A2282" t="s">
        <v>43</v>
      </c>
      <c r="B2282" t="s">
        <v>44</v>
      </c>
      <c r="C2282">
        <v>96</v>
      </c>
      <c r="D2282" t="s">
        <v>49</v>
      </c>
      <c r="E2282">
        <v>1</v>
      </c>
      <c r="F2282">
        <v>113</v>
      </c>
      <c r="G2282">
        <v>-9</v>
      </c>
      <c r="H2282">
        <v>9</v>
      </c>
      <c r="I2282">
        <v>20161216</v>
      </c>
      <c r="J2282">
        <v>1439</v>
      </c>
      <c r="K2282">
        <v>-13.9818</v>
      </c>
      <c r="L2282">
        <v>-103.0005</v>
      </c>
      <c r="M2282">
        <v>4223</v>
      </c>
      <c r="N2282">
        <v>989.6</v>
      </c>
      <c r="P2282" s="8" t="str">
        <f t="shared" si="140"/>
        <v/>
      </c>
      <c r="R2282" s="8" t="str">
        <f t="shared" si="141"/>
        <v/>
      </c>
      <c r="T2282" s="8" t="str">
        <f t="shared" si="142"/>
        <v/>
      </c>
      <c r="V2282" s="8" t="str">
        <f t="shared" si="143"/>
        <v/>
      </c>
    </row>
    <row r="2283" spans="1:22" x14ac:dyDescent="0.25">
      <c r="A2283" t="s">
        <v>43</v>
      </c>
      <c r="B2283" t="s">
        <v>44</v>
      </c>
      <c r="C2283">
        <v>96</v>
      </c>
      <c r="D2283" t="s">
        <v>49</v>
      </c>
      <c r="E2283">
        <v>1</v>
      </c>
      <c r="F2283">
        <v>114</v>
      </c>
      <c r="G2283">
        <v>-9</v>
      </c>
      <c r="H2283">
        <v>9</v>
      </c>
      <c r="I2283">
        <v>20161216</v>
      </c>
      <c r="J2283">
        <v>1439</v>
      </c>
      <c r="K2283">
        <v>-13.9818</v>
      </c>
      <c r="L2283">
        <v>-103.0005</v>
      </c>
      <c r="M2283">
        <v>4223</v>
      </c>
      <c r="N2283">
        <v>855.3</v>
      </c>
      <c r="P2283" s="8" t="str">
        <f t="shared" si="140"/>
        <v/>
      </c>
      <c r="R2283" s="8" t="str">
        <f t="shared" si="141"/>
        <v/>
      </c>
      <c r="T2283" s="8" t="str">
        <f t="shared" si="142"/>
        <v/>
      </c>
      <c r="V2283" s="8" t="str">
        <f t="shared" si="143"/>
        <v/>
      </c>
    </row>
    <row r="2284" spans="1:22" x14ac:dyDescent="0.25">
      <c r="A2284" t="s">
        <v>43</v>
      </c>
      <c r="B2284" t="s">
        <v>44</v>
      </c>
      <c r="C2284">
        <v>96</v>
      </c>
      <c r="D2284" t="s">
        <v>49</v>
      </c>
      <c r="E2284">
        <v>1</v>
      </c>
      <c r="F2284">
        <v>115</v>
      </c>
      <c r="G2284">
        <v>-9</v>
      </c>
      <c r="H2284">
        <v>9</v>
      </c>
      <c r="I2284">
        <v>20161216</v>
      </c>
      <c r="J2284">
        <v>1439</v>
      </c>
      <c r="K2284">
        <v>-13.9818</v>
      </c>
      <c r="L2284">
        <v>-103.0005</v>
      </c>
      <c r="M2284">
        <v>4223</v>
      </c>
      <c r="N2284">
        <v>724.8</v>
      </c>
      <c r="P2284" s="8" t="str">
        <f t="shared" si="140"/>
        <v/>
      </c>
      <c r="R2284" s="8" t="str">
        <f t="shared" si="141"/>
        <v/>
      </c>
      <c r="T2284" s="8" t="str">
        <f t="shared" si="142"/>
        <v/>
      </c>
      <c r="V2284" s="8" t="str">
        <f t="shared" si="143"/>
        <v/>
      </c>
    </row>
    <row r="2285" spans="1:22" x14ac:dyDescent="0.25">
      <c r="A2285" t="s">
        <v>43</v>
      </c>
      <c r="B2285" t="s">
        <v>44</v>
      </c>
      <c r="C2285">
        <v>96</v>
      </c>
      <c r="D2285" t="s">
        <v>49</v>
      </c>
      <c r="E2285">
        <v>1</v>
      </c>
      <c r="F2285">
        <v>116</v>
      </c>
      <c r="G2285">
        <v>-9</v>
      </c>
      <c r="H2285">
        <v>9</v>
      </c>
      <c r="I2285">
        <v>20161216</v>
      </c>
      <c r="J2285">
        <v>1439</v>
      </c>
      <c r="K2285">
        <v>-13.9818</v>
      </c>
      <c r="L2285">
        <v>-103.0005</v>
      </c>
      <c r="M2285">
        <v>4223</v>
      </c>
      <c r="N2285">
        <v>598.9</v>
      </c>
      <c r="P2285" s="8" t="str">
        <f t="shared" si="140"/>
        <v/>
      </c>
      <c r="R2285" s="8" t="str">
        <f t="shared" si="141"/>
        <v/>
      </c>
      <c r="T2285" s="8" t="str">
        <f t="shared" si="142"/>
        <v/>
      </c>
      <c r="V2285" s="8" t="str">
        <f t="shared" si="143"/>
        <v/>
      </c>
    </row>
    <row r="2286" spans="1:22" x14ac:dyDescent="0.25">
      <c r="A2286" t="s">
        <v>43</v>
      </c>
      <c r="B2286" t="s">
        <v>44</v>
      </c>
      <c r="C2286">
        <v>96</v>
      </c>
      <c r="D2286" t="s">
        <v>49</v>
      </c>
      <c r="E2286">
        <v>1</v>
      </c>
      <c r="F2286">
        <v>117</v>
      </c>
      <c r="G2286">
        <v>-9</v>
      </c>
      <c r="H2286">
        <v>9</v>
      </c>
      <c r="I2286">
        <v>20161216</v>
      </c>
      <c r="J2286">
        <v>1439</v>
      </c>
      <c r="K2286">
        <v>-13.9818</v>
      </c>
      <c r="L2286">
        <v>-103.0005</v>
      </c>
      <c r="M2286">
        <v>4223</v>
      </c>
      <c r="N2286">
        <v>489.7</v>
      </c>
      <c r="P2286" s="8" t="str">
        <f t="shared" si="140"/>
        <v/>
      </c>
      <c r="R2286" s="8" t="str">
        <f t="shared" si="141"/>
        <v/>
      </c>
      <c r="T2286" s="8" t="str">
        <f t="shared" si="142"/>
        <v/>
      </c>
      <c r="V2286" s="8" t="str">
        <f t="shared" si="143"/>
        <v/>
      </c>
    </row>
    <row r="2287" spans="1:22" x14ac:dyDescent="0.25">
      <c r="A2287" t="s">
        <v>43</v>
      </c>
      <c r="B2287" t="s">
        <v>44</v>
      </c>
      <c r="C2287">
        <v>96</v>
      </c>
      <c r="D2287" t="s">
        <v>49</v>
      </c>
      <c r="E2287">
        <v>1</v>
      </c>
      <c r="F2287">
        <v>118</v>
      </c>
      <c r="G2287">
        <v>-9</v>
      </c>
      <c r="H2287">
        <v>9</v>
      </c>
      <c r="I2287">
        <v>20161216</v>
      </c>
      <c r="J2287">
        <v>1439</v>
      </c>
      <c r="K2287">
        <v>-13.9818</v>
      </c>
      <c r="L2287">
        <v>-103.0005</v>
      </c>
      <c r="M2287">
        <v>4223</v>
      </c>
      <c r="N2287">
        <v>370.1</v>
      </c>
      <c r="P2287" s="8" t="str">
        <f t="shared" si="140"/>
        <v/>
      </c>
      <c r="R2287" s="8" t="str">
        <f t="shared" si="141"/>
        <v/>
      </c>
      <c r="T2287" s="8" t="str">
        <f t="shared" si="142"/>
        <v/>
      </c>
      <c r="V2287" s="8" t="str">
        <f t="shared" si="143"/>
        <v/>
      </c>
    </row>
    <row r="2288" spans="1:22" x14ac:dyDescent="0.25">
      <c r="A2288" t="s">
        <v>43</v>
      </c>
      <c r="B2288" t="s">
        <v>44</v>
      </c>
      <c r="C2288">
        <v>96</v>
      </c>
      <c r="D2288" t="s">
        <v>49</v>
      </c>
      <c r="E2288">
        <v>1</v>
      </c>
      <c r="F2288">
        <v>119</v>
      </c>
      <c r="G2288">
        <v>-9</v>
      </c>
      <c r="H2288">
        <v>9</v>
      </c>
      <c r="I2288">
        <v>20161216</v>
      </c>
      <c r="J2288">
        <v>1439</v>
      </c>
      <c r="K2288">
        <v>-13.9818</v>
      </c>
      <c r="L2288">
        <v>-103.0005</v>
      </c>
      <c r="M2288">
        <v>4223</v>
      </c>
      <c r="N2288">
        <v>284.39999999999998</v>
      </c>
      <c r="P2288" s="8" t="str">
        <f t="shared" si="140"/>
        <v/>
      </c>
      <c r="R2288" s="8" t="str">
        <f t="shared" si="141"/>
        <v/>
      </c>
      <c r="T2288" s="8" t="str">
        <f t="shared" si="142"/>
        <v/>
      </c>
      <c r="V2288" s="8" t="str">
        <f t="shared" si="143"/>
        <v/>
      </c>
    </row>
    <row r="2289" spans="1:22" x14ac:dyDescent="0.25">
      <c r="A2289" t="s">
        <v>43</v>
      </c>
      <c r="B2289" t="s">
        <v>44</v>
      </c>
      <c r="C2289">
        <v>96</v>
      </c>
      <c r="D2289" t="s">
        <v>49</v>
      </c>
      <c r="E2289">
        <v>1</v>
      </c>
      <c r="F2289">
        <v>120</v>
      </c>
      <c r="G2289">
        <v>-9</v>
      </c>
      <c r="H2289">
        <v>9</v>
      </c>
      <c r="I2289">
        <v>20161216</v>
      </c>
      <c r="J2289">
        <v>1439</v>
      </c>
      <c r="K2289">
        <v>-13.9818</v>
      </c>
      <c r="L2289">
        <v>-103.0005</v>
      </c>
      <c r="M2289">
        <v>4223</v>
      </c>
      <c r="N2289">
        <v>199.9</v>
      </c>
      <c r="P2289" s="8" t="str">
        <f t="shared" si="140"/>
        <v/>
      </c>
      <c r="R2289" s="8" t="str">
        <f t="shared" si="141"/>
        <v/>
      </c>
      <c r="T2289" s="8" t="str">
        <f t="shared" si="142"/>
        <v/>
      </c>
      <c r="V2289" s="8" t="str">
        <f t="shared" si="143"/>
        <v/>
      </c>
    </row>
    <row r="2290" spans="1:22" x14ac:dyDescent="0.25">
      <c r="A2290" t="s">
        <v>43</v>
      </c>
      <c r="B2290" t="s">
        <v>44</v>
      </c>
      <c r="C2290">
        <v>96</v>
      </c>
      <c r="D2290" t="s">
        <v>49</v>
      </c>
      <c r="E2290">
        <v>1</v>
      </c>
      <c r="F2290">
        <v>121</v>
      </c>
      <c r="G2290">
        <v>-9</v>
      </c>
      <c r="H2290">
        <v>9</v>
      </c>
      <c r="I2290">
        <v>20161216</v>
      </c>
      <c r="J2290">
        <v>1439</v>
      </c>
      <c r="K2290">
        <v>-13.9818</v>
      </c>
      <c r="L2290">
        <v>-103.0005</v>
      </c>
      <c r="M2290">
        <v>4223</v>
      </c>
      <c r="N2290">
        <v>125.5</v>
      </c>
      <c r="P2290" s="8" t="str">
        <f t="shared" si="140"/>
        <v/>
      </c>
      <c r="R2290" s="8" t="str">
        <f t="shared" si="141"/>
        <v/>
      </c>
      <c r="T2290" s="8" t="str">
        <f t="shared" si="142"/>
        <v/>
      </c>
      <c r="V2290" s="8" t="str">
        <f t="shared" si="143"/>
        <v/>
      </c>
    </row>
    <row r="2291" spans="1:22" x14ac:dyDescent="0.25">
      <c r="A2291" t="s">
        <v>43</v>
      </c>
      <c r="B2291" t="s">
        <v>44</v>
      </c>
      <c r="C2291">
        <v>96</v>
      </c>
      <c r="D2291" t="s">
        <v>49</v>
      </c>
      <c r="E2291">
        <v>1</v>
      </c>
      <c r="F2291">
        <v>122</v>
      </c>
      <c r="G2291">
        <v>-9</v>
      </c>
      <c r="H2291">
        <v>9</v>
      </c>
      <c r="I2291">
        <v>20161216</v>
      </c>
      <c r="J2291">
        <v>1439</v>
      </c>
      <c r="K2291">
        <v>-13.9818</v>
      </c>
      <c r="L2291">
        <v>-103.0005</v>
      </c>
      <c r="M2291">
        <v>4223</v>
      </c>
      <c r="N2291">
        <v>58.8</v>
      </c>
      <c r="P2291" s="8" t="str">
        <f t="shared" si="140"/>
        <v/>
      </c>
      <c r="R2291" s="8" t="str">
        <f t="shared" si="141"/>
        <v/>
      </c>
      <c r="T2291" s="8" t="str">
        <f t="shared" si="142"/>
        <v/>
      </c>
      <c r="V2291" s="8" t="str">
        <f t="shared" si="143"/>
        <v/>
      </c>
    </row>
    <row r="2292" spans="1:22" x14ac:dyDescent="0.25">
      <c r="A2292" t="s">
        <v>43</v>
      </c>
      <c r="B2292" t="s">
        <v>44</v>
      </c>
      <c r="C2292">
        <v>96</v>
      </c>
      <c r="D2292" t="s">
        <v>49</v>
      </c>
      <c r="E2292">
        <v>1</v>
      </c>
      <c r="F2292">
        <v>123</v>
      </c>
      <c r="G2292">
        <v>-9</v>
      </c>
      <c r="H2292">
        <v>9</v>
      </c>
      <c r="I2292">
        <v>20161216</v>
      </c>
      <c r="J2292">
        <v>1439</v>
      </c>
      <c r="K2292">
        <v>-13.9818</v>
      </c>
      <c r="L2292">
        <v>-103.0005</v>
      </c>
      <c r="M2292">
        <v>4223</v>
      </c>
      <c r="N2292">
        <v>25.1</v>
      </c>
      <c r="P2292" s="8" t="str">
        <f t="shared" si="140"/>
        <v/>
      </c>
      <c r="R2292" s="8" t="str">
        <f t="shared" si="141"/>
        <v/>
      </c>
      <c r="T2292" s="8" t="str">
        <f t="shared" si="142"/>
        <v/>
      </c>
      <c r="V2292" s="8" t="str">
        <f t="shared" si="143"/>
        <v/>
      </c>
    </row>
    <row r="2293" spans="1:22" x14ac:dyDescent="0.25">
      <c r="A2293" t="s">
        <v>43</v>
      </c>
      <c r="B2293" t="s">
        <v>44</v>
      </c>
      <c r="C2293">
        <v>96</v>
      </c>
      <c r="D2293" t="s">
        <v>49</v>
      </c>
      <c r="E2293">
        <v>1</v>
      </c>
      <c r="F2293">
        <v>124</v>
      </c>
      <c r="G2293">
        <v>-9</v>
      </c>
      <c r="H2293">
        <v>9</v>
      </c>
      <c r="I2293">
        <v>20161216</v>
      </c>
      <c r="J2293">
        <v>1439</v>
      </c>
      <c r="K2293">
        <v>-13.9818</v>
      </c>
      <c r="L2293">
        <v>-103.0005</v>
      </c>
      <c r="M2293">
        <v>4223</v>
      </c>
      <c r="N2293">
        <v>2.4</v>
      </c>
      <c r="P2293" s="8" t="str">
        <f t="shared" si="140"/>
        <v/>
      </c>
      <c r="R2293" s="8" t="str">
        <f t="shared" si="141"/>
        <v/>
      </c>
      <c r="T2293" s="8" t="str">
        <f t="shared" si="142"/>
        <v/>
      </c>
      <c r="V2293" s="8" t="str">
        <f t="shared" si="143"/>
        <v/>
      </c>
    </row>
    <row r="2294" spans="1:22" x14ac:dyDescent="0.25">
      <c r="A2294" t="s">
        <v>43</v>
      </c>
      <c r="B2294" t="s">
        <v>44</v>
      </c>
      <c r="C2294">
        <v>97</v>
      </c>
      <c r="D2294" t="s">
        <v>49</v>
      </c>
      <c r="E2294">
        <v>1</v>
      </c>
      <c r="F2294">
        <v>101</v>
      </c>
      <c r="G2294">
        <v>-9</v>
      </c>
      <c r="H2294">
        <v>9</v>
      </c>
      <c r="I2294">
        <v>20161216</v>
      </c>
      <c r="J2294">
        <v>2022</v>
      </c>
      <c r="K2294">
        <v>-14.4978</v>
      </c>
      <c r="L2294">
        <v>-103.0005</v>
      </c>
      <c r="M2294">
        <v>3966</v>
      </c>
      <c r="N2294">
        <v>3995.3</v>
      </c>
      <c r="P2294" s="8" t="str">
        <f t="shared" si="140"/>
        <v/>
      </c>
      <c r="R2294" s="8" t="str">
        <f t="shared" si="141"/>
        <v/>
      </c>
      <c r="T2294" s="8" t="str">
        <f t="shared" si="142"/>
        <v/>
      </c>
      <c r="V2294" s="8" t="str">
        <f t="shared" si="143"/>
        <v/>
      </c>
    </row>
    <row r="2295" spans="1:22" x14ac:dyDescent="0.25">
      <c r="A2295" t="s">
        <v>43</v>
      </c>
      <c r="B2295" t="s">
        <v>44</v>
      </c>
      <c r="C2295">
        <v>97</v>
      </c>
      <c r="D2295" t="s">
        <v>49</v>
      </c>
      <c r="E2295">
        <v>1</v>
      </c>
      <c r="F2295">
        <v>102</v>
      </c>
      <c r="G2295">
        <v>-9</v>
      </c>
      <c r="H2295">
        <v>9</v>
      </c>
      <c r="I2295">
        <v>20161216</v>
      </c>
      <c r="J2295">
        <v>2022</v>
      </c>
      <c r="K2295">
        <v>-14.4978</v>
      </c>
      <c r="L2295">
        <v>-103.0005</v>
      </c>
      <c r="M2295">
        <v>3966</v>
      </c>
      <c r="N2295">
        <v>3854.8998999999999</v>
      </c>
      <c r="P2295" s="8" t="str">
        <f t="shared" si="140"/>
        <v/>
      </c>
      <c r="R2295" s="8" t="str">
        <f t="shared" si="141"/>
        <v/>
      </c>
      <c r="T2295" s="8" t="str">
        <f t="shared" si="142"/>
        <v/>
      </c>
      <c r="V2295" s="8" t="str">
        <f t="shared" si="143"/>
        <v/>
      </c>
    </row>
    <row r="2296" spans="1:22" x14ac:dyDescent="0.25">
      <c r="A2296" t="s">
        <v>43</v>
      </c>
      <c r="B2296" t="s">
        <v>44</v>
      </c>
      <c r="C2296">
        <v>97</v>
      </c>
      <c r="D2296" t="s">
        <v>49</v>
      </c>
      <c r="E2296">
        <v>1</v>
      </c>
      <c r="F2296">
        <v>103</v>
      </c>
      <c r="G2296">
        <v>-9</v>
      </c>
      <c r="H2296">
        <v>9</v>
      </c>
      <c r="I2296">
        <v>20161216</v>
      </c>
      <c r="J2296">
        <v>2022</v>
      </c>
      <c r="K2296">
        <v>-14.4978</v>
      </c>
      <c r="L2296">
        <v>-103.0005</v>
      </c>
      <c r="M2296">
        <v>3966</v>
      </c>
      <c r="N2296">
        <v>3655.1001000000001</v>
      </c>
      <c r="P2296" s="8" t="str">
        <f t="shared" si="140"/>
        <v/>
      </c>
      <c r="R2296" s="8" t="str">
        <f t="shared" si="141"/>
        <v/>
      </c>
      <c r="T2296" s="8" t="str">
        <f t="shared" si="142"/>
        <v/>
      </c>
      <c r="V2296" s="8" t="str">
        <f t="shared" si="143"/>
        <v/>
      </c>
    </row>
    <row r="2297" spans="1:22" x14ac:dyDescent="0.25">
      <c r="A2297" t="s">
        <v>43</v>
      </c>
      <c r="B2297" t="s">
        <v>44</v>
      </c>
      <c r="C2297">
        <v>97</v>
      </c>
      <c r="D2297" t="s">
        <v>49</v>
      </c>
      <c r="E2297">
        <v>1</v>
      </c>
      <c r="F2297">
        <v>104</v>
      </c>
      <c r="G2297">
        <v>-9</v>
      </c>
      <c r="H2297">
        <v>9</v>
      </c>
      <c r="I2297">
        <v>20161216</v>
      </c>
      <c r="J2297">
        <v>2022</v>
      </c>
      <c r="K2297">
        <v>-14.4978</v>
      </c>
      <c r="L2297">
        <v>-103.0005</v>
      </c>
      <c r="M2297">
        <v>3966</v>
      </c>
      <c r="N2297">
        <v>3330.8998999999999</v>
      </c>
      <c r="P2297" s="8" t="str">
        <f t="shared" si="140"/>
        <v/>
      </c>
      <c r="R2297" s="8" t="str">
        <f t="shared" si="141"/>
        <v/>
      </c>
      <c r="T2297" s="8" t="str">
        <f t="shared" si="142"/>
        <v/>
      </c>
      <c r="V2297" s="8" t="str">
        <f t="shared" si="143"/>
        <v/>
      </c>
    </row>
    <row r="2298" spans="1:22" x14ac:dyDescent="0.25">
      <c r="A2298" t="s">
        <v>43</v>
      </c>
      <c r="B2298" t="s">
        <v>44</v>
      </c>
      <c r="C2298">
        <v>97</v>
      </c>
      <c r="D2298" t="s">
        <v>49</v>
      </c>
      <c r="E2298">
        <v>1</v>
      </c>
      <c r="F2298">
        <v>105</v>
      </c>
      <c r="G2298">
        <v>-9</v>
      </c>
      <c r="H2298">
        <v>9</v>
      </c>
      <c r="I2298">
        <v>20161216</v>
      </c>
      <c r="J2298">
        <v>2022</v>
      </c>
      <c r="K2298">
        <v>-14.4978</v>
      </c>
      <c r="L2298">
        <v>-103.0005</v>
      </c>
      <c r="M2298">
        <v>3966</v>
      </c>
      <c r="N2298">
        <v>3003.8</v>
      </c>
      <c r="P2298" s="8" t="str">
        <f t="shared" si="140"/>
        <v/>
      </c>
      <c r="R2298" s="8" t="str">
        <f t="shared" si="141"/>
        <v/>
      </c>
      <c r="T2298" s="8" t="str">
        <f t="shared" si="142"/>
        <v/>
      </c>
      <c r="V2298" s="8" t="str">
        <f t="shared" si="143"/>
        <v/>
      </c>
    </row>
    <row r="2299" spans="1:22" x14ac:dyDescent="0.25">
      <c r="A2299" t="s">
        <v>43</v>
      </c>
      <c r="B2299" t="s">
        <v>44</v>
      </c>
      <c r="C2299">
        <v>97</v>
      </c>
      <c r="D2299" t="s">
        <v>49</v>
      </c>
      <c r="E2299">
        <v>1</v>
      </c>
      <c r="F2299">
        <v>106</v>
      </c>
      <c r="G2299">
        <v>-9</v>
      </c>
      <c r="H2299">
        <v>9</v>
      </c>
      <c r="I2299">
        <v>20161216</v>
      </c>
      <c r="J2299">
        <v>2022</v>
      </c>
      <c r="K2299">
        <v>-14.4978</v>
      </c>
      <c r="L2299">
        <v>-103.0005</v>
      </c>
      <c r="M2299">
        <v>3966</v>
      </c>
      <c r="N2299">
        <v>2685.3998999999999</v>
      </c>
      <c r="P2299" s="8" t="str">
        <f t="shared" si="140"/>
        <v/>
      </c>
      <c r="R2299" s="8" t="str">
        <f t="shared" si="141"/>
        <v/>
      </c>
      <c r="T2299" s="8" t="str">
        <f t="shared" si="142"/>
        <v/>
      </c>
      <c r="V2299" s="8" t="str">
        <f t="shared" si="143"/>
        <v/>
      </c>
    </row>
    <row r="2300" spans="1:22" x14ac:dyDescent="0.25">
      <c r="A2300" t="s">
        <v>43</v>
      </c>
      <c r="B2300" t="s">
        <v>44</v>
      </c>
      <c r="C2300">
        <v>97</v>
      </c>
      <c r="D2300" t="s">
        <v>49</v>
      </c>
      <c r="E2300">
        <v>1</v>
      </c>
      <c r="F2300">
        <v>107</v>
      </c>
      <c r="G2300">
        <v>-9</v>
      </c>
      <c r="H2300">
        <v>9</v>
      </c>
      <c r="I2300">
        <v>20161216</v>
      </c>
      <c r="J2300">
        <v>2022</v>
      </c>
      <c r="K2300">
        <v>-14.4978</v>
      </c>
      <c r="L2300">
        <v>-103.0005</v>
      </c>
      <c r="M2300">
        <v>3966</v>
      </c>
      <c r="N2300">
        <v>2365.3998999999999</v>
      </c>
      <c r="P2300" s="8" t="str">
        <f t="shared" si="140"/>
        <v/>
      </c>
      <c r="R2300" s="8" t="str">
        <f t="shared" si="141"/>
        <v/>
      </c>
      <c r="T2300" s="8" t="str">
        <f t="shared" si="142"/>
        <v/>
      </c>
      <c r="V2300" s="8" t="str">
        <f t="shared" si="143"/>
        <v/>
      </c>
    </row>
    <row r="2301" spans="1:22" x14ac:dyDescent="0.25">
      <c r="A2301" t="s">
        <v>43</v>
      </c>
      <c r="B2301" t="s">
        <v>44</v>
      </c>
      <c r="C2301">
        <v>97</v>
      </c>
      <c r="D2301" t="s">
        <v>49</v>
      </c>
      <c r="E2301">
        <v>1</v>
      </c>
      <c r="F2301">
        <v>108</v>
      </c>
      <c r="G2301">
        <v>-9</v>
      </c>
      <c r="H2301">
        <v>9</v>
      </c>
      <c r="I2301">
        <v>20161216</v>
      </c>
      <c r="J2301">
        <v>2022</v>
      </c>
      <c r="K2301">
        <v>-14.4978</v>
      </c>
      <c r="L2301">
        <v>-103.0005</v>
      </c>
      <c r="M2301">
        <v>3966</v>
      </c>
      <c r="N2301">
        <v>2045.3</v>
      </c>
      <c r="P2301" s="8" t="str">
        <f t="shared" si="140"/>
        <v/>
      </c>
      <c r="R2301" s="8" t="str">
        <f t="shared" si="141"/>
        <v/>
      </c>
      <c r="T2301" s="8" t="str">
        <f t="shared" si="142"/>
        <v/>
      </c>
      <c r="V2301" s="8" t="str">
        <f t="shared" si="143"/>
        <v/>
      </c>
    </row>
    <row r="2302" spans="1:22" x14ac:dyDescent="0.25">
      <c r="A2302" t="s">
        <v>43</v>
      </c>
      <c r="B2302" t="s">
        <v>44</v>
      </c>
      <c r="C2302">
        <v>97</v>
      </c>
      <c r="D2302" t="s">
        <v>49</v>
      </c>
      <c r="E2302">
        <v>1</v>
      </c>
      <c r="F2302">
        <v>109</v>
      </c>
      <c r="G2302">
        <v>-9</v>
      </c>
      <c r="H2302">
        <v>9</v>
      </c>
      <c r="I2302">
        <v>20161216</v>
      </c>
      <c r="J2302">
        <v>2022</v>
      </c>
      <c r="K2302">
        <v>-14.4978</v>
      </c>
      <c r="L2302">
        <v>-103.0005</v>
      </c>
      <c r="M2302">
        <v>3966</v>
      </c>
      <c r="N2302">
        <v>1684.9</v>
      </c>
      <c r="P2302" s="8" t="str">
        <f t="shared" si="140"/>
        <v/>
      </c>
      <c r="R2302" s="8" t="str">
        <f t="shared" si="141"/>
        <v/>
      </c>
      <c r="T2302" s="8" t="str">
        <f t="shared" si="142"/>
        <v/>
      </c>
      <c r="V2302" s="8" t="str">
        <f t="shared" si="143"/>
        <v/>
      </c>
    </row>
    <row r="2303" spans="1:22" x14ac:dyDescent="0.25">
      <c r="A2303" t="s">
        <v>43</v>
      </c>
      <c r="B2303" t="s">
        <v>44</v>
      </c>
      <c r="C2303">
        <v>97</v>
      </c>
      <c r="D2303" t="s">
        <v>49</v>
      </c>
      <c r="E2303">
        <v>1</v>
      </c>
      <c r="F2303">
        <v>110</v>
      </c>
      <c r="G2303">
        <v>-9</v>
      </c>
      <c r="H2303">
        <v>9</v>
      </c>
      <c r="I2303">
        <v>20161216</v>
      </c>
      <c r="J2303">
        <v>2022</v>
      </c>
      <c r="K2303">
        <v>-14.4978</v>
      </c>
      <c r="L2303">
        <v>-103.0005</v>
      </c>
      <c r="M2303">
        <v>3966</v>
      </c>
      <c r="N2303">
        <v>1469</v>
      </c>
      <c r="P2303" s="8" t="str">
        <f t="shared" si="140"/>
        <v/>
      </c>
      <c r="R2303" s="8" t="str">
        <f t="shared" si="141"/>
        <v/>
      </c>
      <c r="T2303" s="8" t="str">
        <f t="shared" si="142"/>
        <v/>
      </c>
      <c r="V2303" s="8" t="str">
        <f t="shared" si="143"/>
        <v/>
      </c>
    </row>
    <row r="2304" spans="1:22" x14ac:dyDescent="0.25">
      <c r="A2304" t="s">
        <v>43</v>
      </c>
      <c r="B2304" t="s">
        <v>44</v>
      </c>
      <c r="C2304">
        <v>97</v>
      </c>
      <c r="D2304" t="s">
        <v>49</v>
      </c>
      <c r="E2304">
        <v>1</v>
      </c>
      <c r="F2304">
        <v>111</v>
      </c>
      <c r="G2304">
        <v>-9</v>
      </c>
      <c r="H2304">
        <v>9</v>
      </c>
      <c r="I2304">
        <v>20161216</v>
      </c>
      <c r="J2304">
        <v>2022</v>
      </c>
      <c r="K2304">
        <v>-14.4978</v>
      </c>
      <c r="L2304">
        <v>-103.0005</v>
      </c>
      <c r="M2304">
        <v>3966</v>
      </c>
      <c r="N2304">
        <v>1313</v>
      </c>
      <c r="P2304" s="8" t="str">
        <f t="shared" si="140"/>
        <v/>
      </c>
      <c r="R2304" s="8" t="str">
        <f t="shared" si="141"/>
        <v/>
      </c>
      <c r="T2304" s="8" t="str">
        <f t="shared" si="142"/>
        <v/>
      </c>
      <c r="V2304" s="8" t="str">
        <f t="shared" si="143"/>
        <v/>
      </c>
    </row>
    <row r="2305" spans="1:22" x14ac:dyDescent="0.25">
      <c r="A2305" t="s">
        <v>43</v>
      </c>
      <c r="B2305" t="s">
        <v>44</v>
      </c>
      <c r="C2305">
        <v>97</v>
      </c>
      <c r="D2305" t="s">
        <v>49</v>
      </c>
      <c r="E2305">
        <v>1</v>
      </c>
      <c r="F2305">
        <v>112</v>
      </c>
      <c r="G2305">
        <v>-9</v>
      </c>
      <c r="H2305">
        <v>9</v>
      </c>
      <c r="I2305">
        <v>20161216</v>
      </c>
      <c r="J2305">
        <v>2022</v>
      </c>
      <c r="K2305">
        <v>-14.4978</v>
      </c>
      <c r="L2305">
        <v>-103.0005</v>
      </c>
      <c r="M2305">
        <v>3966</v>
      </c>
      <c r="N2305">
        <v>1174.7</v>
      </c>
      <c r="P2305" s="8" t="str">
        <f t="shared" si="140"/>
        <v/>
      </c>
      <c r="R2305" s="8" t="str">
        <f t="shared" si="141"/>
        <v/>
      </c>
      <c r="T2305" s="8" t="str">
        <f t="shared" si="142"/>
        <v/>
      </c>
      <c r="V2305" s="8" t="str">
        <f t="shared" si="143"/>
        <v/>
      </c>
    </row>
    <row r="2306" spans="1:22" x14ac:dyDescent="0.25">
      <c r="A2306" t="s">
        <v>43</v>
      </c>
      <c r="B2306" t="s">
        <v>44</v>
      </c>
      <c r="C2306">
        <v>97</v>
      </c>
      <c r="D2306" t="s">
        <v>49</v>
      </c>
      <c r="E2306">
        <v>1</v>
      </c>
      <c r="F2306">
        <v>113</v>
      </c>
      <c r="G2306">
        <v>-9</v>
      </c>
      <c r="H2306">
        <v>9</v>
      </c>
      <c r="I2306">
        <v>20161216</v>
      </c>
      <c r="J2306">
        <v>2022</v>
      </c>
      <c r="K2306">
        <v>-14.4978</v>
      </c>
      <c r="L2306">
        <v>-103.0005</v>
      </c>
      <c r="M2306">
        <v>3966</v>
      </c>
      <c r="N2306">
        <v>1035.0999999999999</v>
      </c>
      <c r="P2306" s="8" t="str">
        <f t="shared" si="140"/>
        <v/>
      </c>
      <c r="R2306" s="8" t="str">
        <f t="shared" si="141"/>
        <v/>
      </c>
      <c r="T2306" s="8" t="str">
        <f t="shared" si="142"/>
        <v/>
      </c>
      <c r="V2306" s="8" t="str">
        <f t="shared" si="143"/>
        <v/>
      </c>
    </row>
    <row r="2307" spans="1:22" x14ac:dyDescent="0.25">
      <c r="A2307" t="s">
        <v>43</v>
      </c>
      <c r="B2307" t="s">
        <v>44</v>
      </c>
      <c r="C2307">
        <v>97</v>
      </c>
      <c r="D2307" t="s">
        <v>49</v>
      </c>
      <c r="E2307">
        <v>1</v>
      </c>
      <c r="F2307">
        <v>114</v>
      </c>
      <c r="G2307">
        <v>-9</v>
      </c>
      <c r="H2307">
        <v>9</v>
      </c>
      <c r="I2307">
        <v>20161216</v>
      </c>
      <c r="J2307">
        <v>2022</v>
      </c>
      <c r="K2307">
        <v>-14.4978</v>
      </c>
      <c r="L2307">
        <v>-103.0005</v>
      </c>
      <c r="M2307">
        <v>3966</v>
      </c>
      <c r="N2307">
        <v>900.4</v>
      </c>
      <c r="P2307" s="8" t="str">
        <f t="shared" si="140"/>
        <v/>
      </c>
      <c r="R2307" s="8" t="str">
        <f t="shared" si="141"/>
        <v/>
      </c>
      <c r="T2307" s="8" t="str">
        <f t="shared" si="142"/>
        <v/>
      </c>
      <c r="V2307" s="8" t="str">
        <f t="shared" si="143"/>
        <v/>
      </c>
    </row>
    <row r="2308" spans="1:22" x14ac:dyDescent="0.25">
      <c r="A2308" t="s">
        <v>43</v>
      </c>
      <c r="B2308" t="s">
        <v>44</v>
      </c>
      <c r="C2308">
        <v>97</v>
      </c>
      <c r="D2308" t="s">
        <v>49</v>
      </c>
      <c r="E2308">
        <v>1</v>
      </c>
      <c r="F2308">
        <v>115</v>
      </c>
      <c r="G2308">
        <v>-9</v>
      </c>
      <c r="H2308">
        <v>9</v>
      </c>
      <c r="I2308">
        <v>20161216</v>
      </c>
      <c r="J2308">
        <v>2022</v>
      </c>
      <c r="K2308">
        <v>-14.4978</v>
      </c>
      <c r="L2308">
        <v>-103.0005</v>
      </c>
      <c r="M2308">
        <v>3966</v>
      </c>
      <c r="N2308">
        <v>765.4</v>
      </c>
      <c r="P2308" s="8" t="str">
        <f t="shared" ref="P2308:P2371" si="144">IF(O2308="","",2)</f>
        <v/>
      </c>
      <c r="R2308" s="8" t="str">
        <f t="shared" ref="R2308:R2371" si="145">IF(Q2308="","",2)</f>
        <v/>
      </c>
      <c r="T2308" s="8" t="str">
        <f t="shared" ref="T2308:T2371" si="146">IF(S2308="","",2)</f>
        <v/>
      </c>
      <c r="V2308" s="8" t="str">
        <f t="shared" ref="V2308:V2371" si="147">IF(U2308="","",2)</f>
        <v/>
      </c>
    </row>
    <row r="2309" spans="1:22" x14ac:dyDescent="0.25">
      <c r="A2309" t="s">
        <v>43</v>
      </c>
      <c r="B2309" t="s">
        <v>44</v>
      </c>
      <c r="C2309">
        <v>97</v>
      </c>
      <c r="D2309" t="s">
        <v>49</v>
      </c>
      <c r="E2309">
        <v>1</v>
      </c>
      <c r="F2309">
        <v>116</v>
      </c>
      <c r="G2309">
        <v>-9</v>
      </c>
      <c r="H2309">
        <v>9</v>
      </c>
      <c r="I2309">
        <v>20161216</v>
      </c>
      <c r="J2309">
        <v>2022</v>
      </c>
      <c r="K2309">
        <v>-14.4978</v>
      </c>
      <c r="L2309">
        <v>-103.0005</v>
      </c>
      <c r="M2309">
        <v>3966</v>
      </c>
      <c r="N2309">
        <v>635.1</v>
      </c>
      <c r="P2309" s="8" t="str">
        <f t="shared" si="144"/>
        <v/>
      </c>
      <c r="R2309" s="8" t="str">
        <f t="shared" si="145"/>
        <v/>
      </c>
      <c r="T2309" s="8" t="str">
        <f t="shared" si="146"/>
        <v/>
      </c>
      <c r="V2309" s="8" t="str">
        <f t="shared" si="147"/>
        <v/>
      </c>
    </row>
    <row r="2310" spans="1:22" x14ac:dyDescent="0.25">
      <c r="A2310" t="s">
        <v>43</v>
      </c>
      <c r="B2310" t="s">
        <v>44</v>
      </c>
      <c r="C2310">
        <v>97</v>
      </c>
      <c r="D2310" t="s">
        <v>49</v>
      </c>
      <c r="E2310">
        <v>1</v>
      </c>
      <c r="F2310">
        <v>117</v>
      </c>
      <c r="G2310">
        <v>-9</v>
      </c>
      <c r="H2310">
        <v>9</v>
      </c>
      <c r="I2310">
        <v>20161216</v>
      </c>
      <c r="J2310">
        <v>2022</v>
      </c>
      <c r="K2310">
        <v>-14.4978</v>
      </c>
      <c r="L2310">
        <v>-103.0005</v>
      </c>
      <c r="M2310">
        <v>3966</v>
      </c>
      <c r="N2310">
        <v>525</v>
      </c>
      <c r="P2310" s="8" t="str">
        <f t="shared" si="144"/>
        <v/>
      </c>
      <c r="R2310" s="8" t="str">
        <f t="shared" si="145"/>
        <v/>
      </c>
      <c r="T2310" s="8" t="str">
        <f t="shared" si="146"/>
        <v/>
      </c>
      <c r="V2310" s="8" t="str">
        <f t="shared" si="147"/>
        <v/>
      </c>
    </row>
    <row r="2311" spans="1:22" x14ac:dyDescent="0.25">
      <c r="A2311" t="s">
        <v>43</v>
      </c>
      <c r="B2311" t="s">
        <v>44</v>
      </c>
      <c r="C2311">
        <v>97</v>
      </c>
      <c r="D2311" t="s">
        <v>49</v>
      </c>
      <c r="E2311">
        <v>1</v>
      </c>
      <c r="F2311">
        <v>118</v>
      </c>
      <c r="G2311">
        <v>-9</v>
      </c>
      <c r="H2311">
        <v>9</v>
      </c>
      <c r="I2311">
        <v>20161216</v>
      </c>
      <c r="J2311">
        <v>2022</v>
      </c>
      <c r="K2311">
        <v>-14.4978</v>
      </c>
      <c r="L2311">
        <v>-103.0005</v>
      </c>
      <c r="M2311">
        <v>3966</v>
      </c>
      <c r="N2311">
        <v>409.9</v>
      </c>
      <c r="P2311" s="8" t="str">
        <f t="shared" si="144"/>
        <v/>
      </c>
      <c r="R2311" s="8" t="str">
        <f t="shared" si="145"/>
        <v/>
      </c>
      <c r="T2311" s="8" t="str">
        <f t="shared" si="146"/>
        <v/>
      </c>
      <c r="V2311" s="8" t="str">
        <f t="shared" si="147"/>
        <v/>
      </c>
    </row>
    <row r="2312" spans="1:22" x14ac:dyDescent="0.25">
      <c r="A2312" t="s">
        <v>43</v>
      </c>
      <c r="B2312" t="s">
        <v>44</v>
      </c>
      <c r="C2312">
        <v>97</v>
      </c>
      <c r="D2312" t="s">
        <v>49</v>
      </c>
      <c r="E2312">
        <v>1</v>
      </c>
      <c r="F2312">
        <v>119</v>
      </c>
      <c r="G2312">
        <v>-9</v>
      </c>
      <c r="H2312">
        <v>9</v>
      </c>
      <c r="I2312">
        <v>20161216</v>
      </c>
      <c r="J2312">
        <v>2022</v>
      </c>
      <c r="K2312">
        <v>-14.4978</v>
      </c>
      <c r="L2312">
        <v>-103.0005</v>
      </c>
      <c r="M2312">
        <v>3966</v>
      </c>
      <c r="N2312">
        <v>325</v>
      </c>
      <c r="P2312" s="8" t="str">
        <f t="shared" si="144"/>
        <v/>
      </c>
      <c r="R2312" s="8" t="str">
        <f t="shared" si="145"/>
        <v/>
      </c>
      <c r="T2312" s="8" t="str">
        <f t="shared" si="146"/>
        <v/>
      </c>
      <c r="V2312" s="8" t="str">
        <f t="shared" si="147"/>
        <v/>
      </c>
    </row>
    <row r="2313" spans="1:22" x14ac:dyDescent="0.25">
      <c r="A2313" t="s">
        <v>43</v>
      </c>
      <c r="B2313" t="s">
        <v>44</v>
      </c>
      <c r="C2313">
        <v>97</v>
      </c>
      <c r="D2313" t="s">
        <v>49</v>
      </c>
      <c r="E2313">
        <v>1</v>
      </c>
      <c r="F2313">
        <v>120</v>
      </c>
      <c r="G2313">
        <v>-9</v>
      </c>
      <c r="H2313">
        <v>9</v>
      </c>
      <c r="I2313">
        <v>20161216</v>
      </c>
      <c r="J2313">
        <v>2022</v>
      </c>
      <c r="K2313">
        <v>-14.4978</v>
      </c>
      <c r="L2313">
        <v>-103.0005</v>
      </c>
      <c r="M2313">
        <v>3966</v>
      </c>
      <c r="N2313">
        <v>230</v>
      </c>
      <c r="P2313" s="8" t="str">
        <f t="shared" si="144"/>
        <v/>
      </c>
      <c r="R2313" s="8" t="str">
        <f t="shared" si="145"/>
        <v/>
      </c>
      <c r="T2313" s="8" t="str">
        <f t="shared" si="146"/>
        <v/>
      </c>
      <c r="V2313" s="8" t="str">
        <f t="shared" si="147"/>
        <v/>
      </c>
    </row>
    <row r="2314" spans="1:22" x14ac:dyDescent="0.25">
      <c r="A2314" t="s">
        <v>43</v>
      </c>
      <c r="B2314" t="s">
        <v>44</v>
      </c>
      <c r="C2314">
        <v>97</v>
      </c>
      <c r="D2314" t="s">
        <v>49</v>
      </c>
      <c r="E2314">
        <v>1</v>
      </c>
      <c r="F2314">
        <v>121</v>
      </c>
      <c r="G2314">
        <v>-9</v>
      </c>
      <c r="H2314">
        <v>9</v>
      </c>
      <c r="I2314">
        <v>20161216</v>
      </c>
      <c r="J2314">
        <v>2022</v>
      </c>
      <c r="K2314">
        <v>-14.4978</v>
      </c>
      <c r="L2314">
        <v>-103.0005</v>
      </c>
      <c r="M2314">
        <v>3966</v>
      </c>
      <c r="N2314">
        <v>144.5</v>
      </c>
      <c r="P2314" s="8" t="str">
        <f t="shared" si="144"/>
        <v/>
      </c>
      <c r="R2314" s="8" t="str">
        <f t="shared" si="145"/>
        <v/>
      </c>
      <c r="T2314" s="8" t="str">
        <f t="shared" si="146"/>
        <v/>
      </c>
      <c r="V2314" s="8" t="str">
        <f t="shared" si="147"/>
        <v/>
      </c>
    </row>
    <row r="2315" spans="1:22" x14ac:dyDescent="0.25">
      <c r="A2315" t="s">
        <v>43</v>
      </c>
      <c r="B2315" t="s">
        <v>44</v>
      </c>
      <c r="C2315">
        <v>97</v>
      </c>
      <c r="D2315" t="s">
        <v>49</v>
      </c>
      <c r="E2315">
        <v>1</v>
      </c>
      <c r="F2315">
        <v>122</v>
      </c>
      <c r="G2315">
        <v>-9</v>
      </c>
      <c r="H2315">
        <v>9</v>
      </c>
      <c r="I2315">
        <v>20161216</v>
      </c>
      <c r="J2315">
        <v>2022</v>
      </c>
      <c r="K2315">
        <v>-14.4978</v>
      </c>
      <c r="L2315">
        <v>-103.0005</v>
      </c>
      <c r="M2315">
        <v>3966</v>
      </c>
      <c r="N2315">
        <v>70.599999999999994</v>
      </c>
      <c r="P2315" s="8" t="str">
        <f t="shared" si="144"/>
        <v/>
      </c>
      <c r="R2315" s="8" t="str">
        <f t="shared" si="145"/>
        <v/>
      </c>
      <c r="T2315" s="8" t="str">
        <f t="shared" si="146"/>
        <v/>
      </c>
      <c r="V2315" s="8" t="str">
        <f t="shared" si="147"/>
        <v/>
      </c>
    </row>
    <row r="2316" spans="1:22" x14ac:dyDescent="0.25">
      <c r="A2316" t="s">
        <v>43</v>
      </c>
      <c r="B2316" t="s">
        <v>44</v>
      </c>
      <c r="C2316">
        <v>97</v>
      </c>
      <c r="D2316" t="s">
        <v>49</v>
      </c>
      <c r="E2316">
        <v>1</v>
      </c>
      <c r="F2316">
        <v>123</v>
      </c>
      <c r="G2316">
        <v>-9</v>
      </c>
      <c r="H2316">
        <v>9</v>
      </c>
      <c r="I2316">
        <v>20161216</v>
      </c>
      <c r="J2316">
        <v>2022</v>
      </c>
      <c r="K2316">
        <v>-14.4978</v>
      </c>
      <c r="L2316">
        <v>-103.0005</v>
      </c>
      <c r="M2316">
        <v>3966</v>
      </c>
      <c r="N2316">
        <v>30.4</v>
      </c>
      <c r="P2316" s="8" t="str">
        <f t="shared" si="144"/>
        <v/>
      </c>
      <c r="R2316" s="8" t="str">
        <f t="shared" si="145"/>
        <v/>
      </c>
      <c r="T2316" s="8" t="str">
        <f t="shared" si="146"/>
        <v/>
      </c>
      <c r="V2316" s="8" t="str">
        <f t="shared" si="147"/>
        <v/>
      </c>
    </row>
    <row r="2317" spans="1:22" x14ac:dyDescent="0.25">
      <c r="A2317" t="s">
        <v>43</v>
      </c>
      <c r="B2317" t="s">
        <v>44</v>
      </c>
      <c r="C2317">
        <v>97</v>
      </c>
      <c r="D2317" t="s">
        <v>49</v>
      </c>
      <c r="E2317">
        <v>1</v>
      </c>
      <c r="F2317">
        <v>124</v>
      </c>
      <c r="G2317">
        <v>-9</v>
      </c>
      <c r="H2317">
        <v>9</v>
      </c>
      <c r="I2317">
        <v>20161216</v>
      </c>
      <c r="J2317">
        <v>2022</v>
      </c>
      <c r="K2317">
        <v>-14.4978</v>
      </c>
      <c r="L2317">
        <v>-103.0005</v>
      </c>
      <c r="M2317">
        <v>3966</v>
      </c>
      <c r="N2317">
        <v>2.9</v>
      </c>
      <c r="P2317" s="8" t="str">
        <f t="shared" si="144"/>
        <v/>
      </c>
      <c r="R2317" s="8" t="str">
        <f t="shared" si="145"/>
        <v/>
      </c>
      <c r="T2317" s="8" t="str">
        <f t="shared" si="146"/>
        <v/>
      </c>
      <c r="V2317" s="8" t="str">
        <f t="shared" si="147"/>
        <v/>
      </c>
    </row>
    <row r="2318" spans="1:22" x14ac:dyDescent="0.25">
      <c r="A2318" t="s">
        <v>43</v>
      </c>
      <c r="B2318" t="s">
        <v>44</v>
      </c>
      <c r="C2318">
        <v>98</v>
      </c>
      <c r="D2318" t="s">
        <v>49</v>
      </c>
      <c r="E2318">
        <v>1</v>
      </c>
      <c r="F2318">
        <v>101</v>
      </c>
      <c r="G2318">
        <v>-9</v>
      </c>
      <c r="H2318">
        <v>9</v>
      </c>
      <c r="I2318">
        <v>20161217</v>
      </c>
      <c r="J2318">
        <v>217</v>
      </c>
      <c r="K2318">
        <v>-14.997299999999999</v>
      </c>
      <c r="L2318">
        <v>-103.0012</v>
      </c>
      <c r="M2318">
        <v>4160</v>
      </c>
      <c r="N2318">
        <v>4261.3999000000003</v>
      </c>
      <c r="P2318" s="8" t="str">
        <f t="shared" si="144"/>
        <v/>
      </c>
      <c r="R2318" s="8" t="str">
        <f t="shared" si="145"/>
        <v/>
      </c>
      <c r="T2318" s="8" t="str">
        <f t="shared" si="146"/>
        <v/>
      </c>
      <c r="V2318" s="8" t="str">
        <f t="shared" si="147"/>
        <v/>
      </c>
    </row>
    <row r="2319" spans="1:22" x14ac:dyDescent="0.25">
      <c r="A2319" t="s">
        <v>43</v>
      </c>
      <c r="B2319" t="s">
        <v>44</v>
      </c>
      <c r="C2319">
        <v>98</v>
      </c>
      <c r="D2319" t="s">
        <v>49</v>
      </c>
      <c r="E2319">
        <v>1</v>
      </c>
      <c r="F2319">
        <v>102</v>
      </c>
      <c r="G2319">
        <v>-9</v>
      </c>
      <c r="H2319">
        <v>9</v>
      </c>
      <c r="I2319">
        <v>20161217</v>
      </c>
      <c r="J2319">
        <v>217</v>
      </c>
      <c r="K2319">
        <v>-14.997299999999999</v>
      </c>
      <c r="L2319">
        <v>-103.0012</v>
      </c>
      <c r="M2319">
        <v>4160</v>
      </c>
      <c r="N2319">
        <v>3850.1001000000001</v>
      </c>
      <c r="P2319" s="8" t="str">
        <f t="shared" si="144"/>
        <v/>
      </c>
      <c r="R2319" s="8" t="str">
        <f t="shared" si="145"/>
        <v/>
      </c>
      <c r="T2319" s="8" t="str">
        <f t="shared" si="146"/>
        <v/>
      </c>
      <c r="V2319" s="8" t="str">
        <f t="shared" si="147"/>
        <v/>
      </c>
    </row>
    <row r="2320" spans="1:22" x14ac:dyDescent="0.25">
      <c r="A2320" t="s">
        <v>43</v>
      </c>
      <c r="B2320" t="s">
        <v>44</v>
      </c>
      <c r="C2320">
        <v>98</v>
      </c>
      <c r="D2320" t="s">
        <v>49</v>
      </c>
      <c r="E2320">
        <v>1</v>
      </c>
      <c r="F2320">
        <v>103</v>
      </c>
      <c r="G2320">
        <v>-9</v>
      </c>
      <c r="H2320">
        <v>9</v>
      </c>
      <c r="I2320">
        <v>20161217</v>
      </c>
      <c r="J2320">
        <v>217</v>
      </c>
      <c r="K2320">
        <v>-14.997299999999999</v>
      </c>
      <c r="L2320">
        <v>-103.0012</v>
      </c>
      <c r="M2320">
        <v>4160</v>
      </c>
      <c r="N2320">
        <v>3444.5</v>
      </c>
      <c r="P2320" s="8" t="str">
        <f t="shared" si="144"/>
        <v/>
      </c>
      <c r="R2320" s="8" t="str">
        <f t="shared" si="145"/>
        <v/>
      </c>
      <c r="T2320" s="8" t="str">
        <f t="shared" si="146"/>
        <v/>
      </c>
      <c r="V2320" s="8" t="str">
        <f t="shared" si="147"/>
        <v/>
      </c>
    </row>
    <row r="2321" spans="1:22" x14ac:dyDescent="0.25">
      <c r="A2321" t="s">
        <v>43</v>
      </c>
      <c r="B2321" t="s">
        <v>44</v>
      </c>
      <c r="C2321">
        <v>98</v>
      </c>
      <c r="D2321" t="s">
        <v>49</v>
      </c>
      <c r="E2321">
        <v>1</v>
      </c>
      <c r="F2321">
        <v>104</v>
      </c>
      <c r="G2321">
        <v>-9</v>
      </c>
      <c r="H2321">
        <v>9</v>
      </c>
      <c r="I2321">
        <v>20161217</v>
      </c>
      <c r="J2321">
        <v>217</v>
      </c>
      <c r="K2321">
        <v>-14.997299999999999</v>
      </c>
      <c r="L2321">
        <v>-103.0012</v>
      </c>
      <c r="M2321">
        <v>4160</v>
      </c>
      <c r="N2321">
        <v>3120</v>
      </c>
      <c r="P2321" s="8" t="str">
        <f t="shared" si="144"/>
        <v/>
      </c>
      <c r="R2321" s="8" t="str">
        <f t="shared" si="145"/>
        <v/>
      </c>
      <c r="T2321" s="8" t="str">
        <f t="shared" si="146"/>
        <v/>
      </c>
      <c r="V2321" s="8" t="str">
        <f t="shared" si="147"/>
        <v/>
      </c>
    </row>
    <row r="2322" spans="1:22" x14ac:dyDescent="0.25">
      <c r="A2322" t="s">
        <v>43</v>
      </c>
      <c r="B2322" t="s">
        <v>44</v>
      </c>
      <c r="C2322">
        <v>98</v>
      </c>
      <c r="D2322" t="s">
        <v>49</v>
      </c>
      <c r="E2322">
        <v>1</v>
      </c>
      <c r="F2322">
        <v>105</v>
      </c>
      <c r="G2322">
        <v>-9</v>
      </c>
      <c r="H2322">
        <v>9</v>
      </c>
      <c r="I2322">
        <v>20161217</v>
      </c>
      <c r="J2322">
        <v>217</v>
      </c>
      <c r="K2322">
        <v>-14.997299999999999</v>
      </c>
      <c r="L2322">
        <v>-103.0012</v>
      </c>
      <c r="M2322">
        <v>4160</v>
      </c>
      <c r="N2322">
        <v>2793.8998999999999</v>
      </c>
      <c r="P2322" s="8" t="str">
        <f t="shared" si="144"/>
        <v/>
      </c>
      <c r="R2322" s="8" t="str">
        <f t="shared" si="145"/>
        <v/>
      </c>
      <c r="T2322" s="8" t="str">
        <f t="shared" si="146"/>
        <v/>
      </c>
      <c r="V2322" s="8" t="str">
        <f t="shared" si="147"/>
        <v/>
      </c>
    </row>
    <row r="2323" spans="1:22" x14ac:dyDescent="0.25">
      <c r="A2323" t="s">
        <v>43</v>
      </c>
      <c r="B2323" t="s">
        <v>44</v>
      </c>
      <c r="C2323">
        <v>98</v>
      </c>
      <c r="D2323" t="s">
        <v>49</v>
      </c>
      <c r="E2323">
        <v>1</v>
      </c>
      <c r="F2323">
        <v>106</v>
      </c>
      <c r="G2323">
        <v>-9</v>
      </c>
      <c r="H2323">
        <v>9</v>
      </c>
      <c r="I2323">
        <v>20161217</v>
      </c>
      <c r="J2323">
        <v>217</v>
      </c>
      <c r="K2323">
        <v>-14.997299999999999</v>
      </c>
      <c r="L2323">
        <v>-103.0012</v>
      </c>
      <c r="M2323">
        <v>4160</v>
      </c>
      <c r="N2323">
        <v>2474.5</v>
      </c>
      <c r="P2323" s="8" t="str">
        <f t="shared" si="144"/>
        <v/>
      </c>
      <c r="R2323" s="8" t="str">
        <f t="shared" si="145"/>
        <v/>
      </c>
      <c r="T2323" s="8" t="str">
        <f t="shared" si="146"/>
        <v/>
      </c>
      <c r="V2323" s="8" t="str">
        <f t="shared" si="147"/>
        <v/>
      </c>
    </row>
    <row r="2324" spans="1:22" x14ac:dyDescent="0.25">
      <c r="A2324" t="s">
        <v>43</v>
      </c>
      <c r="B2324" t="s">
        <v>44</v>
      </c>
      <c r="C2324">
        <v>98</v>
      </c>
      <c r="D2324" t="s">
        <v>49</v>
      </c>
      <c r="E2324">
        <v>1</v>
      </c>
      <c r="F2324">
        <v>107</v>
      </c>
      <c r="G2324">
        <v>-9</v>
      </c>
      <c r="H2324">
        <v>9</v>
      </c>
      <c r="I2324">
        <v>20161217</v>
      </c>
      <c r="J2324">
        <v>217</v>
      </c>
      <c r="K2324">
        <v>-14.997299999999999</v>
      </c>
      <c r="L2324">
        <v>-103.0012</v>
      </c>
      <c r="M2324">
        <v>4160</v>
      </c>
      <c r="N2324">
        <v>2153.8998999999999</v>
      </c>
      <c r="P2324" s="8" t="str">
        <f t="shared" si="144"/>
        <v/>
      </c>
      <c r="R2324" s="8" t="str">
        <f t="shared" si="145"/>
        <v/>
      </c>
      <c r="T2324" s="8" t="str">
        <f t="shared" si="146"/>
        <v/>
      </c>
      <c r="V2324" s="8" t="str">
        <f t="shared" si="147"/>
        <v/>
      </c>
    </row>
    <row r="2325" spans="1:22" x14ac:dyDescent="0.25">
      <c r="A2325" t="s">
        <v>43</v>
      </c>
      <c r="B2325" t="s">
        <v>44</v>
      </c>
      <c r="C2325">
        <v>98</v>
      </c>
      <c r="D2325" t="s">
        <v>49</v>
      </c>
      <c r="E2325">
        <v>1</v>
      </c>
      <c r="F2325">
        <v>108</v>
      </c>
      <c r="G2325">
        <v>-9</v>
      </c>
      <c r="H2325">
        <v>9</v>
      </c>
      <c r="I2325">
        <v>20161217</v>
      </c>
      <c r="J2325">
        <v>217</v>
      </c>
      <c r="K2325">
        <v>-14.997299999999999</v>
      </c>
      <c r="L2325">
        <v>-103.0012</v>
      </c>
      <c r="M2325">
        <v>4160</v>
      </c>
      <c r="N2325">
        <v>1835.8</v>
      </c>
      <c r="P2325" s="8" t="str">
        <f t="shared" si="144"/>
        <v/>
      </c>
      <c r="R2325" s="8" t="str">
        <f t="shared" si="145"/>
        <v/>
      </c>
      <c r="T2325" s="8" t="str">
        <f t="shared" si="146"/>
        <v/>
      </c>
      <c r="V2325" s="8" t="str">
        <f t="shared" si="147"/>
        <v/>
      </c>
    </row>
    <row r="2326" spans="1:22" x14ac:dyDescent="0.25">
      <c r="A2326" t="s">
        <v>43</v>
      </c>
      <c r="B2326" t="s">
        <v>44</v>
      </c>
      <c r="C2326">
        <v>98</v>
      </c>
      <c r="D2326" t="s">
        <v>49</v>
      </c>
      <c r="E2326">
        <v>1</v>
      </c>
      <c r="F2326">
        <v>109</v>
      </c>
      <c r="G2326">
        <v>-9</v>
      </c>
      <c r="H2326">
        <v>9</v>
      </c>
      <c r="I2326">
        <v>20161217</v>
      </c>
      <c r="J2326">
        <v>217</v>
      </c>
      <c r="K2326">
        <v>-14.997299999999999</v>
      </c>
      <c r="L2326">
        <v>-103.0012</v>
      </c>
      <c r="M2326">
        <v>4160</v>
      </c>
      <c r="N2326">
        <v>1555.6</v>
      </c>
      <c r="P2326" s="8" t="str">
        <f t="shared" si="144"/>
        <v/>
      </c>
      <c r="R2326" s="8" t="str">
        <f t="shared" si="145"/>
        <v/>
      </c>
      <c r="T2326" s="8" t="str">
        <f t="shared" si="146"/>
        <v/>
      </c>
      <c r="V2326" s="8" t="str">
        <f t="shared" si="147"/>
        <v/>
      </c>
    </row>
    <row r="2327" spans="1:22" x14ac:dyDescent="0.25">
      <c r="A2327" t="s">
        <v>43</v>
      </c>
      <c r="B2327" t="s">
        <v>44</v>
      </c>
      <c r="C2327">
        <v>98</v>
      </c>
      <c r="D2327" t="s">
        <v>49</v>
      </c>
      <c r="E2327">
        <v>1</v>
      </c>
      <c r="F2327">
        <v>110</v>
      </c>
      <c r="G2327">
        <v>-9</v>
      </c>
      <c r="H2327">
        <v>9</v>
      </c>
      <c r="I2327">
        <v>20161217</v>
      </c>
      <c r="J2327">
        <v>217</v>
      </c>
      <c r="K2327">
        <v>-14.997299999999999</v>
      </c>
      <c r="L2327">
        <v>-103.0012</v>
      </c>
      <c r="M2327">
        <v>4160</v>
      </c>
      <c r="N2327">
        <v>1370.2</v>
      </c>
      <c r="P2327" s="8" t="str">
        <f t="shared" si="144"/>
        <v/>
      </c>
      <c r="R2327" s="8" t="str">
        <f t="shared" si="145"/>
        <v/>
      </c>
      <c r="T2327" s="8" t="str">
        <f t="shared" si="146"/>
        <v/>
      </c>
      <c r="V2327" s="8" t="str">
        <f t="shared" si="147"/>
        <v/>
      </c>
    </row>
    <row r="2328" spans="1:22" x14ac:dyDescent="0.25">
      <c r="A2328" t="s">
        <v>43</v>
      </c>
      <c r="B2328" t="s">
        <v>44</v>
      </c>
      <c r="C2328">
        <v>98</v>
      </c>
      <c r="D2328" t="s">
        <v>49</v>
      </c>
      <c r="E2328">
        <v>1</v>
      </c>
      <c r="F2328">
        <v>111</v>
      </c>
      <c r="G2328">
        <v>-9</v>
      </c>
      <c r="H2328">
        <v>9</v>
      </c>
      <c r="I2328">
        <v>20161217</v>
      </c>
      <c r="J2328">
        <v>217</v>
      </c>
      <c r="K2328">
        <v>-14.997299999999999</v>
      </c>
      <c r="L2328">
        <v>-103.0012</v>
      </c>
      <c r="M2328">
        <v>4160</v>
      </c>
      <c r="N2328">
        <v>1224.8</v>
      </c>
      <c r="P2328" s="8" t="str">
        <f t="shared" si="144"/>
        <v/>
      </c>
      <c r="R2328" s="8" t="str">
        <f t="shared" si="145"/>
        <v/>
      </c>
      <c r="T2328" s="8" t="str">
        <f t="shared" si="146"/>
        <v/>
      </c>
      <c r="V2328" s="8" t="str">
        <f t="shared" si="147"/>
        <v/>
      </c>
    </row>
    <row r="2329" spans="1:22" x14ac:dyDescent="0.25">
      <c r="A2329" t="s">
        <v>43</v>
      </c>
      <c r="B2329" t="s">
        <v>44</v>
      </c>
      <c r="C2329">
        <v>98</v>
      </c>
      <c r="D2329" t="s">
        <v>49</v>
      </c>
      <c r="E2329">
        <v>1</v>
      </c>
      <c r="F2329">
        <v>112</v>
      </c>
      <c r="G2329">
        <v>-9</v>
      </c>
      <c r="H2329">
        <v>9</v>
      </c>
      <c r="I2329">
        <v>20161217</v>
      </c>
      <c r="J2329">
        <v>217</v>
      </c>
      <c r="K2329">
        <v>-14.997299999999999</v>
      </c>
      <c r="L2329">
        <v>-103.0012</v>
      </c>
      <c r="M2329">
        <v>4160</v>
      </c>
      <c r="N2329">
        <v>1085.2</v>
      </c>
      <c r="P2329" s="8" t="str">
        <f t="shared" si="144"/>
        <v/>
      </c>
      <c r="R2329" s="8" t="str">
        <f t="shared" si="145"/>
        <v/>
      </c>
      <c r="T2329" s="8" t="str">
        <f t="shared" si="146"/>
        <v/>
      </c>
      <c r="V2329" s="8" t="str">
        <f t="shared" si="147"/>
        <v/>
      </c>
    </row>
    <row r="2330" spans="1:22" x14ac:dyDescent="0.25">
      <c r="A2330" t="s">
        <v>43</v>
      </c>
      <c r="B2330" t="s">
        <v>44</v>
      </c>
      <c r="C2330">
        <v>98</v>
      </c>
      <c r="D2330" t="s">
        <v>49</v>
      </c>
      <c r="E2330">
        <v>1</v>
      </c>
      <c r="F2330">
        <v>113</v>
      </c>
      <c r="G2330">
        <v>-9</v>
      </c>
      <c r="H2330">
        <v>9</v>
      </c>
      <c r="I2330">
        <v>20161217</v>
      </c>
      <c r="J2330">
        <v>217</v>
      </c>
      <c r="K2330">
        <v>-14.997299999999999</v>
      </c>
      <c r="L2330">
        <v>-103.0012</v>
      </c>
      <c r="M2330">
        <v>4160</v>
      </c>
      <c r="N2330">
        <v>944.7</v>
      </c>
      <c r="P2330" s="8" t="str">
        <f t="shared" si="144"/>
        <v/>
      </c>
      <c r="R2330" s="8" t="str">
        <f t="shared" si="145"/>
        <v/>
      </c>
      <c r="T2330" s="8" t="str">
        <f t="shared" si="146"/>
        <v/>
      </c>
      <c r="V2330" s="8" t="str">
        <f t="shared" si="147"/>
        <v/>
      </c>
    </row>
    <row r="2331" spans="1:22" x14ac:dyDescent="0.25">
      <c r="A2331" t="s">
        <v>43</v>
      </c>
      <c r="B2331" t="s">
        <v>44</v>
      </c>
      <c r="C2331">
        <v>98</v>
      </c>
      <c r="D2331" t="s">
        <v>49</v>
      </c>
      <c r="E2331">
        <v>1</v>
      </c>
      <c r="F2331">
        <v>114</v>
      </c>
      <c r="G2331">
        <v>-9</v>
      </c>
      <c r="H2331">
        <v>9</v>
      </c>
      <c r="I2331">
        <v>20161217</v>
      </c>
      <c r="J2331">
        <v>217</v>
      </c>
      <c r="K2331">
        <v>-14.997299999999999</v>
      </c>
      <c r="L2331">
        <v>-103.0012</v>
      </c>
      <c r="M2331">
        <v>4160</v>
      </c>
      <c r="N2331">
        <v>811</v>
      </c>
      <c r="P2331" s="8" t="str">
        <f t="shared" si="144"/>
        <v/>
      </c>
      <c r="R2331" s="8" t="str">
        <f t="shared" si="145"/>
        <v/>
      </c>
      <c r="T2331" s="8" t="str">
        <f t="shared" si="146"/>
        <v/>
      </c>
      <c r="V2331" s="8" t="str">
        <f t="shared" si="147"/>
        <v/>
      </c>
    </row>
    <row r="2332" spans="1:22" x14ac:dyDescent="0.25">
      <c r="A2332" t="s">
        <v>43</v>
      </c>
      <c r="B2332" t="s">
        <v>44</v>
      </c>
      <c r="C2332">
        <v>98</v>
      </c>
      <c r="D2332" t="s">
        <v>49</v>
      </c>
      <c r="E2332">
        <v>1</v>
      </c>
      <c r="F2332">
        <v>115</v>
      </c>
      <c r="G2332">
        <v>-9</v>
      </c>
      <c r="H2332">
        <v>9</v>
      </c>
      <c r="I2332">
        <v>20161217</v>
      </c>
      <c r="J2332">
        <v>217</v>
      </c>
      <c r="K2332">
        <v>-14.997299999999999</v>
      </c>
      <c r="L2332">
        <v>-103.0012</v>
      </c>
      <c r="M2332">
        <v>4160</v>
      </c>
      <c r="N2332">
        <v>685.6</v>
      </c>
      <c r="P2332" s="8" t="str">
        <f t="shared" si="144"/>
        <v/>
      </c>
      <c r="R2332" s="8" t="str">
        <f t="shared" si="145"/>
        <v/>
      </c>
      <c r="T2332" s="8" t="str">
        <f t="shared" si="146"/>
        <v/>
      </c>
      <c r="V2332" s="8" t="str">
        <f t="shared" si="147"/>
        <v/>
      </c>
    </row>
    <row r="2333" spans="1:22" x14ac:dyDescent="0.25">
      <c r="A2333" t="s">
        <v>43</v>
      </c>
      <c r="B2333" t="s">
        <v>44</v>
      </c>
      <c r="C2333">
        <v>98</v>
      </c>
      <c r="D2333" t="s">
        <v>49</v>
      </c>
      <c r="E2333">
        <v>1</v>
      </c>
      <c r="F2333">
        <v>116</v>
      </c>
      <c r="G2333">
        <v>-9</v>
      </c>
      <c r="H2333">
        <v>9</v>
      </c>
      <c r="I2333">
        <v>20161217</v>
      </c>
      <c r="J2333">
        <v>217</v>
      </c>
      <c r="K2333">
        <v>-14.997299999999999</v>
      </c>
      <c r="L2333">
        <v>-103.0012</v>
      </c>
      <c r="M2333">
        <v>4160</v>
      </c>
      <c r="N2333">
        <v>564.9</v>
      </c>
      <c r="P2333" s="8" t="str">
        <f t="shared" si="144"/>
        <v/>
      </c>
      <c r="R2333" s="8" t="str">
        <f t="shared" si="145"/>
        <v/>
      </c>
      <c r="T2333" s="8" t="str">
        <f t="shared" si="146"/>
        <v/>
      </c>
      <c r="V2333" s="8" t="str">
        <f t="shared" si="147"/>
        <v/>
      </c>
    </row>
    <row r="2334" spans="1:22" x14ac:dyDescent="0.25">
      <c r="A2334" t="s">
        <v>43</v>
      </c>
      <c r="B2334" t="s">
        <v>44</v>
      </c>
      <c r="C2334">
        <v>98</v>
      </c>
      <c r="D2334" t="s">
        <v>49</v>
      </c>
      <c r="E2334">
        <v>1</v>
      </c>
      <c r="F2334">
        <v>117</v>
      </c>
      <c r="G2334">
        <v>-9</v>
      </c>
      <c r="H2334">
        <v>9</v>
      </c>
      <c r="I2334">
        <v>20161217</v>
      </c>
      <c r="J2334">
        <v>217</v>
      </c>
      <c r="K2334">
        <v>-14.997299999999999</v>
      </c>
      <c r="L2334">
        <v>-103.0012</v>
      </c>
      <c r="M2334">
        <v>4160</v>
      </c>
      <c r="N2334">
        <v>456.7</v>
      </c>
      <c r="P2334" s="8" t="str">
        <f t="shared" si="144"/>
        <v/>
      </c>
      <c r="R2334" s="8" t="str">
        <f t="shared" si="145"/>
        <v/>
      </c>
      <c r="T2334" s="8" t="str">
        <f t="shared" si="146"/>
        <v/>
      </c>
      <c r="V2334" s="8" t="str">
        <f t="shared" si="147"/>
        <v/>
      </c>
    </row>
    <row r="2335" spans="1:22" x14ac:dyDescent="0.25">
      <c r="A2335" t="s">
        <v>43</v>
      </c>
      <c r="B2335" t="s">
        <v>44</v>
      </c>
      <c r="C2335">
        <v>98</v>
      </c>
      <c r="D2335" t="s">
        <v>49</v>
      </c>
      <c r="E2335">
        <v>1</v>
      </c>
      <c r="F2335">
        <v>118</v>
      </c>
      <c r="G2335">
        <v>-9</v>
      </c>
      <c r="H2335">
        <v>9</v>
      </c>
      <c r="I2335">
        <v>20161217</v>
      </c>
      <c r="J2335">
        <v>217</v>
      </c>
      <c r="K2335">
        <v>-14.997299999999999</v>
      </c>
      <c r="L2335">
        <v>-103.0012</v>
      </c>
      <c r="M2335">
        <v>4160</v>
      </c>
      <c r="N2335">
        <v>350.1</v>
      </c>
      <c r="P2335" s="8" t="str">
        <f t="shared" si="144"/>
        <v/>
      </c>
      <c r="R2335" s="8" t="str">
        <f t="shared" si="145"/>
        <v/>
      </c>
      <c r="T2335" s="8" t="str">
        <f t="shared" si="146"/>
        <v/>
      </c>
      <c r="V2335" s="8" t="str">
        <f t="shared" si="147"/>
        <v/>
      </c>
    </row>
    <row r="2336" spans="1:22" x14ac:dyDescent="0.25">
      <c r="A2336" t="s">
        <v>43</v>
      </c>
      <c r="B2336" t="s">
        <v>44</v>
      </c>
      <c r="C2336">
        <v>98</v>
      </c>
      <c r="D2336" t="s">
        <v>49</v>
      </c>
      <c r="E2336">
        <v>1</v>
      </c>
      <c r="F2336">
        <v>119</v>
      </c>
      <c r="G2336">
        <v>-9</v>
      </c>
      <c r="H2336">
        <v>9</v>
      </c>
      <c r="I2336">
        <v>20161217</v>
      </c>
      <c r="J2336">
        <v>217</v>
      </c>
      <c r="K2336">
        <v>-14.997299999999999</v>
      </c>
      <c r="L2336">
        <v>-103.0012</v>
      </c>
      <c r="M2336">
        <v>4160</v>
      </c>
      <c r="N2336">
        <v>259.60000000000002</v>
      </c>
      <c r="P2336" s="8" t="str">
        <f t="shared" si="144"/>
        <v/>
      </c>
      <c r="R2336" s="8" t="str">
        <f t="shared" si="145"/>
        <v/>
      </c>
      <c r="T2336" s="8" t="str">
        <f t="shared" si="146"/>
        <v/>
      </c>
      <c r="V2336" s="8" t="str">
        <f t="shared" si="147"/>
        <v/>
      </c>
    </row>
    <row r="2337" spans="1:22" x14ac:dyDescent="0.25">
      <c r="A2337" t="s">
        <v>43</v>
      </c>
      <c r="B2337" t="s">
        <v>44</v>
      </c>
      <c r="C2337">
        <v>98</v>
      </c>
      <c r="D2337" t="s">
        <v>49</v>
      </c>
      <c r="E2337">
        <v>1</v>
      </c>
      <c r="F2337">
        <v>120</v>
      </c>
      <c r="G2337">
        <v>-9</v>
      </c>
      <c r="H2337">
        <v>9</v>
      </c>
      <c r="I2337">
        <v>20161217</v>
      </c>
      <c r="J2337">
        <v>217</v>
      </c>
      <c r="K2337">
        <v>-14.997299999999999</v>
      </c>
      <c r="L2337">
        <v>-103.0012</v>
      </c>
      <c r="M2337">
        <v>4160</v>
      </c>
      <c r="N2337">
        <v>179.8</v>
      </c>
      <c r="P2337" s="8" t="str">
        <f t="shared" si="144"/>
        <v/>
      </c>
      <c r="R2337" s="8" t="str">
        <f t="shared" si="145"/>
        <v/>
      </c>
      <c r="T2337" s="8" t="str">
        <f t="shared" si="146"/>
        <v/>
      </c>
      <c r="V2337" s="8" t="str">
        <f t="shared" si="147"/>
        <v/>
      </c>
    </row>
    <row r="2338" spans="1:22" x14ac:dyDescent="0.25">
      <c r="A2338" t="s">
        <v>43</v>
      </c>
      <c r="B2338" t="s">
        <v>44</v>
      </c>
      <c r="C2338">
        <v>98</v>
      </c>
      <c r="D2338" t="s">
        <v>49</v>
      </c>
      <c r="E2338">
        <v>1</v>
      </c>
      <c r="F2338">
        <v>121</v>
      </c>
      <c r="G2338">
        <v>-9</v>
      </c>
      <c r="H2338">
        <v>9</v>
      </c>
      <c r="I2338">
        <v>20161217</v>
      </c>
      <c r="J2338">
        <v>217</v>
      </c>
      <c r="K2338">
        <v>-14.997299999999999</v>
      </c>
      <c r="L2338">
        <v>-103.0012</v>
      </c>
      <c r="M2338">
        <v>4160</v>
      </c>
      <c r="N2338">
        <v>105.7</v>
      </c>
      <c r="P2338" s="8" t="str">
        <f t="shared" si="144"/>
        <v/>
      </c>
      <c r="R2338" s="8" t="str">
        <f t="shared" si="145"/>
        <v/>
      </c>
      <c r="T2338" s="8" t="str">
        <f t="shared" si="146"/>
        <v/>
      </c>
      <c r="V2338" s="8" t="str">
        <f t="shared" si="147"/>
        <v/>
      </c>
    </row>
    <row r="2339" spans="1:22" x14ac:dyDescent="0.25">
      <c r="A2339" t="s">
        <v>43</v>
      </c>
      <c r="B2339" t="s">
        <v>44</v>
      </c>
      <c r="C2339">
        <v>98</v>
      </c>
      <c r="D2339" t="s">
        <v>49</v>
      </c>
      <c r="E2339">
        <v>1</v>
      </c>
      <c r="F2339">
        <v>122</v>
      </c>
      <c r="G2339">
        <v>-9</v>
      </c>
      <c r="H2339">
        <v>9</v>
      </c>
      <c r="I2339">
        <v>20161217</v>
      </c>
      <c r="J2339">
        <v>217</v>
      </c>
      <c r="K2339">
        <v>-14.997299999999999</v>
      </c>
      <c r="L2339">
        <v>-103.0012</v>
      </c>
      <c r="M2339">
        <v>4160</v>
      </c>
      <c r="N2339">
        <v>49.4</v>
      </c>
      <c r="P2339" s="8" t="str">
        <f t="shared" si="144"/>
        <v/>
      </c>
      <c r="R2339" s="8" t="str">
        <f t="shared" si="145"/>
        <v/>
      </c>
      <c r="T2339" s="8" t="str">
        <f t="shared" si="146"/>
        <v/>
      </c>
      <c r="V2339" s="8" t="str">
        <f t="shared" si="147"/>
        <v/>
      </c>
    </row>
    <row r="2340" spans="1:22" x14ac:dyDescent="0.25">
      <c r="A2340" t="s">
        <v>43</v>
      </c>
      <c r="B2340" t="s">
        <v>44</v>
      </c>
      <c r="C2340">
        <v>98</v>
      </c>
      <c r="D2340" t="s">
        <v>49</v>
      </c>
      <c r="E2340">
        <v>1</v>
      </c>
      <c r="F2340">
        <v>123</v>
      </c>
      <c r="G2340">
        <v>-9</v>
      </c>
      <c r="H2340">
        <v>9</v>
      </c>
      <c r="I2340">
        <v>20161217</v>
      </c>
      <c r="J2340">
        <v>217</v>
      </c>
      <c r="K2340">
        <v>-14.997299999999999</v>
      </c>
      <c r="L2340">
        <v>-103.0012</v>
      </c>
      <c r="M2340">
        <v>4160</v>
      </c>
      <c r="N2340">
        <v>20.2</v>
      </c>
      <c r="P2340" s="8" t="str">
        <f t="shared" si="144"/>
        <v/>
      </c>
      <c r="R2340" s="8" t="str">
        <f t="shared" si="145"/>
        <v/>
      </c>
      <c r="T2340" s="8" t="str">
        <f t="shared" si="146"/>
        <v/>
      </c>
      <c r="V2340" s="8" t="str">
        <f t="shared" si="147"/>
        <v/>
      </c>
    </row>
    <row r="2341" spans="1:22" x14ac:dyDescent="0.25">
      <c r="A2341" t="s">
        <v>43</v>
      </c>
      <c r="B2341" t="s">
        <v>44</v>
      </c>
      <c r="C2341">
        <v>98</v>
      </c>
      <c r="D2341" t="s">
        <v>49</v>
      </c>
      <c r="E2341">
        <v>1</v>
      </c>
      <c r="F2341">
        <v>124</v>
      </c>
      <c r="G2341">
        <v>-9</v>
      </c>
      <c r="H2341">
        <v>9</v>
      </c>
      <c r="I2341">
        <v>20161217</v>
      </c>
      <c r="J2341">
        <v>217</v>
      </c>
      <c r="K2341">
        <v>-14.997299999999999</v>
      </c>
      <c r="L2341">
        <v>-103.0012</v>
      </c>
      <c r="M2341">
        <v>4160</v>
      </c>
      <c r="N2341">
        <v>3.3</v>
      </c>
      <c r="P2341" s="8" t="str">
        <f t="shared" si="144"/>
        <v/>
      </c>
      <c r="R2341" s="8" t="str">
        <f t="shared" si="145"/>
        <v/>
      </c>
      <c r="T2341" s="8" t="str">
        <f t="shared" si="146"/>
        <v/>
      </c>
      <c r="V2341" s="8" t="str">
        <f t="shared" si="147"/>
        <v/>
      </c>
    </row>
    <row r="2342" spans="1:22" x14ac:dyDescent="0.25">
      <c r="A2342" t="s">
        <v>43</v>
      </c>
      <c r="B2342" t="s">
        <v>44</v>
      </c>
      <c r="C2342">
        <v>99</v>
      </c>
      <c r="D2342" t="s">
        <v>49</v>
      </c>
      <c r="E2342">
        <v>1</v>
      </c>
      <c r="F2342">
        <v>101</v>
      </c>
      <c r="G2342">
        <v>-9</v>
      </c>
      <c r="H2342">
        <v>9</v>
      </c>
      <c r="I2342">
        <v>20161217</v>
      </c>
      <c r="J2342">
        <v>806</v>
      </c>
      <c r="K2342">
        <v>-15.468500000000001</v>
      </c>
      <c r="L2342">
        <v>-103</v>
      </c>
      <c r="M2342">
        <v>3749</v>
      </c>
      <c r="N2342">
        <v>3780.6001000000001</v>
      </c>
      <c r="P2342" s="8" t="str">
        <f t="shared" si="144"/>
        <v/>
      </c>
      <c r="R2342" s="8" t="str">
        <f t="shared" si="145"/>
        <v/>
      </c>
      <c r="T2342" s="8" t="str">
        <f t="shared" si="146"/>
        <v/>
      </c>
      <c r="V2342" s="8" t="str">
        <f t="shared" si="147"/>
        <v/>
      </c>
    </row>
    <row r="2343" spans="1:22" x14ac:dyDescent="0.25">
      <c r="A2343" t="s">
        <v>43</v>
      </c>
      <c r="B2343" t="s">
        <v>44</v>
      </c>
      <c r="C2343">
        <v>99</v>
      </c>
      <c r="D2343" t="s">
        <v>49</v>
      </c>
      <c r="E2343">
        <v>1</v>
      </c>
      <c r="F2343">
        <v>102</v>
      </c>
      <c r="G2343">
        <v>-9</v>
      </c>
      <c r="H2343">
        <v>9</v>
      </c>
      <c r="I2343">
        <v>20161217</v>
      </c>
      <c r="J2343">
        <v>806</v>
      </c>
      <c r="K2343">
        <v>-15.468500000000001</v>
      </c>
      <c r="L2343">
        <v>-103</v>
      </c>
      <c r="M2343">
        <v>3749</v>
      </c>
      <c r="N2343">
        <v>3490.1001000000001</v>
      </c>
      <c r="P2343" s="8" t="str">
        <f t="shared" si="144"/>
        <v/>
      </c>
      <c r="R2343" s="8" t="str">
        <f t="shared" si="145"/>
        <v/>
      </c>
      <c r="T2343" s="8" t="str">
        <f t="shared" si="146"/>
        <v/>
      </c>
      <c r="V2343" s="8" t="str">
        <f t="shared" si="147"/>
        <v/>
      </c>
    </row>
    <row r="2344" spans="1:22" x14ac:dyDescent="0.25">
      <c r="A2344" t="s">
        <v>43</v>
      </c>
      <c r="B2344" t="s">
        <v>44</v>
      </c>
      <c r="C2344">
        <v>99</v>
      </c>
      <c r="D2344" t="s">
        <v>49</v>
      </c>
      <c r="E2344">
        <v>1</v>
      </c>
      <c r="F2344">
        <v>103</v>
      </c>
      <c r="G2344">
        <v>-9</v>
      </c>
      <c r="H2344">
        <v>9</v>
      </c>
      <c r="I2344">
        <v>20161217</v>
      </c>
      <c r="J2344">
        <v>806</v>
      </c>
      <c r="K2344">
        <v>-15.468500000000001</v>
      </c>
      <c r="L2344">
        <v>-103</v>
      </c>
      <c r="M2344">
        <v>3749</v>
      </c>
      <c r="N2344">
        <v>3199.2</v>
      </c>
      <c r="P2344" s="8" t="str">
        <f t="shared" si="144"/>
        <v/>
      </c>
      <c r="R2344" s="8" t="str">
        <f t="shared" si="145"/>
        <v/>
      </c>
      <c r="T2344" s="8" t="str">
        <f t="shared" si="146"/>
        <v/>
      </c>
      <c r="V2344" s="8" t="str">
        <f t="shared" si="147"/>
        <v/>
      </c>
    </row>
    <row r="2345" spans="1:22" x14ac:dyDescent="0.25">
      <c r="A2345" t="s">
        <v>43</v>
      </c>
      <c r="B2345" t="s">
        <v>44</v>
      </c>
      <c r="C2345">
        <v>99</v>
      </c>
      <c r="D2345" t="s">
        <v>49</v>
      </c>
      <c r="E2345">
        <v>1</v>
      </c>
      <c r="F2345">
        <v>104</v>
      </c>
      <c r="G2345">
        <v>-9</v>
      </c>
      <c r="H2345">
        <v>9</v>
      </c>
      <c r="I2345">
        <v>20161217</v>
      </c>
      <c r="J2345">
        <v>806</v>
      </c>
      <c r="K2345">
        <v>-15.468500000000001</v>
      </c>
      <c r="L2345">
        <v>-103</v>
      </c>
      <c r="M2345">
        <v>3749</v>
      </c>
      <c r="N2345">
        <v>2924.1001000000001</v>
      </c>
      <c r="P2345" s="8" t="str">
        <f t="shared" si="144"/>
        <v/>
      </c>
      <c r="R2345" s="8" t="str">
        <f t="shared" si="145"/>
        <v/>
      </c>
      <c r="T2345" s="8" t="str">
        <f t="shared" si="146"/>
        <v/>
      </c>
      <c r="V2345" s="8" t="str">
        <f t="shared" si="147"/>
        <v/>
      </c>
    </row>
    <row r="2346" spans="1:22" x14ac:dyDescent="0.25">
      <c r="A2346" t="s">
        <v>43</v>
      </c>
      <c r="B2346" t="s">
        <v>44</v>
      </c>
      <c r="C2346">
        <v>99</v>
      </c>
      <c r="D2346" t="s">
        <v>49</v>
      </c>
      <c r="E2346">
        <v>1</v>
      </c>
      <c r="F2346">
        <v>105</v>
      </c>
      <c r="G2346">
        <v>-9</v>
      </c>
      <c r="H2346">
        <v>9</v>
      </c>
      <c r="I2346">
        <v>20161217</v>
      </c>
      <c r="J2346">
        <v>806</v>
      </c>
      <c r="K2346">
        <v>-15.468500000000001</v>
      </c>
      <c r="L2346">
        <v>-103</v>
      </c>
      <c r="M2346">
        <v>3749</v>
      </c>
      <c r="N2346">
        <v>2624.6001000000001</v>
      </c>
      <c r="P2346" s="8" t="str">
        <f t="shared" si="144"/>
        <v/>
      </c>
      <c r="R2346" s="8" t="str">
        <f t="shared" si="145"/>
        <v/>
      </c>
      <c r="T2346" s="8" t="str">
        <f t="shared" si="146"/>
        <v/>
      </c>
      <c r="V2346" s="8" t="str">
        <f t="shared" si="147"/>
        <v/>
      </c>
    </row>
    <row r="2347" spans="1:22" x14ac:dyDescent="0.25">
      <c r="A2347" t="s">
        <v>43</v>
      </c>
      <c r="B2347" t="s">
        <v>44</v>
      </c>
      <c r="C2347">
        <v>99</v>
      </c>
      <c r="D2347" t="s">
        <v>49</v>
      </c>
      <c r="E2347">
        <v>1</v>
      </c>
      <c r="F2347">
        <v>106</v>
      </c>
      <c r="G2347">
        <v>-9</v>
      </c>
      <c r="H2347">
        <v>9</v>
      </c>
      <c r="I2347">
        <v>20161217</v>
      </c>
      <c r="J2347">
        <v>806</v>
      </c>
      <c r="K2347">
        <v>-15.468500000000001</v>
      </c>
      <c r="L2347">
        <v>-103</v>
      </c>
      <c r="M2347">
        <v>3749</v>
      </c>
      <c r="N2347">
        <v>2339.6999999999998</v>
      </c>
      <c r="P2347" s="8" t="str">
        <f t="shared" si="144"/>
        <v/>
      </c>
      <c r="R2347" s="8" t="str">
        <f t="shared" si="145"/>
        <v/>
      </c>
      <c r="T2347" s="8" t="str">
        <f t="shared" si="146"/>
        <v/>
      </c>
      <c r="V2347" s="8" t="str">
        <f t="shared" si="147"/>
        <v/>
      </c>
    </row>
    <row r="2348" spans="1:22" x14ac:dyDescent="0.25">
      <c r="A2348" t="s">
        <v>43</v>
      </c>
      <c r="B2348" t="s">
        <v>44</v>
      </c>
      <c r="C2348">
        <v>99</v>
      </c>
      <c r="D2348" t="s">
        <v>49</v>
      </c>
      <c r="E2348">
        <v>1</v>
      </c>
      <c r="F2348">
        <v>107</v>
      </c>
      <c r="G2348">
        <v>-9</v>
      </c>
      <c r="H2348">
        <v>9</v>
      </c>
      <c r="I2348">
        <v>20161217</v>
      </c>
      <c r="J2348">
        <v>806</v>
      </c>
      <c r="K2348">
        <v>-15.468500000000001</v>
      </c>
      <c r="L2348">
        <v>-103</v>
      </c>
      <c r="M2348">
        <v>3749</v>
      </c>
      <c r="N2348">
        <v>2037.9</v>
      </c>
      <c r="P2348" s="8" t="str">
        <f t="shared" si="144"/>
        <v/>
      </c>
      <c r="R2348" s="8" t="str">
        <f t="shared" si="145"/>
        <v/>
      </c>
      <c r="T2348" s="8" t="str">
        <f t="shared" si="146"/>
        <v/>
      </c>
      <c r="V2348" s="8" t="str">
        <f t="shared" si="147"/>
        <v/>
      </c>
    </row>
    <row r="2349" spans="1:22" x14ac:dyDescent="0.25">
      <c r="A2349" t="s">
        <v>43</v>
      </c>
      <c r="B2349" t="s">
        <v>44</v>
      </c>
      <c r="C2349">
        <v>99</v>
      </c>
      <c r="D2349" t="s">
        <v>49</v>
      </c>
      <c r="E2349">
        <v>1</v>
      </c>
      <c r="F2349">
        <v>108</v>
      </c>
      <c r="G2349">
        <v>-9</v>
      </c>
      <c r="H2349">
        <v>9</v>
      </c>
      <c r="I2349">
        <v>20161217</v>
      </c>
      <c r="J2349">
        <v>806</v>
      </c>
      <c r="K2349">
        <v>-15.468500000000001</v>
      </c>
      <c r="L2349">
        <v>-103</v>
      </c>
      <c r="M2349">
        <v>3749</v>
      </c>
      <c r="N2349">
        <v>1749.8</v>
      </c>
      <c r="P2349" s="8" t="str">
        <f t="shared" si="144"/>
        <v/>
      </c>
      <c r="R2349" s="8" t="str">
        <f t="shared" si="145"/>
        <v/>
      </c>
      <c r="T2349" s="8" t="str">
        <f t="shared" si="146"/>
        <v/>
      </c>
      <c r="V2349" s="8" t="str">
        <f t="shared" si="147"/>
        <v/>
      </c>
    </row>
    <row r="2350" spans="1:22" x14ac:dyDescent="0.25">
      <c r="A2350" t="s">
        <v>43</v>
      </c>
      <c r="B2350" t="s">
        <v>44</v>
      </c>
      <c r="C2350">
        <v>99</v>
      </c>
      <c r="D2350" t="s">
        <v>49</v>
      </c>
      <c r="E2350">
        <v>1</v>
      </c>
      <c r="F2350">
        <v>109</v>
      </c>
      <c r="G2350">
        <v>-9</v>
      </c>
      <c r="H2350">
        <v>9</v>
      </c>
      <c r="I2350">
        <v>20161217</v>
      </c>
      <c r="J2350">
        <v>806</v>
      </c>
      <c r="K2350">
        <v>-15.468500000000001</v>
      </c>
      <c r="L2350">
        <v>-103</v>
      </c>
      <c r="M2350">
        <v>3749</v>
      </c>
      <c r="N2350">
        <v>1459.8</v>
      </c>
      <c r="P2350" s="8" t="str">
        <f t="shared" si="144"/>
        <v/>
      </c>
      <c r="R2350" s="8" t="str">
        <f t="shared" si="145"/>
        <v/>
      </c>
      <c r="T2350" s="8" t="str">
        <f t="shared" si="146"/>
        <v/>
      </c>
      <c r="V2350" s="8" t="str">
        <f t="shared" si="147"/>
        <v/>
      </c>
    </row>
    <row r="2351" spans="1:22" x14ac:dyDescent="0.25">
      <c r="A2351" t="s">
        <v>43</v>
      </c>
      <c r="B2351" t="s">
        <v>44</v>
      </c>
      <c r="C2351">
        <v>99</v>
      </c>
      <c r="D2351" t="s">
        <v>49</v>
      </c>
      <c r="E2351">
        <v>1</v>
      </c>
      <c r="F2351">
        <v>110</v>
      </c>
      <c r="G2351">
        <v>-9</v>
      </c>
      <c r="H2351">
        <v>9</v>
      </c>
      <c r="I2351">
        <v>20161217</v>
      </c>
      <c r="J2351">
        <v>806</v>
      </c>
      <c r="K2351">
        <v>-15.468500000000001</v>
      </c>
      <c r="L2351">
        <v>-103</v>
      </c>
      <c r="M2351">
        <v>3749</v>
      </c>
      <c r="N2351">
        <v>1269.5</v>
      </c>
      <c r="P2351" s="8" t="str">
        <f t="shared" si="144"/>
        <v/>
      </c>
      <c r="R2351" s="8" t="str">
        <f t="shared" si="145"/>
        <v/>
      </c>
      <c r="T2351" s="8" t="str">
        <f t="shared" si="146"/>
        <v/>
      </c>
      <c r="V2351" s="8" t="str">
        <f t="shared" si="147"/>
        <v/>
      </c>
    </row>
    <row r="2352" spans="1:22" x14ac:dyDescent="0.25">
      <c r="A2352" t="s">
        <v>43</v>
      </c>
      <c r="B2352" t="s">
        <v>44</v>
      </c>
      <c r="C2352">
        <v>99</v>
      </c>
      <c r="D2352" t="s">
        <v>49</v>
      </c>
      <c r="E2352">
        <v>1</v>
      </c>
      <c r="F2352">
        <v>111</v>
      </c>
      <c r="G2352">
        <v>-9</v>
      </c>
      <c r="H2352">
        <v>9</v>
      </c>
      <c r="I2352">
        <v>20161217</v>
      </c>
      <c r="J2352">
        <v>806</v>
      </c>
      <c r="K2352">
        <v>-15.468500000000001</v>
      </c>
      <c r="L2352">
        <v>-103</v>
      </c>
      <c r="M2352">
        <v>3749</v>
      </c>
      <c r="N2352">
        <v>1137.4000000000001</v>
      </c>
      <c r="P2352" s="8" t="str">
        <f t="shared" si="144"/>
        <v/>
      </c>
      <c r="R2352" s="8" t="str">
        <f t="shared" si="145"/>
        <v/>
      </c>
      <c r="T2352" s="8" t="str">
        <f t="shared" si="146"/>
        <v/>
      </c>
      <c r="V2352" s="8" t="str">
        <f t="shared" si="147"/>
        <v/>
      </c>
    </row>
    <row r="2353" spans="1:22" x14ac:dyDescent="0.25">
      <c r="A2353" t="s">
        <v>43</v>
      </c>
      <c r="B2353" t="s">
        <v>44</v>
      </c>
      <c r="C2353">
        <v>99</v>
      </c>
      <c r="D2353" t="s">
        <v>49</v>
      </c>
      <c r="E2353">
        <v>1</v>
      </c>
      <c r="F2353">
        <v>112</v>
      </c>
      <c r="G2353">
        <v>-9</v>
      </c>
      <c r="H2353">
        <v>9</v>
      </c>
      <c r="I2353">
        <v>20161217</v>
      </c>
      <c r="J2353">
        <v>806</v>
      </c>
      <c r="K2353">
        <v>-15.468500000000001</v>
      </c>
      <c r="L2353">
        <v>-103</v>
      </c>
      <c r="M2353">
        <v>3749</v>
      </c>
      <c r="N2353">
        <v>1010.7</v>
      </c>
      <c r="P2353" s="8" t="str">
        <f t="shared" si="144"/>
        <v/>
      </c>
      <c r="R2353" s="8" t="str">
        <f t="shared" si="145"/>
        <v/>
      </c>
      <c r="T2353" s="8" t="str">
        <f t="shared" si="146"/>
        <v/>
      </c>
      <c r="V2353" s="8" t="str">
        <f t="shared" si="147"/>
        <v/>
      </c>
    </row>
    <row r="2354" spans="1:22" x14ac:dyDescent="0.25">
      <c r="A2354" t="s">
        <v>43</v>
      </c>
      <c r="B2354" t="s">
        <v>44</v>
      </c>
      <c r="C2354">
        <v>99</v>
      </c>
      <c r="D2354" t="s">
        <v>49</v>
      </c>
      <c r="E2354">
        <v>1</v>
      </c>
      <c r="F2354">
        <v>113</v>
      </c>
      <c r="G2354">
        <v>-9</v>
      </c>
      <c r="H2354">
        <v>9</v>
      </c>
      <c r="I2354">
        <v>20161217</v>
      </c>
      <c r="J2354">
        <v>806</v>
      </c>
      <c r="K2354">
        <v>-15.468500000000001</v>
      </c>
      <c r="L2354">
        <v>-103</v>
      </c>
      <c r="M2354">
        <v>3749</v>
      </c>
      <c r="N2354">
        <v>889.9</v>
      </c>
      <c r="P2354" s="8" t="str">
        <f t="shared" si="144"/>
        <v/>
      </c>
      <c r="R2354" s="8" t="str">
        <f t="shared" si="145"/>
        <v/>
      </c>
      <c r="T2354" s="8" t="str">
        <f t="shared" si="146"/>
        <v/>
      </c>
      <c r="V2354" s="8" t="str">
        <f t="shared" si="147"/>
        <v/>
      </c>
    </row>
    <row r="2355" spans="1:22" x14ac:dyDescent="0.25">
      <c r="A2355" t="s">
        <v>43</v>
      </c>
      <c r="B2355" t="s">
        <v>44</v>
      </c>
      <c r="C2355">
        <v>99</v>
      </c>
      <c r="D2355" t="s">
        <v>49</v>
      </c>
      <c r="E2355">
        <v>1</v>
      </c>
      <c r="F2355">
        <v>114</v>
      </c>
      <c r="G2355">
        <v>-9</v>
      </c>
      <c r="H2355">
        <v>9</v>
      </c>
      <c r="I2355">
        <v>20161217</v>
      </c>
      <c r="J2355">
        <v>806</v>
      </c>
      <c r="K2355">
        <v>-15.468500000000001</v>
      </c>
      <c r="L2355">
        <v>-103</v>
      </c>
      <c r="M2355">
        <v>3749</v>
      </c>
      <c r="N2355">
        <v>774.7</v>
      </c>
      <c r="P2355" s="8" t="str">
        <f t="shared" si="144"/>
        <v/>
      </c>
      <c r="R2355" s="8" t="str">
        <f t="shared" si="145"/>
        <v/>
      </c>
      <c r="T2355" s="8" t="str">
        <f t="shared" si="146"/>
        <v/>
      </c>
      <c r="V2355" s="8" t="str">
        <f t="shared" si="147"/>
        <v/>
      </c>
    </row>
    <row r="2356" spans="1:22" x14ac:dyDescent="0.25">
      <c r="A2356" t="s">
        <v>43</v>
      </c>
      <c r="B2356" t="s">
        <v>44</v>
      </c>
      <c r="C2356">
        <v>99</v>
      </c>
      <c r="D2356" t="s">
        <v>49</v>
      </c>
      <c r="E2356">
        <v>1</v>
      </c>
      <c r="F2356">
        <v>115</v>
      </c>
      <c r="G2356">
        <v>-9</v>
      </c>
      <c r="H2356">
        <v>9</v>
      </c>
      <c r="I2356">
        <v>20161217</v>
      </c>
      <c r="J2356">
        <v>806</v>
      </c>
      <c r="K2356">
        <v>-15.468500000000001</v>
      </c>
      <c r="L2356">
        <v>-103</v>
      </c>
      <c r="M2356">
        <v>3749</v>
      </c>
      <c r="N2356">
        <v>658.9</v>
      </c>
      <c r="P2356" s="8" t="str">
        <f t="shared" si="144"/>
        <v/>
      </c>
      <c r="R2356" s="8" t="str">
        <f t="shared" si="145"/>
        <v/>
      </c>
      <c r="T2356" s="8" t="str">
        <f t="shared" si="146"/>
        <v/>
      </c>
      <c r="V2356" s="8" t="str">
        <f t="shared" si="147"/>
        <v/>
      </c>
    </row>
    <row r="2357" spans="1:22" x14ac:dyDescent="0.25">
      <c r="A2357" t="s">
        <v>43</v>
      </c>
      <c r="B2357" t="s">
        <v>44</v>
      </c>
      <c r="C2357">
        <v>99</v>
      </c>
      <c r="D2357" t="s">
        <v>49</v>
      </c>
      <c r="E2357">
        <v>1</v>
      </c>
      <c r="F2357">
        <v>116</v>
      </c>
      <c r="G2357">
        <v>-9</v>
      </c>
      <c r="H2357">
        <v>9</v>
      </c>
      <c r="I2357">
        <v>20161217</v>
      </c>
      <c r="J2357">
        <v>806</v>
      </c>
      <c r="K2357">
        <v>-15.468500000000001</v>
      </c>
      <c r="L2357">
        <v>-103</v>
      </c>
      <c r="M2357">
        <v>3749</v>
      </c>
      <c r="N2357">
        <v>585.1</v>
      </c>
      <c r="P2357" s="8" t="str">
        <f t="shared" si="144"/>
        <v/>
      </c>
      <c r="R2357" s="8" t="str">
        <f t="shared" si="145"/>
        <v/>
      </c>
      <c r="T2357" s="8" t="str">
        <f t="shared" si="146"/>
        <v/>
      </c>
      <c r="V2357" s="8" t="str">
        <f t="shared" si="147"/>
        <v/>
      </c>
    </row>
    <row r="2358" spans="1:22" x14ac:dyDescent="0.25">
      <c r="A2358" t="s">
        <v>43</v>
      </c>
      <c r="B2358" t="s">
        <v>44</v>
      </c>
      <c r="C2358">
        <v>99</v>
      </c>
      <c r="D2358" t="s">
        <v>49</v>
      </c>
      <c r="E2358">
        <v>1</v>
      </c>
      <c r="F2358">
        <v>117</v>
      </c>
      <c r="G2358">
        <v>-9</v>
      </c>
      <c r="H2358">
        <v>9</v>
      </c>
      <c r="I2358">
        <v>20161217</v>
      </c>
      <c r="J2358">
        <v>806</v>
      </c>
      <c r="K2358">
        <v>-15.468500000000001</v>
      </c>
      <c r="L2358">
        <v>-103</v>
      </c>
      <c r="M2358">
        <v>3749</v>
      </c>
      <c r="N2358">
        <v>467.8</v>
      </c>
      <c r="P2358" s="8" t="str">
        <f t="shared" si="144"/>
        <v/>
      </c>
      <c r="R2358" s="8" t="str">
        <f t="shared" si="145"/>
        <v/>
      </c>
      <c r="T2358" s="8" t="str">
        <f t="shared" si="146"/>
        <v/>
      </c>
      <c r="V2358" s="8" t="str">
        <f t="shared" si="147"/>
        <v/>
      </c>
    </row>
    <row r="2359" spans="1:22" x14ac:dyDescent="0.25">
      <c r="A2359" t="s">
        <v>43</v>
      </c>
      <c r="B2359" t="s">
        <v>44</v>
      </c>
      <c r="C2359">
        <v>99</v>
      </c>
      <c r="D2359" t="s">
        <v>49</v>
      </c>
      <c r="E2359">
        <v>1</v>
      </c>
      <c r="F2359">
        <v>118</v>
      </c>
      <c r="G2359">
        <v>-9</v>
      </c>
      <c r="H2359">
        <v>9</v>
      </c>
      <c r="I2359">
        <v>20161217</v>
      </c>
      <c r="J2359">
        <v>806</v>
      </c>
      <c r="K2359">
        <v>-15.468500000000001</v>
      </c>
      <c r="L2359">
        <v>-103</v>
      </c>
      <c r="M2359">
        <v>3749</v>
      </c>
      <c r="N2359">
        <v>365.4</v>
      </c>
      <c r="P2359" s="8" t="str">
        <f t="shared" si="144"/>
        <v/>
      </c>
      <c r="R2359" s="8" t="str">
        <f t="shared" si="145"/>
        <v/>
      </c>
      <c r="T2359" s="8" t="str">
        <f t="shared" si="146"/>
        <v/>
      </c>
      <c r="V2359" s="8" t="str">
        <f t="shared" si="147"/>
        <v/>
      </c>
    </row>
    <row r="2360" spans="1:22" x14ac:dyDescent="0.25">
      <c r="A2360" t="s">
        <v>43</v>
      </c>
      <c r="B2360" t="s">
        <v>44</v>
      </c>
      <c r="C2360">
        <v>99</v>
      </c>
      <c r="D2360" t="s">
        <v>49</v>
      </c>
      <c r="E2360">
        <v>1</v>
      </c>
      <c r="F2360">
        <v>119</v>
      </c>
      <c r="G2360">
        <v>-9</v>
      </c>
      <c r="H2360">
        <v>9</v>
      </c>
      <c r="I2360">
        <v>20161217</v>
      </c>
      <c r="J2360">
        <v>806</v>
      </c>
      <c r="K2360">
        <v>-15.468500000000001</v>
      </c>
      <c r="L2360">
        <v>-103</v>
      </c>
      <c r="M2360">
        <v>3749</v>
      </c>
      <c r="N2360">
        <v>274</v>
      </c>
      <c r="P2360" s="8" t="str">
        <f t="shared" si="144"/>
        <v/>
      </c>
      <c r="R2360" s="8" t="str">
        <f t="shared" si="145"/>
        <v/>
      </c>
      <c r="T2360" s="8" t="str">
        <f t="shared" si="146"/>
        <v/>
      </c>
      <c r="V2360" s="8" t="str">
        <f t="shared" si="147"/>
        <v/>
      </c>
    </row>
    <row r="2361" spans="1:22" x14ac:dyDescent="0.25">
      <c r="A2361" t="s">
        <v>43</v>
      </c>
      <c r="B2361" t="s">
        <v>44</v>
      </c>
      <c r="C2361">
        <v>99</v>
      </c>
      <c r="D2361" t="s">
        <v>49</v>
      </c>
      <c r="E2361">
        <v>1</v>
      </c>
      <c r="F2361">
        <v>120</v>
      </c>
      <c r="G2361">
        <v>-9</v>
      </c>
      <c r="H2361">
        <v>9</v>
      </c>
      <c r="I2361">
        <v>20161217</v>
      </c>
      <c r="J2361">
        <v>806</v>
      </c>
      <c r="K2361">
        <v>-15.468500000000001</v>
      </c>
      <c r="L2361">
        <v>-103</v>
      </c>
      <c r="M2361">
        <v>3749</v>
      </c>
      <c r="N2361">
        <v>199.1</v>
      </c>
      <c r="P2361" s="8" t="str">
        <f t="shared" si="144"/>
        <v/>
      </c>
      <c r="R2361" s="8" t="str">
        <f t="shared" si="145"/>
        <v/>
      </c>
      <c r="T2361" s="8" t="str">
        <f t="shared" si="146"/>
        <v/>
      </c>
      <c r="V2361" s="8" t="str">
        <f t="shared" si="147"/>
        <v/>
      </c>
    </row>
    <row r="2362" spans="1:22" x14ac:dyDescent="0.25">
      <c r="A2362" t="s">
        <v>43</v>
      </c>
      <c r="B2362" t="s">
        <v>44</v>
      </c>
      <c r="C2362">
        <v>99</v>
      </c>
      <c r="D2362" t="s">
        <v>49</v>
      </c>
      <c r="E2362">
        <v>1</v>
      </c>
      <c r="F2362">
        <v>121</v>
      </c>
      <c r="G2362">
        <v>-9</v>
      </c>
      <c r="H2362">
        <v>9</v>
      </c>
      <c r="I2362">
        <v>20161217</v>
      </c>
      <c r="J2362">
        <v>806</v>
      </c>
      <c r="K2362">
        <v>-15.468500000000001</v>
      </c>
      <c r="L2362">
        <v>-103</v>
      </c>
      <c r="M2362">
        <v>3749</v>
      </c>
      <c r="N2362">
        <v>120.2</v>
      </c>
      <c r="P2362" s="8" t="str">
        <f t="shared" si="144"/>
        <v/>
      </c>
      <c r="R2362" s="8" t="str">
        <f t="shared" si="145"/>
        <v/>
      </c>
      <c r="T2362" s="8" t="str">
        <f t="shared" si="146"/>
        <v/>
      </c>
      <c r="V2362" s="8" t="str">
        <f t="shared" si="147"/>
        <v/>
      </c>
    </row>
    <row r="2363" spans="1:22" x14ac:dyDescent="0.25">
      <c r="A2363" t="s">
        <v>43</v>
      </c>
      <c r="B2363" t="s">
        <v>44</v>
      </c>
      <c r="C2363">
        <v>99</v>
      </c>
      <c r="D2363" t="s">
        <v>49</v>
      </c>
      <c r="E2363">
        <v>1</v>
      </c>
      <c r="F2363">
        <v>122</v>
      </c>
      <c r="G2363">
        <v>-9</v>
      </c>
      <c r="H2363">
        <v>9</v>
      </c>
      <c r="I2363">
        <v>20161217</v>
      </c>
      <c r="J2363">
        <v>806</v>
      </c>
      <c r="K2363">
        <v>-15.468500000000001</v>
      </c>
      <c r="L2363">
        <v>-103</v>
      </c>
      <c r="M2363">
        <v>3749</v>
      </c>
      <c r="N2363">
        <v>60</v>
      </c>
      <c r="P2363" s="8" t="str">
        <f t="shared" si="144"/>
        <v/>
      </c>
      <c r="R2363" s="8" t="str">
        <f t="shared" si="145"/>
        <v/>
      </c>
      <c r="T2363" s="8" t="str">
        <f t="shared" si="146"/>
        <v/>
      </c>
      <c r="V2363" s="8" t="str">
        <f t="shared" si="147"/>
        <v/>
      </c>
    </row>
    <row r="2364" spans="1:22" x14ac:dyDescent="0.25">
      <c r="A2364" t="s">
        <v>43</v>
      </c>
      <c r="B2364" t="s">
        <v>44</v>
      </c>
      <c r="C2364">
        <v>99</v>
      </c>
      <c r="D2364" t="s">
        <v>49</v>
      </c>
      <c r="E2364">
        <v>1</v>
      </c>
      <c r="F2364">
        <v>123</v>
      </c>
      <c r="G2364">
        <v>-9</v>
      </c>
      <c r="H2364">
        <v>9</v>
      </c>
      <c r="I2364">
        <v>20161217</v>
      </c>
      <c r="J2364">
        <v>806</v>
      </c>
      <c r="K2364">
        <v>-15.468500000000001</v>
      </c>
      <c r="L2364">
        <v>-103</v>
      </c>
      <c r="M2364">
        <v>3749</v>
      </c>
      <c r="N2364">
        <v>26.3</v>
      </c>
      <c r="P2364" s="8" t="str">
        <f t="shared" si="144"/>
        <v/>
      </c>
      <c r="R2364" s="8" t="str">
        <f t="shared" si="145"/>
        <v/>
      </c>
      <c r="T2364" s="8" t="str">
        <f t="shared" si="146"/>
        <v/>
      </c>
      <c r="V2364" s="8" t="str">
        <f t="shared" si="147"/>
        <v/>
      </c>
    </row>
    <row r="2365" spans="1:22" x14ac:dyDescent="0.25">
      <c r="A2365" t="s">
        <v>43</v>
      </c>
      <c r="B2365" t="s">
        <v>44</v>
      </c>
      <c r="C2365">
        <v>99</v>
      </c>
      <c r="D2365" t="s">
        <v>49</v>
      </c>
      <c r="E2365">
        <v>1</v>
      </c>
      <c r="F2365">
        <v>124</v>
      </c>
      <c r="G2365">
        <v>-9</v>
      </c>
      <c r="H2365">
        <v>9</v>
      </c>
      <c r="I2365">
        <v>20161217</v>
      </c>
      <c r="J2365">
        <v>806</v>
      </c>
      <c r="K2365">
        <v>-15.468500000000001</v>
      </c>
      <c r="L2365">
        <v>-103</v>
      </c>
      <c r="M2365">
        <v>3749</v>
      </c>
      <c r="N2365">
        <v>3.1</v>
      </c>
      <c r="P2365" s="8" t="str">
        <f t="shared" si="144"/>
        <v/>
      </c>
      <c r="R2365" s="8" t="str">
        <f t="shared" si="145"/>
        <v/>
      </c>
      <c r="T2365" s="8" t="str">
        <f t="shared" si="146"/>
        <v/>
      </c>
      <c r="V2365" s="8" t="str">
        <f t="shared" si="147"/>
        <v/>
      </c>
    </row>
    <row r="2366" spans="1:22" x14ac:dyDescent="0.25">
      <c r="A2366" t="s">
        <v>43</v>
      </c>
      <c r="B2366" t="s">
        <v>44</v>
      </c>
      <c r="C2366">
        <v>100</v>
      </c>
      <c r="D2366" t="s">
        <v>49</v>
      </c>
      <c r="E2366">
        <v>1</v>
      </c>
      <c r="F2366">
        <v>101</v>
      </c>
      <c r="G2366">
        <v>-9</v>
      </c>
      <c r="H2366">
        <v>9</v>
      </c>
      <c r="I2366">
        <v>20161217</v>
      </c>
      <c r="J2366">
        <v>1352</v>
      </c>
      <c r="K2366">
        <v>-15.9955</v>
      </c>
      <c r="L2366">
        <v>-103.0012</v>
      </c>
      <c r="M2366">
        <v>3745</v>
      </c>
      <c r="N2366">
        <v>3808.3</v>
      </c>
      <c r="P2366" s="8" t="str">
        <f t="shared" si="144"/>
        <v/>
      </c>
      <c r="R2366" s="8" t="str">
        <f t="shared" si="145"/>
        <v/>
      </c>
      <c r="T2366" s="8" t="str">
        <f t="shared" si="146"/>
        <v/>
      </c>
      <c r="V2366" s="8" t="str">
        <f t="shared" si="147"/>
        <v/>
      </c>
    </row>
    <row r="2367" spans="1:22" x14ac:dyDescent="0.25">
      <c r="A2367" t="s">
        <v>43</v>
      </c>
      <c r="B2367" t="s">
        <v>44</v>
      </c>
      <c r="C2367">
        <v>100</v>
      </c>
      <c r="D2367" t="s">
        <v>49</v>
      </c>
      <c r="E2367">
        <v>1</v>
      </c>
      <c r="F2367">
        <v>102</v>
      </c>
      <c r="G2367">
        <v>-9</v>
      </c>
      <c r="H2367">
        <v>9</v>
      </c>
      <c r="I2367">
        <v>20161217</v>
      </c>
      <c r="J2367">
        <v>1352</v>
      </c>
      <c r="K2367">
        <v>-15.9955</v>
      </c>
      <c r="L2367">
        <v>-103.0012</v>
      </c>
      <c r="M2367">
        <v>3745</v>
      </c>
      <c r="N2367">
        <v>3550.1001000000001</v>
      </c>
      <c r="P2367" s="8" t="str">
        <f t="shared" si="144"/>
        <v/>
      </c>
      <c r="R2367" s="8" t="str">
        <f t="shared" si="145"/>
        <v/>
      </c>
      <c r="T2367" s="8" t="str">
        <f t="shared" si="146"/>
        <v/>
      </c>
      <c r="V2367" s="8" t="str">
        <f t="shared" si="147"/>
        <v/>
      </c>
    </row>
    <row r="2368" spans="1:22" x14ac:dyDescent="0.25">
      <c r="A2368" t="s">
        <v>43</v>
      </c>
      <c r="B2368" t="s">
        <v>44</v>
      </c>
      <c r="C2368">
        <v>100</v>
      </c>
      <c r="D2368" t="s">
        <v>49</v>
      </c>
      <c r="E2368">
        <v>1</v>
      </c>
      <c r="F2368">
        <v>103</v>
      </c>
      <c r="G2368">
        <v>-9</v>
      </c>
      <c r="H2368">
        <v>9</v>
      </c>
      <c r="I2368">
        <v>20161217</v>
      </c>
      <c r="J2368">
        <v>1352</v>
      </c>
      <c r="K2368">
        <v>-15.9955</v>
      </c>
      <c r="L2368">
        <v>-103.0012</v>
      </c>
      <c r="M2368">
        <v>3745</v>
      </c>
      <c r="N2368">
        <v>3290.6001000000001</v>
      </c>
      <c r="P2368" s="8" t="str">
        <f t="shared" si="144"/>
        <v/>
      </c>
      <c r="R2368" s="8" t="str">
        <f t="shared" si="145"/>
        <v/>
      </c>
      <c r="T2368" s="8" t="str">
        <f t="shared" si="146"/>
        <v/>
      </c>
      <c r="V2368" s="8" t="str">
        <f t="shared" si="147"/>
        <v/>
      </c>
    </row>
    <row r="2369" spans="1:22" x14ac:dyDescent="0.25">
      <c r="A2369" t="s">
        <v>43</v>
      </c>
      <c r="B2369" t="s">
        <v>44</v>
      </c>
      <c r="C2369">
        <v>100</v>
      </c>
      <c r="D2369" t="s">
        <v>49</v>
      </c>
      <c r="E2369">
        <v>1</v>
      </c>
      <c r="F2369">
        <v>104</v>
      </c>
      <c r="G2369">
        <v>-9</v>
      </c>
      <c r="H2369">
        <v>9</v>
      </c>
      <c r="I2369">
        <v>20161217</v>
      </c>
      <c r="J2369">
        <v>1352</v>
      </c>
      <c r="K2369">
        <v>-15.9955</v>
      </c>
      <c r="L2369">
        <v>-103.0012</v>
      </c>
      <c r="M2369">
        <v>3745</v>
      </c>
      <c r="N2369">
        <v>3024.3998999999999</v>
      </c>
      <c r="P2369" s="8" t="str">
        <f t="shared" si="144"/>
        <v/>
      </c>
      <c r="R2369" s="8" t="str">
        <f t="shared" si="145"/>
        <v/>
      </c>
      <c r="T2369" s="8" t="str">
        <f t="shared" si="146"/>
        <v/>
      </c>
      <c r="V2369" s="8" t="str">
        <f t="shared" si="147"/>
        <v/>
      </c>
    </row>
    <row r="2370" spans="1:22" x14ac:dyDescent="0.25">
      <c r="A2370" t="s">
        <v>43</v>
      </c>
      <c r="B2370" t="s">
        <v>44</v>
      </c>
      <c r="C2370">
        <v>100</v>
      </c>
      <c r="D2370" t="s">
        <v>49</v>
      </c>
      <c r="E2370">
        <v>1</v>
      </c>
      <c r="F2370">
        <v>105</v>
      </c>
      <c r="G2370">
        <v>-9</v>
      </c>
      <c r="H2370">
        <v>9</v>
      </c>
      <c r="I2370">
        <v>20161217</v>
      </c>
      <c r="J2370">
        <v>1352</v>
      </c>
      <c r="K2370">
        <v>-15.9955</v>
      </c>
      <c r="L2370">
        <v>-103.0012</v>
      </c>
      <c r="M2370">
        <v>3745</v>
      </c>
      <c r="N2370">
        <v>2718.1001000000001</v>
      </c>
      <c r="P2370" s="8" t="str">
        <f t="shared" si="144"/>
        <v/>
      </c>
      <c r="R2370" s="8" t="str">
        <f t="shared" si="145"/>
        <v/>
      </c>
      <c r="T2370" s="8" t="str">
        <f t="shared" si="146"/>
        <v/>
      </c>
      <c r="V2370" s="8" t="str">
        <f t="shared" si="147"/>
        <v/>
      </c>
    </row>
    <row r="2371" spans="1:22" x14ac:dyDescent="0.25">
      <c r="A2371" t="s">
        <v>43</v>
      </c>
      <c r="B2371" t="s">
        <v>44</v>
      </c>
      <c r="C2371">
        <v>100</v>
      </c>
      <c r="D2371" t="s">
        <v>49</v>
      </c>
      <c r="E2371">
        <v>1</v>
      </c>
      <c r="F2371">
        <v>106</v>
      </c>
      <c r="G2371">
        <v>-9</v>
      </c>
      <c r="H2371">
        <v>9</v>
      </c>
      <c r="I2371">
        <v>20161217</v>
      </c>
      <c r="J2371">
        <v>1352</v>
      </c>
      <c r="K2371">
        <v>-15.9955</v>
      </c>
      <c r="L2371">
        <v>-103.0012</v>
      </c>
      <c r="M2371">
        <v>3745</v>
      </c>
      <c r="N2371">
        <v>2440.1999999999998</v>
      </c>
      <c r="P2371" s="8" t="str">
        <f t="shared" si="144"/>
        <v/>
      </c>
      <c r="R2371" s="8" t="str">
        <f t="shared" si="145"/>
        <v/>
      </c>
      <c r="T2371" s="8" t="str">
        <f t="shared" si="146"/>
        <v/>
      </c>
      <c r="V2371" s="8" t="str">
        <f t="shared" si="147"/>
        <v/>
      </c>
    </row>
    <row r="2372" spans="1:22" x14ac:dyDescent="0.25">
      <c r="A2372" t="s">
        <v>43</v>
      </c>
      <c r="B2372" t="s">
        <v>44</v>
      </c>
      <c r="C2372">
        <v>100</v>
      </c>
      <c r="D2372" t="s">
        <v>49</v>
      </c>
      <c r="E2372">
        <v>1</v>
      </c>
      <c r="F2372">
        <v>107</v>
      </c>
      <c r="G2372">
        <v>-9</v>
      </c>
      <c r="H2372">
        <v>9</v>
      </c>
      <c r="I2372">
        <v>20161217</v>
      </c>
      <c r="J2372">
        <v>1352</v>
      </c>
      <c r="K2372">
        <v>-15.9955</v>
      </c>
      <c r="L2372">
        <v>-103.0012</v>
      </c>
      <c r="M2372">
        <v>3745</v>
      </c>
      <c r="N2372">
        <v>2134.5</v>
      </c>
      <c r="P2372" s="8" t="str">
        <f t="shared" ref="P2372:P2435" si="148">IF(O2372="","",2)</f>
        <v/>
      </c>
      <c r="R2372" s="8" t="str">
        <f t="shared" ref="R2372:R2435" si="149">IF(Q2372="","",2)</f>
        <v/>
      </c>
      <c r="T2372" s="8" t="str">
        <f t="shared" ref="T2372:T2435" si="150">IF(S2372="","",2)</f>
        <v/>
      </c>
      <c r="V2372" s="8" t="str">
        <f t="shared" ref="V2372:V2435" si="151">IF(U2372="","",2)</f>
        <v/>
      </c>
    </row>
    <row r="2373" spans="1:22" x14ac:dyDescent="0.25">
      <c r="A2373" t="s">
        <v>43</v>
      </c>
      <c r="B2373" t="s">
        <v>44</v>
      </c>
      <c r="C2373">
        <v>100</v>
      </c>
      <c r="D2373" t="s">
        <v>49</v>
      </c>
      <c r="E2373">
        <v>1</v>
      </c>
      <c r="F2373">
        <v>108</v>
      </c>
      <c r="G2373">
        <v>-9</v>
      </c>
      <c r="H2373">
        <v>9</v>
      </c>
      <c r="I2373">
        <v>20161217</v>
      </c>
      <c r="J2373">
        <v>1352</v>
      </c>
      <c r="K2373">
        <v>-15.9955</v>
      </c>
      <c r="L2373">
        <v>-103.0012</v>
      </c>
      <c r="M2373">
        <v>3745</v>
      </c>
      <c r="N2373">
        <v>1844.4</v>
      </c>
      <c r="P2373" s="8" t="str">
        <f t="shared" si="148"/>
        <v/>
      </c>
      <c r="R2373" s="8" t="str">
        <f t="shared" si="149"/>
        <v/>
      </c>
      <c r="T2373" s="8" t="str">
        <f t="shared" si="150"/>
        <v/>
      </c>
      <c r="V2373" s="8" t="str">
        <f t="shared" si="151"/>
        <v/>
      </c>
    </row>
    <row r="2374" spans="1:22" x14ac:dyDescent="0.25">
      <c r="A2374" t="s">
        <v>43</v>
      </c>
      <c r="B2374" t="s">
        <v>44</v>
      </c>
      <c r="C2374">
        <v>100</v>
      </c>
      <c r="D2374" t="s">
        <v>49</v>
      </c>
      <c r="E2374">
        <v>1</v>
      </c>
      <c r="F2374">
        <v>109</v>
      </c>
      <c r="G2374">
        <v>-9</v>
      </c>
      <c r="H2374">
        <v>9</v>
      </c>
      <c r="I2374">
        <v>20161217</v>
      </c>
      <c r="J2374">
        <v>1352</v>
      </c>
      <c r="K2374">
        <v>-15.9955</v>
      </c>
      <c r="L2374">
        <v>-103.0012</v>
      </c>
      <c r="M2374">
        <v>3745</v>
      </c>
      <c r="N2374">
        <v>1523.4</v>
      </c>
      <c r="P2374" s="8" t="str">
        <f t="shared" si="148"/>
        <v/>
      </c>
      <c r="R2374" s="8" t="str">
        <f t="shared" si="149"/>
        <v/>
      </c>
      <c r="T2374" s="8" t="str">
        <f t="shared" si="150"/>
        <v/>
      </c>
      <c r="V2374" s="8" t="str">
        <f t="shared" si="151"/>
        <v/>
      </c>
    </row>
    <row r="2375" spans="1:22" x14ac:dyDescent="0.25">
      <c r="A2375" t="s">
        <v>43</v>
      </c>
      <c r="B2375" t="s">
        <v>44</v>
      </c>
      <c r="C2375">
        <v>100</v>
      </c>
      <c r="D2375" t="s">
        <v>49</v>
      </c>
      <c r="E2375">
        <v>1</v>
      </c>
      <c r="F2375">
        <v>110</v>
      </c>
      <c r="G2375">
        <v>-9</v>
      </c>
      <c r="H2375">
        <v>9</v>
      </c>
      <c r="I2375">
        <v>20161217</v>
      </c>
      <c r="J2375">
        <v>1352</v>
      </c>
      <c r="K2375">
        <v>-15.9955</v>
      </c>
      <c r="L2375">
        <v>-103.0012</v>
      </c>
      <c r="M2375">
        <v>3745</v>
      </c>
      <c r="N2375">
        <v>1314.5</v>
      </c>
      <c r="P2375" s="8" t="str">
        <f t="shared" si="148"/>
        <v/>
      </c>
      <c r="R2375" s="8" t="str">
        <f t="shared" si="149"/>
        <v/>
      </c>
      <c r="T2375" s="8" t="str">
        <f t="shared" si="150"/>
        <v/>
      </c>
      <c r="V2375" s="8" t="str">
        <f t="shared" si="151"/>
        <v/>
      </c>
    </row>
    <row r="2376" spans="1:22" x14ac:dyDescent="0.25">
      <c r="A2376" t="s">
        <v>43</v>
      </c>
      <c r="B2376" t="s">
        <v>44</v>
      </c>
      <c r="C2376">
        <v>100</v>
      </c>
      <c r="D2376" t="s">
        <v>49</v>
      </c>
      <c r="E2376">
        <v>1</v>
      </c>
      <c r="F2376">
        <v>111</v>
      </c>
      <c r="G2376">
        <v>-9</v>
      </c>
      <c r="H2376">
        <v>9</v>
      </c>
      <c r="I2376">
        <v>20161217</v>
      </c>
      <c r="J2376">
        <v>1352</v>
      </c>
      <c r="K2376">
        <v>-15.9955</v>
      </c>
      <c r="L2376">
        <v>-103.0012</v>
      </c>
      <c r="M2376">
        <v>3745</v>
      </c>
      <c r="N2376">
        <v>1184.7</v>
      </c>
      <c r="P2376" s="8" t="str">
        <f t="shared" si="148"/>
        <v/>
      </c>
      <c r="R2376" s="8" t="str">
        <f t="shared" si="149"/>
        <v/>
      </c>
      <c r="T2376" s="8" t="str">
        <f t="shared" si="150"/>
        <v/>
      </c>
      <c r="V2376" s="8" t="str">
        <f t="shared" si="151"/>
        <v/>
      </c>
    </row>
    <row r="2377" spans="1:22" x14ac:dyDescent="0.25">
      <c r="A2377" t="s">
        <v>43</v>
      </c>
      <c r="B2377" t="s">
        <v>44</v>
      </c>
      <c r="C2377">
        <v>100</v>
      </c>
      <c r="D2377" t="s">
        <v>49</v>
      </c>
      <c r="E2377">
        <v>1</v>
      </c>
      <c r="F2377">
        <v>112</v>
      </c>
      <c r="G2377">
        <v>-9</v>
      </c>
      <c r="H2377">
        <v>9</v>
      </c>
      <c r="I2377">
        <v>20161217</v>
      </c>
      <c r="J2377">
        <v>1352</v>
      </c>
      <c r="K2377">
        <v>-15.9955</v>
      </c>
      <c r="L2377">
        <v>-103.0012</v>
      </c>
      <c r="M2377">
        <v>3745</v>
      </c>
      <c r="N2377">
        <v>1050.2</v>
      </c>
      <c r="P2377" s="8" t="str">
        <f t="shared" si="148"/>
        <v/>
      </c>
      <c r="R2377" s="8" t="str">
        <f t="shared" si="149"/>
        <v/>
      </c>
      <c r="T2377" s="8" t="str">
        <f t="shared" si="150"/>
        <v/>
      </c>
      <c r="V2377" s="8" t="str">
        <f t="shared" si="151"/>
        <v/>
      </c>
    </row>
    <row r="2378" spans="1:22" x14ac:dyDescent="0.25">
      <c r="A2378" t="s">
        <v>43</v>
      </c>
      <c r="B2378" t="s">
        <v>44</v>
      </c>
      <c r="C2378">
        <v>100</v>
      </c>
      <c r="D2378" t="s">
        <v>49</v>
      </c>
      <c r="E2378">
        <v>1</v>
      </c>
      <c r="F2378">
        <v>113</v>
      </c>
      <c r="G2378">
        <v>-9</v>
      </c>
      <c r="H2378">
        <v>9</v>
      </c>
      <c r="I2378">
        <v>20161217</v>
      </c>
      <c r="J2378">
        <v>1352</v>
      </c>
      <c r="K2378">
        <v>-15.9955</v>
      </c>
      <c r="L2378">
        <v>-103.0012</v>
      </c>
      <c r="M2378">
        <v>3745</v>
      </c>
      <c r="N2378">
        <v>924.8</v>
      </c>
      <c r="P2378" s="8" t="str">
        <f t="shared" si="148"/>
        <v/>
      </c>
      <c r="R2378" s="8" t="str">
        <f t="shared" si="149"/>
        <v/>
      </c>
      <c r="T2378" s="8" t="str">
        <f t="shared" si="150"/>
        <v/>
      </c>
      <c r="V2378" s="8" t="str">
        <f t="shared" si="151"/>
        <v/>
      </c>
    </row>
    <row r="2379" spans="1:22" x14ac:dyDescent="0.25">
      <c r="A2379" t="s">
        <v>43</v>
      </c>
      <c r="B2379" t="s">
        <v>44</v>
      </c>
      <c r="C2379">
        <v>100</v>
      </c>
      <c r="D2379" t="s">
        <v>49</v>
      </c>
      <c r="E2379">
        <v>1</v>
      </c>
      <c r="F2379">
        <v>114</v>
      </c>
      <c r="G2379">
        <v>-9</v>
      </c>
      <c r="H2379">
        <v>9</v>
      </c>
      <c r="I2379">
        <v>20161217</v>
      </c>
      <c r="J2379">
        <v>1352</v>
      </c>
      <c r="K2379">
        <v>-15.9955</v>
      </c>
      <c r="L2379">
        <v>-103.0012</v>
      </c>
      <c r="M2379">
        <v>3745</v>
      </c>
      <c r="N2379">
        <v>813.6</v>
      </c>
      <c r="P2379" s="8" t="str">
        <f t="shared" si="148"/>
        <v/>
      </c>
      <c r="R2379" s="8" t="str">
        <f t="shared" si="149"/>
        <v/>
      </c>
      <c r="T2379" s="8" t="str">
        <f t="shared" si="150"/>
        <v/>
      </c>
      <c r="V2379" s="8" t="str">
        <f t="shared" si="151"/>
        <v/>
      </c>
    </row>
    <row r="2380" spans="1:22" x14ac:dyDescent="0.25">
      <c r="A2380" t="s">
        <v>43</v>
      </c>
      <c r="B2380" t="s">
        <v>44</v>
      </c>
      <c r="C2380">
        <v>100</v>
      </c>
      <c r="D2380" t="s">
        <v>49</v>
      </c>
      <c r="E2380">
        <v>1</v>
      </c>
      <c r="F2380">
        <v>115</v>
      </c>
      <c r="G2380">
        <v>-9</v>
      </c>
      <c r="H2380">
        <v>9</v>
      </c>
      <c r="I2380">
        <v>20161217</v>
      </c>
      <c r="J2380">
        <v>1352</v>
      </c>
      <c r="K2380">
        <v>-15.9955</v>
      </c>
      <c r="L2380">
        <v>-103.0012</v>
      </c>
      <c r="M2380">
        <v>3745</v>
      </c>
      <c r="N2380">
        <v>700.4</v>
      </c>
      <c r="P2380" s="8" t="str">
        <f t="shared" si="148"/>
        <v/>
      </c>
      <c r="R2380" s="8" t="str">
        <f t="shared" si="149"/>
        <v/>
      </c>
      <c r="T2380" s="8" t="str">
        <f t="shared" si="150"/>
        <v/>
      </c>
      <c r="V2380" s="8" t="str">
        <f t="shared" si="151"/>
        <v/>
      </c>
    </row>
    <row r="2381" spans="1:22" x14ac:dyDescent="0.25">
      <c r="A2381" t="s">
        <v>43</v>
      </c>
      <c r="B2381" t="s">
        <v>44</v>
      </c>
      <c r="C2381">
        <v>100</v>
      </c>
      <c r="D2381" t="s">
        <v>49</v>
      </c>
      <c r="E2381">
        <v>1</v>
      </c>
      <c r="F2381">
        <v>116</v>
      </c>
      <c r="G2381">
        <v>-9</v>
      </c>
      <c r="H2381">
        <v>9</v>
      </c>
      <c r="I2381">
        <v>20161217</v>
      </c>
      <c r="J2381">
        <v>1352</v>
      </c>
      <c r="K2381">
        <v>-15.9955</v>
      </c>
      <c r="L2381">
        <v>-103.0012</v>
      </c>
      <c r="M2381">
        <v>3745</v>
      </c>
      <c r="N2381">
        <v>579.9</v>
      </c>
      <c r="P2381" s="8" t="str">
        <f t="shared" si="148"/>
        <v/>
      </c>
      <c r="R2381" s="8" t="str">
        <f t="shared" si="149"/>
        <v/>
      </c>
      <c r="T2381" s="8" t="str">
        <f t="shared" si="150"/>
        <v/>
      </c>
      <c r="V2381" s="8" t="str">
        <f t="shared" si="151"/>
        <v/>
      </c>
    </row>
    <row r="2382" spans="1:22" x14ac:dyDescent="0.25">
      <c r="A2382" t="s">
        <v>43</v>
      </c>
      <c r="B2382" t="s">
        <v>44</v>
      </c>
      <c r="C2382">
        <v>100</v>
      </c>
      <c r="D2382" t="s">
        <v>49</v>
      </c>
      <c r="E2382">
        <v>1</v>
      </c>
      <c r="F2382">
        <v>117</v>
      </c>
      <c r="G2382">
        <v>-9</v>
      </c>
      <c r="H2382">
        <v>9</v>
      </c>
      <c r="I2382">
        <v>20161217</v>
      </c>
      <c r="J2382">
        <v>1352</v>
      </c>
      <c r="K2382">
        <v>-15.9955</v>
      </c>
      <c r="L2382">
        <v>-103.0012</v>
      </c>
      <c r="M2382">
        <v>3745</v>
      </c>
      <c r="N2382">
        <v>477.4</v>
      </c>
      <c r="P2382" s="8" t="str">
        <f t="shared" si="148"/>
        <v/>
      </c>
      <c r="R2382" s="8" t="str">
        <f t="shared" si="149"/>
        <v/>
      </c>
      <c r="T2382" s="8" t="str">
        <f t="shared" si="150"/>
        <v/>
      </c>
      <c r="V2382" s="8" t="str">
        <f t="shared" si="151"/>
        <v/>
      </c>
    </row>
    <row r="2383" spans="1:22" x14ac:dyDescent="0.25">
      <c r="A2383" t="s">
        <v>43</v>
      </c>
      <c r="B2383" t="s">
        <v>44</v>
      </c>
      <c r="C2383">
        <v>100</v>
      </c>
      <c r="D2383" t="s">
        <v>49</v>
      </c>
      <c r="E2383">
        <v>1</v>
      </c>
      <c r="F2383">
        <v>118</v>
      </c>
      <c r="G2383">
        <v>-9</v>
      </c>
      <c r="H2383">
        <v>9</v>
      </c>
      <c r="I2383">
        <v>20161217</v>
      </c>
      <c r="J2383">
        <v>1352</v>
      </c>
      <c r="K2383">
        <v>-15.9955</v>
      </c>
      <c r="L2383">
        <v>-103.0012</v>
      </c>
      <c r="M2383">
        <v>3745</v>
      </c>
      <c r="N2383">
        <v>374.5</v>
      </c>
      <c r="P2383" s="8" t="str">
        <f t="shared" si="148"/>
        <v/>
      </c>
      <c r="R2383" s="8" t="str">
        <f t="shared" si="149"/>
        <v/>
      </c>
      <c r="T2383" s="8" t="str">
        <f t="shared" si="150"/>
        <v/>
      </c>
      <c r="V2383" s="8" t="str">
        <f t="shared" si="151"/>
        <v/>
      </c>
    </row>
    <row r="2384" spans="1:22" x14ac:dyDescent="0.25">
      <c r="A2384" t="s">
        <v>43</v>
      </c>
      <c r="B2384" t="s">
        <v>44</v>
      </c>
      <c r="C2384">
        <v>100</v>
      </c>
      <c r="D2384" t="s">
        <v>49</v>
      </c>
      <c r="E2384">
        <v>1</v>
      </c>
      <c r="F2384">
        <v>119</v>
      </c>
      <c r="G2384">
        <v>-9</v>
      </c>
      <c r="H2384">
        <v>9</v>
      </c>
      <c r="I2384">
        <v>20161217</v>
      </c>
      <c r="J2384">
        <v>1352</v>
      </c>
      <c r="K2384">
        <v>-15.9955</v>
      </c>
      <c r="L2384">
        <v>-103.0012</v>
      </c>
      <c r="M2384">
        <v>3745</v>
      </c>
      <c r="N2384">
        <v>284.60000000000002</v>
      </c>
      <c r="P2384" s="8" t="str">
        <f t="shared" si="148"/>
        <v/>
      </c>
      <c r="R2384" s="8" t="str">
        <f t="shared" si="149"/>
        <v/>
      </c>
      <c r="T2384" s="8" t="str">
        <f t="shared" si="150"/>
        <v/>
      </c>
      <c r="V2384" s="8" t="str">
        <f t="shared" si="151"/>
        <v/>
      </c>
    </row>
    <row r="2385" spans="1:22" x14ac:dyDescent="0.25">
      <c r="A2385" t="s">
        <v>43</v>
      </c>
      <c r="B2385" t="s">
        <v>44</v>
      </c>
      <c r="C2385">
        <v>100</v>
      </c>
      <c r="D2385" t="s">
        <v>49</v>
      </c>
      <c r="E2385">
        <v>1</v>
      </c>
      <c r="F2385">
        <v>120</v>
      </c>
      <c r="G2385">
        <v>-9</v>
      </c>
      <c r="H2385">
        <v>9</v>
      </c>
      <c r="I2385">
        <v>20161217</v>
      </c>
      <c r="J2385">
        <v>1352</v>
      </c>
      <c r="K2385">
        <v>-15.9955</v>
      </c>
      <c r="L2385">
        <v>-103.0012</v>
      </c>
      <c r="M2385">
        <v>3745</v>
      </c>
      <c r="N2385">
        <v>203.6</v>
      </c>
      <c r="P2385" s="8" t="str">
        <f t="shared" si="148"/>
        <v/>
      </c>
      <c r="R2385" s="8" t="str">
        <f t="shared" si="149"/>
        <v/>
      </c>
      <c r="T2385" s="8" t="str">
        <f t="shared" si="150"/>
        <v/>
      </c>
      <c r="V2385" s="8" t="str">
        <f t="shared" si="151"/>
        <v/>
      </c>
    </row>
    <row r="2386" spans="1:22" x14ac:dyDescent="0.25">
      <c r="A2386" t="s">
        <v>43</v>
      </c>
      <c r="B2386" t="s">
        <v>44</v>
      </c>
      <c r="C2386">
        <v>100</v>
      </c>
      <c r="D2386" t="s">
        <v>49</v>
      </c>
      <c r="E2386">
        <v>1</v>
      </c>
      <c r="F2386">
        <v>121</v>
      </c>
      <c r="G2386">
        <v>-9</v>
      </c>
      <c r="H2386">
        <v>9</v>
      </c>
      <c r="I2386">
        <v>20161217</v>
      </c>
      <c r="J2386">
        <v>1352</v>
      </c>
      <c r="K2386">
        <v>-15.9955</v>
      </c>
      <c r="L2386">
        <v>-103.0012</v>
      </c>
      <c r="M2386">
        <v>3745</v>
      </c>
      <c r="N2386">
        <v>139.69999999999999</v>
      </c>
      <c r="P2386" s="8" t="str">
        <f t="shared" si="148"/>
        <v/>
      </c>
      <c r="R2386" s="8" t="str">
        <f t="shared" si="149"/>
        <v/>
      </c>
      <c r="T2386" s="8" t="str">
        <f t="shared" si="150"/>
        <v/>
      </c>
      <c r="V2386" s="8" t="str">
        <f t="shared" si="151"/>
        <v/>
      </c>
    </row>
    <row r="2387" spans="1:22" x14ac:dyDescent="0.25">
      <c r="A2387" t="s">
        <v>43</v>
      </c>
      <c r="B2387" t="s">
        <v>44</v>
      </c>
      <c r="C2387">
        <v>100</v>
      </c>
      <c r="D2387" t="s">
        <v>49</v>
      </c>
      <c r="E2387">
        <v>1</v>
      </c>
      <c r="F2387">
        <v>122</v>
      </c>
      <c r="G2387">
        <v>-9</v>
      </c>
      <c r="H2387">
        <v>9</v>
      </c>
      <c r="I2387">
        <v>20161217</v>
      </c>
      <c r="J2387">
        <v>1352</v>
      </c>
      <c r="K2387">
        <v>-15.9955</v>
      </c>
      <c r="L2387">
        <v>-103.0012</v>
      </c>
      <c r="M2387">
        <v>3745</v>
      </c>
      <c r="N2387">
        <v>70</v>
      </c>
      <c r="P2387" s="8" t="str">
        <f t="shared" si="148"/>
        <v/>
      </c>
      <c r="R2387" s="8" t="str">
        <f t="shared" si="149"/>
        <v/>
      </c>
      <c r="T2387" s="8" t="str">
        <f t="shared" si="150"/>
        <v/>
      </c>
      <c r="V2387" s="8" t="str">
        <f t="shared" si="151"/>
        <v/>
      </c>
    </row>
    <row r="2388" spans="1:22" x14ac:dyDescent="0.25">
      <c r="A2388" t="s">
        <v>43</v>
      </c>
      <c r="B2388" t="s">
        <v>44</v>
      </c>
      <c r="C2388">
        <v>100</v>
      </c>
      <c r="D2388" t="s">
        <v>49</v>
      </c>
      <c r="E2388">
        <v>1</v>
      </c>
      <c r="F2388">
        <v>123</v>
      </c>
      <c r="G2388">
        <v>-9</v>
      </c>
      <c r="H2388">
        <v>9</v>
      </c>
      <c r="I2388">
        <v>20161217</v>
      </c>
      <c r="J2388">
        <v>1352</v>
      </c>
      <c r="K2388">
        <v>-15.9955</v>
      </c>
      <c r="L2388">
        <v>-103.0012</v>
      </c>
      <c r="M2388">
        <v>3745</v>
      </c>
      <c r="N2388">
        <v>29.5</v>
      </c>
      <c r="P2388" s="8" t="str">
        <f t="shared" si="148"/>
        <v/>
      </c>
      <c r="R2388" s="8" t="str">
        <f t="shared" si="149"/>
        <v/>
      </c>
      <c r="T2388" s="8" t="str">
        <f t="shared" si="150"/>
        <v/>
      </c>
      <c r="V2388" s="8" t="str">
        <f t="shared" si="151"/>
        <v/>
      </c>
    </row>
    <row r="2389" spans="1:22" x14ac:dyDescent="0.25">
      <c r="A2389" t="s">
        <v>43</v>
      </c>
      <c r="B2389" t="s">
        <v>44</v>
      </c>
      <c r="C2389">
        <v>100</v>
      </c>
      <c r="D2389" t="s">
        <v>49</v>
      </c>
      <c r="E2389">
        <v>1</v>
      </c>
      <c r="F2389">
        <v>124</v>
      </c>
      <c r="G2389">
        <v>-9</v>
      </c>
      <c r="H2389">
        <v>9</v>
      </c>
      <c r="I2389">
        <v>20161217</v>
      </c>
      <c r="J2389">
        <v>1352</v>
      </c>
      <c r="K2389">
        <v>-15.9955</v>
      </c>
      <c r="L2389">
        <v>-103.0012</v>
      </c>
      <c r="M2389">
        <v>3745</v>
      </c>
      <c r="N2389">
        <v>3.2</v>
      </c>
      <c r="P2389" s="8" t="str">
        <f t="shared" si="148"/>
        <v/>
      </c>
      <c r="R2389" s="8" t="str">
        <f t="shared" si="149"/>
        <v/>
      </c>
      <c r="T2389" s="8" t="str">
        <f t="shared" si="150"/>
        <v/>
      </c>
      <c r="V2389" s="8" t="str">
        <f t="shared" si="151"/>
        <v/>
      </c>
    </row>
    <row r="2390" spans="1:22" x14ac:dyDescent="0.25">
      <c r="A2390" t="s">
        <v>43</v>
      </c>
      <c r="B2390" t="s">
        <v>44</v>
      </c>
      <c r="C2390">
        <v>101</v>
      </c>
      <c r="D2390" t="s">
        <v>49</v>
      </c>
      <c r="E2390">
        <v>1</v>
      </c>
      <c r="F2390">
        <v>101</v>
      </c>
      <c r="G2390">
        <v>-9</v>
      </c>
      <c r="H2390">
        <v>9</v>
      </c>
      <c r="I2390">
        <v>20161217</v>
      </c>
      <c r="J2390">
        <v>1922</v>
      </c>
      <c r="K2390">
        <v>-16.497499999999999</v>
      </c>
      <c r="L2390">
        <v>-103.001</v>
      </c>
      <c r="M2390">
        <v>3087</v>
      </c>
      <c r="N2390">
        <v>3144.8998999999999</v>
      </c>
      <c r="P2390" s="8" t="str">
        <f t="shared" si="148"/>
        <v/>
      </c>
      <c r="R2390" s="8" t="str">
        <f t="shared" si="149"/>
        <v/>
      </c>
      <c r="T2390" s="8" t="str">
        <f t="shared" si="150"/>
        <v/>
      </c>
      <c r="V2390" s="8" t="str">
        <f t="shared" si="151"/>
        <v/>
      </c>
    </row>
    <row r="2391" spans="1:22" x14ac:dyDescent="0.25">
      <c r="A2391" t="s">
        <v>43</v>
      </c>
      <c r="B2391" t="s">
        <v>44</v>
      </c>
      <c r="C2391">
        <v>101</v>
      </c>
      <c r="D2391" t="s">
        <v>49</v>
      </c>
      <c r="E2391">
        <v>1</v>
      </c>
      <c r="F2391">
        <v>102</v>
      </c>
      <c r="G2391">
        <v>-9</v>
      </c>
      <c r="H2391">
        <v>9</v>
      </c>
      <c r="I2391">
        <v>20161217</v>
      </c>
      <c r="J2391">
        <v>1922</v>
      </c>
      <c r="K2391">
        <v>-16.497499999999999</v>
      </c>
      <c r="L2391">
        <v>-103.001</v>
      </c>
      <c r="M2391">
        <v>3087</v>
      </c>
      <c r="N2391">
        <v>2835.1001000000001</v>
      </c>
      <c r="P2391" s="8" t="str">
        <f t="shared" si="148"/>
        <v/>
      </c>
      <c r="R2391" s="8" t="str">
        <f t="shared" si="149"/>
        <v/>
      </c>
      <c r="T2391" s="8" t="str">
        <f t="shared" si="150"/>
        <v/>
      </c>
      <c r="V2391" s="8" t="str">
        <f t="shared" si="151"/>
        <v/>
      </c>
    </row>
    <row r="2392" spans="1:22" x14ac:dyDescent="0.25">
      <c r="A2392" t="s">
        <v>43</v>
      </c>
      <c r="B2392" t="s">
        <v>44</v>
      </c>
      <c r="C2392">
        <v>101</v>
      </c>
      <c r="D2392" t="s">
        <v>49</v>
      </c>
      <c r="E2392">
        <v>1</v>
      </c>
      <c r="F2392">
        <v>103</v>
      </c>
      <c r="G2392">
        <v>-9</v>
      </c>
      <c r="H2392">
        <v>9</v>
      </c>
      <c r="I2392">
        <v>20161217</v>
      </c>
      <c r="J2392">
        <v>1922</v>
      </c>
      <c r="K2392">
        <v>-16.497499999999999</v>
      </c>
      <c r="L2392">
        <v>-103.001</v>
      </c>
      <c r="M2392">
        <v>3087</v>
      </c>
      <c r="N2392">
        <v>2525</v>
      </c>
      <c r="P2392" s="8" t="str">
        <f t="shared" si="148"/>
        <v/>
      </c>
      <c r="R2392" s="8" t="str">
        <f t="shared" si="149"/>
        <v/>
      </c>
      <c r="T2392" s="8" t="str">
        <f t="shared" si="150"/>
        <v/>
      </c>
      <c r="V2392" s="8" t="str">
        <f t="shared" si="151"/>
        <v/>
      </c>
    </row>
    <row r="2393" spans="1:22" x14ac:dyDescent="0.25">
      <c r="A2393" t="s">
        <v>43</v>
      </c>
      <c r="B2393" t="s">
        <v>44</v>
      </c>
      <c r="C2393">
        <v>101</v>
      </c>
      <c r="D2393" t="s">
        <v>49</v>
      </c>
      <c r="E2393">
        <v>1</v>
      </c>
      <c r="F2393">
        <v>104</v>
      </c>
      <c r="G2393">
        <v>-9</v>
      </c>
      <c r="H2393">
        <v>9</v>
      </c>
      <c r="I2393">
        <v>20161217</v>
      </c>
      <c r="J2393">
        <v>1922</v>
      </c>
      <c r="K2393">
        <v>-16.497499999999999</v>
      </c>
      <c r="L2393">
        <v>-103.001</v>
      </c>
      <c r="M2393">
        <v>3087</v>
      </c>
      <c r="N2393">
        <v>2299.6001000000001</v>
      </c>
      <c r="P2393" s="8" t="str">
        <f t="shared" si="148"/>
        <v/>
      </c>
      <c r="R2393" s="8" t="str">
        <f t="shared" si="149"/>
        <v/>
      </c>
      <c r="T2393" s="8" t="str">
        <f t="shared" si="150"/>
        <v/>
      </c>
      <c r="V2393" s="8" t="str">
        <f t="shared" si="151"/>
        <v/>
      </c>
    </row>
    <row r="2394" spans="1:22" x14ac:dyDescent="0.25">
      <c r="A2394" t="s">
        <v>43</v>
      </c>
      <c r="B2394" t="s">
        <v>44</v>
      </c>
      <c r="C2394">
        <v>101</v>
      </c>
      <c r="D2394" t="s">
        <v>49</v>
      </c>
      <c r="E2394">
        <v>1</v>
      </c>
      <c r="F2394">
        <v>105</v>
      </c>
      <c r="G2394">
        <v>-9</v>
      </c>
      <c r="H2394">
        <v>9</v>
      </c>
      <c r="I2394">
        <v>20161217</v>
      </c>
      <c r="J2394">
        <v>1922</v>
      </c>
      <c r="K2394">
        <v>-16.497499999999999</v>
      </c>
      <c r="L2394">
        <v>-103.001</v>
      </c>
      <c r="M2394">
        <v>3087</v>
      </c>
      <c r="N2394">
        <v>2076.5</v>
      </c>
      <c r="P2394" s="8" t="str">
        <f t="shared" si="148"/>
        <v/>
      </c>
      <c r="R2394" s="8" t="str">
        <f t="shared" si="149"/>
        <v/>
      </c>
      <c r="T2394" s="8" t="str">
        <f t="shared" si="150"/>
        <v/>
      </c>
      <c r="V2394" s="8" t="str">
        <f t="shared" si="151"/>
        <v/>
      </c>
    </row>
    <row r="2395" spans="1:22" x14ac:dyDescent="0.25">
      <c r="A2395" t="s">
        <v>43</v>
      </c>
      <c r="B2395" t="s">
        <v>44</v>
      </c>
      <c r="C2395">
        <v>101</v>
      </c>
      <c r="D2395" t="s">
        <v>49</v>
      </c>
      <c r="E2395">
        <v>1</v>
      </c>
      <c r="F2395">
        <v>106</v>
      </c>
      <c r="G2395">
        <v>-9</v>
      </c>
      <c r="H2395">
        <v>9</v>
      </c>
      <c r="I2395">
        <v>20161217</v>
      </c>
      <c r="J2395">
        <v>1922</v>
      </c>
      <c r="K2395">
        <v>-16.497499999999999</v>
      </c>
      <c r="L2395">
        <v>-103.001</v>
      </c>
      <c r="M2395">
        <v>3087</v>
      </c>
      <c r="N2395">
        <v>1840.4</v>
      </c>
      <c r="P2395" s="8" t="str">
        <f t="shared" si="148"/>
        <v/>
      </c>
      <c r="R2395" s="8" t="str">
        <f t="shared" si="149"/>
        <v/>
      </c>
      <c r="T2395" s="8" t="str">
        <f t="shared" si="150"/>
        <v/>
      </c>
      <c r="V2395" s="8" t="str">
        <f t="shared" si="151"/>
        <v/>
      </c>
    </row>
    <row r="2396" spans="1:22" x14ac:dyDescent="0.25">
      <c r="A2396" t="s">
        <v>43</v>
      </c>
      <c r="B2396" t="s">
        <v>44</v>
      </c>
      <c r="C2396">
        <v>101</v>
      </c>
      <c r="D2396" t="s">
        <v>49</v>
      </c>
      <c r="E2396">
        <v>1</v>
      </c>
      <c r="F2396">
        <v>107</v>
      </c>
      <c r="G2396">
        <v>-9</v>
      </c>
      <c r="H2396">
        <v>9</v>
      </c>
      <c r="I2396">
        <v>20161217</v>
      </c>
      <c r="J2396">
        <v>1922</v>
      </c>
      <c r="K2396">
        <v>-16.497499999999999</v>
      </c>
      <c r="L2396">
        <v>-103.001</v>
      </c>
      <c r="M2396">
        <v>3087</v>
      </c>
      <c r="N2396">
        <v>1595.2</v>
      </c>
      <c r="P2396" s="8" t="str">
        <f t="shared" si="148"/>
        <v/>
      </c>
      <c r="R2396" s="8" t="str">
        <f t="shared" si="149"/>
        <v/>
      </c>
      <c r="T2396" s="8" t="str">
        <f t="shared" si="150"/>
        <v/>
      </c>
      <c r="V2396" s="8" t="str">
        <f t="shared" si="151"/>
        <v/>
      </c>
    </row>
    <row r="2397" spans="1:22" x14ac:dyDescent="0.25">
      <c r="A2397" t="s">
        <v>43</v>
      </c>
      <c r="B2397" t="s">
        <v>44</v>
      </c>
      <c r="C2397">
        <v>101</v>
      </c>
      <c r="D2397" t="s">
        <v>49</v>
      </c>
      <c r="E2397">
        <v>1</v>
      </c>
      <c r="F2397">
        <v>108</v>
      </c>
      <c r="G2397">
        <v>-9</v>
      </c>
      <c r="H2397">
        <v>9</v>
      </c>
      <c r="I2397">
        <v>20161217</v>
      </c>
      <c r="J2397">
        <v>1922</v>
      </c>
      <c r="K2397">
        <v>-16.497499999999999</v>
      </c>
      <c r="L2397">
        <v>-103.001</v>
      </c>
      <c r="M2397">
        <v>3087</v>
      </c>
      <c r="N2397">
        <v>1349.3</v>
      </c>
      <c r="P2397" s="8" t="str">
        <f t="shared" si="148"/>
        <v/>
      </c>
      <c r="R2397" s="8" t="str">
        <f t="shared" si="149"/>
        <v/>
      </c>
      <c r="T2397" s="8" t="str">
        <f t="shared" si="150"/>
        <v/>
      </c>
      <c r="V2397" s="8" t="str">
        <f t="shared" si="151"/>
        <v/>
      </c>
    </row>
    <row r="2398" spans="1:22" x14ac:dyDescent="0.25">
      <c r="A2398" t="s">
        <v>43</v>
      </c>
      <c r="B2398" t="s">
        <v>44</v>
      </c>
      <c r="C2398">
        <v>101</v>
      </c>
      <c r="D2398" t="s">
        <v>49</v>
      </c>
      <c r="E2398">
        <v>1</v>
      </c>
      <c r="F2398">
        <v>109</v>
      </c>
      <c r="G2398">
        <v>-9</v>
      </c>
      <c r="H2398">
        <v>9</v>
      </c>
      <c r="I2398">
        <v>20161217</v>
      </c>
      <c r="J2398">
        <v>1922</v>
      </c>
      <c r="K2398">
        <v>-16.497499999999999</v>
      </c>
      <c r="L2398">
        <v>-103.001</v>
      </c>
      <c r="M2398">
        <v>3087</v>
      </c>
      <c r="N2398">
        <v>1141.5</v>
      </c>
      <c r="P2398" s="8" t="str">
        <f t="shared" si="148"/>
        <v/>
      </c>
      <c r="R2398" s="8" t="str">
        <f t="shared" si="149"/>
        <v/>
      </c>
      <c r="T2398" s="8" t="str">
        <f t="shared" si="150"/>
        <v/>
      </c>
      <c r="V2398" s="8" t="str">
        <f t="shared" si="151"/>
        <v/>
      </c>
    </row>
    <row r="2399" spans="1:22" x14ac:dyDescent="0.25">
      <c r="A2399" t="s">
        <v>43</v>
      </c>
      <c r="B2399" t="s">
        <v>44</v>
      </c>
      <c r="C2399">
        <v>101</v>
      </c>
      <c r="D2399" t="s">
        <v>49</v>
      </c>
      <c r="E2399">
        <v>1</v>
      </c>
      <c r="F2399">
        <v>110</v>
      </c>
      <c r="G2399">
        <v>-9</v>
      </c>
      <c r="H2399">
        <v>9</v>
      </c>
      <c r="I2399">
        <v>20161217</v>
      </c>
      <c r="J2399">
        <v>1922</v>
      </c>
      <c r="K2399">
        <v>-16.497499999999999</v>
      </c>
      <c r="L2399">
        <v>-103.001</v>
      </c>
      <c r="M2399">
        <v>3087</v>
      </c>
      <c r="N2399">
        <v>1005.1</v>
      </c>
      <c r="P2399" s="8" t="str">
        <f t="shared" si="148"/>
        <v/>
      </c>
      <c r="R2399" s="8" t="str">
        <f t="shared" si="149"/>
        <v/>
      </c>
      <c r="T2399" s="8" t="str">
        <f t="shared" si="150"/>
        <v/>
      </c>
      <c r="V2399" s="8" t="str">
        <f t="shared" si="151"/>
        <v/>
      </c>
    </row>
    <row r="2400" spans="1:22" x14ac:dyDescent="0.25">
      <c r="A2400" t="s">
        <v>43</v>
      </c>
      <c r="B2400" t="s">
        <v>44</v>
      </c>
      <c r="C2400">
        <v>101</v>
      </c>
      <c r="D2400" t="s">
        <v>49</v>
      </c>
      <c r="E2400">
        <v>1</v>
      </c>
      <c r="F2400">
        <v>111</v>
      </c>
      <c r="G2400">
        <v>-9</v>
      </c>
      <c r="H2400">
        <v>9</v>
      </c>
      <c r="I2400">
        <v>20161217</v>
      </c>
      <c r="J2400">
        <v>1922</v>
      </c>
      <c r="K2400">
        <v>-16.497499999999999</v>
      </c>
      <c r="L2400">
        <v>-103.001</v>
      </c>
      <c r="M2400">
        <v>3087</v>
      </c>
      <c r="N2400">
        <v>895.6</v>
      </c>
      <c r="P2400" s="8" t="str">
        <f t="shared" si="148"/>
        <v/>
      </c>
      <c r="R2400" s="8" t="str">
        <f t="shared" si="149"/>
        <v/>
      </c>
      <c r="T2400" s="8" t="str">
        <f t="shared" si="150"/>
        <v/>
      </c>
      <c r="V2400" s="8" t="str">
        <f t="shared" si="151"/>
        <v/>
      </c>
    </row>
    <row r="2401" spans="1:22" x14ac:dyDescent="0.25">
      <c r="A2401" t="s">
        <v>43</v>
      </c>
      <c r="B2401" t="s">
        <v>44</v>
      </c>
      <c r="C2401">
        <v>101</v>
      </c>
      <c r="D2401" t="s">
        <v>49</v>
      </c>
      <c r="E2401">
        <v>1</v>
      </c>
      <c r="F2401">
        <v>112</v>
      </c>
      <c r="G2401">
        <v>-9</v>
      </c>
      <c r="H2401">
        <v>9</v>
      </c>
      <c r="I2401">
        <v>20161217</v>
      </c>
      <c r="J2401">
        <v>1922</v>
      </c>
      <c r="K2401">
        <v>-16.497499999999999</v>
      </c>
      <c r="L2401">
        <v>-103.001</v>
      </c>
      <c r="M2401">
        <v>3087</v>
      </c>
      <c r="N2401">
        <v>794.9</v>
      </c>
      <c r="P2401" s="8" t="str">
        <f t="shared" si="148"/>
        <v/>
      </c>
      <c r="R2401" s="8" t="str">
        <f t="shared" si="149"/>
        <v/>
      </c>
      <c r="T2401" s="8" t="str">
        <f t="shared" si="150"/>
        <v/>
      </c>
      <c r="V2401" s="8" t="str">
        <f t="shared" si="151"/>
        <v/>
      </c>
    </row>
    <row r="2402" spans="1:22" x14ac:dyDescent="0.25">
      <c r="A2402" t="s">
        <v>43</v>
      </c>
      <c r="B2402" t="s">
        <v>44</v>
      </c>
      <c r="C2402">
        <v>101</v>
      </c>
      <c r="D2402" t="s">
        <v>49</v>
      </c>
      <c r="E2402">
        <v>1</v>
      </c>
      <c r="F2402">
        <v>113</v>
      </c>
      <c r="G2402">
        <v>-9</v>
      </c>
      <c r="H2402">
        <v>9</v>
      </c>
      <c r="I2402">
        <v>20161217</v>
      </c>
      <c r="J2402">
        <v>1922</v>
      </c>
      <c r="K2402">
        <v>-16.497499999999999</v>
      </c>
      <c r="L2402">
        <v>-103.001</v>
      </c>
      <c r="M2402">
        <v>3087</v>
      </c>
      <c r="N2402">
        <v>695</v>
      </c>
      <c r="P2402" s="8" t="str">
        <f t="shared" si="148"/>
        <v/>
      </c>
      <c r="R2402" s="8" t="str">
        <f t="shared" si="149"/>
        <v/>
      </c>
      <c r="T2402" s="8" t="str">
        <f t="shared" si="150"/>
        <v/>
      </c>
      <c r="V2402" s="8" t="str">
        <f t="shared" si="151"/>
        <v/>
      </c>
    </row>
    <row r="2403" spans="1:22" x14ac:dyDescent="0.25">
      <c r="A2403" t="s">
        <v>43</v>
      </c>
      <c r="B2403" t="s">
        <v>44</v>
      </c>
      <c r="C2403">
        <v>101</v>
      </c>
      <c r="D2403" t="s">
        <v>49</v>
      </c>
      <c r="E2403">
        <v>1</v>
      </c>
      <c r="F2403">
        <v>114</v>
      </c>
      <c r="G2403">
        <v>-9</v>
      </c>
      <c r="H2403">
        <v>9</v>
      </c>
      <c r="I2403">
        <v>20161217</v>
      </c>
      <c r="J2403">
        <v>1922</v>
      </c>
      <c r="K2403">
        <v>-16.497499999999999</v>
      </c>
      <c r="L2403">
        <v>-103.001</v>
      </c>
      <c r="M2403">
        <v>3087</v>
      </c>
      <c r="N2403">
        <v>599.6</v>
      </c>
      <c r="P2403" s="8" t="str">
        <f t="shared" si="148"/>
        <v/>
      </c>
      <c r="R2403" s="8" t="str">
        <f t="shared" si="149"/>
        <v/>
      </c>
      <c r="T2403" s="8" t="str">
        <f t="shared" si="150"/>
        <v/>
      </c>
      <c r="V2403" s="8" t="str">
        <f t="shared" si="151"/>
        <v/>
      </c>
    </row>
    <row r="2404" spans="1:22" x14ac:dyDescent="0.25">
      <c r="A2404" t="s">
        <v>43</v>
      </c>
      <c r="B2404" t="s">
        <v>44</v>
      </c>
      <c r="C2404">
        <v>101</v>
      </c>
      <c r="D2404" t="s">
        <v>49</v>
      </c>
      <c r="E2404">
        <v>1</v>
      </c>
      <c r="F2404">
        <v>115</v>
      </c>
      <c r="G2404">
        <v>-9</v>
      </c>
      <c r="H2404">
        <v>9</v>
      </c>
      <c r="I2404">
        <v>20161217</v>
      </c>
      <c r="J2404">
        <v>1922</v>
      </c>
      <c r="K2404">
        <v>-16.497499999999999</v>
      </c>
      <c r="L2404">
        <v>-103.001</v>
      </c>
      <c r="M2404">
        <v>3087</v>
      </c>
      <c r="N2404">
        <v>509.6</v>
      </c>
      <c r="P2404" s="8" t="str">
        <f t="shared" si="148"/>
        <v/>
      </c>
      <c r="R2404" s="8" t="str">
        <f t="shared" si="149"/>
        <v/>
      </c>
      <c r="T2404" s="8" t="str">
        <f t="shared" si="150"/>
        <v/>
      </c>
      <c r="V2404" s="8" t="str">
        <f t="shared" si="151"/>
        <v/>
      </c>
    </row>
    <row r="2405" spans="1:22" x14ac:dyDescent="0.25">
      <c r="A2405" t="s">
        <v>43</v>
      </c>
      <c r="B2405" t="s">
        <v>44</v>
      </c>
      <c r="C2405">
        <v>101</v>
      </c>
      <c r="D2405" t="s">
        <v>49</v>
      </c>
      <c r="E2405">
        <v>1</v>
      </c>
      <c r="F2405">
        <v>116</v>
      </c>
      <c r="G2405">
        <v>-9</v>
      </c>
      <c r="H2405">
        <v>9</v>
      </c>
      <c r="I2405">
        <v>20161217</v>
      </c>
      <c r="J2405">
        <v>1922</v>
      </c>
      <c r="K2405">
        <v>-16.497499999999999</v>
      </c>
      <c r="L2405">
        <v>-103.001</v>
      </c>
      <c r="M2405">
        <v>3087</v>
      </c>
      <c r="N2405">
        <v>430.1</v>
      </c>
      <c r="P2405" s="8" t="str">
        <f t="shared" si="148"/>
        <v/>
      </c>
      <c r="R2405" s="8" t="str">
        <f t="shared" si="149"/>
        <v/>
      </c>
      <c r="T2405" s="8" t="str">
        <f t="shared" si="150"/>
        <v/>
      </c>
      <c r="V2405" s="8" t="str">
        <f t="shared" si="151"/>
        <v/>
      </c>
    </row>
    <row r="2406" spans="1:22" x14ac:dyDescent="0.25">
      <c r="A2406" t="s">
        <v>43</v>
      </c>
      <c r="B2406" t="s">
        <v>44</v>
      </c>
      <c r="C2406">
        <v>101</v>
      </c>
      <c r="D2406" t="s">
        <v>49</v>
      </c>
      <c r="E2406">
        <v>1</v>
      </c>
      <c r="F2406">
        <v>117</v>
      </c>
      <c r="G2406">
        <v>-9</v>
      </c>
      <c r="H2406">
        <v>9</v>
      </c>
      <c r="I2406">
        <v>20161217</v>
      </c>
      <c r="J2406">
        <v>1922</v>
      </c>
      <c r="K2406">
        <v>-16.497499999999999</v>
      </c>
      <c r="L2406">
        <v>-103.001</v>
      </c>
      <c r="M2406">
        <v>3087</v>
      </c>
      <c r="N2406">
        <v>349.4</v>
      </c>
      <c r="P2406" s="8" t="str">
        <f t="shared" si="148"/>
        <v/>
      </c>
      <c r="R2406" s="8" t="str">
        <f t="shared" si="149"/>
        <v/>
      </c>
      <c r="T2406" s="8" t="str">
        <f t="shared" si="150"/>
        <v/>
      </c>
      <c r="V2406" s="8" t="str">
        <f t="shared" si="151"/>
        <v/>
      </c>
    </row>
    <row r="2407" spans="1:22" x14ac:dyDescent="0.25">
      <c r="A2407" t="s">
        <v>43</v>
      </c>
      <c r="B2407" t="s">
        <v>44</v>
      </c>
      <c r="C2407">
        <v>101</v>
      </c>
      <c r="D2407" t="s">
        <v>49</v>
      </c>
      <c r="E2407">
        <v>1</v>
      </c>
      <c r="F2407">
        <v>118</v>
      </c>
      <c r="G2407">
        <v>-9</v>
      </c>
      <c r="H2407">
        <v>9</v>
      </c>
      <c r="I2407">
        <v>20161217</v>
      </c>
      <c r="J2407">
        <v>1922</v>
      </c>
      <c r="K2407">
        <v>-16.497499999999999</v>
      </c>
      <c r="L2407">
        <v>-103.001</v>
      </c>
      <c r="M2407">
        <v>3087</v>
      </c>
      <c r="N2407">
        <v>270.39999999999998</v>
      </c>
      <c r="P2407" s="8" t="str">
        <f t="shared" si="148"/>
        <v/>
      </c>
      <c r="R2407" s="8" t="str">
        <f t="shared" si="149"/>
        <v/>
      </c>
      <c r="T2407" s="8" t="str">
        <f t="shared" si="150"/>
        <v/>
      </c>
      <c r="V2407" s="8" t="str">
        <f t="shared" si="151"/>
        <v/>
      </c>
    </row>
    <row r="2408" spans="1:22" x14ac:dyDescent="0.25">
      <c r="A2408" t="s">
        <v>43</v>
      </c>
      <c r="B2408" t="s">
        <v>44</v>
      </c>
      <c r="C2408">
        <v>101</v>
      </c>
      <c r="D2408" t="s">
        <v>49</v>
      </c>
      <c r="E2408">
        <v>1</v>
      </c>
      <c r="F2408">
        <v>119</v>
      </c>
      <c r="G2408">
        <v>-9</v>
      </c>
      <c r="H2408">
        <v>9</v>
      </c>
      <c r="I2408">
        <v>20161217</v>
      </c>
      <c r="J2408">
        <v>1922</v>
      </c>
      <c r="K2408">
        <v>-16.497499999999999</v>
      </c>
      <c r="L2408">
        <v>-103.001</v>
      </c>
      <c r="M2408">
        <v>3087</v>
      </c>
      <c r="N2408">
        <v>205</v>
      </c>
      <c r="P2408" s="8" t="str">
        <f t="shared" si="148"/>
        <v/>
      </c>
      <c r="R2408" s="8" t="str">
        <f t="shared" si="149"/>
        <v/>
      </c>
      <c r="T2408" s="8" t="str">
        <f t="shared" si="150"/>
        <v/>
      </c>
      <c r="V2408" s="8" t="str">
        <f t="shared" si="151"/>
        <v/>
      </c>
    </row>
    <row r="2409" spans="1:22" x14ac:dyDescent="0.25">
      <c r="A2409" t="s">
        <v>43</v>
      </c>
      <c r="B2409" t="s">
        <v>44</v>
      </c>
      <c r="C2409">
        <v>101</v>
      </c>
      <c r="D2409" t="s">
        <v>49</v>
      </c>
      <c r="E2409">
        <v>1</v>
      </c>
      <c r="F2409">
        <v>120</v>
      </c>
      <c r="G2409">
        <v>-9</v>
      </c>
      <c r="H2409">
        <v>9</v>
      </c>
      <c r="I2409">
        <v>20161217</v>
      </c>
      <c r="J2409">
        <v>1922</v>
      </c>
      <c r="K2409">
        <v>-16.497499999999999</v>
      </c>
      <c r="L2409">
        <v>-103.001</v>
      </c>
      <c r="M2409">
        <v>3087</v>
      </c>
      <c r="N2409">
        <v>145.9</v>
      </c>
      <c r="P2409" s="8" t="str">
        <f t="shared" si="148"/>
        <v/>
      </c>
      <c r="R2409" s="8" t="str">
        <f t="shared" si="149"/>
        <v/>
      </c>
      <c r="T2409" s="8" t="str">
        <f t="shared" si="150"/>
        <v/>
      </c>
      <c r="V2409" s="8" t="str">
        <f t="shared" si="151"/>
        <v/>
      </c>
    </row>
    <row r="2410" spans="1:22" x14ac:dyDescent="0.25">
      <c r="A2410" t="s">
        <v>43</v>
      </c>
      <c r="B2410" t="s">
        <v>44</v>
      </c>
      <c r="C2410">
        <v>101</v>
      </c>
      <c r="D2410" t="s">
        <v>49</v>
      </c>
      <c r="E2410">
        <v>1</v>
      </c>
      <c r="F2410">
        <v>121</v>
      </c>
      <c r="G2410">
        <v>-9</v>
      </c>
      <c r="H2410">
        <v>9</v>
      </c>
      <c r="I2410">
        <v>20161217</v>
      </c>
      <c r="J2410">
        <v>1922</v>
      </c>
      <c r="K2410">
        <v>-16.497499999999999</v>
      </c>
      <c r="L2410">
        <v>-103.001</v>
      </c>
      <c r="M2410">
        <v>3087</v>
      </c>
      <c r="N2410">
        <v>95.2</v>
      </c>
      <c r="P2410" s="8" t="str">
        <f t="shared" si="148"/>
        <v/>
      </c>
      <c r="R2410" s="8" t="str">
        <f t="shared" si="149"/>
        <v/>
      </c>
      <c r="T2410" s="8" t="str">
        <f t="shared" si="150"/>
        <v/>
      </c>
      <c r="V2410" s="8" t="str">
        <f t="shared" si="151"/>
        <v/>
      </c>
    </row>
    <row r="2411" spans="1:22" x14ac:dyDescent="0.25">
      <c r="A2411" t="s">
        <v>43</v>
      </c>
      <c r="B2411" t="s">
        <v>44</v>
      </c>
      <c r="C2411">
        <v>101</v>
      </c>
      <c r="D2411" t="s">
        <v>49</v>
      </c>
      <c r="E2411">
        <v>1</v>
      </c>
      <c r="F2411">
        <v>122</v>
      </c>
      <c r="G2411">
        <v>-9</v>
      </c>
      <c r="H2411">
        <v>9</v>
      </c>
      <c r="I2411">
        <v>20161217</v>
      </c>
      <c r="J2411">
        <v>1922</v>
      </c>
      <c r="K2411">
        <v>-16.497499999999999</v>
      </c>
      <c r="L2411">
        <v>-103.001</v>
      </c>
      <c r="M2411">
        <v>3087</v>
      </c>
      <c r="N2411">
        <v>50.4</v>
      </c>
      <c r="P2411" s="8" t="str">
        <f t="shared" si="148"/>
        <v/>
      </c>
      <c r="R2411" s="8" t="str">
        <f t="shared" si="149"/>
        <v/>
      </c>
      <c r="T2411" s="8" t="str">
        <f t="shared" si="150"/>
        <v/>
      </c>
      <c r="V2411" s="8" t="str">
        <f t="shared" si="151"/>
        <v/>
      </c>
    </row>
    <row r="2412" spans="1:22" x14ac:dyDescent="0.25">
      <c r="A2412" t="s">
        <v>43</v>
      </c>
      <c r="B2412" t="s">
        <v>44</v>
      </c>
      <c r="C2412">
        <v>101</v>
      </c>
      <c r="D2412" t="s">
        <v>49</v>
      </c>
      <c r="E2412">
        <v>1</v>
      </c>
      <c r="F2412">
        <v>123</v>
      </c>
      <c r="G2412">
        <v>-9</v>
      </c>
      <c r="H2412">
        <v>9</v>
      </c>
      <c r="I2412">
        <v>20161217</v>
      </c>
      <c r="J2412">
        <v>1922</v>
      </c>
      <c r="K2412">
        <v>-16.497499999999999</v>
      </c>
      <c r="L2412">
        <v>-103.001</v>
      </c>
      <c r="M2412">
        <v>3087</v>
      </c>
      <c r="N2412">
        <v>20.3</v>
      </c>
      <c r="P2412" s="8" t="str">
        <f t="shared" si="148"/>
        <v/>
      </c>
      <c r="R2412" s="8" t="str">
        <f t="shared" si="149"/>
        <v/>
      </c>
      <c r="T2412" s="8" t="str">
        <f t="shared" si="150"/>
        <v/>
      </c>
      <c r="V2412" s="8" t="str">
        <f t="shared" si="151"/>
        <v/>
      </c>
    </row>
    <row r="2413" spans="1:22" x14ac:dyDescent="0.25">
      <c r="A2413" t="s">
        <v>43</v>
      </c>
      <c r="B2413" t="s">
        <v>44</v>
      </c>
      <c r="C2413">
        <v>101</v>
      </c>
      <c r="D2413" t="s">
        <v>49</v>
      </c>
      <c r="E2413">
        <v>1</v>
      </c>
      <c r="F2413">
        <v>124</v>
      </c>
      <c r="G2413">
        <v>-9</v>
      </c>
      <c r="H2413">
        <v>9</v>
      </c>
      <c r="I2413">
        <v>20161217</v>
      </c>
      <c r="J2413">
        <v>1922</v>
      </c>
      <c r="K2413">
        <v>-16.497499999999999</v>
      </c>
      <c r="L2413">
        <v>-103.001</v>
      </c>
      <c r="M2413">
        <v>3087</v>
      </c>
      <c r="N2413">
        <v>3.2</v>
      </c>
      <c r="P2413" s="8" t="str">
        <f t="shared" si="148"/>
        <v/>
      </c>
      <c r="R2413" s="8" t="str">
        <f t="shared" si="149"/>
        <v/>
      </c>
      <c r="T2413" s="8" t="str">
        <f t="shared" si="150"/>
        <v/>
      </c>
      <c r="V2413" s="8" t="str">
        <f t="shared" si="151"/>
        <v/>
      </c>
    </row>
    <row r="2414" spans="1:22" x14ac:dyDescent="0.25">
      <c r="A2414" t="s">
        <v>43</v>
      </c>
      <c r="B2414" t="s">
        <v>44</v>
      </c>
      <c r="C2414">
        <v>102</v>
      </c>
      <c r="D2414" t="s">
        <v>49</v>
      </c>
      <c r="E2414">
        <v>1</v>
      </c>
      <c r="F2414">
        <v>101</v>
      </c>
      <c r="G2414">
        <v>-9</v>
      </c>
      <c r="H2414">
        <v>9</v>
      </c>
      <c r="I2414">
        <v>20161218</v>
      </c>
      <c r="J2414">
        <v>56</v>
      </c>
      <c r="K2414">
        <v>-16.998200000000001</v>
      </c>
      <c r="L2414">
        <v>-103.00069999999999</v>
      </c>
      <c r="M2414">
        <v>3925</v>
      </c>
      <c r="N2414">
        <v>3972</v>
      </c>
      <c r="P2414" s="8" t="str">
        <f t="shared" si="148"/>
        <v/>
      </c>
      <c r="R2414" s="8" t="str">
        <f t="shared" si="149"/>
        <v/>
      </c>
      <c r="T2414" s="8" t="str">
        <f t="shared" si="150"/>
        <v/>
      </c>
      <c r="V2414" s="8" t="str">
        <f t="shared" si="151"/>
        <v/>
      </c>
    </row>
    <row r="2415" spans="1:22" x14ac:dyDescent="0.25">
      <c r="A2415" t="s">
        <v>43</v>
      </c>
      <c r="B2415" t="s">
        <v>44</v>
      </c>
      <c r="C2415">
        <v>102</v>
      </c>
      <c r="D2415" t="s">
        <v>49</v>
      </c>
      <c r="E2415">
        <v>1</v>
      </c>
      <c r="F2415">
        <v>102</v>
      </c>
      <c r="G2415">
        <v>-9</v>
      </c>
      <c r="H2415">
        <v>9</v>
      </c>
      <c r="I2415">
        <v>20161218</v>
      </c>
      <c r="J2415">
        <v>56</v>
      </c>
      <c r="K2415">
        <v>-16.998200000000001</v>
      </c>
      <c r="L2415">
        <v>-103.00069999999999</v>
      </c>
      <c r="M2415">
        <v>3925</v>
      </c>
      <c r="N2415">
        <v>3651.2</v>
      </c>
      <c r="P2415" s="8" t="str">
        <f t="shared" si="148"/>
        <v/>
      </c>
      <c r="R2415" s="8" t="str">
        <f t="shared" si="149"/>
        <v/>
      </c>
      <c r="T2415" s="8" t="str">
        <f t="shared" si="150"/>
        <v/>
      </c>
      <c r="V2415" s="8" t="str">
        <f t="shared" si="151"/>
        <v/>
      </c>
    </row>
    <row r="2416" spans="1:22" x14ac:dyDescent="0.25">
      <c r="A2416" t="s">
        <v>43</v>
      </c>
      <c r="B2416" t="s">
        <v>44</v>
      </c>
      <c r="C2416">
        <v>102</v>
      </c>
      <c r="D2416" t="s">
        <v>49</v>
      </c>
      <c r="E2416">
        <v>1</v>
      </c>
      <c r="F2416">
        <v>103</v>
      </c>
      <c r="G2416">
        <v>-9</v>
      </c>
      <c r="H2416">
        <v>9</v>
      </c>
      <c r="I2416">
        <v>20161218</v>
      </c>
      <c r="J2416">
        <v>56</v>
      </c>
      <c r="K2416">
        <v>-16.998200000000001</v>
      </c>
      <c r="L2416">
        <v>-103.00069999999999</v>
      </c>
      <c r="M2416">
        <v>3925</v>
      </c>
      <c r="N2416">
        <v>3299.5</v>
      </c>
      <c r="P2416" s="8" t="str">
        <f t="shared" si="148"/>
        <v/>
      </c>
      <c r="R2416" s="8" t="str">
        <f t="shared" si="149"/>
        <v/>
      </c>
      <c r="T2416" s="8" t="str">
        <f t="shared" si="150"/>
        <v/>
      </c>
      <c r="V2416" s="8" t="str">
        <f t="shared" si="151"/>
        <v/>
      </c>
    </row>
    <row r="2417" spans="1:22" x14ac:dyDescent="0.25">
      <c r="A2417" t="s">
        <v>43</v>
      </c>
      <c r="B2417" t="s">
        <v>44</v>
      </c>
      <c r="C2417">
        <v>102</v>
      </c>
      <c r="D2417" t="s">
        <v>49</v>
      </c>
      <c r="E2417">
        <v>1</v>
      </c>
      <c r="F2417">
        <v>104</v>
      </c>
      <c r="G2417">
        <v>-9</v>
      </c>
      <c r="H2417">
        <v>9</v>
      </c>
      <c r="I2417">
        <v>20161218</v>
      </c>
      <c r="J2417">
        <v>56</v>
      </c>
      <c r="K2417">
        <v>-16.998200000000001</v>
      </c>
      <c r="L2417">
        <v>-103.00069999999999</v>
      </c>
      <c r="M2417">
        <v>3925</v>
      </c>
      <c r="N2417">
        <v>3000.2</v>
      </c>
      <c r="P2417" s="8" t="str">
        <f t="shared" si="148"/>
        <v/>
      </c>
      <c r="R2417" s="8" t="str">
        <f t="shared" si="149"/>
        <v/>
      </c>
      <c r="T2417" s="8" t="str">
        <f t="shared" si="150"/>
        <v/>
      </c>
      <c r="V2417" s="8" t="str">
        <f t="shared" si="151"/>
        <v/>
      </c>
    </row>
    <row r="2418" spans="1:22" x14ac:dyDescent="0.25">
      <c r="A2418" t="s">
        <v>43</v>
      </c>
      <c r="B2418" t="s">
        <v>44</v>
      </c>
      <c r="C2418">
        <v>102</v>
      </c>
      <c r="D2418" t="s">
        <v>49</v>
      </c>
      <c r="E2418">
        <v>1</v>
      </c>
      <c r="F2418">
        <v>105</v>
      </c>
      <c r="G2418">
        <v>-9</v>
      </c>
      <c r="H2418">
        <v>9</v>
      </c>
      <c r="I2418">
        <v>20161218</v>
      </c>
      <c r="J2418">
        <v>56</v>
      </c>
      <c r="K2418">
        <v>-16.998200000000001</v>
      </c>
      <c r="L2418">
        <v>-103.00069999999999</v>
      </c>
      <c r="M2418">
        <v>3925</v>
      </c>
      <c r="N2418">
        <v>2730.3</v>
      </c>
      <c r="P2418" s="8" t="str">
        <f t="shared" si="148"/>
        <v/>
      </c>
      <c r="R2418" s="8" t="str">
        <f t="shared" si="149"/>
        <v/>
      </c>
      <c r="T2418" s="8" t="str">
        <f t="shared" si="150"/>
        <v/>
      </c>
      <c r="V2418" s="8" t="str">
        <f t="shared" si="151"/>
        <v/>
      </c>
    </row>
    <row r="2419" spans="1:22" x14ac:dyDescent="0.25">
      <c r="A2419" t="s">
        <v>43</v>
      </c>
      <c r="B2419" t="s">
        <v>44</v>
      </c>
      <c r="C2419">
        <v>102</v>
      </c>
      <c r="D2419" t="s">
        <v>49</v>
      </c>
      <c r="E2419">
        <v>1</v>
      </c>
      <c r="F2419">
        <v>106</v>
      </c>
      <c r="G2419">
        <v>-9</v>
      </c>
      <c r="H2419">
        <v>9</v>
      </c>
      <c r="I2419">
        <v>20161218</v>
      </c>
      <c r="J2419">
        <v>56</v>
      </c>
      <c r="K2419">
        <v>-16.998200000000001</v>
      </c>
      <c r="L2419">
        <v>-103.00069999999999</v>
      </c>
      <c r="M2419">
        <v>3925</v>
      </c>
      <c r="N2419">
        <v>2400.6999999999998</v>
      </c>
      <c r="P2419" s="8" t="str">
        <f t="shared" si="148"/>
        <v/>
      </c>
      <c r="R2419" s="8" t="str">
        <f t="shared" si="149"/>
        <v/>
      </c>
      <c r="T2419" s="8" t="str">
        <f t="shared" si="150"/>
        <v/>
      </c>
      <c r="V2419" s="8" t="str">
        <f t="shared" si="151"/>
        <v/>
      </c>
    </row>
    <row r="2420" spans="1:22" x14ac:dyDescent="0.25">
      <c r="A2420" t="s">
        <v>43</v>
      </c>
      <c r="B2420" t="s">
        <v>44</v>
      </c>
      <c r="C2420">
        <v>102</v>
      </c>
      <c r="D2420" t="s">
        <v>49</v>
      </c>
      <c r="E2420">
        <v>1</v>
      </c>
      <c r="F2420">
        <v>107</v>
      </c>
      <c r="G2420">
        <v>-9</v>
      </c>
      <c r="H2420">
        <v>9</v>
      </c>
      <c r="I2420">
        <v>20161218</v>
      </c>
      <c r="J2420">
        <v>56</v>
      </c>
      <c r="K2420">
        <v>-16.998200000000001</v>
      </c>
      <c r="L2420">
        <v>-103.00069999999999</v>
      </c>
      <c r="M2420">
        <v>3925</v>
      </c>
      <c r="N2420">
        <v>2125.8000000000002</v>
      </c>
      <c r="P2420" s="8" t="str">
        <f t="shared" si="148"/>
        <v/>
      </c>
      <c r="R2420" s="8" t="str">
        <f t="shared" si="149"/>
        <v/>
      </c>
      <c r="T2420" s="8" t="str">
        <f t="shared" si="150"/>
        <v/>
      </c>
      <c r="V2420" s="8" t="str">
        <f t="shared" si="151"/>
        <v/>
      </c>
    </row>
    <row r="2421" spans="1:22" x14ac:dyDescent="0.25">
      <c r="A2421" t="s">
        <v>43</v>
      </c>
      <c r="B2421" t="s">
        <v>44</v>
      </c>
      <c r="C2421">
        <v>102</v>
      </c>
      <c r="D2421" t="s">
        <v>49</v>
      </c>
      <c r="E2421">
        <v>1</v>
      </c>
      <c r="F2421">
        <v>108</v>
      </c>
      <c r="G2421">
        <v>-9</v>
      </c>
      <c r="H2421">
        <v>9</v>
      </c>
      <c r="I2421">
        <v>20161218</v>
      </c>
      <c r="J2421">
        <v>56</v>
      </c>
      <c r="K2421">
        <v>-16.998200000000001</v>
      </c>
      <c r="L2421">
        <v>-103.00069999999999</v>
      </c>
      <c r="M2421">
        <v>3925</v>
      </c>
      <c r="N2421">
        <v>1879</v>
      </c>
      <c r="P2421" s="8" t="str">
        <f t="shared" si="148"/>
        <v/>
      </c>
      <c r="R2421" s="8" t="str">
        <f t="shared" si="149"/>
        <v/>
      </c>
      <c r="T2421" s="8" t="str">
        <f t="shared" si="150"/>
        <v/>
      </c>
      <c r="V2421" s="8" t="str">
        <f t="shared" si="151"/>
        <v/>
      </c>
    </row>
    <row r="2422" spans="1:22" x14ac:dyDescent="0.25">
      <c r="A2422" t="s">
        <v>43</v>
      </c>
      <c r="B2422" t="s">
        <v>44</v>
      </c>
      <c r="C2422">
        <v>102</v>
      </c>
      <c r="D2422" t="s">
        <v>49</v>
      </c>
      <c r="E2422">
        <v>1</v>
      </c>
      <c r="F2422">
        <v>109</v>
      </c>
      <c r="G2422">
        <v>-9</v>
      </c>
      <c r="H2422">
        <v>9</v>
      </c>
      <c r="I2422">
        <v>20161218</v>
      </c>
      <c r="J2422">
        <v>56</v>
      </c>
      <c r="K2422">
        <v>-16.998200000000001</v>
      </c>
      <c r="L2422">
        <v>-103.00069999999999</v>
      </c>
      <c r="M2422">
        <v>3925</v>
      </c>
      <c r="N2422">
        <v>1536.2</v>
      </c>
      <c r="P2422" s="8" t="str">
        <f t="shared" si="148"/>
        <v/>
      </c>
      <c r="R2422" s="8" t="str">
        <f t="shared" si="149"/>
        <v/>
      </c>
      <c r="T2422" s="8" t="str">
        <f t="shared" si="150"/>
        <v/>
      </c>
      <c r="V2422" s="8" t="str">
        <f t="shared" si="151"/>
        <v/>
      </c>
    </row>
    <row r="2423" spans="1:22" x14ac:dyDescent="0.25">
      <c r="A2423" t="s">
        <v>43</v>
      </c>
      <c r="B2423" t="s">
        <v>44</v>
      </c>
      <c r="C2423">
        <v>102</v>
      </c>
      <c r="D2423" t="s">
        <v>49</v>
      </c>
      <c r="E2423">
        <v>1</v>
      </c>
      <c r="F2423">
        <v>110</v>
      </c>
      <c r="G2423">
        <v>-9</v>
      </c>
      <c r="H2423">
        <v>9</v>
      </c>
      <c r="I2423">
        <v>20161218</v>
      </c>
      <c r="J2423">
        <v>56</v>
      </c>
      <c r="K2423">
        <v>-16.998200000000001</v>
      </c>
      <c r="L2423">
        <v>-103.00069999999999</v>
      </c>
      <c r="M2423">
        <v>3925</v>
      </c>
      <c r="N2423">
        <v>1301.0999999999999</v>
      </c>
      <c r="P2423" s="8" t="str">
        <f t="shared" si="148"/>
        <v/>
      </c>
      <c r="R2423" s="8" t="str">
        <f t="shared" si="149"/>
        <v/>
      </c>
      <c r="T2423" s="8" t="str">
        <f t="shared" si="150"/>
        <v/>
      </c>
      <c r="V2423" s="8" t="str">
        <f t="shared" si="151"/>
        <v/>
      </c>
    </row>
    <row r="2424" spans="1:22" x14ac:dyDescent="0.25">
      <c r="A2424" t="s">
        <v>43</v>
      </c>
      <c r="B2424" t="s">
        <v>44</v>
      </c>
      <c r="C2424">
        <v>102</v>
      </c>
      <c r="D2424" t="s">
        <v>49</v>
      </c>
      <c r="E2424">
        <v>1</v>
      </c>
      <c r="F2424">
        <v>111</v>
      </c>
      <c r="G2424">
        <v>-9</v>
      </c>
      <c r="H2424">
        <v>9</v>
      </c>
      <c r="I2424">
        <v>20161218</v>
      </c>
      <c r="J2424">
        <v>56</v>
      </c>
      <c r="K2424">
        <v>-16.998200000000001</v>
      </c>
      <c r="L2424">
        <v>-103.00069999999999</v>
      </c>
      <c r="M2424">
        <v>3925</v>
      </c>
      <c r="N2424">
        <v>1220.0999999999999</v>
      </c>
      <c r="P2424" s="8" t="str">
        <f t="shared" si="148"/>
        <v/>
      </c>
      <c r="R2424" s="8" t="str">
        <f t="shared" si="149"/>
        <v/>
      </c>
      <c r="T2424" s="8" t="str">
        <f t="shared" si="150"/>
        <v/>
      </c>
      <c r="V2424" s="8" t="str">
        <f t="shared" si="151"/>
        <v/>
      </c>
    </row>
    <row r="2425" spans="1:22" x14ac:dyDescent="0.25">
      <c r="A2425" t="s">
        <v>43</v>
      </c>
      <c r="B2425" t="s">
        <v>44</v>
      </c>
      <c r="C2425">
        <v>102</v>
      </c>
      <c r="D2425" t="s">
        <v>49</v>
      </c>
      <c r="E2425">
        <v>1</v>
      </c>
      <c r="F2425">
        <v>112</v>
      </c>
      <c r="G2425">
        <v>-9</v>
      </c>
      <c r="H2425">
        <v>9</v>
      </c>
      <c r="I2425">
        <v>20161218</v>
      </c>
      <c r="J2425">
        <v>56</v>
      </c>
      <c r="K2425">
        <v>-16.998200000000001</v>
      </c>
      <c r="L2425">
        <v>-103.00069999999999</v>
      </c>
      <c r="M2425">
        <v>3925</v>
      </c>
      <c r="N2425">
        <v>1069.8</v>
      </c>
      <c r="P2425" s="8" t="str">
        <f t="shared" si="148"/>
        <v/>
      </c>
      <c r="R2425" s="8" t="str">
        <f t="shared" si="149"/>
        <v/>
      </c>
      <c r="T2425" s="8" t="str">
        <f t="shared" si="150"/>
        <v/>
      </c>
      <c r="V2425" s="8" t="str">
        <f t="shared" si="151"/>
        <v/>
      </c>
    </row>
    <row r="2426" spans="1:22" x14ac:dyDescent="0.25">
      <c r="A2426" t="s">
        <v>43</v>
      </c>
      <c r="B2426" t="s">
        <v>44</v>
      </c>
      <c r="C2426">
        <v>102</v>
      </c>
      <c r="D2426" t="s">
        <v>49</v>
      </c>
      <c r="E2426">
        <v>1</v>
      </c>
      <c r="F2426">
        <v>113</v>
      </c>
      <c r="G2426">
        <v>-9</v>
      </c>
      <c r="H2426">
        <v>9</v>
      </c>
      <c r="I2426">
        <v>20161218</v>
      </c>
      <c r="J2426">
        <v>56</v>
      </c>
      <c r="K2426">
        <v>-16.998200000000001</v>
      </c>
      <c r="L2426">
        <v>-103.00069999999999</v>
      </c>
      <c r="M2426">
        <v>3925</v>
      </c>
      <c r="N2426">
        <v>941.1</v>
      </c>
      <c r="P2426" s="8" t="str">
        <f t="shared" si="148"/>
        <v/>
      </c>
      <c r="R2426" s="8" t="str">
        <f t="shared" si="149"/>
        <v/>
      </c>
      <c r="T2426" s="8" t="str">
        <f t="shared" si="150"/>
        <v/>
      </c>
      <c r="V2426" s="8" t="str">
        <f t="shared" si="151"/>
        <v/>
      </c>
    </row>
    <row r="2427" spans="1:22" x14ac:dyDescent="0.25">
      <c r="A2427" t="s">
        <v>43</v>
      </c>
      <c r="B2427" t="s">
        <v>44</v>
      </c>
      <c r="C2427">
        <v>102</v>
      </c>
      <c r="D2427" t="s">
        <v>49</v>
      </c>
      <c r="E2427">
        <v>1</v>
      </c>
      <c r="F2427">
        <v>114</v>
      </c>
      <c r="G2427">
        <v>-9</v>
      </c>
      <c r="H2427">
        <v>9</v>
      </c>
      <c r="I2427">
        <v>20161218</v>
      </c>
      <c r="J2427">
        <v>56</v>
      </c>
      <c r="K2427">
        <v>-16.998200000000001</v>
      </c>
      <c r="L2427">
        <v>-103.00069999999999</v>
      </c>
      <c r="M2427">
        <v>3925</v>
      </c>
      <c r="N2427">
        <v>829.8</v>
      </c>
      <c r="P2427" s="8" t="str">
        <f t="shared" si="148"/>
        <v/>
      </c>
      <c r="R2427" s="8" t="str">
        <f t="shared" si="149"/>
        <v/>
      </c>
      <c r="T2427" s="8" t="str">
        <f t="shared" si="150"/>
        <v/>
      </c>
      <c r="V2427" s="8" t="str">
        <f t="shared" si="151"/>
        <v/>
      </c>
    </row>
    <row r="2428" spans="1:22" x14ac:dyDescent="0.25">
      <c r="A2428" t="s">
        <v>43</v>
      </c>
      <c r="B2428" t="s">
        <v>44</v>
      </c>
      <c r="C2428">
        <v>102</v>
      </c>
      <c r="D2428" t="s">
        <v>49</v>
      </c>
      <c r="E2428">
        <v>1</v>
      </c>
      <c r="F2428">
        <v>115</v>
      </c>
      <c r="G2428">
        <v>-9</v>
      </c>
      <c r="H2428">
        <v>9</v>
      </c>
      <c r="I2428">
        <v>20161218</v>
      </c>
      <c r="J2428">
        <v>56</v>
      </c>
      <c r="K2428">
        <v>-16.998200000000001</v>
      </c>
      <c r="L2428">
        <v>-103.00069999999999</v>
      </c>
      <c r="M2428">
        <v>3925</v>
      </c>
      <c r="N2428">
        <v>730.2</v>
      </c>
      <c r="P2428" s="8" t="str">
        <f t="shared" si="148"/>
        <v/>
      </c>
      <c r="R2428" s="8" t="str">
        <f t="shared" si="149"/>
        <v/>
      </c>
      <c r="T2428" s="8" t="str">
        <f t="shared" si="150"/>
        <v/>
      </c>
      <c r="V2428" s="8" t="str">
        <f t="shared" si="151"/>
        <v/>
      </c>
    </row>
    <row r="2429" spans="1:22" x14ac:dyDescent="0.25">
      <c r="A2429" t="s">
        <v>43</v>
      </c>
      <c r="B2429" t="s">
        <v>44</v>
      </c>
      <c r="C2429">
        <v>102</v>
      </c>
      <c r="D2429" t="s">
        <v>49</v>
      </c>
      <c r="E2429">
        <v>1</v>
      </c>
      <c r="F2429">
        <v>116</v>
      </c>
      <c r="G2429">
        <v>-9</v>
      </c>
      <c r="H2429">
        <v>9</v>
      </c>
      <c r="I2429">
        <v>20161218</v>
      </c>
      <c r="J2429">
        <v>56</v>
      </c>
      <c r="K2429">
        <v>-16.998200000000001</v>
      </c>
      <c r="L2429">
        <v>-103.00069999999999</v>
      </c>
      <c r="M2429">
        <v>3925</v>
      </c>
      <c r="N2429">
        <v>576.29999999999995</v>
      </c>
      <c r="P2429" s="8" t="str">
        <f t="shared" si="148"/>
        <v/>
      </c>
      <c r="R2429" s="8" t="str">
        <f t="shared" si="149"/>
        <v/>
      </c>
      <c r="T2429" s="8" t="str">
        <f t="shared" si="150"/>
        <v/>
      </c>
      <c r="V2429" s="8" t="str">
        <f t="shared" si="151"/>
        <v/>
      </c>
    </row>
    <row r="2430" spans="1:22" x14ac:dyDescent="0.25">
      <c r="A2430" t="s">
        <v>43</v>
      </c>
      <c r="B2430" t="s">
        <v>44</v>
      </c>
      <c r="C2430">
        <v>102</v>
      </c>
      <c r="D2430" t="s">
        <v>49</v>
      </c>
      <c r="E2430">
        <v>1</v>
      </c>
      <c r="F2430">
        <v>117</v>
      </c>
      <c r="G2430">
        <v>-9</v>
      </c>
      <c r="H2430">
        <v>9</v>
      </c>
      <c r="I2430">
        <v>20161218</v>
      </c>
      <c r="J2430">
        <v>56</v>
      </c>
      <c r="K2430">
        <v>-16.998200000000001</v>
      </c>
      <c r="L2430">
        <v>-103.00069999999999</v>
      </c>
      <c r="M2430">
        <v>3925</v>
      </c>
      <c r="N2430">
        <v>470.6</v>
      </c>
      <c r="P2430" s="8" t="str">
        <f t="shared" si="148"/>
        <v/>
      </c>
      <c r="R2430" s="8" t="str">
        <f t="shared" si="149"/>
        <v/>
      </c>
      <c r="T2430" s="8" t="str">
        <f t="shared" si="150"/>
        <v/>
      </c>
      <c r="V2430" s="8" t="str">
        <f t="shared" si="151"/>
        <v/>
      </c>
    </row>
    <row r="2431" spans="1:22" x14ac:dyDescent="0.25">
      <c r="A2431" t="s">
        <v>43</v>
      </c>
      <c r="B2431" t="s">
        <v>44</v>
      </c>
      <c r="C2431">
        <v>102</v>
      </c>
      <c r="D2431" t="s">
        <v>49</v>
      </c>
      <c r="E2431">
        <v>1</v>
      </c>
      <c r="F2431">
        <v>118</v>
      </c>
      <c r="G2431">
        <v>-9</v>
      </c>
      <c r="H2431">
        <v>9</v>
      </c>
      <c r="I2431">
        <v>20161218</v>
      </c>
      <c r="J2431">
        <v>56</v>
      </c>
      <c r="K2431">
        <v>-16.998200000000001</v>
      </c>
      <c r="L2431">
        <v>-103.00069999999999</v>
      </c>
      <c r="M2431">
        <v>3925</v>
      </c>
      <c r="N2431">
        <v>369.3</v>
      </c>
      <c r="P2431" s="8" t="str">
        <f t="shared" si="148"/>
        <v/>
      </c>
      <c r="R2431" s="8" t="str">
        <f t="shared" si="149"/>
        <v/>
      </c>
      <c r="T2431" s="8" t="str">
        <f t="shared" si="150"/>
        <v/>
      </c>
      <c r="V2431" s="8" t="str">
        <f t="shared" si="151"/>
        <v/>
      </c>
    </row>
    <row r="2432" spans="1:22" x14ac:dyDescent="0.25">
      <c r="A2432" t="s">
        <v>43</v>
      </c>
      <c r="B2432" t="s">
        <v>44</v>
      </c>
      <c r="C2432">
        <v>102</v>
      </c>
      <c r="D2432" t="s">
        <v>49</v>
      </c>
      <c r="E2432">
        <v>1</v>
      </c>
      <c r="F2432">
        <v>119</v>
      </c>
      <c r="G2432">
        <v>-9</v>
      </c>
      <c r="H2432">
        <v>9</v>
      </c>
      <c r="I2432">
        <v>20161218</v>
      </c>
      <c r="J2432">
        <v>56</v>
      </c>
      <c r="K2432">
        <v>-16.998200000000001</v>
      </c>
      <c r="L2432">
        <v>-103.00069999999999</v>
      </c>
      <c r="M2432">
        <v>3925</v>
      </c>
      <c r="N2432">
        <v>280.2</v>
      </c>
      <c r="P2432" s="8" t="str">
        <f t="shared" si="148"/>
        <v/>
      </c>
      <c r="R2432" s="8" t="str">
        <f t="shared" si="149"/>
        <v/>
      </c>
      <c r="T2432" s="8" t="str">
        <f t="shared" si="150"/>
        <v/>
      </c>
      <c r="V2432" s="8" t="str">
        <f t="shared" si="151"/>
        <v/>
      </c>
    </row>
    <row r="2433" spans="1:22" x14ac:dyDescent="0.25">
      <c r="A2433" t="s">
        <v>43</v>
      </c>
      <c r="B2433" t="s">
        <v>44</v>
      </c>
      <c r="C2433">
        <v>102</v>
      </c>
      <c r="D2433" t="s">
        <v>49</v>
      </c>
      <c r="E2433">
        <v>1</v>
      </c>
      <c r="F2433">
        <v>120</v>
      </c>
      <c r="G2433">
        <v>-9</v>
      </c>
      <c r="H2433">
        <v>9</v>
      </c>
      <c r="I2433">
        <v>20161218</v>
      </c>
      <c r="J2433">
        <v>56</v>
      </c>
      <c r="K2433">
        <v>-16.998200000000001</v>
      </c>
      <c r="L2433">
        <v>-103.00069999999999</v>
      </c>
      <c r="M2433">
        <v>3925</v>
      </c>
      <c r="N2433">
        <v>180.3</v>
      </c>
      <c r="P2433" s="8" t="str">
        <f t="shared" si="148"/>
        <v/>
      </c>
      <c r="R2433" s="8" t="str">
        <f t="shared" si="149"/>
        <v/>
      </c>
      <c r="T2433" s="8" t="str">
        <f t="shared" si="150"/>
        <v/>
      </c>
      <c r="V2433" s="8" t="str">
        <f t="shared" si="151"/>
        <v/>
      </c>
    </row>
    <row r="2434" spans="1:22" x14ac:dyDescent="0.25">
      <c r="A2434" t="s">
        <v>43</v>
      </c>
      <c r="B2434" t="s">
        <v>44</v>
      </c>
      <c r="C2434">
        <v>102</v>
      </c>
      <c r="D2434" t="s">
        <v>49</v>
      </c>
      <c r="E2434">
        <v>1</v>
      </c>
      <c r="F2434">
        <v>121</v>
      </c>
      <c r="G2434">
        <v>-9</v>
      </c>
      <c r="H2434">
        <v>9</v>
      </c>
      <c r="I2434">
        <v>20161218</v>
      </c>
      <c r="J2434">
        <v>56</v>
      </c>
      <c r="K2434">
        <v>-16.998200000000001</v>
      </c>
      <c r="L2434">
        <v>-103.00069999999999</v>
      </c>
      <c r="M2434">
        <v>3925</v>
      </c>
      <c r="N2434">
        <v>124.8</v>
      </c>
      <c r="P2434" s="8" t="str">
        <f t="shared" si="148"/>
        <v/>
      </c>
      <c r="R2434" s="8" t="str">
        <f t="shared" si="149"/>
        <v/>
      </c>
      <c r="T2434" s="8" t="str">
        <f t="shared" si="150"/>
        <v/>
      </c>
      <c r="V2434" s="8" t="str">
        <f t="shared" si="151"/>
        <v/>
      </c>
    </row>
    <row r="2435" spans="1:22" x14ac:dyDescent="0.25">
      <c r="A2435" t="s">
        <v>43</v>
      </c>
      <c r="B2435" t="s">
        <v>44</v>
      </c>
      <c r="C2435">
        <v>102</v>
      </c>
      <c r="D2435" t="s">
        <v>49</v>
      </c>
      <c r="E2435">
        <v>1</v>
      </c>
      <c r="F2435">
        <v>122</v>
      </c>
      <c r="G2435">
        <v>-9</v>
      </c>
      <c r="H2435">
        <v>9</v>
      </c>
      <c r="I2435">
        <v>20161218</v>
      </c>
      <c r="J2435">
        <v>56</v>
      </c>
      <c r="K2435">
        <v>-16.998200000000001</v>
      </c>
      <c r="L2435">
        <v>-103.00069999999999</v>
      </c>
      <c r="M2435">
        <v>3925</v>
      </c>
      <c r="N2435">
        <v>60.2</v>
      </c>
      <c r="P2435" s="8" t="str">
        <f t="shared" si="148"/>
        <v/>
      </c>
      <c r="R2435" s="8" t="str">
        <f t="shared" si="149"/>
        <v/>
      </c>
      <c r="T2435" s="8" t="str">
        <f t="shared" si="150"/>
        <v/>
      </c>
      <c r="V2435" s="8" t="str">
        <f t="shared" si="151"/>
        <v/>
      </c>
    </row>
    <row r="2436" spans="1:22" x14ac:dyDescent="0.25">
      <c r="A2436" t="s">
        <v>43</v>
      </c>
      <c r="B2436" t="s">
        <v>44</v>
      </c>
      <c r="C2436">
        <v>102</v>
      </c>
      <c r="D2436" t="s">
        <v>49</v>
      </c>
      <c r="E2436">
        <v>1</v>
      </c>
      <c r="F2436">
        <v>123</v>
      </c>
      <c r="G2436">
        <v>-9</v>
      </c>
      <c r="H2436">
        <v>9</v>
      </c>
      <c r="I2436">
        <v>20161218</v>
      </c>
      <c r="J2436">
        <v>56</v>
      </c>
      <c r="K2436">
        <v>-16.998200000000001</v>
      </c>
      <c r="L2436">
        <v>-103.00069999999999</v>
      </c>
      <c r="M2436">
        <v>3925</v>
      </c>
      <c r="N2436">
        <v>25.1</v>
      </c>
      <c r="P2436" s="8" t="str">
        <f t="shared" ref="P2436:P2499" si="152">IF(O2436="","",2)</f>
        <v/>
      </c>
      <c r="R2436" s="8" t="str">
        <f t="shared" ref="R2436:R2499" si="153">IF(Q2436="","",2)</f>
        <v/>
      </c>
      <c r="T2436" s="8" t="str">
        <f t="shared" ref="T2436:T2499" si="154">IF(S2436="","",2)</f>
        <v/>
      </c>
      <c r="V2436" s="8" t="str">
        <f t="shared" ref="V2436:V2499" si="155">IF(U2436="","",2)</f>
        <v/>
      </c>
    </row>
    <row r="2437" spans="1:22" x14ac:dyDescent="0.25">
      <c r="A2437" t="s">
        <v>43</v>
      </c>
      <c r="B2437" t="s">
        <v>44</v>
      </c>
      <c r="C2437">
        <v>102</v>
      </c>
      <c r="D2437" t="s">
        <v>49</v>
      </c>
      <c r="E2437">
        <v>1</v>
      </c>
      <c r="F2437">
        <v>124</v>
      </c>
      <c r="G2437">
        <v>-9</v>
      </c>
      <c r="H2437">
        <v>9</v>
      </c>
      <c r="I2437">
        <v>20161218</v>
      </c>
      <c r="J2437">
        <v>56</v>
      </c>
      <c r="K2437">
        <v>-16.998200000000001</v>
      </c>
      <c r="L2437">
        <v>-103.00069999999999</v>
      </c>
      <c r="M2437">
        <v>3925</v>
      </c>
      <c r="N2437">
        <v>3.6</v>
      </c>
      <c r="P2437" s="8" t="str">
        <f t="shared" si="152"/>
        <v/>
      </c>
      <c r="R2437" s="8" t="str">
        <f t="shared" si="153"/>
        <v/>
      </c>
      <c r="T2437" s="8" t="str">
        <f t="shared" si="154"/>
        <v/>
      </c>
      <c r="V2437" s="8" t="str">
        <f t="shared" si="155"/>
        <v/>
      </c>
    </row>
    <row r="2438" spans="1:22" x14ac:dyDescent="0.25">
      <c r="A2438" t="s">
        <v>43</v>
      </c>
      <c r="B2438" t="s">
        <v>44</v>
      </c>
      <c r="C2438">
        <v>103</v>
      </c>
      <c r="D2438" t="s">
        <v>49</v>
      </c>
      <c r="E2438">
        <v>1</v>
      </c>
      <c r="F2438">
        <v>101</v>
      </c>
      <c r="G2438">
        <v>-9</v>
      </c>
      <c r="H2438">
        <v>9</v>
      </c>
      <c r="I2438">
        <v>20161218</v>
      </c>
      <c r="J2438">
        <v>647</v>
      </c>
      <c r="K2438">
        <v>-17.497699999999998</v>
      </c>
      <c r="L2438">
        <v>-103.0008</v>
      </c>
      <c r="M2438">
        <v>4031</v>
      </c>
      <c r="N2438">
        <v>4081.5</v>
      </c>
      <c r="P2438" s="8" t="str">
        <f t="shared" si="152"/>
        <v/>
      </c>
      <c r="R2438" s="8" t="str">
        <f t="shared" si="153"/>
        <v/>
      </c>
      <c r="T2438" s="8" t="str">
        <f t="shared" si="154"/>
        <v/>
      </c>
      <c r="V2438" s="8" t="str">
        <f t="shared" si="155"/>
        <v/>
      </c>
    </row>
    <row r="2439" spans="1:22" x14ac:dyDescent="0.25">
      <c r="A2439" t="s">
        <v>43</v>
      </c>
      <c r="B2439" t="s">
        <v>44</v>
      </c>
      <c r="C2439">
        <v>103</v>
      </c>
      <c r="D2439" t="s">
        <v>49</v>
      </c>
      <c r="E2439">
        <v>1</v>
      </c>
      <c r="F2439">
        <v>102</v>
      </c>
      <c r="G2439">
        <v>-9</v>
      </c>
      <c r="H2439">
        <v>9</v>
      </c>
      <c r="I2439">
        <v>20161218</v>
      </c>
      <c r="J2439">
        <v>647</v>
      </c>
      <c r="K2439">
        <v>-17.497699999999998</v>
      </c>
      <c r="L2439">
        <v>-103.0008</v>
      </c>
      <c r="M2439">
        <v>4031</v>
      </c>
      <c r="N2439">
        <v>3790.6001000000001</v>
      </c>
      <c r="P2439" s="8" t="str">
        <f t="shared" si="152"/>
        <v/>
      </c>
      <c r="R2439" s="8" t="str">
        <f t="shared" si="153"/>
        <v/>
      </c>
      <c r="T2439" s="8" t="str">
        <f t="shared" si="154"/>
        <v/>
      </c>
      <c r="V2439" s="8" t="str">
        <f t="shared" si="155"/>
        <v/>
      </c>
    </row>
    <row r="2440" spans="1:22" x14ac:dyDescent="0.25">
      <c r="A2440" t="s">
        <v>43</v>
      </c>
      <c r="B2440" t="s">
        <v>44</v>
      </c>
      <c r="C2440">
        <v>103</v>
      </c>
      <c r="D2440" t="s">
        <v>49</v>
      </c>
      <c r="E2440">
        <v>1</v>
      </c>
      <c r="F2440">
        <v>103</v>
      </c>
      <c r="G2440">
        <v>-9</v>
      </c>
      <c r="H2440">
        <v>9</v>
      </c>
      <c r="I2440">
        <v>20161218</v>
      </c>
      <c r="J2440">
        <v>647</v>
      </c>
      <c r="K2440">
        <v>-17.497699999999998</v>
      </c>
      <c r="L2440">
        <v>-103.0008</v>
      </c>
      <c r="M2440">
        <v>4031</v>
      </c>
      <c r="N2440">
        <v>3503.2</v>
      </c>
      <c r="P2440" s="8" t="str">
        <f t="shared" si="152"/>
        <v/>
      </c>
      <c r="R2440" s="8" t="str">
        <f t="shared" si="153"/>
        <v/>
      </c>
      <c r="T2440" s="8" t="str">
        <f t="shared" si="154"/>
        <v/>
      </c>
      <c r="V2440" s="8" t="str">
        <f t="shared" si="155"/>
        <v/>
      </c>
    </row>
    <row r="2441" spans="1:22" x14ac:dyDescent="0.25">
      <c r="A2441" t="s">
        <v>43</v>
      </c>
      <c r="B2441" t="s">
        <v>44</v>
      </c>
      <c r="C2441">
        <v>103</v>
      </c>
      <c r="D2441" t="s">
        <v>49</v>
      </c>
      <c r="E2441">
        <v>1</v>
      </c>
      <c r="F2441">
        <v>104</v>
      </c>
      <c r="G2441">
        <v>-9</v>
      </c>
      <c r="H2441">
        <v>9</v>
      </c>
      <c r="I2441">
        <v>20161218</v>
      </c>
      <c r="J2441">
        <v>647</v>
      </c>
      <c r="K2441">
        <v>-17.497699999999998</v>
      </c>
      <c r="L2441">
        <v>-103.0008</v>
      </c>
      <c r="M2441">
        <v>4031</v>
      </c>
      <c r="N2441">
        <v>3173.1001000000001</v>
      </c>
      <c r="P2441" s="8" t="str">
        <f t="shared" si="152"/>
        <v/>
      </c>
      <c r="R2441" s="8" t="str">
        <f t="shared" si="153"/>
        <v/>
      </c>
      <c r="T2441" s="8" t="str">
        <f t="shared" si="154"/>
        <v/>
      </c>
      <c r="V2441" s="8" t="str">
        <f t="shared" si="155"/>
        <v/>
      </c>
    </row>
    <row r="2442" spans="1:22" x14ac:dyDescent="0.25">
      <c r="A2442" t="s">
        <v>43</v>
      </c>
      <c r="B2442" t="s">
        <v>44</v>
      </c>
      <c r="C2442">
        <v>103</v>
      </c>
      <c r="D2442" t="s">
        <v>49</v>
      </c>
      <c r="E2442">
        <v>1</v>
      </c>
      <c r="F2442">
        <v>105</v>
      </c>
      <c r="G2442">
        <v>-9</v>
      </c>
      <c r="H2442">
        <v>9</v>
      </c>
      <c r="I2442">
        <v>20161218</v>
      </c>
      <c r="J2442">
        <v>647</v>
      </c>
      <c r="K2442">
        <v>-17.497699999999998</v>
      </c>
      <c r="L2442">
        <v>-103.0008</v>
      </c>
      <c r="M2442">
        <v>4031</v>
      </c>
      <c r="N2442">
        <v>2880.6001000000001</v>
      </c>
      <c r="P2442" s="8" t="str">
        <f t="shared" si="152"/>
        <v/>
      </c>
      <c r="R2442" s="8" t="str">
        <f t="shared" si="153"/>
        <v/>
      </c>
      <c r="T2442" s="8" t="str">
        <f t="shared" si="154"/>
        <v/>
      </c>
      <c r="V2442" s="8" t="str">
        <f t="shared" si="155"/>
        <v/>
      </c>
    </row>
    <row r="2443" spans="1:22" x14ac:dyDescent="0.25">
      <c r="A2443" t="s">
        <v>43</v>
      </c>
      <c r="B2443" t="s">
        <v>44</v>
      </c>
      <c r="C2443">
        <v>103</v>
      </c>
      <c r="D2443" t="s">
        <v>49</v>
      </c>
      <c r="E2443">
        <v>1</v>
      </c>
      <c r="F2443">
        <v>106</v>
      </c>
      <c r="G2443">
        <v>-9</v>
      </c>
      <c r="H2443">
        <v>9</v>
      </c>
      <c r="I2443">
        <v>20161218</v>
      </c>
      <c r="J2443">
        <v>647</v>
      </c>
      <c r="K2443">
        <v>-17.497699999999998</v>
      </c>
      <c r="L2443">
        <v>-103.0008</v>
      </c>
      <c r="M2443">
        <v>4031</v>
      </c>
      <c r="N2443">
        <v>2559.8998999999999</v>
      </c>
      <c r="P2443" s="8" t="str">
        <f t="shared" si="152"/>
        <v/>
      </c>
      <c r="R2443" s="8" t="str">
        <f t="shared" si="153"/>
        <v/>
      </c>
      <c r="T2443" s="8" t="str">
        <f t="shared" si="154"/>
        <v/>
      </c>
      <c r="V2443" s="8" t="str">
        <f t="shared" si="155"/>
        <v/>
      </c>
    </row>
    <row r="2444" spans="1:22" x14ac:dyDescent="0.25">
      <c r="A2444" t="s">
        <v>43</v>
      </c>
      <c r="B2444" t="s">
        <v>44</v>
      </c>
      <c r="C2444">
        <v>103</v>
      </c>
      <c r="D2444" t="s">
        <v>49</v>
      </c>
      <c r="E2444">
        <v>1</v>
      </c>
      <c r="F2444">
        <v>107</v>
      </c>
      <c r="G2444">
        <v>-9</v>
      </c>
      <c r="H2444">
        <v>9</v>
      </c>
      <c r="I2444">
        <v>20161218</v>
      </c>
      <c r="J2444">
        <v>647</v>
      </c>
      <c r="K2444">
        <v>-17.497699999999998</v>
      </c>
      <c r="L2444">
        <v>-103.0008</v>
      </c>
      <c r="M2444">
        <v>4031</v>
      </c>
      <c r="N2444">
        <v>2259.1999999999998</v>
      </c>
      <c r="P2444" s="8" t="str">
        <f t="shared" si="152"/>
        <v/>
      </c>
      <c r="R2444" s="8" t="str">
        <f t="shared" si="153"/>
        <v/>
      </c>
      <c r="T2444" s="8" t="str">
        <f t="shared" si="154"/>
        <v/>
      </c>
      <c r="V2444" s="8" t="str">
        <f t="shared" si="155"/>
        <v/>
      </c>
    </row>
    <row r="2445" spans="1:22" x14ac:dyDescent="0.25">
      <c r="A2445" t="s">
        <v>43</v>
      </c>
      <c r="B2445" t="s">
        <v>44</v>
      </c>
      <c r="C2445">
        <v>103</v>
      </c>
      <c r="D2445" t="s">
        <v>49</v>
      </c>
      <c r="E2445">
        <v>1</v>
      </c>
      <c r="F2445">
        <v>108</v>
      </c>
      <c r="G2445">
        <v>-9</v>
      </c>
      <c r="H2445">
        <v>9</v>
      </c>
      <c r="I2445">
        <v>20161218</v>
      </c>
      <c r="J2445">
        <v>647</v>
      </c>
      <c r="K2445">
        <v>-17.497699999999998</v>
      </c>
      <c r="L2445">
        <v>-103.0008</v>
      </c>
      <c r="M2445">
        <v>4031</v>
      </c>
      <c r="N2445">
        <v>1949.4</v>
      </c>
      <c r="P2445" s="8" t="str">
        <f t="shared" si="152"/>
        <v/>
      </c>
      <c r="R2445" s="8" t="str">
        <f t="shared" si="153"/>
        <v/>
      </c>
      <c r="T2445" s="8" t="str">
        <f t="shared" si="154"/>
        <v/>
      </c>
      <c r="V2445" s="8" t="str">
        <f t="shared" si="155"/>
        <v/>
      </c>
    </row>
    <row r="2446" spans="1:22" x14ac:dyDescent="0.25">
      <c r="A2446" t="s">
        <v>43</v>
      </c>
      <c r="B2446" t="s">
        <v>44</v>
      </c>
      <c r="C2446">
        <v>103</v>
      </c>
      <c r="D2446" t="s">
        <v>49</v>
      </c>
      <c r="E2446">
        <v>1</v>
      </c>
      <c r="F2446">
        <v>109</v>
      </c>
      <c r="G2446">
        <v>-9</v>
      </c>
      <c r="H2446">
        <v>9</v>
      </c>
      <c r="I2446">
        <v>20161218</v>
      </c>
      <c r="J2446">
        <v>647</v>
      </c>
      <c r="K2446">
        <v>-17.497699999999998</v>
      </c>
      <c r="L2446">
        <v>-103.0008</v>
      </c>
      <c r="M2446">
        <v>4031</v>
      </c>
      <c r="N2446">
        <v>1604.9</v>
      </c>
      <c r="P2446" s="8" t="str">
        <f t="shared" si="152"/>
        <v/>
      </c>
      <c r="R2446" s="8" t="str">
        <f t="shared" si="153"/>
        <v/>
      </c>
      <c r="T2446" s="8" t="str">
        <f t="shared" si="154"/>
        <v/>
      </c>
      <c r="V2446" s="8" t="str">
        <f t="shared" si="155"/>
        <v/>
      </c>
    </row>
    <row r="2447" spans="1:22" x14ac:dyDescent="0.25">
      <c r="A2447" t="s">
        <v>43</v>
      </c>
      <c r="B2447" t="s">
        <v>44</v>
      </c>
      <c r="C2447">
        <v>103</v>
      </c>
      <c r="D2447" t="s">
        <v>49</v>
      </c>
      <c r="E2447">
        <v>1</v>
      </c>
      <c r="F2447">
        <v>110</v>
      </c>
      <c r="G2447">
        <v>-9</v>
      </c>
      <c r="H2447">
        <v>9</v>
      </c>
      <c r="I2447">
        <v>20161218</v>
      </c>
      <c r="J2447">
        <v>647</v>
      </c>
      <c r="K2447">
        <v>-17.497699999999998</v>
      </c>
      <c r="L2447">
        <v>-103.0008</v>
      </c>
      <c r="M2447">
        <v>4031</v>
      </c>
      <c r="N2447">
        <v>1393.7</v>
      </c>
      <c r="P2447" s="8" t="str">
        <f t="shared" si="152"/>
        <v/>
      </c>
      <c r="R2447" s="8" t="str">
        <f t="shared" si="153"/>
        <v/>
      </c>
      <c r="T2447" s="8" t="str">
        <f t="shared" si="154"/>
        <v/>
      </c>
      <c r="V2447" s="8" t="str">
        <f t="shared" si="155"/>
        <v/>
      </c>
    </row>
    <row r="2448" spans="1:22" x14ac:dyDescent="0.25">
      <c r="A2448" t="s">
        <v>43</v>
      </c>
      <c r="B2448" t="s">
        <v>44</v>
      </c>
      <c r="C2448">
        <v>103</v>
      </c>
      <c r="D2448" t="s">
        <v>49</v>
      </c>
      <c r="E2448">
        <v>1</v>
      </c>
      <c r="F2448">
        <v>111</v>
      </c>
      <c r="G2448">
        <v>-9</v>
      </c>
      <c r="H2448">
        <v>9</v>
      </c>
      <c r="I2448">
        <v>20161218</v>
      </c>
      <c r="J2448">
        <v>647</v>
      </c>
      <c r="K2448">
        <v>-17.497699999999998</v>
      </c>
      <c r="L2448">
        <v>-103.0008</v>
      </c>
      <c r="M2448">
        <v>4031</v>
      </c>
      <c r="N2448">
        <v>1255.3</v>
      </c>
      <c r="P2448" s="8" t="str">
        <f t="shared" si="152"/>
        <v/>
      </c>
      <c r="R2448" s="8" t="str">
        <f t="shared" si="153"/>
        <v/>
      </c>
      <c r="T2448" s="8" t="str">
        <f t="shared" si="154"/>
        <v/>
      </c>
      <c r="V2448" s="8" t="str">
        <f t="shared" si="155"/>
        <v/>
      </c>
    </row>
    <row r="2449" spans="1:22" x14ac:dyDescent="0.25">
      <c r="A2449" t="s">
        <v>43</v>
      </c>
      <c r="B2449" t="s">
        <v>44</v>
      </c>
      <c r="C2449">
        <v>103</v>
      </c>
      <c r="D2449" t="s">
        <v>49</v>
      </c>
      <c r="E2449">
        <v>1</v>
      </c>
      <c r="F2449">
        <v>112</v>
      </c>
      <c r="G2449">
        <v>-9</v>
      </c>
      <c r="H2449">
        <v>9</v>
      </c>
      <c r="I2449">
        <v>20161218</v>
      </c>
      <c r="J2449">
        <v>647</v>
      </c>
      <c r="K2449">
        <v>-17.497699999999998</v>
      </c>
      <c r="L2449">
        <v>-103.0008</v>
      </c>
      <c r="M2449">
        <v>4031</v>
      </c>
      <c r="N2449">
        <v>1114.7</v>
      </c>
      <c r="P2449" s="8" t="str">
        <f t="shared" si="152"/>
        <v/>
      </c>
      <c r="R2449" s="8" t="str">
        <f t="shared" si="153"/>
        <v/>
      </c>
      <c r="T2449" s="8" t="str">
        <f t="shared" si="154"/>
        <v/>
      </c>
      <c r="V2449" s="8" t="str">
        <f t="shared" si="155"/>
        <v/>
      </c>
    </row>
    <row r="2450" spans="1:22" x14ac:dyDescent="0.25">
      <c r="A2450" t="s">
        <v>43</v>
      </c>
      <c r="B2450" t="s">
        <v>44</v>
      </c>
      <c r="C2450">
        <v>103</v>
      </c>
      <c r="D2450" t="s">
        <v>49</v>
      </c>
      <c r="E2450">
        <v>1</v>
      </c>
      <c r="F2450">
        <v>113</v>
      </c>
      <c r="G2450">
        <v>-9</v>
      </c>
      <c r="H2450">
        <v>9</v>
      </c>
      <c r="I2450">
        <v>20161218</v>
      </c>
      <c r="J2450">
        <v>647</v>
      </c>
      <c r="K2450">
        <v>-17.497699999999998</v>
      </c>
      <c r="L2450">
        <v>-103.0008</v>
      </c>
      <c r="M2450">
        <v>4031</v>
      </c>
      <c r="N2450">
        <v>986.8</v>
      </c>
      <c r="P2450" s="8" t="str">
        <f t="shared" si="152"/>
        <v/>
      </c>
      <c r="R2450" s="8" t="str">
        <f t="shared" si="153"/>
        <v/>
      </c>
      <c r="T2450" s="8" t="str">
        <f t="shared" si="154"/>
        <v/>
      </c>
      <c r="V2450" s="8" t="str">
        <f t="shared" si="155"/>
        <v/>
      </c>
    </row>
    <row r="2451" spans="1:22" x14ac:dyDescent="0.25">
      <c r="A2451" t="s">
        <v>43</v>
      </c>
      <c r="B2451" t="s">
        <v>44</v>
      </c>
      <c r="C2451">
        <v>103</v>
      </c>
      <c r="D2451" t="s">
        <v>49</v>
      </c>
      <c r="E2451">
        <v>1</v>
      </c>
      <c r="F2451">
        <v>114</v>
      </c>
      <c r="G2451">
        <v>-9</v>
      </c>
      <c r="H2451">
        <v>9</v>
      </c>
      <c r="I2451">
        <v>20161218</v>
      </c>
      <c r="J2451">
        <v>647</v>
      </c>
      <c r="K2451">
        <v>-17.497699999999998</v>
      </c>
      <c r="L2451">
        <v>-103.0008</v>
      </c>
      <c r="M2451">
        <v>4031</v>
      </c>
      <c r="N2451">
        <v>869.9</v>
      </c>
      <c r="P2451" s="8" t="str">
        <f t="shared" si="152"/>
        <v/>
      </c>
      <c r="R2451" s="8" t="str">
        <f t="shared" si="153"/>
        <v/>
      </c>
      <c r="T2451" s="8" t="str">
        <f t="shared" si="154"/>
        <v/>
      </c>
      <c r="V2451" s="8" t="str">
        <f t="shared" si="155"/>
        <v/>
      </c>
    </row>
    <row r="2452" spans="1:22" x14ac:dyDescent="0.25">
      <c r="A2452" t="s">
        <v>43</v>
      </c>
      <c r="B2452" t="s">
        <v>44</v>
      </c>
      <c r="C2452">
        <v>103</v>
      </c>
      <c r="D2452" t="s">
        <v>49</v>
      </c>
      <c r="E2452">
        <v>1</v>
      </c>
      <c r="F2452">
        <v>115</v>
      </c>
      <c r="G2452">
        <v>-9</v>
      </c>
      <c r="H2452">
        <v>9</v>
      </c>
      <c r="I2452">
        <v>20161218</v>
      </c>
      <c r="J2452">
        <v>647</v>
      </c>
      <c r="K2452">
        <v>-17.497699999999998</v>
      </c>
      <c r="L2452">
        <v>-103.0008</v>
      </c>
      <c r="M2452">
        <v>4031</v>
      </c>
      <c r="N2452">
        <v>748.1</v>
      </c>
      <c r="P2452" s="8" t="str">
        <f t="shared" si="152"/>
        <v/>
      </c>
      <c r="R2452" s="8" t="str">
        <f t="shared" si="153"/>
        <v/>
      </c>
      <c r="T2452" s="8" t="str">
        <f t="shared" si="154"/>
        <v/>
      </c>
      <c r="V2452" s="8" t="str">
        <f t="shared" si="155"/>
        <v/>
      </c>
    </row>
    <row r="2453" spans="1:22" x14ac:dyDescent="0.25">
      <c r="A2453" t="s">
        <v>43</v>
      </c>
      <c r="B2453" t="s">
        <v>44</v>
      </c>
      <c r="C2453">
        <v>103</v>
      </c>
      <c r="D2453" t="s">
        <v>49</v>
      </c>
      <c r="E2453">
        <v>1</v>
      </c>
      <c r="F2453">
        <v>116</v>
      </c>
      <c r="G2453">
        <v>-9</v>
      </c>
      <c r="H2453">
        <v>9</v>
      </c>
      <c r="I2453">
        <v>20161218</v>
      </c>
      <c r="J2453">
        <v>647</v>
      </c>
      <c r="K2453">
        <v>-17.497699999999998</v>
      </c>
      <c r="L2453">
        <v>-103.0008</v>
      </c>
      <c r="M2453">
        <v>4031</v>
      </c>
      <c r="N2453">
        <v>631.1</v>
      </c>
      <c r="P2453" s="8" t="str">
        <f t="shared" si="152"/>
        <v/>
      </c>
      <c r="R2453" s="8" t="str">
        <f t="shared" si="153"/>
        <v/>
      </c>
      <c r="T2453" s="8" t="str">
        <f t="shared" si="154"/>
        <v/>
      </c>
      <c r="V2453" s="8" t="str">
        <f t="shared" si="155"/>
        <v/>
      </c>
    </row>
    <row r="2454" spans="1:22" x14ac:dyDescent="0.25">
      <c r="A2454" t="s">
        <v>43</v>
      </c>
      <c r="B2454" t="s">
        <v>44</v>
      </c>
      <c r="C2454">
        <v>103</v>
      </c>
      <c r="D2454" t="s">
        <v>49</v>
      </c>
      <c r="E2454">
        <v>1</v>
      </c>
      <c r="F2454">
        <v>117</v>
      </c>
      <c r="G2454">
        <v>-9</v>
      </c>
      <c r="H2454">
        <v>9</v>
      </c>
      <c r="I2454">
        <v>20161218</v>
      </c>
      <c r="J2454">
        <v>647</v>
      </c>
      <c r="K2454">
        <v>-17.497699999999998</v>
      </c>
      <c r="L2454">
        <v>-103.0008</v>
      </c>
      <c r="M2454">
        <v>4031</v>
      </c>
      <c r="N2454">
        <v>530.79999999999995</v>
      </c>
      <c r="P2454" s="8" t="str">
        <f t="shared" si="152"/>
        <v/>
      </c>
      <c r="R2454" s="8" t="str">
        <f t="shared" si="153"/>
        <v/>
      </c>
      <c r="T2454" s="8" t="str">
        <f t="shared" si="154"/>
        <v/>
      </c>
      <c r="V2454" s="8" t="str">
        <f t="shared" si="155"/>
        <v/>
      </c>
    </row>
    <row r="2455" spans="1:22" x14ac:dyDescent="0.25">
      <c r="A2455" t="s">
        <v>43</v>
      </c>
      <c r="B2455" t="s">
        <v>44</v>
      </c>
      <c r="C2455">
        <v>103</v>
      </c>
      <c r="D2455" t="s">
        <v>49</v>
      </c>
      <c r="E2455">
        <v>1</v>
      </c>
      <c r="F2455">
        <v>118</v>
      </c>
      <c r="G2455">
        <v>-9</v>
      </c>
      <c r="H2455">
        <v>9</v>
      </c>
      <c r="I2455">
        <v>20161218</v>
      </c>
      <c r="J2455">
        <v>647</v>
      </c>
      <c r="K2455">
        <v>-17.497699999999998</v>
      </c>
      <c r="L2455">
        <v>-103.0008</v>
      </c>
      <c r="M2455">
        <v>4031</v>
      </c>
      <c r="N2455">
        <v>391.4</v>
      </c>
      <c r="P2455" s="8" t="str">
        <f t="shared" si="152"/>
        <v/>
      </c>
      <c r="R2455" s="8" t="str">
        <f t="shared" si="153"/>
        <v/>
      </c>
      <c r="T2455" s="8" t="str">
        <f t="shared" si="154"/>
        <v/>
      </c>
      <c r="V2455" s="8" t="str">
        <f t="shared" si="155"/>
        <v/>
      </c>
    </row>
    <row r="2456" spans="1:22" x14ac:dyDescent="0.25">
      <c r="A2456" t="s">
        <v>43</v>
      </c>
      <c r="B2456" t="s">
        <v>44</v>
      </c>
      <c r="C2456">
        <v>103</v>
      </c>
      <c r="D2456" t="s">
        <v>49</v>
      </c>
      <c r="E2456">
        <v>1</v>
      </c>
      <c r="F2456">
        <v>119</v>
      </c>
      <c r="G2456">
        <v>-9</v>
      </c>
      <c r="H2456">
        <v>9</v>
      </c>
      <c r="I2456">
        <v>20161218</v>
      </c>
      <c r="J2456">
        <v>647</v>
      </c>
      <c r="K2456">
        <v>-17.497699999999998</v>
      </c>
      <c r="L2456">
        <v>-103.0008</v>
      </c>
      <c r="M2456">
        <v>4031</v>
      </c>
      <c r="N2456">
        <v>320.3</v>
      </c>
      <c r="P2456" s="8" t="str">
        <f t="shared" si="152"/>
        <v/>
      </c>
      <c r="R2456" s="8" t="str">
        <f t="shared" si="153"/>
        <v/>
      </c>
      <c r="T2456" s="8" t="str">
        <f t="shared" si="154"/>
        <v/>
      </c>
      <c r="V2456" s="8" t="str">
        <f t="shared" si="155"/>
        <v/>
      </c>
    </row>
    <row r="2457" spans="1:22" x14ac:dyDescent="0.25">
      <c r="A2457" t="s">
        <v>43</v>
      </c>
      <c r="B2457" t="s">
        <v>44</v>
      </c>
      <c r="C2457">
        <v>103</v>
      </c>
      <c r="D2457" t="s">
        <v>49</v>
      </c>
      <c r="E2457">
        <v>1</v>
      </c>
      <c r="F2457">
        <v>120</v>
      </c>
      <c r="G2457">
        <v>-9</v>
      </c>
      <c r="H2457">
        <v>9</v>
      </c>
      <c r="I2457">
        <v>20161218</v>
      </c>
      <c r="J2457">
        <v>647</v>
      </c>
      <c r="K2457">
        <v>-17.497699999999998</v>
      </c>
      <c r="L2457">
        <v>-103.0008</v>
      </c>
      <c r="M2457">
        <v>4031</v>
      </c>
      <c r="N2457">
        <v>230.7</v>
      </c>
      <c r="P2457" s="8" t="str">
        <f t="shared" si="152"/>
        <v/>
      </c>
      <c r="R2457" s="8" t="str">
        <f t="shared" si="153"/>
        <v/>
      </c>
      <c r="T2457" s="8" t="str">
        <f t="shared" si="154"/>
        <v/>
      </c>
      <c r="V2457" s="8" t="str">
        <f t="shared" si="155"/>
        <v/>
      </c>
    </row>
    <row r="2458" spans="1:22" x14ac:dyDescent="0.25">
      <c r="A2458" t="s">
        <v>43</v>
      </c>
      <c r="B2458" t="s">
        <v>44</v>
      </c>
      <c r="C2458">
        <v>103</v>
      </c>
      <c r="D2458" t="s">
        <v>49</v>
      </c>
      <c r="E2458">
        <v>1</v>
      </c>
      <c r="F2458">
        <v>121</v>
      </c>
      <c r="G2458">
        <v>-9</v>
      </c>
      <c r="H2458">
        <v>9</v>
      </c>
      <c r="I2458">
        <v>20161218</v>
      </c>
      <c r="J2458">
        <v>647</v>
      </c>
      <c r="K2458">
        <v>-17.497699999999998</v>
      </c>
      <c r="L2458">
        <v>-103.0008</v>
      </c>
      <c r="M2458">
        <v>4031</v>
      </c>
      <c r="N2458">
        <v>165.8</v>
      </c>
      <c r="P2458" s="8" t="str">
        <f t="shared" si="152"/>
        <v/>
      </c>
      <c r="R2458" s="8" t="str">
        <f t="shared" si="153"/>
        <v/>
      </c>
      <c r="T2458" s="8" t="str">
        <f t="shared" si="154"/>
        <v/>
      </c>
      <c r="V2458" s="8" t="str">
        <f t="shared" si="155"/>
        <v/>
      </c>
    </row>
    <row r="2459" spans="1:22" x14ac:dyDescent="0.25">
      <c r="A2459" t="s">
        <v>43</v>
      </c>
      <c r="B2459" t="s">
        <v>44</v>
      </c>
      <c r="C2459">
        <v>103</v>
      </c>
      <c r="D2459" t="s">
        <v>49</v>
      </c>
      <c r="E2459">
        <v>1</v>
      </c>
      <c r="F2459">
        <v>122</v>
      </c>
      <c r="G2459">
        <v>-9</v>
      </c>
      <c r="H2459">
        <v>9</v>
      </c>
      <c r="I2459">
        <v>20161218</v>
      </c>
      <c r="J2459">
        <v>647</v>
      </c>
      <c r="K2459">
        <v>-17.497699999999998</v>
      </c>
      <c r="L2459">
        <v>-103.0008</v>
      </c>
      <c r="M2459">
        <v>4031</v>
      </c>
      <c r="N2459">
        <v>85</v>
      </c>
      <c r="P2459" s="8" t="str">
        <f t="shared" si="152"/>
        <v/>
      </c>
      <c r="R2459" s="8" t="str">
        <f t="shared" si="153"/>
        <v/>
      </c>
      <c r="T2459" s="8" t="str">
        <f t="shared" si="154"/>
        <v/>
      </c>
      <c r="V2459" s="8" t="str">
        <f t="shared" si="155"/>
        <v/>
      </c>
    </row>
    <row r="2460" spans="1:22" x14ac:dyDescent="0.25">
      <c r="A2460" t="s">
        <v>43</v>
      </c>
      <c r="B2460" t="s">
        <v>44</v>
      </c>
      <c r="C2460">
        <v>103</v>
      </c>
      <c r="D2460" t="s">
        <v>49</v>
      </c>
      <c r="E2460">
        <v>1</v>
      </c>
      <c r="F2460">
        <v>123</v>
      </c>
      <c r="G2460">
        <v>-9</v>
      </c>
      <c r="H2460">
        <v>9</v>
      </c>
      <c r="I2460">
        <v>20161218</v>
      </c>
      <c r="J2460">
        <v>647</v>
      </c>
      <c r="K2460">
        <v>-17.497699999999998</v>
      </c>
      <c r="L2460">
        <v>-103.0008</v>
      </c>
      <c r="M2460">
        <v>4031</v>
      </c>
      <c r="N2460">
        <v>34.4</v>
      </c>
      <c r="P2460" s="8" t="str">
        <f t="shared" si="152"/>
        <v/>
      </c>
      <c r="R2460" s="8" t="str">
        <f t="shared" si="153"/>
        <v/>
      </c>
      <c r="T2460" s="8" t="str">
        <f t="shared" si="154"/>
        <v/>
      </c>
      <c r="V2460" s="8" t="str">
        <f t="shared" si="155"/>
        <v/>
      </c>
    </row>
    <row r="2461" spans="1:22" x14ac:dyDescent="0.25">
      <c r="A2461" t="s">
        <v>43</v>
      </c>
      <c r="B2461" t="s">
        <v>44</v>
      </c>
      <c r="C2461">
        <v>103</v>
      </c>
      <c r="D2461" t="s">
        <v>49</v>
      </c>
      <c r="E2461">
        <v>1</v>
      </c>
      <c r="F2461">
        <v>124</v>
      </c>
      <c r="G2461">
        <v>-9</v>
      </c>
      <c r="H2461">
        <v>9</v>
      </c>
      <c r="I2461">
        <v>20161218</v>
      </c>
      <c r="J2461">
        <v>647</v>
      </c>
      <c r="K2461">
        <v>-17.497699999999998</v>
      </c>
      <c r="L2461">
        <v>-103.0008</v>
      </c>
      <c r="M2461">
        <v>4031</v>
      </c>
      <c r="N2461">
        <v>3.4</v>
      </c>
      <c r="P2461" s="8" t="str">
        <f t="shared" si="152"/>
        <v/>
      </c>
      <c r="R2461" s="8" t="str">
        <f t="shared" si="153"/>
        <v/>
      </c>
      <c r="T2461" s="8" t="str">
        <f t="shared" si="154"/>
        <v/>
      </c>
      <c r="V2461" s="8" t="str">
        <f t="shared" si="155"/>
        <v/>
      </c>
    </row>
    <row r="2462" spans="1:22" x14ac:dyDescent="0.25">
      <c r="A2462" t="s">
        <v>43</v>
      </c>
      <c r="B2462" t="s">
        <v>44</v>
      </c>
      <c r="C2462">
        <v>104</v>
      </c>
      <c r="D2462" t="s">
        <v>49</v>
      </c>
      <c r="E2462">
        <v>1</v>
      </c>
      <c r="F2462">
        <v>101</v>
      </c>
      <c r="G2462">
        <v>-9</v>
      </c>
      <c r="H2462">
        <v>9</v>
      </c>
      <c r="I2462">
        <v>20161218</v>
      </c>
      <c r="J2462">
        <v>1256</v>
      </c>
      <c r="K2462">
        <v>-17.9907</v>
      </c>
      <c r="L2462">
        <v>-103.0008</v>
      </c>
      <c r="M2462">
        <v>4173</v>
      </c>
      <c r="N2462">
        <v>4237.3999000000003</v>
      </c>
      <c r="P2462" s="8" t="str">
        <f t="shared" si="152"/>
        <v/>
      </c>
      <c r="R2462" s="8" t="str">
        <f t="shared" si="153"/>
        <v/>
      </c>
      <c r="T2462" s="8" t="str">
        <f t="shared" si="154"/>
        <v/>
      </c>
      <c r="V2462" s="8" t="str">
        <f t="shared" si="155"/>
        <v/>
      </c>
    </row>
    <row r="2463" spans="1:22" x14ac:dyDescent="0.25">
      <c r="A2463" t="s">
        <v>43</v>
      </c>
      <c r="B2463" t="s">
        <v>44</v>
      </c>
      <c r="C2463">
        <v>104</v>
      </c>
      <c r="D2463" t="s">
        <v>49</v>
      </c>
      <c r="E2463">
        <v>1</v>
      </c>
      <c r="F2463">
        <v>102</v>
      </c>
      <c r="G2463">
        <v>-9</v>
      </c>
      <c r="H2463">
        <v>9</v>
      </c>
      <c r="I2463">
        <v>20161218</v>
      </c>
      <c r="J2463">
        <v>1256</v>
      </c>
      <c r="K2463">
        <v>-17.9907</v>
      </c>
      <c r="L2463">
        <v>-103.0008</v>
      </c>
      <c r="M2463">
        <v>4173</v>
      </c>
      <c r="N2463">
        <v>3793.1001000000001</v>
      </c>
      <c r="P2463" s="8" t="str">
        <f t="shared" si="152"/>
        <v/>
      </c>
      <c r="R2463" s="8" t="str">
        <f t="shared" si="153"/>
        <v/>
      </c>
      <c r="T2463" s="8" t="str">
        <f t="shared" si="154"/>
        <v/>
      </c>
      <c r="V2463" s="8" t="str">
        <f t="shared" si="155"/>
        <v/>
      </c>
    </row>
    <row r="2464" spans="1:22" x14ac:dyDescent="0.25">
      <c r="A2464" t="s">
        <v>43</v>
      </c>
      <c r="B2464" t="s">
        <v>44</v>
      </c>
      <c r="C2464">
        <v>104</v>
      </c>
      <c r="D2464" t="s">
        <v>49</v>
      </c>
      <c r="E2464">
        <v>1</v>
      </c>
      <c r="F2464">
        <v>103</v>
      </c>
      <c r="G2464">
        <v>-9</v>
      </c>
      <c r="H2464">
        <v>9</v>
      </c>
      <c r="I2464">
        <v>20161218</v>
      </c>
      <c r="J2464">
        <v>1256</v>
      </c>
      <c r="K2464">
        <v>-17.9907</v>
      </c>
      <c r="L2464">
        <v>-103.0008</v>
      </c>
      <c r="M2464">
        <v>4173</v>
      </c>
      <c r="N2464">
        <v>3347</v>
      </c>
      <c r="P2464" s="8" t="str">
        <f t="shared" si="152"/>
        <v/>
      </c>
      <c r="R2464" s="8" t="str">
        <f t="shared" si="153"/>
        <v/>
      </c>
      <c r="T2464" s="8" t="str">
        <f t="shared" si="154"/>
        <v/>
      </c>
      <c r="V2464" s="8" t="str">
        <f t="shared" si="155"/>
        <v/>
      </c>
    </row>
    <row r="2465" spans="1:22" x14ac:dyDescent="0.25">
      <c r="A2465" t="s">
        <v>43</v>
      </c>
      <c r="B2465" t="s">
        <v>44</v>
      </c>
      <c r="C2465">
        <v>104</v>
      </c>
      <c r="D2465" t="s">
        <v>49</v>
      </c>
      <c r="E2465">
        <v>1</v>
      </c>
      <c r="F2465">
        <v>104</v>
      </c>
      <c r="G2465">
        <v>-9</v>
      </c>
      <c r="H2465">
        <v>9</v>
      </c>
      <c r="I2465">
        <v>20161218</v>
      </c>
      <c r="J2465">
        <v>1256</v>
      </c>
      <c r="K2465">
        <v>-17.9907</v>
      </c>
      <c r="L2465">
        <v>-103.0008</v>
      </c>
      <c r="M2465">
        <v>4173</v>
      </c>
      <c r="N2465">
        <v>3048.5</v>
      </c>
      <c r="P2465" s="8" t="str">
        <f t="shared" si="152"/>
        <v/>
      </c>
      <c r="R2465" s="8" t="str">
        <f t="shared" si="153"/>
        <v/>
      </c>
      <c r="T2465" s="8" t="str">
        <f t="shared" si="154"/>
        <v/>
      </c>
      <c r="V2465" s="8" t="str">
        <f t="shared" si="155"/>
        <v/>
      </c>
    </row>
    <row r="2466" spans="1:22" x14ac:dyDescent="0.25">
      <c r="A2466" t="s">
        <v>43</v>
      </c>
      <c r="B2466" t="s">
        <v>44</v>
      </c>
      <c r="C2466">
        <v>104</v>
      </c>
      <c r="D2466" t="s">
        <v>49</v>
      </c>
      <c r="E2466">
        <v>1</v>
      </c>
      <c r="F2466">
        <v>105</v>
      </c>
      <c r="G2466">
        <v>-9</v>
      </c>
      <c r="H2466">
        <v>9</v>
      </c>
      <c r="I2466">
        <v>20161218</v>
      </c>
      <c r="J2466">
        <v>1256</v>
      </c>
      <c r="K2466">
        <v>-17.9907</v>
      </c>
      <c r="L2466">
        <v>-103.0008</v>
      </c>
      <c r="M2466">
        <v>4173</v>
      </c>
      <c r="N2466">
        <v>2749.2</v>
      </c>
      <c r="P2466" s="8" t="str">
        <f t="shared" si="152"/>
        <v/>
      </c>
      <c r="R2466" s="8" t="str">
        <f t="shared" si="153"/>
        <v/>
      </c>
      <c r="T2466" s="8" t="str">
        <f t="shared" si="154"/>
        <v/>
      </c>
      <c r="V2466" s="8" t="str">
        <f t="shared" si="155"/>
        <v/>
      </c>
    </row>
    <row r="2467" spans="1:22" x14ac:dyDescent="0.25">
      <c r="A2467" t="s">
        <v>43</v>
      </c>
      <c r="B2467" t="s">
        <v>44</v>
      </c>
      <c r="C2467">
        <v>104</v>
      </c>
      <c r="D2467" t="s">
        <v>49</v>
      </c>
      <c r="E2467">
        <v>1</v>
      </c>
      <c r="F2467">
        <v>106</v>
      </c>
      <c r="G2467">
        <v>-9</v>
      </c>
      <c r="H2467">
        <v>9</v>
      </c>
      <c r="I2467">
        <v>20161218</v>
      </c>
      <c r="J2467">
        <v>1256</v>
      </c>
      <c r="K2467">
        <v>-17.9907</v>
      </c>
      <c r="L2467">
        <v>-103.0008</v>
      </c>
      <c r="M2467">
        <v>4173</v>
      </c>
      <c r="N2467">
        <v>2431.8998999999999</v>
      </c>
      <c r="P2467" s="8" t="str">
        <f t="shared" si="152"/>
        <v/>
      </c>
      <c r="R2467" s="8" t="str">
        <f t="shared" si="153"/>
        <v/>
      </c>
      <c r="T2467" s="8" t="str">
        <f t="shared" si="154"/>
        <v/>
      </c>
      <c r="V2467" s="8" t="str">
        <f t="shared" si="155"/>
        <v/>
      </c>
    </row>
    <row r="2468" spans="1:22" x14ac:dyDescent="0.25">
      <c r="A2468" t="s">
        <v>43</v>
      </c>
      <c r="B2468" t="s">
        <v>44</v>
      </c>
      <c r="C2468">
        <v>104</v>
      </c>
      <c r="D2468" t="s">
        <v>49</v>
      </c>
      <c r="E2468">
        <v>1</v>
      </c>
      <c r="F2468">
        <v>107</v>
      </c>
      <c r="G2468">
        <v>-9</v>
      </c>
      <c r="H2468">
        <v>9</v>
      </c>
      <c r="I2468">
        <v>20161218</v>
      </c>
      <c r="J2468">
        <v>1256</v>
      </c>
      <c r="K2468">
        <v>-17.9907</v>
      </c>
      <c r="L2468">
        <v>-103.0008</v>
      </c>
      <c r="M2468">
        <v>4173</v>
      </c>
      <c r="N2468">
        <v>2114.8998999999999</v>
      </c>
      <c r="P2468" s="8" t="str">
        <f t="shared" si="152"/>
        <v/>
      </c>
      <c r="R2468" s="8" t="str">
        <f t="shared" si="153"/>
        <v/>
      </c>
      <c r="T2468" s="8" t="str">
        <f t="shared" si="154"/>
        <v/>
      </c>
      <c r="V2468" s="8" t="str">
        <f t="shared" si="155"/>
        <v/>
      </c>
    </row>
    <row r="2469" spans="1:22" x14ac:dyDescent="0.25">
      <c r="A2469" t="s">
        <v>43</v>
      </c>
      <c r="B2469" t="s">
        <v>44</v>
      </c>
      <c r="C2469">
        <v>104</v>
      </c>
      <c r="D2469" t="s">
        <v>49</v>
      </c>
      <c r="E2469">
        <v>1</v>
      </c>
      <c r="F2469">
        <v>108</v>
      </c>
      <c r="G2469">
        <v>-9</v>
      </c>
      <c r="H2469">
        <v>9</v>
      </c>
      <c r="I2469">
        <v>20161218</v>
      </c>
      <c r="J2469">
        <v>1256</v>
      </c>
      <c r="K2469">
        <v>-17.9907</v>
      </c>
      <c r="L2469">
        <v>-103.0008</v>
      </c>
      <c r="M2469">
        <v>4173</v>
      </c>
      <c r="N2469">
        <v>1794.3</v>
      </c>
      <c r="P2469" s="8" t="str">
        <f t="shared" si="152"/>
        <v/>
      </c>
      <c r="R2469" s="8" t="str">
        <f t="shared" si="153"/>
        <v/>
      </c>
      <c r="T2469" s="8" t="str">
        <f t="shared" si="154"/>
        <v/>
      </c>
      <c r="V2469" s="8" t="str">
        <f t="shared" si="155"/>
        <v/>
      </c>
    </row>
    <row r="2470" spans="1:22" x14ac:dyDescent="0.25">
      <c r="A2470" t="s">
        <v>43</v>
      </c>
      <c r="B2470" t="s">
        <v>44</v>
      </c>
      <c r="C2470">
        <v>104</v>
      </c>
      <c r="D2470" t="s">
        <v>49</v>
      </c>
      <c r="E2470">
        <v>1</v>
      </c>
      <c r="F2470">
        <v>109</v>
      </c>
      <c r="G2470">
        <v>-9</v>
      </c>
      <c r="H2470">
        <v>9</v>
      </c>
      <c r="I2470">
        <v>20161218</v>
      </c>
      <c r="J2470">
        <v>1256</v>
      </c>
      <c r="K2470">
        <v>-17.9907</v>
      </c>
      <c r="L2470">
        <v>-103.0008</v>
      </c>
      <c r="M2470">
        <v>4173</v>
      </c>
      <c r="N2470">
        <v>1513.8</v>
      </c>
      <c r="P2470" s="8" t="str">
        <f t="shared" si="152"/>
        <v/>
      </c>
      <c r="R2470" s="8" t="str">
        <f t="shared" si="153"/>
        <v/>
      </c>
      <c r="T2470" s="8" t="str">
        <f t="shared" si="154"/>
        <v/>
      </c>
      <c r="V2470" s="8" t="str">
        <f t="shared" si="155"/>
        <v/>
      </c>
    </row>
    <row r="2471" spans="1:22" x14ac:dyDescent="0.25">
      <c r="A2471" t="s">
        <v>43</v>
      </c>
      <c r="B2471" t="s">
        <v>44</v>
      </c>
      <c r="C2471">
        <v>104</v>
      </c>
      <c r="D2471" t="s">
        <v>49</v>
      </c>
      <c r="E2471">
        <v>1</v>
      </c>
      <c r="F2471">
        <v>110</v>
      </c>
      <c r="G2471">
        <v>-9</v>
      </c>
      <c r="H2471">
        <v>9</v>
      </c>
      <c r="I2471">
        <v>20161218</v>
      </c>
      <c r="J2471">
        <v>1256</v>
      </c>
      <c r="K2471">
        <v>-17.9907</v>
      </c>
      <c r="L2471">
        <v>-103.0008</v>
      </c>
      <c r="M2471">
        <v>4173</v>
      </c>
      <c r="N2471">
        <v>1331.1</v>
      </c>
      <c r="P2471" s="8" t="str">
        <f t="shared" si="152"/>
        <v/>
      </c>
      <c r="R2471" s="8" t="str">
        <f t="shared" si="153"/>
        <v/>
      </c>
      <c r="T2471" s="8" t="str">
        <f t="shared" si="154"/>
        <v/>
      </c>
      <c r="V2471" s="8" t="str">
        <f t="shared" si="155"/>
        <v/>
      </c>
    </row>
    <row r="2472" spans="1:22" x14ac:dyDescent="0.25">
      <c r="A2472" t="s">
        <v>43</v>
      </c>
      <c r="B2472" t="s">
        <v>44</v>
      </c>
      <c r="C2472">
        <v>104</v>
      </c>
      <c r="D2472" t="s">
        <v>49</v>
      </c>
      <c r="E2472">
        <v>1</v>
      </c>
      <c r="F2472">
        <v>111</v>
      </c>
      <c r="G2472">
        <v>-9</v>
      </c>
      <c r="H2472">
        <v>9</v>
      </c>
      <c r="I2472">
        <v>20161218</v>
      </c>
      <c r="J2472">
        <v>1256</v>
      </c>
      <c r="K2472">
        <v>-17.9907</v>
      </c>
      <c r="L2472">
        <v>-103.0008</v>
      </c>
      <c r="M2472">
        <v>4173</v>
      </c>
      <c r="N2472">
        <v>1180.9000000000001</v>
      </c>
      <c r="P2472" s="8" t="str">
        <f t="shared" si="152"/>
        <v/>
      </c>
      <c r="R2472" s="8" t="str">
        <f t="shared" si="153"/>
        <v/>
      </c>
      <c r="T2472" s="8" t="str">
        <f t="shared" si="154"/>
        <v/>
      </c>
      <c r="V2472" s="8" t="str">
        <f t="shared" si="155"/>
        <v/>
      </c>
    </row>
    <row r="2473" spans="1:22" x14ac:dyDescent="0.25">
      <c r="A2473" t="s">
        <v>43</v>
      </c>
      <c r="B2473" t="s">
        <v>44</v>
      </c>
      <c r="C2473">
        <v>104</v>
      </c>
      <c r="D2473" t="s">
        <v>49</v>
      </c>
      <c r="E2473">
        <v>1</v>
      </c>
      <c r="F2473">
        <v>112</v>
      </c>
      <c r="G2473">
        <v>-9</v>
      </c>
      <c r="H2473">
        <v>9</v>
      </c>
      <c r="I2473">
        <v>20161218</v>
      </c>
      <c r="J2473">
        <v>1256</v>
      </c>
      <c r="K2473">
        <v>-17.9907</v>
      </c>
      <c r="L2473">
        <v>-103.0008</v>
      </c>
      <c r="M2473">
        <v>4173</v>
      </c>
      <c r="N2473">
        <v>1044.8</v>
      </c>
      <c r="P2473" s="8" t="str">
        <f t="shared" si="152"/>
        <v/>
      </c>
      <c r="R2473" s="8" t="str">
        <f t="shared" si="153"/>
        <v/>
      </c>
      <c r="T2473" s="8" t="str">
        <f t="shared" si="154"/>
        <v/>
      </c>
      <c r="V2473" s="8" t="str">
        <f t="shared" si="155"/>
        <v/>
      </c>
    </row>
    <row r="2474" spans="1:22" x14ac:dyDescent="0.25">
      <c r="A2474" t="s">
        <v>43</v>
      </c>
      <c r="B2474" t="s">
        <v>44</v>
      </c>
      <c r="C2474">
        <v>104</v>
      </c>
      <c r="D2474" t="s">
        <v>49</v>
      </c>
      <c r="E2474">
        <v>1</v>
      </c>
      <c r="F2474">
        <v>113</v>
      </c>
      <c r="G2474">
        <v>-9</v>
      </c>
      <c r="H2474">
        <v>9</v>
      </c>
      <c r="I2474">
        <v>20161218</v>
      </c>
      <c r="J2474">
        <v>1256</v>
      </c>
      <c r="K2474">
        <v>-17.9907</v>
      </c>
      <c r="L2474">
        <v>-103.0008</v>
      </c>
      <c r="M2474">
        <v>4173</v>
      </c>
      <c r="N2474">
        <v>920.6</v>
      </c>
      <c r="P2474" s="8" t="str">
        <f t="shared" si="152"/>
        <v/>
      </c>
      <c r="R2474" s="8" t="str">
        <f t="shared" si="153"/>
        <v/>
      </c>
      <c r="T2474" s="8" t="str">
        <f t="shared" si="154"/>
        <v/>
      </c>
      <c r="V2474" s="8" t="str">
        <f t="shared" si="155"/>
        <v/>
      </c>
    </row>
    <row r="2475" spans="1:22" x14ac:dyDescent="0.25">
      <c r="A2475" t="s">
        <v>43</v>
      </c>
      <c r="B2475" t="s">
        <v>44</v>
      </c>
      <c r="C2475">
        <v>104</v>
      </c>
      <c r="D2475" t="s">
        <v>49</v>
      </c>
      <c r="E2475">
        <v>1</v>
      </c>
      <c r="F2475">
        <v>114</v>
      </c>
      <c r="G2475">
        <v>-9</v>
      </c>
      <c r="H2475">
        <v>9</v>
      </c>
      <c r="I2475">
        <v>20161218</v>
      </c>
      <c r="J2475">
        <v>1256</v>
      </c>
      <c r="K2475">
        <v>-17.9907</v>
      </c>
      <c r="L2475">
        <v>-103.0008</v>
      </c>
      <c r="M2475">
        <v>4173</v>
      </c>
      <c r="N2475">
        <v>793.6</v>
      </c>
      <c r="P2475" s="8" t="str">
        <f t="shared" si="152"/>
        <v/>
      </c>
      <c r="R2475" s="8" t="str">
        <f t="shared" si="153"/>
        <v/>
      </c>
      <c r="T2475" s="8" t="str">
        <f t="shared" si="154"/>
        <v/>
      </c>
      <c r="V2475" s="8" t="str">
        <f t="shared" si="155"/>
        <v/>
      </c>
    </row>
    <row r="2476" spans="1:22" x14ac:dyDescent="0.25">
      <c r="A2476" t="s">
        <v>43</v>
      </c>
      <c r="B2476" t="s">
        <v>44</v>
      </c>
      <c r="C2476">
        <v>104</v>
      </c>
      <c r="D2476" t="s">
        <v>49</v>
      </c>
      <c r="E2476">
        <v>1</v>
      </c>
      <c r="F2476">
        <v>115</v>
      </c>
      <c r="G2476">
        <v>-9</v>
      </c>
      <c r="H2476">
        <v>9</v>
      </c>
      <c r="I2476">
        <v>20161218</v>
      </c>
      <c r="J2476">
        <v>1256</v>
      </c>
      <c r="K2476">
        <v>-17.9907</v>
      </c>
      <c r="L2476">
        <v>-103.0008</v>
      </c>
      <c r="M2476">
        <v>4173</v>
      </c>
      <c r="N2476">
        <v>669.9</v>
      </c>
      <c r="P2476" s="8" t="str">
        <f t="shared" si="152"/>
        <v/>
      </c>
      <c r="R2476" s="8" t="str">
        <f t="shared" si="153"/>
        <v/>
      </c>
      <c r="T2476" s="8" t="str">
        <f t="shared" si="154"/>
        <v/>
      </c>
      <c r="V2476" s="8" t="str">
        <f t="shared" si="155"/>
        <v/>
      </c>
    </row>
    <row r="2477" spans="1:22" x14ac:dyDescent="0.25">
      <c r="A2477" t="s">
        <v>43</v>
      </c>
      <c r="B2477" t="s">
        <v>44</v>
      </c>
      <c r="C2477">
        <v>104</v>
      </c>
      <c r="D2477" t="s">
        <v>49</v>
      </c>
      <c r="E2477">
        <v>1</v>
      </c>
      <c r="F2477">
        <v>116</v>
      </c>
      <c r="G2477">
        <v>-9</v>
      </c>
      <c r="H2477">
        <v>9</v>
      </c>
      <c r="I2477">
        <v>20161218</v>
      </c>
      <c r="J2477">
        <v>1256</v>
      </c>
      <c r="K2477">
        <v>-17.9907</v>
      </c>
      <c r="L2477">
        <v>-103.0008</v>
      </c>
      <c r="M2477">
        <v>4173</v>
      </c>
      <c r="N2477">
        <v>552.4</v>
      </c>
      <c r="P2477" s="8" t="str">
        <f t="shared" si="152"/>
        <v/>
      </c>
      <c r="R2477" s="8" t="str">
        <f t="shared" si="153"/>
        <v/>
      </c>
      <c r="T2477" s="8" t="str">
        <f t="shared" si="154"/>
        <v/>
      </c>
      <c r="V2477" s="8" t="str">
        <f t="shared" si="155"/>
        <v/>
      </c>
    </row>
    <row r="2478" spans="1:22" x14ac:dyDescent="0.25">
      <c r="A2478" t="s">
        <v>43</v>
      </c>
      <c r="B2478" t="s">
        <v>44</v>
      </c>
      <c r="C2478">
        <v>104</v>
      </c>
      <c r="D2478" t="s">
        <v>49</v>
      </c>
      <c r="E2478">
        <v>1</v>
      </c>
      <c r="F2478">
        <v>117</v>
      </c>
      <c r="G2478">
        <v>-9</v>
      </c>
      <c r="H2478">
        <v>9</v>
      </c>
      <c r="I2478">
        <v>20161218</v>
      </c>
      <c r="J2478">
        <v>1256</v>
      </c>
      <c r="K2478">
        <v>-17.9907</v>
      </c>
      <c r="L2478">
        <v>-103.0008</v>
      </c>
      <c r="M2478">
        <v>4173</v>
      </c>
      <c r="N2478">
        <v>446.6</v>
      </c>
      <c r="P2478" s="8" t="str">
        <f t="shared" si="152"/>
        <v/>
      </c>
      <c r="R2478" s="8" t="str">
        <f t="shared" si="153"/>
        <v/>
      </c>
      <c r="T2478" s="8" t="str">
        <f t="shared" si="154"/>
        <v/>
      </c>
      <c r="V2478" s="8" t="str">
        <f t="shared" si="155"/>
        <v/>
      </c>
    </row>
    <row r="2479" spans="1:22" x14ac:dyDescent="0.25">
      <c r="A2479" t="s">
        <v>43</v>
      </c>
      <c r="B2479" t="s">
        <v>44</v>
      </c>
      <c r="C2479">
        <v>104</v>
      </c>
      <c r="D2479" t="s">
        <v>49</v>
      </c>
      <c r="E2479">
        <v>1</v>
      </c>
      <c r="F2479">
        <v>118</v>
      </c>
      <c r="G2479">
        <v>-9</v>
      </c>
      <c r="H2479">
        <v>9</v>
      </c>
      <c r="I2479">
        <v>20161218</v>
      </c>
      <c r="J2479">
        <v>1256</v>
      </c>
      <c r="K2479">
        <v>-17.9907</v>
      </c>
      <c r="L2479">
        <v>-103.0008</v>
      </c>
      <c r="M2479">
        <v>4173</v>
      </c>
      <c r="N2479">
        <v>340.4</v>
      </c>
      <c r="P2479" s="8" t="str">
        <f t="shared" si="152"/>
        <v/>
      </c>
      <c r="R2479" s="8" t="str">
        <f t="shared" si="153"/>
        <v/>
      </c>
      <c r="T2479" s="8" t="str">
        <f t="shared" si="154"/>
        <v/>
      </c>
      <c r="V2479" s="8" t="str">
        <f t="shared" si="155"/>
        <v/>
      </c>
    </row>
    <row r="2480" spans="1:22" x14ac:dyDescent="0.25">
      <c r="A2480" t="s">
        <v>43</v>
      </c>
      <c r="B2480" t="s">
        <v>44</v>
      </c>
      <c r="C2480">
        <v>104</v>
      </c>
      <c r="D2480" t="s">
        <v>49</v>
      </c>
      <c r="E2480">
        <v>1</v>
      </c>
      <c r="F2480">
        <v>119</v>
      </c>
      <c r="G2480">
        <v>-9</v>
      </c>
      <c r="H2480">
        <v>9</v>
      </c>
      <c r="I2480">
        <v>20161218</v>
      </c>
      <c r="J2480">
        <v>1256</v>
      </c>
      <c r="K2480">
        <v>-17.9907</v>
      </c>
      <c r="L2480">
        <v>-103.0008</v>
      </c>
      <c r="M2480">
        <v>4173</v>
      </c>
      <c r="N2480">
        <v>251.3</v>
      </c>
      <c r="P2480" s="8" t="str">
        <f t="shared" si="152"/>
        <v/>
      </c>
      <c r="R2480" s="8" t="str">
        <f t="shared" si="153"/>
        <v/>
      </c>
      <c r="T2480" s="8" t="str">
        <f t="shared" si="154"/>
        <v/>
      </c>
      <c r="V2480" s="8" t="str">
        <f t="shared" si="155"/>
        <v/>
      </c>
    </row>
    <row r="2481" spans="1:22" x14ac:dyDescent="0.25">
      <c r="A2481" t="s">
        <v>43</v>
      </c>
      <c r="B2481" t="s">
        <v>44</v>
      </c>
      <c r="C2481">
        <v>104</v>
      </c>
      <c r="D2481" t="s">
        <v>49</v>
      </c>
      <c r="E2481">
        <v>1</v>
      </c>
      <c r="F2481">
        <v>120</v>
      </c>
      <c r="G2481">
        <v>-9</v>
      </c>
      <c r="H2481">
        <v>9</v>
      </c>
      <c r="I2481">
        <v>20161218</v>
      </c>
      <c r="J2481">
        <v>1256</v>
      </c>
      <c r="K2481">
        <v>-17.9907</v>
      </c>
      <c r="L2481">
        <v>-103.0008</v>
      </c>
      <c r="M2481">
        <v>4173</v>
      </c>
      <c r="N2481">
        <v>167.9</v>
      </c>
      <c r="P2481" s="8" t="str">
        <f t="shared" si="152"/>
        <v/>
      </c>
      <c r="R2481" s="8" t="str">
        <f t="shared" si="153"/>
        <v/>
      </c>
      <c r="T2481" s="8" t="str">
        <f t="shared" si="154"/>
        <v/>
      </c>
      <c r="V2481" s="8" t="str">
        <f t="shared" si="155"/>
        <v/>
      </c>
    </row>
    <row r="2482" spans="1:22" x14ac:dyDescent="0.25">
      <c r="A2482" t="s">
        <v>43</v>
      </c>
      <c r="B2482" t="s">
        <v>44</v>
      </c>
      <c r="C2482">
        <v>104</v>
      </c>
      <c r="D2482" t="s">
        <v>49</v>
      </c>
      <c r="E2482">
        <v>1</v>
      </c>
      <c r="F2482">
        <v>121</v>
      </c>
      <c r="G2482">
        <v>-9</v>
      </c>
      <c r="H2482">
        <v>9</v>
      </c>
      <c r="I2482">
        <v>20161218</v>
      </c>
      <c r="J2482">
        <v>1256</v>
      </c>
      <c r="K2482">
        <v>-17.9907</v>
      </c>
      <c r="L2482">
        <v>-103.0008</v>
      </c>
      <c r="M2482">
        <v>4173</v>
      </c>
      <c r="N2482">
        <v>102.1</v>
      </c>
      <c r="P2482" s="8" t="str">
        <f t="shared" si="152"/>
        <v/>
      </c>
      <c r="R2482" s="8" t="str">
        <f t="shared" si="153"/>
        <v/>
      </c>
      <c r="T2482" s="8" t="str">
        <f t="shared" si="154"/>
        <v/>
      </c>
      <c r="V2482" s="8" t="str">
        <f t="shared" si="155"/>
        <v/>
      </c>
    </row>
    <row r="2483" spans="1:22" x14ac:dyDescent="0.25">
      <c r="A2483" t="s">
        <v>43</v>
      </c>
      <c r="B2483" t="s">
        <v>44</v>
      </c>
      <c r="C2483">
        <v>104</v>
      </c>
      <c r="D2483" t="s">
        <v>49</v>
      </c>
      <c r="E2483">
        <v>1</v>
      </c>
      <c r="F2483">
        <v>122</v>
      </c>
      <c r="G2483">
        <v>-9</v>
      </c>
      <c r="H2483">
        <v>9</v>
      </c>
      <c r="I2483">
        <v>20161218</v>
      </c>
      <c r="J2483">
        <v>1256</v>
      </c>
      <c r="K2483">
        <v>-17.9907</v>
      </c>
      <c r="L2483">
        <v>-103.0008</v>
      </c>
      <c r="M2483">
        <v>4173</v>
      </c>
      <c r="N2483">
        <v>48.9</v>
      </c>
      <c r="P2483" s="8" t="str">
        <f t="shared" si="152"/>
        <v/>
      </c>
      <c r="R2483" s="8" t="str">
        <f t="shared" si="153"/>
        <v/>
      </c>
      <c r="T2483" s="8" t="str">
        <f t="shared" si="154"/>
        <v/>
      </c>
      <c r="V2483" s="8" t="str">
        <f t="shared" si="155"/>
        <v/>
      </c>
    </row>
    <row r="2484" spans="1:22" x14ac:dyDescent="0.25">
      <c r="A2484" t="s">
        <v>43</v>
      </c>
      <c r="B2484" t="s">
        <v>44</v>
      </c>
      <c r="C2484">
        <v>104</v>
      </c>
      <c r="D2484" t="s">
        <v>49</v>
      </c>
      <c r="E2484">
        <v>1</v>
      </c>
      <c r="F2484">
        <v>123</v>
      </c>
      <c r="G2484">
        <v>-9</v>
      </c>
      <c r="H2484">
        <v>9</v>
      </c>
      <c r="I2484">
        <v>20161218</v>
      </c>
      <c r="J2484">
        <v>1256</v>
      </c>
      <c r="K2484">
        <v>-17.9907</v>
      </c>
      <c r="L2484">
        <v>-103.0008</v>
      </c>
      <c r="M2484">
        <v>4173</v>
      </c>
      <c r="N2484">
        <v>19.600000000000001</v>
      </c>
      <c r="P2484" s="8" t="str">
        <f t="shared" si="152"/>
        <v/>
      </c>
      <c r="R2484" s="8" t="str">
        <f t="shared" si="153"/>
        <v/>
      </c>
      <c r="T2484" s="8" t="str">
        <f t="shared" si="154"/>
        <v/>
      </c>
      <c r="V2484" s="8" t="str">
        <f t="shared" si="155"/>
        <v/>
      </c>
    </row>
    <row r="2485" spans="1:22" x14ac:dyDescent="0.25">
      <c r="A2485" t="s">
        <v>43</v>
      </c>
      <c r="B2485" t="s">
        <v>44</v>
      </c>
      <c r="C2485">
        <v>104</v>
      </c>
      <c r="D2485" t="s">
        <v>49</v>
      </c>
      <c r="E2485">
        <v>1</v>
      </c>
      <c r="F2485">
        <v>124</v>
      </c>
      <c r="G2485">
        <v>-9</v>
      </c>
      <c r="H2485">
        <v>9</v>
      </c>
      <c r="I2485">
        <v>20161218</v>
      </c>
      <c r="J2485">
        <v>1256</v>
      </c>
      <c r="K2485">
        <v>-17.9907</v>
      </c>
      <c r="L2485">
        <v>-103.0008</v>
      </c>
      <c r="M2485">
        <v>4173</v>
      </c>
      <c r="N2485">
        <v>3.1</v>
      </c>
      <c r="P2485" s="8" t="str">
        <f t="shared" si="152"/>
        <v/>
      </c>
      <c r="R2485" s="8" t="str">
        <f t="shared" si="153"/>
        <v/>
      </c>
      <c r="T2485" s="8" t="str">
        <f t="shared" si="154"/>
        <v/>
      </c>
      <c r="V2485" s="8" t="str">
        <f t="shared" si="155"/>
        <v/>
      </c>
    </row>
    <row r="2486" spans="1:22" x14ac:dyDescent="0.25">
      <c r="A2486" t="s">
        <v>43</v>
      </c>
      <c r="B2486" t="s">
        <v>44</v>
      </c>
      <c r="C2486">
        <v>105</v>
      </c>
      <c r="D2486" t="s">
        <v>49</v>
      </c>
      <c r="E2486">
        <v>1</v>
      </c>
      <c r="F2486">
        <v>101</v>
      </c>
      <c r="G2486">
        <v>-9</v>
      </c>
      <c r="H2486">
        <v>9</v>
      </c>
      <c r="I2486">
        <v>20161218</v>
      </c>
      <c r="J2486">
        <v>1852</v>
      </c>
      <c r="K2486">
        <v>-18.470700000000001</v>
      </c>
      <c r="L2486">
        <v>-103.0008</v>
      </c>
      <c r="M2486">
        <v>4061</v>
      </c>
      <c r="N2486">
        <v>4104.3999000000003</v>
      </c>
      <c r="P2486" s="8" t="str">
        <f t="shared" si="152"/>
        <v/>
      </c>
      <c r="R2486" s="8" t="str">
        <f t="shared" si="153"/>
        <v/>
      </c>
      <c r="T2486" s="8" t="str">
        <f t="shared" si="154"/>
        <v/>
      </c>
      <c r="V2486" s="8" t="str">
        <f t="shared" si="155"/>
        <v/>
      </c>
    </row>
    <row r="2487" spans="1:22" x14ac:dyDescent="0.25">
      <c r="A2487" t="s">
        <v>43</v>
      </c>
      <c r="B2487" t="s">
        <v>44</v>
      </c>
      <c r="C2487">
        <v>105</v>
      </c>
      <c r="D2487" t="s">
        <v>49</v>
      </c>
      <c r="E2487">
        <v>1</v>
      </c>
      <c r="F2487">
        <v>102</v>
      </c>
      <c r="G2487">
        <v>-9</v>
      </c>
      <c r="H2487">
        <v>9</v>
      </c>
      <c r="I2487">
        <v>20161218</v>
      </c>
      <c r="J2487">
        <v>1852</v>
      </c>
      <c r="K2487">
        <v>-18.470700000000001</v>
      </c>
      <c r="L2487">
        <v>-103.0008</v>
      </c>
      <c r="M2487">
        <v>4061</v>
      </c>
      <c r="N2487">
        <v>3777.1001000000001</v>
      </c>
      <c r="P2487" s="8" t="str">
        <f t="shared" si="152"/>
        <v/>
      </c>
      <c r="R2487" s="8" t="str">
        <f t="shared" si="153"/>
        <v/>
      </c>
      <c r="T2487" s="8" t="str">
        <f t="shared" si="154"/>
        <v/>
      </c>
      <c r="V2487" s="8" t="str">
        <f t="shared" si="155"/>
        <v/>
      </c>
    </row>
    <row r="2488" spans="1:22" x14ac:dyDescent="0.25">
      <c r="A2488" t="s">
        <v>43</v>
      </c>
      <c r="B2488" t="s">
        <v>44</v>
      </c>
      <c r="C2488">
        <v>105</v>
      </c>
      <c r="D2488" t="s">
        <v>49</v>
      </c>
      <c r="E2488">
        <v>1</v>
      </c>
      <c r="F2488">
        <v>103</v>
      </c>
      <c r="G2488">
        <v>-9</v>
      </c>
      <c r="H2488">
        <v>9</v>
      </c>
      <c r="I2488">
        <v>20161218</v>
      </c>
      <c r="J2488">
        <v>1852</v>
      </c>
      <c r="K2488">
        <v>-18.470700000000001</v>
      </c>
      <c r="L2488">
        <v>-103.0008</v>
      </c>
      <c r="M2488">
        <v>4061</v>
      </c>
      <c r="N2488">
        <v>3451.5</v>
      </c>
      <c r="P2488" s="8" t="str">
        <f t="shared" si="152"/>
        <v/>
      </c>
      <c r="R2488" s="8" t="str">
        <f t="shared" si="153"/>
        <v/>
      </c>
      <c r="T2488" s="8" t="str">
        <f t="shared" si="154"/>
        <v/>
      </c>
      <c r="V2488" s="8" t="str">
        <f t="shared" si="155"/>
        <v/>
      </c>
    </row>
    <row r="2489" spans="1:22" x14ac:dyDescent="0.25">
      <c r="A2489" t="s">
        <v>43</v>
      </c>
      <c r="B2489" t="s">
        <v>44</v>
      </c>
      <c r="C2489">
        <v>105</v>
      </c>
      <c r="D2489" t="s">
        <v>49</v>
      </c>
      <c r="E2489">
        <v>1</v>
      </c>
      <c r="F2489">
        <v>104</v>
      </c>
      <c r="G2489">
        <v>-9</v>
      </c>
      <c r="H2489">
        <v>9</v>
      </c>
      <c r="I2489">
        <v>20161218</v>
      </c>
      <c r="J2489">
        <v>1852</v>
      </c>
      <c r="K2489">
        <v>-18.470700000000001</v>
      </c>
      <c r="L2489">
        <v>-103.0008</v>
      </c>
      <c r="M2489">
        <v>4061</v>
      </c>
      <c r="N2489">
        <v>3149.6001000000001</v>
      </c>
      <c r="P2489" s="8" t="str">
        <f t="shared" si="152"/>
        <v/>
      </c>
      <c r="R2489" s="8" t="str">
        <f t="shared" si="153"/>
        <v/>
      </c>
      <c r="T2489" s="8" t="str">
        <f t="shared" si="154"/>
        <v/>
      </c>
      <c r="V2489" s="8" t="str">
        <f t="shared" si="155"/>
        <v/>
      </c>
    </row>
    <row r="2490" spans="1:22" x14ac:dyDescent="0.25">
      <c r="A2490" t="s">
        <v>43</v>
      </c>
      <c r="B2490" t="s">
        <v>44</v>
      </c>
      <c r="C2490">
        <v>105</v>
      </c>
      <c r="D2490" t="s">
        <v>49</v>
      </c>
      <c r="E2490">
        <v>1</v>
      </c>
      <c r="F2490">
        <v>105</v>
      </c>
      <c r="G2490">
        <v>-9</v>
      </c>
      <c r="H2490">
        <v>9</v>
      </c>
      <c r="I2490">
        <v>20161218</v>
      </c>
      <c r="J2490">
        <v>1852</v>
      </c>
      <c r="K2490">
        <v>-18.470700000000001</v>
      </c>
      <c r="L2490">
        <v>-103.0008</v>
      </c>
      <c r="M2490">
        <v>4061</v>
      </c>
      <c r="N2490">
        <v>2852.1001000000001</v>
      </c>
      <c r="P2490" s="8" t="str">
        <f t="shared" si="152"/>
        <v/>
      </c>
      <c r="R2490" s="8" t="str">
        <f t="shared" si="153"/>
        <v/>
      </c>
      <c r="T2490" s="8" t="str">
        <f t="shared" si="154"/>
        <v/>
      </c>
      <c r="V2490" s="8" t="str">
        <f t="shared" si="155"/>
        <v/>
      </c>
    </row>
    <row r="2491" spans="1:22" x14ac:dyDescent="0.25">
      <c r="A2491" t="s">
        <v>43</v>
      </c>
      <c r="B2491" t="s">
        <v>44</v>
      </c>
      <c r="C2491">
        <v>105</v>
      </c>
      <c r="D2491" t="s">
        <v>49</v>
      </c>
      <c r="E2491">
        <v>1</v>
      </c>
      <c r="F2491">
        <v>106</v>
      </c>
      <c r="G2491">
        <v>-9</v>
      </c>
      <c r="H2491">
        <v>9</v>
      </c>
      <c r="I2491">
        <v>20161218</v>
      </c>
      <c r="J2491">
        <v>1852</v>
      </c>
      <c r="K2491">
        <v>-18.470700000000001</v>
      </c>
      <c r="L2491">
        <v>-103.0008</v>
      </c>
      <c r="M2491">
        <v>4061</v>
      </c>
      <c r="N2491">
        <v>2541.8998999999999</v>
      </c>
      <c r="P2491" s="8" t="str">
        <f t="shared" si="152"/>
        <v/>
      </c>
      <c r="R2491" s="8" t="str">
        <f t="shared" si="153"/>
        <v/>
      </c>
      <c r="T2491" s="8" t="str">
        <f t="shared" si="154"/>
        <v/>
      </c>
      <c r="V2491" s="8" t="str">
        <f t="shared" si="155"/>
        <v/>
      </c>
    </row>
    <row r="2492" spans="1:22" x14ac:dyDescent="0.25">
      <c r="A2492" t="s">
        <v>43</v>
      </c>
      <c r="B2492" t="s">
        <v>44</v>
      </c>
      <c r="C2492">
        <v>105</v>
      </c>
      <c r="D2492" t="s">
        <v>49</v>
      </c>
      <c r="E2492">
        <v>1</v>
      </c>
      <c r="F2492">
        <v>107</v>
      </c>
      <c r="G2492">
        <v>-9</v>
      </c>
      <c r="H2492">
        <v>9</v>
      </c>
      <c r="I2492">
        <v>20161218</v>
      </c>
      <c r="J2492">
        <v>1852</v>
      </c>
      <c r="K2492">
        <v>-18.470700000000001</v>
      </c>
      <c r="L2492">
        <v>-103.0008</v>
      </c>
      <c r="M2492">
        <v>4061</v>
      </c>
      <c r="N2492">
        <v>2219.3000000000002</v>
      </c>
      <c r="P2492" s="8" t="str">
        <f t="shared" si="152"/>
        <v/>
      </c>
      <c r="R2492" s="8" t="str">
        <f t="shared" si="153"/>
        <v/>
      </c>
      <c r="T2492" s="8" t="str">
        <f t="shared" si="154"/>
        <v/>
      </c>
      <c r="V2492" s="8" t="str">
        <f t="shared" si="155"/>
        <v/>
      </c>
    </row>
    <row r="2493" spans="1:22" x14ac:dyDescent="0.25">
      <c r="A2493" t="s">
        <v>43</v>
      </c>
      <c r="B2493" t="s">
        <v>44</v>
      </c>
      <c r="C2493">
        <v>105</v>
      </c>
      <c r="D2493" t="s">
        <v>49</v>
      </c>
      <c r="E2493">
        <v>1</v>
      </c>
      <c r="F2493">
        <v>108</v>
      </c>
      <c r="G2493">
        <v>-9</v>
      </c>
      <c r="H2493">
        <v>9</v>
      </c>
      <c r="I2493">
        <v>20161218</v>
      </c>
      <c r="J2493">
        <v>1852</v>
      </c>
      <c r="K2493">
        <v>-18.470700000000001</v>
      </c>
      <c r="L2493">
        <v>-103.0008</v>
      </c>
      <c r="M2493">
        <v>4061</v>
      </c>
      <c r="N2493">
        <v>1899.7</v>
      </c>
      <c r="P2493" s="8" t="str">
        <f t="shared" si="152"/>
        <v/>
      </c>
      <c r="R2493" s="8" t="str">
        <f t="shared" si="153"/>
        <v/>
      </c>
      <c r="T2493" s="8" t="str">
        <f t="shared" si="154"/>
        <v/>
      </c>
      <c r="V2493" s="8" t="str">
        <f t="shared" si="155"/>
        <v/>
      </c>
    </row>
    <row r="2494" spans="1:22" x14ac:dyDescent="0.25">
      <c r="A2494" t="s">
        <v>43</v>
      </c>
      <c r="B2494" t="s">
        <v>44</v>
      </c>
      <c r="C2494">
        <v>105</v>
      </c>
      <c r="D2494" t="s">
        <v>49</v>
      </c>
      <c r="E2494">
        <v>1</v>
      </c>
      <c r="F2494">
        <v>109</v>
      </c>
      <c r="G2494">
        <v>-9</v>
      </c>
      <c r="H2494">
        <v>9</v>
      </c>
      <c r="I2494">
        <v>20161218</v>
      </c>
      <c r="J2494">
        <v>1852</v>
      </c>
      <c r="K2494">
        <v>-18.470700000000001</v>
      </c>
      <c r="L2494">
        <v>-103.0008</v>
      </c>
      <c r="M2494">
        <v>4061</v>
      </c>
      <c r="N2494">
        <v>1579.4</v>
      </c>
      <c r="P2494" s="8" t="str">
        <f t="shared" si="152"/>
        <v/>
      </c>
      <c r="R2494" s="8" t="str">
        <f t="shared" si="153"/>
        <v/>
      </c>
      <c r="T2494" s="8" t="str">
        <f t="shared" si="154"/>
        <v/>
      </c>
      <c r="V2494" s="8" t="str">
        <f t="shared" si="155"/>
        <v/>
      </c>
    </row>
    <row r="2495" spans="1:22" x14ac:dyDescent="0.25">
      <c r="A2495" t="s">
        <v>43</v>
      </c>
      <c r="B2495" t="s">
        <v>44</v>
      </c>
      <c r="C2495">
        <v>105</v>
      </c>
      <c r="D2495" t="s">
        <v>49</v>
      </c>
      <c r="E2495">
        <v>1</v>
      </c>
      <c r="F2495">
        <v>110</v>
      </c>
      <c r="G2495">
        <v>-9</v>
      </c>
      <c r="H2495">
        <v>9</v>
      </c>
      <c r="I2495">
        <v>20161218</v>
      </c>
      <c r="J2495">
        <v>1852</v>
      </c>
      <c r="K2495">
        <v>-18.470700000000001</v>
      </c>
      <c r="L2495">
        <v>-103.0008</v>
      </c>
      <c r="M2495">
        <v>4061</v>
      </c>
      <c r="N2495">
        <v>1381.7</v>
      </c>
      <c r="P2495" s="8" t="str">
        <f t="shared" si="152"/>
        <v/>
      </c>
      <c r="R2495" s="8" t="str">
        <f t="shared" si="153"/>
        <v/>
      </c>
      <c r="T2495" s="8" t="str">
        <f t="shared" si="154"/>
        <v/>
      </c>
      <c r="V2495" s="8" t="str">
        <f t="shared" si="155"/>
        <v/>
      </c>
    </row>
    <row r="2496" spans="1:22" x14ac:dyDescent="0.25">
      <c r="A2496" t="s">
        <v>43</v>
      </c>
      <c r="B2496" t="s">
        <v>44</v>
      </c>
      <c r="C2496">
        <v>105</v>
      </c>
      <c r="D2496" t="s">
        <v>49</v>
      </c>
      <c r="E2496">
        <v>1</v>
      </c>
      <c r="F2496">
        <v>111</v>
      </c>
      <c r="G2496">
        <v>-9</v>
      </c>
      <c r="H2496">
        <v>9</v>
      </c>
      <c r="I2496">
        <v>20161218</v>
      </c>
      <c r="J2496">
        <v>1852</v>
      </c>
      <c r="K2496">
        <v>-18.470700000000001</v>
      </c>
      <c r="L2496">
        <v>-103.0008</v>
      </c>
      <c r="M2496">
        <v>4061</v>
      </c>
      <c r="N2496">
        <v>1229.9000000000001</v>
      </c>
      <c r="P2496" s="8" t="str">
        <f t="shared" si="152"/>
        <v/>
      </c>
      <c r="R2496" s="8" t="str">
        <f t="shared" si="153"/>
        <v/>
      </c>
      <c r="T2496" s="8" t="str">
        <f t="shared" si="154"/>
        <v/>
      </c>
      <c r="V2496" s="8" t="str">
        <f t="shared" si="155"/>
        <v/>
      </c>
    </row>
    <row r="2497" spans="1:22" x14ac:dyDescent="0.25">
      <c r="A2497" t="s">
        <v>43</v>
      </c>
      <c r="B2497" t="s">
        <v>44</v>
      </c>
      <c r="C2497">
        <v>105</v>
      </c>
      <c r="D2497" t="s">
        <v>49</v>
      </c>
      <c r="E2497">
        <v>1</v>
      </c>
      <c r="F2497">
        <v>112</v>
      </c>
      <c r="G2497">
        <v>-9</v>
      </c>
      <c r="H2497">
        <v>9</v>
      </c>
      <c r="I2497">
        <v>20161218</v>
      </c>
      <c r="J2497">
        <v>1852</v>
      </c>
      <c r="K2497">
        <v>-18.470700000000001</v>
      </c>
      <c r="L2497">
        <v>-103.0008</v>
      </c>
      <c r="M2497">
        <v>4061</v>
      </c>
      <c r="N2497">
        <v>1091.7</v>
      </c>
      <c r="P2497" s="8" t="str">
        <f t="shared" si="152"/>
        <v/>
      </c>
      <c r="R2497" s="8" t="str">
        <f t="shared" si="153"/>
        <v/>
      </c>
      <c r="T2497" s="8" t="str">
        <f t="shared" si="154"/>
        <v/>
      </c>
      <c r="V2497" s="8" t="str">
        <f t="shared" si="155"/>
        <v/>
      </c>
    </row>
    <row r="2498" spans="1:22" x14ac:dyDescent="0.25">
      <c r="A2498" t="s">
        <v>43</v>
      </c>
      <c r="B2498" t="s">
        <v>44</v>
      </c>
      <c r="C2498">
        <v>105</v>
      </c>
      <c r="D2498" t="s">
        <v>49</v>
      </c>
      <c r="E2498">
        <v>1</v>
      </c>
      <c r="F2498">
        <v>113</v>
      </c>
      <c r="G2498">
        <v>-9</v>
      </c>
      <c r="H2498">
        <v>9</v>
      </c>
      <c r="I2498">
        <v>20161218</v>
      </c>
      <c r="J2498">
        <v>1852</v>
      </c>
      <c r="K2498">
        <v>-18.470700000000001</v>
      </c>
      <c r="L2498">
        <v>-103.0008</v>
      </c>
      <c r="M2498">
        <v>4061</v>
      </c>
      <c r="N2498">
        <v>959.9</v>
      </c>
      <c r="P2498" s="8" t="str">
        <f t="shared" si="152"/>
        <v/>
      </c>
      <c r="R2498" s="8" t="str">
        <f t="shared" si="153"/>
        <v/>
      </c>
      <c r="T2498" s="8" t="str">
        <f t="shared" si="154"/>
        <v/>
      </c>
      <c r="V2498" s="8" t="str">
        <f t="shared" si="155"/>
        <v/>
      </c>
    </row>
    <row r="2499" spans="1:22" x14ac:dyDescent="0.25">
      <c r="A2499" t="s">
        <v>43</v>
      </c>
      <c r="B2499" t="s">
        <v>44</v>
      </c>
      <c r="C2499">
        <v>105</v>
      </c>
      <c r="D2499" t="s">
        <v>49</v>
      </c>
      <c r="E2499">
        <v>1</v>
      </c>
      <c r="F2499">
        <v>114</v>
      </c>
      <c r="G2499">
        <v>-9</v>
      </c>
      <c r="H2499">
        <v>9</v>
      </c>
      <c r="I2499">
        <v>20161218</v>
      </c>
      <c r="J2499">
        <v>1852</v>
      </c>
      <c r="K2499">
        <v>-18.470700000000001</v>
      </c>
      <c r="L2499">
        <v>-103.0008</v>
      </c>
      <c r="M2499">
        <v>4061</v>
      </c>
      <c r="N2499">
        <v>834.2</v>
      </c>
      <c r="P2499" s="8" t="str">
        <f t="shared" si="152"/>
        <v/>
      </c>
      <c r="R2499" s="8" t="str">
        <f t="shared" si="153"/>
        <v/>
      </c>
      <c r="T2499" s="8" t="str">
        <f t="shared" si="154"/>
        <v/>
      </c>
      <c r="V2499" s="8" t="str">
        <f t="shared" si="155"/>
        <v/>
      </c>
    </row>
    <row r="2500" spans="1:22" x14ac:dyDescent="0.25">
      <c r="A2500" t="s">
        <v>43</v>
      </c>
      <c r="B2500" t="s">
        <v>44</v>
      </c>
      <c r="C2500">
        <v>105</v>
      </c>
      <c r="D2500" t="s">
        <v>49</v>
      </c>
      <c r="E2500">
        <v>1</v>
      </c>
      <c r="F2500">
        <v>115</v>
      </c>
      <c r="G2500">
        <v>-9</v>
      </c>
      <c r="H2500">
        <v>9</v>
      </c>
      <c r="I2500">
        <v>20161218</v>
      </c>
      <c r="J2500">
        <v>1852</v>
      </c>
      <c r="K2500">
        <v>-18.470700000000001</v>
      </c>
      <c r="L2500">
        <v>-103.0008</v>
      </c>
      <c r="M2500">
        <v>4061</v>
      </c>
      <c r="N2500">
        <v>711.7</v>
      </c>
      <c r="P2500" s="8" t="str">
        <f t="shared" ref="P2500:P2563" si="156">IF(O2500="","",2)</f>
        <v/>
      </c>
      <c r="R2500" s="8" t="str">
        <f t="shared" ref="R2500:R2563" si="157">IF(Q2500="","",2)</f>
        <v/>
      </c>
      <c r="T2500" s="8" t="str">
        <f t="shared" ref="T2500:T2563" si="158">IF(S2500="","",2)</f>
        <v/>
      </c>
      <c r="V2500" s="8" t="str">
        <f t="shared" ref="V2500:V2563" si="159">IF(U2500="","",2)</f>
        <v/>
      </c>
    </row>
    <row r="2501" spans="1:22" x14ac:dyDescent="0.25">
      <c r="A2501" t="s">
        <v>43</v>
      </c>
      <c r="B2501" t="s">
        <v>44</v>
      </c>
      <c r="C2501">
        <v>105</v>
      </c>
      <c r="D2501" t="s">
        <v>49</v>
      </c>
      <c r="E2501">
        <v>1</v>
      </c>
      <c r="F2501">
        <v>116</v>
      </c>
      <c r="G2501">
        <v>-9</v>
      </c>
      <c r="H2501">
        <v>9</v>
      </c>
      <c r="I2501">
        <v>20161218</v>
      </c>
      <c r="J2501">
        <v>1852</v>
      </c>
      <c r="K2501">
        <v>-18.470700000000001</v>
      </c>
      <c r="L2501">
        <v>-103.0008</v>
      </c>
      <c r="M2501">
        <v>4061</v>
      </c>
      <c r="N2501">
        <v>590.5</v>
      </c>
      <c r="P2501" s="8" t="str">
        <f t="shared" si="156"/>
        <v/>
      </c>
      <c r="R2501" s="8" t="str">
        <f t="shared" si="157"/>
        <v/>
      </c>
      <c r="T2501" s="8" t="str">
        <f t="shared" si="158"/>
        <v/>
      </c>
      <c r="V2501" s="8" t="str">
        <f t="shared" si="159"/>
        <v/>
      </c>
    </row>
    <row r="2502" spans="1:22" x14ac:dyDescent="0.25">
      <c r="A2502" t="s">
        <v>43</v>
      </c>
      <c r="B2502" t="s">
        <v>44</v>
      </c>
      <c r="C2502">
        <v>105</v>
      </c>
      <c r="D2502" t="s">
        <v>49</v>
      </c>
      <c r="E2502">
        <v>1</v>
      </c>
      <c r="F2502">
        <v>117</v>
      </c>
      <c r="G2502">
        <v>-9</v>
      </c>
      <c r="H2502">
        <v>9</v>
      </c>
      <c r="I2502">
        <v>20161218</v>
      </c>
      <c r="J2502">
        <v>1852</v>
      </c>
      <c r="K2502">
        <v>-18.470700000000001</v>
      </c>
      <c r="L2502">
        <v>-103.0008</v>
      </c>
      <c r="M2502">
        <v>4061</v>
      </c>
      <c r="N2502">
        <v>482.2</v>
      </c>
      <c r="P2502" s="8" t="str">
        <f t="shared" si="156"/>
        <v/>
      </c>
      <c r="R2502" s="8" t="str">
        <f t="shared" si="157"/>
        <v/>
      </c>
      <c r="T2502" s="8" t="str">
        <f t="shared" si="158"/>
        <v/>
      </c>
      <c r="V2502" s="8" t="str">
        <f t="shared" si="159"/>
        <v/>
      </c>
    </row>
    <row r="2503" spans="1:22" x14ac:dyDescent="0.25">
      <c r="A2503" t="s">
        <v>43</v>
      </c>
      <c r="B2503" t="s">
        <v>44</v>
      </c>
      <c r="C2503">
        <v>105</v>
      </c>
      <c r="D2503" t="s">
        <v>49</v>
      </c>
      <c r="E2503">
        <v>1</v>
      </c>
      <c r="F2503">
        <v>118</v>
      </c>
      <c r="G2503">
        <v>-9</v>
      </c>
      <c r="H2503">
        <v>9</v>
      </c>
      <c r="I2503">
        <v>20161218</v>
      </c>
      <c r="J2503">
        <v>1852</v>
      </c>
      <c r="K2503">
        <v>-18.470700000000001</v>
      </c>
      <c r="L2503">
        <v>-103.0008</v>
      </c>
      <c r="M2503">
        <v>4061</v>
      </c>
      <c r="N2503">
        <v>368.9</v>
      </c>
      <c r="P2503" s="8" t="str">
        <f t="shared" si="156"/>
        <v/>
      </c>
      <c r="R2503" s="8" t="str">
        <f t="shared" si="157"/>
        <v/>
      </c>
      <c r="T2503" s="8" t="str">
        <f t="shared" si="158"/>
        <v/>
      </c>
      <c r="V2503" s="8" t="str">
        <f t="shared" si="159"/>
        <v/>
      </c>
    </row>
    <row r="2504" spans="1:22" x14ac:dyDescent="0.25">
      <c r="A2504" t="s">
        <v>43</v>
      </c>
      <c r="B2504" t="s">
        <v>44</v>
      </c>
      <c r="C2504">
        <v>105</v>
      </c>
      <c r="D2504" t="s">
        <v>49</v>
      </c>
      <c r="E2504">
        <v>1</v>
      </c>
      <c r="F2504">
        <v>119</v>
      </c>
      <c r="G2504">
        <v>-9</v>
      </c>
      <c r="H2504">
        <v>9</v>
      </c>
      <c r="I2504">
        <v>20161218</v>
      </c>
      <c r="J2504">
        <v>1852</v>
      </c>
      <c r="K2504">
        <v>-18.470700000000001</v>
      </c>
      <c r="L2504">
        <v>-103.0008</v>
      </c>
      <c r="M2504">
        <v>4061</v>
      </c>
      <c r="N2504">
        <v>274.7</v>
      </c>
      <c r="P2504" s="8" t="str">
        <f t="shared" si="156"/>
        <v/>
      </c>
      <c r="R2504" s="8" t="str">
        <f t="shared" si="157"/>
        <v/>
      </c>
      <c r="T2504" s="8" t="str">
        <f t="shared" si="158"/>
        <v/>
      </c>
      <c r="V2504" s="8" t="str">
        <f t="shared" si="159"/>
        <v/>
      </c>
    </row>
    <row r="2505" spans="1:22" x14ac:dyDescent="0.25">
      <c r="A2505" t="s">
        <v>43</v>
      </c>
      <c r="B2505" t="s">
        <v>44</v>
      </c>
      <c r="C2505">
        <v>105</v>
      </c>
      <c r="D2505" t="s">
        <v>49</v>
      </c>
      <c r="E2505">
        <v>1</v>
      </c>
      <c r="F2505">
        <v>120</v>
      </c>
      <c r="G2505">
        <v>-9</v>
      </c>
      <c r="H2505">
        <v>9</v>
      </c>
      <c r="I2505">
        <v>20161218</v>
      </c>
      <c r="J2505">
        <v>1852</v>
      </c>
      <c r="K2505">
        <v>-18.470700000000001</v>
      </c>
      <c r="L2505">
        <v>-103.0008</v>
      </c>
      <c r="M2505">
        <v>4061</v>
      </c>
      <c r="N2505">
        <v>195.6</v>
      </c>
      <c r="P2505" s="8" t="str">
        <f t="shared" si="156"/>
        <v/>
      </c>
      <c r="R2505" s="8" t="str">
        <f t="shared" si="157"/>
        <v/>
      </c>
      <c r="T2505" s="8" t="str">
        <f t="shared" si="158"/>
        <v/>
      </c>
      <c r="V2505" s="8" t="str">
        <f t="shared" si="159"/>
        <v/>
      </c>
    </row>
    <row r="2506" spans="1:22" x14ac:dyDescent="0.25">
      <c r="A2506" t="s">
        <v>43</v>
      </c>
      <c r="B2506" t="s">
        <v>44</v>
      </c>
      <c r="C2506">
        <v>105</v>
      </c>
      <c r="D2506" t="s">
        <v>49</v>
      </c>
      <c r="E2506">
        <v>1</v>
      </c>
      <c r="F2506">
        <v>121</v>
      </c>
      <c r="G2506">
        <v>-9</v>
      </c>
      <c r="H2506">
        <v>9</v>
      </c>
      <c r="I2506">
        <v>20161218</v>
      </c>
      <c r="J2506">
        <v>1852</v>
      </c>
      <c r="K2506">
        <v>-18.470700000000001</v>
      </c>
      <c r="L2506">
        <v>-103.0008</v>
      </c>
      <c r="M2506">
        <v>4061</v>
      </c>
      <c r="N2506">
        <v>126</v>
      </c>
      <c r="P2506" s="8" t="str">
        <f t="shared" si="156"/>
        <v/>
      </c>
      <c r="R2506" s="8" t="str">
        <f t="shared" si="157"/>
        <v/>
      </c>
      <c r="T2506" s="8" t="str">
        <f t="shared" si="158"/>
        <v/>
      </c>
      <c r="V2506" s="8" t="str">
        <f t="shared" si="159"/>
        <v/>
      </c>
    </row>
    <row r="2507" spans="1:22" x14ac:dyDescent="0.25">
      <c r="A2507" t="s">
        <v>43</v>
      </c>
      <c r="B2507" t="s">
        <v>44</v>
      </c>
      <c r="C2507">
        <v>105</v>
      </c>
      <c r="D2507" t="s">
        <v>49</v>
      </c>
      <c r="E2507">
        <v>1</v>
      </c>
      <c r="F2507">
        <v>122</v>
      </c>
      <c r="G2507">
        <v>-9</v>
      </c>
      <c r="H2507">
        <v>9</v>
      </c>
      <c r="I2507">
        <v>20161218</v>
      </c>
      <c r="J2507">
        <v>1852</v>
      </c>
      <c r="K2507">
        <v>-18.470700000000001</v>
      </c>
      <c r="L2507">
        <v>-103.0008</v>
      </c>
      <c r="M2507">
        <v>4061</v>
      </c>
      <c r="N2507">
        <v>61.6</v>
      </c>
      <c r="P2507" s="8" t="str">
        <f t="shared" si="156"/>
        <v/>
      </c>
      <c r="R2507" s="8" t="str">
        <f t="shared" si="157"/>
        <v/>
      </c>
      <c r="T2507" s="8" t="str">
        <f t="shared" si="158"/>
        <v/>
      </c>
      <c r="V2507" s="8" t="str">
        <f t="shared" si="159"/>
        <v/>
      </c>
    </row>
    <row r="2508" spans="1:22" x14ac:dyDescent="0.25">
      <c r="A2508" t="s">
        <v>43</v>
      </c>
      <c r="B2508" t="s">
        <v>44</v>
      </c>
      <c r="C2508">
        <v>105</v>
      </c>
      <c r="D2508" t="s">
        <v>49</v>
      </c>
      <c r="E2508">
        <v>1</v>
      </c>
      <c r="F2508">
        <v>123</v>
      </c>
      <c r="G2508">
        <v>-9</v>
      </c>
      <c r="H2508">
        <v>9</v>
      </c>
      <c r="I2508">
        <v>20161218</v>
      </c>
      <c r="J2508">
        <v>1852</v>
      </c>
      <c r="K2508">
        <v>-18.470700000000001</v>
      </c>
      <c r="L2508">
        <v>-103.0008</v>
      </c>
      <c r="M2508">
        <v>4061</v>
      </c>
      <c r="N2508">
        <v>27.4</v>
      </c>
      <c r="P2508" s="8" t="str">
        <f t="shared" si="156"/>
        <v/>
      </c>
      <c r="R2508" s="8" t="str">
        <f t="shared" si="157"/>
        <v/>
      </c>
      <c r="T2508" s="8" t="str">
        <f t="shared" si="158"/>
        <v/>
      </c>
      <c r="V2508" s="8" t="str">
        <f t="shared" si="159"/>
        <v/>
      </c>
    </row>
    <row r="2509" spans="1:22" x14ac:dyDescent="0.25">
      <c r="A2509" t="s">
        <v>43</v>
      </c>
      <c r="B2509" t="s">
        <v>44</v>
      </c>
      <c r="C2509">
        <v>105</v>
      </c>
      <c r="D2509" t="s">
        <v>49</v>
      </c>
      <c r="E2509">
        <v>1</v>
      </c>
      <c r="F2509">
        <v>124</v>
      </c>
      <c r="G2509">
        <v>-9</v>
      </c>
      <c r="H2509">
        <v>9</v>
      </c>
      <c r="I2509">
        <v>20161218</v>
      </c>
      <c r="J2509">
        <v>1852</v>
      </c>
      <c r="K2509">
        <v>-18.470700000000001</v>
      </c>
      <c r="L2509">
        <v>-103.0008</v>
      </c>
      <c r="M2509">
        <v>4061</v>
      </c>
      <c r="N2509">
        <v>4</v>
      </c>
      <c r="P2509" s="8" t="str">
        <f t="shared" si="156"/>
        <v/>
      </c>
      <c r="R2509" s="8" t="str">
        <f t="shared" si="157"/>
        <v/>
      </c>
      <c r="T2509" s="8" t="str">
        <f t="shared" si="158"/>
        <v/>
      </c>
      <c r="V2509" s="8" t="str">
        <f t="shared" si="159"/>
        <v/>
      </c>
    </row>
    <row r="2510" spans="1:22" x14ac:dyDescent="0.25">
      <c r="A2510" t="s">
        <v>43</v>
      </c>
      <c r="B2510" t="s">
        <v>44</v>
      </c>
      <c r="C2510">
        <v>106</v>
      </c>
      <c r="D2510" t="s">
        <v>49</v>
      </c>
      <c r="E2510">
        <v>1</v>
      </c>
      <c r="F2510">
        <v>101</v>
      </c>
      <c r="G2510">
        <v>-9</v>
      </c>
      <c r="H2510">
        <v>9</v>
      </c>
      <c r="I2510">
        <v>20161219</v>
      </c>
      <c r="J2510">
        <v>50</v>
      </c>
      <c r="K2510">
        <v>-18.998999999999999</v>
      </c>
      <c r="L2510">
        <v>-103.001</v>
      </c>
      <c r="M2510">
        <v>4111</v>
      </c>
      <c r="N2510">
        <v>4146.8999000000003</v>
      </c>
      <c r="P2510" s="8" t="str">
        <f t="shared" si="156"/>
        <v/>
      </c>
      <c r="R2510" s="8" t="str">
        <f t="shared" si="157"/>
        <v/>
      </c>
      <c r="T2510" s="8" t="str">
        <f t="shared" si="158"/>
        <v/>
      </c>
      <c r="V2510" s="8" t="str">
        <f t="shared" si="159"/>
        <v/>
      </c>
    </row>
    <row r="2511" spans="1:22" x14ac:dyDescent="0.25">
      <c r="A2511" t="s">
        <v>43</v>
      </c>
      <c r="B2511" t="s">
        <v>44</v>
      </c>
      <c r="C2511">
        <v>106</v>
      </c>
      <c r="D2511" t="s">
        <v>49</v>
      </c>
      <c r="E2511">
        <v>1</v>
      </c>
      <c r="F2511">
        <v>102</v>
      </c>
      <c r="G2511">
        <v>-9</v>
      </c>
      <c r="H2511">
        <v>9</v>
      </c>
      <c r="I2511">
        <v>20161219</v>
      </c>
      <c r="J2511">
        <v>50</v>
      </c>
      <c r="K2511">
        <v>-18.998999999999999</v>
      </c>
      <c r="L2511">
        <v>-103.001</v>
      </c>
      <c r="M2511">
        <v>4111</v>
      </c>
      <c r="N2511">
        <v>3849.8998999999999</v>
      </c>
      <c r="P2511" s="8" t="str">
        <f t="shared" si="156"/>
        <v/>
      </c>
      <c r="R2511" s="8" t="str">
        <f t="shared" si="157"/>
        <v/>
      </c>
      <c r="T2511" s="8" t="str">
        <f t="shared" si="158"/>
        <v/>
      </c>
      <c r="V2511" s="8" t="str">
        <f t="shared" si="159"/>
        <v/>
      </c>
    </row>
    <row r="2512" spans="1:22" x14ac:dyDescent="0.25">
      <c r="A2512" t="s">
        <v>43</v>
      </c>
      <c r="B2512" t="s">
        <v>44</v>
      </c>
      <c r="C2512">
        <v>106</v>
      </c>
      <c r="D2512" t="s">
        <v>49</v>
      </c>
      <c r="E2512">
        <v>1</v>
      </c>
      <c r="F2512">
        <v>103</v>
      </c>
      <c r="G2512">
        <v>-9</v>
      </c>
      <c r="H2512">
        <v>9</v>
      </c>
      <c r="I2512">
        <v>20161219</v>
      </c>
      <c r="J2512">
        <v>50</v>
      </c>
      <c r="K2512">
        <v>-18.998999999999999</v>
      </c>
      <c r="L2512">
        <v>-103.001</v>
      </c>
      <c r="M2512">
        <v>4111</v>
      </c>
      <c r="N2512">
        <v>3550</v>
      </c>
      <c r="P2512" s="8" t="str">
        <f t="shared" si="156"/>
        <v/>
      </c>
      <c r="R2512" s="8" t="str">
        <f t="shared" si="157"/>
        <v/>
      </c>
      <c r="T2512" s="8" t="str">
        <f t="shared" si="158"/>
        <v/>
      </c>
      <c r="V2512" s="8" t="str">
        <f t="shared" si="159"/>
        <v/>
      </c>
    </row>
    <row r="2513" spans="1:22" x14ac:dyDescent="0.25">
      <c r="A2513" t="s">
        <v>43</v>
      </c>
      <c r="B2513" t="s">
        <v>44</v>
      </c>
      <c r="C2513">
        <v>106</v>
      </c>
      <c r="D2513" t="s">
        <v>49</v>
      </c>
      <c r="E2513">
        <v>1</v>
      </c>
      <c r="F2513">
        <v>104</v>
      </c>
      <c r="G2513">
        <v>-9</v>
      </c>
      <c r="H2513">
        <v>9</v>
      </c>
      <c r="I2513">
        <v>20161219</v>
      </c>
      <c r="J2513">
        <v>50</v>
      </c>
      <c r="K2513">
        <v>-18.998999999999999</v>
      </c>
      <c r="L2513">
        <v>-103.001</v>
      </c>
      <c r="M2513">
        <v>4111</v>
      </c>
      <c r="N2513">
        <v>3250.8</v>
      </c>
      <c r="P2513" s="8" t="str">
        <f t="shared" si="156"/>
        <v/>
      </c>
      <c r="R2513" s="8" t="str">
        <f t="shared" si="157"/>
        <v/>
      </c>
      <c r="T2513" s="8" t="str">
        <f t="shared" si="158"/>
        <v/>
      </c>
      <c r="V2513" s="8" t="str">
        <f t="shared" si="159"/>
        <v/>
      </c>
    </row>
    <row r="2514" spans="1:22" x14ac:dyDescent="0.25">
      <c r="A2514" t="s">
        <v>43</v>
      </c>
      <c r="B2514" t="s">
        <v>44</v>
      </c>
      <c r="C2514">
        <v>106</v>
      </c>
      <c r="D2514" t="s">
        <v>49</v>
      </c>
      <c r="E2514">
        <v>1</v>
      </c>
      <c r="F2514">
        <v>105</v>
      </c>
      <c r="G2514">
        <v>-9</v>
      </c>
      <c r="H2514">
        <v>9</v>
      </c>
      <c r="I2514">
        <v>20161219</v>
      </c>
      <c r="J2514">
        <v>50</v>
      </c>
      <c r="K2514">
        <v>-18.998999999999999</v>
      </c>
      <c r="L2514">
        <v>-103.001</v>
      </c>
      <c r="M2514">
        <v>4111</v>
      </c>
      <c r="N2514">
        <v>2950.1001000000001</v>
      </c>
      <c r="P2514" s="8" t="str">
        <f t="shared" si="156"/>
        <v/>
      </c>
      <c r="R2514" s="8" t="str">
        <f t="shared" si="157"/>
        <v/>
      </c>
      <c r="T2514" s="8" t="str">
        <f t="shared" si="158"/>
        <v/>
      </c>
      <c r="V2514" s="8" t="str">
        <f t="shared" si="159"/>
        <v/>
      </c>
    </row>
    <row r="2515" spans="1:22" x14ac:dyDescent="0.25">
      <c r="A2515" t="s">
        <v>43</v>
      </c>
      <c r="B2515" t="s">
        <v>44</v>
      </c>
      <c r="C2515">
        <v>106</v>
      </c>
      <c r="D2515" t="s">
        <v>49</v>
      </c>
      <c r="E2515">
        <v>1</v>
      </c>
      <c r="F2515">
        <v>106</v>
      </c>
      <c r="G2515">
        <v>-9</v>
      </c>
      <c r="H2515">
        <v>9</v>
      </c>
      <c r="I2515">
        <v>20161219</v>
      </c>
      <c r="J2515">
        <v>50</v>
      </c>
      <c r="K2515">
        <v>-18.998999999999999</v>
      </c>
      <c r="L2515">
        <v>-103.001</v>
      </c>
      <c r="M2515">
        <v>4111</v>
      </c>
      <c r="N2515">
        <v>2643.7</v>
      </c>
      <c r="P2515" s="8" t="str">
        <f t="shared" si="156"/>
        <v/>
      </c>
      <c r="R2515" s="8" t="str">
        <f t="shared" si="157"/>
        <v/>
      </c>
      <c r="T2515" s="8" t="str">
        <f t="shared" si="158"/>
        <v/>
      </c>
      <c r="V2515" s="8" t="str">
        <f t="shared" si="159"/>
        <v/>
      </c>
    </row>
    <row r="2516" spans="1:22" x14ac:dyDescent="0.25">
      <c r="A2516" t="s">
        <v>43</v>
      </c>
      <c r="B2516" t="s">
        <v>44</v>
      </c>
      <c r="C2516">
        <v>106</v>
      </c>
      <c r="D2516" t="s">
        <v>49</v>
      </c>
      <c r="E2516">
        <v>1</v>
      </c>
      <c r="F2516">
        <v>107</v>
      </c>
      <c r="G2516">
        <v>-9</v>
      </c>
      <c r="H2516">
        <v>9</v>
      </c>
      <c r="I2516">
        <v>20161219</v>
      </c>
      <c r="J2516">
        <v>50</v>
      </c>
      <c r="K2516">
        <v>-18.998999999999999</v>
      </c>
      <c r="L2516">
        <v>-103.001</v>
      </c>
      <c r="M2516">
        <v>4111</v>
      </c>
      <c r="N2516">
        <v>2325.1001000000001</v>
      </c>
      <c r="P2516" s="8" t="str">
        <f t="shared" si="156"/>
        <v/>
      </c>
      <c r="R2516" s="8" t="str">
        <f t="shared" si="157"/>
        <v/>
      </c>
      <c r="T2516" s="8" t="str">
        <f t="shared" si="158"/>
        <v/>
      </c>
      <c r="V2516" s="8" t="str">
        <f t="shared" si="159"/>
        <v/>
      </c>
    </row>
    <row r="2517" spans="1:22" x14ac:dyDescent="0.25">
      <c r="A2517" t="s">
        <v>43</v>
      </c>
      <c r="B2517" t="s">
        <v>44</v>
      </c>
      <c r="C2517">
        <v>106</v>
      </c>
      <c r="D2517" t="s">
        <v>49</v>
      </c>
      <c r="E2517">
        <v>1</v>
      </c>
      <c r="F2517">
        <v>108</v>
      </c>
      <c r="G2517">
        <v>-9</v>
      </c>
      <c r="H2517">
        <v>9</v>
      </c>
      <c r="I2517">
        <v>20161219</v>
      </c>
      <c r="J2517">
        <v>50</v>
      </c>
      <c r="K2517">
        <v>-18.998999999999999</v>
      </c>
      <c r="L2517">
        <v>-103.001</v>
      </c>
      <c r="M2517">
        <v>4111</v>
      </c>
      <c r="N2517">
        <v>2003.1</v>
      </c>
      <c r="P2517" s="8" t="str">
        <f t="shared" si="156"/>
        <v/>
      </c>
      <c r="R2517" s="8" t="str">
        <f t="shared" si="157"/>
        <v/>
      </c>
      <c r="T2517" s="8" t="str">
        <f t="shared" si="158"/>
        <v/>
      </c>
      <c r="V2517" s="8" t="str">
        <f t="shared" si="159"/>
        <v/>
      </c>
    </row>
    <row r="2518" spans="1:22" x14ac:dyDescent="0.25">
      <c r="A2518" t="s">
        <v>43</v>
      </c>
      <c r="B2518" t="s">
        <v>44</v>
      </c>
      <c r="C2518">
        <v>106</v>
      </c>
      <c r="D2518" t="s">
        <v>49</v>
      </c>
      <c r="E2518">
        <v>1</v>
      </c>
      <c r="F2518">
        <v>109</v>
      </c>
      <c r="G2518">
        <v>-9</v>
      </c>
      <c r="H2518">
        <v>9</v>
      </c>
      <c r="I2518">
        <v>20161219</v>
      </c>
      <c r="J2518">
        <v>50</v>
      </c>
      <c r="K2518">
        <v>-18.998999999999999</v>
      </c>
      <c r="L2518">
        <v>-103.001</v>
      </c>
      <c r="M2518">
        <v>4111</v>
      </c>
      <c r="N2518">
        <v>1644.7</v>
      </c>
      <c r="P2518" s="8" t="str">
        <f t="shared" si="156"/>
        <v/>
      </c>
      <c r="R2518" s="8" t="str">
        <f t="shared" si="157"/>
        <v/>
      </c>
      <c r="T2518" s="8" t="str">
        <f t="shared" si="158"/>
        <v/>
      </c>
      <c r="V2518" s="8" t="str">
        <f t="shared" si="159"/>
        <v/>
      </c>
    </row>
    <row r="2519" spans="1:22" x14ac:dyDescent="0.25">
      <c r="A2519" t="s">
        <v>43</v>
      </c>
      <c r="B2519" t="s">
        <v>44</v>
      </c>
      <c r="C2519">
        <v>106</v>
      </c>
      <c r="D2519" t="s">
        <v>49</v>
      </c>
      <c r="E2519">
        <v>1</v>
      </c>
      <c r="F2519">
        <v>110</v>
      </c>
      <c r="G2519">
        <v>-9</v>
      </c>
      <c r="H2519">
        <v>9</v>
      </c>
      <c r="I2519">
        <v>20161219</v>
      </c>
      <c r="J2519">
        <v>50</v>
      </c>
      <c r="K2519">
        <v>-18.998999999999999</v>
      </c>
      <c r="L2519">
        <v>-103.001</v>
      </c>
      <c r="M2519">
        <v>4111</v>
      </c>
      <c r="N2519">
        <v>1430.6</v>
      </c>
      <c r="P2519" s="8" t="str">
        <f t="shared" si="156"/>
        <v/>
      </c>
      <c r="R2519" s="8" t="str">
        <f t="shared" si="157"/>
        <v/>
      </c>
      <c r="T2519" s="8" t="str">
        <f t="shared" si="158"/>
        <v/>
      </c>
      <c r="V2519" s="8" t="str">
        <f t="shared" si="159"/>
        <v/>
      </c>
    </row>
    <row r="2520" spans="1:22" x14ac:dyDescent="0.25">
      <c r="A2520" t="s">
        <v>43</v>
      </c>
      <c r="B2520" t="s">
        <v>44</v>
      </c>
      <c r="C2520">
        <v>106</v>
      </c>
      <c r="D2520" t="s">
        <v>49</v>
      </c>
      <c r="E2520">
        <v>1</v>
      </c>
      <c r="F2520">
        <v>111</v>
      </c>
      <c r="G2520">
        <v>-9</v>
      </c>
      <c r="H2520">
        <v>9</v>
      </c>
      <c r="I2520">
        <v>20161219</v>
      </c>
      <c r="J2520">
        <v>50</v>
      </c>
      <c r="K2520">
        <v>-18.998999999999999</v>
      </c>
      <c r="L2520">
        <v>-103.001</v>
      </c>
      <c r="M2520">
        <v>4111</v>
      </c>
      <c r="N2520">
        <v>1270.5999999999999</v>
      </c>
      <c r="P2520" s="8" t="str">
        <f t="shared" si="156"/>
        <v/>
      </c>
      <c r="R2520" s="8" t="str">
        <f t="shared" si="157"/>
        <v/>
      </c>
      <c r="T2520" s="8" t="str">
        <f t="shared" si="158"/>
        <v/>
      </c>
      <c r="V2520" s="8" t="str">
        <f t="shared" si="159"/>
        <v/>
      </c>
    </row>
    <row r="2521" spans="1:22" x14ac:dyDescent="0.25">
      <c r="A2521" t="s">
        <v>43</v>
      </c>
      <c r="B2521" t="s">
        <v>44</v>
      </c>
      <c r="C2521">
        <v>106</v>
      </c>
      <c r="D2521" t="s">
        <v>49</v>
      </c>
      <c r="E2521">
        <v>1</v>
      </c>
      <c r="F2521">
        <v>112</v>
      </c>
      <c r="G2521">
        <v>-9</v>
      </c>
      <c r="H2521">
        <v>9</v>
      </c>
      <c r="I2521">
        <v>20161219</v>
      </c>
      <c r="J2521">
        <v>50</v>
      </c>
      <c r="K2521">
        <v>-18.998999999999999</v>
      </c>
      <c r="L2521">
        <v>-103.001</v>
      </c>
      <c r="M2521">
        <v>4111</v>
      </c>
      <c r="N2521">
        <v>1134.5999999999999</v>
      </c>
      <c r="P2521" s="8" t="str">
        <f t="shared" si="156"/>
        <v/>
      </c>
      <c r="R2521" s="8" t="str">
        <f t="shared" si="157"/>
        <v/>
      </c>
      <c r="T2521" s="8" t="str">
        <f t="shared" si="158"/>
        <v/>
      </c>
      <c r="V2521" s="8" t="str">
        <f t="shared" si="159"/>
        <v/>
      </c>
    </row>
    <row r="2522" spans="1:22" x14ac:dyDescent="0.25">
      <c r="A2522" t="s">
        <v>43</v>
      </c>
      <c r="B2522" t="s">
        <v>44</v>
      </c>
      <c r="C2522">
        <v>106</v>
      </c>
      <c r="D2522" t="s">
        <v>49</v>
      </c>
      <c r="E2522">
        <v>1</v>
      </c>
      <c r="F2522">
        <v>113</v>
      </c>
      <c r="G2522">
        <v>-9</v>
      </c>
      <c r="H2522">
        <v>9</v>
      </c>
      <c r="I2522">
        <v>20161219</v>
      </c>
      <c r="J2522">
        <v>50</v>
      </c>
      <c r="K2522">
        <v>-18.998999999999999</v>
      </c>
      <c r="L2522">
        <v>-103.001</v>
      </c>
      <c r="M2522">
        <v>4111</v>
      </c>
      <c r="N2522">
        <v>1000.3</v>
      </c>
      <c r="P2522" s="8" t="str">
        <f t="shared" si="156"/>
        <v/>
      </c>
      <c r="R2522" s="8" t="str">
        <f t="shared" si="157"/>
        <v/>
      </c>
      <c r="T2522" s="8" t="str">
        <f t="shared" si="158"/>
        <v/>
      </c>
      <c r="V2522" s="8" t="str">
        <f t="shared" si="159"/>
        <v/>
      </c>
    </row>
    <row r="2523" spans="1:22" x14ac:dyDescent="0.25">
      <c r="A2523" t="s">
        <v>43</v>
      </c>
      <c r="B2523" t="s">
        <v>44</v>
      </c>
      <c r="C2523">
        <v>106</v>
      </c>
      <c r="D2523" t="s">
        <v>49</v>
      </c>
      <c r="E2523">
        <v>1</v>
      </c>
      <c r="F2523">
        <v>114</v>
      </c>
      <c r="G2523">
        <v>-9</v>
      </c>
      <c r="H2523">
        <v>9</v>
      </c>
      <c r="I2523">
        <v>20161219</v>
      </c>
      <c r="J2523">
        <v>50</v>
      </c>
      <c r="K2523">
        <v>-18.998999999999999</v>
      </c>
      <c r="L2523">
        <v>-103.001</v>
      </c>
      <c r="M2523">
        <v>4111</v>
      </c>
      <c r="N2523">
        <v>874.8</v>
      </c>
      <c r="P2523" s="8" t="str">
        <f t="shared" si="156"/>
        <v/>
      </c>
      <c r="R2523" s="8" t="str">
        <f t="shared" si="157"/>
        <v/>
      </c>
      <c r="T2523" s="8" t="str">
        <f t="shared" si="158"/>
        <v/>
      </c>
      <c r="V2523" s="8" t="str">
        <f t="shared" si="159"/>
        <v/>
      </c>
    </row>
    <row r="2524" spans="1:22" x14ac:dyDescent="0.25">
      <c r="A2524" t="s">
        <v>43</v>
      </c>
      <c r="B2524" t="s">
        <v>44</v>
      </c>
      <c r="C2524">
        <v>106</v>
      </c>
      <c r="D2524" t="s">
        <v>49</v>
      </c>
      <c r="E2524">
        <v>1</v>
      </c>
      <c r="F2524">
        <v>115</v>
      </c>
      <c r="G2524">
        <v>-9</v>
      </c>
      <c r="H2524">
        <v>9</v>
      </c>
      <c r="I2524">
        <v>20161219</v>
      </c>
      <c r="J2524">
        <v>50</v>
      </c>
      <c r="K2524">
        <v>-18.998999999999999</v>
      </c>
      <c r="L2524">
        <v>-103.001</v>
      </c>
      <c r="M2524">
        <v>4111</v>
      </c>
      <c r="N2524">
        <v>749.9</v>
      </c>
      <c r="P2524" s="8" t="str">
        <f t="shared" si="156"/>
        <v/>
      </c>
      <c r="R2524" s="8" t="str">
        <f t="shared" si="157"/>
        <v/>
      </c>
      <c r="T2524" s="8" t="str">
        <f t="shared" si="158"/>
        <v/>
      </c>
      <c r="V2524" s="8" t="str">
        <f t="shared" si="159"/>
        <v/>
      </c>
    </row>
    <row r="2525" spans="1:22" x14ac:dyDescent="0.25">
      <c r="A2525" t="s">
        <v>43</v>
      </c>
      <c r="B2525" t="s">
        <v>44</v>
      </c>
      <c r="C2525">
        <v>106</v>
      </c>
      <c r="D2525" t="s">
        <v>49</v>
      </c>
      <c r="E2525">
        <v>1</v>
      </c>
      <c r="F2525">
        <v>116</v>
      </c>
      <c r="G2525">
        <v>-9</v>
      </c>
      <c r="H2525">
        <v>9</v>
      </c>
      <c r="I2525">
        <v>20161219</v>
      </c>
      <c r="J2525">
        <v>50</v>
      </c>
      <c r="K2525">
        <v>-18.998999999999999</v>
      </c>
      <c r="L2525">
        <v>-103.001</v>
      </c>
      <c r="M2525">
        <v>4111</v>
      </c>
      <c r="N2525">
        <v>625.4</v>
      </c>
      <c r="P2525" s="8" t="str">
        <f t="shared" si="156"/>
        <v/>
      </c>
      <c r="R2525" s="8" t="str">
        <f t="shared" si="157"/>
        <v/>
      </c>
      <c r="T2525" s="8" t="str">
        <f t="shared" si="158"/>
        <v/>
      </c>
      <c r="V2525" s="8" t="str">
        <f t="shared" si="159"/>
        <v/>
      </c>
    </row>
    <row r="2526" spans="1:22" x14ac:dyDescent="0.25">
      <c r="A2526" t="s">
        <v>43</v>
      </c>
      <c r="B2526" t="s">
        <v>44</v>
      </c>
      <c r="C2526">
        <v>106</v>
      </c>
      <c r="D2526" t="s">
        <v>49</v>
      </c>
      <c r="E2526">
        <v>1</v>
      </c>
      <c r="F2526">
        <v>117</v>
      </c>
      <c r="G2526">
        <v>-9</v>
      </c>
      <c r="H2526">
        <v>9</v>
      </c>
      <c r="I2526">
        <v>20161219</v>
      </c>
      <c r="J2526">
        <v>50</v>
      </c>
      <c r="K2526">
        <v>-18.998999999999999</v>
      </c>
      <c r="L2526">
        <v>-103.001</v>
      </c>
      <c r="M2526">
        <v>4111</v>
      </c>
      <c r="N2526">
        <v>513.20000000000005</v>
      </c>
      <c r="P2526" s="8" t="str">
        <f t="shared" si="156"/>
        <v/>
      </c>
      <c r="R2526" s="8" t="str">
        <f t="shared" si="157"/>
        <v/>
      </c>
      <c r="T2526" s="8" t="str">
        <f t="shared" si="158"/>
        <v/>
      </c>
      <c r="V2526" s="8" t="str">
        <f t="shared" si="159"/>
        <v/>
      </c>
    </row>
    <row r="2527" spans="1:22" x14ac:dyDescent="0.25">
      <c r="A2527" t="s">
        <v>43</v>
      </c>
      <c r="B2527" t="s">
        <v>44</v>
      </c>
      <c r="C2527">
        <v>106</v>
      </c>
      <c r="D2527" t="s">
        <v>49</v>
      </c>
      <c r="E2527">
        <v>1</v>
      </c>
      <c r="F2527">
        <v>118</v>
      </c>
      <c r="G2527">
        <v>-9</v>
      </c>
      <c r="H2527">
        <v>9</v>
      </c>
      <c r="I2527">
        <v>20161219</v>
      </c>
      <c r="J2527">
        <v>50</v>
      </c>
      <c r="K2527">
        <v>-18.998999999999999</v>
      </c>
      <c r="L2527">
        <v>-103.001</v>
      </c>
      <c r="M2527">
        <v>4111</v>
      </c>
      <c r="N2527">
        <v>410.9</v>
      </c>
      <c r="P2527" s="8" t="str">
        <f t="shared" si="156"/>
        <v/>
      </c>
      <c r="R2527" s="8" t="str">
        <f t="shared" si="157"/>
        <v/>
      </c>
      <c r="T2527" s="8" t="str">
        <f t="shared" si="158"/>
        <v/>
      </c>
      <c r="V2527" s="8" t="str">
        <f t="shared" si="159"/>
        <v/>
      </c>
    </row>
    <row r="2528" spans="1:22" x14ac:dyDescent="0.25">
      <c r="A2528" t="s">
        <v>43</v>
      </c>
      <c r="B2528" t="s">
        <v>44</v>
      </c>
      <c r="C2528">
        <v>106</v>
      </c>
      <c r="D2528" t="s">
        <v>49</v>
      </c>
      <c r="E2528">
        <v>1</v>
      </c>
      <c r="F2528">
        <v>119</v>
      </c>
      <c r="G2528">
        <v>-9</v>
      </c>
      <c r="H2528">
        <v>9</v>
      </c>
      <c r="I2528">
        <v>20161219</v>
      </c>
      <c r="J2528">
        <v>50</v>
      </c>
      <c r="K2528">
        <v>-18.998999999999999</v>
      </c>
      <c r="L2528">
        <v>-103.001</v>
      </c>
      <c r="M2528">
        <v>4111</v>
      </c>
      <c r="N2528">
        <v>304.7</v>
      </c>
      <c r="P2528" s="8" t="str">
        <f t="shared" si="156"/>
        <v/>
      </c>
      <c r="R2528" s="8" t="str">
        <f t="shared" si="157"/>
        <v/>
      </c>
      <c r="T2528" s="8" t="str">
        <f t="shared" si="158"/>
        <v/>
      </c>
      <c r="V2528" s="8" t="str">
        <f t="shared" si="159"/>
        <v/>
      </c>
    </row>
    <row r="2529" spans="1:22" x14ac:dyDescent="0.25">
      <c r="A2529" t="s">
        <v>43</v>
      </c>
      <c r="B2529" t="s">
        <v>44</v>
      </c>
      <c r="C2529">
        <v>106</v>
      </c>
      <c r="D2529" t="s">
        <v>49</v>
      </c>
      <c r="E2529">
        <v>1</v>
      </c>
      <c r="F2529">
        <v>120</v>
      </c>
      <c r="G2529">
        <v>-9</v>
      </c>
      <c r="H2529">
        <v>9</v>
      </c>
      <c r="I2529">
        <v>20161219</v>
      </c>
      <c r="J2529">
        <v>50</v>
      </c>
      <c r="K2529">
        <v>-18.998999999999999</v>
      </c>
      <c r="L2529">
        <v>-103.001</v>
      </c>
      <c r="M2529">
        <v>4111</v>
      </c>
      <c r="N2529">
        <v>219.2</v>
      </c>
      <c r="P2529" s="8" t="str">
        <f t="shared" si="156"/>
        <v/>
      </c>
      <c r="R2529" s="8" t="str">
        <f t="shared" si="157"/>
        <v/>
      </c>
      <c r="T2529" s="8" t="str">
        <f t="shared" si="158"/>
        <v/>
      </c>
      <c r="V2529" s="8" t="str">
        <f t="shared" si="159"/>
        <v/>
      </c>
    </row>
    <row r="2530" spans="1:22" x14ac:dyDescent="0.25">
      <c r="A2530" t="s">
        <v>43</v>
      </c>
      <c r="B2530" t="s">
        <v>44</v>
      </c>
      <c r="C2530">
        <v>106</v>
      </c>
      <c r="D2530" t="s">
        <v>49</v>
      </c>
      <c r="E2530">
        <v>1</v>
      </c>
      <c r="F2530">
        <v>121</v>
      </c>
      <c r="G2530">
        <v>-9</v>
      </c>
      <c r="H2530">
        <v>9</v>
      </c>
      <c r="I2530">
        <v>20161219</v>
      </c>
      <c r="J2530">
        <v>50</v>
      </c>
      <c r="K2530">
        <v>-18.998999999999999</v>
      </c>
      <c r="L2530">
        <v>-103.001</v>
      </c>
      <c r="M2530">
        <v>4111</v>
      </c>
      <c r="N2530">
        <v>144</v>
      </c>
      <c r="P2530" s="8" t="str">
        <f t="shared" si="156"/>
        <v/>
      </c>
      <c r="R2530" s="8" t="str">
        <f t="shared" si="157"/>
        <v/>
      </c>
      <c r="T2530" s="8" t="str">
        <f t="shared" si="158"/>
        <v/>
      </c>
      <c r="V2530" s="8" t="str">
        <f t="shared" si="159"/>
        <v/>
      </c>
    </row>
    <row r="2531" spans="1:22" x14ac:dyDescent="0.25">
      <c r="A2531" t="s">
        <v>43</v>
      </c>
      <c r="B2531" t="s">
        <v>44</v>
      </c>
      <c r="C2531">
        <v>106</v>
      </c>
      <c r="D2531" t="s">
        <v>49</v>
      </c>
      <c r="E2531">
        <v>1</v>
      </c>
      <c r="F2531">
        <v>122</v>
      </c>
      <c r="G2531">
        <v>-9</v>
      </c>
      <c r="H2531">
        <v>9</v>
      </c>
      <c r="I2531">
        <v>20161219</v>
      </c>
      <c r="J2531">
        <v>50</v>
      </c>
      <c r="K2531">
        <v>-18.998999999999999</v>
      </c>
      <c r="L2531">
        <v>-103.001</v>
      </c>
      <c r="M2531">
        <v>4111</v>
      </c>
      <c r="N2531">
        <v>79.8</v>
      </c>
      <c r="P2531" s="8" t="str">
        <f t="shared" si="156"/>
        <v/>
      </c>
      <c r="R2531" s="8" t="str">
        <f t="shared" si="157"/>
        <v/>
      </c>
      <c r="T2531" s="8" t="str">
        <f t="shared" si="158"/>
        <v/>
      </c>
      <c r="V2531" s="8" t="str">
        <f t="shared" si="159"/>
        <v/>
      </c>
    </row>
    <row r="2532" spans="1:22" x14ac:dyDescent="0.25">
      <c r="A2532" t="s">
        <v>43</v>
      </c>
      <c r="B2532" t="s">
        <v>44</v>
      </c>
      <c r="C2532">
        <v>106</v>
      </c>
      <c r="D2532" t="s">
        <v>49</v>
      </c>
      <c r="E2532">
        <v>1</v>
      </c>
      <c r="F2532">
        <v>123</v>
      </c>
      <c r="G2532">
        <v>-9</v>
      </c>
      <c r="H2532">
        <v>9</v>
      </c>
      <c r="I2532">
        <v>20161219</v>
      </c>
      <c r="J2532">
        <v>50</v>
      </c>
      <c r="K2532">
        <v>-18.998999999999999</v>
      </c>
      <c r="L2532">
        <v>-103.001</v>
      </c>
      <c r="M2532">
        <v>4111</v>
      </c>
      <c r="N2532">
        <v>36.700000000000003</v>
      </c>
      <c r="P2532" s="8" t="str">
        <f t="shared" si="156"/>
        <v/>
      </c>
      <c r="R2532" s="8" t="str">
        <f t="shared" si="157"/>
        <v/>
      </c>
      <c r="T2532" s="8" t="str">
        <f t="shared" si="158"/>
        <v/>
      </c>
      <c r="V2532" s="8" t="str">
        <f t="shared" si="159"/>
        <v/>
      </c>
    </row>
    <row r="2533" spans="1:22" x14ac:dyDescent="0.25">
      <c r="A2533" t="s">
        <v>43</v>
      </c>
      <c r="B2533" t="s">
        <v>44</v>
      </c>
      <c r="C2533">
        <v>106</v>
      </c>
      <c r="D2533" t="s">
        <v>49</v>
      </c>
      <c r="E2533">
        <v>1</v>
      </c>
      <c r="F2533">
        <v>124</v>
      </c>
      <c r="G2533">
        <v>-9</v>
      </c>
      <c r="H2533">
        <v>9</v>
      </c>
      <c r="I2533">
        <v>20161219</v>
      </c>
      <c r="J2533">
        <v>50</v>
      </c>
      <c r="K2533">
        <v>-18.998999999999999</v>
      </c>
      <c r="L2533">
        <v>-103.001</v>
      </c>
      <c r="M2533">
        <v>4111</v>
      </c>
      <c r="N2533">
        <v>3.7</v>
      </c>
      <c r="P2533" s="8" t="str">
        <f t="shared" si="156"/>
        <v/>
      </c>
      <c r="R2533" s="8" t="str">
        <f t="shared" si="157"/>
        <v/>
      </c>
      <c r="T2533" s="8" t="str">
        <f t="shared" si="158"/>
        <v/>
      </c>
      <c r="V2533" s="8" t="str">
        <f t="shared" si="159"/>
        <v/>
      </c>
    </row>
    <row r="2534" spans="1:22" x14ac:dyDescent="0.25">
      <c r="A2534" t="s">
        <v>43</v>
      </c>
      <c r="B2534" t="s">
        <v>44</v>
      </c>
      <c r="C2534">
        <v>107</v>
      </c>
      <c r="D2534" t="s">
        <v>49</v>
      </c>
      <c r="E2534">
        <v>1</v>
      </c>
      <c r="F2534">
        <v>101</v>
      </c>
      <c r="G2534">
        <v>-9</v>
      </c>
      <c r="H2534">
        <v>9</v>
      </c>
      <c r="I2534">
        <v>20161219</v>
      </c>
      <c r="J2534">
        <v>650</v>
      </c>
      <c r="K2534">
        <v>-19.492999999999999</v>
      </c>
      <c r="L2534">
        <v>-103.0003</v>
      </c>
      <c r="M2534">
        <v>4126</v>
      </c>
      <c r="N2534">
        <v>4158.5</v>
      </c>
      <c r="P2534" s="8" t="str">
        <f t="shared" si="156"/>
        <v/>
      </c>
      <c r="R2534" s="8" t="str">
        <f t="shared" si="157"/>
        <v/>
      </c>
      <c r="T2534" s="8" t="str">
        <f t="shared" si="158"/>
        <v/>
      </c>
      <c r="V2534" s="8" t="str">
        <f t="shared" si="159"/>
        <v/>
      </c>
    </row>
    <row r="2535" spans="1:22" x14ac:dyDescent="0.25">
      <c r="A2535" t="s">
        <v>43</v>
      </c>
      <c r="B2535" t="s">
        <v>44</v>
      </c>
      <c r="C2535">
        <v>107</v>
      </c>
      <c r="D2535" t="s">
        <v>49</v>
      </c>
      <c r="E2535">
        <v>1</v>
      </c>
      <c r="F2535">
        <v>102</v>
      </c>
      <c r="G2535">
        <v>-9</v>
      </c>
      <c r="H2535">
        <v>9</v>
      </c>
      <c r="I2535">
        <v>20161219</v>
      </c>
      <c r="J2535">
        <v>650</v>
      </c>
      <c r="K2535">
        <v>-19.492999999999999</v>
      </c>
      <c r="L2535">
        <v>-103.0003</v>
      </c>
      <c r="M2535">
        <v>4126</v>
      </c>
      <c r="N2535">
        <v>3752.6001000000001</v>
      </c>
      <c r="P2535" s="8" t="str">
        <f t="shared" si="156"/>
        <v/>
      </c>
      <c r="R2535" s="8" t="str">
        <f t="shared" si="157"/>
        <v/>
      </c>
      <c r="T2535" s="8" t="str">
        <f t="shared" si="158"/>
        <v/>
      </c>
      <c r="V2535" s="8" t="str">
        <f t="shared" si="159"/>
        <v/>
      </c>
    </row>
    <row r="2536" spans="1:22" x14ac:dyDescent="0.25">
      <c r="A2536" t="s">
        <v>43</v>
      </c>
      <c r="B2536" t="s">
        <v>44</v>
      </c>
      <c r="C2536">
        <v>107</v>
      </c>
      <c r="D2536" t="s">
        <v>49</v>
      </c>
      <c r="E2536">
        <v>1</v>
      </c>
      <c r="F2536">
        <v>103</v>
      </c>
      <c r="G2536">
        <v>-9</v>
      </c>
      <c r="H2536">
        <v>9</v>
      </c>
      <c r="I2536">
        <v>20161219</v>
      </c>
      <c r="J2536">
        <v>650</v>
      </c>
      <c r="K2536">
        <v>-19.492999999999999</v>
      </c>
      <c r="L2536">
        <v>-103.0003</v>
      </c>
      <c r="M2536">
        <v>4126</v>
      </c>
      <c r="N2536">
        <v>3348</v>
      </c>
      <c r="P2536" s="8" t="str">
        <f t="shared" si="156"/>
        <v/>
      </c>
      <c r="R2536" s="8" t="str">
        <f t="shared" si="157"/>
        <v/>
      </c>
      <c r="T2536" s="8" t="str">
        <f t="shared" si="158"/>
        <v/>
      </c>
      <c r="V2536" s="8" t="str">
        <f t="shared" si="159"/>
        <v/>
      </c>
    </row>
    <row r="2537" spans="1:22" x14ac:dyDescent="0.25">
      <c r="A2537" t="s">
        <v>43</v>
      </c>
      <c r="B2537" t="s">
        <v>44</v>
      </c>
      <c r="C2537">
        <v>107</v>
      </c>
      <c r="D2537" t="s">
        <v>49</v>
      </c>
      <c r="E2537">
        <v>1</v>
      </c>
      <c r="F2537">
        <v>104</v>
      </c>
      <c r="G2537">
        <v>-9</v>
      </c>
      <c r="H2537">
        <v>9</v>
      </c>
      <c r="I2537">
        <v>20161219</v>
      </c>
      <c r="J2537">
        <v>650</v>
      </c>
      <c r="K2537">
        <v>-19.492999999999999</v>
      </c>
      <c r="L2537">
        <v>-103.0003</v>
      </c>
      <c r="M2537">
        <v>4126</v>
      </c>
      <c r="N2537">
        <v>3047</v>
      </c>
      <c r="P2537" s="8" t="str">
        <f t="shared" si="156"/>
        <v/>
      </c>
      <c r="R2537" s="8" t="str">
        <f t="shared" si="157"/>
        <v/>
      </c>
      <c r="T2537" s="8" t="str">
        <f t="shared" si="158"/>
        <v/>
      </c>
      <c r="V2537" s="8" t="str">
        <f t="shared" si="159"/>
        <v/>
      </c>
    </row>
    <row r="2538" spans="1:22" x14ac:dyDescent="0.25">
      <c r="A2538" t="s">
        <v>43</v>
      </c>
      <c r="B2538" t="s">
        <v>44</v>
      </c>
      <c r="C2538">
        <v>107</v>
      </c>
      <c r="D2538" t="s">
        <v>49</v>
      </c>
      <c r="E2538">
        <v>1</v>
      </c>
      <c r="F2538">
        <v>105</v>
      </c>
      <c r="G2538">
        <v>-9</v>
      </c>
      <c r="H2538">
        <v>9</v>
      </c>
      <c r="I2538">
        <v>20161219</v>
      </c>
      <c r="J2538">
        <v>650</v>
      </c>
      <c r="K2538">
        <v>-19.492999999999999</v>
      </c>
      <c r="L2538">
        <v>-103.0003</v>
      </c>
      <c r="M2538">
        <v>4126</v>
      </c>
      <c r="N2538">
        <v>2751.3998999999999</v>
      </c>
      <c r="P2538" s="8" t="str">
        <f t="shared" si="156"/>
        <v/>
      </c>
      <c r="R2538" s="8" t="str">
        <f t="shared" si="157"/>
        <v/>
      </c>
      <c r="T2538" s="8" t="str">
        <f t="shared" si="158"/>
        <v/>
      </c>
      <c r="V2538" s="8" t="str">
        <f t="shared" si="159"/>
        <v/>
      </c>
    </row>
    <row r="2539" spans="1:22" x14ac:dyDescent="0.25">
      <c r="A2539" t="s">
        <v>43</v>
      </c>
      <c r="B2539" t="s">
        <v>44</v>
      </c>
      <c r="C2539">
        <v>107</v>
      </c>
      <c r="D2539" t="s">
        <v>49</v>
      </c>
      <c r="E2539">
        <v>1</v>
      </c>
      <c r="F2539">
        <v>106</v>
      </c>
      <c r="G2539">
        <v>-9</v>
      </c>
      <c r="H2539">
        <v>9</v>
      </c>
      <c r="I2539">
        <v>20161219</v>
      </c>
      <c r="J2539">
        <v>650</v>
      </c>
      <c r="K2539">
        <v>-19.492999999999999</v>
      </c>
      <c r="L2539">
        <v>-103.0003</v>
      </c>
      <c r="M2539">
        <v>4126</v>
      </c>
      <c r="N2539">
        <v>2435.8998999999999</v>
      </c>
      <c r="P2539" s="8" t="str">
        <f t="shared" si="156"/>
        <v/>
      </c>
      <c r="R2539" s="8" t="str">
        <f t="shared" si="157"/>
        <v/>
      </c>
      <c r="T2539" s="8" t="str">
        <f t="shared" si="158"/>
        <v/>
      </c>
      <c r="V2539" s="8" t="str">
        <f t="shared" si="159"/>
        <v/>
      </c>
    </row>
    <row r="2540" spans="1:22" x14ac:dyDescent="0.25">
      <c r="A2540" t="s">
        <v>43</v>
      </c>
      <c r="B2540" t="s">
        <v>44</v>
      </c>
      <c r="C2540">
        <v>107</v>
      </c>
      <c r="D2540" t="s">
        <v>49</v>
      </c>
      <c r="E2540">
        <v>1</v>
      </c>
      <c r="F2540">
        <v>107</v>
      </c>
      <c r="G2540">
        <v>-9</v>
      </c>
      <c r="H2540">
        <v>9</v>
      </c>
      <c r="I2540">
        <v>20161219</v>
      </c>
      <c r="J2540">
        <v>650</v>
      </c>
      <c r="K2540">
        <v>-19.492999999999999</v>
      </c>
      <c r="L2540">
        <v>-103.0003</v>
      </c>
      <c r="M2540">
        <v>4126</v>
      </c>
      <c r="N2540">
        <v>2114.5</v>
      </c>
      <c r="P2540" s="8" t="str">
        <f t="shared" si="156"/>
        <v/>
      </c>
      <c r="R2540" s="8" t="str">
        <f t="shared" si="157"/>
        <v/>
      </c>
      <c r="T2540" s="8" t="str">
        <f t="shared" si="158"/>
        <v/>
      </c>
      <c r="V2540" s="8" t="str">
        <f t="shared" si="159"/>
        <v/>
      </c>
    </row>
    <row r="2541" spans="1:22" x14ac:dyDescent="0.25">
      <c r="A2541" t="s">
        <v>43</v>
      </c>
      <c r="B2541" t="s">
        <v>44</v>
      </c>
      <c r="C2541">
        <v>107</v>
      </c>
      <c r="D2541" t="s">
        <v>49</v>
      </c>
      <c r="E2541">
        <v>1</v>
      </c>
      <c r="F2541">
        <v>108</v>
      </c>
      <c r="G2541">
        <v>-9</v>
      </c>
      <c r="H2541">
        <v>9</v>
      </c>
      <c r="I2541">
        <v>20161219</v>
      </c>
      <c r="J2541">
        <v>650</v>
      </c>
      <c r="K2541">
        <v>-19.492999999999999</v>
      </c>
      <c r="L2541">
        <v>-103.0003</v>
      </c>
      <c r="M2541">
        <v>4126</v>
      </c>
      <c r="N2541">
        <v>1797.9</v>
      </c>
      <c r="P2541" s="8" t="str">
        <f t="shared" si="156"/>
        <v/>
      </c>
      <c r="R2541" s="8" t="str">
        <f t="shared" si="157"/>
        <v/>
      </c>
      <c r="T2541" s="8" t="str">
        <f t="shared" si="158"/>
        <v/>
      </c>
      <c r="V2541" s="8" t="str">
        <f t="shared" si="159"/>
        <v/>
      </c>
    </row>
    <row r="2542" spans="1:22" x14ac:dyDescent="0.25">
      <c r="A2542" t="s">
        <v>43</v>
      </c>
      <c r="B2542" t="s">
        <v>44</v>
      </c>
      <c r="C2542">
        <v>107</v>
      </c>
      <c r="D2542" t="s">
        <v>49</v>
      </c>
      <c r="E2542">
        <v>1</v>
      </c>
      <c r="F2542">
        <v>109</v>
      </c>
      <c r="G2542">
        <v>-9</v>
      </c>
      <c r="H2542">
        <v>9</v>
      </c>
      <c r="I2542">
        <v>20161219</v>
      </c>
      <c r="J2542">
        <v>650</v>
      </c>
      <c r="K2542">
        <v>-19.492999999999999</v>
      </c>
      <c r="L2542">
        <v>-103.0003</v>
      </c>
      <c r="M2542">
        <v>4126</v>
      </c>
      <c r="N2542">
        <v>1515.6</v>
      </c>
      <c r="P2542" s="8" t="str">
        <f t="shared" si="156"/>
        <v/>
      </c>
      <c r="R2542" s="8" t="str">
        <f t="shared" si="157"/>
        <v/>
      </c>
      <c r="T2542" s="8" t="str">
        <f t="shared" si="158"/>
        <v/>
      </c>
      <c r="V2542" s="8" t="str">
        <f t="shared" si="159"/>
        <v/>
      </c>
    </row>
    <row r="2543" spans="1:22" x14ac:dyDescent="0.25">
      <c r="A2543" t="s">
        <v>43</v>
      </c>
      <c r="B2543" t="s">
        <v>44</v>
      </c>
      <c r="C2543">
        <v>107</v>
      </c>
      <c r="D2543" t="s">
        <v>49</v>
      </c>
      <c r="E2543">
        <v>1</v>
      </c>
      <c r="F2543">
        <v>110</v>
      </c>
      <c r="G2543">
        <v>-9</v>
      </c>
      <c r="H2543">
        <v>9</v>
      </c>
      <c r="I2543">
        <v>20161219</v>
      </c>
      <c r="J2543">
        <v>650</v>
      </c>
      <c r="K2543">
        <v>-19.492999999999999</v>
      </c>
      <c r="L2543">
        <v>-103.0003</v>
      </c>
      <c r="M2543">
        <v>4126</v>
      </c>
      <c r="N2543">
        <v>1330.4</v>
      </c>
      <c r="P2543" s="8" t="str">
        <f t="shared" si="156"/>
        <v/>
      </c>
      <c r="R2543" s="8" t="str">
        <f t="shared" si="157"/>
        <v/>
      </c>
      <c r="T2543" s="8" t="str">
        <f t="shared" si="158"/>
        <v/>
      </c>
      <c r="V2543" s="8" t="str">
        <f t="shared" si="159"/>
        <v/>
      </c>
    </row>
    <row r="2544" spans="1:22" x14ac:dyDescent="0.25">
      <c r="A2544" t="s">
        <v>43</v>
      </c>
      <c r="B2544" t="s">
        <v>44</v>
      </c>
      <c r="C2544">
        <v>107</v>
      </c>
      <c r="D2544" t="s">
        <v>49</v>
      </c>
      <c r="E2544">
        <v>1</v>
      </c>
      <c r="F2544">
        <v>111</v>
      </c>
      <c r="G2544">
        <v>-9</v>
      </c>
      <c r="H2544">
        <v>9</v>
      </c>
      <c r="I2544">
        <v>20161219</v>
      </c>
      <c r="J2544">
        <v>650</v>
      </c>
      <c r="K2544">
        <v>-19.492999999999999</v>
      </c>
      <c r="L2544">
        <v>-103.0003</v>
      </c>
      <c r="M2544">
        <v>4126</v>
      </c>
      <c r="N2544">
        <v>1188.4000000000001</v>
      </c>
      <c r="P2544" s="8" t="str">
        <f t="shared" si="156"/>
        <v/>
      </c>
      <c r="R2544" s="8" t="str">
        <f t="shared" si="157"/>
        <v/>
      </c>
      <c r="T2544" s="8" t="str">
        <f t="shared" si="158"/>
        <v/>
      </c>
      <c r="V2544" s="8" t="str">
        <f t="shared" si="159"/>
        <v/>
      </c>
    </row>
    <row r="2545" spans="1:22" x14ac:dyDescent="0.25">
      <c r="A2545" t="s">
        <v>43</v>
      </c>
      <c r="B2545" t="s">
        <v>44</v>
      </c>
      <c r="C2545">
        <v>107</v>
      </c>
      <c r="D2545" t="s">
        <v>49</v>
      </c>
      <c r="E2545">
        <v>1</v>
      </c>
      <c r="F2545">
        <v>112</v>
      </c>
      <c r="G2545">
        <v>-9</v>
      </c>
      <c r="H2545">
        <v>9</v>
      </c>
      <c r="I2545">
        <v>20161219</v>
      </c>
      <c r="J2545">
        <v>650</v>
      </c>
      <c r="K2545">
        <v>-19.492999999999999</v>
      </c>
      <c r="L2545">
        <v>-103.0003</v>
      </c>
      <c r="M2545">
        <v>4126</v>
      </c>
      <c r="N2545">
        <v>1046.3</v>
      </c>
      <c r="P2545" s="8" t="str">
        <f t="shared" si="156"/>
        <v/>
      </c>
      <c r="R2545" s="8" t="str">
        <f t="shared" si="157"/>
        <v/>
      </c>
      <c r="T2545" s="8" t="str">
        <f t="shared" si="158"/>
        <v/>
      </c>
      <c r="V2545" s="8" t="str">
        <f t="shared" si="159"/>
        <v/>
      </c>
    </row>
    <row r="2546" spans="1:22" x14ac:dyDescent="0.25">
      <c r="A2546" t="s">
        <v>43</v>
      </c>
      <c r="B2546" t="s">
        <v>44</v>
      </c>
      <c r="C2546">
        <v>107</v>
      </c>
      <c r="D2546" t="s">
        <v>49</v>
      </c>
      <c r="E2546">
        <v>1</v>
      </c>
      <c r="F2546">
        <v>113</v>
      </c>
      <c r="G2546">
        <v>-9</v>
      </c>
      <c r="H2546">
        <v>9</v>
      </c>
      <c r="I2546">
        <v>20161219</v>
      </c>
      <c r="J2546">
        <v>650</v>
      </c>
      <c r="K2546">
        <v>-19.492999999999999</v>
      </c>
      <c r="L2546">
        <v>-103.0003</v>
      </c>
      <c r="M2546">
        <v>4126</v>
      </c>
      <c r="N2546">
        <v>919.8</v>
      </c>
      <c r="P2546" s="8" t="str">
        <f t="shared" si="156"/>
        <v/>
      </c>
      <c r="R2546" s="8" t="str">
        <f t="shared" si="157"/>
        <v/>
      </c>
      <c r="T2546" s="8" t="str">
        <f t="shared" si="158"/>
        <v/>
      </c>
      <c r="V2546" s="8" t="str">
        <f t="shared" si="159"/>
        <v/>
      </c>
    </row>
    <row r="2547" spans="1:22" x14ac:dyDescent="0.25">
      <c r="A2547" t="s">
        <v>43</v>
      </c>
      <c r="B2547" t="s">
        <v>44</v>
      </c>
      <c r="C2547">
        <v>107</v>
      </c>
      <c r="D2547" t="s">
        <v>49</v>
      </c>
      <c r="E2547">
        <v>1</v>
      </c>
      <c r="F2547">
        <v>114</v>
      </c>
      <c r="G2547">
        <v>-9</v>
      </c>
      <c r="H2547">
        <v>9</v>
      </c>
      <c r="I2547">
        <v>20161219</v>
      </c>
      <c r="J2547">
        <v>650</v>
      </c>
      <c r="K2547">
        <v>-19.492999999999999</v>
      </c>
      <c r="L2547">
        <v>-103.0003</v>
      </c>
      <c r="M2547">
        <v>4126</v>
      </c>
      <c r="N2547">
        <v>788.8</v>
      </c>
      <c r="P2547" s="8" t="str">
        <f t="shared" si="156"/>
        <v/>
      </c>
      <c r="R2547" s="8" t="str">
        <f t="shared" si="157"/>
        <v/>
      </c>
      <c r="T2547" s="8" t="str">
        <f t="shared" si="158"/>
        <v/>
      </c>
      <c r="V2547" s="8" t="str">
        <f t="shared" si="159"/>
        <v/>
      </c>
    </row>
    <row r="2548" spans="1:22" x14ac:dyDescent="0.25">
      <c r="A2548" t="s">
        <v>43</v>
      </c>
      <c r="B2548" t="s">
        <v>44</v>
      </c>
      <c r="C2548">
        <v>107</v>
      </c>
      <c r="D2548" t="s">
        <v>49</v>
      </c>
      <c r="E2548">
        <v>1</v>
      </c>
      <c r="F2548">
        <v>115</v>
      </c>
      <c r="G2548">
        <v>-9</v>
      </c>
      <c r="H2548">
        <v>9</v>
      </c>
      <c r="I2548">
        <v>20161219</v>
      </c>
      <c r="J2548">
        <v>650</v>
      </c>
      <c r="K2548">
        <v>-19.492999999999999</v>
      </c>
      <c r="L2548">
        <v>-103.0003</v>
      </c>
      <c r="M2548">
        <v>4126</v>
      </c>
      <c r="N2548">
        <v>665.9</v>
      </c>
      <c r="P2548" s="8" t="str">
        <f t="shared" si="156"/>
        <v/>
      </c>
      <c r="R2548" s="8" t="str">
        <f t="shared" si="157"/>
        <v/>
      </c>
      <c r="T2548" s="8" t="str">
        <f t="shared" si="158"/>
        <v/>
      </c>
      <c r="V2548" s="8" t="str">
        <f t="shared" si="159"/>
        <v/>
      </c>
    </row>
    <row r="2549" spans="1:22" x14ac:dyDescent="0.25">
      <c r="A2549" t="s">
        <v>43</v>
      </c>
      <c r="B2549" t="s">
        <v>44</v>
      </c>
      <c r="C2549">
        <v>107</v>
      </c>
      <c r="D2549" t="s">
        <v>49</v>
      </c>
      <c r="E2549">
        <v>1</v>
      </c>
      <c r="F2549">
        <v>116</v>
      </c>
      <c r="G2549">
        <v>-9</v>
      </c>
      <c r="H2549">
        <v>9</v>
      </c>
      <c r="I2549">
        <v>20161219</v>
      </c>
      <c r="J2549">
        <v>650</v>
      </c>
      <c r="K2549">
        <v>-19.492999999999999</v>
      </c>
      <c r="L2549">
        <v>-103.0003</v>
      </c>
      <c r="M2549">
        <v>4126</v>
      </c>
      <c r="N2549">
        <v>556.5</v>
      </c>
      <c r="P2549" s="8" t="str">
        <f t="shared" si="156"/>
        <v/>
      </c>
      <c r="R2549" s="8" t="str">
        <f t="shared" si="157"/>
        <v/>
      </c>
      <c r="T2549" s="8" t="str">
        <f t="shared" si="158"/>
        <v/>
      </c>
      <c r="V2549" s="8" t="str">
        <f t="shared" si="159"/>
        <v/>
      </c>
    </row>
    <row r="2550" spans="1:22" x14ac:dyDescent="0.25">
      <c r="A2550" t="s">
        <v>43</v>
      </c>
      <c r="B2550" t="s">
        <v>44</v>
      </c>
      <c r="C2550">
        <v>107</v>
      </c>
      <c r="D2550" t="s">
        <v>49</v>
      </c>
      <c r="E2550">
        <v>1</v>
      </c>
      <c r="F2550">
        <v>117</v>
      </c>
      <c r="G2550">
        <v>-9</v>
      </c>
      <c r="H2550">
        <v>9</v>
      </c>
      <c r="I2550">
        <v>20161219</v>
      </c>
      <c r="J2550">
        <v>650</v>
      </c>
      <c r="K2550">
        <v>-19.492999999999999</v>
      </c>
      <c r="L2550">
        <v>-103.0003</v>
      </c>
      <c r="M2550">
        <v>4126</v>
      </c>
      <c r="N2550">
        <v>449</v>
      </c>
      <c r="P2550" s="8" t="str">
        <f t="shared" si="156"/>
        <v/>
      </c>
      <c r="R2550" s="8" t="str">
        <f t="shared" si="157"/>
        <v/>
      </c>
      <c r="T2550" s="8" t="str">
        <f t="shared" si="158"/>
        <v/>
      </c>
      <c r="V2550" s="8" t="str">
        <f t="shared" si="159"/>
        <v/>
      </c>
    </row>
    <row r="2551" spans="1:22" x14ac:dyDescent="0.25">
      <c r="A2551" t="s">
        <v>43</v>
      </c>
      <c r="B2551" t="s">
        <v>44</v>
      </c>
      <c r="C2551">
        <v>107</v>
      </c>
      <c r="D2551" t="s">
        <v>49</v>
      </c>
      <c r="E2551">
        <v>1</v>
      </c>
      <c r="F2551">
        <v>118</v>
      </c>
      <c r="G2551">
        <v>-9</v>
      </c>
      <c r="H2551">
        <v>9</v>
      </c>
      <c r="I2551">
        <v>20161219</v>
      </c>
      <c r="J2551">
        <v>650</v>
      </c>
      <c r="K2551">
        <v>-19.492999999999999</v>
      </c>
      <c r="L2551">
        <v>-103.0003</v>
      </c>
      <c r="M2551">
        <v>4126</v>
      </c>
      <c r="N2551">
        <v>339.3</v>
      </c>
      <c r="P2551" s="8" t="str">
        <f t="shared" si="156"/>
        <v/>
      </c>
      <c r="R2551" s="8" t="str">
        <f t="shared" si="157"/>
        <v/>
      </c>
      <c r="T2551" s="8" t="str">
        <f t="shared" si="158"/>
        <v/>
      </c>
      <c r="V2551" s="8" t="str">
        <f t="shared" si="159"/>
        <v/>
      </c>
    </row>
    <row r="2552" spans="1:22" x14ac:dyDescent="0.25">
      <c r="A2552" t="s">
        <v>43</v>
      </c>
      <c r="B2552" t="s">
        <v>44</v>
      </c>
      <c r="C2552">
        <v>107</v>
      </c>
      <c r="D2552" t="s">
        <v>49</v>
      </c>
      <c r="E2552">
        <v>1</v>
      </c>
      <c r="F2552">
        <v>119</v>
      </c>
      <c r="G2552">
        <v>-9</v>
      </c>
      <c r="H2552">
        <v>9</v>
      </c>
      <c r="I2552">
        <v>20161219</v>
      </c>
      <c r="J2552">
        <v>650</v>
      </c>
      <c r="K2552">
        <v>-19.492999999999999</v>
      </c>
      <c r="L2552">
        <v>-103.0003</v>
      </c>
      <c r="M2552">
        <v>4126</v>
      </c>
      <c r="N2552">
        <v>249.2</v>
      </c>
      <c r="P2552" s="8" t="str">
        <f t="shared" si="156"/>
        <v/>
      </c>
      <c r="R2552" s="8" t="str">
        <f t="shared" si="157"/>
        <v/>
      </c>
      <c r="T2552" s="8" t="str">
        <f t="shared" si="158"/>
        <v/>
      </c>
      <c r="V2552" s="8" t="str">
        <f t="shared" si="159"/>
        <v/>
      </c>
    </row>
    <row r="2553" spans="1:22" x14ac:dyDescent="0.25">
      <c r="A2553" t="s">
        <v>43</v>
      </c>
      <c r="B2553" t="s">
        <v>44</v>
      </c>
      <c r="C2553">
        <v>107</v>
      </c>
      <c r="D2553" t="s">
        <v>49</v>
      </c>
      <c r="E2553">
        <v>1</v>
      </c>
      <c r="F2553">
        <v>120</v>
      </c>
      <c r="G2553">
        <v>-9</v>
      </c>
      <c r="H2553">
        <v>9</v>
      </c>
      <c r="I2553">
        <v>20161219</v>
      </c>
      <c r="J2553">
        <v>650</v>
      </c>
      <c r="K2553">
        <v>-19.492999999999999</v>
      </c>
      <c r="L2553">
        <v>-103.0003</v>
      </c>
      <c r="M2553">
        <v>4126</v>
      </c>
      <c r="N2553">
        <v>171.2</v>
      </c>
      <c r="P2553" s="8" t="str">
        <f t="shared" si="156"/>
        <v/>
      </c>
      <c r="R2553" s="8" t="str">
        <f t="shared" si="157"/>
        <v/>
      </c>
      <c r="T2553" s="8" t="str">
        <f t="shared" si="158"/>
        <v/>
      </c>
      <c r="V2553" s="8" t="str">
        <f t="shared" si="159"/>
        <v/>
      </c>
    </row>
    <row r="2554" spans="1:22" x14ac:dyDescent="0.25">
      <c r="A2554" t="s">
        <v>43</v>
      </c>
      <c r="B2554" t="s">
        <v>44</v>
      </c>
      <c r="C2554">
        <v>107</v>
      </c>
      <c r="D2554" t="s">
        <v>49</v>
      </c>
      <c r="E2554">
        <v>1</v>
      </c>
      <c r="F2554">
        <v>121</v>
      </c>
      <c r="G2554">
        <v>-9</v>
      </c>
      <c r="H2554">
        <v>9</v>
      </c>
      <c r="I2554">
        <v>20161219</v>
      </c>
      <c r="J2554">
        <v>650</v>
      </c>
      <c r="K2554">
        <v>-19.492999999999999</v>
      </c>
      <c r="L2554">
        <v>-103.0003</v>
      </c>
      <c r="M2554">
        <v>4126</v>
      </c>
      <c r="N2554">
        <v>105.9</v>
      </c>
      <c r="P2554" s="8" t="str">
        <f t="shared" si="156"/>
        <v/>
      </c>
      <c r="R2554" s="8" t="str">
        <f t="shared" si="157"/>
        <v/>
      </c>
      <c r="T2554" s="8" t="str">
        <f t="shared" si="158"/>
        <v/>
      </c>
      <c r="V2554" s="8" t="str">
        <f t="shared" si="159"/>
        <v/>
      </c>
    </row>
    <row r="2555" spans="1:22" x14ac:dyDescent="0.25">
      <c r="A2555" t="s">
        <v>43</v>
      </c>
      <c r="B2555" t="s">
        <v>44</v>
      </c>
      <c r="C2555">
        <v>107</v>
      </c>
      <c r="D2555" t="s">
        <v>49</v>
      </c>
      <c r="E2555">
        <v>1</v>
      </c>
      <c r="F2555">
        <v>122</v>
      </c>
      <c r="G2555">
        <v>-9</v>
      </c>
      <c r="H2555">
        <v>9</v>
      </c>
      <c r="I2555">
        <v>20161219</v>
      </c>
      <c r="J2555">
        <v>650</v>
      </c>
      <c r="K2555">
        <v>-19.492999999999999</v>
      </c>
      <c r="L2555">
        <v>-103.0003</v>
      </c>
      <c r="M2555">
        <v>4126</v>
      </c>
      <c r="N2555">
        <v>48.5</v>
      </c>
      <c r="P2555" s="8" t="str">
        <f t="shared" si="156"/>
        <v/>
      </c>
      <c r="R2555" s="8" t="str">
        <f t="shared" si="157"/>
        <v/>
      </c>
      <c r="T2555" s="8" t="str">
        <f t="shared" si="158"/>
        <v/>
      </c>
      <c r="V2555" s="8" t="str">
        <f t="shared" si="159"/>
        <v/>
      </c>
    </row>
    <row r="2556" spans="1:22" x14ac:dyDescent="0.25">
      <c r="A2556" t="s">
        <v>43</v>
      </c>
      <c r="B2556" t="s">
        <v>44</v>
      </c>
      <c r="C2556">
        <v>107</v>
      </c>
      <c r="D2556" t="s">
        <v>49</v>
      </c>
      <c r="E2556">
        <v>1</v>
      </c>
      <c r="F2556">
        <v>123</v>
      </c>
      <c r="G2556">
        <v>-9</v>
      </c>
      <c r="H2556">
        <v>9</v>
      </c>
      <c r="I2556">
        <v>20161219</v>
      </c>
      <c r="J2556">
        <v>650</v>
      </c>
      <c r="K2556">
        <v>-19.492999999999999</v>
      </c>
      <c r="L2556">
        <v>-103.0003</v>
      </c>
      <c r="M2556">
        <v>4126</v>
      </c>
      <c r="N2556">
        <v>18.8</v>
      </c>
      <c r="P2556" s="8" t="str">
        <f t="shared" si="156"/>
        <v/>
      </c>
      <c r="R2556" s="8" t="str">
        <f t="shared" si="157"/>
        <v/>
      </c>
      <c r="T2556" s="8" t="str">
        <f t="shared" si="158"/>
        <v/>
      </c>
      <c r="V2556" s="8" t="str">
        <f t="shared" si="159"/>
        <v/>
      </c>
    </row>
    <row r="2557" spans="1:22" x14ac:dyDescent="0.25">
      <c r="A2557" t="s">
        <v>43</v>
      </c>
      <c r="B2557" t="s">
        <v>44</v>
      </c>
      <c r="C2557">
        <v>107</v>
      </c>
      <c r="D2557" t="s">
        <v>49</v>
      </c>
      <c r="E2557">
        <v>1</v>
      </c>
      <c r="F2557">
        <v>124</v>
      </c>
      <c r="G2557">
        <v>-9</v>
      </c>
      <c r="H2557">
        <v>9</v>
      </c>
      <c r="I2557">
        <v>20161219</v>
      </c>
      <c r="J2557">
        <v>650</v>
      </c>
      <c r="K2557">
        <v>-19.492999999999999</v>
      </c>
      <c r="L2557">
        <v>-103.0003</v>
      </c>
      <c r="M2557">
        <v>4126</v>
      </c>
      <c r="N2557">
        <v>2.9</v>
      </c>
      <c r="P2557" s="8" t="str">
        <f t="shared" si="156"/>
        <v/>
      </c>
      <c r="R2557" s="8" t="str">
        <f t="shared" si="157"/>
        <v/>
      </c>
      <c r="T2557" s="8" t="str">
        <f t="shared" si="158"/>
        <v/>
      </c>
      <c r="V2557" s="8" t="str">
        <f t="shared" si="159"/>
        <v/>
      </c>
    </row>
    <row r="2558" spans="1:22" x14ac:dyDescent="0.25">
      <c r="A2558" t="s">
        <v>43</v>
      </c>
      <c r="B2558" t="s">
        <v>44</v>
      </c>
      <c r="C2558">
        <v>108</v>
      </c>
      <c r="D2558" t="s">
        <v>49</v>
      </c>
      <c r="E2558">
        <v>1</v>
      </c>
      <c r="F2558">
        <v>101</v>
      </c>
      <c r="G2558">
        <v>-9</v>
      </c>
      <c r="H2558">
        <v>9</v>
      </c>
      <c r="I2558">
        <v>20161219</v>
      </c>
      <c r="J2558">
        <v>1255</v>
      </c>
      <c r="K2558">
        <v>-19.980799999999999</v>
      </c>
      <c r="L2558">
        <v>-102.9995</v>
      </c>
      <c r="M2558">
        <v>4215</v>
      </c>
      <c r="N2558">
        <v>4283.6000999999997</v>
      </c>
      <c r="P2558" s="8" t="str">
        <f t="shared" si="156"/>
        <v/>
      </c>
      <c r="R2558" s="8" t="str">
        <f t="shared" si="157"/>
        <v/>
      </c>
      <c r="T2558" s="8" t="str">
        <f t="shared" si="158"/>
        <v/>
      </c>
      <c r="V2558" s="8" t="str">
        <f t="shared" si="159"/>
        <v/>
      </c>
    </row>
    <row r="2559" spans="1:22" x14ac:dyDescent="0.25">
      <c r="A2559" t="s">
        <v>43</v>
      </c>
      <c r="B2559" t="s">
        <v>44</v>
      </c>
      <c r="C2559">
        <v>108</v>
      </c>
      <c r="D2559" t="s">
        <v>49</v>
      </c>
      <c r="E2559">
        <v>1</v>
      </c>
      <c r="F2559">
        <v>102</v>
      </c>
      <c r="G2559">
        <v>-9</v>
      </c>
      <c r="H2559">
        <v>9</v>
      </c>
      <c r="I2559">
        <v>20161219</v>
      </c>
      <c r="J2559">
        <v>1255</v>
      </c>
      <c r="K2559">
        <v>-19.980799999999999</v>
      </c>
      <c r="L2559">
        <v>-102.9995</v>
      </c>
      <c r="M2559">
        <v>4215</v>
      </c>
      <c r="N2559">
        <v>3914.7</v>
      </c>
      <c r="P2559" s="8" t="str">
        <f t="shared" si="156"/>
        <v/>
      </c>
      <c r="R2559" s="8" t="str">
        <f t="shared" si="157"/>
        <v/>
      </c>
      <c r="T2559" s="8" t="str">
        <f t="shared" si="158"/>
        <v/>
      </c>
      <c r="V2559" s="8" t="str">
        <f t="shared" si="159"/>
        <v/>
      </c>
    </row>
    <row r="2560" spans="1:22" x14ac:dyDescent="0.25">
      <c r="A2560" t="s">
        <v>43</v>
      </c>
      <c r="B2560" t="s">
        <v>44</v>
      </c>
      <c r="C2560">
        <v>108</v>
      </c>
      <c r="D2560" t="s">
        <v>49</v>
      </c>
      <c r="E2560">
        <v>1</v>
      </c>
      <c r="F2560">
        <v>103</v>
      </c>
      <c r="G2560">
        <v>-9</v>
      </c>
      <c r="H2560">
        <v>9</v>
      </c>
      <c r="I2560">
        <v>20161219</v>
      </c>
      <c r="J2560">
        <v>1255</v>
      </c>
      <c r="K2560">
        <v>-19.980799999999999</v>
      </c>
      <c r="L2560">
        <v>-102.9995</v>
      </c>
      <c r="M2560">
        <v>4215</v>
      </c>
      <c r="N2560">
        <v>3547.7</v>
      </c>
      <c r="P2560" s="8" t="str">
        <f t="shared" si="156"/>
        <v/>
      </c>
      <c r="R2560" s="8" t="str">
        <f t="shared" si="157"/>
        <v/>
      </c>
      <c r="T2560" s="8" t="str">
        <f t="shared" si="158"/>
        <v/>
      </c>
      <c r="V2560" s="8" t="str">
        <f t="shared" si="159"/>
        <v/>
      </c>
    </row>
    <row r="2561" spans="1:22" x14ac:dyDescent="0.25">
      <c r="A2561" t="s">
        <v>43</v>
      </c>
      <c r="B2561" t="s">
        <v>44</v>
      </c>
      <c r="C2561">
        <v>108</v>
      </c>
      <c r="D2561" t="s">
        <v>49</v>
      </c>
      <c r="E2561">
        <v>1</v>
      </c>
      <c r="F2561">
        <v>104</v>
      </c>
      <c r="G2561">
        <v>-9</v>
      </c>
      <c r="H2561">
        <v>9</v>
      </c>
      <c r="I2561">
        <v>20161219</v>
      </c>
      <c r="J2561">
        <v>1255</v>
      </c>
      <c r="K2561">
        <v>-19.980799999999999</v>
      </c>
      <c r="L2561">
        <v>-102.9995</v>
      </c>
      <c r="M2561">
        <v>4215</v>
      </c>
      <c r="N2561">
        <v>3226.2</v>
      </c>
      <c r="P2561" s="8" t="str">
        <f t="shared" si="156"/>
        <v/>
      </c>
      <c r="R2561" s="8" t="str">
        <f t="shared" si="157"/>
        <v/>
      </c>
      <c r="T2561" s="8" t="str">
        <f t="shared" si="158"/>
        <v/>
      </c>
      <c r="V2561" s="8" t="str">
        <f t="shared" si="159"/>
        <v/>
      </c>
    </row>
    <row r="2562" spans="1:22" x14ac:dyDescent="0.25">
      <c r="A2562" t="s">
        <v>43</v>
      </c>
      <c r="B2562" t="s">
        <v>44</v>
      </c>
      <c r="C2562">
        <v>108</v>
      </c>
      <c r="D2562" t="s">
        <v>49</v>
      </c>
      <c r="E2562">
        <v>1</v>
      </c>
      <c r="F2562">
        <v>105</v>
      </c>
      <c r="G2562">
        <v>-9</v>
      </c>
      <c r="H2562">
        <v>9</v>
      </c>
      <c r="I2562">
        <v>20161219</v>
      </c>
      <c r="J2562">
        <v>1255</v>
      </c>
      <c r="K2562">
        <v>-19.980799999999999</v>
      </c>
      <c r="L2562">
        <v>-102.9995</v>
      </c>
      <c r="M2562">
        <v>4215</v>
      </c>
      <c r="N2562">
        <v>2899.5</v>
      </c>
      <c r="P2562" s="8" t="str">
        <f t="shared" si="156"/>
        <v/>
      </c>
      <c r="R2562" s="8" t="str">
        <f t="shared" si="157"/>
        <v/>
      </c>
      <c r="T2562" s="8" t="str">
        <f t="shared" si="158"/>
        <v/>
      </c>
      <c r="V2562" s="8" t="str">
        <f t="shared" si="159"/>
        <v/>
      </c>
    </row>
    <row r="2563" spans="1:22" x14ac:dyDescent="0.25">
      <c r="A2563" t="s">
        <v>43</v>
      </c>
      <c r="B2563" t="s">
        <v>44</v>
      </c>
      <c r="C2563">
        <v>108</v>
      </c>
      <c r="D2563" t="s">
        <v>49</v>
      </c>
      <c r="E2563">
        <v>1</v>
      </c>
      <c r="F2563">
        <v>106</v>
      </c>
      <c r="G2563">
        <v>-9</v>
      </c>
      <c r="H2563">
        <v>9</v>
      </c>
      <c r="I2563">
        <v>20161219</v>
      </c>
      <c r="J2563">
        <v>1255</v>
      </c>
      <c r="K2563">
        <v>-19.980799999999999</v>
      </c>
      <c r="L2563">
        <v>-102.9995</v>
      </c>
      <c r="M2563">
        <v>4215</v>
      </c>
      <c r="N2563">
        <v>2577.1999999999998</v>
      </c>
      <c r="P2563" s="8" t="str">
        <f t="shared" si="156"/>
        <v/>
      </c>
      <c r="R2563" s="8" t="str">
        <f t="shared" si="157"/>
        <v/>
      </c>
      <c r="T2563" s="8" t="str">
        <f t="shared" si="158"/>
        <v/>
      </c>
      <c r="V2563" s="8" t="str">
        <f t="shared" si="159"/>
        <v/>
      </c>
    </row>
    <row r="2564" spans="1:22" x14ac:dyDescent="0.25">
      <c r="A2564" t="s">
        <v>43</v>
      </c>
      <c r="B2564" t="s">
        <v>44</v>
      </c>
      <c r="C2564">
        <v>108</v>
      </c>
      <c r="D2564" t="s">
        <v>49</v>
      </c>
      <c r="E2564">
        <v>1</v>
      </c>
      <c r="F2564">
        <v>107</v>
      </c>
      <c r="G2564">
        <v>-9</v>
      </c>
      <c r="H2564">
        <v>9</v>
      </c>
      <c r="I2564">
        <v>20161219</v>
      </c>
      <c r="J2564">
        <v>1255</v>
      </c>
      <c r="K2564">
        <v>-19.980799999999999</v>
      </c>
      <c r="L2564">
        <v>-102.9995</v>
      </c>
      <c r="M2564">
        <v>4215</v>
      </c>
      <c r="N2564">
        <v>2259.5</v>
      </c>
      <c r="P2564" s="8" t="str">
        <f t="shared" ref="P2564:P2627" si="160">IF(O2564="","",2)</f>
        <v/>
      </c>
      <c r="R2564" s="8" t="str">
        <f t="shared" ref="R2564:R2627" si="161">IF(Q2564="","",2)</f>
        <v/>
      </c>
      <c r="T2564" s="8" t="str">
        <f t="shared" ref="T2564:T2627" si="162">IF(S2564="","",2)</f>
        <v/>
      </c>
      <c r="V2564" s="8" t="str">
        <f t="shared" ref="V2564:V2627" si="163">IF(U2564="","",2)</f>
        <v/>
      </c>
    </row>
    <row r="2565" spans="1:22" x14ac:dyDescent="0.25">
      <c r="A2565" t="s">
        <v>43</v>
      </c>
      <c r="B2565" t="s">
        <v>44</v>
      </c>
      <c r="C2565">
        <v>108</v>
      </c>
      <c r="D2565" t="s">
        <v>49</v>
      </c>
      <c r="E2565">
        <v>1</v>
      </c>
      <c r="F2565">
        <v>108</v>
      </c>
      <c r="G2565">
        <v>-9</v>
      </c>
      <c r="H2565">
        <v>9</v>
      </c>
      <c r="I2565">
        <v>20161219</v>
      </c>
      <c r="J2565">
        <v>1255</v>
      </c>
      <c r="K2565">
        <v>-19.980799999999999</v>
      </c>
      <c r="L2565">
        <v>-102.9995</v>
      </c>
      <c r="M2565">
        <v>4215</v>
      </c>
      <c r="N2565">
        <v>1942</v>
      </c>
      <c r="P2565" s="8" t="str">
        <f t="shared" si="160"/>
        <v/>
      </c>
      <c r="R2565" s="8" t="str">
        <f t="shared" si="161"/>
        <v/>
      </c>
      <c r="T2565" s="8" t="str">
        <f t="shared" si="162"/>
        <v/>
      </c>
      <c r="V2565" s="8" t="str">
        <f t="shared" si="163"/>
        <v/>
      </c>
    </row>
    <row r="2566" spans="1:22" x14ac:dyDescent="0.25">
      <c r="A2566" t="s">
        <v>43</v>
      </c>
      <c r="B2566" t="s">
        <v>44</v>
      </c>
      <c r="C2566">
        <v>108</v>
      </c>
      <c r="D2566" t="s">
        <v>49</v>
      </c>
      <c r="E2566">
        <v>1</v>
      </c>
      <c r="F2566">
        <v>109</v>
      </c>
      <c r="G2566">
        <v>-9</v>
      </c>
      <c r="H2566">
        <v>9</v>
      </c>
      <c r="I2566">
        <v>20161219</v>
      </c>
      <c r="J2566">
        <v>1255</v>
      </c>
      <c r="K2566">
        <v>-19.980799999999999</v>
      </c>
      <c r="L2566">
        <v>-102.9995</v>
      </c>
      <c r="M2566">
        <v>4215</v>
      </c>
      <c r="N2566">
        <v>1620</v>
      </c>
      <c r="P2566" s="8" t="str">
        <f t="shared" si="160"/>
        <v/>
      </c>
      <c r="R2566" s="8" t="str">
        <f t="shared" si="161"/>
        <v/>
      </c>
      <c r="T2566" s="8" t="str">
        <f t="shared" si="162"/>
        <v/>
      </c>
      <c r="V2566" s="8" t="str">
        <f t="shared" si="163"/>
        <v/>
      </c>
    </row>
    <row r="2567" spans="1:22" x14ac:dyDescent="0.25">
      <c r="A2567" t="s">
        <v>43</v>
      </c>
      <c r="B2567" t="s">
        <v>44</v>
      </c>
      <c r="C2567">
        <v>108</v>
      </c>
      <c r="D2567" t="s">
        <v>49</v>
      </c>
      <c r="E2567">
        <v>1</v>
      </c>
      <c r="F2567">
        <v>110</v>
      </c>
      <c r="G2567">
        <v>-9</v>
      </c>
      <c r="H2567">
        <v>9</v>
      </c>
      <c r="I2567">
        <v>20161219</v>
      </c>
      <c r="J2567">
        <v>1255</v>
      </c>
      <c r="K2567">
        <v>-19.980799999999999</v>
      </c>
      <c r="L2567">
        <v>-102.9995</v>
      </c>
      <c r="M2567">
        <v>4215</v>
      </c>
      <c r="N2567">
        <v>1420.8</v>
      </c>
      <c r="P2567" s="8" t="str">
        <f t="shared" si="160"/>
        <v/>
      </c>
      <c r="R2567" s="8" t="str">
        <f t="shared" si="161"/>
        <v/>
      </c>
      <c r="T2567" s="8" t="str">
        <f t="shared" si="162"/>
        <v/>
      </c>
      <c r="V2567" s="8" t="str">
        <f t="shared" si="163"/>
        <v/>
      </c>
    </row>
    <row r="2568" spans="1:22" x14ac:dyDescent="0.25">
      <c r="A2568" t="s">
        <v>43</v>
      </c>
      <c r="B2568" t="s">
        <v>44</v>
      </c>
      <c r="C2568">
        <v>108</v>
      </c>
      <c r="D2568" t="s">
        <v>49</v>
      </c>
      <c r="E2568">
        <v>1</v>
      </c>
      <c r="F2568">
        <v>111</v>
      </c>
      <c r="G2568">
        <v>-9</v>
      </c>
      <c r="H2568">
        <v>9</v>
      </c>
      <c r="I2568">
        <v>20161219</v>
      </c>
      <c r="J2568">
        <v>1255</v>
      </c>
      <c r="K2568">
        <v>-19.980799999999999</v>
      </c>
      <c r="L2568">
        <v>-102.9995</v>
      </c>
      <c r="M2568">
        <v>4215</v>
      </c>
      <c r="N2568">
        <v>1268.3</v>
      </c>
      <c r="P2568" s="8" t="str">
        <f t="shared" si="160"/>
        <v/>
      </c>
      <c r="R2568" s="8" t="str">
        <f t="shared" si="161"/>
        <v/>
      </c>
      <c r="T2568" s="8" t="str">
        <f t="shared" si="162"/>
        <v/>
      </c>
      <c r="V2568" s="8" t="str">
        <f t="shared" si="163"/>
        <v/>
      </c>
    </row>
    <row r="2569" spans="1:22" x14ac:dyDescent="0.25">
      <c r="A2569" t="s">
        <v>43</v>
      </c>
      <c r="B2569" t="s">
        <v>44</v>
      </c>
      <c r="C2569">
        <v>108</v>
      </c>
      <c r="D2569" t="s">
        <v>49</v>
      </c>
      <c r="E2569">
        <v>1</v>
      </c>
      <c r="F2569">
        <v>112</v>
      </c>
      <c r="G2569">
        <v>-9</v>
      </c>
      <c r="H2569">
        <v>9</v>
      </c>
      <c r="I2569">
        <v>20161219</v>
      </c>
      <c r="J2569">
        <v>1255</v>
      </c>
      <c r="K2569">
        <v>-19.980799999999999</v>
      </c>
      <c r="L2569">
        <v>-102.9995</v>
      </c>
      <c r="M2569">
        <v>4215</v>
      </c>
      <c r="N2569">
        <v>1129.3</v>
      </c>
      <c r="P2569" s="8" t="str">
        <f t="shared" si="160"/>
        <v/>
      </c>
      <c r="R2569" s="8" t="str">
        <f t="shared" si="161"/>
        <v/>
      </c>
      <c r="T2569" s="8" t="str">
        <f t="shared" si="162"/>
        <v/>
      </c>
      <c r="V2569" s="8" t="str">
        <f t="shared" si="163"/>
        <v/>
      </c>
    </row>
    <row r="2570" spans="1:22" x14ac:dyDescent="0.25">
      <c r="A2570" t="s">
        <v>43</v>
      </c>
      <c r="B2570" t="s">
        <v>44</v>
      </c>
      <c r="C2570">
        <v>108</v>
      </c>
      <c r="D2570" t="s">
        <v>49</v>
      </c>
      <c r="E2570">
        <v>1</v>
      </c>
      <c r="F2570">
        <v>113</v>
      </c>
      <c r="G2570">
        <v>-9</v>
      </c>
      <c r="H2570">
        <v>9</v>
      </c>
      <c r="I2570">
        <v>20161219</v>
      </c>
      <c r="J2570">
        <v>1255</v>
      </c>
      <c r="K2570">
        <v>-19.980799999999999</v>
      </c>
      <c r="L2570">
        <v>-102.9995</v>
      </c>
      <c r="M2570">
        <v>4215</v>
      </c>
      <c r="N2570">
        <v>990.3</v>
      </c>
      <c r="P2570" s="8" t="str">
        <f t="shared" si="160"/>
        <v/>
      </c>
      <c r="R2570" s="8" t="str">
        <f t="shared" si="161"/>
        <v/>
      </c>
      <c r="T2570" s="8" t="str">
        <f t="shared" si="162"/>
        <v/>
      </c>
      <c r="V2570" s="8" t="str">
        <f t="shared" si="163"/>
        <v/>
      </c>
    </row>
    <row r="2571" spans="1:22" x14ac:dyDescent="0.25">
      <c r="A2571" t="s">
        <v>43</v>
      </c>
      <c r="B2571" t="s">
        <v>44</v>
      </c>
      <c r="C2571">
        <v>108</v>
      </c>
      <c r="D2571" t="s">
        <v>49</v>
      </c>
      <c r="E2571">
        <v>1</v>
      </c>
      <c r="F2571">
        <v>114</v>
      </c>
      <c r="G2571">
        <v>-9</v>
      </c>
      <c r="H2571">
        <v>9</v>
      </c>
      <c r="I2571">
        <v>20161219</v>
      </c>
      <c r="J2571">
        <v>1255</v>
      </c>
      <c r="K2571">
        <v>-19.980799999999999</v>
      </c>
      <c r="L2571">
        <v>-102.9995</v>
      </c>
      <c r="M2571">
        <v>4215</v>
      </c>
      <c r="N2571">
        <v>855.6</v>
      </c>
      <c r="P2571" s="8" t="str">
        <f t="shared" si="160"/>
        <v/>
      </c>
      <c r="R2571" s="8" t="str">
        <f t="shared" si="161"/>
        <v/>
      </c>
      <c r="T2571" s="8" t="str">
        <f t="shared" si="162"/>
        <v/>
      </c>
      <c r="V2571" s="8" t="str">
        <f t="shared" si="163"/>
        <v/>
      </c>
    </row>
    <row r="2572" spans="1:22" x14ac:dyDescent="0.25">
      <c r="A2572" t="s">
        <v>43</v>
      </c>
      <c r="B2572" t="s">
        <v>44</v>
      </c>
      <c r="C2572">
        <v>108</v>
      </c>
      <c r="D2572" t="s">
        <v>49</v>
      </c>
      <c r="E2572">
        <v>1</v>
      </c>
      <c r="F2572">
        <v>115</v>
      </c>
      <c r="G2572">
        <v>-9</v>
      </c>
      <c r="H2572">
        <v>9</v>
      </c>
      <c r="I2572">
        <v>20161219</v>
      </c>
      <c r="J2572">
        <v>1255</v>
      </c>
      <c r="K2572">
        <v>-19.980799999999999</v>
      </c>
      <c r="L2572">
        <v>-102.9995</v>
      </c>
      <c r="M2572">
        <v>4215</v>
      </c>
      <c r="N2572">
        <v>725</v>
      </c>
      <c r="P2572" s="8" t="str">
        <f t="shared" si="160"/>
        <v/>
      </c>
      <c r="R2572" s="8" t="str">
        <f t="shared" si="161"/>
        <v/>
      </c>
      <c r="T2572" s="8" t="str">
        <f t="shared" si="162"/>
        <v/>
      </c>
      <c r="V2572" s="8" t="str">
        <f t="shared" si="163"/>
        <v/>
      </c>
    </row>
    <row r="2573" spans="1:22" x14ac:dyDescent="0.25">
      <c r="A2573" t="s">
        <v>43</v>
      </c>
      <c r="B2573" t="s">
        <v>44</v>
      </c>
      <c r="C2573">
        <v>108</v>
      </c>
      <c r="D2573" t="s">
        <v>49</v>
      </c>
      <c r="E2573">
        <v>1</v>
      </c>
      <c r="F2573">
        <v>116</v>
      </c>
      <c r="G2573">
        <v>-9</v>
      </c>
      <c r="H2573">
        <v>9</v>
      </c>
      <c r="I2573">
        <v>20161219</v>
      </c>
      <c r="J2573">
        <v>1255</v>
      </c>
      <c r="K2573">
        <v>-19.980799999999999</v>
      </c>
      <c r="L2573">
        <v>-102.9995</v>
      </c>
      <c r="M2573">
        <v>4215</v>
      </c>
      <c r="N2573">
        <v>601.6</v>
      </c>
      <c r="P2573" s="8" t="str">
        <f t="shared" si="160"/>
        <v/>
      </c>
      <c r="R2573" s="8" t="str">
        <f t="shared" si="161"/>
        <v/>
      </c>
      <c r="T2573" s="8" t="str">
        <f t="shared" si="162"/>
        <v/>
      </c>
      <c r="V2573" s="8" t="str">
        <f t="shared" si="163"/>
        <v/>
      </c>
    </row>
    <row r="2574" spans="1:22" x14ac:dyDescent="0.25">
      <c r="A2574" t="s">
        <v>43</v>
      </c>
      <c r="B2574" t="s">
        <v>44</v>
      </c>
      <c r="C2574">
        <v>108</v>
      </c>
      <c r="D2574" t="s">
        <v>49</v>
      </c>
      <c r="E2574">
        <v>1</v>
      </c>
      <c r="F2574">
        <v>117</v>
      </c>
      <c r="G2574">
        <v>-9</v>
      </c>
      <c r="H2574">
        <v>9</v>
      </c>
      <c r="I2574">
        <v>20161219</v>
      </c>
      <c r="J2574">
        <v>1255</v>
      </c>
      <c r="K2574">
        <v>-19.980799999999999</v>
      </c>
      <c r="L2574">
        <v>-102.9995</v>
      </c>
      <c r="M2574">
        <v>4215</v>
      </c>
      <c r="N2574">
        <v>491.2</v>
      </c>
      <c r="P2574" s="8" t="str">
        <f t="shared" si="160"/>
        <v/>
      </c>
      <c r="R2574" s="8" t="str">
        <f t="shared" si="161"/>
        <v/>
      </c>
      <c r="T2574" s="8" t="str">
        <f t="shared" si="162"/>
        <v/>
      </c>
      <c r="V2574" s="8" t="str">
        <f t="shared" si="163"/>
        <v/>
      </c>
    </row>
    <row r="2575" spans="1:22" x14ac:dyDescent="0.25">
      <c r="A2575" t="s">
        <v>43</v>
      </c>
      <c r="B2575" t="s">
        <v>44</v>
      </c>
      <c r="C2575">
        <v>108</v>
      </c>
      <c r="D2575" t="s">
        <v>49</v>
      </c>
      <c r="E2575">
        <v>1</v>
      </c>
      <c r="F2575">
        <v>118</v>
      </c>
      <c r="G2575">
        <v>-9</v>
      </c>
      <c r="H2575">
        <v>9</v>
      </c>
      <c r="I2575">
        <v>20161219</v>
      </c>
      <c r="J2575">
        <v>1255</v>
      </c>
      <c r="K2575">
        <v>-19.980799999999999</v>
      </c>
      <c r="L2575">
        <v>-102.9995</v>
      </c>
      <c r="M2575">
        <v>4215</v>
      </c>
      <c r="N2575">
        <v>380.1</v>
      </c>
      <c r="P2575" s="8" t="str">
        <f t="shared" si="160"/>
        <v/>
      </c>
      <c r="R2575" s="8" t="str">
        <f t="shared" si="161"/>
        <v/>
      </c>
      <c r="T2575" s="8" t="str">
        <f t="shared" si="162"/>
        <v/>
      </c>
      <c r="V2575" s="8" t="str">
        <f t="shared" si="163"/>
        <v/>
      </c>
    </row>
    <row r="2576" spans="1:22" x14ac:dyDescent="0.25">
      <c r="A2576" t="s">
        <v>43</v>
      </c>
      <c r="B2576" t="s">
        <v>44</v>
      </c>
      <c r="C2576">
        <v>108</v>
      </c>
      <c r="D2576" t="s">
        <v>49</v>
      </c>
      <c r="E2576">
        <v>1</v>
      </c>
      <c r="F2576">
        <v>119</v>
      </c>
      <c r="G2576">
        <v>-9</v>
      </c>
      <c r="H2576">
        <v>9</v>
      </c>
      <c r="I2576">
        <v>20161219</v>
      </c>
      <c r="J2576">
        <v>1255</v>
      </c>
      <c r="K2576">
        <v>-19.980799999999999</v>
      </c>
      <c r="L2576">
        <v>-102.9995</v>
      </c>
      <c r="M2576">
        <v>4215</v>
      </c>
      <c r="N2576">
        <v>285.5</v>
      </c>
      <c r="P2576" s="8" t="str">
        <f t="shared" si="160"/>
        <v/>
      </c>
      <c r="R2576" s="8" t="str">
        <f t="shared" si="161"/>
        <v/>
      </c>
      <c r="T2576" s="8" t="str">
        <f t="shared" si="162"/>
        <v/>
      </c>
      <c r="V2576" s="8" t="str">
        <f t="shared" si="163"/>
        <v/>
      </c>
    </row>
    <row r="2577" spans="1:22" x14ac:dyDescent="0.25">
      <c r="A2577" t="s">
        <v>43</v>
      </c>
      <c r="B2577" t="s">
        <v>44</v>
      </c>
      <c r="C2577">
        <v>108</v>
      </c>
      <c r="D2577" t="s">
        <v>49</v>
      </c>
      <c r="E2577">
        <v>1</v>
      </c>
      <c r="F2577">
        <v>120</v>
      </c>
      <c r="G2577">
        <v>-9</v>
      </c>
      <c r="H2577">
        <v>9</v>
      </c>
      <c r="I2577">
        <v>20161219</v>
      </c>
      <c r="J2577">
        <v>1255</v>
      </c>
      <c r="K2577">
        <v>-19.980799999999999</v>
      </c>
      <c r="L2577">
        <v>-102.9995</v>
      </c>
      <c r="M2577">
        <v>4215</v>
      </c>
      <c r="N2577">
        <v>199.5</v>
      </c>
      <c r="P2577" s="8" t="str">
        <f t="shared" si="160"/>
        <v/>
      </c>
      <c r="R2577" s="8" t="str">
        <f t="shared" si="161"/>
        <v/>
      </c>
      <c r="T2577" s="8" t="str">
        <f t="shared" si="162"/>
        <v/>
      </c>
      <c r="V2577" s="8" t="str">
        <f t="shared" si="163"/>
        <v/>
      </c>
    </row>
    <row r="2578" spans="1:22" x14ac:dyDescent="0.25">
      <c r="A2578" t="s">
        <v>43</v>
      </c>
      <c r="B2578" t="s">
        <v>44</v>
      </c>
      <c r="C2578">
        <v>108</v>
      </c>
      <c r="D2578" t="s">
        <v>49</v>
      </c>
      <c r="E2578">
        <v>1</v>
      </c>
      <c r="F2578">
        <v>121</v>
      </c>
      <c r="G2578">
        <v>-9</v>
      </c>
      <c r="H2578">
        <v>9</v>
      </c>
      <c r="I2578">
        <v>20161219</v>
      </c>
      <c r="J2578">
        <v>1255</v>
      </c>
      <c r="K2578">
        <v>-19.980799999999999</v>
      </c>
      <c r="L2578">
        <v>-102.9995</v>
      </c>
      <c r="M2578">
        <v>4215</v>
      </c>
      <c r="N2578">
        <v>123.4</v>
      </c>
      <c r="P2578" s="8" t="str">
        <f t="shared" si="160"/>
        <v/>
      </c>
      <c r="R2578" s="8" t="str">
        <f t="shared" si="161"/>
        <v/>
      </c>
      <c r="T2578" s="8" t="str">
        <f t="shared" si="162"/>
        <v/>
      </c>
      <c r="V2578" s="8" t="str">
        <f t="shared" si="163"/>
        <v/>
      </c>
    </row>
    <row r="2579" spans="1:22" x14ac:dyDescent="0.25">
      <c r="A2579" t="s">
        <v>43</v>
      </c>
      <c r="B2579" t="s">
        <v>44</v>
      </c>
      <c r="C2579">
        <v>108</v>
      </c>
      <c r="D2579" t="s">
        <v>49</v>
      </c>
      <c r="E2579">
        <v>1</v>
      </c>
      <c r="F2579">
        <v>122</v>
      </c>
      <c r="G2579">
        <v>-9</v>
      </c>
      <c r="H2579">
        <v>9</v>
      </c>
      <c r="I2579">
        <v>20161219</v>
      </c>
      <c r="J2579">
        <v>1255</v>
      </c>
      <c r="K2579">
        <v>-19.980799999999999</v>
      </c>
      <c r="L2579">
        <v>-102.9995</v>
      </c>
      <c r="M2579">
        <v>4215</v>
      </c>
      <c r="N2579">
        <v>58.4</v>
      </c>
      <c r="P2579" s="8" t="str">
        <f t="shared" si="160"/>
        <v/>
      </c>
      <c r="R2579" s="8" t="str">
        <f t="shared" si="161"/>
        <v/>
      </c>
      <c r="T2579" s="8" t="str">
        <f t="shared" si="162"/>
        <v/>
      </c>
      <c r="V2579" s="8" t="str">
        <f t="shared" si="163"/>
        <v/>
      </c>
    </row>
    <row r="2580" spans="1:22" x14ac:dyDescent="0.25">
      <c r="A2580" t="s">
        <v>43</v>
      </c>
      <c r="B2580" t="s">
        <v>44</v>
      </c>
      <c r="C2580">
        <v>108</v>
      </c>
      <c r="D2580" t="s">
        <v>49</v>
      </c>
      <c r="E2580">
        <v>1</v>
      </c>
      <c r="F2580">
        <v>123</v>
      </c>
      <c r="G2580">
        <v>-9</v>
      </c>
      <c r="H2580">
        <v>9</v>
      </c>
      <c r="I2580">
        <v>20161219</v>
      </c>
      <c r="J2580">
        <v>1255</v>
      </c>
      <c r="K2580">
        <v>-19.980799999999999</v>
      </c>
      <c r="L2580">
        <v>-102.9995</v>
      </c>
      <c r="M2580">
        <v>4215</v>
      </c>
      <c r="N2580">
        <v>23.4</v>
      </c>
      <c r="P2580" s="8" t="str">
        <f t="shared" si="160"/>
        <v/>
      </c>
      <c r="R2580" s="8" t="str">
        <f t="shared" si="161"/>
        <v/>
      </c>
      <c r="T2580" s="8" t="str">
        <f t="shared" si="162"/>
        <v/>
      </c>
      <c r="V2580" s="8" t="str">
        <f t="shared" si="163"/>
        <v/>
      </c>
    </row>
    <row r="2581" spans="1:22" x14ac:dyDescent="0.25">
      <c r="A2581" t="s">
        <v>43</v>
      </c>
      <c r="B2581" t="s">
        <v>44</v>
      </c>
      <c r="C2581">
        <v>108</v>
      </c>
      <c r="D2581" t="s">
        <v>49</v>
      </c>
      <c r="E2581">
        <v>1</v>
      </c>
      <c r="F2581">
        <v>124</v>
      </c>
      <c r="G2581">
        <v>-9</v>
      </c>
      <c r="H2581">
        <v>9</v>
      </c>
      <c r="I2581">
        <v>20161219</v>
      </c>
      <c r="J2581">
        <v>1255</v>
      </c>
      <c r="K2581">
        <v>-19.980799999999999</v>
      </c>
      <c r="L2581">
        <v>-102.9995</v>
      </c>
      <c r="M2581">
        <v>4215</v>
      </c>
      <c r="N2581">
        <v>2.4</v>
      </c>
      <c r="P2581" s="8" t="str">
        <f t="shared" si="160"/>
        <v/>
      </c>
      <c r="R2581" s="8" t="str">
        <f t="shared" si="161"/>
        <v/>
      </c>
      <c r="T2581" s="8" t="str">
        <f t="shared" si="162"/>
        <v/>
      </c>
      <c r="V2581" s="8" t="str">
        <f t="shared" si="163"/>
        <v/>
      </c>
    </row>
    <row r="2582" spans="1:22" x14ac:dyDescent="0.25">
      <c r="A2582" t="s">
        <v>43</v>
      </c>
      <c r="B2582" t="s">
        <v>44</v>
      </c>
      <c r="C2582">
        <v>109</v>
      </c>
      <c r="D2582" t="s">
        <v>49</v>
      </c>
      <c r="E2582">
        <v>1</v>
      </c>
      <c r="F2582">
        <v>101</v>
      </c>
      <c r="G2582">
        <v>-9</v>
      </c>
      <c r="H2582">
        <v>9</v>
      </c>
      <c r="I2582">
        <v>20161219</v>
      </c>
      <c r="J2582">
        <v>1910</v>
      </c>
      <c r="K2582">
        <v>-20.498200000000001</v>
      </c>
      <c r="L2582">
        <v>-103.0005</v>
      </c>
      <c r="M2582">
        <v>4054</v>
      </c>
      <c r="N2582">
        <v>4103.6000999999997</v>
      </c>
      <c r="P2582" s="8" t="str">
        <f t="shared" si="160"/>
        <v/>
      </c>
      <c r="R2582" s="8" t="str">
        <f t="shared" si="161"/>
        <v/>
      </c>
      <c r="T2582" s="8" t="str">
        <f t="shared" si="162"/>
        <v/>
      </c>
      <c r="V2582" s="8" t="str">
        <f t="shared" si="163"/>
        <v/>
      </c>
    </row>
    <row r="2583" spans="1:22" x14ac:dyDescent="0.25">
      <c r="A2583" t="s">
        <v>43</v>
      </c>
      <c r="B2583" t="s">
        <v>44</v>
      </c>
      <c r="C2583">
        <v>109</v>
      </c>
      <c r="D2583" t="s">
        <v>49</v>
      </c>
      <c r="E2583">
        <v>1</v>
      </c>
      <c r="F2583">
        <v>102</v>
      </c>
      <c r="G2583">
        <v>-9</v>
      </c>
      <c r="H2583">
        <v>9</v>
      </c>
      <c r="I2583">
        <v>20161219</v>
      </c>
      <c r="J2583">
        <v>1910</v>
      </c>
      <c r="K2583">
        <v>-20.498200000000001</v>
      </c>
      <c r="L2583">
        <v>-103.0005</v>
      </c>
      <c r="M2583">
        <v>4054</v>
      </c>
      <c r="N2583">
        <v>3868.1001000000001</v>
      </c>
      <c r="P2583" s="8" t="str">
        <f t="shared" si="160"/>
        <v/>
      </c>
      <c r="R2583" s="8" t="str">
        <f t="shared" si="161"/>
        <v/>
      </c>
      <c r="T2583" s="8" t="str">
        <f t="shared" si="162"/>
        <v/>
      </c>
      <c r="V2583" s="8" t="str">
        <f t="shared" si="163"/>
        <v/>
      </c>
    </row>
    <row r="2584" spans="1:22" x14ac:dyDescent="0.25">
      <c r="A2584" t="s">
        <v>43</v>
      </c>
      <c r="B2584" t="s">
        <v>44</v>
      </c>
      <c r="C2584">
        <v>109</v>
      </c>
      <c r="D2584" t="s">
        <v>49</v>
      </c>
      <c r="E2584">
        <v>1</v>
      </c>
      <c r="F2584">
        <v>103</v>
      </c>
      <c r="G2584">
        <v>-9</v>
      </c>
      <c r="H2584">
        <v>9</v>
      </c>
      <c r="I2584">
        <v>20161219</v>
      </c>
      <c r="J2584">
        <v>1910</v>
      </c>
      <c r="K2584">
        <v>-20.498200000000001</v>
      </c>
      <c r="L2584">
        <v>-103.0005</v>
      </c>
      <c r="M2584">
        <v>4054</v>
      </c>
      <c r="N2584">
        <v>3658.8</v>
      </c>
      <c r="P2584" s="8" t="str">
        <f t="shared" si="160"/>
        <v/>
      </c>
      <c r="R2584" s="8" t="str">
        <f t="shared" si="161"/>
        <v/>
      </c>
      <c r="T2584" s="8" t="str">
        <f t="shared" si="162"/>
        <v/>
      </c>
      <c r="V2584" s="8" t="str">
        <f t="shared" si="163"/>
        <v/>
      </c>
    </row>
    <row r="2585" spans="1:22" x14ac:dyDescent="0.25">
      <c r="A2585" t="s">
        <v>43</v>
      </c>
      <c r="B2585" t="s">
        <v>44</v>
      </c>
      <c r="C2585">
        <v>109</v>
      </c>
      <c r="D2585" t="s">
        <v>49</v>
      </c>
      <c r="E2585">
        <v>1</v>
      </c>
      <c r="F2585">
        <v>104</v>
      </c>
      <c r="G2585">
        <v>-9</v>
      </c>
      <c r="H2585">
        <v>9</v>
      </c>
      <c r="I2585">
        <v>20161219</v>
      </c>
      <c r="J2585">
        <v>1910</v>
      </c>
      <c r="K2585">
        <v>-20.498200000000001</v>
      </c>
      <c r="L2585">
        <v>-103.0005</v>
      </c>
      <c r="M2585">
        <v>4054</v>
      </c>
      <c r="N2585">
        <v>3301.3</v>
      </c>
      <c r="P2585" s="8" t="str">
        <f t="shared" si="160"/>
        <v/>
      </c>
      <c r="R2585" s="8" t="str">
        <f t="shared" si="161"/>
        <v/>
      </c>
      <c r="T2585" s="8" t="str">
        <f t="shared" si="162"/>
        <v/>
      </c>
      <c r="V2585" s="8" t="str">
        <f t="shared" si="163"/>
        <v/>
      </c>
    </row>
    <row r="2586" spans="1:22" x14ac:dyDescent="0.25">
      <c r="A2586" t="s">
        <v>43</v>
      </c>
      <c r="B2586" t="s">
        <v>44</v>
      </c>
      <c r="C2586">
        <v>109</v>
      </c>
      <c r="D2586" t="s">
        <v>49</v>
      </c>
      <c r="E2586">
        <v>1</v>
      </c>
      <c r="F2586">
        <v>105</v>
      </c>
      <c r="G2586">
        <v>-9</v>
      </c>
      <c r="H2586">
        <v>9</v>
      </c>
      <c r="I2586">
        <v>20161219</v>
      </c>
      <c r="J2586">
        <v>1910</v>
      </c>
      <c r="K2586">
        <v>-20.498200000000001</v>
      </c>
      <c r="L2586">
        <v>-103.0005</v>
      </c>
      <c r="M2586">
        <v>4054</v>
      </c>
      <c r="N2586">
        <v>3007</v>
      </c>
      <c r="P2586" s="8" t="str">
        <f t="shared" si="160"/>
        <v/>
      </c>
      <c r="R2586" s="8" t="str">
        <f t="shared" si="161"/>
        <v/>
      </c>
      <c r="T2586" s="8" t="str">
        <f t="shared" si="162"/>
        <v/>
      </c>
      <c r="V2586" s="8" t="str">
        <f t="shared" si="163"/>
        <v/>
      </c>
    </row>
    <row r="2587" spans="1:22" x14ac:dyDescent="0.25">
      <c r="A2587" t="s">
        <v>43</v>
      </c>
      <c r="B2587" t="s">
        <v>44</v>
      </c>
      <c r="C2587">
        <v>109</v>
      </c>
      <c r="D2587" t="s">
        <v>49</v>
      </c>
      <c r="E2587">
        <v>1</v>
      </c>
      <c r="F2587">
        <v>106</v>
      </c>
      <c r="G2587">
        <v>-9</v>
      </c>
      <c r="H2587">
        <v>9</v>
      </c>
      <c r="I2587">
        <v>20161219</v>
      </c>
      <c r="J2587">
        <v>1910</v>
      </c>
      <c r="K2587">
        <v>-20.498200000000001</v>
      </c>
      <c r="L2587">
        <v>-103.0005</v>
      </c>
      <c r="M2587">
        <v>4054</v>
      </c>
      <c r="N2587">
        <v>2684.3998999999999</v>
      </c>
      <c r="P2587" s="8" t="str">
        <f t="shared" si="160"/>
        <v/>
      </c>
      <c r="R2587" s="8" t="str">
        <f t="shared" si="161"/>
        <v/>
      </c>
      <c r="T2587" s="8" t="str">
        <f t="shared" si="162"/>
        <v/>
      </c>
      <c r="V2587" s="8" t="str">
        <f t="shared" si="163"/>
        <v/>
      </c>
    </row>
    <row r="2588" spans="1:22" x14ac:dyDescent="0.25">
      <c r="A2588" t="s">
        <v>43</v>
      </c>
      <c r="B2588" t="s">
        <v>44</v>
      </c>
      <c r="C2588">
        <v>109</v>
      </c>
      <c r="D2588" t="s">
        <v>49</v>
      </c>
      <c r="E2588">
        <v>1</v>
      </c>
      <c r="F2588">
        <v>107</v>
      </c>
      <c r="G2588">
        <v>-9</v>
      </c>
      <c r="H2588">
        <v>9</v>
      </c>
      <c r="I2588">
        <v>20161219</v>
      </c>
      <c r="J2588">
        <v>1910</v>
      </c>
      <c r="K2588">
        <v>-20.498200000000001</v>
      </c>
      <c r="L2588">
        <v>-103.0005</v>
      </c>
      <c r="M2588">
        <v>4054</v>
      </c>
      <c r="N2588">
        <v>2365.6999999999998</v>
      </c>
      <c r="P2588" s="8" t="str">
        <f t="shared" si="160"/>
        <v/>
      </c>
      <c r="R2588" s="8" t="str">
        <f t="shared" si="161"/>
        <v/>
      </c>
      <c r="T2588" s="8" t="str">
        <f t="shared" si="162"/>
        <v/>
      </c>
      <c r="V2588" s="8" t="str">
        <f t="shared" si="163"/>
        <v/>
      </c>
    </row>
    <row r="2589" spans="1:22" x14ac:dyDescent="0.25">
      <c r="A2589" t="s">
        <v>43</v>
      </c>
      <c r="B2589" t="s">
        <v>44</v>
      </c>
      <c r="C2589">
        <v>109</v>
      </c>
      <c r="D2589" t="s">
        <v>49</v>
      </c>
      <c r="E2589">
        <v>1</v>
      </c>
      <c r="F2589">
        <v>108</v>
      </c>
      <c r="G2589">
        <v>-9</v>
      </c>
      <c r="H2589">
        <v>9</v>
      </c>
      <c r="I2589">
        <v>20161219</v>
      </c>
      <c r="J2589">
        <v>1910</v>
      </c>
      <c r="K2589">
        <v>-20.498200000000001</v>
      </c>
      <c r="L2589">
        <v>-103.0005</v>
      </c>
      <c r="M2589">
        <v>4054</v>
      </c>
      <c r="N2589">
        <v>2043.8</v>
      </c>
      <c r="P2589" s="8" t="str">
        <f t="shared" si="160"/>
        <v/>
      </c>
      <c r="R2589" s="8" t="str">
        <f t="shared" si="161"/>
        <v/>
      </c>
      <c r="T2589" s="8" t="str">
        <f t="shared" si="162"/>
        <v/>
      </c>
      <c r="V2589" s="8" t="str">
        <f t="shared" si="163"/>
        <v/>
      </c>
    </row>
    <row r="2590" spans="1:22" x14ac:dyDescent="0.25">
      <c r="A2590" t="s">
        <v>43</v>
      </c>
      <c r="B2590" t="s">
        <v>44</v>
      </c>
      <c r="C2590">
        <v>109</v>
      </c>
      <c r="D2590" t="s">
        <v>49</v>
      </c>
      <c r="E2590">
        <v>1</v>
      </c>
      <c r="F2590">
        <v>109</v>
      </c>
      <c r="G2590">
        <v>-9</v>
      </c>
      <c r="H2590">
        <v>9</v>
      </c>
      <c r="I2590">
        <v>20161219</v>
      </c>
      <c r="J2590">
        <v>1910</v>
      </c>
      <c r="K2590">
        <v>-20.498200000000001</v>
      </c>
      <c r="L2590">
        <v>-103.0005</v>
      </c>
      <c r="M2590">
        <v>4054</v>
      </c>
      <c r="N2590">
        <v>1684.9</v>
      </c>
      <c r="P2590" s="8" t="str">
        <f t="shared" si="160"/>
        <v/>
      </c>
      <c r="R2590" s="8" t="str">
        <f t="shared" si="161"/>
        <v/>
      </c>
      <c r="T2590" s="8" t="str">
        <f t="shared" si="162"/>
        <v/>
      </c>
      <c r="V2590" s="8" t="str">
        <f t="shared" si="163"/>
        <v/>
      </c>
    </row>
    <row r="2591" spans="1:22" x14ac:dyDescent="0.25">
      <c r="A2591" t="s">
        <v>43</v>
      </c>
      <c r="B2591" t="s">
        <v>44</v>
      </c>
      <c r="C2591">
        <v>109</v>
      </c>
      <c r="D2591" t="s">
        <v>49</v>
      </c>
      <c r="E2591">
        <v>1</v>
      </c>
      <c r="F2591">
        <v>110</v>
      </c>
      <c r="G2591">
        <v>-9</v>
      </c>
      <c r="H2591">
        <v>9</v>
      </c>
      <c r="I2591">
        <v>20161219</v>
      </c>
      <c r="J2591">
        <v>1910</v>
      </c>
      <c r="K2591">
        <v>-20.498200000000001</v>
      </c>
      <c r="L2591">
        <v>-103.0005</v>
      </c>
      <c r="M2591">
        <v>4054</v>
      </c>
      <c r="N2591">
        <v>1469.7</v>
      </c>
      <c r="P2591" s="8" t="str">
        <f t="shared" si="160"/>
        <v/>
      </c>
      <c r="R2591" s="8" t="str">
        <f t="shared" si="161"/>
        <v/>
      </c>
      <c r="T2591" s="8" t="str">
        <f t="shared" si="162"/>
        <v/>
      </c>
      <c r="V2591" s="8" t="str">
        <f t="shared" si="163"/>
        <v/>
      </c>
    </row>
    <row r="2592" spans="1:22" x14ac:dyDescent="0.25">
      <c r="A2592" t="s">
        <v>43</v>
      </c>
      <c r="B2592" t="s">
        <v>44</v>
      </c>
      <c r="C2592">
        <v>109</v>
      </c>
      <c r="D2592" t="s">
        <v>49</v>
      </c>
      <c r="E2592">
        <v>1</v>
      </c>
      <c r="F2592">
        <v>111</v>
      </c>
      <c r="G2592">
        <v>-9</v>
      </c>
      <c r="H2592">
        <v>9</v>
      </c>
      <c r="I2592">
        <v>20161219</v>
      </c>
      <c r="J2592">
        <v>1910</v>
      </c>
      <c r="K2592">
        <v>-20.498200000000001</v>
      </c>
      <c r="L2592">
        <v>-103.0005</v>
      </c>
      <c r="M2592">
        <v>4054</v>
      </c>
      <c r="N2592">
        <v>1315.6</v>
      </c>
      <c r="P2592" s="8" t="str">
        <f t="shared" si="160"/>
        <v/>
      </c>
      <c r="R2592" s="8" t="str">
        <f t="shared" si="161"/>
        <v/>
      </c>
      <c r="T2592" s="8" t="str">
        <f t="shared" si="162"/>
        <v/>
      </c>
      <c r="V2592" s="8" t="str">
        <f t="shared" si="163"/>
        <v/>
      </c>
    </row>
    <row r="2593" spans="1:22" x14ac:dyDescent="0.25">
      <c r="A2593" t="s">
        <v>43</v>
      </c>
      <c r="B2593" t="s">
        <v>44</v>
      </c>
      <c r="C2593">
        <v>109</v>
      </c>
      <c r="D2593" t="s">
        <v>49</v>
      </c>
      <c r="E2593">
        <v>1</v>
      </c>
      <c r="F2593">
        <v>112</v>
      </c>
      <c r="G2593">
        <v>-9</v>
      </c>
      <c r="H2593">
        <v>9</v>
      </c>
      <c r="I2593">
        <v>20161219</v>
      </c>
      <c r="J2593">
        <v>1910</v>
      </c>
      <c r="K2593">
        <v>-20.498200000000001</v>
      </c>
      <c r="L2593">
        <v>-103.0005</v>
      </c>
      <c r="M2593">
        <v>4054</v>
      </c>
      <c r="N2593">
        <v>1176</v>
      </c>
      <c r="P2593" s="8" t="str">
        <f t="shared" si="160"/>
        <v/>
      </c>
      <c r="R2593" s="8" t="str">
        <f t="shared" si="161"/>
        <v/>
      </c>
      <c r="T2593" s="8" t="str">
        <f t="shared" si="162"/>
        <v/>
      </c>
      <c r="V2593" s="8" t="str">
        <f t="shared" si="163"/>
        <v/>
      </c>
    </row>
    <row r="2594" spans="1:22" x14ac:dyDescent="0.25">
      <c r="A2594" t="s">
        <v>43</v>
      </c>
      <c r="B2594" t="s">
        <v>44</v>
      </c>
      <c r="C2594">
        <v>109</v>
      </c>
      <c r="D2594" t="s">
        <v>49</v>
      </c>
      <c r="E2594">
        <v>1</v>
      </c>
      <c r="F2594">
        <v>113</v>
      </c>
      <c r="G2594">
        <v>-9</v>
      </c>
      <c r="H2594">
        <v>9</v>
      </c>
      <c r="I2594">
        <v>20161219</v>
      </c>
      <c r="J2594">
        <v>1910</v>
      </c>
      <c r="K2594">
        <v>-20.498200000000001</v>
      </c>
      <c r="L2594">
        <v>-103.0005</v>
      </c>
      <c r="M2594">
        <v>4054</v>
      </c>
      <c r="N2594">
        <v>1035.3</v>
      </c>
      <c r="P2594" s="8" t="str">
        <f t="shared" si="160"/>
        <v/>
      </c>
      <c r="R2594" s="8" t="str">
        <f t="shared" si="161"/>
        <v/>
      </c>
      <c r="T2594" s="8" t="str">
        <f t="shared" si="162"/>
        <v/>
      </c>
      <c r="V2594" s="8" t="str">
        <f t="shared" si="163"/>
        <v/>
      </c>
    </row>
    <row r="2595" spans="1:22" x14ac:dyDescent="0.25">
      <c r="A2595" t="s">
        <v>43</v>
      </c>
      <c r="B2595" t="s">
        <v>44</v>
      </c>
      <c r="C2595">
        <v>109</v>
      </c>
      <c r="D2595" t="s">
        <v>49</v>
      </c>
      <c r="E2595">
        <v>1</v>
      </c>
      <c r="F2595">
        <v>114</v>
      </c>
      <c r="G2595">
        <v>-9</v>
      </c>
      <c r="H2595">
        <v>9</v>
      </c>
      <c r="I2595">
        <v>20161219</v>
      </c>
      <c r="J2595">
        <v>1910</v>
      </c>
      <c r="K2595">
        <v>-20.498200000000001</v>
      </c>
      <c r="L2595">
        <v>-103.0005</v>
      </c>
      <c r="M2595">
        <v>4054</v>
      </c>
      <c r="N2595">
        <v>899.3</v>
      </c>
      <c r="P2595" s="8" t="str">
        <f t="shared" si="160"/>
        <v/>
      </c>
      <c r="R2595" s="8" t="str">
        <f t="shared" si="161"/>
        <v/>
      </c>
      <c r="T2595" s="8" t="str">
        <f t="shared" si="162"/>
        <v/>
      </c>
      <c r="V2595" s="8" t="str">
        <f t="shared" si="163"/>
        <v/>
      </c>
    </row>
    <row r="2596" spans="1:22" x14ac:dyDescent="0.25">
      <c r="A2596" t="s">
        <v>43</v>
      </c>
      <c r="B2596" t="s">
        <v>44</v>
      </c>
      <c r="C2596">
        <v>109</v>
      </c>
      <c r="D2596" t="s">
        <v>49</v>
      </c>
      <c r="E2596">
        <v>1</v>
      </c>
      <c r="F2596">
        <v>115</v>
      </c>
      <c r="G2596">
        <v>-9</v>
      </c>
      <c r="H2596">
        <v>9</v>
      </c>
      <c r="I2596">
        <v>20161219</v>
      </c>
      <c r="J2596">
        <v>1910</v>
      </c>
      <c r="K2596">
        <v>-20.498200000000001</v>
      </c>
      <c r="L2596">
        <v>-103.0005</v>
      </c>
      <c r="M2596">
        <v>4054</v>
      </c>
      <c r="N2596">
        <v>765</v>
      </c>
      <c r="P2596" s="8" t="str">
        <f t="shared" si="160"/>
        <v/>
      </c>
      <c r="R2596" s="8" t="str">
        <f t="shared" si="161"/>
        <v/>
      </c>
      <c r="T2596" s="8" t="str">
        <f t="shared" si="162"/>
        <v/>
      </c>
      <c r="V2596" s="8" t="str">
        <f t="shared" si="163"/>
        <v/>
      </c>
    </row>
    <row r="2597" spans="1:22" x14ac:dyDescent="0.25">
      <c r="A2597" t="s">
        <v>43</v>
      </c>
      <c r="B2597" t="s">
        <v>44</v>
      </c>
      <c r="C2597">
        <v>109</v>
      </c>
      <c r="D2597" t="s">
        <v>49</v>
      </c>
      <c r="E2597">
        <v>1</v>
      </c>
      <c r="F2597">
        <v>116</v>
      </c>
      <c r="G2597">
        <v>-9</v>
      </c>
      <c r="H2597">
        <v>9</v>
      </c>
      <c r="I2597">
        <v>20161219</v>
      </c>
      <c r="J2597">
        <v>1910</v>
      </c>
      <c r="K2597">
        <v>-20.498200000000001</v>
      </c>
      <c r="L2597">
        <v>-103.0005</v>
      </c>
      <c r="M2597">
        <v>4054</v>
      </c>
      <c r="N2597">
        <v>634.4</v>
      </c>
      <c r="P2597" s="8" t="str">
        <f t="shared" si="160"/>
        <v/>
      </c>
      <c r="R2597" s="8" t="str">
        <f t="shared" si="161"/>
        <v/>
      </c>
      <c r="T2597" s="8" t="str">
        <f t="shared" si="162"/>
        <v/>
      </c>
      <c r="V2597" s="8" t="str">
        <f t="shared" si="163"/>
        <v/>
      </c>
    </row>
    <row r="2598" spans="1:22" x14ac:dyDescent="0.25">
      <c r="A2598" t="s">
        <v>43</v>
      </c>
      <c r="B2598" t="s">
        <v>44</v>
      </c>
      <c r="C2598">
        <v>109</v>
      </c>
      <c r="D2598" t="s">
        <v>49</v>
      </c>
      <c r="E2598">
        <v>1</v>
      </c>
      <c r="F2598">
        <v>117</v>
      </c>
      <c r="G2598">
        <v>-9</v>
      </c>
      <c r="H2598">
        <v>9</v>
      </c>
      <c r="I2598">
        <v>20161219</v>
      </c>
      <c r="J2598">
        <v>1910</v>
      </c>
      <c r="K2598">
        <v>-20.498200000000001</v>
      </c>
      <c r="L2598">
        <v>-103.0005</v>
      </c>
      <c r="M2598">
        <v>4054</v>
      </c>
      <c r="N2598">
        <v>525.6</v>
      </c>
      <c r="P2598" s="8" t="str">
        <f t="shared" si="160"/>
        <v/>
      </c>
      <c r="R2598" s="8" t="str">
        <f t="shared" si="161"/>
        <v/>
      </c>
      <c r="T2598" s="8" t="str">
        <f t="shared" si="162"/>
        <v/>
      </c>
      <c r="V2598" s="8" t="str">
        <f t="shared" si="163"/>
        <v/>
      </c>
    </row>
    <row r="2599" spans="1:22" x14ac:dyDescent="0.25">
      <c r="A2599" t="s">
        <v>43</v>
      </c>
      <c r="B2599" t="s">
        <v>44</v>
      </c>
      <c r="C2599">
        <v>109</v>
      </c>
      <c r="D2599" t="s">
        <v>49</v>
      </c>
      <c r="E2599">
        <v>1</v>
      </c>
      <c r="F2599">
        <v>118</v>
      </c>
      <c r="G2599">
        <v>-9</v>
      </c>
      <c r="H2599">
        <v>9</v>
      </c>
      <c r="I2599">
        <v>20161219</v>
      </c>
      <c r="J2599">
        <v>1910</v>
      </c>
      <c r="K2599">
        <v>-20.498200000000001</v>
      </c>
      <c r="L2599">
        <v>-103.0005</v>
      </c>
      <c r="M2599">
        <v>4054</v>
      </c>
      <c r="N2599">
        <v>411</v>
      </c>
      <c r="P2599" s="8" t="str">
        <f t="shared" si="160"/>
        <v/>
      </c>
      <c r="R2599" s="8" t="str">
        <f t="shared" si="161"/>
        <v/>
      </c>
      <c r="T2599" s="8" t="str">
        <f t="shared" si="162"/>
        <v/>
      </c>
      <c r="V2599" s="8" t="str">
        <f t="shared" si="163"/>
        <v/>
      </c>
    </row>
    <row r="2600" spans="1:22" x14ac:dyDescent="0.25">
      <c r="A2600" t="s">
        <v>43</v>
      </c>
      <c r="B2600" t="s">
        <v>44</v>
      </c>
      <c r="C2600">
        <v>109</v>
      </c>
      <c r="D2600" t="s">
        <v>49</v>
      </c>
      <c r="E2600">
        <v>1</v>
      </c>
      <c r="F2600">
        <v>119</v>
      </c>
      <c r="G2600">
        <v>-9</v>
      </c>
      <c r="H2600">
        <v>9</v>
      </c>
      <c r="I2600">
        <v>20161219</v>
      </c>
      <c r="J2600">
        <v>1910</v>
      </c>
      <c r="K2600">
        <v>-20.498200000000001</v>
      </c>
      <c r="L2600">
        <v>-103.0005</v>
      </c>
      <c r="M2600">
        <v>4054</v>
      </c>
      <c r="N2600">
        <v>313.8</v>
      </c>
      <c r="P2600" s="8" t="str">
        <f t="shared" si="160"/>
        <v/>
      </c>
      <c r="R2600" s="8" t="str">
        <f t="shared" si="161"/>
        <v/>
      </c>
      <c r="T2600" s="8" t="str">
        <f t="shared" si="162"/>
        <v/>
      </c>
      <c r="V2600" s="8" t="str">
        <f t="shared" si="163"/>
        <v/>
      </c>
    </row>
    <row r="2601" spans="1:22" x14ac:dyDescent="0.25">
      <c r="A2601" t="s">
        <v>43</v>
      </c>
      <c r="B2601" t="s">
        <v>44</v>
      </c>
      <c r="C2601">
        <v>109</v>
      </c>
      <c r="D2601" t="s">
        <v>49</v>
      </c>
      <c r="E2601">
        <v>1</v>
      </c>
      <c r="F2601">
        <v>120</v>
      </c>
      <c r="G2601">
        <v>-9</v>
      </c>
      <c r="H2601">
        <v>9</v>
      </c>
      <c r="I2601">
        <v>20161219</v>
      </c>
      <c r="J2601">
        <v>1910</v>
      </c>
      <c r="K2601">
        <v>-20.498200000000001</v>
      </c>
      <c r="L2601">
        <v>-103.0005</v>
      </c>
      <c r="M2601">
        <v>4054</v>
      </c>
      <c r="N2601">
        <v>225.1</v>
      </c>
      <c r="P2601" s="8" t="str">
        <f t="shared" si="160"/>
        <v/>
      </c>
      <c r="R2601" s="8" t="str">
        <f t="shared" si="161"/>
        <v/>
      </c>
      <c r="T2601" s="8" t="str">
        <f t="shared" si="162"/>
        <v/>
      </c>
      <c r="V2601" s="8" t="str">
        <f t="shared" si="163"/>
        <v/>
      </c>
    </row>
    <row r="2602" spans="1:22" x14ac:dyDescent="0.25">
      <c r="A2602" t="s">
        <v>43</v>
      </c>
      <c r="B2602" t="s">
        <v>44</v>
      </c>
      <c r="C2602">
        <v>109</v>
      </c>
      <c r="D2602" t="s">
        <v>49</v>
      </c>
      <c r="E2602">
        <v>1</v>
      </c>
      <c r="F2602">
        <v>121</v>
      </c>
      <c r="G2602">
        <v>-9</v>
      </c>
      <c r="H2602">
        <v>9</v>
      </c>
      <c r="I2602">
        <v>20161219</v>
      </c>
      <c r="J2602">
        <v>1910</v>
      </c>
      <c r="K2602">
        <v>-20.498200000000001</v>
      </c>
      <c r="L2602">
        <v>-103.0005</v>
      </c>
      <c r="M2602">
        <v>4054</v>
      </c>
      <c r="N2602">
        <v>145.9</v>
      </c>
      <c r="P2602" s="8" t="str">
        <f t="shared" si="160"/>
        <v/>
      </c>
      <c r="R2602" s="8" t="str">
        <f t="shared" si="161"/>
        <v/>
      </c>
      <c r="T2602" s="8" t="str">
        <f t="shared" si="162"/>
        <v/>
      </c>
      <c r="V2602" s="8" t="str">
        <f t="shared" si="163"/>
        <v/>
      </c>
    </row>
    <row r="2603" spans="1:22" x14ac:dyDescent="0.25">
      <c r="A2603" t="s">
        <v>43</v>
      </c>
      <c r="B2603" t="s">
        <v>44</v>
      </c>
      <c r="C2603">
        <v>109</v>
      </c>
      <c r="D2603" t="s">
        <v>49</v>
      </c>
      <c r="E2603">
        <v>1</v>
      </c>
      <c r="F2603">
        <v>122</v>
      </c>
      <c r="G2603">
        <v>-9</v>
      </c>
      <c r="H2603">
        <v>9</v>
      </c>
      <c r="I2603">
        <v>20161219</v>
      </c>
      <c r="J2603">
        <v>1910</v>
      </c>
      <c r="K2603">
        <v>-20.498200000000001</v>
      </c>
      <c r="L2603">
        <v>-103.0005</v>
      </c>
      <c r="M2603">
        <v>4054</v>
      </c>
      <c r="N2603">
        <v>71.2</v>
      </c>
      <c r="P2603" s="8" t="str">
        <f t="shared" si="160"/>
        <v/>
      </c>
      <c r="R2603" s="8" t="str">
        <f t="shared" si="161"/>
        <v/>
      </c>
      <c r="T2603" s="8" t="str">
        <f t="shared" si="162"/>
        <v/>
      </c>
      <c r="V2603" s="8" t="str">
        <f t="shared" si="163"/>
        <v/>
      </c>
    </row>
    <row r="2604" spans="1:22" x14ac:dyDescent="0.25">
      <c r="A2604" t="s">
        <v>43</v>
      </c>
      <c r="B2604" t="s">
        <v>44</v>
      </c>
      <c r="C2604">
        <v>109</v>
      </c>
      <c r="D2604" t="s">
        <v>49</v>
      </c>
      <c r="E2604">
        <v>1</v>
      </c>
      <c r="F2604">
        <v>123</v>
      </c>
      <c r="G2604">
        <v>-9</v>
      </c>
      <c r="H2604">
        <v>9</v>
      </c>
      <c r="I2604">
        <v>20161219</v>
      </c>
      <c r="J2604">
        <v>1910</v>
      </c>
      <c r="K2604">
        <v>-20.498200000000001</v>
      </c>
      <c r="L2604">
        <v>-103.0005</v>
      </c>
      <c r="M2604">
        <v>4054</v>
      </c>
      <c r="N2604">
        <v>30.7</v>
      </c>
      <c r="P2604" s="8" t="str">
        <f t="shared" si="160"/>
        <v/>
      </c>
      <c r="R2604" s="8" t="str">
        <f t="shared" si="161"/>
        <v/>
      </c>
      <c r="T2604" s="8" t="str">
        <f t="shared" si="162"/>
        <v/>
      </c>
      <c r="V2604" s="8" t="str">
        <f t="shared" si="163"/>
        <v/>
      </c>
    </row>
    <row r="2605" spans="1:22" x14ac:dyDescent="0.25">
      <c r="A2605" t="s">
        <v>43</v>
      </c>
      <c r="B2605" t="s">
        <v>44</v>
      </c>
      <c r="C2605">
        <v>109</v>
      </c>
      <c r="D2605" t="s">
        <v>49</v>
      </c>
      <c r="E2605">
        <v>1</v>
      </c>
      <c r="F2605">
        <v>124</v>
      </c>
      <c r="G2605">
        <v>-9</v>
      </c>
      <c r="H2605">
        <v>9</v>
      </c>
      <c r="I2605">
        <v>20161219</v>
      </c>
      <c r="J2605">
        <v>1910</v>
      </c>
      <c r="K2605">
        <v>-20.498200000000001</v>
      </c>
      <c r="L2605">
        <v>-103.0005</v>
      </c>
      <c r="M2605">
        <v>4054</v>
      </c>
      <c r="N2605">
        <v>3.4</v>
      </c>
      <c r="P2605" s="8" t="str">
        <f t="shared" si="160"/>
        <v/>
      </c>
      <c r="R2605" s="8" t="str">
        <f t="shared" si="161"/>
        <v/>
      </c>
      <c r="T2605" s="8" t="str">
        <f t="shared" si="162"/>
        <v/>
      </c>
      <c r="V2605" s="8" t="str">
        <f t="shared" si="163"/>
        <v/>
      </c>
    </row>
    <row r="2606" spans="1:22" x14ac:dyDescent="0.25">
      <c r="A2606" t="s">
        <v>43</v>
      </c>
      <c r="B2606" t="s">
        <v>44</v>
      </c>
      <c r="C2606">
        <v>110</v>
      </c>
      <c r="D2606" t="s">
        <v>49</v>
      </c>
      <c r="E2606">
        <v>1</v>
      </c>
      <c r="F2606">
        <v>101</v>
      </c>
      <c r="G2606">
        <v>-9</v>
      </c>
      <c r="H2606">
        <v>9</v>
      </c>
      <c r="I2606">
        <v>20161220</v>
      </c>
      <c r="J2606">
        <v>107</v>
      </c>
      <c r="K2606">
        <v>-20.997800000000002</v>
      </c>
      <c r="L2606">
        <v>-103.0027</v>
      </c>
      <c r="M2606">
        <v>4070</v>
      </c>
      <c r="N2606">
        <v>4125.2002000000002</v>
      </c>
      <c r="P2606" s="8" t="str">
        <f t="shared" si="160"/>
        <v/>
      </c>
      <c r="R2606" s="8" t="str">
        <f t="shared" si="161"/>
        <v/>
      </c>
      <c r="T2606" s="8" t="str">
        <f t="shared" si="162"/>
        <v/>
      </c>
      <c r="V2606" s="8" t="str">
        <f t="shared" si="163"/>
        <v/>
      </c>
    </row>
    <row r="2607" spans="1:22" x14ac:dyDescent="0.25">
      <c r="A2607" t="s">
        <v>43</v>
      </c>
      <c r="B2607" t="s">
        <v>44</v>
      </c>
      <c r="C2607">
        <v>110</v>
      </c>
      <c r="D2607" t="s">
        <v>49</v>
      </c>
      <c r="E2607">
        <v>1</v>
      </c>
      <c r="F2607">
        <v>102</v>
      </c>
      <c r="G2607">
        <v>-9</v>
      </c>
      <c r="H2607">
        <v>9</v>
      </c>
      <c r="I2607">
        <v>20161220</v>
      </c>
      <c r="J2607">
        <v>107</v>
      </c>
      <c r="K2607">
        <v>-20.997800000000002</v>
      </c>
      <c r="L2607">
        <v>-103.0027</v>
      </c>
      <c r="M2607">
        <v>4070</v>
      </c>
      <c r="N2607">
        <v>3800.3998999999999</v>
      </c>
      <c r="P2607" s="8" t="str">
        <f t="shared" si="160"/>
        <v/>
      </c>
      <c r="R2607" s="8" t="str">
        <f t="shared" si="161"/>
        <v/>
      </c>
      <c r="T2607" s="8" t="str">
        <f t="shared" si="162"/>
        <v/>
      </c>
      <c r="V2607" s="8" t="str">
        <f t="shared" si="163"/>
        <v/>
      </c>
    </row>
    <row r="2608" spans="1:22" x14ac:dyDescent="0.25">
      <c r="A2608" t="s">
        <v>43</v>
      </c>
      <c r="B2608" t="s">
        <v>44</v>
      </c>
      <c r="C2608">
        <v>110</v>
      </c>
      <c r="D2608" t="s">
        <v>49</v>
      </c>
      <c r="E2608">
        <v>1</v>
      </c>
      <c r="F2608">
        <v>103</v>
      </c>
      <c r="G2608">
        <v>-9</v>
      </c>
      <c r="H2608">
        <v>9</v>
      </c>
      <c r="I2608">
        <v>20161220</v>
      </c>
      <c r="J2608">
        <v>107</v>
      </c>
      <c r="K2608">
        <v>-20.997800000000002</v>
      </c>
      <c r="L2608">
        <v>-103.0027</v>
      </c>
      <c r="M2608">
        <v>4070</v>
      </c>
      <c r="N2608">
        <v>3445</v>
      </c>
      <c r="P2608" s="8" t="str">
        <f t="shared" si="160"/>
        <v/>
      </c>
      <c r="R2608" s="8" t="str">
        <f t="shared" si="161"/>
        <v/>
      </c>
      <c r="T2608" s="8" t="str">
        <f t="shared" si="162"/>
        <v/>
      </c>
      <c r="V2608" s="8" t="str">
        <f t="shared" si="163"/>
        <v/>
      </c>
    </row>
    <row r="2609" spans="1:22" x14ac:dyDescent="0.25">
      <c r="A2609" t="s">
        <v>43</v>
      </c>
      <c r="B2609" t="s">
        <v>44</v>
      </c>
      <c r="C2609">
        <v>110</v>
      </c>
      <c r="D2609" t="s">
        <v>49</v>
      </c>
      <c r="E2609">
        <v>1</v>
      </c>
      <c r="F2609">
        <v>104</v>
      </c>
      <c r="G2609">
        <v>-9</v>
      </c>
      <c r="H2609">
        <v>9</v>
      </c>
      <c r="I2609">
        <v>20161220</v>
      </c>
      <c r="J2609">
        <v>107</v>
      </c>
      <c r="K2609">
        <v>-20.997800000000002</v>
      </c>
      <c r="L2609">
        <v>-103.0027</v>
      </c>
      <c r="M2609">
        <v>4070</v>
      </c>
      <c r="N2609">
        <v>3119.2</v>
      </c>
      <c r="P2609" s="8" t="str">
        <f t="shared" si="160"/>
        <v/>
      </c>
      <c r="R2609" s="8" t="str">
        <f t="shared" si="161"/>
        <v/>
      </c>
      <c r="T2609" s="8" t="str">
        <f t="shared" si="162"/>
        <v/>
      </c>
      <c r="V2609" s="8" t="str">
        <f t="shared" si="163"/>
        <v/>
      </c>
    </row>
    <row r="2610" spans="1:22" x14ac:dyDescent="0.25">
      <c r="A2610" t="s">
        <v>43</v>
      </c>
      <c r="B2610" t="s">
        <v>44</v>
      </c>
      <c r="C2610">
        <v>110</v>
      </c>
      <c r="D2610" t="s">
        <v>49</v>
      </c>
      <c r="E2610">
        <v>1</v>
      </c>
      <c r="F2610">
        <v>105</v>
      </c>
      <c r="G2610">
        <v>-9</v>
      </c>
      <c r="H2610">
        <v>9</v>
      </c>
      <c r="I2610">
        <v>20161220</v>
      </c>
      <c r="J2610">
        <v>107</v>
      </c>
      <c r="K2610">
        <v>-20.997800000000002</v>
      </c>
      <c r="L2610">
        <v>-103.0027</v>
      </c>
      <c r="M2610">
        <v>4070</v>
      </c>
      <c r="N2610">
        <v>2795</v>
      </c>
      <c r="P2610" s="8" t="str">
        <f t="shared" si="160"/>
        <v/>
      </c>
      <c r="R2610" s="8" t="str">
        <f t="shared" si="161"/>
        <v/>
      </c>
      <c r="T2610" s="8" t="str">
        <f t="shared" si="162"/>
        <v/>
      </c>
      <c r="V2610" s="8" t="str">
        <f t="shared" si="163"/>
        <v/>
      </c>
    </row>
    <row r="2611" spans="1:22" x14ac:dyDescent="0.25">
      <c r="A2611" t="s">
        <v>43</v>
      </c>
      <c r="B2611" t="s">
        <v>44</v>
      </c>
      <c r="C2611">
        <v>110</v>
      </c>
      <c r="D2611" t="s">
        <v>49</v>
      </c>
      <c r="E2611">
        <v>1</v>
      </c>
      <c r="F2611">
        <v>106</v>
      </c>
      <c r="G2611">
        <v>-9</v>
      </c>
      <c r="H2611">
        <v>9</v>
      </c>
      <c r="I2611">
        <v>20161220</v>
      </c>
      <c r="J2611">
        <v>107</v>
      </c>
      <c r="K2611">
        <v>-20.997800000000002</v>
      </c>
      <c r="L2611">
        <v>-103.0027</v>
      </c>
      <c r="M2611">
        <v>4070</v>
      </c>
      <c r="N2611">
        <v>2474.3000000000002</v>
      </c>
      <c r="P2611" s="8" t="str">
        <f t="shared" si="160"/>
        <v/>
      </c>
      <c r="R2611" s="8" t="str">
        <f t="shared" si="161"/>
        <v/>
      </c>
      <c r="T2611" s="8" t="str">
        <f t="shared" si="162"/>
        <v/>
      </c>
      <c r="V2611" s="8" t="str">
        <f t="shared" si="163"/>
        <v/>
      </c>
    </row>
    <row r="2612" spans="1:22" x14ac:dyDescent="0.25">
      <c r="A2612" t="s">
        <v>43</v>
      </c>
      <c r="B2612" t="s">
        <v>44</v>
      </c>
      <c r="C2612">
        <v>110</v>
      </c>
      <c r="D2612" t="s">
        <v>49</v>
      </c>
      <c r="E2612">
        <v>1</v>
      </c>
      <c r="F2612">
        <v>107</v>
      </c>
      <c r="G2612">
        <v>-9</v>
      </c>
      <c r="H2612">
        <v>9</v>
      </c>
      <c r="I2612">
        <v>20161220</v>
      </c>
      <c r="J2612">
        <v>107</v>
      </c>
      <c r="K2612">
        <v>-20.997800000000002</v>
      </c>
      <c r="L2612">
        <v>-103.0027</v>
      </c>
      <c r="M2612">
        <v>4070</v>
      </c>
      <c r="N2612">
        <v>2154.1999999999998</v>
      </c>
      <c r="P2612" s="8" t="str">
        <f t="shared" si="160"/>
        <v/>
      </c>
      <c r="R2612" s="8" t="str">
        <f t="shared" si="161"/>
        <v/>
      </c>
      <c r="T2612" s="8" t="str">
        <f t="shared" si="162"/>
        <v/>
      </c>
      <c r="V2612" s="8" t="str">
        <f t="shared" si="163"/>
        <v/>
      </c>
    </row>
    <row r="2613" spans="1:22" x14ac:dyDescent="0.25">
      <c r="A2613" t="s">
        <v>43</v>
      </c>
      <c r="B2613" t="s">
        <v>44</v>
      </c>
      <c r="C2613">
        <v>110</v>
      </c>
      <c r="D2613" t="s">
        <v>49</v>
      </c>
      <c r="E2613">
        <v>1</v>
      </c>
      <c r="F2613">
        <v>108</v>
      </c>
      <c r="G2613">
        <v>-9</v>
      </c>
      <c r="H2613">
        <v>9</v>
      </c>
      <c r="I2613">
        <v>20161220</v>
      </c>
      <c r="J2613">
        <v>107</v>
      </c>
      <c r="K2613">
        <v>-20.997800000000002</v>
      </c>
      <c r="L2613">
        <v>-103.0027</v>
      </c>
      <c r="M2613">
        <v>4070</v>
      </c>
      <c r="N2613">
        <v>1836.1</v>
      </c>
      <c r="P2613" s="8" t="str">
        <f t="shared" si="160"/>
        <v/>
      </c>
      <c r="R2613" s="8" t="str">
        <f t="shared" si="161"/>
        <v/>
      </c>
      <c r="T2613" s="8" t="str">
        <f t="shared" si="162"/>
        <v/>
      </c>
      <c r="V2613" s="8" t="str">
        <f t="shared" si="163"/>
        <v/>
      </c>
    </row>
    <row r="2614" spans="1:22" x14ac:dyDescent="0.25">
      <c r="A2614" t="s">
        <v>43</v>
      </c>
      <c r="B2614" t="s">
        <v>44</v>
      </c>
      <c r="C2614">
        <v>110</v>
      </c>
      <c r="D2614" t="s">
        <v>49</v>
      </c>
      <c r="E2614">
        <v>1</v>
      </c>
      <c r="F2614">
        <v>109</v>
      </c>
      <c r="G2614">
        <v>-9</v>
      </c>
      <c r="H2614">
        <v>9</v>
      </c>
      <c r="I2614">
        <v>20161220</v>
      </c>
      <c r="J2614">
        <v>107</v>
      </c>
      <c r="K2614">
        <v>-20.997800000000002</v>
      </c>
      <c r="L2614">
        <v>-103.0027</v>
      </c>
      <c r="M2614">
        <v>4070</v>
      </c>
      <c r="N2614">
        <v>1554.6</v>
      </c>
      <c r="P2614" s="8" t="str">
        <f t="shared" si="160"/>
        <v/>
      </c>
      <c r="R2614" s="8" t="str">
        <f t="shared" si="161"/>
        <v/>
      </c>
      <c r="T2614" s="8" t="str">
        <f t="shared" si="162"/>
        <v/>
      </c>
      <c r="V2614" s="8" t="str">
        <f t="shared" si="163"/>
        <v/>
      </c>
    </row>
    <row r="2615" spans="1:22" x14ac:dyDescent="0.25">
      <c r="A2615" t="s">
        <v>43</v>
      </c>
      <c r="B2615" t="s">
        <v>44</v>
      </c>
      <c r="C2615">
        <v>110</v>
      </c>
      <c r="D2615" t="s">
        <v>49</v>
      </c>
      <c r="E2615">
        <v>1</v>
      </c>
      <c r="F2615">
        <v>110</v>
      </c>
      <c r="G2615">
        <v>-9</v>
      </c>
      <c r="H2615">
        <v>9</v>
      </c>
      <c r="I2615">
        <v>20161220</v>
      </c>
      <c r="J2615">
        <v>107</v>
      </c>
      <c r="K2615">
        <v>-20.997800000000002</v>
      </c>
      <c r="L2615">
        <v>-103.0027</v>
      </c>
      <c r="M2615">
        <v>4070</v>
      </c>
      <c r="N2615">
        <v>1369.6</v>
      </c>
      <c r="P2615" s="8" t="str">
        <f t="shared" si="160"/>
        <v/>
      </c>
      <c r="R2615" s="8" t="str">
        <f t="shared" si="161"/>
        <v/>
      </c>
      <c r="T2615" s="8" t="str">
        <f t="shared" si="162"/>
        <v/>
      </c>
      <c r="V2615" s="8" t="str">
        <f t="shared" si="163"/>
        <v/>
      </c>
    </row>
    <row r="2616" spans="1:22" x14ac:dyDescent="0.25">
      <c r="A2616" t="s">
        <v>43</v>
      </c>
      <c r="B2616" t="s">
        <v>44</v>
      </c>
      <c r="C2616">
        <v>110</v>
      </c>
      <c r="D2616" t="s">
        <v>49</v>
      </c>
      <c r="E2616">
        <v>1</v>
      </c>
      <c r="F2616">
        <v>111</v>
      </c>
      <c r="G2616">
        <v>-9</v>
      </c>
      <c r="H2616">
        <v>9</v>
      </c>
      <c r="I2616">
        <v>20161220</v>
      </c>
      <c r="J2616">
        <v>107</v>
      </c>
      <c r="K2616">
        <v>-20.997800000000002</v>
      </c>
      <c r="L2616">
        <v>-103.0027</v>
      </c>
      <c r="M2616">
        <v>4070</v>
      </c>
      <c r="N2616">
        <v>1225.0999999999999</v>
      </c>
      <c r="P2616" s="8" t="str">
        <f t="shared" si="160"/>
        <v/>
      </c>
      <c r="R2616" s="8" t="str">
        <f t="shared" si="161"/>
        <v/>
      </c>
      <c r="T2616" s="8" t="str">
        <f t="shared" si="162"/>
        <v/>
      </c>
      <c r="V2616" s="8" t="str">
        <f t="shared" si="163"/>
        <v/>
      </c>
    </row>
    <row r="2617" spans="1:22" x14ac:dyDescent="0.25">
      <c r="A2617" t="s">
        <v>43</v>
      </c>
      <c r="B2617" t="s">
        <v>44</v>
      </c>
      <c r="C2617">
        <v>110</v>
      </c>
      <c r="D2617" t="s">
        <v>49</v>
      </c>
      <c r="E2617">
        <v>1</v>
      </c>
      <c r="F2617">
        <v>112</v>
      </c>
      <c r="G2617">
        <v>-9</v>
      </c>
      <c r="H2617">
        <v>9</v>
      </c>
      <c r="I2617">
        <v>20161220</v>
      </c>
      <c r="J2617">
        <v>107</v>
      </c>
      <c r="K2617">
        <v>-20.997800000000002</v>
      </c>
      <c r="L2617">
        <v>-103.0027</v>
      </c>
      <c r="M2617">
        <v>4070</v>
      </c>
      <c r="N2617">
        <v>1084.3</v>
      </c>
      <c r="P2617" s="8" t="str">
        <f t="shared" si="160"/>
        <v/>
      </c>
      <c r="R2617" s="8" t="str">
        <f t="shared" si="161"/>
        <v/>
      </c>
      <c r="T2617" s="8" t="str">
        <f t="shared" si="162"/>
        <v/>
      </c>
      <c r="V2617" s="8" t="str">
        <f t="shared" si="163"/>
        <v/>
      </c>
    </row>
    <row r="2618" spans="1:22" x14ac:dyDescent="0.25">
      <c r="A2618" t="s">
        <v>43</v>
      </c>
      <c r="B2618" t="s">
        <v>44</v>
      </c>
      <c r="C2618">
        <v>110</v>
      </c>
      <c r="D2618" t="s">
        <v>49</v>
      </c>
      <c r="E2618">
        <v>1</v>
      </c>
      <c r="F2618">
        <v>113</v>
      </c>
      <c r="G2618">
        <v>-9</v>
      </c>
      <c r="H2618">
        <v>9</v>
      </c>
      <c r="I2618">
        <v>20161220</v>
      </c>
      <c r="J2618">
        <v>107</v>
      </c>
      <c r="K2618">
        <v>-20.997800000000002</v>
      </c>
      <c r="L2618">
        <v>-103.0027</v>
      </c>
      <c r="M2618">
        <v>4070</v>
      </c>
      <c r="N2618">
        <v>944.2</v>
      </c>
      <c r="P2618" s="8" t="str">
        <f t="shared" si="160"/>
        <v/>
      </c>
      <c r="R2618" s="8" t="str">
        <f t="shared" si="161"/>
        <v/>
      </c>
      <c r="T2618" s="8" t="str">
        <f t="shared" si="162"/>
        <v/>
      </c>
      <c r="V2618" s="8" t="str">
        <f t="shared" si="163"/>
        <v/>
      </c>
    </row>
    <row r="2619" spans="1:22" x14ac:dyDescent="0.25">
      <c r="A2619" t="s">
        <v>43</v>
      </c>
      <c r="B2619" t="s">
        <v>44</v>
      </c>
      <c r="C2619">
        <v>110</v>
      </c>
      <c r="D2619" t="s">
        <v>49</v>
      </c>
      <c r="E2619">
        <v>1</v>
      </c>
      <c r="F2619">
        <v>114</v>
      </c>
      <c r="G2619">
        <v>-9</v>
      </c>
      <c r="H2619">
        <v>9</v>
      </c>
      <c r="I2619">
        <v>20161220</v>
      </c>
      <c r="J2619">
        <v>107</v>
      </c>
      <c r="K2619">
        <v>-20.997800000000002</v>
      </c>
      <c r="L2619">
        <v>-103.0027</v>
      </c>
      <c r="M2619">
        <v>4070</v>
      </c>
      <c r="N2619">
        <v>809.8</v>
      </c>
      <c r="P2619" s="8" t="str">
        <f t="shared" si="160"/>
        <v/>
      </c>
      <c r="R2619" s="8" t="str">
        <f t="shared" si="161"/>
        <v/>
      </c>
      <c r="T2619" s="8" t="str">
        <f t="shared" si="162"/>
        <v/>
      </c>
      <c r="V2619" s="8" t="str">
        <f t="shared" si="163"/>
        <v/>
      </c>
    </row>
    <row r="2620" spans="1:22" x14ac:dyDescent="0.25">
      <c r="A2620" t="s">
        <v>43</v>
      </c>
      <c r="B2620" t="s">
        <v>44</v>
      </c>
      <c r="C2620">
        <v>110</v>
      </c>
      <c r="D2620" t="s">
        <v>49</v>
      </c>
      <c r="E2620">
        <v>1</v>
      </c>
      <c r="F2620">
        <v>115</v>
      </c>
      <c r="G2620">
        <v>-9</v>
      </c>
      <c r="H2620">
        <v>9</v>
      </c>
      <c r="I2620">
        <v>20161220</v>
      </c>
      <c r="J2620">
        <v>107</v>
      </c>
      <c r="K2620">
        <v>-20.997800000000002</v>
      </c>
      <c r="L2620">
        <v>-103.0027</v>
      </c>
      <c r="M2620">
        <v>4070</v>
      </c>
      <c r="N2620">
        <v>685.3</v>
      </c>
      <c r="P2620" s="8" t="str">
        <f t="shared" si="160"/>
        <v/>
      </c>
      <c r="R2620" s="8" t="str">
        <f t="shared" si="161"/>
        <v/>
      </c>
      <c r="T2620" s="8" t="str">
        <f t="shared" si="162"/>
        <v/>
      </c>
      <c r="V2620" s="8" t="str">
        <f t="shared" si="163"/>
        <v/>
      </c>
    </row>
    <row r="2621" spans="1:22" x14ac:dyDescent="0.25">
      <c r="A2621" t="s">
        <v>43</v>
      </c>
      <c r="B2621" t="s">
        <v>44</v>
      </c>
      <c r="C2621">
        <v>110</v>
      </c>
      <c r="D2621" t="s">
        <v>49</v>
      </c>
      <c r="E2621">
        <v>1</v>
      </c>
      <c r="F2621">
        <v>116</v>
      </c>
      <c r="G2621">
        <v>-9</v>
      </c>
      <c r="H2621">
        <v>9</v>
      </c>
      <c r="I2621">
        <v>20161220</v>
      </c>
      <c r="J2621">
        <v>107</v>
      </c>
      <c r="K2621">
        <v>-20.997800000000002</v>
      </c>
      <c r="L2621">
        <v>-103.0027</v>
      </c>
      <c r="M2621">
        <v>4070</v>
      </c>
      <c r="N2621">
        <v>575.1</v>
      </c>
      <c r="P2621" s="8" t="str">
        <f t="shared" si="160"/>
        <v/>
      </c>
      <c r="R2621" s="8" t="str">
        <f t="shared" si="161"/>
        <v/>
      </c>
      <c r="T2621" s="8" t="str">
        <f t="shared" si="162"/>
        <v/>
      </c>
      <c r="V2621" s="8" t="str">
        <f t="shared" si="163"/>
        <v/>
      </c>
    </row>
    <row r="2622" spans="1:22" x14ac:dyDescent="0.25">
      <c r="A2622" t="s">
        <v>43</v>
      </c>
      <c r="B2622" t="s">
        <v>44</v>
      </c>
      <c r="C2622">
        <v>110</v>
      </c>
      <c r="D2622" t="s">
        <v>49</v>
      </c>
      <c r="E2622">
        <v>1</v>
      </c>
      <c r="F2622">
        <v>117</v>
      </c>
      <c r="G2622">
        <v>-9</v>
      </c>
      <c r="H2622">
        <v>9</v>
      </c>
      <c r="I2622">
        <v>20161220</v>
      </c>
      <c r="J2622">
        <v>107</v>
      </c>
      <c r="K2622">
        <v>-20.997800000000002</v>
      </c>
      <c r="L2622">
        <v>-103.0027</v>
      </c>
      <c r="M2622">
        <v>4070</v>
      </c>
      <c r="N2622">
        <v>460.2</v>
      </c>
      <c r="P2622" s="8" t="str">
        <f t="shared" si="160"/>
        <v/>
      </c>
      <c r="R2622" s="8" t="str">
        <f t="shared" si="161"/>
        <v/>
      </c>
      <c r="T2622" s="8" t="str">
        <f t="shared" si="162"/>
        <v/>
      </c>
      <c r="V2622" s="8" t="str">
        <f t="shared" si="163"/>
        <v/>
      </c>
    </row>
    <row r="2623" spans="1:22" x14ac:dyDescent="0.25">
      <c r="A2623" t="s">
        <v>43</v>
      </c>
      <c r="B2623" t="s">
        <v>44</v>
      </c>
      <c r="C2623">
        <v>110</v>
      </c>
      <c r="D2623" t="s">
        <v>49</v>
      </c>
      <c r="E2623">
        <v>1</v>
      </c>
      <c r="F2623">
        <v>118</v>
      </c>
      <c r="G2623">
        <v>-9</v>
      </c>
      <c r="H2623">
        <v>9</v>
      </c>
      <c r="I2623">
        <v>20161220</v>
      </c>
      <c r="J2623">
        <v>107</v>
      </c>
      <c r="K2623">
        <v>-20.997800000000002</v>
      </c>
      <c r="L2623">
        <v>-103.0027</v>
      </c>
      <c r="M2623">
        <v>4070</v>
      </c>
      <c r="N2623">
        <v>350.7</v>
      </c>
      <c r="P2623" s="8" t="str">
        <f t="shared" si="160"/>
        <v/>
      </c>
      <c r="R2623" s="8" t="str">
        <f t="shared" si="161"/>
        <v/>
      </c>
      <c r="T2623" s="8" t="str">
        <f t="shared" si="162"/>
        <v/>
      </c>
      <c r="V2623" s="8" t="str">
        <f t="shared" si="163"/>
        <v/>
      </c>
    </row>
    <row r="2624" spans="1:22" x14ac:dyDescent="0.25">
      <c r="A2624" t="s">
        <v>43</v>
      </c>
      <c r="B2624" t="s">
        <v>44</v>
      </c>
      <c r="C2624">
        <v>110</v>
      </c>
      <c r="D2624" t="s">
        <v>49</v>
      </c>
      <c r="E2624">
        <v>1</v>
      </c>
      <c r="F2624">
        <v>119</v>
      </c>
      <c r="G2624">
        <v>-9</v>
      </c>
      <c r="H2624">
        <v>9</v>
      </c>
      <c r="I2624">
        <v>20161220</v>
      </c>
      <c r="J2624">
        <v>107</v>
      </c>
      <c r="K2624">
        <v>-20.997800000000002</v>
      </c>
      <c r="L2624">
        <v>-103.0027</v>
      </c>
      <c r="M2624">
        <v>4070</v>
      </c>
      <c r="N2624">
        <v>255.4</v>
      </c>
      <c r="P2624" s="8" t="str">
        <f t="shared" si="160"/>
        <v/>
      </c>
      <c r="R2624" s="8" t="str">
        <f t="shared" si="161"/>
        <v/>
      </c>
      <c r="T2624" s="8" t="str">
        <f t="shared" si="162"/>
        <v/>
      </c>
      <c r="V2624" s="8" t="str">
        <f t="shared" si="163"/>
        <v/>
      </c>
    </row>
    <row r="2625" spans="1:22" x14ac:dyDescent="0.25">
      <c r="A2625" t="s">
        <v>43</v>
      </c>
      <c r="B2625" t="s">
        <v>44</v>
      </c>
      <c r="C2625">
        <v>110</v>
      </c>
      <c r="D2625" t="s">
        <v>49</v>
      </c>
      <c r="E2625">
        <v>1</v>
      </c>
      <c r="F2625">
        <v>120</v>
      </c>
      <c r="G2625">
        <v>-9</v>
      </c>
      <c r="H2625">
        <v>9</v>
      </c>
      <c r="I2625">
        <v>20161220</v>
      </c>
      <c r="J2625">
        <v>107</v>
      </c>
      <c r="K2625">
        <v>-20.997800000000002</v>
      </c>
      <c r="L2625">
        <v>-103.0027</v>
      </c>
      <c r="M2625">
        <v>4070</v>
      </c>
      <c r="N2625">
        <v>175.2</v>
      </c>
      <c r="P2625" s="8" t="str">
        <f t="shared" si="160"/>
        <v/>
      </c>
      <c r="R2625" s="8" t="str">
        <f t="shared" si="161"/>
        <v/>
      </c>
      <c r="T2625" s="8" t="str">
        <f t="shared" si="162"/>
        <v/>
      </c>
      <c r="V2625" s="8" t="str">
        <f t="shared" si="163"/>
        <v/>
      </c>
    </row>
    <row r="2626" spans="1:22" x14ac:dyDescent="0.25">
      <c r="A2626" t="s">
        <v>43</v>
      </c>
      <c r="B2626" t="s">
        <v>44</v>
      </c>
      <c r="C2626">
        <v>110</v>
      </c>
      <c r="D2626" t="s">
        <v>49</v>
      </c>
      <c r="E2626">
        <v>1</v>
      </c>
      <c r="F2626">
        <v>121</v>
      </c>
      <c r="G2626">
        <v>-9</v>
      </c>
      <c r="H2626">
        <v>9</v>
      </c>
      <c r="I2626">
        <v>20161220</v>
      </c>
      <c r="J2626">
        <v>107</v>
      </c>
      <c r="K2626">
        <v>-20.997800000000002</v>
      </c>
      <c r="L2626">
        <v>-103.0027</v>
      </c>
      <c r="M2626">
        <v>4070</v>
      </c>
      <c r="N2626">
        <v>105.1</v>
      </c>
      <c r="P2626" s="8" t="str">
        <f t="shared" si="160"/>
        <v/>
      </c>
      <c r="R2626" s="8" t="str">
        <f t="shared" si="161"/>
        <v/>
      </c>
      <c r="T2626" s="8" t="str">
        <f t="shared" si="162"/>
        <v/>
      </c>
      <c r="V2626" s="8" t="str">
        <f t="shared" si="163"/>
        <v/>
      </c>
    </row>
    <row r="2627" spans="1:22" x14ac:dyDescent="0.25">
      <c r="A2627" t="s">
        <v>43</v>
      </c>
      <c r="B2627" t="s">
        <v>44</v>
      </c>
      <c r="C2627">
        <v>110</v>
      </c>
      <c r="D2627" t="s">
        <v>49</v>
      </c>
      <c r="E2627">
        <v>1</v>
      </c>
      <c r="F2627">
        <v>122</v>
      </c>
      <c r="G2627">
        <v>-9</v>
      </c>
      <c r="H2627">
        <v>9</v>
      </c>
      <c r="I2627">
        <v>20161220</v>
      </c>
      <c r="J2627">
        <v>107</v>
      </c>
      <c r="K2627">
        <v>-20.997800000000002</v>
      </c>
      <c r="L2627">
        <v>-103.0027</v>
      </c>
      <c r="M2627">
        <v>4070</v>
      </c>
      <c r="N2627">
        <v>50.4</v>
      </c>
      <c r="P2627" s="8" t="str">
        <f t="shared" si="160"/>
        <v/>
      </c>
      <c r="R2627" s="8" t="str">
        <f t="shared" si="161"/>
        <v/>
      </c>
      <c r="T2627" s="8" t="str">
        <f t="shared" si="162"/>
        <v/>
      </c>
      <c r="V2627" s="8" t="str">
        <f t="shared" si="163"/>
        <v/>
      </c>
    </row>
    <row r="2628" spans="1:22" x14ac:dyDescent="0.25">
      <c r="A2628" t="s">
        <v>43</v>
      </c>
      <c r="B2628" t="s">
        <v>44</v>
      </c>
      <c r="C2628">
        <v>110</v>
      </c>
      <c r="D2628" t="s">
        <v>49</v>
      </c>
      <c r="E2628">
        <v>1</v>
      </c>
      <c r="F2628">
        <v>123</v>
      </c>
      <c r="G2628">
        <v>-9</v>
      </c>
      <c r="H2628">
        <v>9</v>
      </c>
      <c r="I2628">
        <v>20161220</v>
      </c>
      <c r="J2628">
        <v>107</v>
      </c>
      <c r="K2628">
        <v>-20.997800000000002</v>
      </c>
      <c r="L2628">
        <v>-103.0027</v>
      </c>
      <c r="M2628">
        <v>4070</v>
      </c>
      <c r="N2628">
        <v>20.7</v>
      </c>
      <c r="P2628" s="8" t="str">
        <f t="shared" ref="P2628:P2691" si="164">IF(O2628="","",2)</f>
        <v/>
      </c>
      <c r="R2628" s="8" t="str">
        <f t="shared" ref="R2628:R2691" si="165">IF(Q2628="","",2)</f>
        <v/>
      </c>
      <c r="T2628" s="8" t="str">
        <f t="shared" ref="T2628:T2691" si="166">IF(S2628="","",2)</f>
        <v/>
      </c>
      <c r="V2628" s="8" t="str">
        <f t="shared" ref="V2628:V2691" si="167">IF(U2628="","",2)</f>
        <v/>
      </c>
    </row>
    <row r="2629" spans="1:22" x14ac:dyDescent="0.25">
      <c r="A2629" t="s">
        <v>43</v>
      </c>
      <c r="B2629" t="s">
        <v>44</v>
      </c>
      <c r="C2629">
        <v>110</v>
      </c>
      <c r="D2629" t="s">
        <v>49</v>
      </c>
      <c r="E2629">
        <v>1</v>
      </c>
      <c r="F2629">
        <v>124</v>
      </c>
      <c r="G2629">
        <v>-9</v>
      </c>
      <c r="H2629">
        <v>9</v>
      </c>
      <c r="I2629">
        <v>20161220</v>
      </c>
      <c r="J2629">
        <v>107</v>
      </c>
      <c r="K2629">
        <v>-20.997800000000002</v>
      </c>
      <c r="L2629">
        <v>-103.0027</v>
      </c>
      <c r="M2629">
        <v>4070</v>
      </c>
      <c r="N2629">
        <v>4</v>
      </c>
      <c r="P2629" s="8" t="str">
        <f t="shared" si="164"/>
        <v/>
      </c>
      <c r="R2629" s="8" t="str">
        <f t="shared" si="165"/>
        <v/>
      </c>
      <c r="T2629" s="8" t="str">
        <f t="shared" si="166"/>
        <v/>
      </c>
      <c r="V2629" s="8" t="str">
        <f t="shared" si="167"/>
        <v/>
      </c>
    </row>
    <row r="2630" spans="1:22" x14ac:dyDescent="0.25">
      <c r="A2630" t="s">
        <v>43</v>
      </c>
      <c r="B2630" t="s">
        <v>44</v>
      </c>
      <c r="C2630">
        <v>111</v>
      </c>
      <c r="D2630" t="s">
        <v>49</v>
      </c>
      <c r="E2630">
        <v>1</v>
      </c>
      <c r="F2630">
        <v>101</v>
      </c>
      <c r="G2630">
        <v>-9</v>
      </c>
      <c r="H2630">
        <v>9</v>
      </c>
      <c r="I2630">
        <v>20161220</v>
      </c>
      <c r="J2630">
        <v>656</v>
      </c>
      <c r="K2630">
        <v>-21.4832</v>
      </c>
      <c r="L2630">
        <v>-103.0008</v>
      </c>
      <c r="M2630">
        <v>3966</v>
      </c>
      <c r="N2630">
        <v>4009.8998999999999</v>
      </c>
      <c r="P2630" s="8" t="str">
        <f t="shared" si="164"/>
        <v/>
      </c>
      <c r="R2630" s="8" t="str">
        <f t="shared" si="165"/>
        <v/>
      </c>
      <c r="T2630" s="8" t="str">
        <f t="shared" si="166"/>
        <v/>
      </c>
      <c r="V2630" s="8" t="str">
        <f t="shared" si="167"/>
        <v/>
      </c>
    </row>
    <row r="2631" spans="1:22" x14ac:dyDescent="0.25">
      <c r="A2631" t="s">
        <v>43</v>
      </c>
      <c r="B2631" t="s">
        <v>44</v>
      </c>
      <c r="C2631">
        <v>111</v>
      </c>
      <c r="D2631" t="s">
        <v>49</v>
      </c>
      <c r="E2631">
        <v>1</v>
      </c>
      <c r="F2631">
        <v>102</v>
      </c>
      <c r="G2631">
        <v>-9</v>
      </c>
      <c r="H2631">
        <v>9</v>
      </c>
      <c r="I2631">
        <v>20161220</v>
      </c>
      <c r="J2631">
        <v>656</v>
      </c>
      <c r="K2631">
        <v>-21.4832</v>
      </c>
      <c r="L2631">
        <v>-103.0008</v>
      </c>
      <c r="M2631">
        <v>3966</v>
      </c>
      <c r="N2631">
        <v>3778.7</v>
      </c>
      <c r="P2631" s="8" t="str">
        <f t="shared" si="164"/>
        <v/>
      </c>
      <c r="R2631" s="8" t="str">
        <f t="shared" si="165"/>
        <v/>
      </c>
      <c r="T2631" s="8" t="str">
        <f t="shared" si="166"/>
        <v/>
      </c>
      <c r="V2631" s="8" t="str">
        <f t="shared" si="167"/>
        <v/>
      </c>
    </row>
    <row r="2632" spans="1:22" x14ac:dyDescent="0.25">
      <c r="A2632" t="s">
        <v>43</v>
      </c>
      <c r="B2632" t="s">
        <v>44</v>
      </c>
      <c r="C2632">
        <v>111</v>
      </c>
      <c r="D2632" t="s">
        <v>49</v>
      </c>
      <c r="E2632">
        <v>1</v>
      </c>
      <c r="F2632">
        <v>103</v>
      </c>
      <c r="G2632">
        <v>-9</v>
      </c>
      <c r="H2632">
        <v>9</v>
      </c>
      <c r="I2632">
        <v>20161220</v>
      </c>
      <c r="J2632">
        <v>656</v>
      </c>
      <c r="K2632">
        <v>-21.4832</v>
      </c>
      <c r="L2632">
        <v>-103.0008</v>
      </c>
      <c r="M2632">
        <v>3966</v>
      </c>
      <c r="N2632">
        <v>3549.6001000000001</v>
      </c>
      <c r="P2632" s="8" t="str">
        <f t="shared" si="164"/>
        <v/>
      </c>
      <c r="R2632" s="8" t="str">
        <f t="shared" si="165"/>
        <v/>
      </c>
      <c r="T2632" s="8" t="str">
        <f t="shared" si="166"/>
        <v/>
      </c>
      <c r="V2632" s="8" t="str">
        <f t="shared" si="167"/>
        <v/>
      </c>
    </row>
    <row r="2633" spans="1:22" x14ac:dyDescent="0.25">
      <c r="A2633" t="s">
        <v>43</v>
      </c>
      <c r="B2633" t="s">
        <v>44</v>
      </c>
      <c r="C2633">
        <v>111</v>
      </c>
      <c r="D2633" t="s">
        <v>49</v>
      </c>
      <c r="E2633">
        <v>1</v>
      </c>
      <c r="F2633">
        <v>104</v>
      </c>
      <c r="G2633">
        <v>-9</v>
      </c>
      <c r="H2633">
        <v>9</v>
      </c>
      <c r="I2633">
        <v>20161220</v>
      </c>
      <c r="J2633">
        <v>656</v>
      </c>
      <c r="K2633">
        <v>-21.4832</v>
      </c>
      <c r="L2633">
        <v>-103.0008</v>
      </c>
      <c r="M2633">
        <v>3966</v>
      </c>
      <c r="N2633">
        <v>3224.1001000000001</v>
      </c>
      <c r="P2633" s="8" t="str">
        <f t="shared" si="164"/>
        <v/>
      </c>
      <c r="R2633" s="8" t="str">
        <f t="shared" si="165"/>
        <v/>
      </c>
      <c r="T2633" s="8" t="str">
        <f t="shared" si="166"/>
        <v/>
      </c>
      <c r="V2633" s="8" t="str">
        <f t="shared" si="167"/>
        <v/>
      </c>
    </row>
    <row r="2634" spans="1:22" x14ac:dyDescent="0.25">
      <c r="A2634" t="s">
        <v>43</v>
      </c>
      <c r="B2634" t="s">
        <v>44</v>
      </c>
      <c r="C2634">
        <v>111</v>
      </c>
      <c r="D2634" t="s">
        <v>49</v>
      </c>
      <c r="E2634">
        <v>1</v>
      </c>
      <c r="F2634">
        <v>105</v>
      </c>
      <c r="G2634">
        <v>-9</v>
      </c>
      <c r="H2634">
        <v>9</v>
      </c>
      <c r="I2634">
        <v>20161220</v>
      </c>
      <c r="J2634">
        <v>656</v>
      </c>
      <c r="K2634">
        <v>-21.4832</v>
      </c>
      <c r="L2634">
        <v>-103.0008</v>
      </c>
      <c r="M2634">
        <v>3966</v>
      </c>
      <c r="N2634">
        <v>2899.7</v>
      </c>
      <c r="P2634" s="8" t="str">
        <f t="shared" si="164"/>
        <v/>
      </c>
      <c r="R2634" s="8" t="str">
        <f t="shared" si="165"/>
        <v/>
      </c>
      <c r="T2634" s="8" t="str">
        <f t="shared" si="166"/>
        <v/>
      </c>
      <c r="V2634" s="8" t="str">
        <f t="shared" si="167"/>
        <v/>
      </c>
    </row>
    <row r="2635" spans="1:22" x14ac:dyDescent="0.25">
      <c r="A2635" t="s">
        <v>43</v>
      </c>
      <c r="B2635" t="s">
        <v>44</v>
      </c>
      <c r="C2635">
        <v>111</v>
      </c>
      <c r="D2635" t="s">
        <v>49</v>
      </c>
      <c r="E2635">
        <v>1</v>
      </c>
      <c r="F2635">
        <v>106</v>
      </c>
      <c r="G2635">
        <v>-9</v>
      </c>
      <c r="H2635">
        <v>9</v>
      </c>
      <c r="I2635">
        <v>20161220</v>
      </c>
      <c r="J2635">
        <v>656</v>
      </c>
      <c r="K2635">
        <v>-21.4832</v>
      </c>
      <c r="L2635">
        <v>-103.0008</v>
      </c>
      <c r="M2635">
        <v>3966</v>
      </c>
      <c r="N2635">
        <v>2578.6999999999998</v>
      </c>
      <c r="P2635" s="8" t="str">
        <f t="shared" si="164"/>
        <v/>
      </c>
      <c r="R2635" s="8" t="str">
        <f t="shared" si="165"/>
        <v/>
      </c>
      <c r="T2635" s="8" t="str">
        <f t="shared" si="166"/>
        <v/>
      </c>
      <c r="V2635" s="8" t="str">
        <f t="shared" si="167"/>
        <v/>
      </c>
    </row>
    <row r="2636" spans="1:22" x14ac:dyDescent="0.25">
      <c r="A2636" t="s">
        <v>43</v>
      </c>
      <c r="B2636" t="s">
        <v>44</v>
      </c>
      <c r="C2636">
        <v>111</v>
      </c>
      <c r="D2636" t="s">
        <v>49</v>
      </c>
      <c r="E2636">
        <v>1</v>
      </c>
      <c r="F2636">
        <v>107</v>
      </c>
      <c r="G2636">
        <v>-9</v>
      </c>
      <c r="H2636">
        <v>9</v>
      </c>
      <c r="I2636">
        <v>20161220</v>
      </c>
      <c r="J2636">
        <v>656</v>
      </c>
      <c r="K2636">
        <v>-21.4832</v>
      </c>
      <c r="L2636">
        <v>-103.0008</v>
      </c>
      <c r="M2636">
        <v>3966</v>
      </c>
      <c r="N2636">
        <v>2259.8000000000002</v>
      </c>
      <c r="P2636" s="8" t="str">
        <f t="shared" si="164"/>
        <v/>
      </c>
      <c r="R2636" s="8" t="str">
        <f t="shared" si="165"/>
        <v/>
      </c>
      <c r="T2636" s="8" t="str">
        <f t="shared" si="166"/>
        <v/>
      </c>
      <c r="V2636" s="8" t="str">
        <f t="shared" si="167"/>
        <v/>
      </c>
    </row>
    <row r="2637" spans="1:22" x14ac:dyDescent="0.25">
      <c r="A2637" t="s">
        <v>43</v>
      </c>
      <c r="B2637" t="s">
        <v>44</v>
      </c>
      <c r="C2637">
        <v>111</v>
      </c>
      <c r="D2637" t="s">
        <v>49</v>
      </c>
      <c r="E2637">
        <v>1</v>
      </c>
      <c r="F2637">
        <v>108</v>
      </c>
      <c r="G2637">
        <v>-9</v>
      </c>
      <c r="H2637">
        <v>9</v>
      </c>
      <c r="I2637">
        <v>20161220</v>
      </c>
      <c r="J2637">
        <v>656</v>
      </c>
      <c r="K2637">
        <v>-21.4832</v>
      </c>
      <c r="L2637">
        <v>-103.0008</v>
      </c>
      <c r="M2637">
        <v>3966</v>
      </c>
      <c r="N2637">
        <v>1938.4</v>
      </c>
      <c r="P2637" s="8" t="str">
        <f t="shared" si="164"/>
        <v/>
      </c>
      <c r="R2637" s="8" t="str">
        <f t="shared" si="165"/>
        <v/>
      </c>
      <c r="T2637" s="8" t="str">
        <f t="shared" si="166"/>
        <v/>
      </c>
      <c r="V2637" s="8" t="str">
        <f t="shared" si="167"/>
        <v/>
      </c>
    </row>
    <row r="2638" spans="1:22" x14ac:dyDescent="0.25">
      <c r="A2638" t="s">
        <v>43</v>
      </c>
      <c r="B2638" t="s">
        <v>44</v>
      </c>
      <c r="C2638">
        <v>111</v>
      </c>
      <c r="D2638" t="s">
        <v>49</v>
      </c>
      <c r="E2638">
        <v>1</v>
      </c>
      <c r="F2638">
        <v>109</v>
      </c>
      <c r="G2638">
        <v>-9</v>
      </c>
      <c r="H2638">
        <v>9</v>
      </c>
      <c r="I2638">
        <v>20161220</v>
      </c>
      <c r="J2638">
        <v>656</v>
      </c>
      <c r="K2638">
        <v>-21.4832</v>
      </c>
      <c r="L2638">
        <v>-103.0008</v>
      </c>
      <c r="M2638">
        <v>3966</v>
      </c>
      <c r="N2638">
        <v>1618.6</v>
      </c>
      <c r="P2638" s="8" t="str">
        <f t="shared" si="164"/>
        <v/>
      </c>
      <c r="R2638" s="8" t="str">
        <f t="shared" si="165"/>
        <v/>
      </c>
      <c r="T2638" s="8" t="str">
        <f t="shared" si="166"/>
        <v/>
      </c>
      <c r="V2638" s="8" t="str">
        <f t="shared" si="167"/>
        <v/>
      </c>
    </row>
    <row r="2639" spans="1:22" x14ac:dyDescent="0.25">
      <c r="A2639" t="s">
        <v>43</v>
      </c>
      <c r="B2639" t="s">
        <v>44</v>
      </c>
      <c r="C2639">
        <v>111</v>
      </c>
      <c r="D2639" t="s">
        <v>49</v>
      </c>
      <c r="E2639">
        <v>1</v>
      </c>
      <c r="F2639">
        <v>110</v>
      </c>
      <c r="G2639">
        <v>-9</v>
      </c>
      <c r="H2639">
        <v>9</v>
      </c>
      <c r="I2639">
        <v>20161220</v>
      </c>
      <c r="J2639">
        <v>656</v>
      </c>
      <c r="K2639">
        <v>-21.4832</v>
      </c>
      <c r="L2639">
        <v>-103.0008</v>
      </c>
      <c r="M2639">
        <v>3966</v>
      </c>
      <c r="N2639">
        <v>1420</v>
      </c>
      <c r="P2639" s="8" t="str">
        <f t="shared" si="164"/>
        <v/>
      </c>
      <c r="R2639" s="8" t="str">
        <f t="shared" si="165"/>
        <v/>
      </c>
      <c r="T2639" s="8" t="str">
        <f t="shared" si="166"/>
        <v/>
      </c>
      <c r="V2639" s="8" t="str">
        <f t="shared" si="167"/>
        <v/>
      </c>
    </row>
    <row r="2640" spans="1:22" x14ac:dyDescent="0.25">
      <c r="A2640" t="s">
        <v>43</v>
      </c>
      <c r="B2640" t="s">
        <v>44</v>
      </c>
      <c r="C2640">
        <v>111</v>
      </c>
      <c r="D2640" t="s">
        <v>49</v>
      </c>
      <c r="E2640">
        <v>1</v>
      </c>
      <c r="F2640">
        <v>111</v>
      </c>
      <c r="G2640">
        <v>-9</v>
      </c>
      <c r="H2640">
        <v>9</v>
      </c>
      <c r="I2640">
        <v>20161220</v>
      </c>
      <c r="J2640">
        <v>656</v>
      </c>
      <c r="K2640">
        <v>-21.4832</v>
      </c>
      <c r="L2640">
        <v>-103.0008</v>
      </c>
      <c r="M2640">
        <v>3966</v>
      </c>
      <c r="N2640">
        <v>1271.2</v>
      </c>
      <c r="P2640" s="8" t="str">
        <f t="shared" si="164"/>
        <v/>
      </c>
      <c r="R2640" s="8" t="str">
        <f t="shared" si="165"/>
        <v/>
      </c>
      <c r="T2640" s="8" t="str">
        <f t="shared" si="166"/>
        <v/>
      </c>
      <c r="V2640" s="8" t="str">
        <f t="shared" si="167"/>
        <v/>
      </c>
    </row>
    <row r="2641" spans="1:22" x14ac:dyDescent="0.25">
      <c r="A2641" t="s">
        <v>43</v>
      </c>
      <c r="B2641" t="s">
        <v>44</v>
      </c>
      <c r="C2641">
        <v>111</v>
      </c>
      <c r="D2641" t="s">
        <v>49</v>
      </c>
      <c r="E2641">
        <v>1</v>
      </c>
      <c r="F2641">
        <v>112</v>
      </c>
      <c r="G2641">
        <v>-9</v>
      </c>
      <c r="H2641">
        <v>9</v>
      </c>
      <c r="I2641">
        <v>20161220</v>
      </c>
      <c r="J2641">
        <v>656</v>
      </c>
      <c r="K2641">
        <v>-21.4832</v>
      </c>
      <c r="L2641">
        <v>-103.0008</v>
      </c>
      <c r="M2641">
        <v>3966</v>
      </c>
      <c r="N2641">
        <v>1130.0999999999999</v>
      </c>
      <c r="P2641" s="8" t="str">
        <f t="shared" si="164"/>
        <v/>
      </c>
      <c r="R2641" s="8" t="str">
        <f t="shared" si="165"/>
        <v/>
      </c>
      <c r="T2641" s="8" t="str">
        <f t="shared" si="166"/>
        <v/>
      </c>
      <c r="V2641" s="8" t="str">
        <f t="shared" si="167"/>
        <v/>
      </c>
    </row>
    <row r="2642" spans="1:22" x14ac:dyDescent="0.25">
      <c r="A2642" t="s">
        <v>43</v>
      </c>
      <c r="B2642" t="s">
        <v>44</v>
      </c>
      <c r="C2642">
        <v>111</v>
      </c>
      <c r="D2642" t="s">
        <v>49</v>
      </c>
      <c r="E2642">
        <v>1</v>
      </c>
      <c r="F2642">
        <v>113</v>
      </c>
      <c r="G2642">
        <v>-9</v>
      </c>
      <c r="H2642">
        <v>9</v>
      </c>
      <c r="I2642">
        <v>20161220</v>
      </c>
      <c r="J2642">
        <v>656</v>
      </c>
      <c r="K2642">
        <v>-21.4832</v>
      </c>
      <c r="L2642">
        <v>-103.0008</v>
      </c>
      <c r="M2642">
        <v>3966</v>
      </c>
      <c r="N2642">
        <v>988.5</v>
      </c>
      <c r="P2642" s="8" t="str">
        <f t="shared" si="164"/>
        <v/>
      </c>
      <c r="R2642" s="8" t="str">
        <f t="shared" si="165"/>
        <v/>
      </c>
      <c r="T2642" s="8" t="str">
        <f t="shared" si="166"/>
        <v/>
      </c>
      <c r="V2642" s="8" t="str">
        <f t="shared" si="167"/>
        <v/>
      </c>
    </row>
    <row r="2643" spans="1:22" x14ac:dyDescent="0.25">
      <c r="A2643" t="s">
        <v>43</v>
      </c>
      <c r="B2643" t="s">
        <v>44</v>
      </c>
      <c r="C2643">
        <v>111</v>
      </c>
      <c r="D2643" t="s">
        <v>49</v>
      </c>
      <c r="E2643">
        <v>1</v>
      </c>
      <c r="F2643">
        <v>114</v>
      </c>
      <c r="G2643">
        <v>-9</v>
      </c>
      <c r="H2643">
        <v>9</v>
      </c>
      <c r="I2643">
        <v>20161220</v>
      </c>
      <c r="J2643">
        <v>656</v>
      </c>
      <c r="K2643">
        <v>-21.4832</v>
      </c>
      <c r="L2643">
        <v>-103.0008</v>
      </c>
      <c r="M2643">
        <v>3966</v>
      </c>
      <c r="N2643">
        <v>855</v>
      </c>
      <c r="P2643" s="8" t="str">
        <f t="shared" si="164"/>
        <v/>
      </c>
      <c r="R2643" s="8" t="str">
        <f t="shared" si="165"/>
        <v/>
      </c>
      <c r="T2643" s="8" t="str">
        <f t="shared" si="166"/>
        <v/>
      </c>
      <c r="V2643" s="8" t="str">
        <f t="shared" si="167"/>
        <v/>
      </c>
    </row>
    <row r="2644" spans="1:22" x14ac:dyDescent="0.25">
      <c r="A2644" t="s">
        <v>43</v>
      </c>
      <c r="B2644" t="s">
        <v>44</v>
      </c>
      <c r="C2644">
        <v>111</v>
      </c>
      <c r="D2644" t="s">
        <v>49</v>
      </c>
      <c r="E2644">
        <v>1</v>
      </c>
      <c r="F2644">
        <v>115</v>
      </c>
      <c r="G2644">
        <v>-9</v>
      </c>
      <c r="H2644">
        <v>9</v>
      </c>
      <c r="I2644">
        <v>20161220</v>
      </c>
      <c r="J2644">
        <v>656</v>
      </c>
      <c r="K2644">
        <v>-21.4832</v>
      </c>
      <c r="L2644">
        <v>-103.0008</v>
      </c>
      <c r="M2644">
        <v>3966</v>
      </c>
      <c r="N2644">
        <v>725.6</v>
      </c>
      <c r="P2644" s="8" t="str">
        <f t="shared" si="164"/>
        <v/>
      </c>
      <c r="R2644" s="8" t="str">
        <f t="shared" si="165"/>
        <v/>
      </c>
      <c r="T2644" s="8" t="str">
        <f t="shared" si="166"/>
        <v/>
      </c>
      <c r="V2644" s="8" t="str">
        <f t="shared" si="167"/>
        <v/>
      </c>
    </row>
    <row r="2645" spans="1:22" x14ac:dyDescent="0.25">
      <c r="A2645" t="s">
        <v>43</v>
      </c>
      <c r="B2645" t="s">
        <v>44</v>
      </c>
      <c r="C2645">
        <v>111</v>
      </c>
      <c r="D2645" t="s">
        <v>49</v>
      </c>
      <c r="E2645">
        <v>1</v>
      </c>
      <c r="F2645">
        <v>116</v>
      </c>
      <c r="G2645">
        <v>-9</v>
      </c>
      <c r="H2645">
        <v>9</v>
      </c>
      <c r="I2645">
        <v>20161220</v>
      </c>
      <c r="J2645">
        <v>656</v>
      </c>
      <c r="K2645">
        <v>-21.4832</v>
      </c>
      <c r="L2645">
        <v>-103.0008</v>
      </c>
      <c r="M2645">
        <v>3966</v>
      </c>
      <c r="N2645">
        <v>601.5</v>
      </c>
      <c r="P2645" s="8" t="str">
        <f t="shared" si="164"/>
        <v/>
      </c>
      <c r="R2645" s="8" t="str">
        <f t="shared" si="165"/>
        <v/>
      </c>
      <c r="T2645" s="8" t="str">
        <f t="shared" si="166"/>
        <v/>
      </c>
      <c r="V2645" s="8" t="str">
        <f t="shared" si="167"/>
        <v/>
      </c>
    </row>
    <row r="2646" spans="1:22" x14ac:dyDescent="0.25">
      <c r="A2646" t="s">
        <v>43</v>
      </c>
      <c r="B2646" t="s">
        <v>44</v>
      </c>
      <c r="C2646">
        <v>111</v>
      </c>
      <c r="D2646" t="s">
        <v>49</v>
      </c>
      <c r="E2646">
        <v>1</v>
      </c>
      <c r="F2646">
        <v>117</v>
      </c>
      <c r="G2646">
        <v>-9</v>
      </c>
      <c r="H2646">
        <v>9</v>
      </c>
      <c r="I2646">
        <v>20161220</v>
      </c>
      <c r="J2646">
        <v>656</v>
      </c>
      <c r="K2646">
        <v>-21.4832</v>
      </c>
      <c r="L2646">
        <v>-103.0008</v>
      </c>
      <c r="M2646">
        <v>3966</v>
      </c>
      <c r="N2646">
        <v>489.9</v>
      </c>
      <c r="P2646" s="8" t="str">
        <f t="shared" si="164"/>
        <v/>
      </c>
      <c r="R2646" s="8" t="str">
        <f t="shared" si="165"/>
        <v/>
      </c>
      <c r="T2646" s="8" t="str">
        <f t="shared" si="166"/>
        <v/>
      </c>
      <c r="V2646" s="8" t="str">
        <f t="shared" si="167"/>
        <v/>
      </c>
    </row>
    <row r="2647" spans="1:22" x14ac:dyDescent="0.25">
      <c r="A2647" t="s">
        <v>43</v>
      </c>
      <c r="B2647" t="s">
        <v>44</v>
      </c>
      <c r="C2647">
        <v>111</v>
      </c>
      <c r="D2647" t="s">
        <v>49</v>
      </c>
      <c r="E2647">
        <v>1</v>
      </c>
      <c r="F2647">
        <v>118</v>
      </c>
      <c r="G2647">
        <v>-9</v>
      </c>
      <c r="H2647">
        <v>9</v>
      </c>
      <c r="I2647">
        <v>20161220</v>
      </c>
      <c r="J2647">
        <v>656</v>
      </c>
      <c r="K2647">
        <v>-21.4832</v>
      </c>
      <c r="L2647">
        <v>-103.0008</v>
      </c>
      <c r="M2647">
        <v>3966</v>
      </c>
      <c r="N2647">
        <v>379.4</v>
      </c>
      <c r="P2647" s="8" t="str">
        <f t="shared" si="164"/>
        <v/>
      </c>
      <c r="R2647" s="8" t="str">
        <f t="shared" si="165"/>
        <v/>
      </c>
      <c r="T2647" s="8" t="str">
        <f t="shared" si="166"/>
        <v/>
      </c>
      <c r="V2647" s="8" t="str">
        <f t="shared" si="167"/>
        <v/>
      </c>
    </row>
    <row r="2648" spans="1:22" x14ac:dyDescent="0.25">
      <c r="A2648" t="s">
        <v>43</v>
      </c>
      <c r="B2648" t="s">
        <v>44</v>
      </c>
      <c r="C2648">
        <v>111</v>
      </c>
      <c r="D2648" t="s">
        <v>49</v>
      </c>
      <c r="E2648">
        <v>1</v>
      </c>
      <c r="F2648">
        <v>119</v>
      </c>
      <c r="G2648">
        <v>-9</v>
      </c>
      <c r="H2648">
        <v>9</v>
      </c>
      <c r="I2648">
        <v>20161220</v>
      </c>
      <c r="J2648">
        <v>656</v>
      </c>
      <c r="K2648">
        <v>-21.4832</v>
      </c>
      <c r="L2648">
        <v>-103.0008</v>
      </c>
      <c r="M2648">
        <v>3966</v>
      </c>
      <c r="N2648">
        <v>285.60000000000002</v>
      </c>
      <c r="P2648" s="8" t="str">
        <f t="shared" si="164"/>
        <v/>
      </c>
      <c r="R2648" s="8" t="str">
        <f t="shared" si="165"/>
        <v/>
      </c>
      <c r="T2648" s="8" t="str">
        <f t="shared" si="166"/>
        <v/>
      </c>
      <c r="V2648" s="8" t="str">
        <f t="shared" si="167"/>
        <v/>
      </c>
    </row>
    <row r="2649" spans="1:22" x14ac:dyDescent="0.25">
      <c r="A2649" t="s">
        <v>43</v>
      </c>
      <c r="B2649" t="s">
        <v>44</v>
      </c>
      <c r="C2649">
        <v>111</v>
      </c>
      <c r="D2649" t="s">
        <v>49</v>
      </c>
      <c r="E2649">
        <v>1</v>
      </c>
      <c r="F2649">
        <v>120</v>
      </c>
      <c r="G2649">
        <v>-9</v>
      </c>
      <c r="H2649">
        <v>9</v>
      </c>
      <c r="I2649">
        <v>20161220</v>
      </c>
      <c r="J2649">
        <v>656</v>
      </c>
      <c r="K2649">
        <v>-21.4832</v>
      </c>
      <c r="L2649">
        <v>-103.0008</v>
      </c>
      <c r="M2649">
        <v>3966</v>
      </c>
      <c r="N2649">
        <v>200.4</v>
      </c>
      <c r="P2649" s="8" t="str">
        <f t="shared" si="164"/>
        <v/>
      </c>
      <c r="R2649" s="8" t="str">
        <f t="shared" si="165"/>
        <v/>
      </c>
      <c r="T2649" s="8" t="str">
        <f t="shared" si="166"/>
        <v/>
      </c>
      <c r="V2649" s="8" t="str">
        <f t="shared" si="167"/>
        <v/>
      </c>
    </row>
    <row r="2650" spans="1:22" x14ac:dyDescent="0.25">
      <c r="A2650" t="s">
        <v>43</v>
      </c>
      <c r="B2650" t="s">
        <v>44</v>
      </c>
      <c r="C2650">
        <v>111</v>
      </c>
      <c r="D2650" t="s">
        <v>49</v>
      </c>
      <c r="E2650">
        <v>1</v>
      </c>
      <c r="F2650">
        <v>121</v>
      </c>
      <c r="G2650">
        <v>-9</v>
      </c>
      <c r="H2650">
        <v>9</v>
      </c>
      <c r="I2650">
        <v>20161220</v>
      </c>
      <c r="J2650">
        <v>656</v>
      </c>
      <c r="K2650">
        <v>-21.4832</v>
      </c>
      <c r="L2650">
        <v>-103.0008</v>
      </c>
      <c r="M2650">
        <v>3966</v>
      </c>
      <c r="N2650">
        <v>125</v>
      </c>
      <c r="P2650" s="8" t="str">
        <f t="shared" si="164"/>
        <v/>
      </c>
      <c r="R2650" s="8" t="str">
        <f t="shared" si="165"/>
        <v/>
      </c>
      <c r="T2650" s="8" t="str">
        <f t="shared" si="166"/>
        <v/>
      </c>
      <c r="V2650" s="8" t="str">
        <f t="shared" si="167"/>
        <v/>
      </c>
    </row>
    <row r="2651" spans="1:22" x14ac:dyDescent="0.25">
      <c r="A2651" t="s">
        <v>43</v>
      </c>
      <c r="B2651" t="s">
        <v>44</v>
      </c>
      <c r="C2651">
        <v>111</v>
      </c>
      <c r="D2651" t="s">
        <v>49</v>
      </c>
      <c r="E2651">
        <v>1</v>
      </c>
      <c r="F2651">
        <v>122</v>
      </c>
      <c r="G2651">
        <v>-9</v>
      </c>
      <c r="H2651">
        <v>9</v>
      </c>
      <c r="I2651">
        <v>20161220</v>
      </c>
      <c r="J2651">
        <v>656</v>
      </c>
      <c r="K2651">
        <v>-21.4832</v>
      </c>
      <c r="L2651">
        <v>-103.0008</v>
      </c>
      <c r="M2651">
        <v>3966</v>
      </c>
      <c r="N2651">
        <v>59.9</v>
      </c>
      <c r="P2651" s="8" t="str">
        <f t="shared" si="164"/>
        <v/>
      </c>
      <c r="R2651" s="8" t="str">
        <f t="shared" si="165"/>
        <v/>
      </c>
      <c r="T2651" s="8" t="str">
        <f t="shared" si="166"/>
        <v/>
      </c>
      <c r="V2651" s="8" t="str">
        <f t="shared" si="167"/>
        <v/>
      </c>
    </row>
    <row r="2652" spans="1:22" x14ac:dyDescent="0.25">
      <c r="A2652" t="s">
        <v>43</v>
      </c>
      <c r="B2652" t="s">
        <v>44</v>
      </c>
      <c r="C2652">
        <v>111</v>
      </c>
      <c r="D2652" t="s">
        <v>49</v>
      </c>
      <c r="E2652">
        <v>1</v>
      </c>
      <c r="F2652">
        <v>123</v>
      </c>
      <c r="G2652">
        <v>-9</v>
      </c>
      <c r="H2652">
        <v>9</v>
      </c>
      <c r="I2652">
        <v>20161220</v>
      </c>
      <c r="J2652">
        <v>656</v>
      </c>
      <c r="K2652">
        <v>-21.4832</v>
      </c>
      <c r="L2652">
        <v>-103.0008</v>
      </c>
      <c r="M2652">
        <v>3966</v>
      </c>
      <c r="N2652">
        <v>15.4</v>
      </c>
      <c r="P2652" s="8" t="str">
        <f t="shared" si="164"/>
        <v/>
      </c>
      <c r="R2652" s="8" t="str">
        <f t="shared" si="165"/>
        <v/>
      </c>
      <c r="T2652" s="8" t="str">
        <f t="shared" si="166"/>
        <v/>
      </c>
      <c r="V2652" s="8" t="str">
        <f t="shared" si="167"/>
        <v/>
      </c>
    </row>
    <row r="2653" spans="1:22" x14ac:dyDescent="0.25">
      <c r="A2653" t="s">
        <v>43</v>
      </c>
      <c r="B2653" t="s">
        <v>44</v>
      </c>
      <c r="C2653">
        <v>111</v>
      </c>
      <c r="D2653" t="s">
        <v>49</v>
      </c>
      <c r="E2653">
        <v>1</v>
      </c>
      <c r="F2653">
        <v>124</v>
      </c>
      <c r="G2653">
        <v>-9</v>
      </c>
      <c r="H2653">
        <v>9</v>
      </c>
      <c r="I2653">
        <v>20161220</v>
      </c>
      <c r="J2653">
        <v>656</v>
      </c>
      <c r="K2653">
        <v>-21.4832</v>
      </c>
      <c r="L2653">
        <v>-103.0008</v>
      </c>
      <c r="M2653">
        <v>3966</v>
      </c>
      <c r="N2653">
        <v>3</v>
      </c>
      <c r="P2653" s="8" t="str">
        <f t="shared" si="164"/>
        <v/>
      </c>
      <c r="R2653" s="8" t="str">
        <f t="shared" si="165"/>
        <v/>
      </c>
      <c r="T2653" s="8" t="str">
        <f t="shared" si="166"/>
        <v/>
      </c>
      <c r="V2653" s="8" t="str">
        <f t="shared" si="167"/>
        <v/>
      </c>
    </row>
    <row r="2654" spans="1:22" x14ac:dyDescent="0.25">
      <c r="A2654" t="s">
        <v>43</v>
      </c>
      <c r="B2654" t="s">
        <v>44</v>
      </c>
      <c r="C2654">
        <v>112</v>
      </c>
      <c r="D2654" t="s">
        <v>49</v>
      </c>
      <c r="E2654">
        <v>1</v>
      </c>
      <c r="F2654">
        <v>101</v>
      </c>
      <c r="G2654">
        <v>-9</v>
      </c>
      <c r="H2654">
        <v>9</v>
      </c>
      <c r="I2654">
        <v>20161220</v>
      </c>
      <c r="J2654">
        <v>1257</v>
      </c>
      <c r="K2654">
        <v>-21.9832</v>
      </c>
      <c r="L2654">
        <v>-103.0008</v>
      </c>
      <c r="M2654">
        <v>3915</v>
      </c>
      <c r="N2654">
        <v>3964.1001000000001</v>
      </c>
      <c r="P2654" s="8" t="str">
        <f t="shared" si="164"/>
        <v/>
      </c>
      <c r="R2654" s="8" t="str">
        <f t="shared" si="165"/>
        <v/>
      </c>
      <c r="T2654" s="8" t="str">
        <f t="shared" si="166"/>
        <v/>
      </c>
      <c r="V2654" s="8" t="str">
        <f t="shared" si="167"/>
        <v/>
      </c>
    </row>
    <row r="2655" spans="1:22" x14ac:dyDescent="0.25">
      <c r="A2655" t="s">
        <v>43</v>
      </c>
      <c r="B2655" t="s">
        <v>44</v>
      </c>
      <c r="C2655">
        <v>112</v>
      </c>
      <c r="D2655" t="s">
        <v>49</v>
      </c>
      <c r="E2655">
        <v>1</v>
      </c>
      <c r="F2655">
        <v>102</v>
      </c>
      <c r="G2655">
        <v>-9</v>
      </c>
      <c r="H2655">
        <v>9</v>
      </c>
      <c r="I2655">
        <v>20161220</v>
      </c>
      <c r="J2655">
        <v>1257</v>
      </c>
      <c r="K2655">
        <v>-21.9832</v>
      </c>
      <c r="L2655">
        <v>-103.0008</v>
      </c>
      <c r="M2655">
        <v>3915</v>
      </c>
      <c r="N2655">
        <v>3734.6001000000001</v>
      </c>
      <c r="P2655" s="8" t="str">
        <f t="shared" si="164"/>
        <v/>
      </c>
      <c r="R2655" s="8" t="str">
        <f t="shared" si="165"/>
        <v/>
      </c>
      <c r="T2655" s="8" t="str">
        <f t="shared" si="166"/>
        <v/>
      </c>
      <c r="V2655" s="8" t="str">
        <f t="shared" si="167"/>
        <v/>
      </c>
    </row>
    <row r="2656" spans="1:22" x14ac:dyDescent="0.25">
      <c r="A2656" t="s">
        <v>43</v>
      </c>
      <c r="B2656" t="s">
        <v>44</v>
      </c>
      <c r="C2656">
        <v>112</v>
      </c>
      <c r="D2656" t="s">
        <v>49</v>
      </c>
      <c r="E2656">
        <v>1</v>
      </c>
      <c r="F2656">
        <v>103</v>
      </c>
      <c r="G2656">
        <v>-9</v>
      </c>
      <c r="H2656">
        <v>9</v>
      </c>
      <c r="I2656">
        <v>20161220</v>
      </c>
      <c r="J2656">
        <v>1257</v>
      </c>
      <c r="K2656">
        <v>-21.9832</v>
      </c>
      <c r="L2656">
        <v>-103.0008</v>
      </c>
      <c r="M2656">
        <v>3915</v>
      </c>
      <c r="N2656">
        <v>3504.3998999999999</v>
      </c>
      <c r="P2656" s="8" t="str">
        <f t="shared" si="164"/>
        <v/>
      </c>
      <c r="R2656" s="8" t="str">
        <f t="shared" si="165"/>
        <v/>
      </c>
      <c r="T2656" s="8" t="str">
        <f t="shared" si="166"/>
        <v/>
      </c>
      <c r="V2656" s="8" t="str">
        <f t="shared" si="167"/>
        <v/>
      </c>
    </row>
    <row r="2657" spans="1:22" x14ac:dyDescent="0.25">
      <c r="A2657" t="s">
        <v>43</v>
      </c>
      <c r="B2657" t="s">
        <v>44</v>
      </c>
      <c r="C2657">
        <v>112</v>
      </c>
      <c r="D2657" t="s">
        <v>49</v>
      </c>
      <c r="E2657">
        <v>1</v>
      </c>
      <c r="F2657">
        <v>104</v>
      </c>
      <c r="G2657">
        <v>-9</v>
      </c>
      <c r="H2657">
        <v>9</v>
      </c>
      <c r="I2657">
        <v>20161220</v>
      </c>
      <c r="J2657">
        <v>1257</v>
      </c>
      <c r="K2657">
        <v>-21.9832</v>
      </c>
      <c r="L2657">
        <v>-103.0008</v>
      </c>
      <c r="M2657">
        <v>3915</v>
      </c>
      <c r="N2657">
        <v>3174.3</v>
      </c>
      <c r="P2657" s="8" t="str">
        <f t="shared" si="164"/>
        <v/>
      </c>
      <c r="R2657" s="8" t="str">
        <f t="shared" si="165"/>
        <v/>
      </c>
      <c r="T2657" s="8" t="str">
        <f t="shared" si="166"/>
        <v/>
      </c>
      <c r="V2657" s="8" t="str">
        <f t="shared" si="167"/>
        <v/>
      </c>
    </row>
    <row r="2658" spans="1:22" x14ac:dyDescent="0.25">
      <c r="A2658" t="s">
        <v>43</v>
      </c>
      <c r="B2658" t="s">
        <v>44</v>
      </c>
      <c r="C2658">
        <v>112</v>
      </c>
      <c r="D2658" t="s">
        <v>49</v>
      </c>
      <c r="E2658">
        <v>1</v>
      </c>
      <c r="F2658">
        <v>105</v>
      </c>
      <c r="G2658">
        <v>-9</v>
      </c>
      <c r="H2658">
        <v>9</v>
      </c>
      <c r="I2658">
        <v>20161220</v>
      </c>
      <c r="J2658">
        <v>1257</v>
      </c>
      <c r="K2658">
        <v>-21.9832</v>
      </c>
      <c r="L2658">
        <v>-103.0008</v>
      </c>
      <c r="M2658">
        <v>3915</v>
      </c>
      <c r="N2658">
        <v>2879.1001000000001</v>
      </c>
      <c r="P2658" s="8" t="str">
        <f t="shared" si="164"/>
        <v/>
      </c>
      <c r="R2658" s="8" t="str">
        <f t="shared" si="165"/>
        <v/>
      </c>
      <c r="T2658" s="8" t="str">
        <f t="shared" si="166"/>
        <v/>
      </c>
      <c r="V2658" s="8" t="str">
        <f t="shared" si="167"/>
        <v/>
      </c>
    </row>
    <row r="2659" spans="1:22" x14ac:dyDescent="0.25">
      <c r="A2659" t="s">
        <v>43</v>
      </c>
      <c r="B2659" t="s">
        <v>44</v>
      </c>
      <c r="C2659">
        <v>112</v>
      </c>
      <c r="D2659" t="s">
        <v>49</v>
      </c>
      <c r="E2659">
        <v>1</v>
      </c>
      <c r="F2659">
        <v>106</v>
      </c>
      <c r="G2659">
        <v>-9</v>
      </c>
      <c r="H2659">
        <v>9</v>
      </c>
      <c r="I2659">
        <v>20161220</v>
      </c>
      <c r="J2659">
        <v>1257</v>
      </c>
      <c r="K2659">
        <v>-21.9832</v>
      </c>
      <c r="L2659">
        <v>-103.0008</v>
      </c>
      <c r="M2659">
        <v>3915</v>
      </c>
      <c r="N2659">
        <v>2560.1001000000001</v>
      </c>
      <c r="P2659" s="8" t="str">
        <f t="shared" si="164"/>
        <v/>
      </c>
      <c r="R2659" s="8" t="str">
        <f t="shared" si="165"/>
        <v/>
      </c>
      <c r="T2659" s="8" t="str">
        <f t="shared" si="166"/>
        <v/>
      </c>
      <c r="V2659" s="8" t="str">
        <f t="shared" si="167"/>
        <v/>
      </c>
    </row>
    <row r="2660" spans="1:22" x14ac:dyDescent="0.25">
      <c r="A2660" t="s">
        <v>43</v>
      </c>
      <c r="B2660" t="s">
        <v>44</v>
      </c>
      <c r="C2660">
        <v>112</v>
      </c>
      <c r="D2660" t="s">
        <v>49</v>
      </c>
      <c r="E2660">
        <v>1</v>
      </c>
      <c r="F2660">
        <v>107</v>
      </c>
      <c r="G2660">
        <v>-9</v>
      </c>
      <c r="H2660">
        <v>9</v>
      </c>
      <c r="I2660">
        <v>20161220</v>
      </c>
      <c r="J2660">
        <v>1257</v>
      </c>
      <c r="K2660">
        <v>-21.9832</v>
      </c>
      <c r="L2660">
        <v>-103.0008</v>
      </c>
      <c r="M2660">
        <v>3915</v>
      </c>
      <c r="N2660">
        <v>2259.6999999999998</v>
      </c>
      <c r="P2660" s="8" t="str">
        <f t="shared" si="164"/>
        <v/>
      </c>
      <c r="R2660" s="8" t="str">
        <f t="shared" si="165"/>
        <v/>
      </c>
      <c r="T2660" s="8" t="str">
        <f t="shared" si="166"/>
        <v/>
      </c>
      <c r="V2660" s="8" t="str">
        <f t="shared" si="167"/>
        <v/>
      </c>
    </row>
    <row r="2661" spans="1:22" x14ac:dyDescent="0.25">
      <c r="A2661" t="s">
        <v>43</v>
      </c>
      <c r="B2661" t="s">
        <v>44</v>
      </c>
      <c r="C2661">
        <v>112</v>
      </c>
      <c r="D2661" t="s">
        <v>49</v>
      </c>
      <c r="E2661">
        <v>1</v>
      </c>
      <c r="F2661">
        <v>108</v>
      </c>
      <c r="G2661">
        <v>-9</v>
      </c>
      <c r="H2661">
        <v>9</v>
      </c>
      <c r="I2661">
        <v>20161220</v>
      </c>
      <c r="J2661">
        <v>1257</v>
      </c>
      <c r="K2661">
        <v>-21.9832</v>
      </c>
      <c r="L2661">
        <v>-103.0008</v>
      </c>
      <c r="M2661">
        <v>3915</v>
      </c>
      <c r="N2661">
        <v>1949.7</v>
      </c>
      <c r="P2661" s="8" t="str">
        <f t="shared" si="164"/>
        <v/>
      </c>
      <c r="R2661" s="8" t="str">
        <f t="shared" si="165"/>
        <v/>
      </c>
      <c r="T2661" s="8" t="str">
        <f t="shared" si="166"/>
        <v/>
      </c>
      <c r="V2661" s="8" t="str">
        <f t="shared" si="167"/>
        <v/>
      </c>
    </row>
    <row r="2662" spans="1:22" x14ac:dyDescent="0.25">
      <c r="A2662" t="s">
        <v>43</v>
      </c>
      <c r="B2662" t="s">
        <v>44</v>
      </c>
      <c r="C2662">
        <v>112</v>
      </c>
      <c r="D2662" t="s">
        <v>49</v>
      </c>
      <c r="E2662">
        <v>1</v>
      </c>
      <c r="F2662">
        <v>109</v>
      </c>
      <c r="G2662">
        <v>-9</v>
      </c>
      <c r="H2662">
        <v>9</v>
      </c>
      <c r="I2662">
        <v>20161220</v>
      </c>
      <c r="J2662">
        <v>1257</v>
      </c>
      <c r="K2662">
        <v>-21.9832</v>
      </c>
      <c r="L2662">
        <v>-103.0008</v>
      </c>
      <c r="M2662">
        <v>3915</v>
      </c>
      <c r="N2662">
        <v>1604.8</v>
      </c>
      <c r="P2662" s="8" t="str">
        <f t="shared" si="164"/>
        <v/>
      </c>
      <c r="R2662" s="8" t="str">
        <f t="shared" si="165"/>
        <v/>
      </c>
      <c r="T2662" s="8" t="str">
        <f t="shared" si="166"/>
        <v/>
      </c>
      <c r="V2662" s="8" t="str">
        <f t="shared" si="167"/>
        <v/>
      </c>
    </row>
    <row r="2663" spans="1:22" x14ac:dyDescent="0.25">
      <c r="A2663" t="s">
        <v>43</v>
      </c>
      <c r="B2663" t="s">
        <v>44</v>
      </c>
      <c r="C2663">
        <v>112</v>
      </c>
      <c r="D2663" t="s">
        <v>49</v>
      </c>
      <c r="E2663">
        <v>1</v>
      </c>
      <c r="F2663">
        <v>110</v>
      </c>
      <c r="G2663">
        <v>-9</v>
      </c>
      <c r="H2663">
        <v>9</v>
      </c>
      <c r="I2663">
        <v>20161220</v>
      </c>
      <c r="J2663">
        <v>1257</v>
      </c>
      <c r="K2663">
        <v>-21.9832</v>
      </c>
      <c r="L2663">
        <v>-103.0008</v>
      </c>
      <c r="M2663">
        <v>3915</v>
      </c>
      <c r="N2663">
        <v>1393.2</v>
      </c>
      <c r="P2663" s="8" t="str">
        <f t="shared" si="164"/>
        <v/>
      </c>
      <c r="R2663" s="8" t="str">
        <f t="shared" si="165"/>
        <v/>
      </c>
      <c r="T2663" s="8" t="str">
        <f t="shared" si="166"/>
        <v/>
      </c>
      <c r="V2663" s="8" t="str">
        <f t="shared" si="167"/>
        <v/>
      </c>
    </row>
    <row r="2664" spans="1:22" x14ac:dyDescent="0.25">
      <c r="A2664" t="s">
        <v>43</v>
      </c>
      <c r="B2664" t="s">
        <v>44</v>
      </c>
      <c r="C2664">
        <v>112</v>
      </c>
      <c r="D2664" t="s">
        <v>49</v>
      </c>
      <c r="E2664">
        <v>1</v>
      </c>
      <c r="F2664">
        <v>111</v>
      </c>
      <c r="G2664">
        <v>-9</v>
      </c>
      <c r="H2664">
        <v>9</v>
      </c>
      <c r="I2664">
        <v>20161220</v>
      </c>
      <c r="J2664">
        <v>1257</v>
      </c>
      <c r="K2664">
        <v>-21.9832</v>
      </c>
      <c r="L2664">
        <v>-103.0008</v>
      </c>
      <c r="M2664">
        <v>3915</v>
      </c>
      <c r="N2664">
        <v>1255.3</v>
      </c>
      <c r="P2664" s="8" t="str">
        <f t="shared" si="164"/>
        <v/>
      </c>
      <c r="R2664" s="8" t="str">
        <f t="shared" si="165"/>
        <v/>
      </c>
      <c r="T2664" s="8" t="str">
        <f t="shared" si="166"/>
        <v/>
      </c>
      <c r="V2664" s="8" t="str">
        <f t="shared" si="167"/>
        <v/>
      </c>
    </row>
    <row r="2665" spans="1:22" x14ac:dyDescent="0.25">
      <c r="A2665" t="s">
        <v>43</v>
      </c>
      <c r="B2665" t="s">
        <v>44</v>
      </c>
      <c r="C2665">
        <v>112</v>
      </c>
      <c r="D2665" t="s">
        <v>49</v>
      </c>
      <c r="E2665">
        <v>1</v>
      </c>
      <c r="F2665">
        <v>112</v>
      </c>
      <c r="G2665">
        <v>-9</v>
      </c>
      <c r="H2665">
        <v>9</v>
      </c>
      <c r="I2665">
        <v>20161220</v>
      </c>
      <c r="J2665">
        <v>1257</v>
      </c>
      <c r="K2665">
        <v>-21.9832</v>
      </c>
      <c r="L2665">
        <v>-103.0008</v>
      </c>
      <c r="M2665">
        <v>3915</v>
      </c>
      <c r="N2665">
        <v>1115.5</v>
      </c>
      <c r="P2665" s="8" t="str">
        <f t="shared" si="164"/>
        <v/>
      </c>
      <c r="R2665" s="8" t="str">
        <f t="shared" si="165"/>
        <v/>
      </c>
      <c r="T2665" s="8" t="str">
        <f t="shared" si="166"/>
        <v/>
      </c>
      <c r="V2665" s="8" t="str">
        <f t="shared" si="167"/>
        <v/>
      </c>
    </row>
    <row r="2666" spans="1:22" x14ac:dyDescent="0.25">
      <c r="A2666" t="s">
        <v>43</v>
      </c>
      <c r="B2666" t="s">
        <v>44</v>
      </c>
      <c r="C2666">
        <v>112</v>
      </c>
      <c r="D2666" t="s">
        <v>49</v>
      </c>
      <c r="E2666">
        <v>1</v>
      </c>
      <c r="F2666">
        <v>113</v>
      </c>
      <c r="G2666">
        <v>-9</v>
      </c>
      <c r="H2666">
        <v>9</v>
      </c>
      <c r="I2666">
        <v>20161220</v>
      </c>
      <c r="J2666">
        <v>1257</v>
      </c>
      <c r="K2666">
        <v>-21.9832</v>
      </c>
      <c r="L2666">
        <v>-103.0008</v>
      </c>
      <c r="M2666">
        <v>3915</v>
      </c>
      <c r="N2666">
        <v>984</v>
      </c>
      <c r="P2666" s="8" t="str">
        <f t="shared" si="164"/>
        <v/>
      </c>
      <c r="R2666" s="8" t="str">
        <f t="shared" si="165"/>
        <v/>
      </c>
      <c r="T2666" s="8" t="str">
        <f t="shared" si="166"/>
        <v/>
      </c>
      <c r="V2666" s="8" t="str">
        <f t="shared" si="167"/>
        <v/>
      </c>
    </row>
    <row r="2667" spans="1:22" x14ac:dyDescent="0.25">
      <c r="A2667" t="s">
        <v>43</v>
      </c>
      <c r="B2667" t="s">
        <v>44</v>
      </c>
      <c r="C2667">
        <v>112</v>
      </c>
      <c r="D2667" t="s">
        <v>49</v>
      </c>
      <c r="E2667">
        <v>1</v>
      </c>
      <c r="F2667">
        <v>114</v>
      </c>
      <c r="G2667">
        <v>-9</v>
      </c>
      <c r="H2667">
        <v>9</v>
      </c>
      <c r="I2667">
        <v>20161220</v>
      </c>
      <c r="J2667">
        <v>1257</v>
      </c>
      <c r="K2667">
        <v>-21.9832</v>
      </c>
      <c r="L2667">
        <v>-103.0008</v>
      </c>
      <c r="M2667">
        <v>3915</v>
      </c>
      <c r="N2667">
        <v>848</v>
      </c>
      <c r="P2667" s="8" t="str">
        <f t="shared" si="164"/>
        <v/>
      </c>
      <c r="R2667" s="8" t="str">
        <f t="shared" si="165"/>
        <v/>
      </c>
      <c r="T2667" s="8" t="str">
        <f t="shared" si="166"/>
        <v/>
      </c>
      <c r="V2667" s="8" t="str">
        <f t="shared" si="167"/>
        <v/>
      </c>
    </row>
    <row r="2668" spans="1:22" x14ac:dyDescent="0.25">
      <c r="A2668" t="s">
        <v>43</v>
      </c>
      <c r="B2668" t="s">
        <v>44</v>
      </c>
      <c r="C2668">
        <v>112</v>
      </c>
      <c r="D2668" t="s">
        <v>49</v>
      </c>
      <c r="E2668">
        <v>1</v>
      </c>
      <c r="F2668">
        <v>115</v>
      </c>
      <c r="G2668">
        <v>-9</v>
      </c>
      <c r="H2668">
        <v>9</v>
      </c>
      <c r="I2668">
        <v>20161220</v>
      </c>
      <c r="J2668">
        <v>1257</v>
      </c>
      <c r="K2668">
        <v>-21.9832</v>
      </c>
      <c r="L2668">
        <v>-103.0008</v>
      </c>
      <c r="M2668">
        <v>3915</v>
      </c>
      <c r="N2668">
        <v>727.4</v>
      </c>
      <c r="P2668" s="8" t="str">
        <f t="shared" si="164"/>
        <v/>
      </c>
      <c r="R2668" s="8" t="str">
        <f t="shared" si="165"/>
        <v/>
      </c>
      <c r="T2668" s="8" t="str">
        <f t="shared" si="166"/>
        <v/>
      </c>
      <c r="V2668" s="8" t="str">
        <f t="shared" si="167"/>
        <v/>
      </c>
    </row>
    <row r="2669" spans="1:22" x14ac:dyDescent="0.25">
      <c r="A2669" t="s">
        <v>43</v>
      </c>
      <c r="B2669" t="s">
        <v>44</v>
      </c>
      <c r="C2669">
        <v>112</v>
      </c>
      <c r="D2669" t="s">
        <v>49</v>
      </c>
      <c r="E2669">
        <v>1</v>
      </c>
      <c r="F2669">
        <v>116</v>
      </c>
      <c r="G2669">
        <v>-9</v>
      </c>
      <c r="H2669">
        <v>9</v>
      </c>
      <c r="I2669">
        <v>20161220</v>
      </c>
      <c r="J2669">
        <v>1257</v>
      </c>
      <c r="K2669">
        <v>-21.9832</v>
      </c>
      <c r="L2669">
        <v>-103.0008</v>
      </c>
      <c r="M2669">
        <v>3915</v>
      </c>
      <c r="N2669">
        <v>604.20000000000005</v>
      </c>
      <c r="P2669" s="8" t="str">
        <f t="shared" si="164"/>
        <v/>
      </c>
      <c r="R2669" s="8" t="str">
        <f t="shared" si="165"/>
        <v/>
      </c>
      <c r="T2669" s="8" t="str">
        <f t="shared" si="166"/>
        <v/>
      </c>
      <c r="V2669" s="8" t="str">
        <f t="shared" si="167"/>
        <v/>
      </c>
    </row>
    <row r="2670" spans="1:22" x14ac:dyDescent="0.25">
      <c r="A2670" t="s">
        <v>43</v>
      </c>
      <c r="B2670" t="s">
        <v>44</v>
      </c>
      <c r="C2670">
        <v>112</v>
      </c>
      <c r="D2670" t="s">
        <v>49</v>
      </c>
      <c r="E2670">
        <v>1</v>
      </c>
      <c r="F2670">
        <v>117</v>
      </c>
      <c r="G2670">
        <v>-9</v>
      </c>
      <c r="H2670">
        <v>9</v>
      </c>
      <c r="I2670">
        <v>20161220</v>
      </c>
      <c r="J2670">
        <v>1257</v>
      </c>
      <c r="K2670">
        <v>-21.9832</v>
      </c>
      <c r="L2670">
        <v>-103.0008</v>
      </c>
      <c r="M2670">
        <v>3915</v>
      </c>
      <c r="N2670">
        <v>505.3</v>
      </c>
      <c r="P2670" s="8" t="str">
        <f t="shared" si="164"/>
        <v/>
      </c>
      <c r="R2670" s="8" t="str">
        <f t="shared" si="165"/>
        <v/>
      </c>
      <c r="T2670" s="8" t="str">
        <f t="shared" si="166"/>
        <v/>
      </c>
      <c r="V2670" s="8" t="str">
        <f t="shared" si="167"/>
        <v/>
      </c>
    </row>
    <row r="2671" spans="1:22" x14ac:dyDescent="0.25">
      <c r="A2671" t="s">
        <v>43</v>
      </c>
      <c r="B2671" t="s">
        <v>44</v>
      </c>
      <c r="C2671">
        <v>112</v>
      </c>
      <c r="D2671" t="s">
        <v>49</v>
      </c>
      <c r="E2671">
        <v>1</v>
      </c>
      <c r="F2671">
        <v>118</v>
      </c>
      <c r="G2671">
        <v>-9</v>
      </c>
      <c r="H2671">
        <v>9</v>
      </c>
      <c r="I2671">
        <v>20161220</v>
      </c>
      <c r="J2671">
        <v>1257</v>
      </c>
      <c r="K2671">
        <v>-21.9832</v>
      </c>
      <c r="L2671">
        <v>-103.0008</v>
      </c>
      <c r="M2671">
        <v>3915</v>
      </c>
      <c r="N2671">
        <v>395.2</v>
      </c>
      <c r="P2671" s="8" t="str">
        <f t="shared" si="164"/>
        <v/>
      </c>
      <c r="R2671" s="8" t="str">
        <f t="shared" si="165"/>
        <v/>
      </c>
      <c r="T2671" s="8" t="str">
        <f t="shared" si="166"/>
        <v/>
      </c>
      <c r="V2671" s="8" t="str">
        <f t="shared" si="167"/>
        <v/>
      </c>
    </row>
    <row r="2672" spans="1:22" x14ac:dyDescent="0.25">
      <c r="A2672" t="s">
        <v>43</v>
      </c>
      <c r="B2672" t="s">
        <v>44</v>
      </c>
      <c r="C2672">
        <v>112</v>
      </c>
      <c r="D2672" t="s">
        <v>49</v>
      </c>
      <c r="E2672">
        <v>1</v>
      </c>
      <c r="F2672">
        <v>119</v>
      </c>
      <c r="G2672">
        <v>-9</v>
      </c>
      <c r="H2672">
        <v>9</v>
      </c>
      <c r="I2672">
        <v>20161220</v>
      </c>
      <c r="J2672">
        <v>1257</v>
      </c>
      <c r="K2672">
        <v>-21.9832</v>
      </c>
      <c r="L2672">
        <v>-103.0008</v>
      </c>
      <c r="M2672">
        <v>3915</v>
      </c>
      <c r="N2672">
        <v>299.7</v>
      </c>
      <c r="P2672" s="8" t="str">
        <f t="shared" si="164"/>
        <v/>
      </c>
      <c r="R2672" s="8" t="str">
        <f t="shared" si="165"/>
        <v/>
      </c>
      <c r="T2672" s="8" t="str">
        <f t="shared" si="166"/>
        <v/>
      </c>
      <c r="V2672" s="8" t="str">
        <f t="shared" si="167"/>
        <v/>
      </c>
    </row>
    <row r="2673" spans="1:22" x14ac:dyDescent="0.25">
      <c r="A2673" t="s">
        <v>43</v>
      </c>
      <c r="B2673" t="s">
        <v>44</v>
      </c>
      <c r="C2673">
        <v>112</v>
      </c>
      <c r="D2673" t="s">
        <v>49</v>
      </c>
      <c r="E2673">
        <v>1</v>
      </c>
      <c r="F2673">
        <v>120</v>
      </c>
      <c r="G2673">
        <v>-9</v>
      </c>
      <c r="H2673">
        <v>9</v>
      </c>
      <c r="I2673">
        <v>20161220</v>
      </c>
      <c r="J2673">
        <v>1257</v>
      </c>
      <c r="K2673">
        <v>-21.9832</v>
      </c>
      <c r="L2673">
        <v>-103.0008</v>
      </c>
      <c r="M2673">
        <v>3915</v>
      </c>
      <c r="N2673">
        <v>218.5</v>
      </c>
      <c r="P2673" s="8" t="str">
        <f t="shared" si="164"/>
        <v/>
      </c>
      <c r="R2673" s="8" t="str">
        <f t="shared" si="165"/>
        <v/>
      </c>
      <c r="T2673" s="8" t="str">
        <f t="shared" si="166"/>
        <v/>
      </c>
      <c r="V2673" s="8" t="str">
        <f t="shared" si="167"/>
        <v/>
      </c>
    </row>
    <row r="2674" spans="1:22" x14ac:dyDescent="0.25">
      <c r="A2674" t="s">
        <v>43</v>
      </c>
      <c r="B2674" t="s">
        <v>44</v>
      </c>
      <c r="C2674">
        <v>112</v>
      </c>
      <c r="D2674" t="s">
        <v>49</v>
      </c>
      <c r="E2674">
        <v>1</v>
      </c>
      <c r="F2674">
        <v>121</v>
      </c>
      <c r="G2674">
        <v>-9</v>
      </c>
      <c r="H2674">
        <v>9</v>
      </c>
      <c r="I2674">
        <v>20161220</v>
      </c>
      <c r="J2674">
        <v>1257</v>
      </c>
      <c r="K2674">
        <v>-21.9832</v>
      </c>
      <c r="L2674">
        <v>-103.0008</v>
      </c>
      <c r="M2674">
        <v>3915</v>
      </c>
      <c r="N2674">
        <v>144.80000000000001</v>
      </c>
      <c r="P2674" s="8" t="str">
        <f t="shared" si="164"/>
        <v/>
      </c>
      <c r="R2674" s="8" t="str">
        <f t="shared" si="165"/>
        <v/>
      </c>
      <c r="T2674" s="8" t="str">
        <f t="shared" si="166"/>
        <v/>
      </c>
      <c r="V2674" s="8" t="str">
        <f t="shared" si="167"/>
        <v/>
      </c>
    </row>
    <row r="2675" spans="1:22" x14ac:dyDescent="0.25">
      <c r="A2675" t="s">
        <v>43</v>
      </c>
      <c r="B2675" t="s">
        <v>44</v>
      </c>
      <c r="C2675">
        <v>112</v>
      </c>
      <c r="D2675" t="s">
        <v>49</v>
      </c>
      <c r="E2675">
        <v>1</v>
      </c>
      <c r="F2675">
        <v>122</v>
      </c>
      <c r="G2675">
        <v>-9</v>
      </c>
      <c r="H2675">
        <v>9</v>
      </c>
      <c r="I2675">
        <v>20161220</v>
      </c>
      <c r="J2675">
        <v>1257</v>
      </c>
      <c r="K2675">
        <v>-21.9832</v>
      </c>
      <c r="L2675">
        <v>-103.0008</v>
      </c>
      <c r="M2675">
        <v>3915</v>
      </c>
      <c r="N2675">
        <v>69.099999999999994</v>
      </c>
      <c r="P2675" s="8" t="str">
        <f t="shared" si="164"/>
        <v/>
      </c>
      <c r="R2675" s="8" t="str">
        <f t="shared" si="165"/>
        <v/>
      </c>
      <c r="T2675" s="8" t="str">
        <f t="shared" si="166"/>
        <v/>
      </c>
      <c r="V2675" s="8" t="str">
        <f t="shared" si="167"/>
        <v/>
      </c>
    </row>
    <row r="2676" spans="1:22" x14ac:dyDescent="0.25">
      <c r="A2676" t="s">
        <v>43</v>
      </c>
      <c r="B2676" t="s">
        <v>44</v>
      </c>
      <c r="C2676">
        <v>112</v>
      </c>
      <c r="D2676" t="s">
        <v>49</v>
      </c>
      <c r="E2676">
        <v>1</v>
      </c>
      <c r="F2676">
        <v>123</v>
      </c>
      <c r="G2676">
        <v>-9</v>
      </c>
      <c r="H2676">
        <v>9</v>
      </c>
      <c r="I2676">
        <v>20161220</v>
      </c>
      <c r="J2676">
        <v>1257</v>
      </c>
      <c r="K2676">
        <v>-21.9832</v>
      </c>
      <c r="L2676">
        <v>-103.0008</v>
      </c>
      <c r="M2676">
        <v>3915</v>
      </c>
      <c r="N2676">
        <v>28.8</v>
      </c>
      <c r="P2676" s="8" t="str">
        <f t="shared" si="164"/>
        <v/>
      </c>
      <c r="R2676" s="8" t="str">
        <f t="shared" si="165"/>
        <v/>
      </c>
      <c r="T2676" s="8" t="str">
        <f t="shared" si="166"/>
        <v/>
      </c>
      <c r="V2676" s="8" t="str">
        <f t="shared" si="167"/>
        <v/>
      </c>
    </row>
    <row r="2677" spans="1:22" x14ac:dyDescent="0.25">
      <c r="A2677" t="s">
        <v>43</v>
      </c>
      <c r="B2677" t="s">
        <v>44</v>
      </c>
      <c r="C2677">
        <v>112</v>
      </c>
      <c r="D2677" t="s">
        <v>49</v>
      </c>
      <c r="E2677">
        <v>1</v>
      </c>
      <c r="F2677">
        <v>124</v>
      </c>
      <c r="G2677">
        <v>-9</v>
      </c>
      <c r="H2677">
        <v>9</v>
      </c>
      <c r="I2677">
        <v>20161220</v>
      </c>
      <c r="J2677">
        <v>1257</v>
      </c>
      <c r="K2677">
        <v>-21.9832</v>
      </c>
      <c r="L2677">
        <v>-103.0008</v>
      </c>
      <c r="M2677">
        <v>3915</v>
      </c>
      <c r="N2677">
        <v>3.6</v>
      </c>
      <c r="P2677" s="8" t="str">
        <f t="shared" si="164"/>
        <v/>
      </c>
      <c r="R2677" s="8" t="str">
        <f t="shared" si="165"/>
        <v/>
      </c>
      <c r="T2677" s="8" t="str">
        <f t="shared" si="166"/>
        <v/>
      </c>
      <c r="V2677" s="8" t="str">
        <f t="shared" si="167"/>
        <v/>
      </c>
    </row>
    <row r="2678" spans="1:22" x14ac:dyDescent="0.25">
      <c r="A2678" t="s">
        <v>43</v>
      </c>
      <c r="B2678" t="s">
        <v>44</v>
      </c>
      <c r="C2678">
        <v>113</v>
      </c>
      <c r="D2678" t="s">
        <v>49</v>
      </c>
      <c r="E2678">
        <v>1</v>
      </c>
      <c r="F2678">
        <v>101</v>
      </c>
      <c r="G2678">
        <v>-9</v>
      </c>
      <c r="H2678">
        <v>9</v>
      </c>
      <c r="I2678">
        <v>20161220</v>
      </c>
      <c r="J2678">
        <v>1847</v>
      </c>
      <c r="K2678">
        <v>-22.481300000000001</v>
      </c>
      <c r="L2678">
        <v>-103.0035</v>
      </c>
      <c r="M2678">
        <v>4023</v>
      </c>
      <c r="N2678">
        <v>4061.5</v>
      </c>
      <c r="P2678" s="8" t="str">
        <f t="shared" si="164"/>
        <v/>
      </c>
      <c r="R2678" s="8" t="str">
        <f t="shared" si="165"/>
        <v/>
      </c>
      <c r="T2678" s="8" t="str">
        <f t="shared" si="166"/>
        <v/>
      </c>
      <c r="V2678" s="8" t="str">
        <f t="shared" si="167"/>
        <v/>
      </c>
    </row>
    <row r="2679" spans="1:22" x14ac:dyDescent="0.25">
      <c r="A2679" t="s">
        <v>43</v>
      </c>
      <c r="B2679" t="s">
        <v>44</v>
      </c>
      <c r="C2679">
        <v>113</v>
      </c>
      <c r="D2679" t="s">
        <v>49</v>
      </c>
      <c r="E2679">
        <v>1</v>
      </c>
      <c r="F2679">
        <v>102</v>
      </c>
      <c r="G2679">
        <v>-9</v>
      </c>
      <c r="H2679">
        <v>9</v>
      </c>
      <c r="I2679">
        <v>20161220</v>
      </c>
      <c r="J2679">
        <v>1847</v>
      </c>
      <c r="K2679">
        <v>-22.481300000000001</v>
      </c>
      <c r="L2679">
        <v>-103.0035</v>
      </c>
      <c r="M2679">
        <v>4023</v>
      </c>
      <c r="N2679">
        <v>3652.7</v>
      </c>
      <c r="P2679" s="8" t="str">
        <f t="shared" si="164"/>
        <v/>
      </c>
      <c r="R2679" s="8" t="str">
        <f t="shared" si="165"/>
        <v/>
      </c>
      <c r="T2679" s="8" t="str">
        <f t="shared" si="166"/>
        <v/>
      </c>
      <c r="V2679" s="8" t="str">
        <f t="shared" si="167"/>
        <v/>
      </c>
    </row>
    <row r="2680" spans="1:22" x14ac:dyDescent="0.25">
      <c r="A2680" t="s">
        <v>43</v>
      </c>
      <c r="B2680" t="s">
        <v>44</v>
      </c>
      <c r="C2680">
        <v>113</v>
      </c>
      <c r="D2680" t="s">
        <v>49</v>
      </c>
      <c r="E2680">
        <v>1</v>
      </c>
      <c r="F2680">
        <v>103</v>
      </c>
      <c r="G2680">
        <v>-9</v>
      </c>
      <c r="H2680">
        <v>9</v>
      </c>
      <c r="I2680">
        <v>20161220</v>
      </c>
      <c r="J2680">
        <v>1847</v>
      </c>
      <c r="K2680">
        <v>-22.481300000000001</v>
      </c>
      <c r="L2680">
        <v>-103.0035</v>
      </c>
      <c r="M2680">
        <v>4023</v>
      </c>
      <c r="N2680">
        <v>3295.7</v>
      </c>
      <c r="P2680" s="8" t="str">
        <f t="shared" si="164"/>
        <v/>
      </c>
      <c r="R2680" s="8" t="str">
        <f t="shared" si="165"/>
        <v/>
      </c>
      <c r="T2680" s="8" t="str">
        <f t="shared" si="166"/>
        <v/>
      </c>
      <c r="V2680" s="8" t="str">
        <f t="shared" si="167"/>
        <v/>
      </c>
    </row>
    <row r="2681" spans="1:22" x14ac:dyDescent="0.25">
      <c r="A2681" t="s">
        <v>43</v>
      </c>
      <c r="B2681" t="s">
        <v>44</v>
      </c>
      <c r="C2681">
        <v>113</v>
      </c>
      <c r="D2681" t="s">
        <v>49</v>
      </c>
      <c r="E2681">
        <v>1</v>
      </c>
      <c r="F2681">
        <v>104</v>
      </c>
      <c r="G2681">
        <v>-9</v>
      </c>
      <c r="H2681">
        <v>9</v>
      </c>
      <c r="I2681">
        <v>20161220</v>
      </c>
      <c r="J2681">
        <v>1847</v>
      </c>
      <c r="K2681">
        <v>-22.481300000000001</v>
      </c>
      <c r="L2681">
        <v>-103.0035</v>
      </c>
      <c r="M2681">
        <v>4023</v>
      </c>
      <c r="N2681">
        <v>2975.2</v>
      </c>
      <c r="P2681" s="8" t="str">
        <f t="shared" si="164"/>
        <v/>
      </c>
      <c r="R2681" s="8" t="str">
        <f t="shared" si="165"/>
        <v/>
      </c>
      <c r="T2681" s="8" t="str">
        <f t="shared" si="166"/>
        <v/>
      </c>
      <c r="V2681" s="8" t="str">
        <f t="shared" si="167"/>
        <v/>
      </c>
    </row>
    <row r="2682" spans="1:22" x14ac:dyDescent="0.25">
      <c r="A2682" t="s">
        <v>43</v>
      </c>
      <c r="B2682" t="s">
        <v>44</v>
      </c>
      <c r="C2682">
        <v>113</v>
      </c>
      <c r="D2682" t="s">
        <v>49</v>
      </c>
      <c r="E2682">
        <v>1</v>
      </c>
      <c r="F2682">
        <v>105</v>
      </c>
      <c r="G2682">
        <v>-9</v>
      </c>
      <c r="H2682">
        <v>9</v>
      </c>
      <c r="I2682">
        <v>20161220</v>
      </c>
      <c r="J2682">
        <v>1847</v>
      </c>
      <c r="K2682">
        <v>-22.481300000000001</v>
      </c>
      <c r="L2682">
        <v>-103.0035</v>
      </c>
      <c r="M2682">
        <v>4023</v>
      </c>
      <c r="N2682">
        <v>2670</v>
      </c>
      <c r="P2682" s="8" t="str">
        <f t="shared" si="164"/>
        <v/>
      </c>
      <c r="R2682" s="8" t="str">
        <f t="shared" si="165"/>
        <v/>
      </c>
      <c r="T2682" s="8" t="str">
        <f t="shared" si="166"/>
        <v/>
      </c>
      <c r="V2682" s="8" t="str">
        <f t="shared" si="167"/>
        <v/>
      </c>
    </row>
    <row r="2683" spans="1:22" x14ac:dyDescent="0.25">
      <c r="A2683" t="s">
        <v>43</v>
      </c>
      <c r="B2683" t="s">
        <v>44</v>
      </c>
      <c r="C2683">
        <v>113</v>
      </c>
      <c r="D2683" t="s">
        <v>49</v>
      </c>
      <c r="E2683">
        <v>1</v>
      </c>
      <c r="F2683">
        <v>106</v>
      </c>
      <c r="G2683">
        <v>-9</v>
      </c>
      <c r="H2683">
        <v>9</v>
      </c>
      <c r="I2683">
        <v>20161220</v>
      </c>
      <c r="J2683">
        <v>1847</v>
      </c>
      <c r="K2683">
        <v>-22.481300000000001</v>
      </c>
      <c r="L2683">
        <v>-103.0035</v>
      </c>
      <c r="M2683">
        <v>4023</v>
      </c>
      <c r="N2683">
        <v>2358.8000000000002</v>
      </c>
      <c r="P2683" s="8" t="str">
        <f t="shared" si="164"/>
        <v/>
      </c>
      <c r="R2683" s="8" t="str">
        <f t="shared" si="165"/>
        <v/>
      </c>
      <c r="T2683" s="8" t="str">
        <f t="shared" si="166"/>
        <v/>
      </c>
      <c r="V2683" s="8" t="str">
        <f t="shared" si="167"/>
        <v/>
      </c>
    </row>
    <row r="2684" spans="1:22" x14ac:dyDescent="0.25">
      <c r="A2684" t="s">
        <v>43</v>
      </c>
      <c r="B2684" t="s">
        <v>44</v>
      </c>
      <c r="C2684">
        <v>113</v>
      </c>
      <c r="D2684" t="s">
        <v>49</v>
      </c>
      <c r="E2684">
        <v>1</v>
      </c>
      <c r="F2684">
        <v>107</v>
      </c>
      <c r="G2684">
        <v>-9</v>
      </c>
      <c r="H2684">
        <v>9</v>
      </c>
      <c r="I2684">
        <v>20161220</v>
      </c>
      <c r="J2684">
        <v>1847</v>
      </c>
      <c r="K2684">
        <v>-22.481300000000001</v>
      </c>
      <c r="L2684">
        <v>-103.0035</v>
      </c>
      <c r="M2684">
        <v>4023</v>
      </c>
      <c r="N2684">
        <v>2059.3998999999999</v>
      </c>
      <c r="P2684" s="8" t="str">
        <f t="shared" si="164"/>
        <v/>
      </c>
      <c r="R2684" s="8" t="str">
        <f t="shared" si="165"/>
        <v/>
      </c>
      <c r="T2684" s="8" t="str">
        <f t="shared" si="166"/>
        <v/>
      </c>
      <c r="V2684" s="8" t="str">
        <f t="shared" si="167"/>
        <v/>
      </c>
    </row>
    <row r="2685" spans="1:22" x14ac:dyDescent="0.25">
      <c r="A2685" t="s">
        <v>43</v>
      </c>
      <c r="B2685" t="s">
        <v>44</v>
      </c>
      <c r="C2685">
        <v>113</v>
      </c>
      <c r="D2685" t="s">
        <v>49</v>
      </c>
      <c r="E2685">
        <v>1</v>
      </c>
      <c r="F2685">
        <v>108</v>
      </c>
      <c r="G2685">
        <v>-9</v>
      </c>
      <c r="H2685">
        <v>9</v>
      </c>
      <c r="I2685">
        <v>20161220</v>
      </c>
      <c r="J2685">
        <v>1847</v>
      </c>
      <c r="K2685">
        <v>-22.481300000000001</v>
      </c>
      <c r="L2685">
        <v>-103.0035</v>
      </c>
      <c r="M2685">
        <v>4023</v>
      </c>
      <c r="N2685">
        <v>1749.3</v>
      </c>
      <c r="P2685" s="8" t="str">
        <f t="shared" si="164"/>
        <v/>
      </c>
      <c r="R2685" s="8" t="str">
        <f t="shared" si="165"/>
        <v/>
      </c>
      <c r="T2685" s="8" t="str">
        <f t="shared" si="166"/>
        <v/>
      </c>
      <c r="V2685" s="8" t="str">
        <f t="shared" si="167"/>
        <v/>
      </c>
    </row>
    <row r="2686" spans="1:22" x14ac:dyDescent="0.25">
      <c r="A2686" t="s">
        <v>43</v>
      </c>
      <c r="B2686" t="s">
        <v>44</v>
      </c>
      <c r="C2686">
        <v>113</v>
      </c>
      <c r="D2686" t="s">
        <v>49</v>
      </c>
      <c r="E2686">
        <v>1</v>
      </c>
      <c r="F2686">
        <v>109</v>
      </c>
      <c r="G2686">
        <v>-9</v>
      </c>
      <c r="H2686">
        <v>9</v>
      </c>
      <c r="I2686">
        <v>20161220</v>
      </c>
      <c r="J2686">
        <v>1847</v>
      </c>
      <c r="K2686">
        <v>-22.481300000000001</v>
      </c>
      <c r="L2686">
        <v>-103.0035</v>
      </c>
      <c r="M2686">
        <v>4023</v>
      </c>
      <c r="N2686">
        <v>1475.7</v>
      </c>
      <c r="P2686" s="8" t="str">
        <f t="shared" si="164"/>
        <v/>
      </c>
      <c r="R2686" s="8" t="str">
        <f t="shared" si="165"/>
        <v/>
      </c>
      <c r="T2686" s="8" t="str">
        <f t="shared" si="166"/>
        <v/>
      </c>
      <c r="V2686" s="8" t="str">
        <f t="shared" si="167"/>
        <v/>
      </c>
    </row>
    <row r="2687" spans="1:22" x14ac:dyDescent="0.25">
      <c r="A2687" t="s">
        <v>43</v>
      </c>
      <c r="B2687" t="s">
        <v>44</v>
      </c>
      <c r="C2687">
        <v>113</v>
      </c>
      <c r="D2687" t="s">
        <v>49</v>
      </c>
      <c r="E2687">
        <v>1</v>
      </c>
      <c r="F2687">
        <v>110</v>
      </c>
      <c r="G2687">
        <v>-9</v>
      </c>
      <c r="H2687">
        <v>9</v>
      </c>
      <c r="I2687">
        <v>20161220</v>
      </c>
      <c r="J2687">
        <v>1847</v>
      </c>
      <c r="K2687">
        <v>-22.481300000000001</v>
      </c>
      <c r="L2687">
        <v>-103.0035</v>
      </c>
      <c r="M2687">
        <v>4023</v>
      </c>
      <c r="N2687">
        <v>1305</v>
      </c>
      <c r="P2687" s="8" t="str">
        <f t="shared" si="164"/>
        <v/>
      </c>
      <c r="R2687" s="8" t="str">
        <f t="shared" si="165"/>
        <v/>
      </c>
      <c r="T2687" s="8" t="str">
        <f t="shared" si="166"/>
        <v/>
      </c>
      <c r="V2687" s="8" t="str">
        <f t="shared" si="167"/>
        <v/>
      </c>
    </row>
    <row r="2688" spans="1:22" x14ac:dyDescent="0.25">
      <c r="A2688" t="s">
        <v>43</v>
      </c>
      <c r="B2688" t="s">
        <v>44</v>
      </c>
      <c r="C2688">
        <v>113</v>
      </c>
      <c r="D2688" t="s">
        <v>49</v>
      </c>
      <c r="E2688">
        <v>1</v>
      </c>
      <c r="F2688">
        <v>111</v>
      </c>
      <c r="G2688">
        <v>-9</v>
      </c>
      <c r="H2688">
        <v>9</v>
      </c>
      <c r="I2688">
        <v>20161220</v>
      </c>
      <c r="J2688">
        <v>1847</v>
      </c>
      <c r="K2688">
        <v>-22.481300000000001</v>
      </c>
      <c r="L2688">
        <v>-103.0035</v>
      </c>
      <c r="M2688">
        <v>4023</v>
      </c>
      <c r="N2688">
        <v>1166.3</v>
      </c>
      <c r="P2688" s="8" t="str">
        <f t="shared" si="164"/>
        <v/>
      </c>
      <c r="R2688" s="8" t="str">
        <f t="shared" si="165"/>
        <v/>
      </c>
      <c r="T2688" s="8" t="str">
        <f t="shared" si="166"/>
        <v/>
      </c>
      <c r="V2688" s="8" t="str">
        <f t="shared" si="167"/>
        <v/>
      </c>
    </row>
    <row r="2689" spans="1:22" x14ac:dyDescent="0.25">
      <c r="A2689" t="s">
        <v>43</v>
      </c>
      <c r="B2689" t="s">
        <v>44</v>
      </c>
      <c r="C2689">
        <v>113</v>
      </c>
      <c r="D2689" t="s">
        <v>49</v>
      </c>
      <c r="E2689">
        <v>1</v>
      </c>
      <c r="F2689">
        <v>112</v>
      </c>
      <c r="G2689">
        <v>-9</v>
      </c>
      <c r="H2689">
        <v>9</v>
      </c>
      <c r="I2689">
        <v>20161220</v>
      </c>
      <c r="J2689">
        <v>1847</v>
      </c>
      <c r="K2689">
        <v>-22.481300000000001</v>
      </c>
      <c r="L2689">
        <v>-103.0035</v>
      </c>
      <c r="M2689">
        <v>4023</v>
      </c>
      <c r="N2689">
        <v>1024.5</v>
      </c>
      <c r="P2689" s="8" t="str">
        <f t="shared" si="164"/>
        <v/>
      </c>
      <c r="R2689" s="8" t="str">
        <f t="shared" si="165"/>
        <v/>
      </c>
      <c r="T2689" s="8" t="str">
        <f t="shared" si="166"/>
        <v/>
      </c>
      <c r="V2689" s="8" t="str">
        <f t="shared" si="167"/>
        <v/>
      </c>
    </row>
    <row r="2690" spans="1:22" x14ac:dyDescent="0.25">
      <c r="A2690" t="s">
        <v>43</v>
      </c>
      <c r="B2690" t="s">
        <v>44</v>
      </c>
      <c r="C2690">
        <v>113</v>
      </c>
      <c r="D2690" t="s">
        <v>49</v>
      </c>
      <c r="E2690">
        <v>1</v>
      </c>
      <c r="F2690">
        <v>113</v>
      </c>
      <c r="G2690">
        <v>-9</v>
      </c>
      <c r="H2690">
        <v>9</v>
      </c>
      <c r="I2690">
        <v>20161220</v>
      </c>
      <c r="J2690">
        <v>1847</v>
      </c>
      <c r="K2690">
        <v>-22.481300000000001</v>
      </c>
      <c r="L2690">
        <v>-103.0035</v>
      </c>
      <c r="M2690">
        <v>4023</v>
      </c>
      <c r="N2690">
        <v>895.2</v>
      </c>
      <c r="P2690" s="8" t="str">
        <f t="shared" si="164"/>
        <v/>
      </c>
      <c r="R2690" s="8" t="str">
        <f t="shared" si="165"/>
        <v/>
      </c>
      <c r="T2690" s="8" t="str">
        <f t="shared" si="166"/>
        <v/>
      </c>
      <c r="V2690" s="8" t="str">
        <f t="shared" si="167"/>
        <v/>
      </c>
    </row>
    <row r="2691" spans="1:22" x14ac:dyDescent="0.25">
      <c r="A2691" t="s">
        <v>43</v>
      </c>
      <c r="B2691" t="s">
        <v>44</v>
      </c>
      <c r="C2691">
        <v>113</v>
      </c>
      <c r="D2691" t="s">
        <v>49</v>
      </c>
      <c r="E2691">
        <v>1</v>
      </c>
      <c r="F2691">
        <v>114</v>
      </c>
      <c r="G2691">
        <v>-9</v>
      </c>
      <c r="H2691">
        <v>9</v>
      </c>
      <c r="I2691">
        <v>20161220</v>
      </c>
      <c r="J2691">
        <v>1847</v>
      </c>
      <c r="K2691">
        <v>-22.481300000000001</v>
      </c>
      <c r="L2691">
        <v>-103.0035</v>
      </c>
      <c r="M2691">
        <v>4023</v>
      </c>
      <c r="N2691">
        <v>769.2</v>
      </c>
      <c r="P2691" s="8" t="str">
        <f t="shared" si="164"/>
        <v/>
      </c>
      <c r="R2691" s="8" t="str">
        <f t="shared" si="165"/>
        <v/>
      </c>
      <c r="T2691" s="8" t="str">
        <f t="shared" si="166"/>
        <v/>
      </c>
      <c r="V2691" s="8" t="str">
        <f t="shared" si="167"/>
        <v/>
      </c>
    </row>
    <row r="2692" spans="1:22" x14ac:dyDescent="0.25">
      <c r="A2692" t="s">
        <v>43</v>
      </c>
      <c r="B2692" t="s">
        <v>44</v>
      </c>
      <c r="C2692">
        <v>113</v>
      </c>
      <c r="D2692" t="s">
        <v>49</v>
      </c>
      <c r="E2692">
        <v>1</v>
      </c>
      <c r="F2692">
        <v>115</v>
      </c>
      <c r="G2692">
        <v>-9</v>
      </c>
      <c r="H2692">
        <v>9</v>
      </c>
      <c r="I2692">
        <v>20161220</v>
      </c>
      <c r="J2692">
        <v>1847</v>
      </c>
      <c r="K2692">
        <v>-22.481300000000001</v>
      </c>
      <c r="L2692">
        <v>-103.0035</v>
      </c>
      <c r="M2692">
        <v>4023</v>
      </c>
      <c r="N2692">
        <v>650.5</v>
      </c>
      <c r="P2692" s="8" t="str">
        <f t="shared" ref="P2692:P2755" si="168">IF(O2692="","",2)</f>
        <v/>
      </c>
      <c r="R2692" s="8" t="str">
        <f t="shared" ref="R2692:R2755" si="169">IF(Q2692="","",2)</f>
        <v/>
      </c>
      <c r="T2692" s="8" t="str">
        <f t="shared" ref="T2692:T2755" si="170">IF(S2692="","",2)</f>
        <v/>
      </c>
      <c r="V2692" s="8" t="str">
        <f t="shared" ref="V2692:V2755" si="171">IF(U2692="","",2)</f>
        <v/>
      </c>
    </row>
    <row r="2693" spans="1:22" x14ac:dyDescent="0.25">
      <c r="A2693" t="s">
        <v>43</v>
      </c>
      <c r="B2693" t="s">
        <v>44</v>
      </c>
      <c r="C2693">
        <v>113</v>
      </c>
      <c r="D2693" t="s">
        <v>49</v>
      </c>
      <c r="E2693">
        <v>1</v>
      </c>
      <c r="F2693">
        <v>116</v>
      </c>
      <c r="G2693">
        <v>-9</v>
      </c>
      <c r="H2693">
        <v>9</v>
      </c>
      <c r="I2693">
        <v>20161220</v>
      </c>
      <c r="J2693">
        <v>1847</v>
      </c>
      <c r="K2693">
        <v>-22.481300000000001</v>
      </c>
      <c r="L2693">
        <v>-103.0035</v>
      </c>
      <c r="M2693">
        <v>4023</v>
      </c>
      <c r="N2693">
        <v>541</v>
      </c>
      <c r="P2693" s="8" t="str">
        <f t="shared" si="168"/>
        <v/>
      </c>
      <c r="R2693" s="8" t="str">
        <f t="shared" si="169"/>
        <v/>
      </c>
      <c r="T2693" s="8" t="str">
        <f t="shared" si="170"/>
        <v/>
      </c>
      <c r="V2693" s="8" t="str">
        <f t="shared" si="171"/>
        <v/>
      </c>
    </row>
    <row r="2694" spans="1:22" x14ac:dyDescent="0.25">
      <c r="A2694" t="s">
        <v>43</v>
      </c>
      <c r="B2694" t="s">
        <v>44</v>
      </c>
      <c r="C2694">
        <v>113</v>
      </c>
      <c r="D2694" t="s">
        <v>49</v>
      </c>
      <c r="E2694">
        <v>1</v>
      </c>
      <c r="F2694">
        <v>117</v>
      </c>
      <c r="G2694">
        <v>-9</v>
      </c>
      <c r="H2694">
        <v>9</v>
      </c>
      <c r="I2694">
        <v>20161220</v>
      </c>
      <c r="J2694">
        <v>1847</v>
      </c>
      <c r="K2694">
        <v>-22.481300000000001</v>
      </c>
      <c r="L2694">
        <v>-103.0035</v>
      </c>
      <c r="M2694">
        <v>4023</v>
      </c>
      <c r="N2694">
        <v>435.2</v>
      </c>
      <c r="P2694" s="8" t="str">
        <f t="shared" si="168"/>
        <v/>
      </c>
      <c r="R2694" s="8" t="str">
        <f t="shared" si="169"/>
        <v/>
      </c>
      <c r="T2694" s="8" t="str">
        <f t="shared" si="170"/>
        <v/>
      </c>
      <c r="V2694" s="8" t="str">
        <f t="shared" si="171"/>
        <v/>
      </c>
    </row>
    <row r="2695" spans="1:22" x14ac:dyDescent="0.25">
      <c r="A2695" t="s">
        <v>43</v>
      </c>
      <c r="B2695" t="s">
        <v>44</v>
      </c>
      <c r="C2695">
        <v>113</v>
      </c>
      <c r="D2695" t="s">
        <v>49</v>
      </c>
      <c r="E2695">
        <v>1</v>
      </c>
      <c r="F2695">
        <v>118</v>
      </c>
      <c r="G2695">
        <v>-9</v>
      </c>
      <c r="H2695">
        <v>9</v>
      </c>
      <c r="I2695">
        <v>20161220</v>
      </c>
      <c r="J2695">
        <v>1847</v>
      </c>
      <c r="K2695">
        <v>-22.481300000000001</v>
      </c>
      <c r="L2695">
        <v>-103.0035</v>
      </c>
      <c r="M2695">
        <v>4023</v>
      </c>
      <c r="N2695">
        <v>334.9</v>
      </c>
      <c r="P2695" s="8" t="str">
        <f t="shared" si="168"/>
        <v/>
      </c>
      <c r="R2695" s="8" t="str">
        <f t="shared" si="169"/>
        <v/>
      </c>
      <c r="T2695" s="8" t="str">
        <f t="shared" si="170"/>
        <v/>
      </c>
      <c r="V2695" s="8" t="str">
        <f t="shared" si="171"/>
        <v/>
      </c>
    </row>
    <row r="2696" spans="1:22" x14ac:dyDescent="0.25">
      <c r="A2696" t="s">
        <v>43</v>
      </c>
      <c r="B2696" t="s">
        <v>44</v>
      </c>
      <c r="C2696">
        <v>113</v>
      </c>
      <c r="D2696" t="s">
        <v>49</v>
      </c>
      <c r="E2696">
        <v>1</v>
      </c>
      <c r="F2696">
        <v>119</v>
      </c>
      <c r="G2696">
        <v>-9</v>
      </c>
      <c r="H2696">
        <v>9</v>
      </c>
      <c r="I2696">
        <v>20161220</v>
      </c>
      <c r="J2696">
        <v>1847</v>
      </c>
      <c r="K2696">
        <v>-22.481300000000001</v>
      </c>
      <c r="L2696">
        <v>-103.0035</v>
      </c>
      <c r="M2696">
        <v>4023</v>
      </c>
      <c r="N2696">
        <v>249.7</v>
      </c>
      <c r="P2696" s="8" t="str">
        <f t="shared" si="168"/>
        <v/>
      </c>
      <c r="R2696" s="8" t="str">
        <f t="shared" si="169"/>
        <v/>
      </c>
      <c r="T2696" s="8" t="str">
        <f t="shared" si="170"/>
        <v/>
      </c>
      <c r="V2696" s="8" t="str">
        <f t="shared" si="171"/>
        <v/>
      </c>
    </row>
    <row r="2697" spans="1:22" x14ac:dyDescent="0.25">
      <c r="A2697" t="s">
        <v>43</v>
      </c>
      <c r="B2697" t="s">
        <v>44</v>
      </c>
      <c r="C2697">
        <v>113</v>
      </c>
      <c r="D2697" t="s">
        <v>49</v>
      </c>
      <c r="E2697">
        <v>1</v>
      </c>
      <c r="F2697">
        <v>120</v>
      </c>
      <c r="G2697">
        <v>-9</v>
      </c>
      <c r="H2697">
        <v>9</v>
      </c>
      <c r="I2697">
        <v>20161220</v>
      </c>
      <c r="J2697">
        <v>1847</v>
      </c>
      <c r="K2697">
        <v>-22.481300000000001</v>
      </c>
      <c r="L2697">
        <v>-103.0035</v>
      </c>
      <c r="M2697">
        <v>4023</v>
      </c>
      <c r="N2697">
        <v>170.2</v>
      </c>
      <c r="P2697" s="8" t="str">
        <f t="shared" si="168"/>
        <v/>
      </c>
      <c r="R2697" s="8" t="str">
        <f t="shared" si="169"/>
        <v/>
      </c>
      <c r="T2697" s="8" t="str">
        <f t="shared" si="170"/>
        <v/>
      </c>
      <c r="V2697" s="8" t="str">
        <f t="shared" si="171"/>
        <v/>
      </c>
    </row>
    <row r="2698" spans="1:22" x14ac:dyDescent="0.25">
      <c r="A2698" t="s">
        <v>43</v>
      </c>
      <c r="B2698" t="s">
        <v>44</v>
      </c>
      <c r="C2698">
        <v>113</v>
      </c>
      <c r="D2698" t="s">
        <v>49</v>
      </c>
      <c r="E2698">
        <v>1</v>
      </c>
      <c r="F2698">
        <v>121</v>
      </c>
      <c r="G2698">
        <v>-9</v>
      </c>
      <c r="H2698">
        <v>9</v>
      </c>
      <c r="I2698">
        <v>20161220</v>
      </c>
      <c r="J2698">
        <v>1847</v>
      </c>
      <c r="K2698">
        <v>-22.481300000000001</v>
      </c>
      <c r="L2698">
        <v>-103.0035</v>
      </c>
      <c r="M2698">
        <v>4023</v>
      </c>
      <c r="N2698">
        <v>105</v>
      </c>
      <c r="P2698" s="8" t="str">
        <f t="shared" si="168"/>
        <v/>
      </c>
      <c r="R2698" s="8" t="str">
        <f t="shared" si="169"/>
        <v/>
      </c>
      <c r="T2698" s="8" t="str">
        <f t="shared" si="170"/>
        <v/>
      </c>
      <c r="V2698" s="8" t="str">
        <f t="shared" si="171"/>
        <v/>
      </c>
    </row>
    <row r="2699" spans="1:22" x14ac:dyDescent="0.25">
      <c r="A2699" t="s">
        <v>43</v>
      </c>
      <c r="B2699" t="s">
        <v>44</v>
      </c>
      <c r="C2699">
        <v>113</v>
      </c>
      <c r="D2699" t="s">
        <v>49</v>
      </c>
      <c r="E2699">
        <v>1</v>
      </c>
      <c r="F2699">
        <v>122</v>
      </c>
      <c r="G2699">
        <v>-9</v>
      </c>
      <c r="H2699">
        <v>9</v>
      </c>
      <c r="I2699">
        <v>20161220</v>
      </c>
      <c r="J2699">
        <v>1847</v>
      </c>
      <c r="K2699">
        <v>-22.481300000000001</v>
      </c>
      <c r="L2699">
        <v>-103.0035</v>
      </c>
      <c r="M2699">
        <v>4023</v>
      </c>
      <c r="N2699">
        <v>50.3</v>
      </c>
      <c r="P2699" s="8" t="str">
        <f t="shared" si="168"/>
        <v/>
      </c>
      <c r="R2699" s="8" t="str">
        <f t="shared" si="169"/>
        <v/>
      </c>
      <c r="T2699" s="8" t="str">
        <f t="shared" si="170"/>
        <v/>
      </c>
      <c r="V2699" s="8" t="str">
        <f t="shared" si="171"/>
        <v/>
      </c>
    </row>
    <row r="2700" spans="1:22" x14ac:dyDescent="0.25">
      <c r="A2700" t="s">
        <v>43</v>
      </c>
      <c r="B2700" t="s">
        <v>44</v>
      </c>
      <c r="C2700">
        <v>113</v>
      </c>
      <c r="D2700" t="s">
        <v>49</v>
      </c>
      <c r="E2700">
        <v>1</v>
      </c>
      <c r="F2700">
        <v>123</v>
      </c>
      <c r="G2700">
        <v>-9</v>
      </c>
      <c r="H2700">
        <v>9</v>
      </c>
      <c r="I2700">
        <v>20161220</v>
      </c>
      <c r="J2700">
        <v>1847</v>
      </c>
      <c r="K2700">
        <v>-22.481300000000001</v>
      </c>
      <c r="L2700">
        <v>-103.0035</v>
      </c>
      <c r="M2700">
        <v>4023</v>
      </c>
      <c r="N2700">
        <v>20.100000000000001</v>
      </c>
      <c r="P2700" s="8" t="str">
        <f t="shared" si="168"/>
        <v/>
      </c>
      <c r="R2700" s="8" t="str">
        <f t="shared" si="169"/>
        <v/>
      </c>
      <c r="T2700" s="8" t="str">
        <f t="shared" si="170"/>
        <v/>
      </c>
      <c r="V2700" s="8" t="str">
        <f t="shared" si="171"/>
        <v/>
      </c>
    </row>
    <row r="2701" spans="1:22" x14ac:dyDescent="0.25">
      <c r="A2701" t="s">
        <v>43</v>
      </c>
      <c r="B2701" t="s">
        <v>44</v>
      </c>
      <c r="C2701">
        <v>113</v>
      </c>
      <c r="D2701" t="s">
        <v>49</v>
      </c>
      <c r="E2701">
        <v>1</v>
      </c>
      <c r="F2701">
        <v>124</v>
      </c>
      <c r="G2701">
        <v>-9</v>
      </c>
      <c r="H2701">
        <v>9</v>
      </c>
      <c r="I2701">
        <v>20161220</v>
      </c>
      <c r="J2701">
        <v>1847</v>
      </c>
      <c r="K2701">
        <v>-22.481300000000001</v>
      </c>
      <c r="L2701">
        <v>-103.0035</v>
      </c>
      <c r="M2701">
        <v>4023</v>
      </c>
      <c r="N2701">
        <v>4</v>
      </c>
      <c r="P2701" s="8" t="str">
        <f t="shared" si="168"/>
        <v/>
      </c>
      <c r="R2701" s="8" t="str">
        <f t="shared" si="169"/>
        <v/>
      </c>
      <c r="T2701" s="8" t="str">
        <f t="shared" si="170"/>
        <v/>
      </c>
      <c r="V2701" s="8" t="str">
        <f t="shared" si="171"/>
        <v/>
      </c>
    </row>
    <row r="2702" spans="1:22" x14ac:dyDescent="0.25">
      <c r="A2702" t="s">
        <v>43</v>
      </c>
      <c r="B2702" t="s">
        <v>44</v>
      </c>
      <c r="C2702">
        <v>114</v>
      </c>
      <c r="D2702" t="s">
        <v>49</v>
      </c>
      <c r="E2702">
        <v>1</v>
      </c>
      <c r="F2702">
        <v>101</v>
      </c>
      <c r="G2702">
        <v>-9</v>
      </c>
      <c r="H2702">
        <v>9</v>
      </c>
      <c r="I2702">
        <v>20161221</v>
      </c>
      <c r="J2702">
        <v>49</v>
      </c>
      <c r="K2702">
        <v>-22.996200000000002</v>
      </c>
      <c r="L2702">
        <v>-103.002</v>
      </c>
      <c r="M2702">
        <v>3986</v>
      </c>
      <c r="N2702">
        <v>4044.3998999999999</v>
      </c>
      <c r="P2702" s="8" t="str">
        <f t="shared" si="168"/>
        <v/>
      </c>
      <c r="R2702" s="8" t="str">
        <f t="shared" si="169"/>
        <v/>
      </c>
      <c r="T2702" s="8" t="str">
        <f t="shared" si="170"/>
        <v/>
      </c>
      <c r="V2702" s="8" t="str">
        <f t="shared" si="171"/>
        <v/>
      </c>
    </row>
    <row r="2703" spans="1:22" x14ac:dyDescent="0.25">
      <c r="A2703" t="s">
        <v>43</v>
      </c>
      <c r="B2703" t="s">
        <v>44</v>
      </c>
      <c r="C2703">
        <v>114</v>
      </c>
      <c r="D2703" t="s">
        <v>49</v>
      </c>
      <c r="E2703">
        <v>1</v>
      </c>
      <c r="F2703">
        <v>102</v>
      </c>
      <c r="G2703">
        <v>-9</v>
      </c>
      <c r="H2703">
        <v>9</v>
      </c>
      <c r="I2703">
        <v>20161221</v>
      </c>
      <c r="J2703">
        <v>49</v>
      </c>
      <c r="K2703">
        <v>-22.996200000000002</v>
      </c>
      <c r="L2703">
        <v>-103.002</v>
      </c>
      <c r="M2703">
        <v>3986</v>
      </c>
      <c r="N2703">
        <v>3725.8</v>
      </c>
      <c r="P2703" s="8" t="str">
        <f t="shared" si="168"/>
        <v/>
      </c>
      <c r="R2703" s="8" t="str">
        <f t="shared" si="169"/>
        <v/>
      </c>
      <c r="T2703" s="8" t="str">
        <f t="shared" si="170"/>
        <v/>
      </c>
      <c r="V2703" s="8" t="str">
        <f t="shared" si="171"/>
        <v/>
      </c>
    </row>
    <row r="2704" spans="1:22" x14ac:dyDescent="0.25">
      <c r="A2704" t="s">
        <v>43</v>
      </c>
      <c r="B2704" t="s">
        <v>44</v>
      </c>
      <c r="C2704">
        <v>114</v>
      </c>
      <c r="D2704" t="s">
        <v>49</v>
      </c>
      <c r="E2704">
        <v>1</v>
      </c>
      <c r="F2704">
        <v>103</v>
      </c>
      <c r="G2704">
        <v>-9</v>
      </c>
      <c r="H2704">
        <v>9</v>
      </c>
      <c r="I2704">
        <v>20161221</v>
      </c>
      <c r="J2704">
        <v>49</v>
      </c>
      <c r="K2704">
        <v>-22.996200000000002</v>
      </c>
      <c r="L2704">
        <v>-103.002</v>
      </c>
      <c r="M2704">
        <v>3986</v>
      </c>
      <c r="N2704">
        <v>3400.3</v>
      </c>
      <c r="P2704" s="8" t="str">
        <f t="shared" si="168"/>
        <v/>
      </c>
      <c r="R2704" s="8" t="str">
        <f t="shared" si="169"/>
        <v/>
      </c>
      <c r="T2704" s="8" t="str">
        <f t="shared" si="170"/>
        <v/>
      </c>
      <c r="V2704" s="8" t="str">
        <f t="shared" si="171"/>
        <v/>
      </c>
    </row>
    <row r="2705" spans="1:22" x14ac:dyDescent="0.25">
      <c r="A2705" t="s">
        <v>43</v>
      </c>
      <c r="B2705" t="s">
        <v>44</v>
      </c>
      <c r="C2705">
        <v>114</v>
      </c>
      <c r="D2705" t="s">
        <v>49</v>
      </c>
      <c r="E2705">
        <v>1</v>
      </c>
      <c r="F2705">
        <v>104</v>
      </c>
      <c r="G2705">
        <v>-9</v>
      </c>
      <c r="H2705">
        <v>9</v>
      </c>
      <c r="I2705">
        <v>20161221</v>
      </c>
      <c r="J2705">
        <v>49</v>
      </c>
      <c r="K2705">
        <v>-22.996200000000002</v>
      </c>
      <c r="L2705">
        <v>-103.002</v>
      </c>
      <c r="M2705">
        <v>3986</v>
      </c>
      <c r="N2705">
        <v>3073.3998999999999</v>
      </c>
      <c r="P2705" s="8" t="str">
        <f t="shared" si="168"/>
        <v/>
      </c>
      <c r="R2705" s="8" t="str">
        <f t="shared" si="169"/>
        <v/>
      </c>
      <c r="T2705" s="8" t="str">
        <f t="shared" si="170"/>
        <v/>
      </c>
      <c r="V2705" s="8" t="str">
        <f t="shared" si="171"/>
        <v/>
      </c>
    </row>
    <row r="2706" spans="1:22" x14ac:dyDescent="0.25">
      <c r="A2706" t="s">
        <v>43</v>
      </c>
      <c r="B2706" t="s">
        <v>44</v>
      </c>
      <c r="C2706">
        <v>114</v>
      </c>
      <c r="D2706" t="s">
        <v>49</v>
      </c>
      <c r="E2706">
        <v>1</v>
      </c>
      <c r="F2706">
        <v>105</v>
      </c>
      <c r="G2706">
        <v>-9</v>
      </c>
      <c r="H2706">
        <v>9</v>
      </c>
      <c r="I2706">
        <v>20161221</v>
      </c>
      <c r="J2706">
        <v>49</v>
      </c>
      <c r="K2706">
        <v>-22.996200000000002</v>
      </c>
      <c r="L2706">
        <v>-103.002</v>
      </c>
      <c r="M2706">
        <v>3986</v>
      </c>
      <c r="N2706">
        <v>2745.5</v>
      </c>
      <c r="P2706" s="8" t="str">
        <f t="shared" si="168"/>
        <v/>
      </c>
      <c r="R2706" s="8" t="str">
        <f t="shared" si="169"/>
        <v/>
      </c>
      <c r="T2706" s="8" t="str">
        <f t="shared" si="170"/>
        <v/>
      </c>
      <c r="V2706" s="8" t="str">
        <f t="shared" si="171"/>
        <v/>
      </c>
    </row>
    <row r="2707" spans="1:22" x14ac:dyDescent="0.25">
      <c r="A2707" t="s">
        <v>43</v>
      </c>
      <c r="B2707" t="s">
        <v>44</v>
      </c>
      <c r="C2707">
        <v>114</v>
      </c>
      <c r="D2707" t="s">
        <v>49</v>
      </c>
      <c r="E2707">
        <v>1</v>
      </c>
      <c r="F2707">
        <v>106</v>
      </c>
      <c r="G2707">
        <v>-9</v>
      </c>
      <c r="H2707">
        <v>9</v>
      </c>
      <c r="I2707">
        <v>20161221</v>
      </c>
      <c r="J2707">
        <v>49</v>
      </c>
      <c r="K2707">
        <v>-22.996200000000002</v>
      </c>
      <c r="L2707">
        <v>-103.002</v>
      </c>
      <c r="M2707">
        <v>3986</v>
      </c>
      <c r="N2707">
        <v>2458.8000000000002</v>
      </c>
      <c r="P2707" s="8" t="str">
        <f t="shared" si="168"/>
        <v/>
      </c>
      <c r="R2707" s="8" t="str">
        <f t="shared" si="169"/>
        <v/>
      </c>
      <c r="T2707" s="8" t="str">
        <f t="shared" si="170"/>
        <v/>
      </c>
      <c r="V2707" s="8" t="str">
        <f t="shared" si="171"/>
        <v/>
      </c>
    </row>
    <row r="2708" spans="1:22" x14ac:dyDescent="0.25">
      <c r="A2708" t="s">
        <v>43</v>
      </c>
      <c r="B2708" t="s">
        <v>44</v>
      </c>
      <c r="C2708">
        <v>114</v>
      </c>
      <c r="D2708" t="s">
        <v>49</v>
      </c>
      <c r="E2708">
        <v>1</v>
      </c>
      <c r="F2708">
        <v>107</v>
      </c>
      <c r="G2708">
        <v>-9</v>
      </c>
      <c r="H2708">
        <v>9</v>
      </c>
      <c r="I2708">
        <v>20161221</v>
      </c>
      <c r="J2708">
        <v>49</v>
      </c>
      <c r="K2708">
        <v>-22.996200000000002</v>
      </c>
      <c r="L2708">
        <v>-103.002</v>
      </c>
      <c r="M2708">
        <v>3986</v>
      </c>
      <c r="N2708">
        <v>2159.6999999999998</v>
      </c>
      <c r="P2708" s="8" t="str">
        <f t="shared" si="168"/>
        <v/>
      </c>
      <c r="R2708" s="8" t="str">
        <f t="shared" si="169"/>
        <v/>
      </c>
      <c r="T2708" s="8" t="str">
        <f t="shared" si="170"/>
        <v/>
      </c>
      <c r="V2708" s="8" t="str">
        <f t="shared" si="171"/>
        <v/>
      </c>
    </row>
    <row r="2709" spans="1:22" x14ac:dyDescent="0.25">
      <c r="A2709" t="s">
        <v>43</v>
      </c>
      <c r="B2709" t="s">
        <v>44</v>
      </c>
      <c r="C2709">
        <v>114</v>
      </c>
      <c r="D2709" t="s">
        <v>49</v>
      </c>
      <c r="E2709">
        <v>1</v>
      </c>
      <c r="F2709">
        <v>108</v>
      </c>
      <c r="G2709">
        <v>-9</v>
      </c>
      <c r="H2709">
        <v>9</v>
      </c>
      <c r="I2709">
        <v>20161221</v>
      </c>
      <c r="J2709">
        <v>49</v>
      </c>
      <c r="K2709">
        <v>-22.996200000000002</v>
      </c>
      <c r="L2709">
        <v>-103.002</v>
      </c>
      <c r="M2709">
        <v>3986</v>
      </c>
      <c r="N2709">
        <v>1850.2</v>
      </c>
      <c r="P2709" s="8" t="str">
        <f t="shared" si="168"/>
        <v/>
      </c>
      <c r="R2709" s="8" t="str">
        <f t="shared" si="169"/>
        <v/>
      </c>
      <c r="T2709" s="8" t="str">
        <f t="shared" si="170"/>
        <v/>
      </c>
      <c r="V2709" s="8" t="str">
        <f t="shared" si="171"/>
        <v/>
      </c>
    </row>
    <row r="2710" spans="1:22" x14ac:dyDescent="0.25">
      <c r="A2710" t="s">
        <v>43</v>
      </c>
      <c r="B2710" t="s">
        <v>44</v>
      </c>
      <c r="C2710">
        <v>114</v>
      </c>
      <c r="D2710" t="s">
        <v>49</v>
      </c>
      <c r="E2710">
        <v>1</v>
      </c>
      <c r="F2710">
        <v>109</v>
      </c>
      <c r="G2710">
        <v>-9</v>
      </c>
      <c r="H2710">
        <v>9</v>
      </c>
      <c r="I2710">
        <v>20161221</v>
      </c>
      <c r="J2710">
        <v>49</v>
      </c>
      <c r="K2710">
        <v>-22.996200000000002</v>
      </c>
      <c r="L2710">
        <v>-103.002</v>
      </c>
      <c r="M2710">
        <v>3986</v>
      </c>
      <c r="N2710">
        <v>1539.4</v>
      </c>
      <c r="P2710" s="8" t="str">
        <f t="shared" si="168"/>
        <v/>
      </c>
      <c r="R2710" s="8" t="str">
        <f t="shared" si="169"/>
        <v/>
      </c>
      <c r="T2710" s="8" t="str">
        <f t="shared" si="170"/>
        <v/>
      </c>
      <c r="V2710" s="8" t="str">
        <f t="shared" si="171"/>
        <v/>
      </c>
    </row>
    <row r="2711" spans="1:22" x14ac:dyDescent="0.25">
      <c r="A2711" t="s">
        <v>43</v>
      </c>
      <c r="B2711" t="s">
        <v>44</v>
      </c>
      <c r="C2711">
        <v>114</v>
      </c>
      <c r="D2711" t="s">
        <v>49</v>
      </c>
      <c r="E2711">
        <v>1</v>
      </c>
      <c r="F2711">
        <v>110</v>
      </c>
      <c r="G2711">
        <v>-9</v>
      </c>
      <c r="H2711">
        <v>9</v>
      </c>
      <c r="I2711">
        <v>20161221</v>
      </c>
      <c r="J2711">
        <v>49</v>
      </c>
      <c r="K2711">
        <v>-22.996200000000002</v>
      </c>
      <c r="L2711">
        <v>-103.002</v>
      </c>
      <c r="M2711">
        <v>3986</v>
      </c>
      <c r="N2711">
        <v>1349.4</v>
      </c>
      <c r="P2711" s="8" t="str">
        <f t="shared" si="168"/>
        <v/>
      </c>
      <c r="R2711" s="8" t="str">
        <f t="shared" si="169"/>
        <v/>
      </c>
      <c r="T2711" s="8" t="str">
        <f t="shared" si="170"/>
        <v/>
      </c>
      <c r="V2711" s="8" t="str">
        <f t="shared" si="171"/>
        <v/>
      </c>
    </row>
    <row r="2712" spans="1:22" x14ac:dyDescent="0.25">
      <c r="A2712" t="s">
        <v>43</v>
      </c>
      <c r="B2712" t="s">
        <v>44</v>
      </c>
      <c r="C2712">
        <v>114</v>
      </c>
      <c r="D2712" t="s">
        <v>49</v>
      </c>
      <c r="E2712">
        <v>1</v>
      </c>
      <c r="F2712">
        <v>111</v>
      </c>
      <c r="G2712">
        <v>-9</v>
      </c>
      <c r="H2712">
        <v>9</v>
      </c>
      <c r="I2712">
        <v>20161221</v>
      </c>
      <c r="J2712">
        <v>49</v>
      </c>
      <c r="K2712">
        <v>-22.996200000000002</v>
      </c>
      <c r="L2712">
        <v>-103.002</v>
      </c>
      <c r="M2712">
        <v>3986</v>
      </c>
      <c r="N2712">
        <v>1210</v>
      </c>
      <c r="P2712" s="8" t="str">
        <f t="shared" si="168"/>
        <v/>
      </c>
      <c r="R2712" s="8" t="str">
        <f t="shared" si="169"/>
        <v/>
      </c>
      <c r="T2712" s="8" t="str">
        <f t="shared" si="170"/>
        <v/>
      </c>
      <c r="V2712" s="8" t="str">
        <f t="shared" si="171"/>
        <v/>
      </c>
    </row>
    <row r="2713" spans="1:22" x14ac:dyDescent="0.25">
      <c r="A2713" t="s">
        <v>43</v>
      </c>
      <c r="B2713" t="s">
        <v>44</v>
      </c>
      <c r="C2713">
        <v>114</v>
      </c>
      <c r="D2713" t="s">
        <v>49</v>
      </c>
      <c r="E2713">
        <v>1</v>
      </c>
      <c r="F2713">
        <v>112</v>
      </c>
      <c r="G2713">
        <v>-9</v>
      </c>
      <c r="H2713">
        <v>9</v>
      </c>
      <c r="I2713">
        <v>20161221</v>
      </c>
      <c r="J2713">
        <v>49</v>
      </c>
      <c r="K2713">
        <v>-22.996200000000002</v>
      </c>
      <c r="L2713">
        <v>-103.002</v>
      </c>
      <c r="M2713">
        <v>3986</v>
      </c>
      <c r="N2713">
        <v>1069.3</v>
      </c>
      <c r="P2713" s="8" t="str">
        <f t="shared" si="168"/>
        <v/>
      </c>
      <c r="R2713" s="8" t="str">
        <f t="shared" si="169"/>
        <v/>
      </c>
      <c r="T2713" s="8" t="str">
        <f t="shared" si="170"/>
        <v/>
      </c>
      <c r="V2713" s="8" t="str">
        <f t="shared" si="171"/>
        <v/>
      </c>
    </row>
    <row r="2714" spans="1:22" x14ac:dyDescent="0.25">
      <c r="A2714" t="s">
        <v>43</v>
      </c>
      <c r="B2714" t="s">
        <v>44</v>
      </c>
      <c r="C2714">
        <v>114</v>
      </c>
      <c r="D2714" t="s">
        <v>49</v>
      </c>
      <c r="E2714">
        <v>1</v>
      </c>
      <c r="F2714">
        <v>113</v>
      </c>
      <c r="G2714">
        <v>-9</v>
      </c>
      <c r="H2714">
        <v>9</v>
      </c>
      <c r="I2714">
        <v>20161221</v>
      </c>
      <c r="J2714">
        <v>49</v>
      </c>
      <c r="K2714">
        <v>-22.996200000000002</v>
      </c>
      <c r="L2714">
        <v>-103.002</v>
      </c>
      <c r="M2714">
        <v>3986</v>
      </c>
      <c r="N2714">
        <v>941.7</v>
      </c>
      <c r="P2714" s="8" t="str">
        <f t="shared" si="168"/>
        <v/>
      </c>
      <c r="R2714" s="8" t="str">
        <f t="shared" si="169"/>
        <v/>
      </c>
      <c r="T2714" s="8" t="str">
        <f t="shared" si="170"/>
        <v/>
      </c>
      <c r="V2714" s="8" t="str">
        <f t="shared" si="171"/>
        <v/>
      </c>
    </row>
    <row r="2715" spans="1:22" x14ac:dyDescent="0.25">
      <c r="A2715" t="s">
        <v>43</v>
      </c>
      <c r="B2715" t="s">
        <v>44</v>
      </c>
      <c r="C2715">
        <v>114</v>
      </c>
      <c r="D2715" t="s">
        <v>49</v>
      </c>
      <c r="E2715">
        <v>1</v>
      </c>
      <c r="F2715">
        <v>114</v>
      </c>
      <c r="G2715">
        <v>-9</v>
      </c>
      <c r="H2715">
        <v>9</v>
      </c>
      <c r="I2715">
        <v>20161221</v>
      </c>
      <c r="J2715">
        <v>49</v>
      </c>
      <c r="K2715">
        <v>-22.996200000000002</v>
      </c>
      <c r="L2715">
        <v>-103.002</v>
      </c>
      <c r="M2715">
        <v>3986</v>
      </c>
      <c r="N2715">
        <v>809.8</v>
      </c>
      <c r="P2715" s="8" t="str">
        <f t="shared" si="168"/>
        <v/>
      </c>
      <c r="R2715" s="8" t="str">
        <f t="shared" si="169"/>
        <v/>
      </c>
      <c r="T2715" s="8" t="str">
        <f t="shared" si="170"/>
        <v/>
      </c>
      <c r="V2715" s="8" t="str">
        <f t="shared" si="171"/>
        <v/>
      </c>
    </row>
    <row r="2716" spans="1:22" x14ac:dyDescent="0.25">
      <c r="A2716" t="s">
        <v>43</v>
      </c>
      <c r="B2716" t="s">
        <v>44</v>
      </c>
      <c r="C2716">
        <v>114</v>
      </c>
      <c r="D2716" t="s">
        <v>49</v>
      </c>
      <c r="E2716">
        <v>1</v>
      </c>
      <c r="F2716">
        <v>115</v>
      </c>
      <c r="G2716">
        <v>-9</v>
      </c>
      <c r="H2716">
        <v>9</v>
      </c>
      <c r="I2716">
        <v>20161221</v>
      </c>
      <c r="J2716">
        <v>49</v>
      </c>
      <c r="K2716">
        <v>-22.996200000000002</v>
      </c>
      <c r="L2716">
        <v>-103.002</v>
      </c>
      <c r="M2716">
        <v>3986</v>
      </c>
      <c r="N2716">
        <v>689.1</v>
      </c>
      <c r="P2716" s="8" t="str">
        <f t="shared" si="168"/>
        <v/>
      </c>
      <c r="R2716" s="8" t="str">
        <f t="shared" si="169"/>
        <v/>
      </c>
      <c r="T2716" s="8" t="str">
        <f t="shared" si="170"/>
        <v/>
      </c>
      <c r="V2716" s="8" t="str">
        <f t="shared" si="171"/>
        <v/>
      </c>
    </row>
    <row r="2717" spans="1:22" x14ac:dyDescent="0.25">
      <c r="A2717" t="s">
        <v>43</v>
      </c>
      <c r="B2717" t="s">
        <v>44</v>
      </c>
      <c r="C2717">
        <v>114</v>
      </c>
      <c r="D2717" t="s">
        <v>49</v>
      </c>
      <c r="E2717">
        <v>1</v>
      </c>
      <c r="F2717">
        <v>116</v>
      </c>
      <c r="G2717">
        <v>-9</v>
      </c>
      <c r="H2717">
        <v>9</v>
      </c>
      <c r="I2717">
        <v>20161221</v>
      </c>
      <c r="J2717">
        <v>49</v>
      </c>
      <c r="K2717">
        <v>-22.996200000000002</v>
      </c>
      <c r="L2717">
        <v>-103.002</v>
      </c>
      <c r="M2717">
        <v>3986</v>
      </c>
      <c r="N2717">
        <v>574.29999999999995</v>
      </c>
      <c r="P2717" s="8" t="str">
        <f t="shared" si="168"/>
        <v/>
      </c>
      <c r="R2717" s="8" t="str">
        <f t="shared" si="169"/>
        <v/>
      </c>
      <c r="T2717" s="8" t="str">
        <f t="shared" si="170"/>
        <v/>
      </c>
      <c r="V2717" s="8" t="str">
        <f t="shared" si="171"/>
        <v/>
      </c>
    </row>
    <row r="2718" spans="1:22" x14ac:dyDescent="0.25">
      <c r="A2718" t="s">
        <v>43</v>
      </c>
      <c r="B2718" t="s">
        <v>44</v>
      </c>
      <c r="C2718">
        <v>114</v>
      </c>
      <c r="D2718" t="s">
        <v>49</v>
      </c>
      <c r="E2718">
        <v>1</v>
      </c>
      <c r="F2718">
        <v>117</v>
      </c>
      <c r="G2718">
        <v>-9</v>
      </c>
      <c r="H2718">
        <v>9</v>
      </c>
      <c r="I2718">
        <v>20161221</v>
      </c>
      <c r="J2718">
        <v>49</v>
      </c>
      <c r="K2718">
        <v>-22.996200000000002</v>
      </c>
      <c r="L2718">
        <v>-103.002</v>
      </c>
      <c r="M2718">
        <v>3986</v>
      </c>
      <c r="N2718">
        <v>470.7</v>
      </c>
      <c r="P2718" s="8" t="str">
        <f t="shared" si="168"/>
        <v/>
      </c>
      <c r="R2718" s="8" t="str">
        <f t="shared" si="169"/>
        <v/>
      </c>
      <c r="T2718" s="8" t="str">
        <f t="shared" si="170"/>
        <v/>
      </c>
      <c r="V2718" s="8" t="str">
        <f t="shared" si="171"/>
        <v/>
      </c>
    </row>
    <row r="2719" spans="1:22" x14ac:dyDescent="0.25">
      <c r="A2719" t="s">
        <v>43</v>
      </c>
      <c r="B2719" t="s">
        <v>44</v>
      </c>
      <c r="C2719">
        <v>114</v>
      </c>
      <c r="D2719" t="s">
        <v>49</v>
      </c>
      <c r="E2719">
        <v>1</v>
      </c>
      <c r="F2719">
        <v>118</v>
      </c>
      <c r="G2719">
        <v>-9</v>
      </c>
      <c r="H2719">
        <v>9</v>
      </c>
      <c r="I2719">
        <v>20161221</v>
      </c>
      <c r="J2719">
        <v>49</v>
      </c>
      <c r="K2719">
        <v>-22.996200000000002</v>
      </c>
      <c r="L2719">
        <v>-103.002</v>
      </c>
      <c r="M2719">
        <v>3986</v>
      </c>
      <c r="N2719">
        <v>364.6</v>
      </c>
      <c r="P2719" s="8" t="str">
        <f t="shared" si="168"/>
        <v/>
      </c>
      <c r="R2719" s="8" t="str">
        <f t="shared" si="169"/>
        <v/>
      </c>
      <c r="T2719" s="8" t="str">
        <f t="shared" si="170"/>
        <v/>
      </c>
      <c r="V2719" s="8" t="str">
        <f t="shared" si="171"/>
        <v/>
      </c>
    </row>
    <row r="2720" spans="1:22" x14ac:dyDescent="0.25">
      <c r="A2720" t="s">
        <v>43</v>
      </c>
      <c r="B2720" t="s">
        <v>44</v>
      </c>
      <c r="C2720">
        <v>114</v>
      </c>
      <c r="D2720" t="s">
        <v>49</v>
      </c>
      <c r="E2720">
        <v>1</v>
      </c>
      <c r="F2720">
        <v>119</v>
      </c>
      <c r="G2720">
        <v>-9</v>
      </c>
      <c r="H2720">
        <v>9</v>
      </c>
      <c r="I2720">
        <v>20161221</v>
      </c>
      <c r="J2720">
        <v>49</v>
      </c>
      <c r="K2720">
        <v>-22.996200000000002</v>
      </c>
      <c r="L2720">
        <v>-103.002</v>
      </c>
      <c r="M2720">
        <v>3986</v>
      </c>
      <c r="N2720">
        <v>274.89999999999998</v>
      </c>
      <c r="P2720" s="8" t="str">
        <f t="shared" si="168"/>
        <v/>
      </c>
      <c r="R2720" s="8" t="str">
        <f t="shared" si="169"/>
        <v/>
      </c>
      <c r="T2720" s="8" t="str">
        <f t="shared" si="170"/>
        <v/>
      </c>
      <c r="V2720" s="8" t="str">
        <f t="shared" si="171"/>
        <v/>
      </c>
    </row>
    <row r="2721" spans="1:22" x14ac:dyDescent="0.25">
      <c r="A2721" t="s">
        <v>43</v>
      </c>
      <c r="B2721" t="s">
        <v>44</v>
      </c>
      <c r="C2721">
        <v>114</v>
      </c>
      <c r="D2721" t="s">
        <v>49</v>
      </c>
      <c r="E2721">
        <v>1</v>
      </c>
      <c r="F2721">
        <v>120</v>
      </c>
      <c r="G2721">
        <v>-9</v>
      </c>
      <c r="H2721">
        <v>9</v>
      </c>
      <c r="I2721">
        <v>20161221</v>
      </c>
      <c r="J2721">
        <v>49</v>
      </c>
      <c r="K2721">
        <v>-22.996200000000002</v>
      </c>
      <c r="L2721">
        <v>-103.002</v>
      </c>
      <c r="M2721">
        <v>3986</v>
      </c>
      <c r="N2721">
        <v>194.9</v>
      </c>
      <c r="P2721" s="8" t="str">
        <f t="shared" si="168"/>
        <v/>
      </c>
      <c r="R2721" s="8" t="str">
        <f t="shared" si="169"/>
        <v/>
      </c>
      <c r="T2721" s="8" t="str">
        <f t="shared" si="170"/>
        <v/>
      </c>
      <c r="V2721" s="8" t="str">
        <f t="shared" si="171"/>
        <v/>
      </c>
    </row>
    <row r="2722" spans="1:22" x14ac:dyDescent="0.25">
      <c r="A2722" t="s">
        <v>43</v>
      </c>
      <c r="B2722" t="s">
        <v>44</v>
      </c>
      <c r="C2722">
        <v>114</v>
      </c>
      <c r="D2722" t="s">
        <v>49</v>
      </c>
      <c r="E2722">
        <v>1</v>
      </c>
      <c r="F2722">
        <v>121</v>
      </c>
      <c r="G2722">
        <v>-9</v>
      </c>
      <c r="H2722">
        <v>9</v>
      </c>
      <c r="I2722">
        <v>20161221</v>
      </c>
      <c r="J2722">
        <v>49</v>
      </c>
      <c r="K2722">
        <v>-22.996200000000002</v>
      </c>
      <c r="L2722">
        <v>-103.002</v>
      </c>
      <c r="M2722">
        <v>3986</v>
      </c>
      <c r="N2722">
        <v>124.8</v>
      </c>
      <c r="P2722" s="8" t="str">
        <f t="shared" si="168"/>
        <v/>
      </c>
      <c r="R2722" s="8" t="str">
        <f t="shared" si="169"/>
        <v/>
      </c>
      <c r="T2722" s="8" t="str">
        <f t="shared" si="170"/>
        <v/>
      </c>
      <c r="V2722" s="8" t="str">
        <f t="shared" si="171"/>
        <v/>
      </c>
    </row>
    <row r="2723" spans="1:22" x14ac:dyDescent="0.25">
      <c r="A2723" t="s">
        <v>43</v>
      </c>
      <c r="B2723" t="s">
        <v>44</v>
      </c>
      <c r="C2723">
        <v>114</v>
      </c>
      <c r="D2723" t="s">
        <v>49</v>
      </c>
      <c r="E2723">
        <v>1</v>
      </c>
      <c r="F2723">
        <v>122</v>
      </c>
      <c r="G2723">
        <v>-9</v>
      </c>
      <c r="H2723">
        <v>9</v>
      </c>
      <c r="I2723">
        <v>20161221</v>
      </c>
      <c r="J2723">
        <v>49</v>
      </c>
      <c r="K2723">
        <v>-22.996200000000002</v>
      </c>
      <c r="L2723">
        <v>-103.002</v>
      </c>
      <c r="M2723">
        <v>3986</v>
      </c>
      <c r="N2723">
        <v>60.6</v>
      </c>
      <c r="P2723" s="8" t="str">
        <f t="shared" si="168"/>
        <v/>
      </c>
      <c r="R2723" s="8" t="str">
        <f t="shared" si="169"/>
        <v/>
      </c>
      <c r="T2723" s="8" t="str">
        <f t="shared" si="170"/>
        <v/>
      </c>
      <c r="V2723" s="8" t="str">
        <f t="shared" si="171"/>
        <v/>
      </c>
    </row>
    <row r="2724" spans="1:22" x14ac:dyDescent="0.25">
      <c r="A2724" t="s">
        <v>43</v>
      </c>
      <c r="B2724" t="s">
        <v>44</v>
      </c>
      <c r="C2724">
        <v>114</v>
      </c>
      <c r="D2724" t="s">
        <v>49</v>
      </c>
      <c r="E2724">
        <v>1</v>
      </c>
      <c r="F2724">
        <v>123</v>
      </c>
      <c r="G2724">
        <v>-9</v>
      </c>
      <c r="H2724">
        <v>9</v>
      </c>
      <c r="I2724">
        <v>20161221</v>
      </c>
      <c r="J2724">
        <v>49</v>
      </c>
      <c r="K2724">
        <v>-22.996200000000002</v>
      </c>
      <c r="L2724">
        <v>-103.002</v>
      </c>
      <c r="M2724">
        <v>3986</v>
      </c>
      <c r="N2724">
        <v>25.3</v>
      </c>
      <c r="P2724" s="8" t="str">
        <f t="shared" si="168"/>
        <v/>
      </c>
      <c r="R2724" s="8" t="str">
        <f t="shared" si="169"/>
        <v/>
      </c>
      <c r="T2724" s="8" t="str">
        <f t="shared" si="170"/>
        <v/>
      </c>
      <c r="V2724" s="8" t="str">
        <f t="shared" si="171"/>
        <v/>
      </c>
    </row>
    <row r="2725" spans="1:22" x14ac:dyDescent="0.25">
      <c r="A2725" t="s">
        <v>43</v>
      </c>
      <c r="B2725" t="s">
        <v>44</v>
      </c>
      <c r="C2725">
        <v>114</v>
      </c>
      <c r="D2725" t="s">
        <v>49</v>
      </c>
      <c r="E2725">
        <v>1</v>
      </c>
      <c r="F2725">
        <v>124</v>
      </c>
      <c r="G2725">
        <v>-9</v>
      </c>
      <c r="H2725">
        <v>9</v>
      </c>
      <c r="I2725">
        <v>20161221</v>
      </c>
      <c r="J2725">
        <v>49</v>
      </c>
      <c r="K2725">
        <v>-22.996200000000002</v>
      </c>
      <c r="L2725">
        <v>-103.002</v>
      </c>
      <c r="M2725">
        <v>3986</v>
      </c>
      <c r="N2725">
        <v>3.2</v>
      </c>
      <c r="P2725" s="8" t="str">
        <f t="shared" si="168"/>
        <v/>
      </c>
      <c r="R2725" s="8" t="str">
        <f t="shared" si="169"/>
        <v/>
      </c>
      <c r="T2725" s="8" t="str">
        <f t="shared" si="170"/>
        <v/>
      </c>
      <c r="V2725" s="8" t="str">
        <f t="shared" si="171"/>
        <v/>
      </c>
    </row>
    <row r="2726" spans="1:22" x14ac:dyDescent="0.25">
      <c r="A2726" t="s">
        <v>43</v>
      </c>
      <c r="B2726" t="s">
        <v>44</v>
      </c>
      <c r="C2726">
        <v>115</v>
      </c>
      <c r="D2726" t="s">
        <v>49</v>
      </c>
      <c r="E2726">
        <v>1</v>
      </c>
      <c r="F2726">
        <v>101</v>
      </c>
      <c r="G2726">
        <v>-9</v>
      </c>
      <c r="H2726">
        <v>9</v>
      </c>
      <c r="I2726">
        <v>20161221</v>
      </c>
      <c r="J2726">
        <v>641</v>
      </c>
      <c r="K2726">
        <v>-23.495699999999999</v>
      </c>
      <c r="L2726">
        <v>-103</v>
      </c>
      <c r="M2726">
        <v>3927</v>
      </c>
      <c r="N2726">
        <v>3970.5</v>
      </c>
      <c r="P2726" s="8" t="str">
        <f t="shared" si="168"/>
        <v/>
      </c>
      <c r="R2726" s="8" t="str">
        <f t="shared" si="169"/>
        <v/>
      </c>
      <c r="T2726" s="8" t="str">
        <f t="shared" si="170"/>
        <v/>
      </c>
      <c r="V2726" s="8" t="str">
        <f t="shared" si="171"/>
        <v/>
      </c>
    </row>
    <row r="2727" spans="1:22" x14ac:dyDescent="0.25">
      <c r="A2727" t="s">
        <v>43</v>
      </c>
      <c r="B2727" t="s">
        <v>44</v>
      </c>
      <c r="C2727">
        <v>115</v>
      </c>
      <c r="D2727" t="s">
        <v>49</v>
      </c>
      <c r="E2727">
        <v>1</v>
      </c>
      <c r="F2727">
        <v>102</v>
      </c>
      <c r="G2727">
        <v>-9</v>
      </c>
      <c r="H2727">
        <v>9</v>
      </c>
      <c r="I2727">
        <v>20161221</v>
      </c>
      <c r="J2727">
        <v>641</v>
      </c>
      <c r="K2727">
        <v>-23.495699999999999</v>
      </c>
      <c r="L2727">
        <v>-103</v>
      </c>
      <c r="M2727">
        <v>3927</v>
      </c>
      <c r="N2727">
        <v>3740.3</v>
      </c>
      <c r="P2727" s="8" t="str">
        <f t="shared" si="168"/>
        <v/>
      </c>
      <c r="R2727" s="8" t="str">
        <f t="shared" si="169"/>
        <v/>
      </c>
      <c r="T2727" s="8" t="str">
        <f t="shared" si="170"/>
        <v/>
      </c>
      <c r="V2727" s="8" t="str">
        <f t="shared" si="171"/>
        <v/>
      </c>
    </row>
    <row r="2728" spans="1:22" x14ac:dyDescent="0.25">
      <c r="A2728" t="s">
        <v>43</v>
      </c>
      <c r="B2728" t="s">
        <v>44</v>
      </c>
      <c r="C2728">
        <v>115</v>
      </c>
      <c r="D2728" t="s">
        <v>49</v>
      </c>
      <c r="E2728">
        <v>1</v>
      </c>
      <c r="F2728">
        <v>103</v>
      </c>
      <c r="G2728">
        <v>-9</v>
      </c>
      <c r="H2728">
        <v>9</v>
      </c>
      <c r="I2728">
        <v>20161221</v>
      </c>
      <c r="J2728">
        <v>641</v>
      </c>
      <c r="K2728">
        <v>-23.495699999999999</v>
      </c>
      <c r="L2728">
        <v>-103</v>
      </c>
      <c r="M2728">
        <v>3927</v>
      </c>
      <c r="N2728">
        <v>3504.6001000000001</v>
      </c>
      <c r="P2728" s="8" t="str">
        <f t="shared" si="168"/>
        <v/>
      </c>
      <c r="R2728" s="8" t="str">
        <f t="shared" si="169"/>
        <v/>
      </c>
      <c r="T2728" s="8" t="str">
        <f t="shared" si="170"/>
        <v/>
      </c>
      <c r="V2728" s="8" t="str">
        <f t="shared" si="171"/>
        <v/>
      </c>
    </row>
    <row r="2729" spans="1:22" x14ac:dyDescent="0.25">
      <c r="A2729" t="s">
        <v>43</v>
      </c>
      <c r="B2729" t="s">
        <v>44</v>
      </c>
      <c r="C2729">
        <v>115</v>
      </c>
      <c r="D2729" t="s">
        <v>49</v>
      </c>
      <c r="E2729">
        <v>1</v>
      </c>
      <c r="F2729">
        <v>104</v>
      </c>
      <c r="G2729">
        <v>-9</v>
      </c>
      <c r="H2729">
        <v>9</v>
      </c>
      <c r="I2729">
        <v>20161221</v>
      </c>
      <c r="J2729">
        <v>641</v>
      </c>
      <c r="K2729">
        <v>-23.495699999999999</v>
      </c>
      <c r="L2729">
        <v>-103</v>
      </c>
      <c r="M2729">
        <v>3927</v>
      </c>
      <c r="N2729">
        <v>3174.3998999999999</v>
      </c>
      <c r="P2729" s="8" t="str">
        <f t="shared" si="168"/>
        <v/>
      </c>
      <c r="R2729" s="8" t="str">
        <f t="shared" si="169"/>
        <v/>
      </c>
      <c r="T2729" s="8" t="str">
        <f t="shared" si="170"/>
        <v/>
      </c>
      <c r="V2729" s="8" t="str">
        <f t="shared" si="171"/>
        <v/>
      </c>
    </row>
    <row r="2730" spans="1:22" x14ac:dyDescent="0.25">
      <c r="A2730" t="s">
        <v>43</v>
      </c>
      <c r="B2730" t="s">
        <v>44</v>
      </c>
      <c r="C2730">
        <v>115</v>
      </c>
      <c r="D2730" t="s">
        <v>49</v>
      </c>
      <c r="E2730">
        <v>1</v>
      </c>
      <c r="F2730">
        <v>105</v>
      </c>
      <c r="G2730">
        <v>-9</v>
      </c>
      <c r="H2730">
        <v>9</v>
      </c>
      <c r="I2730">
        <v>20161221</v>
      </c>
      <c r="J2730">
        <v>641</v>
      </c>
      <c r="K2730">
        <v>-23.495699999999999</v>
      </c>
      <c r="L2730">
        <v>-103</v>
      </c>
      <c r="M2730">
        <v>3927</v>
      </c>
      <c r="N2730">
        <v>2880</v>
      </c>
      <c r="P2730" s="8" t="str">
        <f t="shared" si="168"/>
        <v/>
      </c>
      <c r="R2730" s="8" t="str">
        <f t="shared" si="169"/>
        <v/>
      </c>
      <c r="T2730" s="8" t="str">
        <f t="shared" si="170"/>
        <v/>
      </c>
      <c r="V2730" s="8" t="str">
        <f t="shared" si="171"/>
        <v/>
      </c>
    </row>
    <row r="2731" spans="1:22" x14ac:dyDescent="0.25">
      <c r="A2731" t="s">
        <v>43</v>
      </c>
      <c r="B2731" t="s">
        <v>44</v>
      </c>
      <c r="C2731">
        <v>115</v>
      </c>
      <c r="D2731" t="s">
        <v>49</v>
      </c>
      <c r="E2731">
        <v>1</v>
      </c>
      <c r="F2731">
        <v>106</v>
      </c>
      <c r="G2731">
        <v>-9</v>
      </c>
      <c r="H2731">
        <v>9</v>
      </c>
      <c r="I2731">
        <v>20161221</v>
      </c>
      <c r="J2731">
        <v>641</v>
      </c>
      <c r="K2731">
        <v>-23.495699999999999</v>
      </c>
      <c r="L2731">
        <v>-103</v>
      </c>
      <c r="M2731">
        <v>3927</v>
      </c>
      <c r="N2731">
        <v>2560.1999999999998</v>
      </c>
      <c r="P2731" s="8" t="str">
        <f t="shared" si="168"/>
        <v/>
      </c>
      <c r="R2731" s="8" t="str">
        <f t="shared" si="169"/>
        <v/>
      </c>
      <c r="T2731" s="8" t="str">
        <f t="shared" si="170"/>
        <v/>
      </c>
      <c r="V2731" s="8" t="str">
        <f t="shared" si="171"/>
        <v/>
      </c>
    </row>
    <row r="2732" spans="1:22" x14ac:dyDescent="0.25">
      <c r="A2732" t="s">
        <v>43</v>
      </c>
      <c r="B2732" t="s">
        <v>44</v>
      </c>
      <c r="C2732">
        <v>115</v>
      </c>
      <c r="D2732" t="s">
        <v>49</v>
      </c>
      <c r="E2732">
        <v>1</v>
      </c>
      <c r="F2732">
        <v>107</v>
      </c>
      <c r="G2732">
        <v>-9</v>
      </c>
      <c r="H2732">
        <v>9</v>
      </c>
      <c r="I2732">
        <v>20161221</v>
      </c>
      <c r="J2732">
        <v>641</v>
      </c>
      <c r="K2732">
        <v>-23.495699999999999</v>
      </c>
      <c r="L2732">
        <v>-103</v>
      </c>
      <c r="M2732">
        <v>3927</v>
      </c>
      <c r="N2732">
        <v>2260.5</v>
      </c>
      <c r="P2732" s="8" t="str">
        <f t="shared" si="168"/>
        <v/>
      </c>
      <c r="R2732" s="8" t="str">
        <f t="shared" si="169"/>
        <v/>
      </c>
      <c r="T2732" s="8" t="str">
        <f t="shared" si="170"/>
        <v/>
      </c>
      <c r="V2732" s="8" t="str">
        <f t="shared" si="171"/>
        <v/>
      </c>
    </row>
    <row r="2733" spans="1:22" x14ac:dyDescent="0.25">
      <c r="A2733" t="s">
        <v>43</v>
      </c>
      <c r="B2733" t="s">
        <v>44</v>
      </c>
      <c r="C2733">
        <v>115</v>
      </c>
      <c r="D2733" t="s">
        <v>49</v>
      </c>
      <c r="E2733">
        <v>1</v>
      </c>
      <c r="F2733">
        <v>108</v>
      </c>
      <c r="G2733">
        <v>-9</v>
      </c>
      <c r="H2733">
        <v>9</v>
      </c>
      <c r="I2733">
        <v>20161221</v>
      </c>
      <c r="J2733">
        <v>641</v>
      </c>
      <c r="K2733">
        <v>-23.495699999999999</v>
      </c>
      <c r="L2733">
        <v>-103</v>
      </c>
      <c r="M2733">
        <v>3927</v>
      </c>
      <c r="N2733">
        <v>1949.1</v>
      </c>
      <c r="P2733" s="8" t="str">
        <f t="shared" si="168"/>
        <v/>
      </c>
      <c r="R2733" s="8" t="str">
        <f t="shared" si="169"/>
        <v/>
      </c>
      <c r="T2733" s="8" t="str">
        <f t="shared" si="170"/>
        <v/>
      </c>
      <c r="V2733" s="8" t="str">
        <f t="shared" si="171"/>
        <v/>
      </c>
    </row>
    <row r="2734" spans="1:22" x14ac:dyDescent="0.25">
      <c r="A2734" t="s">
        <v>43</v>
      </c>
      <c r="B2734" t="s">
        <v>44</v>
      </c>
      <c r="C2734">
        <v>115</v>
      </c>
      <c r="D2734" t="s">
        <v>49</v>
      </c>
      <c r="E2734">
        <v>1</v>
      </c>
      <c r="F2734">
        <v>109</v>
      </c>
      <c r="G2734">
        <v>-9</v>
      </c>
      <c r="H2734">
        <v>9</v>
      </c>
      <c r="I2734">
        <v>20161221</v>
      </c>
      <c r="J2734">
        <v>641</v>
      </c>
      <c r="K2734">
        <v>-23.495699999999999</v>
      </c>
      <c r="L2734">
        <v>-103</v>
      </c>
      <c r="M2734">
        <v>3927</v>
      </c>
      <c r="N2734">
        <v>1604.4</v>
      </c>
      <c r="P2734" s="8" t="str">
        <f t="shared" si="168"/>
        <v/>
      </c>
      <c r="R2734" s="8" t="str">
        <f t="shared" si="169"/>
        <v/>
      </c>
      <c r="T2734" s="8" t="str">
        <f t="shared" si="170"/>
        <v/>
      </c>
      <c r="V2734" s="8" t="str">
        <f t="shared" si="171"/>
        <v/>
      </c>
    </row>
    <row r="2735" spans="1:22" x14ac:dyDescent="0.25">
      <c r="A2735" t="s">
        <v>43</v>
      </c>
      <c r="B2735" t="s">
        <v>44</v>
      </c>
      <c r="C2735">
        <v>115</v>
      </c>
      <c r="D2735" t="s">
        <v>49</v>
      </c>
      <c r="E2735">
        <v>1</v>
      </c>
      <c r="F2735">
        <v>110</v>
      </c>
      <c r="G2735">
        <v>-9</v>
      </c>
      <c r="H2735">
        <v>9</v>
      </c>
      <c r="I2735">
        <v>20161221</v>
      </c>
      <c r="J2735">
        <v>641</v>
      </c>
      <c r="K2735">
        <v>-23.495699999999999</v>
      </c>
      <c r="L2735">
        <v>-103</v>
      </c>
      <c r="M2735">
        <v>3927</v>
      </c>
      <c r="N2735">
        <v>1388.5</v>
      </c>
      <c r="P2735" s="8" t="str">
        <f t="shared" si="168"/>
        <v/>
      </c>
      <c r="R2735" s="8" t="str">
        <f t="shared" si="169"/>
        <v/>
      </c>
      <c r="T2735" s="8" t="str">
        <f t="shared" si="170"/>
        <v/>
      </c>
      <c r="V2735" s="8" t="str">
        <f t="shared" si="171"/>
        <v/>
      </c>
    </row>
    <row r="2736" spans="1:22" x14ac:dyDescent="0.25">
      <c r="A2736" t="s">
        <v>43</v>
      </c>
      <c r="B2736" t="s">
        <v>44</v>
      </c>
      <c r="C2736">
        <v>115</v>
      </c>
      <c r="D2736" t="s">
        <v>49</v>
      </c>
      <c r="E2736">
        <v>1</v>
      </c>
      <c r="F2736">
        <v>111</v>
      </c>
      <c r="G2736">
        <v>-9</v>
      </c>
      <c r="H2736">
        <v>9</v>
      </c>
      <c r="I2736">
        <v>20161221</v>
      </c>
      <c r="J2736">
        <v>641</v>
      </c>
      <c r="K2736">
        <v>-23.495699999999999</v>
      </c>
      <c r="L2736">
        <v>-103</v>
      </c>
      <c r="M2736">
        <v>3927</v>
      </c>
      <c r="N2736">
        <v>1256.8</v>
      </c>
      <c r="P2736" s="8" t="str">
        <f t="shared" si="168"/>
        <v/>
      </c>
      <c r="R2736" s="8" t="str">
        <f t="shared" si="169"/>
        <v/>
      </c>
      <c r="T2736" s="8" t="str">
        <f t="shared" si="170"/>
        <v/>
      </c>
      <c r="V2736" s="8" t="str">
        <f t="shared" si="171"/>
        <v/>
      </c>
    </row>
    <row r="2737" spans="1:22" x14ac:dyDescent="0.25">
      <c r="A2737" t="s">
        <v>43</v>
      </c>
      <c r="B2737" t="s">
        <v>44</v>
      </c>
      <c r="C2737">
        <v>115</v>
      </c>
      <c r="D2737" t="s">
        <v>49</v>
      </c>
      <c r="E2737">
        <v>1</v>
      </c>
      <c r="F2737">
        <v>112</v>
      </c>
      <c r="G2737">
        <v>-9</v>
      </c>
      <c r="H2737">
        <v>9</v>
      </c>
      <c r="I2737">
        <v>20161221</v>
      </c>
      <c r="J2737">
        <v>641</v>
      </c>
      <c r="K2737">
        <v>-23.495699999999999</v>
      </c>
      <c r="L2737">
        <v>-103</v>
      </c>
      <c r="M2737">
        <v>3927</v>
      </c>
      <c r="N2737">
        <v>1114.9000000000001</v>
      </c>
      <c r="P2737" s="8" t="str">
        <f t="shared" si="168"/>
        <v/>
      </c>
      <c r="R2737" s="8" t="str">
        <f t="shared" si="169"/>
        <v/>
      </c>
      <c r="T2737" s="8" t="str">
        <f t="shared" si="170"/>
        <v/>
      </c>
      <c r="V2737" s="8" t="str">
        <f t="shared" si="171"/>
        <v/>
      </c>
    </row>
    <row r="2738" spans="1:22" x14ac:dyDescent="0.25">
      <c r="A2738" t="s">
        <v>43</v>
      </c>
      <c r="B2738" t="s">
        <v>44</v>
      </c>
      <c r="C2738">
        <v>115</v>
      </c>
      <c r="D2738" t="s">
        <v>49</v>
      </c>
      <c r="E2738">
        <v>1</v>
      </c>
      <c r="F2738">
        <v>113</v>
      </c>
      <c r="G2738">
        <v>-9</v>
      </c>
      <c r="H2738">
        <v>9</v>
      </c>
      <c r="I2738">
        <v>20161221</v>
      </c>
      <c r="J2738">
        <v>641</v>
      </c>
      <c r="K2738">
        <v>-23.495699999999999</v>
      </c>
      <c r="L2738">
        <v>-103</v>
      </c>
      <c r="M2738">
        <v>3927</v>
      </c>
      <c r="N2738">
        <v>984.3</v>
      </c>
      <c r="P2738" s="8" t="str">
        <f t="shared" si="168"/>
        <v/>
      </c>
      <c r="R2738" s="8" t="str">
        <f t="shared" si="169"/>
        <v/>
      </c>
      <c r="T2738" s="8" t="str">
        <f t="shared" si="170"/>
        <v/>
      </c>
      <c r="V2738" s="8" t="str">
        <f t="shared" si="171"/>
        <v/>
      </c>
    </row>
    <row r="2739" spans="1:22" x14ac:dyDescent="0.25">
      <c r="A2739" t="s">
        <v>43</v>
      </c>
      <c r="B2739" t="s">
        <v>44</v>
      </c>
      <c r="C2739">
        <v>115</v>
      </c>
      <c r="D2739" t="s">
        <v>49</v>
      </c>
      <c r="E2739">
        <v>1</v>
      </c>
      <c r="F2739">
        <v>114</v>
      </c>
      <c r="G2739">
        <v>-9</v>
      </c>
      <c r="H2739">
        <v>9</v>
      </c>
      <c r="I2739">
        <v>20161221</v>
      </c>
      <c r="J2739">
        <v>641</v>
      </c>
      <c r="K2739">
        <v>-23.495699999999999</v>
      </c>
      <c r="L2739">
        <v>-103</v>
      </c>
      <c r="M2739">
        <v>3927</v>
      </c>
      <c r="N2739">
        <v>851.3</v>
      </c>
      <c r="P2739" s="8" t="str">
        <f t="shared" si="168"/>
        <v/>
      </c>
      <c r="R2739" s="8" t="str">
        <f t="shared" si="169"/>
        <v/>
      </c>
      <c r="T2739" s="8" t="str">
        <f t="shared" si="170"/>
        <v/>
      </c>
      <c r="V2739" s="8" t="str">
        <f t="shared" si="171"/>
        <v/>
      </c>
    </row>
    <row r="2740" spans="1:22" x14ac:dyDescent="0.25">
      <c r="A2740" t="s">
        <v>43</v>
      </c>
      <c r="B2740" t="s">
        <v>44</v>
      </c>
      <c r="C2740">
        <v>115</v>
      </c>
      <c r="D2740" t="s">
        <v>49</v>
      </c>
      <c r="E2740">
        <v>1</v>
      </c>
      <c r="F2740">
        <v>115</v>
      </c>
      <c r="G2740">
        <v>-9</v>
      </c>
      <c r="H2740">
        <v>9</v>
      </c>
      <c r="I2740">
        <v>20161221</v>
      </c>
      <c r="J2740">
        <v>641</v>
      </c>
      <c r="K2740">
        <v>-23.495699999999999</v>
      </c>
      <c r="L2740">
        <v>-103</v>
      </c>
      <c r="M2740">
        <v>3927</v>
      </c>
      <c r="N2740">
        <v>728.5</v>
      </c>
      <c r="P2740" s="8" t="str">
        <f t="shared" si="168"/>
        <v/>
      </c>
      <c r="R2740" s="8" t="str">
        <f t="shared" si="169"/>
        <v/>
      </c>
      <c r="T2740" s="8" t="str">
        <f t="shared" si="170"/>
        <v/>
      </c>
      <c r="V2740" s="8" t="str">
        <f t="shared" si="171"/>
        <v/>
      </c>
    </row>
    <row r="2741" spans="1:22" x14ac:dyDescent="0.25">
      <c r="A2741" t="s">
        <v>43</v>
      </c>
      <c r="B2741" t="s">
        <v>44</v>
      </c>
      <c r="C2741">
        <v>115</v>
      </c>
      <c r="D2741" t="s">
        <v>49</v>
      </c>
      <c r="E2741">
        <v>1</v>
      </c>
      <c r="F2741">
        <v>116</v>
      </c>
      <c r="G2741">
        <v>-9</v>
      </c>
      <c r="H2741">
        <v>9</v>
      </c>
      <c r="I2741">
        <v>20161221</v>
      </c>
      <c r="J2741">
        <v>641</v>
      </c>
      <c r="K2741">
        <v>-23.495699999999999</v>
      </c>
      <c r="L2741">
        <v>-103</v>
      </c>
      <c r="M2741">
        <v>3927</v>
      </c>
      <c r="N2741">
        <v>609.79999999999995</v>
      </c>
      <c r="P2741" s="8" t="str">
        <f t="shared" si="168"/>
        <v/>
      </c>
      <c r="R2741" s="8" t="str">
        <f t="shared" si="169"/>
        <v/>
      </c>
      <c r="T2741" s="8" t="str">
        <f t="shared" si="170"/>
        <v/>
      </c>
      <c r="V2741" s="8" t="str">
        <f t="shared" si="171"/>
        <v/>
      </c>
    </row>
    <row r="2742" spans="1:22" x14ac:dyDescent="0.25">
      <c r="A2742" t="s">
        <v>43</v>
      </c>
      <c r="B2742" t="s">
        <v>44</v>
      </c>
      <c r="C2742">
        <v>115</v>
      </c>
      <c r="D2742" t="s">
        <v>49</v>
      </c>
      <c r="E2742">
        <v>1</v>
      </c>
      <c r="F2742">
        <v>117</v>
      </c>
      <c r="G2742">
        <v>-9</v>
      </c>
      <c r="H2742">
        <v>9</v>
      </c>
      <c r="I2742">
        <v>20161221</v>
      </c>
      <c r="J2742">
        <v>641</v>
      </c>
      <c r="K2742">
        <v>-23.495699999999999</v>
      </c>
      <c r="L2742">
        <v>-103</v>
      </c>
      <c r="M2742">
        <v>3927</v>
      </c>
      <c r="N2742">
        <v>505.1</v>
      </c>
      <c r="P2742" s="8" t="str">
        <f t="shared" si="168"/>
        <v/>
      </c>
      <c r="R2742" s="8" t="str">
        <f t="shared" si="169"/>
        <v/>
      </c>
      <c r="T2742" s="8" t="str">
        <f t="shared" si="170"/>
        <v/>
      </c>
      <c r="V2742" s="8" t="str">
        <f t="shared" si="171"/>
        <v/>
      </c>
    </row>
    <row r="2743" spans="1:22" x14ac:dyDescent="0.25">
      <c r="A2743" t="s">
        <v>43</v>
      </c>
      <c r="B2743" t="s">
        <v>44</v>
      </c>
      <c r="C2743">
        <v>115</v>
      </c>
      <c r="D2743" t="s">
        <v>49</v>
      </c>
      <c r="E2743">
        <v>1</v>
      </c>
      <c r="F2743">
        <v>118</v>
      </c>
      <c r="G2743">
        <v>-9</v>
      </c>
      <c r="H2743">
        <v>9</v>
      </c>
      <c r="I2743">
        <v>20161221</v>
      </c>
      <c r="J2743">
        <v>641</v>
      </c>
      <c r="K2743">
        <v>-23.495699999999999</v>
      </c>
      <c r="L2743">
        <v>-103</v>
      </c>
      <c r="M2743">
        <v>3927</v>
      </c>
      <c r="N2743">
        <v>404.5</v>
      </c>
      <c r="P2743" s="8" t="str">
        <f t="shared" si="168"/>
        <v/>
      </c>
      <c r="R2743" s="8" t="str">
        <f t="shared" si="169"/>
        <v/>
      </c>
      <c r="T2743" s="8" t="str">
        <f t="shared" si="170"/>
        <v/>
      </c>
      <c r="V2743" s="8" t="str">
        <f t="shared" si="171"/>
        <v/>
      </c>
    </row>
    <row r="2744" spans="1:22" x14ac:dyDescent="0.25">
      <c r="A2744" t="s">
        <v>43</v>
      </c>
      <c r="B2744" t="s">
        <v>44</v>
      </c>
      <c r="C2744">
        <v>115</v>
      </c>
      <c r="D2744" t="s">
        <v>49</v>
      </c>
      <c r="E2744">
        <v>1</v>
      </c>
      <c r="F2744">
        <v>119</v>
      </c>
      <c r="G2744">
        <v>-9</v>
      </c>
      <c r="H2744">
        <v>9</v>
      </c>
      <c r="I2744">
        <v>20161221</v>
      </c>
      <c r="J2744">
        <v>641</v>
      </c>
      <c r="K2744">
        <v>-23.495699999999999</v>
      </c>
      <c r="L2744">
        <v>-103</v>
      </c>
      <c r="M2744">
        <v>3927</v>
      </c>
      <c r="N2744">
        <v>302.89999999999998</v>
      </c>
      <c r="P2744" s="8" t="str">
        <f t="shared" si="168"/>
        <v/>
      </c>
      <c r="R2744" s="8" t="str">
        <f t="shared" si="169"/>
        <v/>
      </c>
      <c r="T2744" s="8" t="str">
        <f t="shared" si="170"/>
        <v/>
      </c>
      <c r="V2744" s="8" t="str">
        <f t="shared" si="171"/>
        <v/>
      </c>
    </row>
    <row r="2745" spans="1:22" x14ac:dyDescent="0.25">
      <c r="A2745" t="s">
        <v>43</v>
      </c>
      <c r="B2745" t="s">
        <v>44</v>
      </c>
      <c r="C2745">
        <v>115</v>
      </c>
      <c r="D2745" t="s">
        <v>49</v>
      </c>
      <c r="E2745">
        <v>1</v>
      </c>
      <c r="F2745">
        <v>120</v>
      </c>
      <c r="G2745">
        <v>-9</v>
      </c>
      <c r="H2745">
        <v>9</v>
      </c>
      <c r="I2745">
        <v>20161221</v>
      </c>
      <c r="J2745">
        <v>641</v>
      </c>
      <c r="K2745">
        <v>-23.495699999999999</v>
      </c>
      <c r="L2745">
        <v>-103</v>
      </c>
      <c r="M2745">
        <v>3927</v>
      </c>
      <c r="N2745">
        <v>217.1</v>
      </c>
      <c r="P2745" s="8" t="str">
        <f t="shared" si="168"/>
        <v/>
      </c>
      <c r="R2745" s="8" t="str">
        <f t="shared" si="169"/>
        <v/>
      </c>
      <c r="T2745" s="8" t="str">
        <f t="shared" si="170"/>
        <v/>
      </c>
      <c r="V2745" s="8" t="str">
        <f t="shared" si="171"/>
        <v/>
      </c>
    </row>
    <row r="2746" spans="1:22" x14ac:dyDescent="0.25">
      <c r="A2746" t="s">
        <v>43</v>
      </c>
      <c r="B2746" t="s">
        <v>44</v>
      </c>
      <c r="C2746">
        <v>115</v>
      </c>
      <c r="D2746" t="s">
        <v>49</v>
      </c>
      <c r="E2746">
        <v>1</v>
      </c>
      <c r="F2746">
        <v>121</v>
      </c>
      <c r="G2746">
        <v>-9</v>
      </c>
      <c r="H2746">
        <v>9</v>
      </c>
      <c r="I2746">
        <v>20161221</v>
      </c>
      <c r="J2746">
        <v>641</v>
      </c>
      <c r="K2746">
        <v>-23.495699999999999</v>
      </c>
      <c r="L2746">
        <v>-103</v>
      </c>
      <c r="M2746">
        <v>3927</v>
      </c>
      <c r="N2746">
        <v>144.30000000000001</v>
      </c>
      <c r="P2746" s="8" t="str">
        <f t="shared" si="168"/>
        <v/>
      </c>
      <c r="R2746" s="8" t="str">
        <f t="shared" si="169"/>
        <v/>
      </c>
      <c r="T2746" s="8" t="str">
        <f t="shared" si="170"/>
        <v/>
      </c>
      <c r="V2746" s="8" t="str">
        <f t="shared" si="171"/>
        <v/>
      </c>
    </row>
    <row r="2747" spans="1:22" x14ac:dyDescent="0.25">
      <c r="A2747" t="s">
        <v>43</v>
      </c>
      <c r="B2747" t="s">
        <v>44</v>
      </c>
      <c r="C2747">
        <v>115</v>
      </c>
      <c r="D2747" t="s">
        <v>49</v>
      </c>
      <c r="E2747">
        <v>1</v>
      </c>
      <c r="F2747">
        <v>122</v>
      </c>
      <c r="G2747">
        <v>-9</v>
      </c>
      <c r="H2747">
        <v>9</v>
      </c>
      <c r="I2747">
        <v>20161221</v>
      </c>
      <c r="J2747">
        <v>641</v>
      </c>
      <c r="K2747">
        <v>-23.495699999999999</v>
      </c>
      <c r="L2747">
        <v>-103</v>
      </c>
      <c r="M2747">
        <v>3927</v>
      </c>
      <c r="N2747">
        <v>69.099999999999994</v>
      </c>
      <c r="P2747" s="8" t="str">
        <f t="shared" si="168"/>
        <v/>
      </c>
      <c r="R2747" s="8" t="str">
        <f t="shared" si="169"/>
        <v/>
      </c>
      <c r="T2747" s="8" t="str">
        <f t="shared" si="170"/>
        <v/>
      </c>
      <c r="V2747" s="8" t="str">
        <f t="shared" si="171"/>
        <v/>
      </c>
    </row>
    <row r="2748" spans="1:22" x14ac:dyDescent="0.25">
      <c r="A2748" t="s">
        <v>43</v>
      </c>
      <c r="B2748" t="s">
        <v>44</v>
      </c>
      <c r="C2748">
        <v>115</v>
      </c>
      <c r="D2748" t="s">
        <v>49</v>
      </c>
      <c r="E2748">
        <v>1</v>
      </c>
      <c r="F2748">
        <v>123</v>
      </c>
      <c r="G2748">
        <v>-9</v>
      </c>
      <c r="H2748">
        <v>9</v>
      </c>
      <c r="I2748">
        <v>20161221</v>
      </c>
      <c r="J2748">
        <v>641</v>
      </c>
      <c r="K2748">
        <v>-23.495699999999999</v>
      </c>
      <c r="L2748">
        <v>-103</v>
      </c>
      <c r="M2748">
        <v>3927</v>
      </c>
      <c r="N2748">
        <v>40.1</v>
      </c>
      <c r="P2748" s="8" t="str">
        <f t="shared" si="168"/>
        <v/>
      </c>
      <c r="R2748" s="8" t="str">
        <f t="shared" si="169"/>
        <v/>
      </c>
      <c r="T2748" s="8" t="str">
        <f t="shared" si="170"/>
        <v/>
      </c>
      <c r="V2748" s="8" t="str">
        <f t="shared" si="171"/>
        <v/>
      </c>
    </row>
    <row r="2749" spans="1:22" x14ac:dyDescent="0.25">
      <c r="A2749" t="s">
        <v>43</v>
      </c>
      <c r="B2749" t="s">
        <v>44</v>
      </c>
      <c r="C2749">
        <v>115</v>
      </c>
      <c r="D2749" t="s">
        <v>49</v>
      </c>
      <c r="E2749">
        <v>1</v>
      </c>
      <c r="F2749">
        <v>124</v>
      </c>
      <c r="G2749">
        <v>-9</v>
      </c>
      <c r="H2749">
        <v>9</v>
      </c>
      <c r="I2749">
        <v>20161221</v>
      </c>
      <c r="J2749">
        <v>641</v>
      </c>
      <c r="K2749">
        <v>-23.495699999999999</v>
      </c>
      <c r="L2749">
        <v>-103</v>
      </c>
      <c r="M2749">
        <v>3927</v>
      </c>
      <c r="N2749">
        <v>3</v>
      </c>
      <c r="P2749" s="8" t="str">
        <f t="shared" si="168"/>
        <v/>
      </c>
      <c r="R2749" s="8" t="str">
        <f t="shared" si="169"/>
        <v/>
      </c>
      <c r="T2749" s="8" t="str">
        <f t="shared" si="170"/>
        <v/>
      </c>
      <c r="V2749" s="8" t="str">
        <f t="shared" si="171"/>
        <v/>
      </c>
    </row>
    <row r="2750" spans="1:22" x14ac:dyDescent="0.25">
      <c r="A2750" t="s">
        <v>43</v>
      </c>
      <c r="B2750" t="s">
        <v>44</v>
      </c>
      <c r="C2750">
        <v>116</v>
      </c>
      <c r="D2750" t="s">
        <v>49</v>
      </c>
      <c r="E2750">
        <v>1</v>
      </c>
      <c r="F2750">
        <v>101</v>
      </c>
      <c r="G2750">
        <v>-9</v>
      </c>
      <c r="H2750">
        <v>9</v>
      </c>
      <c r="I2750">
        <v>20161221</v>
      </c>
      <c r="J2750">
        <v>1237</v>
      </c>
      <c r="K2750">
        <v>-23.965</v>
      </c>
      <c r="L2750">
        <v>-103</v>
      </c>
      <c r="M2750">
        <v>3959</v>
      </c>
      <c r="N2750">
        <v>3907.3</v>
      </c>
      <c r="P2750" s="8" t="str">
        <f t="shared" si="168"/>
        <v/>
      </c>
      <c r="R2750" s="8" t="str">
        <f t="shared" si="169"/>
        <v/>
      </c>
      <c r="T2750" s="8" t="str">
        <f t="shared" si="170"/>
        <v/>
      </c>
      <c r="V2750" s="8" t="str">
        <f t="shared" si="171"/>
        <v/>
      </c>
    </row>
    <row r="2751" spans="1:22" x14ac:dyDescent="0.25">
      <c r="A2751" t="s">
        <v>43</v>
      </c>
      <c r="B2751" t="s">
        <v>44</v>
      </c>
      <c r="C2751">
        <v>116</v>
      </c>
      <c r="D2751" t="s">
        <v>49</v>
      </c>
      <c r="E2751">
        <v>1</v>
      </c>
      <c r="F2751">
        <v>102</v>
      </c>
      <c r="G2751">
        <v>-9</v>
      </c>
      <c r="H2751">
        <v>9</v>
      </c>
      <c r="I2751">
        <v>20161221</v>
      </c>
      <c r="J2751">
        <v>1237</v>
      </c>
      <c r="K2751">
        <v>-23.965</v>
      </c>
      <c r="L2751">
        <v>-103</v>
      </c>
      <c r="M2751">
        <v>3959</v>
      </c>
      <c r="N2751">
        <v>3600.8</v>
      </c>
      <c r="P2751" s="8" t="str">
        <f t="shared" si="168"/>
        <v/>
      </c>
      <c r="R2751" s="8" t="str">
        <f t="shared" si="169"/>
        <v/>
      </c>
      <c r="T2751" s="8" t="str">
        <f t="shared" si="170"/>
        <v/>
      </c>
      <c r="V2751" s="8" t="str">
        <f t="shared" si="171"/>
        <v/>
      </c>
    </row>
    <row r="2752" spans="1:22" x14ac:dyDescent="0.25">
      <c r="A2752" t="s">
        <v>43</v>
      </c>
      <c r="B2752" t="s">
        <v>44</v>
      </c>
      <c r="C2752">
        <v>116</v>
      </c>
      <c r="D2752" t="s">
        <v>49</v>
      </c>
      <c r="E2752">
        <v>1</v>
      </c>
      <c r="F2752">
        <v>103</v>
      </c>
      <c r="G2752">
        <v>-9</v>
      </c>
      <c r="H2752">
        <v>9</v>
      </c>
      <c r="I2752">
        <v>20161221</v>
      </c>
      <c r="J2752">
        <v>1237</v>
      </c>
      <c r="K2752">
        <v>-23.965</v>
      </c>
      <c r="L2752">
        <v>-103</v>
      </c>
      <c r="M2752">
        <v>3959</v>
      </c>
      <c r="N2752">
        <v>3296.8998999999999</v>
      </c>
      <c r="P2752" s="8" t="str">
        <f t="shared" si="168"/>
        <v/>
      </c>
      <c r="R2752" s="8" t="str">
        <f t="shared" si="169"/>
        <v/>
      </c>
      <c r="T2752" s="8" t="str">
        <f t="shared" si="170"/>
        <v/>
      </c>
      <c r="V2752" s="8" t="str">
        <f t="shared" si="171"/>
        <v/>
      </c>
    </row>
    <row r="2753" spans="1:22" x14ac:dyDescent="0.25">
      <c r="A2753" t="s">
        <v>43</v>
      </c>
      <c r="B2753" t="s">
        <v>44</v>
      </c>
      <c r="C2753">
        <v>116</v>
      </c>
      <c r="D2753" t="s">
        <v>49</v>
      </c>
      <c r="E2753">
        <v>1</v>
      </c>
      <c r="F2753">
        <v>104</v>
      </c>
      <c r="G2753">
        <v>-9</v>
      </c>
      <c r="H2753">
        <v>9</v>
      </c>
      <c r="I2753">
        <v>20161221</v>
      </c>
      <c r="J2753">
        <v>1237</v>
      </c>
      <c r="K2753">
        <v>-23.965</v>
      </c>
      <c r="L2753">
        <v>-103</v>
      </c>
      <c r="M2753">
        <v>3959</v>
      </c>
      <c r="N2753">
        <v>2975.3</v>
      </c>
      <c r="P2753" s="8" t="str">
        <f t="shared" si="168"/>
        <v/>
      </c>
      <c r="R2753" s="8" t="str">
        <f t="shared" si="169"/>
        <v/>
      </c>
      <c r="T2753" s="8" t="str">
        <f t="shared" si="170"/>
        <v/>
      </c>
      <c r="V2753" s="8" t="str">
        <f t="shared" si="171"/>
        <v/>
      </c>
    </row>
    <row r="2754" spans="1:22" x14ac:dyDescent="0.25">
      <c r="A2754" t="s">
        <v>43</v>
      </c>
      <c r="B2754" t="s">
        <v>44</v>
      </c>
      <c r="C2754">
        <v>116</v>
      </c>
      <c r="D2754" t="s">
        <v>49</v>
      </c>
      <c r="E2754">
        <v>1</v>
      </c>
      <c r="F2754">
        <v>105</v>
      </c>
      <c r="G2754">
        <v>-9</v>
      </c>
      <c r="H2754">
        <v>9</v>
      </c>
      <c r="I2754">
        <v>20161221</v>
      </c>
      <c r="J2754">
        <v>1237</v>
      </c>
      <c r="K2754">
        <v>-23.965</v>
      </c>
      <c r="L2754">
        <v>-103</v>
      </c>
      <c r="M2754">
        <v>3959</v>
      </c>
      <c r="N2754">
        <v>2670.7</v>
      </c>
      <c r="P2754" s="8" t="str">
        <f t="shared" si="168"/>
        <v/>
      </c>
      <c r="R2754" s="8" t="str">
        <f t="shared" si="169"/>
        <v/>
      </c>
      <c r="T2754" s="8" t="str">
        <f t="shared" si="170"/>
        <v/>
      </c>
      <c r="V2754" s="8" t="str">
        <f t="shared" si="171"/>
        <v/>
      </c>
    </row>
    <row r="2755" spans="1:22" x14ac:dyDescent="0.25">
      <c r="A2755" t="s">
        <v>43</v>
      </c>
      <c r="B2755" t="s">
        <v>44</v>
      </c>
      <c r="C2755">
        <v>116</v>
      </c>
      <c r="D2755" t="s">
        <v>49</v>
      </c>
      <c r="E2755">
        <v>1</v>
      </c>
      <c r="F2755">
        <v>106</v>
      </c>
      <c r="G2755">
        <v>-9</v>
      </c>
      <c r="H2755">
        <v>9</v>
      </c>
      <c r="I2755">
        <v>20161221</v>
      </c>
      <c r="J2755">
        <v>1237</v>
      </c>
      <c r="K2755">
        <v>-23.965</v>
      </c>
      <c r="L2755">
        <v>-103</v>
      </c>
      <c r="M2755">
        <v>3959</v>
      </c>
      <c r="N2755">
        <v>2357.1999999999998</v>
      </c>
      <c r="P2755" s="8" t="str">
        <f t="shared" si="168"/>
        <v/>
      </c>
      <c r="R2755" s="8" t="str">
        <f t="shared" si="169"/>
        <v/>
      </c>
      <c r="T2755" s="8" t="str">
        <f t="shared" si="170"/>
        <v/>
      </c>
      <c r="V2755" s="8" t="str">
        <f t="shared" si="171"/>
        <v/>
      </c>
    </row>
    <row r="2756" spans="1:22" x14ac:dyDescent="0.25">
      <c r="A2756" t="s">
        <v>43</v>
      </c>
      <c r="B2756" t="s">
        <v>44</v>
      </c>
      <c r="C2756">
        <v>116</v>
      </c>
      <c r="D2756" t="s">
        <v>49</v>
      </c>
      <c r="E2756">
        <v>1</v>
      </c>
      <c r="F2756">
        <v>107</v>
      </c>
      <c r="G2756">
        <v>-9</v>
      </c>
      <c r="H2756">
        <v>9</v>
      </c>
      <c r="I2756">
        <v>20161221</v>
      </c>
      <c r="J2756">
        <v>1237</v>
      </c>
      <c r="K2756">
        <v>-23.965</v>
      </c>
      <c r="L2756">
        <v>-103</v>
      </c>
      <c r="M2756">
        <v>3959</v>
      </c>
      <c r="N2756">
        <v>2059.6999999999998</v>
      </c>
      <c r="P2756" s="8" t="str">
        <f t="shared" ref="P2756:P2819" si="172">IF(O2756="","",2)</f>
        <v/>
      </c>
      <c r="R2756" s="8" t="str">
        <f t="shared" ref="R2756:R2819" si="173">IF(Q2756="","",2)</f>
        <v/>
      </c>
      <c r="T2756" s="8" t="str">
        <f t="shared" ref="T2756:T2819" si="174">IF(S2756="","",2)</f>
        <v/>
      </c>
      <c r="V2756" s="8" t="str">
        <f t="shared" ref="V2756:V2819" si="175">IF(U2756="","",2)</f>
        <v/>
      </c>
    </row>
    <row r="2757" spans="1:22" x14ac:dyDescent="0.25">
      <c r="A2757" t="s">
        <v>43</v>
      </c>
      <c r="B2757" t="s">
        <v>44</v>
      </c>
      <c r="C2757">
        <v>116</v>
      </c>
      <c r="D2757" t="s">
        <v>49</v>
      </c>
      <c r="E2757">
        <v>1</v>
      </c>
      <c r="F2757">
        <v>108</v>
      </c>
      <c r="G2757">
        <v>-9</v>
      </c>
      <c r="H2757">
        <v>9</v>
      </c>
      <c r="I2757">
        <v>20161221</v>
      </c>
      <c r="J2757">
        <v>1237</v>
      </c>
      <c r="K2757">
        <v>-23.965</v>
      </c>
      <c r="L2757">
        <v>-103</v>
      </c>
      <c r="M2757">
        <v>3959</v>
      </c>
      <c r="N2757">
        <v>1748</v>
      </c>
      <c r="P2757" s="8" t="str">
        <f t="shared" si="172"/>
        <v/>
      </c>
      <c r="R2757" s="8" t="str">
        <f t="shared" si="173"/>
        <v/>
      </c>
      <c r="T2757" s="8" t="str">
        <f t="shared" si="174"/>
        <v/>
      </c>
      <c r="V2757" s="8" t="str">
        <f t="shared" si="175"/>
        <v/>
      </c>
    </row>
    <row r="2758" spans="1:22" x14ac:dyDescent="0.25">
      <c r="A2758" t="s">
        <v>43</v>
      </c>
      <c r="B2758" t="s">
        <v>44</v>
      </c>
      <c r="C2758">
        <v>116</v>
      </c>
      <c r="D2758" t="s">
        <v>49</v>
      </c>
      <c r="E2758">
        <v>1</v>
      </c>
      <c r="F2758">
        <v>109</v>
      </c>
      <c r="G2758">
        <v>-9</v>
      </c>
      <c r="H2758">
        <v>9</v>
      </c>
      <c r="I2758">
        <v>20161221</v>
      </c>
      <c r="J2758">
        <v>1237</v>
      </c>
      <c r="K2758">
        <v>-23.965</v>
      </c>
      <c r="L2758">
        <v>-103</v>
      </c>
      <c r="M2758">
        <v>3959</v>
      </c>
      <c r="N2758">
        <v>1474.3</v>
      </c>
      <c r="P2758" s="8" t="str">
        <f t="shared" si="172"/>
        <v/>
      </c>
      <c r="R2758" s="8" t="str">
        <f t="shared" si="173"/>
        <v/>
      </c>
      <c r="T2758" s="8" t="str">
        <f t="shared" si="174"/>
        <v/>
      </c>
      <c r="V2758" s="8" t="str">
        <f t="shared" si="175"/>
        <v/>
      </c>
    </row>
    <row r="2759" spans="1:22" x14ac:dyDescent="0.25">
      <c r="A2759" t="s">
        <v>43</v>
      </c>
      <c r="B2759" t="s">
        <v>44</v>
      </c>
      <c r="C2759">
        <v>116</v>
      </c>
      <c r="D2759" t="s">
        <v>49</v>
      </c>
      <c r="E2759">
        <v>1</v>
      </c>
      <c r="F2759">
        <v>110</v>
      </c>
      <c r="G2759">
        <v>-9</v>
      </c>
      <c r="H2759">
        <v>9</v>
      </c>
      <c r="I2759">
        <v>20161221</v>
      </c>
      <c r="J2759">
        <v>1237</v>
      </c>
      <c r="K2759">
        <v>-23.965</v>
      </c>
      <c r="L2759">
        <v>-103</v>
      </c>
      <c r="M2759">
        <v>3959</v>
      </c>
      <c r="N2759">
        <v>1304.0999999999999</v>
      </c>
      <c r="P2759" s="8" t="str">
        <f t="shared" si="172"/>
        <v/>
      </c>
      <c r="R2759" s="8" t="str">
        <f t="shared" si="173"/>
        <v/>
      </c>
      <c r="T2759" s="8" t="str">
        <f t="shared" si="174"/>
        <v/>
      </c>
      <c r="V2759" s="8" t="str">
        <f t="shared" si="175"/>
        <v/>
      </c>
    </row>
    <row r="2760" spans="1:22" x14ac:dyDescent="0.25">
      <c r="A2760" t="s">
        <v>43</v>
      </c>
      <c r="B2760" t="s">
        <v>44</v>
      </c>
      <c r="C2760">
        <v>116</v>
      </c>
      <c r="D2760" t="s">
        <v>49</v>
      </c>
      <c r="E2760">
        <v>1</v>
      </c>
      <c r="F2760">
        <v>111</v>
      </c>
      <c r="G2760">
        <v>-9</v>
      </c>
      <c r="H2760">
        <v>9</v>
      </c>
      <c r="I2760">
        <v>20161221</v>
      </c>
      <c r="J2760">
        <v>1237</v>
      </c>
      <c r="K2760">
        <v>-23.965</v>
      </c>
      <c r="L2760">
        <v>-103</v>
      </c>
      <c r="M2760">
        <v>3959</v>
      </c>
      <c r="N2760">
        <v>1165.3</v>
      </c>
      <c r="P2760" s="8" t="str">
        <f t="shared" si="172"/>
        <v/>
      </c>
      <c r="R2760" s="8" t="str">
        <f t="shared" si="173"/>
        <v/>
      </c>
      <c r="T2760" s="8" t="str">
        <f t="shared" si="174"/>
        <v/>
      </c>
      <c r="V2760" s="8" t="str">
        <f t="shared" si="175"/>
        <v/>
      </c>
    </row>
    <row r="2761" spans="1:22" x14ac:dyDescent="0.25">
      <c r="A2761" t="s">
        <v>43</v>
      </c>
      <c r="B2761" t="s">
        <v>44</v>
      </c>
      <c r="C2761">
        <v>116</v>
      </c>
      <c r="D2761" t="s">
        <v>49</v>
      </c>
      <c r="E2761">
        <v>1</v>
      </c>
      <c r="F2761">
        <v>112</v>
      </c>
      <c r="G2761">
        <v>-9</v>
      </c>
      <c r="H2761">
        <v>9</v>
      </c>
      <c r="I2761">
        <v>20161221</v>
      </c>
      <c r="J2761">
        <v>1237</v>
      </c>
      <c r="K2761">
        <v>-23.965</v>
      </c>
      <c r="L2761">
        <v>-103</v>
      </c>
      <c r="M2761">
        <v>3959</v>
      </c>
      <c r="N2761">
        <v>1024.9000000000001</v>
      </c>
      <c r="P2761" s="8" t="str">
        <f t="shared" si="172"/>
        <v/>
      </c>
      <c r="R2761" s="8" t="str">
        <f t="shared" si="173"/>
        <v/>
      </c>
      <c r="T2761" s="8" t="str">
        <f t="shared" si="174"/>
        <v/>
      </c>
      <c r="V2761" s="8" t="str">
        <f t="shared" si="175"/>
        <v/>
      </c>
    </row>
    <row r="2762" spans="1:22" x14ac:dyDescent="0.25">
      <c r="A2762" t="s">
        <v>43</v>
      </c>
      <c r="B2762" t="s">
        <v>44</v>
      </c>
      <c r="C2762">
        <v>116</v>
      </c>
      <c r="D2762" t="s">
        <v>49</v>
      </c>
      <c r="E2762">
        <v>1</v>
      </c>
      <c r="F2762">
        <v>113</v>
      </c>
      <c r="G2762">
        <v>-9</v>
      </c>
      <c r="H2762">
        <v>9</v>
      </c>
      <c r="I2762">
        <v>20161221</v>
      </c>
      <c r="J2762">
        <v>1237</v>
      </c>
      <c r="K2762">
        <v>-23.965</v>
      </c>
      <c r="L2762">
        <v>-103</v>
      </c>
      <c r="M2762">
        <v>3959</v>
      </c>
      <c r="N2762">
        <v>896.5</v>
      </c>
      <c r="P2762" s="8" t="str">
        <f t="shared" si="172"/>
        <v/>
      </c>
      <c r="R2762" s="8" t="str">
        <f t="shared" si="173"/>
        <v/>
      </c>
      <c r="T2762" s="8" t="str">
        <f t="shared" si="174"/>
        <v/>
      </c>
      <c r="V2762" s="8" t="str">
        <f t="shared" si="175"/>
        <v/>
      </c>
    </row>
    <row r="2763" spans="1:22" x14ac:dyDescent="0.25">
      <c r="A2763" t="s">
        <v>43</v>
      </c>
      <c r="B2763" t="s">
        <v>44</v>
      </c>
      <c r="C2763">
        <v>116</v>
      </c>
      <c r="D2763" t="s">
        <v>49</v>
      </c>
      <c r="E2763">
        <v>1</v>
      </c>
      <c r="F2763">
        <v>114</v>
      </c>
      <c r="G2763">
        <v>-9</v>
      </c>
      <c r="H2763">
        <v>9</v>
      </c>
      <c r="I2763">
        <v>20161221</v>
      </c>
      <c r="J2763">
        <v>1237</v>
      </c>
      <c r="K2763">
        <v>-23.965</v>
      </c>
      <c r="L2763">
        <v>-103</v>
      </c>
      <c r="M2763">
        <v>3959</v>
      </c>
      <c r="N2763">
        <v>769.2</v>
      </c>
      <c r="P2763" s="8" t="str">
        <f t="shared" si="172"/>
        <v/>
      </c>
      <c r="R2763" s="8" t="str">
        <f t="shared" si="173"/>
        <v/>
      </c>
      <c r="T2763" s="8" t="str">
        <f t="shared" si="174"/>
        <v/>
      </c>
      <c r="V2763" s="8" t="str">
        <f t="shared" si="175"/>
        <v/>
      </c>
    </row>
    <row r="2764" spans="1:22" x14ac:dyDescent="0.25">
      <c r="A2764" t="s">
        <v>43</v>
      </c>
      <c r="B2764" t="s">
        <v>44</v>
      </c>
      <c r="C2764">
        <v>116</v>
      </c>
      <c r="D2764" t="s">
        <v>49</v>
      </c>
      <c r="E2764">
        <v>1</v>
      </c>
      <c r="F2764">
        <v>115</v>
      </c>
      <c r="G2764">
        <v>-9</v>
      </c>
      <c r="H2764">
        <v>9</v>
      </c>
      <c r="I2764">
        <v>20161221</v>
      </c>
      <c r="J2764">
        <v>1237</v>
      </c>
      <c r="K2764">
        <v>-23.965</v>
      </c>
      <c r="L2764">
        <v>-103</v>
      </c>
      <c r="M2764">
        <v>3959</v>
      </c>
      <c r="N2764">
        <v>650.5</v>
      </c>
      <c r="P2764" s="8" t="str">
        <f t="shared" si="172"/>
        <v/>
      </c>
      <c r="R2764" s="8" t="str">
        <f t="shared" si="173"/>
        <v/>
      </c>
      <c r="T2764" s="8" t="str">
        <f t="shared" si="174"/>
        <v/>
      </c>
      <c r="V2764" s="8" t="str">
        <f t="shared" si="175"/>
        <v/>
      </c>
    </row>
    <row r="2765" spans="1:22" x14ac:dyDescent="0.25">
      <c r="A2765" t="s">
        <v>43</v>
      </c>
      <c r="B2765" t="s">
        <v>44</v>
      </c>
      <c r="C2765">
        <v>116</v>
      </c>
      <c r="D2765" t="s">
        <v>49</v>
      </c>
      <c r="E2765">
        <v>1</v>
      </c>
      <c r="F2765">
        <v>116</v>
      </c>
      <c r="G2765">
        <v>-9</v>
      </c>
      <c r="H2765">
        <v>9</v>
      </c>
      <c r="I2765">
        <v>20161221</v>
      </c>
      <c r="J2765">
        <v>1237</v>
      </c>
      <c r="K2765">
        <v>-23.965</v>
      </c>
      <c r="L2765">
        <v>-103</v>
      </c>
      <c r="M2765">
        <v>3959</v>
      </c>
      <c r="N2765">
        <v>540.4</v>
      </c>
      <c r="P2765" s="8" t="str">
        <f t="shared" si="172"/>
        <v/>
      </c>
      <c r="R2765" s="8" t="str">
        <f t="shared" si="173"/>
        <v/>
      </c>
      <c r="T2765" s="8" t="str">
        <f t="shared" si="174"/>
        <v/>
      </c>
      <c r="V2765" s="8" t="str">
        <f t="shared" si="175"/>
        <v/>
      </c>
    </row>
    <row r="2766" spans="1:22" x14ac:dyDescent="0.25">
      <c r="A2766" t="s">
        <v>43</v>
      </c>
      <c r="B2766" t="s">
        <v>44</v>
      </c>
      <c r="C2766">
        <v>116</v>
      </c>
      <c r="D2766" t="s">
        <v>49</v>
      </c>
      <c r="E2766">
        <v>1</v>
      </c>
      <c r="F2766">
        <v>117</v>
      </c>
      <c r="G2766">
        <v>-9</v>
      </c>
      <c r="H2766">
        <v>9</v>
      </c>
      <c r="I2766">
        <v>20161221</v>
      </c>
      <c r="J2766">
        <v>1237</v>
      </c>
      <c r="K2766">
        <v>-23.965</v>
      </c>
      <c r="L2766">
        <v>-103</v>
      </c>
      <c r="M2766">
        <v>3959</v>
      </c>
      <c r="N2766">
        <v>435</v>
      </c>
      <c r="P2766" s="8" t="str">
        <f t="shared" si="172"/>
        <v/>
      </c>
      <c r="R2766" s="8" t="str">
        <f t="shared" si="173"/>
        <v/>
      </c>
      <c r="T2766" s="8" t="str">
        <f t="shared" si="174"/>
        <v/>
      </c>
      <c r="V2766" s="8" t="str">
        <f t="shared" si="175"/>
        <v/>
      </c>
    </row>
    <row r="2767" spans="1:22" x14ac:dyDescent="0.25">
      <c r="A2767" t="s">
        <v>43</v>
      </c>
      <c r="B2767" t="s">
        <v>44</v>
      </c>
      <c r="C2767">
        <v>116</v>
      </c>
      <c r="D2767" t="s">
        <v>49</v>
      </c>
      <c r="E2767">
        <v>1</v>
      </c>
      <c r="F2767">
        <v>118</v>
      </c>
      <c r="G2767">
        <v>-9</v>
      </c>
      <c r="H2767">
        <v>9</v>
      </c>
      <c r="I2767">
        <v>20161221</v>
      </c>
      <c r="J2767">
        <v>1237</v>
      </c>
      <c r="K2767">
        <v>-23.965</v>
      </c>
      <c r="L2767">
        <v>-103</v>
      </c>
      <c r="M2767">
        <v>3959</v>
      </c>
      <c r="N2767">
        <v>334.8</v>
      </c>
      <c r="P2767" s="8" t="str">
        <f t="shared" si="172"/>
        <v/>
      </c>
      <c r="R2767" s="8" t="str">
        <f t="shared" si="173"/>
        <v/>
      </c>
      <c r="T2767" s="8" t="str">
        <f t="shared" si="174"/>
        <v/>
      </c>
      <c r="V2767" s="8" t="str">
        <f t="shared" si="175"/>
        <v/>
      </c>
    </row>
    <row r="2768" spans="1:22" x14ac:dyDescent="0.25">
      <c r="A2768" t="s">
        <v>43</v>
      </c>
      <c r="B2768" t="s">
        <v>44</v>
      </c>
      <c r="C2768">
        <v>116</v>
      </c>
      <c r="D2768" t="s">
        <v>49</v>
      </c>
      <c r="E2768">
        <v>1</v>
      </c>
      <c r="F2768">
        <v>119</v>
      </c>
      <c r="G2768">
        <v>-9</v>
      </c>
      <c r="H2768">
        <v>9</v>
      </c>
      <c r="I2768">
        <v>20161221</v>
      </c>
      <c r="J2768">
        <v>1237</v>
      </c>
      <c r="K2768">
        <v>-23.965</v>
      </c>
      <c r="L2768">
        <v>-103</v>
      </c>
      <c r="M2768">
        <v>3959</v>
      </c>
      <c r="N2768">
        <v>251.7</v>
      </c>
      <c r="P2768" s="8" t="str">
        <f t="shared" si="172"/>
        <v/>
      </c>
      <c r="R2768" s="8" t="str">
        <f t="shared" si="173"/>
        <v/>
      </c>
      <c r="T2768" s="8" t="str">
        <f t="shared" si="174"/>
        <v/>
      </c>
      <c r="V2768" s="8" t="str">
        <f t="shared" si="175"/>
        <v/>
      </c>
    </row>
    <row r="2769" spans="1:22" x14ac:dyDescent="0.25">
      <c r="A2769" t="s">
        <v>43</v>
      </c>
      <c r="B2769" t="s">
        <v>44</v>
      </c>
      <c r="C2769">
        <v>116</v>
      </c>
      <c r="D2769" t="s">
        <v>49</v>
      </c>
      <c r="E2769">
        <v>1</v>
      </c>
      <c r="F2769">
        <v>120</v>
      </c>
      <c r="G2769">
        <v>-9</v>
      </c>
      <c r="H2769">
        <v>9</v>
      </c>
      <c r="I2769">
        <v>20161221</v>
      </c>
      <c r="J2769">
        <v>1237</v>
      </c>
      <c r="K2769">
        <v>-23.965</v>
      </c>
      <c r="L2769">
        <v>-103</v>
      </c>
      <c r="M2769">
        <v>3959</v>
      </c>
      <c r="N2769">
        <v>170.5</v>
      </c>
      <c r="P2769" s="8" t="str">
        <f t="shared" si="172"/>
        <v/>
      </c>
      <c r="R2769" s="8" t="str">
        <f t="shared" si="173"/>
        <v/>
      </c>
      <c r="T2769" s="8" t="str">
        <f t="shared" si="174"/>
        <v/>
      </c>
      <c r="V2769" s="8" t="str">
        <f t="shared" si="175"/>
        <v/>
      </c>
    </row>
    <row r="2770" spans="1:22" x14ac:dyDescent="0.25">
      <c r="A2770" t="s">
        <v>43</v>
      </c>
      <c r="B2770" t="s">
        <v>44</v>
      </c>
      <c r="C2770">
        <v>116</v>
      </c>
      <c r="D2770" t="s">
        <v>49</v>
      </c>
      <c r="E2770">
        <v>1</v>
      </c>
      <c r="F2770">
        <v>121</v>
      </c>
      <c r="G2770">
        <v>-9</v>
      </c>
      <c r="H2770">
        <v>9</v>
      </c>
      <c r="I2770">
        <v>20161221</v>
      </c>
      <c r="J2770">
        <v>1237</v>
      </c>
      <c r="K2770">
        <v>-23.965</v>
      </c>
      <c r="L2770">
        <v>-103</v>
      </c>
      <c r="M2770">
        <v>3959</v>
      </c>
      <c r="N2770">
        <v>106.1</v>
      </c>
      <c r="P2770" s="8" t="str">
        <f t="shared" si="172"/>
        <v/>
      </c>
      <c r="R2770" s="8" t="str">
        <f t="shared" si="173"/>
        <v/>
      </c>
      <c r="T2770" s="8" t="str">
        <f t="shared" si="174"/>
        <v/>
      </c>
      <c r="V2770" s="8" t="str">
        <f t="shared" si="175"/>
        <v/>
      </c>
    </row>
    <row r="2771" spans="1:22" x14ac:dyDescent="0.25">
      <c r="A2771" t="s">
        <v>43</v>
      </c>
      <c r="B2771" t="s">
        <v>44</v>
      </c>
      <c r="C2771">
        <v>116</v>
      </c>
      <c r="D2771" t="s">
        <v>49</v>
      </c>
      <c r="E2771">
        <v>1</v>
      </c>
      <c r="F2771">
        <v>122</v>
      </c>
      <c r="G2771">
        <v>-9</v>
      </c>
      <c r="H2771">
        <v>9</v>
      </c>
      <c r="I2771">
        <v>20161221</v>
      </c>
      <c r="J2771">
        <v>1237</v>
      </c>
      <c r="K2771">
        <v>-23.965</v>
      </c>
      <c r="L2771">
        <v>-103</v>
      </c>
      <c r="M2771">
        <v>3959</v>
      </c>
      <c r="N2771">
        <v>49.6</v>
      </c>
      <c r="P2771" s="8" t="str">
        <f t="shared" si="172"/>
        <v/>
      </c>
      <c r="R2771" s="8" t="str">
        <f t="shared" si="173"/>
        <v/>
      </c>
      <c r="T2771" s="8" t="str">
        <f t="shared" si="174"/>
        <v/>
      </c>
      <c r="V2771" s="8" t="str">
        <f t="shared" si="175"/>
        <v/>
      </c>
    </row>
    <row r="2772" spans="1:22" x14ac:dyDescent="0.25">
      <c r="A2772" t="s">
        <v>43</v>
      </c>
      <c r="B2772" t="s">
        <v>44</v>
      </c>
      <c r="C2772">
        <v>116</v>
      </c>
      <c r="D2772" t="s">
        <v>49</v>
      </c>
      <c r="E2772">
        <v>1</v>
      </c>
      <c r="F2772">
        <v>123</v>
      </c>
      <c r="G2772">
        <v>-9</v>
      </c>
      <c r="H2772">
        <v>9</v>
      </c>
      <c r="I2772">
        <v>20161221</v>
      </c>
      <c r="J2772">
        <v>1237</v>
      </c>
      <c r="K2772">
        <v>-23.965</v>
      </c>
      <c r="L2772">
        <v>-103</v>
      </c>
      <c r="M2772">
        <v>3959</v>
      </c>
      <c r="N2772">
        <v>19.8</v>
      </c>
      <c r="P2772" s="8" t="str">
        <f t="shared" si="172"/>
        <v/>
      </c>
      <c r="R2772" s="8" t="str">
        <f t="shared" si="173"/>
        <v/>
      </c>
      <c r="T2772" s="8" t="str">
        <f t="shared" si="174"/>
        <v/>
      </c>
      <c r="V2772" s="8" t="str">
        <f t="shared" si="175"/>
        <v/>
      </c>
    </row>
    <row r="2773" spans="1:22" x14ac:dyDescent="0.25">
      <c r="A2773" t="s">
        <v>43</v>
      </c>
      <c r="B2773" t="s">
        <v>44</v>
      </c>
      <c r="C2773">
        <v>116</v>
      </c>
      <c r="D2773" t="s">
        <v>49</v>
      </c>
      <c r="E2773">
        <v>1</v>
      </c>
      <c r="F2773">
        <v>124</v>
      </c>
      <c r="G2773">
        <v>-9</v>
      </c>
      <c r="H2773">
        <v>9</v>
      </c>
      <c r="I2773">
        <v>20161221</v>
      </c>
      <c r="J2773">
        <v>1237</v>
      </c>
      <c r="K2773">
        <v>-23.965</v>
      </c>
      <c r="L2773">
        <v>-103</v>
      </c>
      <c r="M2773">
        <v>3959</v>
      </c>
      <c r="N2773">
        <v>3.7</v>
      </c>
      <c r="P2773" s="8" t="str">
        <f t="shared" si="172"/>
        <v/>
      </c>
      <c r="R2773" s="8" t="str">
        <f t="shared" si="173"/>
        <v/>
      </c>
      <c r="T2773" s="8" t="str">
        <f t="shared" si="174"/>
        <v/>
      </c>
      <c r="V2773" s="8" t="str">
        <f t="shared" si="175"/>
        <v/>
      </c>
    </row>
    <row r="2774" spans="1:22" x14ac:dyDescent="0.25">
      <c r="A2774" t="s">
        <v>43</v>
      </c>
      <c r="B2774" t="s">
        <v>44</v>
      </c>
      <c r="C2774">
        <v>116</v>
      </c>
      <c r="D2774" t="s">
        <v>49</v>
      </c>
      <c r="E2774">
        <v>2</v>
      </c>
      <c r="F2774">
        <v>201</v>
      </c>
      <c r="G2774">
        <v>-9</v>
      </c>
      <c r="H2774">
        <v>9</v>
      </c>
      <c r="I2774">
        <v>20170101</v>
      </c>
      <c r="J2774">
        <v>129</v>
      </c>
      <c r="K2774">
        <v>-23.900500000000001</v>
      </c>
      <c r="L2774">
        <v>-103.0013</v>
      </c>
      <c r="M2774">
        <v>3959</v>
      </c>
      <c r="N2774">
        <v>4002.5</v>
      </c>
      <c r="P2774" s="8" t="str">
        <f t="shared" si="172"/>
        <v/>
      </c>
      <c r="R2774" s="8" t="str">
        <f t="shared" si="173"/>
        <v/>
      </c>
      <c r="T2774" s="8" t="str">
        <f t="shared" si="174"/>
        <v/>
      </c>
      <c r="V2774" s="8" t="str">
        <f t="shared" si="175"/>
        <v/>
      </c>
    </row>
    <row r="2775" spans="1:22" x14ac:dyDescent="0.25">
      <c r="A2775" t="s">
        <v>43</v>
      </c>
      <c r="B2775" t="s">
        <v>44</v>
      </c>
      <c r="C2775">
        <v>116</v>
      </c>
      <c r="D2775" t="s">
        <v>49</v>
      </c>
      <c r="E2775">
        <v>2</v>
      </c>
      <c r="F2775">
        <v>202</v>
      </c>
      <c r="G2775">
        <v>-9</v>
      </c>
      <c r="H2775">
        <v>9</v>
      </c>
      <c r="I2775">
        <v>20170101</v>
      </c>
      <c r="J2775">
        <v>129</v>
      </c>
      <c r="K2775">
        <v>-23.900500000000001</v>
      </c>
      <c r="L2775">
        <v>-103.0013</v>
      </c>
      <c r="M2775">
        <v>3959</v>
      </c>
      <c r="N2775">
        <v>3601.1001000000001</v>
      </c>
      <c r="P2775" s="8" t="str">
        <f t="shared" si="172"/>
        <v/>
      </c>
      <c r="R2775" s="8" t="str">
        <f t="shared" si="173"/>
        <v/>
      </c>
      <c r="T2775" s="8" t="str">
        <f t="shared" si="174"/>
        <v/>
      </c>
      <c r="V2775" s="8" t="str">
        <f t="shared" si="175"/>
        <v/>
      </c>
    </row>
    <row r="2776" spans="1:22" x14ac:dyDescent="0.25">
      <c r="A2776" t="s">
        <v>43</v>
      </c>
      <c r="B2776" t="s">
        <v>44</v>
      </c>
      <c r="C2776">
        <v>116</v>
      </c>
      <c r="D2776" t="s">
        <v>49</v>
      </c>
      <c r="E2776">
        <v>2</v>
      </c>
      <c r="F2776">
        <v>203</v>
      </c>
      <c r="G2776">
        <v>-9</v>
      </c>
      <c r="H2776">
        <v>9</v>
      </c>
      <c r="I2776">
        <v>20170101</v>
      </c>
      <c r="J2776">
        <v>129</v>
      </c>
      <c r="K2776">
        <v>-23.900500000000001</v>
      </c>
      <c r="L2776">
        <v>-103.0013</v>
      </c>
      <c r="M2776">
        <v>3959</v>
      </c>
      <c r="N2776">
        <v>3295.1001000000001</v>
      </c>
      <c r="P2776" s="8" t="str">
        <f t="shared" si="172"/>
        <v/>
      </c>
      <c r="R2776" s="8" t="str">
        <f t="shared" si="173"/>
        <v/>
      </c>
      <c r="T2776" s="8" t="str">
        <f t="shared" si="174"/>
        <v/>
      </c>
      <c r="V2776" s="8" t="str">
        <f t="shared" si="175"/>
        <v/>
      </c>
    </row>
    <row r="2777" spans="1:22" x14ac:dyDescent="0.25">
      <c r="A2777" t="s">
        <v>43</v>
      </c>
      <c r="B2777" t="s">
        <v>44</v>
      </c>
      <c r="C2777">
        <v>116</v>
      </c>
      <c r="D2777" t="s">
        <v>49</v>
      </c>
      <c r="E2777">
        <v>2</v>
      </c>
      <c r="F2777">
        <v>204</v>
      </c>
      <c r="G2777">
        <v>-9</v>
      </c>
      <c r="H2777">
        <v>9</v>
      </c>
      <c r="I2777">
        <v>20170101</v>
      </c>
      <c r="J2777">
        <v>129</v>
      </c>
      <c r="K2777">
        <v>-23.900500000000001</v>
      </c>
      <c r="L2777">
        <v>-103.0013</v>
      </c>
      <c r="M2777">
        <v>3959</v>
      </c>
      <c r="N2777">
        <v>2975</v>
      </c>
      <c r="P2777" s="8" t="str">
        <f t="shared" si="172"/>
        <v/>
      </c>
      <c r="R2777" s="8" t="str">
        <f t="shared" si="173"/>
        <v/>
      </c>
      <c r="T2777" s="8" t="str">
        <f t="shared" si="174"/>
        <v/>
      </c>
      <c r="V2777" s="8" t="str">
        <f t="shared" si="175"/>
        <v/>
      </c>
    </row>
    <row r="2778" spans="1:22" x14ac:dyDescent="0.25">
      <c r="A2778" t="s">
        <v>43</v>
      </c>
      <c r="B2778" t="s">
        <v>44</v>
      </c>
      <c r="C2778">
        <v>116</v>
      </c>
      <c r="D2778" t="s">
        <v>49</v>
      </c>
      <c r="E2778">
        <v>2</v>
      </c>
      <c r="F2778">
        <v>205</v>
      </c>
      <c r="G2778">
        <v>-9</v>
      </c>
      <c r="H2778">
        <v>9</v>
      </c>
      <c r="I2778">
        <v>20170101</v>
      </c>
      <c r="J2778">
        <v>129</v>
      </c>
      <c r="K2778">
        <v>-23.900500000000001</v>
      </c>
      <c r="L2778">
        <v>-103.0013</v>
      </c>
      <c r="M2778">
        <v>3959</v>
      </c>
      <c r="N2778">
        <v>2645.6001000000001</v>
      </c>
      <c r="P2778" s="8" t="str">
        <f t="shared" si="172"/>
        <v/>
      </c>
      <c r="R2778" s="8" t="str">
        <f t="shared" si="173"/>
        <v/>
      </c>
      <c r="T2778" s="8" t="str">
        <f t="shared" si="174"/>
        <v/>
      </c>
      <c r="V2778" s="8" t="str">
        <f t="shared" si="175"/>
        <v/>
      </c>
    </row>
    <row r="2779" spans="1:22" x14ac:dyDescent="0.25">
      <c r="A2779" t="s">
        <v>43</v>
      </c>
      <c r="B2779" t="s">
        <v>44</v>
      </c>
      <c r="C2779">
        <v>116</v>
      </c>
      <c r="D2779" t="s">
        <v>49</v>
      </c>
      <c r="E2779">
        <v>2</v>
      </c>
      <c r="F2779">
        <v>206</v>
      </c>
      <c r="G2779">
        <v>-9</v>
      </c>
      <c r="H2779">
        <v>9</v>
      </c>
      <c r="I2779">
        <v>20170101</v>
      </c>
      <c r="J2779">
        <v>129</v>
      </c>
      <c r="K2779">
        <v>-23.900500000000001</v>
      </c>
      <c r="L2779">
        <v>-103.0013</v>
      </c>
      <c r="M2779">
        <v>3959</v>
      </c>
      <c r="N2779">
        <v>2360.5</v>
      </c>
      <c r="P2779" s="8" t="str">
        <f t="shared" si="172"/>
        <v/>
      </c>
      <c r="R2779" s="8" t="str">
        <f t="shared" si="173"/>
        <v/>
      </c>
      <c r="T2779" s="8" t="str">
        <f t="shared" si="174"/>
        <v/>
      </c>
      <c r="V2779" s="8" t="str">
        <f t="shared" si="175"/>
        <v/>
      </c>
    </row>
    <row r="2780" spans="1:22" x14ac:dyDescent="0.25">
      <c r="A2780" t="s">
        <v>43</v>
      </c>
      <c r="B2780" t="s">
        <v>44</v>
      </c>
      <c r="C2780">
        <v>116</v>
      </c>
      <c r="D2780" t="s">
        <v>49</v>
      </c>
      <c r="E2780">
        <v>2</v>
      </c>
      <c r="F2780">
        <v>207</v>
      </c>
      <c r="G2780">
        <v>-9</v>
      </c>
      <c r="H2780">
        <v>9</v>
      </c>
      <c r="I2780">
        <v>20170101</v>
      </c>
      <c r="J2780">
        <v>129</v>
      </c>
      <c r="K2780">
        <v>-23.900500000000001</v>
      </c>
      <c r="L2780">
        <v>-103.0013</v>
      </c>
      <c r="M2780">
        <v>3959</v>
      </c>
      <c r="N2780">
        <v>2059.6001000000001</v>
      </c>
      <c r="P2780" s="8" t="str">
        <f t="shared" si="172"/>
        <v/>
      </c>
      <c r="R2780" s="8" t="str">
        <f t="shared" si="173"/>
        <v/>
      </c>
      <c r="T2780" s="8" t="str">
        <f t="shared" si="174"/>
        <v/>
      </c>
      <c r="V2780" s="8" t="str">
        <f t="shared" si="175"/>
        <v/>
      </c>
    </row>
    <row r="2781" spans="1:22" x14ac:dyDescent="0.25">
      <c r="A2781" t="s">
        <v>43</v>
      </c>
      <c r="B2781" t="s">
        <v>44</v>
      </c>
      <c r="C2781">
        <v>116</v>
      </c>
      <c r="D2781" t="s">
        <v>49</v>
      </c>
      <c r="E2781">
        <v>2</v>
      </c>
      <c r="F2781">
        <v>208</v>
      </c>
      <c r="G2781">
        <v>-9</v>
      </c>
      <c r="H2781">
        <v>9</v>
      </c>
      <c r="I2781">
        <v>20170101</v>
      </c>
      <c r="J2781">
        <v>129</v>
      </c>
      <c r="K2781">
        <v>-23.900500000000001</v>
      </c>
      <c r="L2781">
        <v>-103.0013</v>
      </c>
      <c r="M2781">
        <v>3959</v>
      </c>
      <c r="N2781">
        <v>1750.8</v>
      </c>
      <c r="P2781" s="8" t="str">
        <f t="shared" si="172"/>
        <v/>
      </c>
      <c r="R2781" s="8" t="str">
        <f t="shared" si="173"/>
        <v/>
      </c>
      <c r="T2781" s="8" t="str">
        <f t="shared" si="174"/>
        <v/>
      </c>
      <c r="V2781" s="8" t="str">
        <f t="shared" si="175"/>
        <v/>
      </c>
    </row>
    <row r="2782" spans="1:22" x14ac:dyDescent="0.25">
      <c r="A2782" t="s">
        <v>43</v>
      </c>
      <c r="B2782" t="s">
        <v>44</v>
      </c>
      <c r="C2782">
        <v>116</v>
      </c>
      <c r="D2782" t="s">
        <v>49</v>
      </c>
      <c r="E2782">
        <v>2</v>
      </c>
      <c r="F2782">
        <v>209</v>
      </c>
      <c r="G2782">
        <v>-9</v>
      </c>
      <c r="H2782">
        <v>9</v>
      </c>
      <c r="I2782">
        <v>20170101</v>
      </c>
      <c r="J2782">
        <v>129</v>
      </c>
      <c r="K2782">
        <v>-23.900500000000001</v>
      </c>
      <c r="L2782">
        <v>-103.0013</v>
      </c>
      <c r="M2782">
        <v>3959</v>
      </c>
      <c r="N2782">
        <v>1475.6</v>
      </c>
      <c r="P2782" s="8" t="str">
        <f t="shared" si="172"/>
        <v/>
      </c>
      <c r="R2782" s="8" t="str">
        <f t="shared" si="173"/>
        <v/>
      </c>
      <c r="T2782" s="8" t="str">
        <f t="shared" si="174"/>
        <v/>
      </c>
      <c r="V2782" s="8" t="str">
        <f t="shared" si="175"/>
        <v/>
      </c>
    </row>
    <row r="2783" spans="1:22" x14ac:dyDescent="0.25">
      <c r="A2783" t="s">
        <v>43</v>
      </c>
      <c r="B2783" t="s">
        <v>44</v>
      </c>
      <c r="C2783">
        <v>116</v>
      </c>
      <c r="D2783" t="s">
        <v>49</v>
      </c>
      <c r="E2783">
        <v>2</v>
      </c>
      <c r="F2783">
        <v>210</v>
      </c>
      <c r="G2783">
        <v>-9</v>
      </c>
      <c r="H2783">
        <v>9</v>
      </c>
      <c r="I2783">
        <v>20170101</v>
      </c>
      <c r="J2783">
        <v>129</v>
      </c>
      <c r="K2783">
        <v>-23.900500000000001</v>
      </c>
      <c r="L2783">
        <v>-103.0013</v>
      </c>
      <c r="M2783">
        <v>3959</v>
      </c>
      <c r="N2783">
        <v>1305.4000000000001</v>
      </c>
      <c r="P2783" s="8" t="str">
        <f t="shared" si="172"/>
        <v/>
      </c>
      <c r="R2783" s="8" t="str">
        <f t="shared" si="173"/>
        <v/>
      </c>
      <c r="T2783" s="8" t="str">
        <f t="shared" si="174"/>
        <v/>
      </c>
      <c r="V2783" s="8" t="str">
        <f t="shared" si="175"/>
        <v/>
      </c>
    </row>
    <row r="2784" spans="1:22" x14ac:dyDescent="0.25">
      <c r="A2784" t="s">
        <v>43</v>
      </c>
      <c r="B2784" t="s">
        <v>44</v>
      </c>
      <c r="C2784">
        <v>116</v>
      </c>
      <c r="D2784" t="s">
        <v>49</v>
      </c>
      <c r="E2784">
        <v>2</v>
      </c>
      <c r="F2784">
        <v>211</v>
      </c>
      <c r="G2784">
        <v>-9</v>
      </c>
      <c r="H2784">
        <v>9</v>
      </c>
      <c r="I2784">
        <v>20170101</v>
      </c>
      <c r="J2784">
        <v>129</v>
      </c>
      <c r="K2784">
        <v>-23.900500000000001</v>
      </c>
      <c r="L2784">
        <v>-103.0013</v>
      </c>
      <c r="M2784">
        <v>3959</v>
      </c>
      <c r="N2784">
        <v>1165.9000000000001</v>
      </c>
      <c r="P2784" s="8" t="str">
        <f t="shared" si="172"/>
        <v/>
      </c>
      <c r="R2784" s="8" t="str">
        <f t="shared" si="173"/>
        <v/>
      </c>
      <c r="T2784" s="8" t="str">
        <f t="shared" si="174"/>
        <v/>
      </c>
      <c r="V2784" s="8" t="str">
        <f t="shared" si="175"/>
        <v/>
      </c>
    </row>
    <row r="2785" spans="1:22" x14ac:dyDescent="0.25">
      <c r="A2785" t="s">
        <v>43</v>
      </c>
      <c r="B2785" t="s">
        <v>44</v>
      </c>
      <c r="C2785">
        <v>116</v>
      </c>
      <c r="D2785" t="s">
        <v>49</v>
      </c>
      <c r="E2785">
        <v>2</v>
      </c>
      <c r="F2785">
        <v>212</v>
      </c>
      <c r="G2785">
        <v>-9</v>
      </c>
      <c r="H2785">
        <v>9</v>
      </c>
      <c r="I2785">
        <v>20170101</v>
      </c>
      <c r="J2785">
        <v>129</v>
      </c>
      <c r="K2785">
        <v>-23.900500000000001</v>
      </c>
      <c r="L2785">
        <v>-103.0013</v>
      </c>
      <c r="M2785">
        <v>3959</v>
      </c>
      <c r="N2785">
        <v>1025.0999999999999</v>
      </c>
      <c r="P2785" s="8" t="str">
        <f t="shared" si="172"/>
        <v/>
      </c>
      <c r="R2785" s="8" t="str">
        <f t="shared" si="173"/>
        <v/>
      </c>
      <c r="T2785" s="8" t="str">
        <f t="shared" si="174"/>
        <v/>
      </c>
      <c r="V2785" s="8" t="str">
        <f t="shared" si="175"/>
        <v/>
      </c>
    </row>
    <row r="2786" spans="1:22" x14ac:dyDescent="0.25">
      <c r="A2786" t="s">
        <v>43</v>
      </c>
      <c r="B2786" t="s">
        <v>44</v>
      </c>
      <c r="C2786">
        <v>116</v>
      </c>
      <c r="D2786" t="s">
        <v>49</v>
      </c>
      <c r="E2786">
        <v>2</v>
      </c>
      <c r="F2786">
        <v>213</v>
      </c>
      <c r="G2786">
        <v>-9</v>
      </c>
      <c r="H2786">
        <v>9</v>
      </c>
      <c r="I2786">
        <v>20170101</v>
      </c>
      <c r="J2786">
        <v>129</v>
      </c>
      <c r="K2786">
        <v>-23.900500000000001</v>
      </c>
      <c r="L2786">
        <v>-103.0013</v>
      </c>
      <c r="M2786">
        <v>3959</v>
      </c>
      <c r="N2786">
        <v>895.4</v>
      </c>
      <c r="P2786" s="8" t="str">
        <f t="shared" si="172"/>
        <v/>
      </c>
      <c r="R2786" s="8" t="str">
        <f t="shared" si="173"/>
        <v/>
      </c>
      <c r="T2786" s="8" t="str">
        <f t="shared" si="174"/>
        <v/>
      </c>
      <c r="V2786" s="8" t="str">
        <f t="shared" si="175"/>
        <v/>
      </c>
    </row>
    <row r="2787" spans="1:22" x14ac:dyDescent="0.25">
      <c r="A2787" t="s">
        <v>43</v>
      </c>
      <c r="B2787" t="s">
        <v>44</v>
      </c>
      <c r="C2787">
        <v>116</v>
      </c>
      <c r="D2787" t="s">
        <v>49</v>
      </c>
      <c r="E2787">
        <v>2</v>
      </c>
      <c r="F2787">
        <v>214</v>
      </c>
      <c r="G2787">
        <v>-9</v>
      </c>
      <c r="H2787">
        <v>9</v>
      </c>
      <c r="I2787">
        <v>20170101</v>
      </c>
      <c r="J2787">
        <v>129</v>
      </c>
      <c r="K2787">
        <v>-23.900500000000001</v>
      </c>
      <c r="L2787">
        <v>-103.0013</v>
      </c>
      <c r="M2787">
        <v>3959</v>
      </c>
      <c r="N2787">
        <v>770.6</v>
      </c>
      <c r="P2787" s="8" t="str">
        <f t="shared" si="172"/>
        <v/>
      </c>
      <c r="R2787" s="8" t="str">
        <f t="shared" si="173"/>
        <v/>
      </c>
      <c r="T2787" s="8" t="str">
        <f t="shared" si="174"/>
        <v/>
      </c>
      <c r="V2787" s="8" t="str">
        <f t="shared" si="175"/>
        <v/>
      </c>
    </row>
    <row r="2788" spans="1:22" x14ac:dyDescent="0.25">
      <c r="A2788" t="s">
        <v>43</v>
      </c>
      <c r="B2788" t="s">
        <v>44</v>
      </c>
      <c r="C2788">
        <v>116</v>
      </c>
      <c r="D2788" t="s">
        <v>49</v>
      </c>
      <c r="E2788">
        <v>2</v>
      </c>
      <c r="F2788">
        <v>215</v>
      </c>
      <c r="G2788">
        <v>-9</v>
      </c>
      <c r="H2788">
        <v>9</v>
      </c>
      <c r="I2788">
        <v>20170101</v>
      </c>
      <c r="J2788">
        <v>129</v>
      </c>
      <c r="K2788">
        <v>-23.900500000000001</v>
      </c>
      <c r="L2788">
        <v>-103.0013</v>
      </c>
      <c r="M2788">
        <v>3959</v>
      </c>
      <c r="N2788">
        <v>650.6</v>
      </c>
      <c r="P2788" s="8" t="str">
        <f t="shared" si="172"/>
        <v/>
      </c>
      <c r="R2788" s="8" t="str">
        <f t="shared" si="173"/>
        <v/>
      </c>
      <c r="T2788" s="8" t="str">
        <f t="shared" si="174"/>
        <v/>
      </c>
      <c r="V2788" s="8" t="str">
        <f t="shared" si="175"/>
        <v/>
      </c>
    </row>
    <row r="2789" spans="1:22" x14ac:dyDescent="0.25">
      <c r="A2789" t="s">
        <v>43</v>
      </c>
      <c r="B2789" t="s">
        <v>44</v>
      </c>
      <c r="C2789">
        <v>116</v>
      </c>
      <c r="D2789" t="s">
        <v>49</v>
      </c>
      <c r="E2789">
        <v>2</v>
      </c>
      <c r="F2789">
        <v>216</v>
      </c>
      <c r="G2789">
        <v>-9</v>
      </c>
      <c r="H2789">
        <v>9</v>
      </c>
      <c r="I2789">
        <v>20170101</v>
      </c>
      <c r="J2789">
        <v>129</v>
      </c>
      <c r="K2789">
        <v>-23.900500000000001</v>
      </c>
      <c r="L2789">
        <v>-103.0013</v>
      </c>
      <c r="M2789">
        <v>3959</v>
      </c>
      <c r="N2789">
        <v>531.1</v>
      </c>
      <c r="P2789" s="8" t="str">
        <f t="shared" si="172"/>
        <v/>
      </c>
      <c r="R2789" s="8" t="str">
        <f t="shared" si="173"/>
        <v/>
      </c>
      <c r="T2789" s="8" t="str">
        <f t="shared" si="174"/>
        <v/>
      </c>
      <c r="V2789" s="8" t="str">
        <f t="shared" si="175"/>
        <v/>
      </c>
    </row>
    <row r="2790" spans="1:22" x14ac:dyDescent="0.25">
      <c r="A2790" t="s">
        <v>43</v>
      </c>
      <c r="B2790" t="s">
        <v>44</v>
      </c>
      <c r="C2790">
        <v>116</v>
      </c>
      <c r="D2790" t="s">
        <v>49</v>
      </c>
      <c r="E2790">
        <v>2</v>
      </c>
      <c r="F2790">
        <v>217</v>
      </c>
      <c r="G2790">
        <v>-9</v>
      </c>
      <c r="H2790">
        <v>9</v>
      </c>
      <c r="I2790">
        <v>20170101</v>
      </c>
      <c r="J2790">
        <v>129</v>
      </c>
      <c r="K2790">
        <v>-23.900500000000001</v>
      </c>
      <c r="L2790">
        <v>-103.0013</v>
      </c>
      <c r="M2790">
        <v>3959</v>
      </c>
      <c r="N2790">
        <v>435.4</v>
      </c>
      <c r="P2790" s="8" t="str">
        <f t="shared" si="172"/>
        <v/>
      </c>
      <c r="R2790" s="8" t="str">
        <f t="shared" si="173"/>
        <v/>
      </c>
      <c r="T2790" s="8" t="str">
        <f t="shared" si="174"/>
        <v/>
      </c>
      <c r="V2790" s="8" t="str">
        <f t="shared" si="175"/>
        <v/>
      </c>
    </row>
    <row r="2791" spans="1:22" x14ac:dyDescent="0.25">
      <c r="A2791" t="s">
        <v>43</v>
      </c>
      <c r="B2791" t="s">
        <v>44</v>
      </c>
      <c r="C2791">
        <v>116</v>
      </c>
      <c r="D2791" t="s">
        <v>49</v>
      </c>
      <c r="E2791">
        <v>2</v>
      </c>
      <c r="F2791">
        <v>218</v>
      </c>
      <c r="G2791">
        <v>-9</v>
      </c>
      <c r="H2791">
        <v>9</v>
      </c>
      <c r="I2791">
        <v>20170101</v>
      </c>
      <c r="J2791">
        <v>129</v>
      </c>
      <c r="K2791">
        <v>-23.900500000000001</v>
      </c>
      <c r="L2791">
        <v>-103.0013</v>
      </c>
      <c r="M2791">
        <v>3959</v>
      </c>
      <c r="N2791">
        <v>335.8</v>
      </c>
      <c r="P2791" s="8" t="str">
        <f t="shared" si="172"/>
        <v/>
      </c>
      <c r="R2791" s="8" t="str">
        <f t="shared" si="173"/>
        <v/>
      </c>
      <c r="T2791" s="8" t="str">
        <f t="shared" si="174"/>
        <v/>
      </c>
      <c r="V2791" s="8" t="str">
        <f t="shared" si="175"/>
        <v/>
      </c>
    </row>
    <row r="2792" spans="1:22" x14ac:dyDescent="0.25">
      <c r="A2792" t="s">
        <v>43</v>
      </c>
      <c r="B2792" t="s">
        <v>44</v>
      </c>
      <c r="C2792">
        <v>116</v>
      </c>
      <c r="D2792" t="s">
        <v>49</v>
      </c>
      <c r="E2792">
        <v>2</v>
      </c>
      <c r="F2792">
        <v>219</v>
      </c>
      <c r="G2792">
        <v>-9</v>
      </c>
      <c r="H2792">
        <v>9</v>
      </c>
      <c r="I2792">
        <v>20170101</v>
      </c>
      <c r="J2792">
        <v>129</v>
      </c>
      <c r="K2792">
        <v>-23.900500000000001</v>
      </c>
      <c r="L2792">
        <v>-103.0013</v>
      </c>
      <c r="M2792">
        <v>3959</v>
      </c>
      <c r="N2792">
        <v>230.7</v>
      </c>
      <c r="P2792" s="8" t="str">
        <f t="shared" si="172"/>
        <v/>
      </c>
      <c r="R2792" s="8" t="str">
        <f t="shared" si="173"/>
        <v/>
      </c>
      <c r="T2792" s="8" t="str">
        <f t="shared" si="174"/>
        <v/>
      </c>
      <c r="V2792" s="8" t="str">
        <f t="shared" si="175"/>
        <v/>
      </c>
    </row>
    <row r="2793" spans="1:22" x14ac:dyDescent="0.25">
      <c r="A2793" t="s">
        <v>43</v>
      </c>
      <c r="B2793" t="s">
        <v>44</v>
      </c>
      <c r="C2793">
        <v>116</v>
      </c>
      <c r="D2793" t="s">
        <v>49</v>
      </c>
      <c r="E2793">
        <v>2</v>
      </c>
      <c r="F2793">
        <v>220</v>
      </c>
      <c r="G2793">
        <v>-9</v>
      </c>
      <c r="H2793">
        <v>9</v>
      </c>
      <c r="I2793">
        <v>20170101</v>
      </c>
      <c r="J2793">
        <v>129</v>
      </c>
      <c r="K2793">
        <v>-23.900500000000001</v>
      </c>
      <c r="L2793">
        <v>-103.0013</v>
      </c>
      <c r="M2793">
        <v>3959</v>
      </c>
      <c r="N2793">
        <v>169.6</v>
      </c>
      <c r="P2793" s="8" t="str">
        <f t="shared" si="172"/>
        <v/>
      </c>
      <c r="R2793" s="8" t="str">
        <f t="shared" si="173"/>
        <v/>
      </c>
      <c r="T2793" s="8" t="str">
        <f t="shared" si="174"/>
        <v/>
      </c>
      <c r="V2793" s="8" t="str">
        <f t="shared" si="175"/>
        <v/>
      </c>
    </row>
    <row r="2794" spans="1:22" x14ac:dyDescent="0.25">
      <c r="A2794" t="s">
        <v>43</v>
      </c>
      <c r="B2794" t="s">
        <v>44</v>
      </c>
      <c r="C2794">
        <v>116</v>
      </c>
      <c r="D2794" t="s">
        <v>49</v>
      </c>
      <c r="E2794">
        <v>2</v>
      </c>
      <c r="F2794">
        <v>221</v>
      </c>
      <c r="G2794">
        <v>-9</v>
      </c>
      <c r="H2794">
        <v>9</v>
      </c>
      <c r="I2794">
        <v>20170101</v>
      </c>
      <c r="J2794">
        <v>129</v>
      </c>
      <c r="K2794">
        <v>-23.900500000000001</v>
      </c>
      <c r="L2794">
        <v>-103.0013</v>
      </c>
      <c r="M2794">
        <v>3959</v>
      </c>
      <c r="N2794">
        <v>105.3</v>
      </c>
      <c r="P2794" s="8" t="str">
        <f t="shared" si="172"/>
        <v/>
      </c>
      <c r="R2794" s="8" t="str">
        <f t="shared" si="173"/>
        <v/>
      </c>
      <c r="T2794" s="8" t="str">
        <f t="shared" si="174"/>
        <v/>
      </c>
      <c r="V2794" s="8" t="str">
        <f t="shared" si="175"/>
        <v/>
      </c>
    </row>
    <row r="2795" spans="1:22" x14ac:dyDescent="0.25">
      <c r="A2795" t="s">
        <v>43</v>
      </c>
      <c r="B2795" t="s">
        <v>44</v>
      </c>
      <c r="C2795">
        <v>116</v>
      </c>
      <c r="D2795" t="s">
        <v>49</v>
      </c>
      <c r="E2795">
        <v>2</v>
      </c>
      <c r="F2795">
        <v>222</v>
      </c>
      <c r="G2795">
        <v>-9</v>
      </c>
      <c r="H2795">
        <v>9</v>
      </c>
      <c r="I2795">
        <v>20170101</v>
      </c>
      <c r="J2795">
        <v>129</v>
      </c>
      <c r="K2795">
        <v>-23.900500000000001</v>
      </c>
      <c r="L2795">
        <v>-103.0013</v>
      </c>
      <c r="M2795">
        <v>3959</v>
      </c>
      <c r="N2795">
        <v>50.7</v>
      </c>
      <c r="P2795" s="8" t="str">
        <f t="shared" si="172"/>
        <v/>
      </c>
      <c r="R2795" s="8" t="str">
        <f t="shared" si="173"/>
        <v/>
      </c>
      <c r="T2795" s="8" t="str">
        <f t="shared" si="174"/>
        <v/>
      </c>
      <c r="V2795" s="8" t="str">
        <f t="shared" si="175"/>
        <v/>
      </c>
    </row>
    <row r="2796" spans="1:22" x14ac:dyDescent="0.25">
      <c r="A2796" t="s">
        <v>43</v>
      </c>
      <c r="B2796" t="s">
        <v>44</v>
      </c>
      <c r="C2796">
        <v>116</v>
      </c>
      <c r="D2796" t="s">
        <v>49</v>
      </c>
      <c r="E2796">
        <v>2</v>
      </c>
      <c r="F2796">
        <v>223</v>
      </c>
      <c r="G2796">
        <v>-9</v>
      </c>
      <c r="H2796">
        <v>9</v>
      </c>
      <c r="I2796">
        <v>20170101</v>
      </c>
      <c r="J2796">
        <v>129</v>
      </c>
      <c r="K2796">
        <v>-23.900500000000001</v>
      </c>
      <c r="L2796">
        <v>-103.0013</v>
      </c>
      <c r="M2796">
        <v>3959</v>
      </c>
      <c r="N2796">
        <v>20.3</v>
      </c>
      <c r="P2796" s="8" t="str">
        <f t="shared" si="172"/>
        <v/>
      </c>
      <c r="R2796" s="8" t="str">
        <f t="shared" si="173"/>
        <v/>
      </c>
      <c r="T2796" s="8" t="str">
        <f t="shared" si="174"/>
        <v/>
      </c>
      <c r="V2796" s="8" t="str">
        <f t="shared" si="175"/>
        <v/>
      </c>
    </row>
    <row r="2797" spans="1:22" x14ac:dyDescent="0.25">
      <c r="A2797" t="s">
        <v>43</v>
      </c>
      <c r="B2797" t="s">
        <v>44</v>
      </c>
      <c r="C2797">
        <v>116</v>
      </c>
      <c r="D2797" t="s">
        <v>49</v>
      </c>
      <c r="E2797">
        <v>2</v>
      </c>
      <c r="F2797">
        <v>224</v>
      </c>
      <c r="G2797">
        <v>-9</v>
      </c>
      <c r="H2797">
        <v>9</v>
      </c>
      <c r="I2797">
        <v>20170101</v>
      </c>
      <c r="J2797">
        <v>129</v>
      </c>
      <c r="K2797">
        <v>-23.900500000000001</v>
      </c>
      <c r="L2797">
        <v>-103.0013</v>
      </c>
      <c r="M2797">
        <v>3959</v>
      </c>
      <c r="N2797">
        <v>2.8</v>
      </c>
      <c r="P2797" s="8" t="str">
        <f t="shared" si="172"/>
        <v/>
      </c>
      <c r="R2797" s="8" t="str">
        <f t="shared" si="173"/>
        <v/>
      </c>
      <c r="T2797" s="8" t="str">
        <f t="shared" si="174"/>
        <v/>
      </c>
      <c r="V2797" s="8" t="str">
        <f t="shared" si="175"/>
        <v/>
      </c>
    </row>
    <row r="2798" spans="1:22" x14ac:dyDescent="0.25">
      <c r="A2798" t="s">
        <v>43</v>
      </c>
      <c r="B2798" t="s">
        <v>44</v>
      </c>
      <c r="C2798">
        <v>117</v>
      </c>
      <c r="D2798" t="s">
        <v>49</v>
      </c>
      <c r="E2798">
        <v>1</v>
      </c>
      <c r="F2798">
        <v>101</v>
      </c>
      <c r="G2798">
        <v>-9</v>
      </c>
      <c r="H2798">
        <v>9</v>
      </c>
      <c r="I2798">
        <v>20161221</v>
      </c>
      <c r="J2798">
        <v>1848</v>
      </c>
      <c r="K2798">
        <v>-24.473700000000001</v>
      </c>
      <c r="L2798">
        <v>-103.0047</v>
      </c>
      <c r="M2798">
        <v>3642</v>
      </c>
      <c r="N2798">
        <v>3598.2</v>
      </c>
      <c r="P2798" s="8" t="str">
        <f t="shared" si="172"/>
        <v/>
      </c>
      <c r="R2798" s="8" t="str">
        <f t="shared" si="173"/>
        <v/>
      </c>
      <c r="T2798" s="8" t="str">
        <f t="shared" si="174"/>
        <v/>
      </c>
      <c r="V2798" s="8" t="str">
        <f t="shared" si="175"/>
        <v/>
      </c>
    </row>
    <row r="2799" spans="1:22" x14ac:dyDescent="0.25">
      <c r="A2799" t="s">
        <v>43</v>
      </c>
      <c r="B2799" t="s">
        <v>44</v>
      </c>
      <c r="C2799">
        <v>117</v>
      </c>
      <c r="D2799" t="s">
        <v>49</v>
      </c>
      <c r="E2799">
        <v>1</v>
      </c>
      <c r="F2799">
        <v>102</v>
      </c>
      <c r="G2799">
        <v>-9</v>
      </c>
      <c r="H2799">
        <v>9</v>
      </c>
      <c r="I2799">
        <v>20161221</v>
      </c>
      <c r="J2799">
        <v>1848</v>
      </c>
      <c r="K2799">
        <v>-24.473700000000001</v>
      </c>
      <c r="L2799">
        <v>-103.0047</v>
      </c>
      <c r="M2799">
        <v>3642</v>
      </c>
      <c r="N2799">
        <v>3325.1001000000001</v>
      </c>
      <c r="P2799" s="8" t="str">
        <f t="shared" si="172"/>
        <v/>
      </c>
      <c r="R2799" s="8" t="str">
        <f t="shared" si="173"/>
        <v/>
      </c>
      <c r="T2799" s="8" t="str">
        <f t="shared" si="174"/>
        <v/>
      </c>
      <c r="V2799" s="8" t="str">
        <f t="shared" si="175"/>
        <v/>
      </c>
    </row>
    <row r="2800" spans="1:22" x14ac:dyDescent="0.25">
      <c r="A2800" t="s">
        <v>43</v>
      </c>
      <c r="B2800" t="s">
        <v>44</v>
      </c>
      <c r="C2800">
        <v>117</v>
      </c>
      <c r="D2800" t="s">
        <v>49</v>
      </c>
      <c r="E2800">
        <v>1</v>
      </c>
      <c r="F2800">
        <v>103</v>
      </c>
      <c r="G2800">
        <v>-9</v>
      </c>
      <c r="H2800">
        <v>9</v>
      </c>
      <c r="I2800">
        <v>20161221</v>
      </c>
      <c r="J2800">
        <v>1848</v>
      </c>
      <c r="K2800">
        <v>-24.473700000000001</v>
      </c>
      <c r="L2800">
        <v>-103.0047</v>
      </c>
      <c r="M2800">
        <v>3642</v>
      </c>
      <c r="N2800">
        <v>3050.1001000000001</v>
      </c>
      <c r="P2800" s="8" t="str">
        <f t="shared" si="172"/>
        <v/>
      </c>
      <c r="R2800" s="8" t="str">
        <f t="shared" si="173"/>
        <v/>
      </c>
      <c r="T2800" s="8" t="str">
        <f t="shared" si="174"/>
        <v/>
      </c>
      <c r="V2800" s="8" t="str">
        <f t="shared" si="175"/>
        <v/>
      </c>
    </row>
    <row r="2801" spans="1:22" x14ac:dyDescent="0.25">
      <c r="A2801" t="s">
        <v>43</v>
      </c>
      <c r="B2801" t="s">
        <v>44</v>
      </c>
      <c r="C2801">
        <v>117</v>
      </c>
      <c r="D2801" t="s">
        <v>49</v>
      </c>
      <c r="E2801">
        <v>1</v>
      </c>
      <c r="F2801">
        <v>104</v>
      </c>
      <c r="G2801">
        <v>-9</v>
      </c>
      <c r="H2801">
        <v>9</v>
      </c>
      <c r="I2801">
        <v>20161221</v>
      </c>
      <c r="J2801">
        <v>1848</v>
      </c>
      <c r="K2801">
        <v>-24.473700000000001</v>
      </c>
      <c r="L2801">
        <v>-103.0047</v>
      </c>
      <c r="M2801">
        <v>3642</v>
      </c>
      <c r="N2801">
        <v>2774.1001000000001</v>
      </c>
      <c r="P2801" s="8" t="str">
        <f t="shared" si="172"/>
        <v/>
      </c>
      <c r="R2801" s="8" t="str">
        <f t="shared" si="173"/>
        <v/>
      </c>
      <c r="T2801" s="8" t="str">
        <f t="shared" si="174"/>
        <v/>
      </c>
      <c r="V2801" s="8" t="str">
        <f t="shared" si="175"/>
        <v/>
      </c>
    </row>
    <row r="2802" spans="1:22" x14ac:dyDescent="0.25">
      <c r="A2802" t="s">
        <v>43</v>
      </c>
      <c r="B2802" t="s">
        <v>44</v>
      </c>
      <c r="C2802">
        <v>117</v>
      </c>
      <c r="D2802" t="s">
        <v>49</v>
      </c>
      <c r="E2802">
        <v>1</v>
      </c>
      <c r="F2802">
        <v>105</v>
      </c>
      <c r="G2802">
        <v>-9</v>
      </c>
      <c r="H2802">
        <v>9</v>
      </c>
      <c r="I2802">
        <v>20161221</v>
      </c>
      <c r="J2802">
        <v>1848</v>
      </c>
      <c r="K2802">
        <v>-24.473700000000001</v>
      </c>
      <c r="L2802">
        <v>-103.0047</v>
      </c>
      <c r="M2802">
        <v>3642</v>
      </c>
      <c r="N2802">
        <v>2500.3000000000002</v>
      </c>
      <c r="P2802" s="8" t="str">
        <f t="shared" si="172"/>
        <v/>
      </c>
      <c r="R2802" s="8" t="str">
        <f t="shared" si="173"/>
        <v/>
      </c>
      <c r="T2802" s="8" t="str">
        <f t="shared" si="174"/>
        <v/>
      </c>
      <c r="V2802" s="8" t="str">
        <f t="shared" si="175"/>
        <v/>
      </c>
    </row>
    <row r="2803" spans="1:22" x14ac:dyDescent="0.25">
      <c r="A2803" t="s">
        <v>43</v>
      </c>
      <c r="B2803" t="s">
        <v>44</v>
      </c>
      <c r="C2803">
        <v>117</v>
      </c>
      <c r="D2803" t="s">
        <v>49</v>
      </c>
      <c r="E2803">
        <v>1</v>
      </c>
      <c r="F2803">
        <v>106</v>
      </c>
      <c r="G2803">
        <v>-9</v>
      </c>
      <c r="H2803">
        <v>9</v>
      </c>
      <c r="I2803">
        <v>20161221</v>
      </c>
      <c r="J2803">
        <v>1848</v>
      </c>
      <c r="K2803">
        <v>-24.473700000000001</v>
      </c>
      <c r="L2803">
        <v>-103.0047</v>
      </c>
      <c r="M2803">
        <v>3642</v>
      </c>
      <c r="N2803">
        <v>2202.1999999999998</v>
      </c>
      <c r="P2803" s="8" t="str">
        <f t="shared" si="172"/>
        <v/>
      </c>
      <c r="R2803" s="8" t="str">
        <f t="shared" si="173"/>
        <v/>
      </c>
      <c r="T2803" s="8" t="str">
        <f t="shared" si="174"/>
        <v/>
      </c>
      <c r="V2803" s="8" t="str">
        <f t="shared" si="175"/>
        <v/>
      </c>
    </row>
    <row r="2804" spans="1:22" x14ac:dyDescent="0.25">
      <c r="A2804" t="s">
        <v>43</v>
      </c>
      <c r="B2804" t="s">
        <v>44</v>
      </c>
      <c r="C2804">
        <v>117</v>
      </c>
      <c r="D2804" t="s">
        <v>49</v>
      </c>
      <c r="E2804">
        <v>1</v>
      </c>
      <c r="F2804">
        <v>107</v>
      </c>
      <c r="G2804">
        <v>-9</v>
      </c>
      <c r="H2804">
        <v>9</v>
      </c>
      <c r="I2804">
        <v>20161221</v>
      </c>
      <c r="J2804">
        <v>1848</v>
      </c>
      <c r="K2804">
        <v>-24.473700000000001</v>
      </c>
      <c r="L2804">
        <v>-103.0047</v>
      </c>
      <c r="M2804">
        <v>3642</v>
      </c>
      <c r="N2804">
        <v>1941.2</v>
      </c>
      <c r="P2804" s="8" t="str">
        <f t="shared" si="172"/>
        <v/>
      </c>
      <c r="R2804" s="8" t="str">
        <f t="shared" si="173"/>
        <v/>
      </c>
      <c r="T2804" s="8" t="str">
        <f t="shared" si="174"/>
        <v/>
      </c>
      <c r="V2804" s="8" t="str">
        <f t="shared" si="175"/>
        <v/>
      </c>
    </row>
    <row r="2805" spans="1:22" x14ac:dyDescent="0.25">
      <c r="A2805" t="s">
        <v>43</v>
      </c>
      <c r="B2805" t="s">
        <v>44</v>
      </c>
      <c r="C2805">
        <v>117</v>
      </c>
      <c r="D2805" t="s">
        <v>49</v>
      </c>
      <c r="E2805">
        <v>1</v>
      </c>
      <c r="F2805">
        <v>108</v>
      </c>
      <c r="G2805">
        <v>-9</v>
      </c>
      <c r="H2805">
        <v>9</v>
      </c>
      <c r="I2805">
        <v>20161221</v>
      </c>
      <c r="J2805">
        <v>1848</v>
      </c>
      <c r="K2805">
        <v>-24.473700000000001</v>
      </c>
      <c r="L2805">
        <v>-103.0047</v>
      </c>
      <c r="M2805">
        <v>3642</v>
      </c>
      <c r="N2805">
        <v>1659.2</v>
      </c>
      <c r="P2805" s="8" t="str">
        <f t="shared" si="172"/>
        <v/>
      </c>
      <c r="R2805" s="8" t="str">
        <f t="shared" si="173"/>
        <v/>
      </c>
      <c r="T2805" s="8" t="str">
        <f t="shared" si="174"/>
        <v/>
      </c>
      <c r="V2805" s="8" t="str">
        <f t="shared" si="175"/>
        <v/>
      </c>
    </row>
    <row r="2806" spans="1:22" x14ac:dyDescent="0.25">
      <c r="A2806" t="s">
        <v>43</v>
      </c>
      <c r="B2806" t="s">
        <v>44</v>
      </c>
      <c r="C2806">
        <v>117</v>
      </c>
      <c r="D2806" t="s">
        <v>49</v>
      </c>
      <c r="E2806">
        <v>1</v>
      </c>
      <c r="F2806">
        <v>109</v>
      </c>
      <c r="G2806">
        <v>-9</v>
      </c>
      <c r="H2806">
        <v>9</v>
      </c>
      <c r="I2806">
        <v>20161221</v>
      </c>
      <c r="J2806">
        <v>1848</v>
      </c>
      <c r="K2806">
        <v>-24.473700000000001</v>
      </c>
      <c r="L2806">
        <v>-103.0047</v>
      </c>
      <c r="M2806">
        <v>3642</v>
      </c>
      <c r="N2806">
        <v>1380.2</v>
      </c>
      <c r="P2806" s="8" t="str">
        <f t="shared" si="172"/>
        <v/>
      </c>
      <c r="R2806" s="8" t="str">
        <f t="shared" si="173"/>
        <v/>
      </c>
      <c r="T2806" s="8" t="str">
        <f t="shared" si="174"/>
        <v/>
      </c>
      <c r="V2806" s="8" t="str">
        <f t="shared" si="175"/>
        <v/>
      </c>
    </row>
    <row r="2807" spans="1:22" x14ac:dyDescent="0.25">
      <c r="A2807" t="s">
        <v>43</v>
      </c>
      <c r="B2807" t="s">
        <v>44</v>
      </c>
      <c r="C2807">
        <v>117</v>
      </c>
      <c r="D2807" t="s">
        <v>49</v>
      </c>
      <c r="E2807">
        <v>1</v>
      </c>
      <c r="F2807">
        <v>110</v>
      </c>
      <c r="G2807">
        <v>-9</v>
      </c>
      <c r="H2807">
        <v>9</v>
      </c>
      <c r="I2807">
        <v>20161221</v>
      </c>
      <c r="J2807">
        <v>1848</v>
      </c>
      <c r="K2807">
        <v>-24.473700000000001</v>
      </c>
      <c r="L2807">
        <v>-103.0047</v>
      </c>
      <c r="M2807">
        <v>3642</v>
      </c>
      <c r="N2807">
        <v>1221</v>
      </c>
      <c r="P2807" s="8" t="str">
        <f t="shared" si="172"/>
        <v/>
      </c>
      <c r="R2807" s="8" t="str">
        <f t="shared" si="173"/>
        <v/>
      </c>
      <c r="T2807" s="8" t="str">
        <f t="shared" si="174"/>
        <v/>
      </c>
      <c r="V2807" s="8" t="str">
        <f t="shared" si="175"/>
        <v/>
      </c>
    </row>
    <row r="2808" spans="1:22" x14ac:dyDescent="0.25">
      <c r="A2808" t="s">
        <v>43</v>
      </c>
      <c r="B2808" t="s">
        <v>44</v>
      </c>
      <c r="C2808">
        <v>117</v>
      </c>
      <c r="D2808" t="s">
        <v>49</v>
      </c>
      <c r="E2808">
        <v>1</v>
      </c>
      <c r="F2808">
        <v>111</v>
      </c>
      <c r="G2808">
        <v>-9</v>
      </c>
      <c r="H2808">
        <v>9</v>
      </c>
      <c r="I2808">
        <v>20161221</v>
      </c>
      <c r="J2808">
        <v>1848</v>
      </c>
      <c r="K2808">
        <v>-24.473700000000001</v>
      </c>
      <c r="L2808">
        <v>-103.0047</v>
      </c>
      <c r="M2808">
        <v>3642</v>
      </c>
      <c r="N2808">
        <v>1090.2</v>
      </c>
      <c r="P2808" s="8" t="str">
        <f t="shared" si="172"/>
        <v/>
      </c>
      <c r="R2808" s="8" t="str">
        <f t="shared" si="173"/>
        <v/>
      </c>
      <c r="T2808" s="8" t="str">
        <f t="shared" si="174"/>
        <v/>
      </c>
      <c r="V2808" s="8" t="str">
        <f t="shared" si="175"/>
        <v/>
      </c>
    </row>
    <row r="2809" spans="1:22" x14ac:dyDescent="0.25">
      <c r="A2809" t="s">
        <v>43</v>
      </c>
      <c r="B2809" t="s">
        <v>44</v>
      </c>
      <c r="C2809">
        <v>117</v>
      </c>
      <c r="D2809" t="s">
        <v>49</v>
      </c>
      <c r="E2809">
        <v>1</v>
      </c>
      <c r="F2809">
        <v>112</v>
      </c>
      <c r="G2809">
        <v>-9</v>
      </c>
      <c r="H2809">
        <v>9</v>
      </c>
      <c r="I2809">
        <v>20161221</v>
      </c>
      <c r="J2809">
        <v>1848</v>
      </c>
      <c r="K2809">
        <v>-24.473700000000001</v>
      </c>
      <c r="L2809">
        <v>-103.0047</v>
      </c>
      <c r="M2809">
        <v>3642</v>
      </c>
      <c r="N2809">
        <v>970.7</v>
      </c>
      <c r="P2809" s="8" t="str">
        <f t="shared" si="172"/>
        <v/>
      </c>
      <c r="R2809" s="8" t="str">
        <f t="shared" si="173"/>
        <v/>
      </c>
      <c r="T2809" s="8" t="str">
        <f t="shared" si="174"/>
        <v/>
      </c>
      <c r="V2809" s="8" t="str">
        <f t="shared" si="175"/>
        <v/>
      </c>
    </row>
    <row r="2810" spans="1:22" x14ac:dyDescent="0.25">
      <c r="A2810" t="s">
        <v>43</v>
      </c>
      <c r="B2810" t="s">
        <v>44</v>
      </c>
      <c r="C2810">
        <v>117</v>
      </c>
      <c r="D2810" t="s">
        <v>49</v>
      </c>
      <c r="E2810">
        <v>1</v>
      </c>
      <c r="F2810">
        <v>113</v>
      </c>
      <c r="G2810">
        <v>-9</v>
      </c>
      <c r="H2810">
        <v>9</v>
      </c>
      <c r="I2810">
        <v>20161221</v>
      </c>
      <c r="J2810">
        <v>1848</v>
      </c>
      <c r="K2810">
        <v>-24.473700000000001</v>
      </c>
      <c r="L2810">
        <v>-103.0047</v>
      </c>
      <c r="M2810">
        <v>3642</v>
      </c>
      <c r="N2810">
        <v>850.3</v>
      </c>
      <c r="P2810" s="8" t="str">
        <f t="shared" si="172"/>
        <v/>
      </c>
      <c r="R2810" s="8" t="str">
        <f t="shared" si="173"/>
        <v/>
      </c>
      <c r="T2810" s="8" t="str">
        <f t="shared" si="174"/>
        <v/>
      </c>
      <c r="V2810" s="8" t="str">
        <f t="shared" si="175"/>
        <v/>
      </c>
    </row>
    <row r="2811" spans="1:22" x14ac:dyDescent="0.25">
      <c r="A2811" t="s">
        <v>43</v>
      </c>
      <c r="B2811" t="s">
        <v>44</v>
      </c>
      <c r="C2811">
        <v>117</v>
      </c>
      <c r="D2811" t="s">
        <v>49</v>
      </c>
      <c r="E2811">
        <v>1</v>
      </c>
      <c r="F2811">
        <v>114</v>
      </c>
      <c r="G2811">
        <v>-9</v>
      </c>
      <c r="H2811">
        <v>9</v>
      </c>
      <c r="I2811">
        <v>20161221</v>
      </c>
      <c r="J2811">
        <v>1848</v>
      </c>
      <c r="K2811">
        <v>-24.473700000000001</v>
      </c>
      <c r="L2811">
        <v>-103.0047</v>
      </c>
      <c r="M2811">
        <v>3642</v>
      </c>
      <c r="N2811">
        <v>735</v>
      </c>
      <c r="P2811" s="8" t="str">
        <f t="shared" si="172"/>
        <v/>
      </c>
      <c r="R2811" s="8" t="str">
        <f t="shared" si="173"/>
        <v/>
      </c>
      <c r="T2811" s="8" t="str">
        <f t="shared" si="174"/>
        <v/>
      </c>
      <c r="V2811" s="8" t="str">
        <f t="shared" si="175"/>
        <v/>
      </c>
    </row>
    <row r="2812" spans="1:22" x14ac:dyDescent="0.25">
      <c r="A2812" t="s">
        <v>43</v>
      </c>
      <c r="B2812" t="s">
        <v>44</v>
      </c>
      <c r="C2812">
        <v>117</v>
      </c>
      <c r="D2812" t="s">
        <v>49</v>
      </c>
      <c r="E2812">
        <v>1</v>
      </c>
      <c r="F2812">
        <v>115</v>
      </c>
      <c r="G2812">
        <v>-9</v>
      </c>
      <c r="H2812">
        <v>9</v>
      </c>
      <c r="I2812">
        <v>20161221</v>
      </c>
      <c r="J2812">
        <v>1848</v>
      </c>
      <c r="K2812">
        <v>-24.473700000000001</v>
      </c>
      <c r="L2812">
        <v>-103.0047</v>
      </c>
      <c r="M2812">
        <v>3642</v>
      </c>
      <c r="N2812">
        <v>626.5</v>
      </c>
      <c r="P2812" s="8" t="str">
        <f t="shared" si="172"/>
        <v/>
      </c>
      <c r="R2812" s="8" t="str">
        <f t="shared" si="173"/>
        <v/>
      </c>
      <c r="T2812" s="8" t="str">
        <f t="shared" si="174"/>
        <v/>
      </c>
      <c r="V2812" s="8" t="str">
        <f t="shared" si="175"/>
        <v/>
      </c>
    </row>
    <row r="2813" spans="1:22" x14ac:dyDescent="0.25">
      <c r="A2813" t="s">
        <v>43</v>
      </c>
      <c r="B2813" t="s">
        <v>44</v>
      </c>
      <c r="C2813">
        <v>117</v>
      </c>
      <c r="D2813" t="s">
        <v>49</v>
      </c>
      <c r="E2813">
        <v>1</v>
      </c>
      <c r="F2813">
        <v>116</v>
      </c>
      <c r="G2813">
        <v>-9</v>
      </c>
      <c r="H2813">
        <v>9</v>
      </c>
      <c r="I2813">
        <v>20161221</v>
      </c>
      <c r="J2813">
        <v>1848</v>
      </c>
      <c r="K2813">
        <v>-24.473700000000001</v>
      </c>
      <c r="L2813">
        <v>-103.0047</v>
      </c>
      <c r="M2813">
        <v>3642</v>
      </c>
      <c r="N2813">
        <v>520.70000000000005</v>
      </c>
      <c r="P2813" s="8" t="str">
        <f t="shared" si="172"/>
        <v/>
      </c>
      <c r="R2813" s="8" t="str">
        <f t="shared" si="173"/>
        <v/>
      </c>
      <c r="T2813" s="8" t="str">
        <f t="shared" si="174"/>
        <v/>
      </c>
      <c r="V2813" s="8" t="str">
        <f t="shared" si="175"/>
        <v/>
      </c>
    </row>
    <row r="2814" spans="1:22" x14ac:dyDescent="0.25">
      <c r="A2814" t="s">
        <v>43</v>
      </c>
      <c r="B2814" t="s">
        <v>44</v>
      </c>
      <c r="C2814">
        <v>117</v>
      </c>
      <c r="D2814" t="s">
        <v>49</v>
      </c>
      <c r="E2814">
        <v>1</v>
      </c>
      <c r="F2814">
        <v>117</v>
      </c>
      <c r="G2814">
        <v>-9</v>
      </c>
      <c r="H2814">
        <v>9</v>
      </c>
      <c r="I2814">
        <v>20161221</v>
      </c>
      <c r="J2814">
        <v>1848</v>
      </c>
      <c r="K2814">
        <v>-24.473700000000001</v>
      </c>
      <c r="L2814">
        <v>-103.0047</v>
      </c>
      <c r="M2814">
        <v>3642</v>
      </c>
      <c r="N2814">
        <v>425.4</v>
      </c>
      <c r="P2814" s="8" t="str">
        <f t="shared" si="172"/>
        <v/>
      </c>
      <c r="R2814" s="8" t="str">
        <f t="shared" si="173"/>
        <v/>
      </c>
      <c r="T2814" s="8" t="str">
        <f t="shared" si="174"/>
        <v/>
      </c>
      <c r="V2814" s="8" t="str">
        <f t="shared" si="175"/>
        <v/>
      </c>
    </row>
    <row r="2815" spans="1:22" x14ac:dyDescent="0.25">
      <c r="A2815" t="s">
        <v>43</v>
      </c>
      <c r="B2815" t="s">
        <v>44</v>
      </c>
      <c r="C2815">
        <v>117</v>
      </c>
      <c r="D2815" t="s">
        <v>49</v>
      </c>
      <c r="E2815">
        <v>1</v>
      </c>
      <c r="F2815">
        <v>118</v>
      </c>
      <c r="G2815">
        <v>-9</v>
      </c>
      <c r="H2815">
        <v>9</v>
      </c>
      <c r="I2815">
        <v>20161221</v>
      </c>
      <c r="J2815">
        <v>1848</v>
      </c>
      <c r="K2815">
        <v>-24.473700000000001</v>
      </c>
      <c r="L2815">
        <v>-103.0047</v>
      </c>
      <c r="M2815">
        <v>3642</v>
      </c>
      <c r="N2815">
        <v>331.3</v>
      </c>
      <c r="P2815" s="8" t="str">
        <f t="shared" si="172"/>
        <v/>
      </c>
      <c r="R2815" s="8" t="str">
        <f t="shared" si="173"/>
        <v/>
      </c>
      <c r="T2815" s="8" t="str">
        <f t="shared" si="174"/>
        <v/>
      </c>
      <c r="V2815" s="8" t="str">
        <f t="shared" si="175"/>
        <v/>
      </c>
    </row>
    <row r="2816" spans="1:22" x14ac:dyDescent="0.25">
      <c r="A2816" t="s">
        <v>43</v>
      </c>
      <c r="B2816" t="s">
        <v>44</v>
      </c>
      <c r="C2816">
        <v>117</v>
      </c>
      <c r="D2816" t="s">
        <v>49</v>
      </c>
      <c r="E2816">
        <v>1</v>
      </c>
      <c r="F2816">
        <v>119</v>
      </c>
      <c r="G2816">
        <v>-9</v>
      </c>
      <c r="H2816">
        <v>9</v>
      </c>
      <c r="I2816">
        <v>20161221</v>
      </c>
      <c r="J2816">
        <v>1848</v>
      </c>
      <c r="K2816">
        <v>-24.473700000000001</v>
      </c>
      <c r="L2816">
        <v>-103.0047</v>
      </c>
      <c r="M2816">
        <v>3642</v>
      </c>
      <c r="N2816">
        <v>250.9</v>
      </c>
      <c r="P2816" s="8" t="str">
        <f t="shared" si="172"/>
        <v/>
      </c>
      <c r="R2816" s="8" t="str">
        <f t="shared" si="173"/>
        <v/>
      </c>
      <c r="T2816" s="8" t="str">
        <f t="shared" si="174"/>
        <v/>
      </c>
      <c r="V2816" s="8" t="str">
        <f t="shared" si="175"/>
        <v/>
      </c>
    </row>
    <row r="2817" spans="1:22" x14ac:dyDescent="0.25">
      <c r="A2817" t="s">
        <v>43</v>
      </c>
      <c r="B2817" t="s">
        <v>44</v>
      </c>
      <c r="C2817">
        <v>117</v>
      </c>
      <c r="D2817" t="s">
        <v>49</v>
      </c>
      <c r="E2817">
        <v>1</v>
      </c>
      <c r="F2817">
        <v>120</v>
      </c>
      <c r="G2817">
        <v>-9</v>
      </c>
      <c r="H2817">
        <v>9</v>
      </c>
      <c r="I2817">
        <v>20161221</v>
      </c>
      <c r="J2817">
        <v>1848</v>
      </c>
      <c r="K2817">
        <v>-24.473700000000001</v>
      </c>
      <c r="L2817">
        <v>-103.0047</v>
      </c>
      <c r="M2817">
        <v>3642</v>
      </c>
      <c r="N2817">
        <v>180.6</v>
      </c>
      <c r="P2817" s="8" t="str">
        <f t="shared" si="172"/>
        <v/>
      </c>
      <c r="R2817" s="8" t="str">
        <f t="shared" si="173"/>
        <v/>
      </c>
      <c r="T2817" s="8" t="str">
        <f t="shared" si="174"/>
        <v/>
      </c>
      <c r="V2817" s="8" t="str">
        <f t="shared" si="175"/>
        <v/>
      </c>
    </row>
    <row r="2818" spans="1:22" x14ac:dyDescent="0.25">
      <c r="A2818" t="s">
        <v>43</v>
      </c>
      <c r="B2818" t="s">
        <v>44</v>
      </c>
      <c r="C2818">
        <v>117</v>
      </c>
      <c r="D2818" t="s">
        <v>49</v>
      </c>
      <c r="E2818">
        <v>1</v>
      </c>
      <c r="F2818">
        <v>121</v>
      </c>
      <c r="G2818">
        <v>-9</v>
      </c>
      <c r="H2818">
        <v>9</v>
      </c>
      <c r="I2818">
        <v>20161221</v>
      </c>
      <c r="J2818">
        <v>1848</v>
      </c>
      <c r="K2818">
        <v>-24.473700000000001</v>
      </c>
      <c r="L2818">
        <v>-103.0047</v>
      </c>
      <c r="M2818">
        <v>3642</v>
      </c>
      <c r="N2818">
        <v>114.7</v>
      </c>
      <c r="P2818" s="8" t="str">
        <f t="shared" si="172"/>
        <v/>
      </c>
      <c r="R2818" s="8" t="str">
        <f t="shared" si="173"/>
        <v/>
      </c>
      <c r="T2818" s="8" t="str">
        <f t="shared" si="174"/>
        <v/>
      </c>
      <c r="V2818" s="8" t="str">
        <f t="shared" si="175"/>
        <v/>
      </c>
    </row>
    <row r="2819" spans="1:22" x14ac:dyDescent="0.25">
      <c r="A2819" t="s">
        <v>43</v>
      </c>
      <c r="B2819" t="s">
        <v>44</v>
      </c>
      <c r="C2819">
        <v>117</v>
      </c>
      <c r="D2819" t="s">
        <v>49</v>
      </c>
      <c r="E2819">
        <v>1</v>
      </c>
      <c r="F2819">
        <v>122</v>
      </c>
      <c r="G2819">
        <v>-9</v>
      </c>
      <c r="H2819">
        <v>9</v>
      </c>
      <c r="I2819">
        <v>20161221</v>
      </c>
      <c r="J2819">
        <v>1848</v>
      </c>
      <c r="K2819">
        <v>-24.473700000000001</v>
      </c>
      <c r="L2819">
        <v>-103.0047</v>
      </c>
      <c r="M2819">
        <v>3642</v>
      </c>
      <c r="N2819">
        <v>60</v>
      </c>
      <c r="P2819" s="8" t="str">
        <f t="shared" si="172"/>
        <v/>
      </c>
      <c r="R2819" s="8" t="str">
        <f t="shared" si="173"/>
        <v/>
      </c>
      <c r="T2819" s="8" t="str">
        <f t="shared" si="174"/>
        <v/>
      </c>
      <c r="V2819" s="8" t="str">
        <f t="shared" si="175"/>
        <v/>
      </c>
    </row>
    <row r="2820" spans="1:22" x14ac:dyDescent="0.25">
      <c r="A2820" t="s">
        <v>43</v>
      </c>
      <c r="B2820" t="s">
        <v>44</v>
      </c>
      <c r="C2820">
        <v>117</v>
      </c>
      <c r="D2820" t="s">
        <v>49</v>
      </c>
      <c r="E2820">
        <v>1</v>
      </c>
      <c r="F2820">
        <v>123</v>
      </c>
      <c r="G2820">
        <v>-9</v>
      </c>
      <c r="H2820">
        <v>9</v>
      </c>
      <c r="I2820">
        <v>20161221</v>
      </c>
      <c r="J2820">
        <v>1848</v>
      </c>
      <c r="K2820">
        <v>-24.473700000000001</v>
      </c>
      <c r="L2820">
        <v>-103.0047</v>
      </c>
      <c r="M2820">
        <v>3642</v>
      </c>
      <c r="N2820">
        <v>24.3</v>
      </c>
      <c r="P2820" s="8" t="str">
        <f t="shared" ref="P2820:P2883" si="176">IF(O2820="","",2)</f>
        <v/>
      </c>
      <c r="R2820" s="8" t="str">
        <f t="shared" ref="R2820:R2883" si="177">IF(Q2820="","",2)</f>
        <v/>
      </c>
      <c r="T2820" s="8" t="str">
        <f t="shared" ref="T2820:T2883" si="178">IF(S2820="","",2)</f>
        <v/>
      </c>
      <c r="V2820" s="8" t="str">
        <f t="shared" ref="V2820:V2883" si="179">IF(U2820="","",2)</f>
        <v/>
      </c>
    </row>
    <row r="2821" spans="1:22" x14ac:dyDescent="0.25">
      <c r="A2821" t="s">
        <v>43</v>
      </c>
      <c r="B2821" t="s">
        <v>44</v>
      </c>
      <c r="C2821">
        <v>117</v>
      </c>
      <c r="D2821" t="s">
        <v>49</v>
      </c>
      <c r="E2821">
        <v>1</v>
      </c>
      <c r="F2821">
        <v>124</v>
      </c>
      <c r="G2821">
        <v>-9</v>
      </c>
      <c r="H2821">
        <v>9</v>
      </c>
      <c r="I2821">
        <v>20161221</v>
      </c>
      <c r="J2821">
        <v>1848</v>
      </c>
      <c r="K2821">
        <v>-24.473700000000001</v>
      </c>
      <c r="L2821">
        <v>-103.0047</v>
      </c>
      <c r="M2821">
        <v>3642</v>
      </c>
      <c r="N2821">
        <v>3.6</v>
      </c>
      <c r="P2821" s="8" t="str">
        <f t="shared" si="176"/>
        <v/>
      </c>
      <c r="R2821" s="8" t="str">
        <f t="shared" si="177"/>
        <v/>
      </c>
      <c r="T2821" s="8" t="str">
        <f t="shared" si="178"/>
        <v/>
      </c>
      <c r="V2821" s="8" t="str">
        <f t="shared" si="179"/>
        <v/>
      </c>
    </row>
    <row r="2822" spans="1:22" x14ac:dyDescent="0.25">
      <c r="A2822" t="s">
        <v>43</v>
      </c>
      <c r="B2822" t="s">
        <v>44</v>
      </c>
      <c r="C2822">
        <v>117</v>
      </c>
      <c r="D2822" t="s">
        <v>49</v>
      </c>
      <c r="E2822">
        <v>2</v>
      </c>
      <c r="F2822">
        <v>201</v>
      </c>
      <c r="G2822">
        <v>-9</v>
      </c>
      <c r="H2822">
        <v>9</v>
      </c>
      <c r="I2822">
        <v>20170101</v>
      </c>
      <c r="J2822">
        <v>904</v>
      </c>
      <c r="K2822">
        <v>-24.4985</v>
      </c>
      <c r="L2822">
        <v>-102.333</v>
      </c>
      <c r="M2822">
        <v>3642</v>
      </c>
      <c r="N2822">
        <v>3766</v>
      </c>
      <c r="P2822" s="8" t="str">
        <f t="shared" si="176"/>
        <v/>
      </c>
      <c r="R2822" s="8" t="str">
        <f t="shared" si="177"/>
        <v/>
      </c>
      <c r="T2822" s="8" t="str">
        <f t="shared" si="178"/>
        <v/>
      </c>
      <c r="V2822" s="8" t="str">
        <f t="shared" si="179"/>
        <v/>
      </c>
    </row>
    <row r="2823" spans="1:22" x14ac:dyDescent="0.25">
      <c r="A2823" t="s">
        <v>43</v>
      </c>
      <c r="B2823" t="s">
        <v>44</v>
      </c>
      <c r="C2823">
        <v>117</v>
      </c>
      <c r="D2823" t="s">
        <v>49</v>
      </c>
      <c r="E2823">
        <v>2</v>
      </c>
      <c r="F2823">
        <v>202</v>
      </c>
      <c r="G2823">
        <v>-9</v>
      </c>
      <c r="H2823">
        <v>9</v>
      </c>
      <c r="I2823">
        <v>20170101</v>
      </c>
      <c r="J2823">
        <v>904</v>
      </c>
      <c r="K2823">
        <v>-24.4985</v>
      </c>
      <c r="L2823">
        <v>-102.333</v>
      </c>
      <c r="M2823">
        <v>3642</v>
      </c>
      <c r="N2823">
        <v>3401</v>
      </c>
      <c r="P2823" s="8" t="str">
        <f t="shared" si="176"/>
        <v/>
      </c>
      <c r="R2823" s="8" t="str">
        <f t="shared" si="177"/>
        <v/>
      </c>
      <c r="T2823" s="8" t="str">
        <f t="shared" si="178"/>
        <v/>
      </c>
      <c r="V2823" s="8" t="str">
        <f t="shared" si="179"/>
        <v/>
      </c>
    </row>
    <row r="2824" spans="1:22" x14ac:dyDescent="0.25">
      <c r="A2824" t="s">
        <v>43</v>
      </c>
      <c r="B2824" t="s">
        <v>44</v>
      </c>
      <c r="C2824">
        <v>117</v>
      </c>
      <c r="D2824" t="s">
        <v>49</v>
      </c>
      <c r="E2824">
        <v>2</v>
      </c>
      <c r="F2824">
        <v>203</v>
      </c>
      <c r="G2824">
        <v>-9</v>
      </c>
      <c r="H2824">
        <v>9</v>
      </c>
      <c r="I2824">
        <v>20170101</v>
      </c>
      <c r="J2824">
        <v>904</v>
      </c>
      <c r="K2824">
        <v>-24.4985</v>
      </c>
      <c r="L2824">
        <v>-102.333</v>
      </c>
      <c r="M2824">
        <v>3642</v>
      </c>
      <c r="N2824">
        <v>2990.1001000000001</v>
      </c>
      <c r="P2824" s="8" t="str">
        <f t="shared" si="176"/>
        <v/>
      </c>
      <c r="R2824" s="8" t="str">
        <f t="shared" si="177"/>
        <v/>
      </c>
      <c r="T2824" s="8" t="str">
        <f t="shared" si="178"/>
        <v/>
      </c>
      <c r="V2824" s="8" t="str">
        <f t="shared" si="179"/>
        <v/>
      </c>
    </row>
    <row r="2825" spans="1:22" x14ac:dyDescent="0.25">
      <c r="A2825" t="s">
        <v>43</v>
      </c>
      <c r="B2825" t="s">
        <v>44</v>
      </c>
      <c r="C2825">
        <v>117</v>
      </c>
      <c r="D2825" t="s">
        <v>49</v>
      </c>
      <c r="E2825">
        <v>2</v>
      </c>
      <c r="F2825">
        <v>204</v>
      </c>
      <c r="G2825">
        <v>-9</v>
      </c>
      <c r="H2825">
        <v>9</v>
      </c>
      <c r="I2825">
        <v>20170101</v>
      </c>
      <c r="J2825">
        <v>904</v>
      </c>
      <c r="K2825">
        <v>-24.4985</v>
      </c>
      <c r="L2825">
        <v>-102.333</v>
      </c>
      <c r="M2825">
        <v>3642</v>
      </c>
      <c r="N2825">
        <v>2774.6001000000001</v>
      </c>
      <c r="P2825" s="8" t="str">
        <f t="shared" si="176"/>
        <v/>
      </c>
      <c r="R2825" s="8" t="str">
        <f t="shared" si="177"/>
        <v/>
      </c>
      <c r="T2825" s="8" t="str">
        <f t="shared" si="178"/>
        <v/>
      </c>
      <c r="V2825" s="8" t="str">
        <f t="shared" si="179"/>
        <v/>
      </c>
    </row>
    <row r="2826" spans="1:22" x14ac:dyDescent="0.25">
      <c r="A2826" t="s">
        <v>43</v>
      </c>
      <c r="B2826" t="s">
        <v>44</v>
      </c>
      <c r="C2826">
        <v>117</v>
      </c>
      <c r="D2826" t="s">
        <v>49</v>
      </c>
      <c r="E2826">
        <v>2</v>
      </c>
      <c r="F2826">
        <v>205</v>
      </c>
      <c r="G2826">
        <v>-9</v>
      </c>
      <c r="H2826">
        <v>9</v>
      </c>
      <c r="I2826">
        <v>20170101</v>
      </c>
      <c r="J2826">
        <v>904</v>
      </c>
      <c r="K2826">
        <v>-24.4985</v>
      </c>
      <c r="L2826">
        <v>-102.333</v>
      </c>
      <c r="M2826">
        <v>3642</v>
      </c>
      <c r="N2826">
        <v>2499.3998999999999</v>
      </c>
      <c r="P2826" s="8" t="str">
        <f t="shared" si="176"/>
        <v/>
      </c>
      <c r="R2826" s="8" t="str">
        <f t="shared" si="177"/>
        <v/>
      </c>
      <c r="T2826" s="8" t="str">
        <f t="shared" si="178"/>
        <v/>
      </c>
      <c r="V2826" s="8" t="str">
        <f t="shared" si="179"/>
        <v/>
      </c>
    </row>
    <row r="2827" spans="1:22" x14ac:dyDescent="0.25">
      <c r="A2827" t="s">
        <v>43</v>
      </c>
      <c r="B2827" t="s">
        <v>44</v>
      </c>
      <c r="C2827">
        <v>117</v>
      </c>
      <c r="D2827" t="s">
        <v>49</v>
      </c>
      <c r="E2827">
        <v>2</v>
      </c>
      <c r="F2827">
        <v>206</v>
      </c>
      <c r="G2827">
        <v>-9</v>
      </c>
      <c r="H2827">
        <v>9</v>
      </c>
      <c r="I2827">
        <v>20170101</v>
      </c>
      <c r="J2827">
        <v>904</v>
      </c>
      <c r="K2827">
        <v>-24.4985</v>
      </c>
      <c r="L2827">
        <v>-102.333</v>
      </c>
      <c r="M2827">
        <v>3642</v>
      </c>
      <c r="N2827">
        <v>2201.1001000000001</v>
      </c>
      <c r="P2827" s="8" t="str">
        <f t="shared" si="176"/>
        <v/>
      </c>
      <c r="R2827" s="8" t="str">
        <f t="shared" si="177"/>
        <v/>
      </c>
      <c r="T2827" s="8" t="str">
        <f t="shared" si="178"/>
        <v/>
      </c>
      <c r="V2827" s="8" t="str">
        <f t="shared" si="179"/>
        <v/>
      </c>
    </row>
    <row r="2828" spans="1:22" x14ac:dyDescent="0.25">
      <c r="A2828" t="s">
        <v>43</v>
      </c>
      <c r="B2828" t="s">
        <v>44</v>
      </c>
      <c r="C2828">
        <v>117</v>
      </c>
      <c r="D2828" t="s">
        <v>49</v>
      </c>
      <c r="E2828">
        <v>2</v>
      </c>
      <c r="F2828">
        <v>207</v>
      </c>
      <c r="G2828">
        <v>-9</v>
      </c>
      <c r="H2828">
        <v>9</v>
      </c>
      <c r="I2828">
        <v>20170101</v>
      </c>
      <c r="J2828">
        <v>904</v>
      </c>
      <c r="K2828">
        <v>-24.4985</v>
      </c>
      <c r="L2828">
        <v>-102.333</v>
      </c>
      <c r="M2828">
        <v>3642</v>
      </c>
      <c r="N2828">
        <v>1939.9</v>
      </c>
      <c r="P2828" s="8" t="str">
        <f t="shared" si="176"/>
        <v/>
      </c>
      <c r="R2828" s="8" t="str">
        <f t="shared" si="177"/>
        <v/>
      </c>
      <c r="T2828" s="8" t="str">
        <f t="shared" si="178"/>
        <v/>
      </c>
      <c r="V2828" s="8" t="str">
        <f t="shared" si="179"/>
        <v/>
      </c>
    </row>
    <row r="2829" spans="1:22" x14ac:dyDescent="0.25">
      <c r="A2829" t="s">
        <v>43</v>
      </c>
      <c r="B2829" t="s">
        <v>44</v>
      </c>
      <c r="C2829">
        <v>117</v>
      </c>
      <c r="D2829" t="s">
        <v>49</v>
      </c>
      <c r="E2829">
        <v>2</v>
      </c>
      <c r="F2829">
        <v>208</v>
      </c>
      <c r="G2829">
        <v>-9</v>
      </c>
      <c r="H2829">
        <v>9</v>
      </c>
      <c r="I2829">
        <v>20170101</v>
      </c>
      <c r="J2829">
        <v>904</v>
      </c>
      <c r="K2829">
        <v>-24.4985</v>
      </c>
      <c r="L2829">
        <v>-102.333</v>
      </c>
      <c r="M2829">
        <v>3642</v>
      </c>
      <c r="N2829">
        <v>1660.3</v>
      </c>
      <c r="P2829" s="8" t="str">
        <f t="shared" si="176"/>
        <v/>
      </c>
      <c r="R2829" s="8" t="str">
        <f t="shared" si="177"/>
        <v/>
      </c>
      <c r="T2829" s="8" t="str">
        <f t="shared" si="178"/>
        <v/>
      </c>
      <c r="V2829" s="8" t="str">
        <f t="shared" si="179"/>
        <v/>
      </c>
    </row>
    <row r="2830" spans="1:22" x14ac:dyDescent="0.25">
      <c r="A2830" t="s">
        <v>43</v>
      </c>
      <c r="B2830" t="s">
        <v>44</v>
      </c>
      <c r="C2830">
        <v>117</v>
      </c>
      <c r="D2830" t="s">
        <v>49</v>
      </c>
      <c r="E2830">
        <v>2</v>
      </c>
      <c r="F2830">
        <v>209</v>
      </c>
      <c r="G2830">
        <v>-9</v>
      </c>
      <c r="H2830">
        <v>9</v>
      </c>
      <c r="I2830">
        <v>20170101</v>
      </c>
      <c r="J2830">
        <v>904</v>
      </c>
      <c r="K2830">
        <v>-24.4985</v>
      </c>
      <c r="L2830">
        <v>-102.333</v>
      </c>
      <c r="M2830">
        <v>3642</v>
      </c>
      <c r="N2830">
        <v>1381.1</v>
      </c>
      <c r="P2830" s="8" t="str">
        <f t="shared" si="176"/>
        <v/>
      </c>
      <c r="R2830" s="8" t="str">
        <f t="shared" si="177"/>
        <v/>
      </c>
      <c r="T2830" s="8" t="str">
        <f t="shared" si="178"/>
        <v/>
      </c>
      <c r="V2830" s="8" t="str">
        <f t="shared" si="179"/>
        <v/>
      </c>
    </row>
    <row r="2831" spans="1:22" x14ac:dyDescent="0.25">
      <c r="A2831" t="s">
        <v>43</v>
      </c>
      <c r="B2831" t="s">
        <v>44</v>
      </c>
      <c r="C2831">
        <v>117</v>
      </c>
      <c r="D2831" t="s">
        <v>49</v>
      </c>
      <c r="E2831">
        <v>2</v>
      </c>
      <c r="F2831">
        <v>210</v>
      </c>
      <c r="G2831">
        <v>-9</v>
      </c>
      <c r="H2831">
        <v>9</v>
      </c>
      <c r="I2831">
        <v>20170101</v>
      </c>
      <c r="J2831">
        <v>904</v>
      </c>
      <c r="K2831">
        <v>-24.4985</v>
      </c>
      <c r="L2831">
        <v>-102.333</v>
      </c>
      <c r="M2831">
        <v>3642</v>
      </c>
      <c r="N2831">
        <v>1219.9000000000001</v>
      </c>
      <c r="P2831" s="8" t="str">
        <f t="shared" si="176"/>
        <v/>
      </c>
      <c r="R2831" s="8" t="str">
        <f t="shared" si="177"/>
        <v/>
      </c>
      <c r="T2831" s="8" t="str">
        <f t="shared" si="178"/>
        <v/>
      </c>
      <c r="V2831" s="8" t="str">
        <f t="shared" si="179"/>
        <v/>
      </c>
    </row>
    <row r="2832" spans="1:22" x14ac:dyDescent="0.25">
      <c r="A2832" t="s">
        <v>43</v>
      </c>
      <c r="B2832" t="s">
        <v>44</v>
      </c>
      <c r="C2832">
        <v>117</v>
      </c>
      <c r="D2832" t="s">
        <v>49</v>
      </c>
      <c r="E2832">
        <v>2</v>
      </c>
      <c r="F2832">
        <v>211</v>
      </c>
      <c r="G2832">
        <v>-9</v>
      </c>
      <c r="H2832">
        <v>9</v>
      </c>
      <c r="I2832">
        <v>20170101</v>
      </c>
      <c r="J2832">
        <v>904</v>
      </c>
      <c r="K2832">
        <v>-24.4985</v>
      </c>
      <c r="L2832">
        <v>-102.333</v>
      </c>
      <c r="M2832">
        <v>3642</v>
      </c>
      <c r="N2832">
        <v>1090.5</v>
      </c>
      <c r="P2832" s="8" t="str">
        <f t="shared" si="176"/>
        <v/>
      </c>
      <c r="R2832" s="8" t="str">
        <f t="shared" si="177"/>
        <v/>
      </c>
      <c r="T2832" s="8" t="str">
        <f t="shared" si="178"/>
        <v/>
      </c>
      <c r="V2832" s="8" t="str">
        <f t="shared" si="179"/>
        <v/>
      </c>
    </row>
    <row r="2833" spans="1:22" x14ac:dyDescent="0.25">
      <c r="A2833" t="s">
        <v>43</v>
      </c>
      <c r="B2833" t="s">
        <v>44</v>
      </c>
      <c r="C2833">
        <v>117</v>
      </c>
      <c r="D2833" t="s">
        <v>49</v>
      </c>
      <c r="E2833">
        <v>2</v>
      </c>
      <c r="F2833">
        <v>212</v>
      </c>
      <c r="G2833">
        <v>-9</v>
      </c>
      <c r="H2833">
        <v>9</v>
      </c>
      <c r="I2833">
        <v>20170101</v>
      </c>
      <c r="J2833">
        <v>904</v>
      </c>
      <c r="K2833">
        <v>-24.4985</v>
      </c>
      <c r="L2833">
        <v>-102.333</v>
      </c>
      <c r="M2833">
        <v>3642</v>
      </c>
      <c r="N2833">
        <v>969.7</v>
      </c>
      <c r="P2833" s="8" t="str">
        <f t="shared" si="176"/>
        <v/>
      </c>
      <c r="R2833" s="8" t="str">
        <f t="shared" si="177"/>
        <v/>
      </c>
      <c r="T2833" s="8" t="str">
        <f t="shared" si="178"/>
        <v/>
      </c>
      <c r="V2833" s="8" t="str">
        <f t="shared" si="179"/>
        <v/>
      </c>
    </row>
    <row r="2834" spans="1:22" x14ac:dyDescent="0.25">
      <c r="A2834" t="s">
        <v>43</v>
      </c>
      <c r="B2834" t="s">
        <v>44</v>
      </c>
      <c r="C2834">
        <v>117</v>
      </c>
      <c r="D2834" t="s">
        <v>49</v>
      </c>
      <c r="E2834">
        <v>2</v>
      </c>
      <c r="F2834">
        <v>213</v>
      </c>
      <c r="G2834">
        <v>-9</v>
      </c>
      <c r="H2834">
        <v>9</v>
      </c>
      <c r="I2834">
        <v>20170101</v>
      </c>
      <c r="J2834">
        <v>904</v>
      </c>
      <c r="K2834">
        <v>-24.4985</v>
      </c>
      <c r="L2834">
        <v>-102.333</v>
      </c>
      <c r="M2834">
        <v>3642</v>
      </c>
      <c r="N2834">
        <v>850.2</v>
      </c>
      <c r="P2834" s="8" t="str">
        <f t="shared" si="176"/>
        <v/>
      </c>
      <c r="R2834" s="8" t="str">
        <f t="shared" si="177"/>
        <v/>
      </c>
      <c r="T2834" s="8" t="str">
        <f t="shared" si="178"/>
        <v/>
      </c>
      <c r="V2834" s="8" t="str">
        <f t="shared" si="179"/>
        <v/>
      </c>
    </row>
    <row r="2835" spans="1:22" x14ac:dyDescent="0.25">
      <c r="A2835" t="s">
        <v>43</v>
      </c>
      <c r="B2835" t="s">
        <v>44</v>
      </c>
      <c r="C2835">
        <v>117</v>
      </c>
      <c r="D2835" t="s">
        <v>49</v>
      </c>
      <c r="E2835">
        <v>2</v>
      </c>
      <c r="F2835">
        <v>214</v>
      </c>
      <c r="G2835">
        <v>-9</v>
      </c>
      <c r="H2835">
        <v>9</v>
      </c>
      <c r="I2835">
        <v>20170101</v>
      </c>
      <c r="J2835">
        <v>904</v>
      </c>
      <c r="K2835">
        <v>-24.4985</v>
      </c>
      <c r="L2835">
        <v>-102.333</v>
      </c>
      <c r="M2835">
        <v>3642</v>
      </c>
      <c r="N2835">
        <v>735.3</v>
      </c>
      <c r="P2835" s="8" t="str">
        <f t="shared" si="176"/>
        <v/>
      </c>
      <c r="R2835" s="8" t="str">
        <f t="shared" si="177"/>
        <v/>
      </c>
      <c r="T2835" s="8" t="str">
        <f t="shared" si="178"/>
        <v/>
      </c>
      <c r="V2835" s="8" t="str">
        <f t="shared" si="179"/>
        <v/>
      </c>
    </row>
    <row r="2836" spans="1:22" x14ac:dyDescent="0.25">
      <c r="A2836" t="s">
        <v>43</v>
      </c>
      <c r="B2836" t="s">
        <v>44</v>
      </c>
      <c r="C2836">
        <v>117</v>
      </c>
      <c r="D2836" t="s">
        <v>49</v>
      </c>
      <c r="E2836">
        <v>2</v>
      </c>
      <c r="F2836">
        <v>215</v>
      </c>
      <c r="G2836">
        <v>-9</v>
      </c>
      <c r="H2836">
        <v>9</v>
      </c>
      <c r="I2836">
        <v>20170101</v>
      </c>
      <c r="J2836">
        <v>904</v>
      </c>
      <c r="K2836">
        <v>-24.4985</v>
      </c>
      <c r="L2836">
        <v>-102.333</v>
      </c>
      <c r="M2836">
        <v>3642</v>
      </c>
      <c r="N2836">
        <v>626.79999999999995</v>
      </c>
      <c r="P2836" s="8" t="str">
        <f t="shared" si="176"/>
        <v/>
      </c>
      <c r="R2836" s="8" t="str">
        <f t="shared" si="177"/>
        <v/>
      </c>
      <c r="T2836" s="8" t="str">
        <f t="shared" si="178"/>
        <v/>
      </c>
      <c r="V2836" s="8" t="str">
        <f t="shared" si="179"/>
        <v/>
      </c>
    </row>
    <row r="2837" spans="1:22" x14ac:dyDescent="0.25">
      <c r="A2837" t="s">
        <v>43</v>
      </c>
      <c r="B2837" t="s">
        <v>44</v>
      </c>
      <c r="C2837">
        <v>117</v>
      </c>
      <c r="D2837" t="s">
        <v>49</v>
      </c>
      <c r="E2837">
        <v>2</v>
      </c>
      <c r="F2837">
        <v>216</v>
      </c>
      <c r="G2837">
        <v>-9</v>
      </c>
      <c r="H2837">
        <v>9</v>
      </c>
      <c r="I2837">
        <v>20170101</v>
      </c>
      <c r="J2837">
        <v>904</v>
      </c>
      <c r="K2837">
        <v>-24.4985</v>
      </c>
      <c r="L2837">
        <v>-102.333</v>
      </c>
      <c r="M2837">
        <v>3642</v>
      </c>
      <c r="N2837">
        <v>520</v>
      </c>
      <c r="P2837" s="8" t="str">
        <f t="shared" si="176"/>
        <v/>
      </c>
      <c r="R2837" s="8" t="str">
        <f t="shared" si="177"/>
        <v/>
      </c>
      <c r="T2837" s="8" t="str">
        <f t="shared" si="178"/>
        <v/>
      </c>
      <c r="V2837" s="8" t="str">
        <f t="shared" si="179"/>
        <v/>
      </c>
    </row>
    <row r="2838" spans="1:22" x14ac:dyDescent="0.25">
      <c r="A2838" t="s">
        <v>43</v>
      </c>
      <c r="B2838" t="s">
        <v>44</v>
      </c>
      <c r="C2838">
        <v>117</v>
      </c>
      <c r="D2838" t="s">
        <v>49</v>
      </c>
      <c r="E2838">
        <v>2</v>
      </c>
      <c r="F2838">
        <v>217</v>
      </c>
      <c r="G2838">
        <v>-9</v>
      </c>
      <c r="H2838">
        <v>9</v>
      </c>
      <c r="I2838">
        <v>20170101</v>
      </c>
      <c r="J2838">
        <v>904</v>
      </c>
      <c r="K2838">
        <v>-24.4985</v>
      </c>
      <c r="L2838">
        <v>-102.333</v>
      </c>
      <c r="M2838">
        <v>3642</v>
      </c>
      <c r="N2838">
        <v>425.6</v>
      </c>
      <c r="P2838" s="8" t="str">
        <f t="shared" si="176"/>
        <v/>
      </c>
      <c r="R2838" s="8" t="str">
        <f t="shared" si="177"/>
        <v/>
      </c>
      <c r="T2838" s="8" t="str">
        <f t="shared" si="178"/>
        <v/>
      </c>
      <c r="V2838" s="8" t="str">
        <f t="shared" si="179"/>
        <v/>
      </c>
    </row>
    <row r="2839" spans="1:22" x14ac:dyDescent="0.25">
      <c r="A2839" t="s">
        <v>43</v>
      </c>
      <c r="B2839" t="s">
        <v>44</v>
      </c>
      <c r="C2839">
        <v>117</v>
      </c>
      <c r="D2839" t="s">
        <v>49</v>
      </c>
      <c r="E2839">
        <v>2</v>
      </c>
      <c r="F2839">
        <v>218</v>
      </c>
      <c r="G2839">
        <v>-9</v>
      </c>
      <c r="H2839">
        <v>9</v>
      </c>
      <c r="I2839">
        <v>20170101</v>
      </c>
      <c r="J2839">
        <v>904</v>
      </c>
      <c r="K2839">
        <v>-24.4985</v>
      </c>
      <c r="L2839">
        <v>-102.333</v>
      </c>
      <c r="M2839">
        <v>3642</v>
      </c>
      <c r="N2839">
        <v>330.5</v>
      </c>
      <c r="P2839" s="8" t="str">
        <f t="shared" si="176"/>
        <v/>
      </c>
      <c r="R2839" s="8" t="str">
        <f t="shared" si="177"/>
        <v/>
      </c>
      <c r="T2839" s="8" t="str">
        <f t="shared" si="178"/>
        <v/>
      </c>
      <c r="V2839" s="8" t="str">
        <f t="shared" si="179"/>
        <v/>
      </c>
    </row>
    <row r="2840" spans="1:22" x14ac:dyDescent="0.25">
      <c r="A2840" t="s">
        <v>43</v>
      </c>
      <c r="B2840" t="s">
        <v>44</v>
      </c>
      <c r="C2840">
        <v>117</v>
      </c>
      <c r="D2840" t="s">
        <v>49</v>
      </c>
      <c r="E2840">
        <v>2</v>
      </c>
      <c r="F2840">
        <v>219</v>
      </c>
      <c r="G2840">
        <v>-9</v>
      </c>
      <c r="H2840">
        <v>9</v>
      </c>
      <c r="I2840">
        <v>20170101</v>
      </c>
      <c r="J2840">
        <v>904</v>
      </c>
      <c r="K2840">
        <v>-24.4985</v>
      </c>
      <c r="L2840">
        <v>-102.333</v>
      </c>
      <c r="M2840">
        <v>3642</v>
      </c>
      <c r="N2840">
        <v>249.7</v>
      </c>
      <c r="P2840" s="8" t="str">
        <f t="shared" si="176"/>
        <v/>
      </c>
      <c r="R2840" s="8" t="str">
        <f t="shared" si="177"/>
        <v/>
      </c>
      <c r="T2840" s="8" t="str">
        <f t="shared" si="178"/>
        <v/>
      </c>
      <c r="V2840" s="8" t="str">
        <f t="shared" si="179"/>
        <v/>
      </c>
    </row>
    <row r="2841" spans="1:22" x14ac:dyDescent="0.25">
      <c r="A2841" t="s">
        <v>43</v>
      </c>
      <c r="B2841" t="s">
        <v>44</v>
      </c>
      <c r="C2841">
        <v>117</v>
      </c>
      <c r="D2841" t="s">
        <v>49</v>
      </c>
      <c r="E2841">
        <v>2</v>
      </c>
      <c r="F2841">
        <v>220</v>
      </c>
      <c r="G2841">
        <v>-9</v>
      </c>
      <c r="H2841">
        <v>9</v>
      </c>
      <c r="I2841">
        <v>20170101</v>
      </c>
      <c r="J2841">
        <v>904</v>
      </c>
      <c r="K2841">
        <v>-24.4985</v>
      </c>
      <c r="L2841">
        <v>-102.333</v>
      </c>
      <c r="M2841">
        <v>3642</v>
      </c>
      <c r="N2841">
        <v>183.3</v>
      </c>
      <c r="P2841" s="8" t="str">
        <f t="shared" si="176"/>
        <v/>
      </c>
      <c r="R2841" s="8" t="str">
        <f t="shared" si="177"/>
        <v/>
      </c>
      <c r="T2841" s="8" t="str">
        <f t="shared" si="178"/>
        <v/>
      </c>
      <c r="V2841" s="8" t="str">
        <f t="shared" si="179"/>
        <v/>
      </c>
    </row>
    <row r="2842" spans="1:22" x14ac:dyDescent="0.25">
      <c r="A2842" t="s">
        <v>43</v>
      </c>
      <c r="B2842" t="s">
        <v>44</v>
      </c>
      <c r="C2842">
        <v>117</v>
      </c>
      <c r="D2842" t="s">
        <v>49</v>
      </c>
      <c r="E2842">
        <v>2</v>
      </c>
      <c r="F2842">
        <v>221</v>
      </c>
      <c r="G2842">
        <v>-9</v>
      </c>
      <c r="H2842">
        <v>9</v>
      </c>
      <c r="I2842">
        <v>20170101</v>
      </c>
      <c r="J2842">
        <v>904</v>
      </c>
      <c r="K2842">
        <v>-24.4985</v>
      </c>
      <c r="L2842">
        <v>-102.333</v>
      </c>
      <c r="M2842">
        <v>3642</v>
      </c>
      <c r="N2842">
        <v>117.5</v>
      </c>
      <c r="P2842" s="8" t="str">
        <f t="shared" si="176"/>
        <v/>
      </c>
      <c r="R2842" s="8" t="str">
        <f t="shared" si="177"/>
        <v/>
      </c>
      <c r="T2842" s="8" t="str">
        <f t="shared" si="178"/>
        <v/>
      </c>
      <c r="V2842" s="8" t="str">
        <f t="shared" si="179"/>
        <v/>
      </c>
    </row>
    <row r="2843" spans="1:22" x14ac:dyDescent="0.25">
      <c r="A2843" t="s">
        <v>43</v>
      </c>
      <c r="B2843" t="s">
        <v>44</v>
      </c>
      <c r="C2843">
        <v>117</v>
      </c>
      <c r="D2843" t="s">
        <v>49</v>
      </c>
      <c r="E2843">
        <v>2</v>
      </c>
      <c r="F2843">
        <v>222</v>
      </c>
      <c r="G2843">
        <v>-9</v>
      </c>
      <c r="H2843">
        <v>9</v>
      </c>
      <c r="I2843">
        <v>20170101</v>
      </c>
      <c r="J2843">
        <v>904</v>
      </c>
      <c r="K2843">
        <v>-24.4985</v>
      </c>
      <c r="L2843">
        <v>-102.333</v>
      </c>
      <c r="M2843">
        <v>3642</v>
      </c>
      <c r="N2843">
        <v>60.9</v>
      </c>
      <c r="P2843" s="8" t="str">
        <f t="shared" si="176"/>
        <v/>
      </c>
      <c r="R2843" s="8" t="str">
        <f t="shared" si="177"/>
        <v/>
      </c>
      <c r="T2843" s="8" t="str">
        <f t="shared" si="178"/>
        <v/>
      </c>
      <c r="V2843" s="8" t="str">
        <f t="shared" si="179"/>
        <v/>
      </c>
    </row>
    <row r="2844" spans="1:22" x14ac:dyDescent="0.25">
      <c r="A2844" t="s">
        <v>43</v>
      </c>
      <c r="B2844" t="s">
        <v>44</v>
      </c>
      <c r="C2844">
        <v>117</v>
      </c>
      <c r="D2844" t="s">
        <v>49</v>
      </c>
      <c r="E2844">
        <v>2</v>
      </c>
      <c r="F2844">
        <v>223</v>
      </c>
      <c r="G2844">
        <v>-9</v>
      </c>
      <c r="H2844">
        <v>9</v>
      </c>
      <c r="I2844">
        <v>20170101</v>
      </c>
      <c r="J2844">
        <v>904</v>
      </c>
      <c r="K2844">
        <v>-24.4985</v>
      </c>
      <c r="L2844">
        <v>-102.333</v>
      </c>
      <c r="M2844">
        <v>3642</v>
      </c>
      <c r="N2844">
        <v>26.7</v>
      </c>
      <c r="P2844" s="8" t="str">
        <f t="shared" si="176"/>
        <v/>
      </c>
      <c r="R2844" s="8" t="str">
        <f t="shared" si="177"/>
        <v/>
      </c>
      <c r="T2844" s="8" t="str">
        <f t="shared" si="178"/>
        <v/>
      </c>
      <c r="V2844" s="8" t="str">
        <f t="shared" si="179"/>
        <v/>
      </c>
    </row>
    <row r="2845" spans="1:22" x14ac:dyDescent="0.25">
      <c r="A2845" t="s">
        <v>43</v>
      </c>
      <c r="B2845" t="s">
        <v>44</v>
      </c>
      <c r="C2845">
        <v>117</v>
      </c>
      <c r="D2845" t="s">
        <v>49</v>
      </c>
      <c r="E2845">
        <v>2</v>
      </c>
      <c r="F2845">
        <v>224</v>
      </c>
      <c r="G2845">
        <v>-9</v>
      </c>
      <c r="H2845">
        <v>9</v>
      </c>
      <c r="I2845">
        <v>20170101</v>
      </c>
      <c r="J2845">
        <v>904</v>
      </c>
      <c r="K2845">
        <v>-24.4985</v>
      </c>
      <c r="L2845">
        <v>-102.333</v>
      </c>
      <c r="M2845">
        <v>3642</v>
      </c>
      <c r="N2845">
        <v>3</v>
      </c>
      <c r="P2845" s="8" t="str">
        <f t="shared" si="176"/>
        <v/>
      </c>
      <c r="R2845" s="8" t="str">
        <f t="shared" si="177"/>
        <v/>
      </c>
      <c r="T2845" s="8" t="str">
        <f t="shared" si="178"/>
        <v/>
      </c>
      <c r="V2845" s="8" t="str">
        <f t="shared" si="179"/>
        <v/>
      </c>
    </row>
    <row r="2846" spans="1:22" x14ac:dyDescent="0.25">
      <c r="A2846" t="s">
        <v>43</v>
      </c>
      <c r="B2846" t="s">
        <v>44</v>
      </c>
      <c r="C2846">
        <v>118</v>
      </c>
      <c r="D2846" t="s">
        <v>49</v>
      </c>
      <c r="E2846">
        <v>1</v>
      </c>
      <c r="F2846">
        <v>101</v>
      </c>
      <c r="G2846">
        <v>-9</v>
      </c>
      <c r="H2846">
        <v>9</v>
      </c>
      <c r="I2846">
        <v>20170101</v>
      </c>
      <c r="J2846">
        <v>1634</v>
      </c>
      <c r="K2846">
        <v>-24.992999999999999</v>
      </c>
      <c r="L2846">
        <v>-101.515</v>
      </c>
      <c r="M2846">
        <v>3558</v>
      </c>
      <c r="N2846">
        <v>3599.7</v>
      </c>
      <c r="P2846" s="8" t="str">
        <f t="shared" si="176"/>
        <v/>
      </c>
      <c r="R2846" s="8" t="str">
        <f t="shared" si="177"/>
        <v/>
      </c>
      <c r="T2846" s="8" t="str">
        <f t="shared" si="178"/>
        <v/>
      </c>
      <c r="V2846" s="8" t="str">
        <f t="shared" si="179"/>
        <v/>
      </c>
    </row>
    <row r="2847" spans="1:22" x14ac:dyDescent="0.25">
      <c r="A2847" t="s">
        <v>43</v>
      </c>
      <c r="B2847" t="s">
        <v>44</v>
      </c>
      <c r="C2847">
        <v>118</v>
      </c>
      <c r="D2847" t="s">
        <v>49</v>
      </c>
      <c r="E2847">
        <v>1</v>
      </c>
      <c r="F2847">
        <v>102</v>
      </c>
      <c r="G2847">
        <v>-9</v>
      </c>
      <c r="H2847">
        <v>9</v>
      </c>
      <c r="I2847">
        <v>20170101</v>
      </c>
      <c r="J2847">
        <v>1634</v>
      </c>
      <c r="K2847">
        <v>-24.992999999999999</v>
      </c>
      <c r="L2847">
        <v>-101.515</v>
      </c>
      <c r="M2847">
        <v>3558</v>
      </c>
      <c r="N2847">
        <v>3370.3</v>
      </c>
      <c r="P2847" s="8" t="str">
        <f t="shared" si="176"/>
        <v/>
      </c>
      <c r="R2847" s="8" t="str">
        <f t="shared" si="177"/>
        <v/>
      </c>
      <c r="T2847" s="8" t="str">
        <f t="shared" si="178"/>
        <v/>
      </c>
      <c r="V2847" s="8" t="str">
        <f t="shared" si="179"/>
        <v/>
      </c>
    </row>
    <row r="2848" spans="1:22" x14ac:dyDescent="0.25">
      <c r="A2848" t="s">
        <v>43</v>
      </c>
      <c r="B2848" t="s">
        <v>44</v>
      </c>
      <c r="C2848">
        <v>118</v>
      </c>
      <c r="D2848" t="s">
        <v>49</v>
      </c>
      <c r="E2848">
        <v>1</v>
      </c>
      <c r="F2848">
        <v>103</v>
      </c>
      <c r="G2848">
        <v>-9</v>
      </c>
      <c r="H2848">
        <v>9</v>
      </c>
      <c r="I2848">
        <v>20170101</v>
      </c>
      <c r="J2848">
        <v>1634</v>
      </c>
      <c r="K2848">
        <v>-24.992999999999999</v>
      </c>
      <c r="L2848">
        <v>-101.515</v>
      </c>
      <c r="M2848">
        <v>3558</v>
      </c>
      <c r="N2848">
        <v>3140.1001000000001</v>
      </c>
      <c r="P2848" s="8" t="str">
        <f t="shared" si="176"/>
        <v/>
      </c>
      <c r="R2848" s="8" t="str">
        <f t="shared" si="177"/>
        <v/>
      </c>
      <c r="T2848" s="8" t="str">
        <f t="shared" si="178"/>
        <v/>
      </c>
      <c r="V2848" s="8" t="str">
        <f t="shared" si="179"/>
        <v/>
      </c>
    </row>
    <row r="2849" spans="1:22" x14ac:dyDescent="0.25">
      <c r="A2849" t="s">
        <v>43</v>
      </c>
      <c r="B2849" t="s">
        <v>44</v>
      </c>
      <c r="C2849">
        <v>118</v>
      </c>
      <c r="D2849" t="s">
        <v>49</v>
      </c>
      <c r="E2849">
        <v>1</v>
      </c>
      <c r="F2849">
        <v>104</v>
      </c>
      <c r="G2849">
        <v>-9</v>
      </c>
      <c r="H2849">
        <v>9</v>
      </c>
      <c r="I2849">
        <v>20170101</v>
      </c>
      <c r="J2849">
        <v>1634</v>
      </c>
      <c r="K2849">
        <v>-24.992999999999999</v>
      </c>
      <c r="L2849">
        <v>-101.515</v>
      </c>
      <c r="M2849">
        <v>3558</v>
      </c>
      <c r="N2849">
        <v>2864.1001000000001</v>
      </c>
      <c r="P2849" s="8" t="str">
        <f t="shared" si="176"/>
        <v/>
      </c>
      <c r="R2849" s="8" t="str">
        <f t="shared" si="177"/>
        <v/>
      </c>
      <c r="T2849" s="8" t="str">
        <f t="shared" si="178"/>
        <v/>
      </c>
      <c r="V2849" s="8" t="str">
        <f t="shared" si="179"/>
        <v/>
      </c>
    </row>
    <row r="2850" spans="1:22" x14ac:dyDescent="0.25">
      <c r="A2850" t="s">
        <v>43</v>
      </c>
      <c r="B2850" t="s">
        <v>44</v>
      </c>
      <c r="C2850">
        <v>118</v>
      </c>
      <c r="D2850" t="s">
        <v>49</v>
      </c>
      <c r="E2850">
        <v>1</v>
      </c>
      <c r="F2850">
        <v>105</v>
      </c>
      <c r="G2850">
        <v>-9</v>
      </c>
      <c r="H2850">
        <v>9</v>
      </c>
      <c r="I2850">
        <v>20170101</v>
      </c>
      <c r="J2850">
        <v>1634</v>
      </c>
      <c r="K2850">
        <v>-24.992999999999999</v>
      </c>
      <c r="L2850">
        <v>-101.515</v>
      </c>
      <c r="M2850">
        <v>3558</v>
      </c>
      <c r="N2850">
        <v>2590.1001000000001</v>
      </c>
      <c r="P2850" s="8" t="str">
        <f t="shared" si="176"/>
        <v/>
      </c>
      <c r="R2850" s="8" t="str">
        <f t="shared" si="177"/>
        <v/>
      </c>
      <c r="T2850" s="8" t="str">
        <f t="shared" si="178"/>
        <v/>
      </c>
      <c r="V2850" s="8" t="str">
        <f t="shared" si="179"/>
        <v/>
      </c>
    </row>
    <row r="2851" spans="1:22" x14ac:dyDescent="0.25">
      <c r="A2851" t="s">
        <v>43</v>
      </c>
      <c r="B2851" t="s">
        <v>44</v>
      </c>
      <c r="C2851">
        <v>118</v>
      </c>
      <c r="D2851" t="s">
        <v>49</v>
      </c>
      <c r="E2851">
        <v>1</v>
      </c>
      <c r="F2851">
        <v>106</v>
      </c>
      <c r="G2851">
        <v>-9</v>
      </c>
      <c r="H2851">
        <v>9</v>
      </c>
      <c r="I2851">
        <v>20170101</v>
      </c>
      <c r="J2851">
        <v>1634</v>
      </c>
      <c r="K2851">
        <v>-24.992999999999999</v>
      </c>
      <c r="L2851">
        <v>-101.515</v>
      </c>
      <c r="M2851">
        <v>3558</v>
      </c>
      <c r="N2851">
        <v>2309.5</v>
      </c>
      <c r="P2851" s="8" t="str">
        <f t="shared" si="176"/>
        <v/>
      </c>
      <c r="R2851" s="8" t="str">
        <f t="shared" si="177"/>
        <v/>
      </c>
      <c r="T2851" s="8" t="str">
        <f t="shared" si="178"/>
        <v/>
      </c>
      <c r="V2851" s="8" t="str">
        <f t="shared" si="179"/>
        <v/>
      </c>
    </row>
    <row r="2852" spans="1:22" x14ac:dyDescent="0.25">
      <c r="A2852" t="s">
        <v>43</v>
      </c>
      <c r="B2852" t="s">
        <v>44</v>
      </c>
      <c r="C2852">
        <v>118</v>
      </c>
      <c r="D2852" t="s">
        <v>49</v>
      </c>
      <c r="E2852">
        <v>1</v>
      </c>
      <c r="F2852">
        <v>107</v>
      </c>
      <c r="G2852">
        <v>-9</v>
      </c>
      <c r="H2852">
        <v>9</v>
      </c>
      <c r="I2852">
        <v>20170101</v>
      </c>
      <c r="J2852">
        <v>1634</v>
      </c>
      <c r="K2852">
        <v>-24.992999999999999</v>
      </c>
      <c r="L2852">
        <v>-101.515</v>
      </c>
      <c r="M2852">
        <v>3558</v>
      </c>
      <c r="N2852">
        <v>2029.5</v>
      </c>
      <c r="P2852" s="8" t="str">
        <f t="shared" si="176"/>
        <v/>
      </c>
      <c r="R2852" s="8" t="str">
        <f t="shared" si="177"/>
        <v/>
      </c>
      <c r="T2852" s="8" t="str">
        <f t="shared" si="178"/>
        <v/>
      </c>
      <c r="V2852" s="8" t="str">
        <f t="shared" si="179"/>
        <v/>
      </c>
    </row>
    <row r="2853" spans="1:22" x14ac:dyDescent="0.25">
      <c r="A2853" t="s">
        <v>43</v>
      </c>
      <c r="B2853" t="s">
        <v>44</v>
      </c>
      <c r="C2853">
        <v>118</v>
      </c>
      <c r="D2853" t="s">
        <v>49</v>
      </c>
      <c r="E2853">
        <v>1</v>
      </c>
      <c r="F2853">
        <v>108</v>
      </c>
      <c r="G2853">
        <v>-9</v>
      </c>
      <c r="H2853">
        <v>9</v>
      </c>
      <c r="I2853">
        <v>20170101</v>
      </c>
      <c r="J2853">
        <v>1634</v>
      </c>
      <c r="K2853">
        <v>-24.992999999999999</v>
      </c>
      <c r="L2853">
        <v>-101.515</v>
      </c>
      <c r="M2853">
        <v>3558</v>
      </c>
      <c r="N2853">
        <v>1750.5</v>
      </c>
      <c r="P2853" s="8" t="str">
        <f t="shared" si="176"/>
        <v/>
      </c>
      <c r="R2853" s="8" t="str">
        <f t="shared" si="177"/>
        <v/>
      </c>
      <c r="T2853" s="8" t="str">
        <f t="shared" si="178"/>
        <v/>
      </c>
      <c r="V2853" s="8" t="str">
        <f t="shared" si="179"/>
        <v/>
      </c>
    </row>
    <row r="2854" spans="1:22" x14ac:dyDescent="0.25">
      <c r="A2854" t="s">
        <v>43</v>
      </c>
      <c r="B2854" t="s">
        <v>44</v>
      </c>
      <c r="C2854">
        <v>118</v>
      </c>
      <c r="D2854" t="s">
        <v>49</v>
      </c>
      <c r="E2854">
        <v>1</v>
      </c>
      <c r="F2854">
        <v>109</v>
      </c>
      <c r="G2854">
        <v>-9</v>
      </c>
      <c r="H2854">
        <v>9</v>
      </c>
      <c r="I2854">
        <v>20170101</v>
      </c>
      <c r="J2854">
        <v>1634</v>
      </c>
      <c r="K2854">
        <v>-24.992999999999999</v>
      </c>
      <c r="L2854">
        <v>-101.515</v>
      </c>
      <c r="M2854">
        <v>3558</v>
      </c>
      <c r="N2854">
        <v>1435.1</v>
      </c>
      <c r="P2854" s="8" t="str">
        <f t="shared" si="176"/>
        <v/>
      </c>
      <c r="R2854" s="8" t="str">
        <f t="shared" si="177"/>
        <v/>
      </c>
      <c r="T2854" s="8" t="str">
        <f t="shared" si="178"/>
        <v/>
      </c>
      <c r="V2854" s="8" t="str">
        <f t="shared" si="179"/>
        <v/>
      </c>
    </row>
    <row r="2855" spans="1:22" x14ac:dyDescent="0.25">
      <c r="A2855" t="s">
        <v>43</v>
      </c>
      <c r="B2855" t="s">
        <v>44</v>
      </c>
      <c r="C2855">
        <v>118</v>
      </c>
      <c r="D2855" t="s">
        <v>49</v>
      </c>
      <c r="E2855">
        <v>1</v>
      </c>
      <c r="F2855">
        <v>110</v>
      </c>
      <c r="G2855">
        <v>-9</v>
      </c>
      <c r="H2855">
        <v>9</v>
      </c>
      <c r="I2855">
        <v>20170101</v>
      </c>
      <c r="J2855">
        <v>1634</v>
      </c>
      <c r="K2855">
        <v>-24.992999999999999</v>
      </c>
      <c r="L2855">
        <v>-101.515</v>
      </c>
      <c r="M2855">
        <v>3558</v>
      </c>
      <c r="N2855">
        <v>1265.7</v>
      </c>
      <c r="P2855" s="8" t="str">
        <f t="shared" si="176"/>
        <v/>
      </c>
      <c r="R2855" s="8" t="str">
        <f t="shared" si="177"/>
        <v/>
      </c>
      <c r="T2855" s="8" t="str">
        <f t="shared" si="178"/>
        <v/>
      </c>
      <c r="V2855" s="8" t="str">
        <f t="shared" si="179"/>
        <v/>
      </c>
    </row>
    <row r="2856" spans="1:22" x14ac:dyDescent="0.25">
      <c r="A2856" t="s">
        <v>43</v>
      </c>
      <c r="B2856" t="s">
        <v>44</v>
      </c>
      <c r="C2856">
        <v>118</v>
      </c>
      <c r="D2856" t="s">
        <v>49</v>
      </c>
      <c r="E2856">
        <v>1</v>
      </c>
      <c r="F2856">
        <v>111</v>
      </c>
      <c r="G2856">
        <v>-9</v>
      </c>
      <c r="H2856">
        <v>9</v>
      </c>
      <c r="I2856">
        <v>20170101</v>
      </c>
      <c r="J2856">
        <v>1634</v>
      </c>
      <c r="K2856">
        <v>-24.992999999999999</v>
      </c>
      <c r="L2856">
        <v>-101.515</v>
      </c>
      <c r="M2856">
        <v>3558</v>
      </c>
      <c r="N2856">
        <v>1129.5999999999999</v>
      </c>
      <c r="P2856" s="8" t="str">
        <f t="shared" si="176"/>
        <v/>
      </c>
      <c r="R2856" s="8" t="str">
        <f t="shared" si="177"/>
        <v/>
      </c>
      <c r="T2856" s="8" t="str">
        <f t="shared" si="178"/>
        <v/>
      </c>
      <c r="V2856" s="8" t="str">
        <f t="shared" si="179"/>
        <v/>
      </c>
    </row>
    <row r="2857" spans="1:22" x14ac:dyDescent="0.25">
      <c r="A2857" t="s">
        <v>43</v>
      </c>
      <c r="B2857" t="s">
        <v>44</v>
      </c>
      <c r="C2857">
        <v>118</v>
      </c>
      <c r="D2857" t="s">
        <v>49</v>
      </c>
      <c r="E2857">
        <v>1</v>
      </c>
      <c r="F2857">
        <v>112</v>
      </c>
      <c r="G2857">
        <v>-9</v>
      </c>
      <c r="H2857">
        <v>9</v>
      </c>
      <c r="I2857">
        <v>20170101</v>
      </c>
      <c r="J2857">
        <v>1634</v>
      </c>
      <c r="K2857">
        <v>-24.992999999999999</v>
      </c>
      <c r="L2857">
        <v>-101.515</v>
      </c>
      <c r="M2857">
        <v>3558</v>
      </c>
      <c r="N2857">
        <v>1010.3</v>
      </c>
      <c r="P2857" s="8" t="str">
        <f t="shared" si="176"/>
        <v/>
      </c>
      <c r="R2857" s="8" t="str">
        <f t="shared" si="177"/>
        <v/>
      </c>
      <c r="T2857" s="8" t="str">
        <f t="shared" si="178"/>
        <v/>
      </c>
      <c r="V2857" s="8" t="str">
        <f t="shared" si="179"/>
        <v/>
      </c>
    </row>
    <row r="2858" spans="1:22" x14ac:dyDescent="0.25">
      <c r="A2858" t="s">
        <v>43</v>
      </c>
      <c r="B2858" t="s">
        <v>44</v>
      </c>
      <c r="C2858">
        <v>118</v>
      </c>
      <c r="D2858" t="s">
        <v>49</v>
      </c>
      <c r="E2858">
        <v>1</v>
      </c>
      <c r="F2858">
        <v>113</v>
      </c>
      <c r="G2858">
        <v>-9</v>
      </c>
      <c r="H2858">
        <v>9</v>
      </c>
      <c r="I2858">
        <v>20170101</v>
      </c>
      <c r="J2858">
        <v>1634</v>
      </c>
      <c r="K2858">
        <v>-24.992999999999999</v>
      </c>
      <c r="L2858">
        <v>-101.515</v>
      </c>
      <c r="M2858">
        <v>3558</v>
      </c>
      <c r="N2858">
        <v>890.6</v>
      </c>
      <c r="P2858" s="8" t="str">
        <f t="shared" si="176"/>
        <v/>
      </c>
      <c r="R2858" s="8" t="str">
        <f t="shared" si="177"/>
        <v/>
      </c>
      <c r="T2858" s="8" t="str">
        <f t="shared" si="178"/>
        <v/>
      </c>
      <c r="V2858" s="8" t="str">
        <f t="shared" si="179"/>
        <v/>
      </c>
    </row>
    <row r="2859" spans="1:22" x14ac:dyDescent="0.25">
      <c r="A2859" t="s">
        <v>43</v>
      </c>
      <c r="B2859" t="s">
        <v>44</v>
      </c>
      <c r="C2859">
        <v>118</v>
      </c>
      <c r="D2859" t="s">
        <v>49</v>
      </c>
      <c r="E2859">
        <v>1</v>
      </c>
      <c r="F2859">
        <v>114</v>
      </c>
      <c r="G2859">
        <v>-9</v>
      </c>
      <c r="H2859">
        <v>9</v>
      </c>
      <c r="I2859">
        <v>20170101</v>
      </c>
      <c r="J2859">
        <v>1634</v>
      </c>
      <c r="K2859">
        <v>-24.992999999999999</v>
      </c>
      <c r="L2859">
        <v>-101.515</v>
      </c>
      <c r="M2859">
        <v>3558</v>
      </c>
      <c r="N2859">
        <v>770.1</v>
      </c>
      <c r="P2859" s="8" t="str">
        <f t="shared" si="176"/>
        <v/>
      </c>
      <c r="R2859" s="8" t="str">
        <f t="shared" si="177"/>
        <v/>
      </c>
      <c r="T2859" s="8" t="str">
        <f t="shared" si="178"/>
        <v/>
      </c>
      <c r="V2859" s="8" t="str">
        <f t="shared" si="179"/>
        <v/>
      </c>
    </row>
    <row r="2860" spans="1:22" x14ac:dyDescent="0.25">
      <c r="A2860" t="s">
        <v>43</v>
      </c>
      <c r="B2860" t="s">
        <v>44</v>
      </c>
      <c r="C2860">
        <v>118</v>
      </c>
      <c r="D2860" t="s">
        <v>49</v>
      </c>
      <c r="E2860">
        <v>1</v>
      </c>
      <c r="F2860">
        <v>115</v>
      </c>
      <c r="G2860">
        <v>-9</v>
      </c>
      <c r="H2860">
        <v>9</v>
      </c>
      <c r="I2860">
        <v>20170101</v>
      </c>
      <c r="J2860">
        <v>1634</v>
      </c>
      <c r="K2860">
        <v>-24.992999999999999</v>
      </c>
      <c r="L2860">
        <v>-101.515</v>
      </c>
      <c r="M2860">
        <v>3558</v>
      </c>
      <c r="N2860">
        <v>660</v>
      </c>
      <c r="P2860" s="8" t="str">
        <f t="shared" si="176"/>
        <v/>
      </c>
      <c r="R2860" s="8" t="str">
        <f t="shared" si="177"/>
        <v/>
      </c>
      <c r="T2860" s="8" t="str">
        <f t="shared" si="178"/>
        <v/>
      </c>
      <c r="V2860" s="8" t="str">
        <f t="shared" si="179"/>
        <v/>
      </c>
    </row>
    <row r="2861" spans="1:22" x14ac:dyDescent="0.25">
      <c r="A2861" t="s">
        <v>43</v>
      </c>
      <c r="B2861" t="s">
        <v>44</v>
      </c>
      <c r="C2861">
        <v>118</v>
      </c>
      <c r="D2861" t="s">
        <v>49</v>
      </c>
      <c r="E2861">
        <v>1</v>
      </c>
      <c r="F2861">
        <v>116</v>
      </c>
      <c r="G2861">
        <v>-9</v>
      </c>
      <c r="H2861">
        <v>9</v>
      </c>
      <c r="I2861">
        <v>20170101</v>
      </c>
      <c r="J2861">
        <v>1634</v>
      </c>
      <c r="K2861">
        <v>-24.992999999999999</v>
      </c>
      <c r="L2861">
        <v>-101.515</v>
      </c>
      <c r="M2861">
        <v>3558</v>
      </c>
      <c r="N2861">
        <v>550.6</v>
      </c>
      <c r="P2861" s="8" t="str">
        <f t="shared" si="176"/>
        <v/>
      </c>
      <c r="R2861" s="8" t="str">
        <f t="shared" si="177"/>
        <v/>
      </c>
      <c r="T2861" s="8" t="str">
        <f t="shared" si="178"/>
        <v/>
      </c>
      <c r="V2861" s="8" t="str">
        <f t="shared" si="179"/>
        <v/>
      </c>
    </row>
    <row r="2862" spans="1:22" x14ac:dyDescent="0.25">
      <c r="A2862" t="s">
        <v>43</v>
      </c>
      <c r="B2862" t="s">
        <v>44</v>
      </c>
      <c r="C2862">
        <v>118</v>
      </c>
      <c r="D2862" t="s">
        <v>49</v>
      </c>
      <c r="E2862">
        <v>1</v>
      </c>
      <c r="F2862">
        <v>117</v>
      </c>
      <c r="G2862">
        <v>-9</v>
      </c>
      <c r="H2862">
        <v>9</v>
      </c>
      <c r="I2862">
        <v>20170101</v>
      </c>
      <c r="J2862">
        <v>1634</v>
      </c>
      <c r="K2862">
        <v>-24.992999999999999</v>
      </c>
      <c r="L2862">
        <v>-101.515</v>
      </c>
      <c r="M2862">
        <v>3558</v>
      </c>
      <c r="N2862">
        <v>455.3</v>
      </c>
      <c r="P2862" s="8" t="str">
        <f t="shared" si="176"/>
        <v/>
      </c>
      <c r="R2862" s="8" t="str">
        <f t="shared" si="177"/>
        <v/>
      </c>
      <c r="T2862" s="8" t="str">
        <f t="shared" si="178"/>
        <v/>
      </c>
      <c r="V2862" s="8" t="str">
        <f t="shared" si="179"/>
        <v/>
      </c>
    </row>
    <row r="2863" spans="1:22" x14ac:dyDescent="0.25">
      <c r="A2863" t="s">
        <v>43</v>
      </c>
      <c r="B2863" t="s">
        <v>44</v>
      </c>
      <c r="C2863">
        <v>118</v>
      </c>
      <c r="D2863" t="s">
        <v>49</v>
      </c>
      <c r="E2863">
        <v>1</v>
      </c>
      <c r="F2863">
        <v>118</v>
      </c>
      <c r="G2863">
        <v>-9</v>
      </c>
      <c r="H2863">
        <v>9</v>
      </c>
      <c r="I2863">
        <v>20170101</v>
      </c>
      <c r="J2863">
        <v>1634</v>
      </c>
      <c r="K2863">
        <v>-24.992999999999999</v>
      </c>
      <c r="L2863">
        <v>-101.515</v>
      </c>
      <c r="M2863">
        <v>3558</v>
      </c>
      <c r="N2863">
        <v>354.2</v>
      </c>
      <c r="P2863" s="8" t="str">
        <f t="shared" si="176"/>
        <v/>
      </c>
      <c r="R2863" s="8" t="str">
        <f t="shared" si="177"/>
        <v/>
      </c>
      <c r="T2863" s="8" t="str">
        <f t="shared" si="178"/>
        <v/>
      </c>
      <c r="V2863" s="8" t="str">
        <f t="shared" si="179"/>
        <v/>
      </c>
    </row>
    <row r="2864" spans="1:22" x14ac:dyDescent="0.25">
      <c r="A2864" t="s">
        <v>43</v>
      </c>
      <c r="B2864" t="s">
        <v>44</v>
      </c>
      <c r="C2864">
        <v>118</v>
      </c>
      <c r="D2864" t="s">
        <v>49</v>
      </c>
      <c r="E2864">
        <v>1</v>
      </c>
      <c r="F2864">
        <v>119</v>
      </c>
      <c r="G2864">
        <v>-9</v>
      </c>
      <c r="H2864">
        <v>9</v>
      </c>
      <c r="I2864">
        <v>20170101</v>
      </c>
      <c r="J2864">
        <v>1634</v>
      </c>
      <c r="K2864">
        <v>-24.992999999999999</v>
      </c>
      <c r="L2864">
        <v>-101.515</v>
      </c>
      <c r="M2864">
        <v>3558</v>
      </c>
      <c r="N2864">
        <v>275.8</v>
      </c>
      <c r="P2864" s="8" t="str">
        <f t="shared" si="176"/>
        <v/>
      </c>
      <c r="R2864" s="8" t="str">
        <f t="shared" si="177"/>
        <v/>
      </c>
      <c r="T2864" s="8" t="str">
        <f t="shared" si="178"/>
        <v/>
      </c>
      <c r="V2864" s="8" t="str">
        <f t="shared" si="179"/>
        <v/>
      </c>
    </row>
    <row r="2865" spans="1:22" x14ac:dyDescent="0.25">
      <c r="A2865" t="s">
        <v>43</v>
      </c>
      <c r="B2865" t="s">
        <v>44</v>
      </c>
      <c r="C2865">
        <v>118</v>
      </c>
      <c r="D2865" t="s">
        <v>49</v>
      </c>
      <c r="E2865">
        <v>1</v>
      </c>
      <c r="F2865">
        <v>120</v>
      </c>
      <c r="G2865">
        <v>-9</v>
      </c>
      <c r="H2865">
        <v>9</v>
      </c>
      <c r="I2865">
        <v>20170101</v>
      </c>
      <c r="J2865">
        <v>1634</v>
      </c>
      <c r="K2865">
        <v>-24.992999999999999</v>
      </c>
      <c r="L2865">
        <v>-101.515</v>
      </c>
      <c r="M2865">
        <v>3558</v>
      </c>
      <c r="N2865">
        <v>200.6</v>
      </c>
      <c r="P2865" s="8" t="str">
        <f t="shared" si="176"/>
        <v/>
      </c>
      <c r="R2865" s="8" t="str">
        <f t="shared" si="177"/>
        <v/>
      </c>
      <c r="T2865" s="8" t="str">
        <f t="shared" si="178"/>
        <v/>
      </c>
      <c r="V2865" s="8" t="str">
        <f t="shared" si="179"/>
        <v/>
      </c>
    </row>
    <row r="2866" spans="1:22" x14ac:dyDescent="0.25">
      <c r="A2866" t="s">
        <v>43</v>
      </c>
      <c r="B2866" t="s">
        <v>44</v>
      </c>
      <c r="C2866">
        <v>118</v>
      </c>
      <c r="D2866" t="s">
        <v>49</v>
      </c>
      <c r="E2866">
        <v>1</v>
      </c>
      <c r="F2866">
        <v>121</v>
      </c>
      <c r="G2866">
        <v>-9</v>
      </c>
      <c r="H2866">
        <v>9</v>
      </c>
      <c r="I2866">
        <v>20170101</v>
      </c>
      <c r="J2866">
        <v>1634</v>
      </c>
      <c r="K2866">
        <v>-24.992999999999999</v>
      </c>
      <c r="L2866">
        <v>-101.515</v>
      </c>
      <c r="M2866">
        <v>3558</v>
      </c>
      <c r="N2866">
        <v>134.9</v>
      </c>
      <c r="P2866" s="8" t="str">
        <f t="shared" si="176"/>
        <v/>
      </c>
      <c r="R2866" s="8" t="str">
        <f t="shared" si="177"/>
        <v/>
      </c>
      <c r="T2866" s="8" t="str">
        <f t="shared" si="178"/>
        <v/>
      </c>
      <c r="V2866" s="8" t="str">
        <f t="shared" si="179"/>
        <v/>
      </c>
    </row>
    <row r="2867" spans="1:22" x14ac:dyDescent="0.25">
      <c r="A2867" t="s">
        <v>43</v>
      </c>
      <c r="B2867" t="s">
        <v>44</v>
      </c>
      <c r="C2867">
        <v>118</v>
      </c>
      <c r="D2867" t="s">
        <v>49</v>
      </c>
      <c r="E2867">
        <v>1</v>
      </c>
      <c r="F2867">
        <v>122</v>
      </c>
      <c r="G2867">
        <v>-9</v>
      </c>
      <c r="H2867">
        <v>9</v>
      </c>
      <c r="I2867">
        <v>20170101</v>
      </c>
      <c r="J2867">
        <v>1634</v>
      </c>
      <c r="K2867">
        <v>-24.992999999999999</v>
      </c>
      <c r="L2867">
        <v>-101.515</v>
      </c>
      <c r="M2867">
        <v>3558</v>
      </c>
      <c r="N2867">
        <v>69.8</v>
      </c>
      <c r="P2867" s="8" t="str">
        <f t="shared" si="176"/>
        <v/>
      </c>
      <c r="R2867" s="8" t="str">
        <f t="shared" si="177"/>
        <v/>
      </c>
      <c r="T2867" s="8" t="str">
        <f t="shared" si="178"/>
        <v/>
      </c>
      <c r="V2867" s="8" t="str">
        <f t="shared" si="179"/>
        <v/>
      </c>
    </row>
    <row r="2868" spans="1:22" x14ac:dyDescent="0.25">
      <c r="A2868" t="s">
        <v>43</v>
      </c>
      <c r="B2868" t="s">
        <v>44</v>
      </c>
      <c r="C2868">
        <v>118</v>
      </c>
      <c r="D2868" t="s">
        <v>49</v>
      </c>
      <c r="E2868">
        <v>1</v>
      </c>
      <c r="F2868">
        <v>123</v>
      </c>
      <c r="G2868">
        <v>-9</v>
      </c>
      <c r="H2868">
        <v>9</v>
      </c>
      <c r="I2868">
        <v>20170101</v>
      </c>
      <c r="J2868">
        <v>1634</v>
      </c>
      <c r="K2868">
        <v>-24.992999999999999</v>
      </c>
      <c r="L2868">
        <v>-101.515</v>
      </c>
      <c r="M2868">
        <v>3558</v>
      </c>
      <c r="N2868">
        <v>30</v>
      </c>
      <c r="P2868" s="8" t="str">
        <f t="shared" si="176"/>
        <v/>
      </c>
      <c r="R2868" s="8" t="str">
        <f t="shared" si="177"/>
        <v/>
      </c>
      <c r="T2868" s="8" t="str">
        <f t="shared" si="178"/>
        <v/>
      </c>
      <c r="V2868" s="8" t="str">
        <f t="shared" si="179"/>
        <v/>
      </c>
    </row>
    <row r="2869" spans="1:22" x14ac:dyDescent="0.25">
      <c r="A2869" t="s">
        <v>43</v>
      </c>
      <c r="B2869" t="s">
        <v>44</v>
      </c>
      <c r="C2869">
        <v>118</v>
      </c>
      <c r="D2869" t="s">
        <v>49</v>
      </c>
      <c r="E2869">
        <v>1</v>
      </c>
      <c r="F2869">
        <v>124</v>
      </c>
      <c r="G2869">
        <v>-9</v>
      </c>
      <c r="H2869">
        <v>9</v>
      </c>
      <c r="I2869">
        <v>20170101</v>
      </c>
      <c r="J2869">
        <v>1634</v>
      </c>
      <c r="K2869">
        <v>-24.992999999999999</v>
      </c>
      <c r="L2869">
        <v>-101.515</v>
      </c>
      <c r="M2869">
        <v>3558</v>
      </c>
      <c r="N2869">
        <v>2.8</v>
      </c>
      <c r="P2869" s="8" t="str">
        <f t="shared" si="176"/>
        <v/>
      </c>
      <c r="R2869" s="8" t="str">
        <f t="shared" si="177"/>
        <v/>
      </c>
      <c r="T2869" s="8" t="str">
        <f t="shared" si="178"/>
        <v/>
      </c>
      <c r="V2869" s="8" t="str">
        <f t="shared" si="179"/>
        <v/>
      </c>
    </row>
    <row r="2870" spans="1:22" x14ac:dyDescent="0.25">
      <c r="A2870" t="s">
        <v>43</v>
      </c>
      <c r="B2870" t="s">
        <v>44</v>
      </c>
      <c r="C2870">
        <v>119</v>
      </c>
      <c r="D2870" t="s">
        <v>49</v>
      </c>
      <c r="E2870">
        <v>1</v>
      </c>
      <c r="F2870">
        <v>101</v>
      </c>
      <c r="G2870">
        <v>-9</v>
      </c>
      <c r="H2870">
        <v>9</v>
      </c>
      <c r="I2870">
        <v>20170101</v>
      </c>
      <c r="J2870">
        <v>2229</v>
      </c>
      <c r="K2870">
        <v>-25.487300000000001</v>
      </c>
      <c r="L2870">
        <v>-101.5008</v>
      </c>
      <c r="M2870">
        <v>3540</v>
      </c>
      <c r="N2870">
        <v>3576.6001000000001</v>
      </c>
      <c r="P2870" s="8" t="str">
        <f t="shared" si="176"/>
        <v/>
      </c>
      <c r="R2870" s="8" t="str">
        <f t="shared" si="177"/>
        <v/>
      </c>
      <c r="T2870" s="8" t="str">
        <f t="shared" si="178"/>
        <v/>
      </c>
      <c r="V2870" s="8" t="str">
        <f t="shared" si="179"/>
        <v/>
      </c>
    </row>
    <row r="2871" spans="1:22" x14ac:dyDescent="0.25">
      <c r="A2871" t="s">
        <v>43</v>
      </c>
      <c r="B2871" t="s">
        <v>44</v>
      </c>
      <c r="C2871">
        <v>119</v>
      </c>
      <c r="D2871" t="s">
        <v>49</v>
      </c>
      <c r="E2871">
        <v>1</v>
      </c>
      <c r="F2871">
        <v>102</v>
      </c>
      <c r="G2871">
        <v>-9</v>
      </c>
      <c r="H2871">
        <v>9</v>
      </c>
      <c r="I2871">
        <v>20170101</v>
      </c>
      <c r="J2871">
        <v>2229</v>
      </c>
      <c r="K2871">
        <v>-25.487300000000001</v>
      </c>
      <c r="L2871">
        <v>-101.5008</v>
      </c>
      <c r="M2871">
        <v>3540</v>
      </c>
      <c r="N2871">
        <v>3269.3998999999999</v>
      </c>
      <c r="P2871" s="8" t="str">
        <f t="shared" si="176"/>
        <v/>
      </c>
      <c r="R2871" s="8" t="str">
        <f t="shared" si="177"/>
        <v/>
      </c>
      <c r="T2871" s="8" t="str">
        <f t="shared" si="178"/>
        <v/>
      </c>
      <c r="V2871" s="8" t="str">
        <f t="shared" si="179"/>
        <v/>
      </c>
    </row>
    <row r="2872" spans="1:22" x14ac:dyDescent="0.25">
      <c r="A2872" t="s">
        <v>43</v>
      </c>
      <c r="B2872" t="s">
        <v>44</v>
      </c>
      <c r="C2872">
        <v>119</v>
      </c>
      <c r="D2872" t="s">
        <v>49</v>
      </c>
      <c r="E2872">
        <v>1</v>
      </c>
      <c r="F2872">
        <v>103</v>
      </c>
      <c r="G2872">
        <v>-9</v>
      </c>
      <c r="H2872">
        <v>9</v>
      </c>
      <c r="I2872">
        <v>20170101</v>
      </c>
      <c r="J2872">
        <v>2229</v>
      </c>
      <c r="K2872">
        <v>-25.487300000000001</v>
      </c>
      <c r="L2872">
        <v>-101.5008</v>
      </c>
      <c r="M2872">
        <v>3540</v>
      </c>
      <c r="N2872">
        <v>2961</v>
      </c>
      <c r="P2872" s="8" t="str">
        <f t="shared" si="176"/>
        <v/>
      </c>
      <c r="R2872" s="8" t="str">
        <f t="shared" si="177"/>
        <v/>
      </c>
      <c r="T2872" s="8" t="str">
        <f t="shared" si="178"/>
        <v/>
      </c>
      <c r="V2872" s="8" t="str">
        <f t="shared" si="179"/>
        <v/>
      </c>
    </row>
    <row r="2873" spans="1:22" x14ac:dyDescent="0.25">
      <c r="A2873" t="s">
        <v>43</v>
      </c>
      <c r="B2873" t="s">
        <v>44</v>
      </c>
      <c r="C2873">
        <v>119</v>
      </c>
      <c r="D2873" t="s">
        <v>49</v>
      </c>
      <c r="E2873">
        <v>1</v>
      </c>
      <c r="F2873">
        <v>104</v>
      </c>
      <c r="G2873">
        <v>-9</v>
      </c>
      <c r="H2873">
        <v>9</v>
      </c>
      <c r="I2873">
        <v>20170101</v>
      </c>
      <c r="J2873">
        <v>2229</v>
      </c>
      <c r="K2873">
        <v>-25.487300000000001</v>
      </c>
      <c r="L2873">
        <v>-101.5008</v>
      </c>
      <c r="M2873">
        <v>3540</v>
      </c>
      <c r="N2873">
        <v>2686</v>
      </c>
      <c r="P2873" s="8" t="str">
        <f t="shared" si="176"/>
        <v/>
      </c>
      <c r="R2873" s="8" t="str">
        <f t="shared" si="177"/>
        <v/>
      </c>
      <c r="T2873" s="8" t="str">
        <f t="shared" si="178"/>
        <v/>
      </c>
      <c r="V2873" s="8" t="str">
        <f t="shared" si="179"/>
        <v/>
      </c>
    </row>
    <row r="2874" spans="1:22" x14ac:dyDescent="0.25">
      <c r="A2874" t="s">
        <v>43</v>
      </c>
      <c r="B2874" t="s">
        <v>44</v>
      </c>
      <c r="C2874">
        <v>119</v>
      </c>
      <c r="D2874" t="s">
        <v>49</v>
      </c>
      <c r="E2874">
        <v>1</v>
      </c>
      <c r="F2874">
        <v>105</v>
      </c>
      <c r="G2874">
        <v>-9</v>
      </c>
      <c r="H2874">
        <v>9</v>
      </c>
      <c r="I2874">
        <v>20170101</v>
      </c>
      <c r="J2874">
        <v>2229</v>
      </c>
      <c r="K2874">
        <v>-25.487300000000001</v>
      </c>
      <c r="L2874">
        <v>-101.5008</v>
      </c>
      <c r="M2874">
        <v>3540</v>
      </c>
      <c r="N2874">
        <v>2410.3000000000002</v>
      </c>
      <c r="P2874" s="8" t="str">
        <f t="shared" si="176"/>
        <v/>
      </c>
      <c r="R2874" s="8" t="str">
        <f t="shared" si="177"/>
        <v/>
      </c>
      <c r="T2874" s="8" t="str">
        <f t="shared" si="178"/>
        <v/>
      </c>
      <c r="V2874" s="8" t="str">
        <f t="shared" si="179"/>
        <v/>
      </c>
    </row>
    <row r="2875" spans="1:22" x14ac:dyDescent="0.25">
      <c r="A2875" t="s">
        <v>43</v>
      </c>
      <c r="B2875" t="s">
        <v>44</v>
      </c>
      <c r="C2875">
        <v>119</v>
      </c>
      <c r="D2875" t="s">
        <v>49</v>
      </c>
      <c r="E2875">
        <v>1</v>
      </c>
      <c r="F2875">
        <v>106</v>
      </c>
      <c r="G2875">
        <v>-9</v>
      </c>
      <c r="H2875">
        <v>9</v>
      </c>
      <c r="I2875">
        <v>20170101</v>
      </c>
      <c r="J2875">
        <v>2229</v>
      </c>
      <c r="K2875">
        <v>-25.487300000000001</v>
      </c>
      <c r="L2875">
        <v>-101.5008</v>
      </c>
      <c r="M2875">
        <v>3540</v>
      </c>
      <c r="N2875">
        <v>2130.1999999999998</v>
      </c>
      <c r="P2875" s="8" t="str">
        <f t="shared" si="176"/>
        <v/>
      </c>
      <c r="R2875" s="8" t="str">
        <f t="shared" si="177"/>
        <v/>
      </c>
      <c r="T2875" s="8" t="str">
        <f t="shared" si="178"/>
        <v/>
      </c>
      <c r="V2875" s="8" t="str">
        <f t="shared" si="179"/>
        <v/>
      </c>
    </row>
    <row r="2876" spans="1:22" x14ac:dyDescent="0.25">
      <c r="A2876" t="s">
        <v>43</v>
      </c>
      <c r="B2876" t="s">
        <v>44</v>
      </c>
      <c r="C2876">
        <v>119</v>
      </c>
      <c r="D2876" t="s">
        <v>49</v>
      </c>
      <c r="E2876">
        <v>1</v>
      </c>
      <c r="F2876">
        <v>107</v>
      </c>
      <c r="G2876">
        <v>-9</v>
      </c>
      <c r="H2876">
        <v>9</v>
      </c>
      <c r="I2876">
        <v>20170101</v>
      </c>
      <c r="J2876">
        <v>2229</v>
      </c>
      <c r="K2876">
        <v>-25.487300000000001</v>
      </c>
      <c r="L2876">
        <v>-101.5008</v>
      </c>
      <c r="M2876">
        <v>3540</v>
      </c>
      <c r="N2876">
        <v>1848.9</v>
      </c>
      <c r="P2876" s="8" t="str">
        <f t="shared" si="176"/>
        <v/>
      </c>
      <c r="R2876" s="8" t="str">
        <f t="shared" si="177"/>
        <v/>
      </c>
      <c r="T2876" s="8" t="str">
        <f t="shared" si="178"/>
        <v/>
      </c>
      <c r="V2876" s="8" t="str">
        <f t="shared" si="179"/>
        <v/>
      </c>
    </row>
    <row r="2877" spans="1:22" x14ac:dyDescent="0.25">
      <c r="A2877" t="s">
        <v>43</v>
      </c>
      <c r="B2877" t="s">
        <v>44</v>
      </c>
      <c r="C2877">
        <v>119</v>
      </c>
      <c r="D2877" t="s">
        <v>49</v>
      </c>
      <c r="E2877">
        <v>1</v>
      </c>
      <c r="F2877">
        <v>108</v>
      </c>
      <c r="G2877">
        <v>-9</v>
      </c>
      <c r="H2877">
        <v>9</v>
      </c>
      <c r="I2877">
        <v>20170101</v>
      </c>
      <c r="J2877">
        <v>2229</v>
      </c>
      <c r="K2877">
        <v>-25.487300000000001</v>
      </c>
      <c r="L2877">
        <v>-101.5008</v>
      </c>
      <c r="M2877">
        <v>3540</v>
      </c>
      <c r="N2877">
        <v>1569.2</v>
      </c>
      <c r="P2877" s="8" t="str">
        <f t="shared" si="176"/>
        <v/>
      </c>
      <c r="R2877" s="8" t="str">
        <f t="shared" si="177"/>
        <v/>
      </c>
      <c r="T2877" s="8" t="str">
        <f t="shared" si="178"/>
        <v/>
      </c>
      <c r="V2877" s="8" t="str">
        <f t="shared" si="179"/>
        <v/>
      </c>
    </row>
    <row r="2878" spans="1:22" x14ac:dyDescent="0.25">
      <c r="A2878" t="s">
        <v>43</v>
      </c>
      <c r="B2878" t="s">
        <v>44</v>
      </c>
      <c r="C2878">
        <v>119</v>
      </c>
      <c r="D2878" t="s">
        <v>49</v>
      </c>
      <c r="E2878">
        <v>1</v>
      </c>
      <c r="F2878">
        <v>109</v>
      </c>
      <c r="G2878">
        <v>-9</v>
      </c>
      <c r="H2878">
        <v>9</v>
      </c>
      <c r="I2878">
        <v>20170101</v>
      </c>
      <c r="J2878">
        <v>2229</v>
      </c>
      <c r="K2878">
        <v>-25.487300000000001</v>
      </c>
      <c r="L2878">
        <v>-101.5008</v>
      </c>
      <c r="M2878">
        <v>3540</v>
      </c>
      <c r="N2878">
        <v>1326.1</v>
      </c>
      <c r="P2878" s="8" t="str">
        <f t="shared" si="176"/>
        <v/>
      </c>
      <c r="R2878" s="8" t="str">
        <f t="shared" si="177"/>
        <v/>
      </c>
      <c r="T2878" s="8" t="str">
        <f t="shared" si="178"/>
        <v/>
      </c>
      <c r="V2878" s="8" t="str">
        <f t="shared" si="179"/>
        <v/>
      </c>
    </row>
    <row r="2879" spans="1:22" x14ac:dyDescent="0.25">
      <c r="A2879" t="s">
        <v>43</v>
      </c>
      <c r="B2879" t="s">
        <v>44</v>
      </c>
      <c r="C2879">
        <v>119</v>
      </c>
      <c r="D2879" t="s">
        <v>49</v>
      </c>
      <c r="E2879">
        <v>1</v>
      </c>
      <c r="F2879">
        <v>110</v>
      </c>
      <c r="G2879">
        <v>-9</v>
      </c>
      <c r="H2879">
        <v>9</v>
      </c>
      <c r="I2879">
        <v>20170101</v>
      </c>
      <c r="J2879">
        <v>2229</v>
      </c>
      <c r="K2879">
        <v>-25.487300000000001</v>
      </c>
      <c r="L2879">
        <v>-101.5008</v>
      </c>
      <c r="M2879">
        <v>3540</v>
      </c>
      <c r="N2879">
        <v>1176.2</v>
      </c>
      <c r="P2879" s="8" t="str">
        <f t="shared" si="176"/>
        <v/>
      </c>
      <c r="R2879" s="8" t="str">
        <f t="shared" si="177"/>
        <v/>
      </c>
      <c r="T2879" s="8" t="str">
        <f t="shared" si="178"/>
        <v/>
      </c>
      <c r="V2879" s="8" t="str">
        <f t="shared" si="179"/>
        <v/>
      </c>
    </row>
    <row r="2880" spans="1:22" x14ac:dyDescent="0.25">
      <c r="A2880" t="s">
        <v>43</v>
      </c>
      <c r="B2880" t="s">
        <v>44</v>
      </c>
      <c r="C2880">
        <v>119</v>
      </c>
      <c r="D2880" t="s">
        <v>49</v>
      </c>
      <c r="E2880">
        <v>1</v>
      </c>
      <c r="F2880">
        <v>111</v>
      </c>
      <c r="G2880">
        <v>-9</v>
      </c>
      <c r="H2880">
        <v>9</v>
      </c>
      <c r="I2880">
        <v>20170101</v>
      </c>
      <c r="J2880">
        <v>2229</v>
      </c>
      <c r="K2880">
        <v>-25.487300000000001</v>
      </c>
      <c r="L2880">
        <v>-101.5008</v>
      </c>
      <c r="M2880">
        <v>3540</v>
      </c>
      <c r="N2880">
        <v>1050.5</v>
      </c>
      <c r="P2880" s="8" t="str">
        <f t="shared" si="176"/>
        <v/>
      </c>
      <c r="R2880" s="8" t="str">
        <f t="shared" si="177"/>
        <v/>
      </c>
      <c r="T2880" s="8" t="str">
        <f t="shared" si="178"/>
        <v/>
      </c>
      <c r="V2880" s="8" t="str">
        <f t="shared" si="179"/>
        <v/>
      </c>
    </row>
    <row r="2881" spans="1:22" x14ac:dyDescent="0.25">
      <c r="A2881" t="s">
        <v>43</v>
      </c>
      <c r="B2881" t="s">
        <v>44</v>
      </c>
      <c r="C2881">
        <v>119</v>
      </c>
      <c r="D2881" t="s">
        <v>49</v>
      </c>
      <c r="E2881">
        <v>1</v>
      </c>
      <c r="F2881">
        <v>112</v>
      </c>
      <c r="G2881">
        <v>-9</v>
      </c>
      <c r="H2881">
        <v>9</v>
      </c>
      <c r="I2881">
        <v>20170101</v>
      </c>
      <c r="J2881">
        <v>2229</v>
      </c>
      <c r="K2881">
        <v>-25.487300000000001</v>
      </c>
      <c r="L2881">
        <v>-101.5008</v>
      </c>
      <c r="M2881">
        <v>3540</v>
      </c>
      <c r="N2881">
        <v>930.9</v>
      </c>
      <c r="P2881" s="8" t="str">
        <f t="shared" si="176"/>
        <v/>
      </c>
      <c r="R2881" s="8" t="str">
        <f t="shared" si="177"/>
        <v/>
      </c>
      <c r="T2881" s="8" t="str">
        <f t="shared" si="178"/>
        <v/>
      </c>
      <c r="V2881" s="8" t="str">
        <f t="shared" si="179"/>
        <v/>
      </c>
    </row>
    <row r="2882" spans="1:22" x14ac:dyDescent="0.25">
      <c r="A2882" t="s">
        <v>43</v>
      </c>
      <c r="B2882" t="s">
        <v>44</v>
      </c>
      <c r="C2882">
        <v>119</v>
      </c>
      <c r="D2882" t="s">
        <v>49</v>
      </c>
      <c r="E2882">
        <v>1</v>
      </c>
      <c r="F2882">
        <v>113</v>
      </c>
      <c r="G2882">
        <v>-9</v>
      </c>
      <c r="H2882">
        <v>9</v>
      </c>
      <c r="I2882">
        <v>20170101</v>
      </c>
      <c r="J2882">
        <v>2229</v>
      </c>
      <c r="K2882">
        <v>-25.487300000000001</v>
      </c>
      <c r="L2882">
        <v>-101.5008</v>
      </c>
      <c r="M2882">
        <v>3540</v>
      </c>
      <c r="N2882">
        <v>810.3</v>
      </c>
      <c r="P2882" s="8" t="str">
        <f t="shared" si="176"/>
        <v/>
      </c>
      <c r="R2882" s="8" t="str">
        <f t="shared" si="177"/>
        <v/>
      </c>
      <c r="T2882" s="8" t="str">
        <f t="shared" si="178"/>
        <v/>
      </c>
      <c r="V2882" s="8" t="str">
        <f t="shared" si="179"/>
        <v/>
      </c>
    </row>
    <row r="2883" spans="1:22" x14ac:dyDescent="0.25">
      <c r="A2883" t="s">
        <v>43</v>
      </c>
      <c r="B2883" t="s">
        <v>44</v>
      </c>
      <c r="C2883">
        <v>119</v>
      </c>
      <c r="D2883" t="s">
        <v>49</v>
      </c>
      <c r="E2883">
        <v>1</v>
      </c>
      <c r="F2883">
        <v>114</v>
      </c>
      <c r="G2883">
        <v>-9</v>
      </c>
      <c r="H2883">
        <v>9</v>
      </c>
      <c r="I2883">
        <v>20170101</v>
      </c>
      <c r="J2883">
        <v>2229</v>
      </c>
      <c r="K2883">
        <v>-25.487300000000001</v>
      </c>
      <c r="L2883">
        <v>-101.5008</v>
      </c>
      <c r="M2883">
        <v>3540</v>
      </c>
      <c r="N2883">
        <v>700.8</v>
      </c>
      <c r="P2883" s="8" t="str">
        <f t="shared" si="176"/>
        <v/>
      </c>
      <c r="R2883" s="8" t="str">
        <f t="shared" si="177"/>
        <v/>
      </c>
      <c r="T2883" s="8" t="str">
        <f t="shared" si="178"/>
        <v/>
      </c>
      <c r="V2883" s="8" t="str">
        <f t="shared" si="179"/>
        <v/>
      </c>
    </row>
    <row r="2884" spans="1:22" x14ac:dyDescent="0.25">
      <c r="A2884" t="s">
        <v>43</v>
      </c>
      <c r="B2884" t="s">
        <v>44</v>
      </c>
      <c r="C2884">
        <v>119</v>
      </c>
      <c r="D2884" t="s">
        <v>49</v>
      </c>
      <c r="E2884">
        <v>1</v>
      </c>
      <c r="F2884">
        <v>115</v>
      </c>
      <c r="G2884">
        <v>-9</v>
      </c>
      <c r="H2884">
        <v>9</v>
      </c>
      <c r="I2884">
        <v>20170101</v>
      </c>
      <c r="J2884">
        <v>2229</v>
      </c>
      <c r="K2884">
        <v>-25.487300000000001</v>
      </c>
      <c r="L2884">
        <v>-101.5008</v>
      </c>
      <c r="M2884">
        <v>3540</v>
      </c>
      <c r="N2884">
        <v>590.79999999999995</v>
      </c>
      <c r="P2884" s="8" t="str">
        <f t="shared" ref="P2884:P2947" si="180">IF(O2884="","",2)</f>
        <v/>
      </c>
      <c r="R2884" s="8" t="str">
        <f t="shared" ref="R2884:R2947" si="181">IF(Q2884="","",2)</f>
        <v/>
      </c>
      <c r="T2884" s="8" t="str">
        <f t="shared" ref="T2884:T2947" si="182">IF(S2884="","",2)</f>
        <v/>
      </c>
      <c r="V2884" s="8" t="str">
        <f t="shared" ref="V2884:V2947" si="183">IF(U2884="","",2)</f>
        <v/>
      </c>
    </row>
    <row r="2885" spans="1:22" x14ac:dyDescent="0.25">
      <c r="A2885" t="s">
        <v>43</v>
      </c>
      <c r="B2885" t="s">
        <v>44</v>
      </c>
      <c r="C2885">
        <v>119</v>
      </c>
      <c r="D2885" t="s">
        <v>49</v>
      </c>
      <c r="E2885">
        <v>1</v>
      </c>
      <c r="F2885">
        <v>116</v>
      </c>
      <c r="G2885">
        <v>-9</v>
      </c>
      <c r="H2885">
        <v>9</v>
      </c>
      <c r="I2885">
        <v>20170101</v>
      </c>
      <c r="J2885">
        <v>2229</v>
      </c>
      <c r="K2885">
        <v>-25.487300000000001</v>
      </c>
      <c r="L2885">
        <v>-101.5008</v>
      </c>
      <c r="M2885">
        <v>3540</v>
      </c>
      <c r="N2885">
        <v>490.2</v>
      </c>
      <c r="P2885" s="8" t="str">
        <f t="shared" si="180"/>
        <v/>
      </c>
      <c r="R2885" s="8" t="str">
        <f t="shared" si="181"/>
        <v/>
      </c>
      <c r="T2885" s="8" t="str">
        <f t="shared" si="182"/>
        <v/>
      </c>
      <c r="V2885" s="8" t="str">
        <f t="shared" si="183"/>
        <v/>
      </c>
    </row>
    <row r="2886" spans="1:22" x14ac:dyDescent="0.25">
      <c r="A2886" t="s">
        <v>43</v>
      </c>
      <c r="B2886" t="s">
        <v>44</v>
      </c>
      <c r="C2886">
        <v>119</v>
      </c>
      <c r="D2886" t="s">
        <v>49</v>
      </c>
      <c r="E2886">
        <v>1</v>
      </c>
      <c r="F2886">
        <v>117</v>
      </c>
      <c r="G2886">
        <v>-9</v>
      </c>
      <c r="H2886">
        <v>9</v>
      </c>
      <c r="I2886">
        <v>20170101</v>
      </c>
      <c r="J2886">
        <v>2229</v>
      </c>
      <c r="K2886">
        <v>-25.487300000000001</v>
      </c>
      <c r="L2886">
        <v>-101.5008</v>
      </c>
      <c r="M2886">
        <v>3540</v>
      </c>
      <c r="N2886">
        <v>395.2</v>
      </c>
      <c r="P2886" s="8" t="str">
        <f t="shared" si="180"/>
        <v/>
      </c>
      <c r="R2886" s="8" t="str">
        <f t="shared" si="181"/>
        <v/>
      </c>
      <c r="T2886" s="8" t="str">
        <f t="shared" si="182"/>
        <v/>
      </c>
      <c r="V2886" s="8" t="str">
        <f t="shared" si="183"/>
        <v/>
      </c>
    </row>
    <row r="2887" spans="1:22" x14ac:dyDescent="0.25">
      <c r="A2887" t="s">
        <v>43</v>
      </c>
      <c r="B2887" t="s">
        <v>44</v>
      </c>
      <c r="C2887">
        <v>119</v>
      </c>
      <c r="D2887" t="s">
        <v>49</v>
      </c>
      <c r="E2887">
        <v>1</v>
      </c>
      <c r="F2887">
        <v>118</v>
      </c>
      <c r="G2887">
        <v>-9</v>
      </c>
      <c r="H2887">
        <v>9</v>
      </c>
      <c r="I2887">
        <v>20170101</v>
      </c>
      <c r="J2887">
        <v>2229</v>
      </c>
      <c r="K2887">
        <v>-25.487300000000001</v>
      </c>
      <c r="L2887">
        <v>-101.5008</v>
      </c>
      <c r="M2887">
        <v>3540</v>
      </c>
      <c r="N2887">
        <v>305.60000000000002</v>
      </c>
      <c r="P2887" s="8" t="str">
        <f t="shared" si="180"/>
        <v/>
      </c>
      <c r="R2887" s="8" t="str">
        <f t="shared" si="181"/>
        <v/>
      </c>
      <c r="T2887" s="8" t="str">
        <f t="shared" si="182"/>
        <v/>
      </c>
      <c r="V2887" s="8" t="str">
        <f t="shared" si="183"/>
        <v/>
      </c>
    </row>
    <row r="2888" spans="1:22" x14ac:dyDescent="0.25">
      <c r="A2888" t="s">
        <v>43</v>
      </c>
      <c r="B2888" t="s">
        <v>44</v>
      </c>
      <c r="C2888">
        <v>119</v>
      </c>
      <c r="D2888" t="s">
        <v>49</v>
      </c>
      <c r="E2888">
        <v>1</v>
      </c>
      <c r="F2888">
        <v>119</v>
      </c>
      <c r="G2888">
        <v>-9</v>
      </c>
      <c r="H2888">
        <v>9</v>
      </c>
      <c r="I2888">
        <v>20170101</v>
      </c>
      <c r="J2888">
        <v>2229</v>
      </c>
      <c r="K2888">
        <v>-25.487300000000001</v>
      </c>
      <c r="L2888">
        <v>-101.5008</v>
      </c>
      <c r="M2888">
        <v>3540</v>
      </c>
      <c r="N2888">
        <v>225.4</v>
      </c>
      <c r="P2888" s="8" t="str">
        <f t="shared" si="180"/>
        <v/>
      </c>
      <c r="R2888" s="8" t="str">
        <f t="shared" si="181"/>
        <v/>
      </c>
      <c r="T2888" s="8" t="str">
        <f t="shared" si="182"/>
        <v/>
      </c>
      <c r="V2888" s="8" t="str">
        <f t="shared" si="183"/>
        <v/>
      </c>
    </row>
    <row r="2889" spans="1:22" x14ac:dyDescent="0.25">
      <c r="A2889" t="s">
        <v>43</v>
      </c>
      <c r="B2889" t="s">
        <v>44</v>
      </c>
      <c r="C2889">
        <v>119</v>
      </c>
      <c r="D2889" t="s">
        <v>49</v>
      </c>
      <c r="E2889">
        <v>1</v>
      </c>
      <c r="F2889">
        <v>120</v>
      </c>
      <c r="G2889">
        <v>-9</v>
      </c>
      <c r="H2889">
        <v>9</v>
      </c>
      <c r="I2889">
        <v>20170101</v>
      </c>
      <c r="J2889">
        <v>2229</v>
      </c>
      <c r="K2889">
        <v>-25.487300000000001</v>
      </c>
      <c r="L2889">
        <v>-101.5008</v>
      </c>
      <c r="M2889">
        <v>3540</v>
      </c>
      <c r="N2889">
        <v>160.19999999999999</v>
      </c>
      <c r="P2889" s="8" t="str">
        <f t="shared" si="180"/>
        <v/>
      </c>
      <c r="R2889" s="8" t="str">
        <f t="shared" si="181"/>
        <v/>
      </c>
      <c r="T2889" s="8" t="str">
        <f t="shared" si="182"/>
        <v/>
      </c>
      <c r="V2889" s="8" t="str">
        <f t="shared" si="183"/>
        <v/>
      </c>
    </row>
    <row r="2890" spans="1:22" x14ac:dyDescent="0.25">
      <c r="A2890" t="s">
        <v>43</v>
      </c>
      <c r="B2890" t="s">
        <v>44</v>
      </c>
      <c r="C2890">
        <v>119</v>
      </c>
      <c r="D2890" t="s">
        <v>49</v>
      </c>
      <c r="E2890">
        <v>1</v>
      </c>
      <c r="F2890">
        <v>121</v>
      </c>
      <c r="G2890">
        <v>-9</v>
      </c>
      <c r="H2890">
        <v>9</v>
      </c>
      <c r="I2890">
        <v>20170101</v>
      </c>
      <c r="J2890">
        <v>2229</v>
      </c>
      <c r="K2890">
        <v>-25.487300000000001</v>
      </c>
      <c r="L2890">
        <v>-101.5008</v>
      </c>
      <c r="M2890">
        <v>3540</v>
      </c>
      <c r="N2890">
        <v>94.9</v>
      </c>
      <c r="P2890" s="8" t="str">
        <f t="shared" si="180"/>
        <v/>
      </c>
      <c r="R2890" s="8" t="str">
        <f t="shared" si="181"/>
        <v/>
      </c>
      <c r="T2890" s="8" t="str">
        <f t="shared" si="182"/>
        <v/>
      </c>
      <c r="V2890" s="8" t="str">
        <f t="shared" si="183"/>
        <v/>
      </c>
    </row>
    <row r="2891" spans="1:22" x14ac:dyDescent="0.25">
      <c r="A2891" t="s">
        <v>43</v>
      </c>
      <c r="B2891" t="s">
        <v>44</v>
      </c>
      <c r="C2891">
        <v>119</v>
      </c>
      <c r="D2891" t="s">
        <v>49</v>
      </c>
      <c r="E2891">
        <v>1</v>
      </c>
      <c r="F2891">
        <v>122</v>
      </c>
      <c r="G2891">
        <v>-9</v>
      </c>
      <c r="H2891">
        <v>9</v>
      </c>
      <c r="I2891">
        <v>20170101</v>
      </c>
      <c r="J2891">
        <v>2229</v>
      </c>
      <c r="K2891">
        <v>-25.487300000000001</v>
      </c>
      <c r="L2891">
        <v>-101.5008</v>
      </c>
      <c r="M2891">
        <v>3540</v>
      </c>
      <c r="N2891">
        <v>50.3</v>
      </c>
      <c r="P2891" s="8" t="str">
        <f t="shared" si="180"/>
        <v/>
      </c>
      <c r="R2891" s="8" t="str">
        <f t="shared" si="181"/>
        <v/>
      </c>
      <c r="T2891" s="8" t="str">
        <f t="shared" si="182"/>
        <v/>
      </c>
      <c r="V2891" s="8" t="str">
        <f t="shared" si="183"/>
        <v/>
      </c>
    </row>
    <row r="2892" spans="1:22" x14ac:dyDescent="0.25">
      <c r="A2892" t="s">
        <v>43</v>
      </c>
      <c r="B2892" t="s">
        <v>44</v>
      </c>
      <c r="C2892">
        <v>119</v>
      </c>
      <c r="D2892" t="s">
        <v>49</v>
      </c>
      <c r="E2892">
        <v>1</v>
      </c>
      <c r="F2892">
        <v>123</v>
      </c>
      <c r="G2892">
        <v>-9</v>
      </c>
      <c r="H2892">
        <v>9</v>
      </c>
      <c r="I2892">
        <v>20170101</v>
      </c>
      <c r="J2892">
        <v>2229</v>
      </c>
      <c r="K2892">
        <v>-25.487300000000001</v>
      </c>
      <c r="L2892">
        <v>-101.5008</v>
      </c>
      <c r="M2892">
        <v>3540</v>
      </c>
      <c r="N2892">
        <v>20.3</v>
      </c>
      <c r="P2892" s="8" t="str">
        <f t="shared" si="180"/>
        <v/>
      </c>
      <c r="R2892" s="8" t="str">
        <f t="shared" si="181"/>
        <v/>
      </c>
      <c r="T2892" s="8" t="str">
        <f t="shared" si="182"/>
        <v/>
      </c>
      <c r="V2892" s="8" t="str">
        <f t="shared" si="183"/>
        <v/>
      </c>
    </row>
    <row r="2893" spans="1:22" x14ac:dyDescent="0.25">
      <c r="A2893" t="s">
        <v>43</v>
      </c>
      <c r="B2893" t="s">
        <v>44</v>
      </c>
      <c r="C2893">
        <v>119</v>
      </c>
      <c r="D2893" t="s">
        <v>49</v>
      </c>
      <c r="E2893">
        <v>1</v>
      </c>
      <c r="F2893">
        <v>124</v>
      </c>
      <c r="G2893">
        <v>-9</v>
      </c>
      <c r="H2893">
        <v>9</v>
      </c>
      <c r="I2893">
        <v>20170101</v>
      </c>
      <c r="J2893">
        <v>2229</v>
      </c>
      <c r="K2893">
        <v>-25.487300000000001</v>
      </c>
      <c r="L2893">
        <v>-101.5008</v>
      </c>
      <c r="M2893">
        <v>3540</v>
      </c>
      <c r="N2893">
        <v>3</v>
      </c>
      <c r="P2893" s="8" t="str">
        <f t="shared" si="180"/>
        <v/>
      </c>
      <c r="R2893" s="8" t="str">
        <f t="shared" si="181"/>
        <v/>
      </c>
      <c r="T2893" s="8" t="str">
        <f t="shared" si="182"/>
        <v/>
      </c>
      <c r="V2893" s="8" t="str">
        <f t="shared" si="183"/>
        <v/>
      </c>
    </row>
    <row r="2894" spans="1:22" x14ac:dyDescent="0.25">
      <c r="A2894" t="s">
        <v>43</v>
      </c>
      <c r="B2894" t="s">
        <v>44</v>
      </c>
      <c r="C2894">
        <v>120</v>
      </c>
      <c r="D2894" t="s">
        <v>49</v>
      </c>
      <c r="E2894">
        <v>1</v>
      </c>
      <c r="F2894">
        <v>101</v>
      </c>
      <c r="G2894">
        <v>-9</v>
      </c>
      <c r="H2894">
        <v>9</v>
      </c>
      <c r="I2894">
        <v>20170102</v>
      </c>
      <c r="J2894">
        <v>409</v>
      </c>
      <c r="K2894">
        <v>-25.9907</v>
      </c>
      <c r="L2894">
        <v>-101.502</v>
      </c>
      <c r="M2894">
        <v>3331</v>
      </c>
      <c r="N2894">
        <v>3398.5</v>
      </c>
      <c r="P2894" s="8" t="str">
        <f t="shared" si="180"/>
        <v/>
      </c>
      <c r="R2894" s="8" t="str">
        <f t="shared" si="181"/>
        <v/>
      </c>
      <c r="T2894" s="8" t="str">
        <f t="shared" si="182"/>
        <v/>
      </c>
      <c r="V2894" s="8" t="str">
        <f t="shared" si="183"/>
        <v/>
      </c>
    </row>
    <row r="2895" spans="1:22" x14ac:dyDescent="0.25">
      <c r="A2895" t="s">
        <v>43</v>
      </c>
      <c r="B2895" t="s">
        <v>44</v>
      </c>
      <c r="C2895">
        <v>120</v>
      </c>
      <c r="D2895" t="s">
        <v>49</v>
      </c>
      <c r="E2895">
        <v>1</v>
      </c>
      <c r="F2895">
        <v>102</v>
      </c>
      <c r="G2895">
        <v>-9</v>
      </c>
      <c r="H2895">
        <v>9</v>
      </c>
      <c r="I2895">
        <v>20170102</v>
      </c>
      <c r="J2895">
        <v>409</v>
      </c>
      <c r="K2895">
        <v>-25.9907</v>
      </c>
      <c r="L2895">
        <v>-101.502</v>
      </c>
      <c r="M2895">
        <v>3331</v>
      </c>
      <c r="N2895">
        <v>3150.8</v>
      </c>
      <c r="P2895" s="8" t="str">
        <f t="shared" si="180"/>
        <v/>
      </c>
      <c r="R2895" s="8" t="str">
        <f t="shared" si="181"/>
        <v/>
      </c>
      <c r="T2895" s="8" t="str">
        <f t="shared" si="182"/>
        <v/>
      </c>
      <c r="V2895" s="8" t="str">
        <f t="shared" si="183"/>
        <v/>
      </c>
    </row>
    <row r="2896" spans="1:22" x14ac:dyDescent="0.25">
      <c r="A2896" t="s">
        <v>43</v>
      </c>
      <c r="B2896" t="s">
        <v>44</v>
      </c>
      <c r="C2896">
        <v>120</v>
      </c>
      <c r="D2896" t="s">
        <v>49</v>
      </c>
      <c r="E2896">
        <v>1</v>
      </c>
      <c r="F2896">
        <v>103</v>
      </c>
      <c r="G2896">
        <v>-9</v>
      </c>
      <c r="H2896">
        <v>9</v>
      </c>
      <c r="I2896">
        <v>20170102</v>
      </c>
      <c r="J2896">
        <v>409</v>
      </c>
      <c r="K2896">
        <v>-25.9907</v>
      </c>
      <c r="L2896">
        <v>-101.502</v>
      </c>
      <c r="M2896">
        <v>3331</v>
      </c>
      <c r="N2896">
        <v>2901</v>
      </c>
      <c r="P2896" s="8" t="str">
        <f t="shared" si="180"/>
        <v/>
      </c>
      <c r="R2896" s="8" t="str">
        <f t="shared" si="181"/>
        <v/>
      </c>
      <c r="T2896" s="8" t="str">
        <f t="shared" si="182"/>
        <v/>
      </c>
      <c r="V2896" s="8" t="str">
        <f t="shared" si="183"/>
        <v/>
      </c>
    </row>
    <row r="2897" spans="1:22" x14ac:dyDescent="0.25">
      <c r="A2897" t="s">
        <v>43</v>
      </c>
      <c r="B2897" t="s">
        <v>44</v>
      </c>
      <c r="C2897">
        <v>120</v>
      </c>
      <c r="D2897" t="s">
        <v>49</v>
      </c>
      <c r="E2897">
        <v>1</v>
      </c>
      <c r="F2897">
        <v>104</v>
      </c>
      <c r="G2897">
        <v>-9</v>
      </c>
      <c r="H2897">
        <v>9</v>
      </c>
      <c r="I2897">
        <v>20170102</v>
      </c>
      <c r="J2897">
        <v>409</v>
      </c>
      <c r="K2897">
        <v>-25.9907</v>
      </c>
      <c r="L2897">
        <v>-101.502</v>
      </c>
      <c r="M2897">
        <v>3331</v>
      </c>
      <c r="N2897">
        <v>2624.7</v>
      </c>
      <c r="P2897" s="8" t="str">
        <f t="shared" si="180"/>
        <v/>
      </c>
      <c r="R2897" s="8" t="str">
        <f t="shared" si="181"/>
        <v/>
      </c>
      <c r="T2897" s="8" t="str">
        <f t="shared" si="182"/>
        <v/>
      </c>
      <c r="V2897" s="8" t="str">
        <f t="shared" si="183"/>
        <v/>
      </c>
    </row>
    <row r="2898" spans="1:22" x14ac:dyDescent="0.25">
      <c r="A2898" t="s">
        <v>43</v>
      </c>
      <c r="B2898" t="s">
        <v>44</v>
      </c>
      <c r="C2898">
        <v>120</v>
      </c>
      <c r="D2898" t="s">
        <v>49</v>
      </c>
      <c r="E2898">
        <v>1</v>
      </c>
      <c r="F2898">
        <v>105</v>
      </c>
      <c r="G2898">
        <v>-9</v>
      </c>
      <c r="H2898">
        <v>9</v>
      </c>
      <c r="I2898">
        <v>20170102</v>
      </c>
      <c r="J2898">
        <v>409</v>
      </c>
      <c r="K2898">
        <v>-25.9907</v>
      </c>
      <c r="L2898">
        <v>-101.502</v>
      </c>
      <c r="M2898">
        <v>3331</v>
      </c>
      <c r="N2898">
        <v>2351.6999999999998</v>
      </c>
      <c r="P2898" s="8" t="str">
        <f t="shared" si="180"/>
        <v/>
      </c>
      <c r="R2898" s="8" t="str">
        <f t="shared" si="181"/>
        <v/>
      </c>
      <c r="T2898" s="8" t="str">
        <f t="shared" si="182"/>
        <v/>
      </c>
      <c r="V2898" s="8" t="str">
        <f t="shared" si="183"/>
        <v/>
      </c>
    </row>
    <row r="2899" spans="1:22" x14ac:dyDescent="0.25">
      <c r="A2899" t="s">
        <v>43</v>
      </c>
      <c r="B2899" t="s">
        <v>44</v>
      </c>
      <c r="C2899">
        <v>120</v>
      </c>
      <c r="D2899" t="s">
        <v>49</v>
      </c>
      <c r="E2899">
        <v>1</v>
      </c>
      <c r="F2899">
        <v>106</v>
      </c>
      <c r="G2899">
        <v>-9</v>
      </c>
      <c r="H2899">
        <v>9</v>
      </c>
      <c r="I2899">
        <v>20170102</v>
      </c>
      <c r="J2899">
        <v>409</v>
      </c>
      <c r="K2899">
        <v>-25.9907</v>
      </c>
      <c r="L2899">
        <v>-101.502</v>
      </c>
      <c r="M2899">
        <v>3331</v>
      </c>
      <c r="N2899">
        <v>2099.5</v>
      </c>
      <c r="P2899" s="8" t="str">
        <f t="shared" si="180"/>
        <v/>
      </c>
      <c r="R2899" s="8" t="str">
        <f t="shared" si="181"/>
        <v/>
      </c>
      <c r="T2899" s="8" t="str">
        <f t="shared" si="182"/>
        <v/>
      </c>
      <c r="V2899" s="8" t="str">
        <f t="shared" si="183"/>
        <v/>
      </c>
    </row>
    <row r="2900" spans="1:22" x14ac:dyDescent="0.25">
      <c r="A2900" t="s">
        <v>43</v>
      </c>
      <c r="B2900" t="s">
        <v>44</v>
      </c>
      <c r="C2900">
        <v>120</v>
      </c>
      <c r="D2900" t="s">
        <v>49</v>
      </c>
      <c r="E2900">
        <v>1</v>
      </c>
      <c r="F2900">
        <v>107</v>
      </c>
      <c r="G2900">
        <v>-9</v>
      </c>
      <c r="H2900">
        <v>9</v>
      </c>
      <c r="I2900">
        <v>20170102</v>
      </c>
      <c r="J2900">
        <v>409</v>
      </c>
      <c r="K2900">
        <v>-25.9907</v>
      </c>
      <c r="L2900">
        <v>-101.502</v>
      </c>
      <c r="M2900">
        <v>3331</v>
      </c>
      <c r="N2900">
        <v>1840.6</v>
      </c>
      <c r="P2900" s="8" t="str">
        <f t="shared" si="180"/>
        <v/>
      </c>
      <c r="R2900" s="8" t="str">
        <f t="shared" si="181"/>
        <v/>
      </c>
      <c r="T2900" s="8" t="str">
        <f t="shared" si="182"/>
        <v/>
      </c>
      <c r="V2900" s="8" t="str">
        <f t="shared" si="183"/>
        <v/>
      </c>
    </row>
    <row r="2901" spans="1:22" x14ac:dyDescent="0.25">
      <c r="A2901" t="s">
        <v>43</v>
      </c>
      <c r="B2901" t="s">
        <v>44</v>
      </c>
      <c r="C2901">
        <v>120</v>
      </c>
      <c r="D2901" t="s">
        <v>49</v>
      </c>
      <c r="E2901">
        <v>1</v>
      </c>
      <c r="F2901">
        <v>108</v>
      </c>
      <c r="G2901">
        <v>-9</v>
      </c>
      <c r="H2901">
        <v>9</v>
      </c>
      <c r="I2901">
        <v>20170102</v>
      </c>
      <c r="J2901">
        <v>409</v>
      </c>
      <c r="K2901">
        <v>-25.9907</v>
      </c>
      <c r="L2901">
        <v>-101.502</v>
      </c>
      <c r="M2901">
        <v>3331</v>
      </c>
      <c r="N2901">
        <v>1569.8</v>
      </c>
      <c r="P2901" s="8" t="str">
        <f t="shared" si="180"/>
        <v/>
      </c>
      <c r="R2901" s="8" t="str">
        <f t="shared" si="181"/>
        <v/>
      </c>
      <c r="T2901" s="8" t="str">
        <f t="shared" si="182"/>
        <v/>
      </c>
      <c r="V2901" s="8" t="str">
        <f t="shared" si="183"/>
        <v/>
      </c>
    </row>
    <row r="2902" spans="1:22" x14ac:dyDescent="0.25">
      <c r="A2902" t="s">
        <v>43</v>
      </c>
      <c r="B2902" t="s">
        <v>44</v>
      </c>
      <c r="C2902">
        <v>120</v>
      </c>
      <c r="D2902" t="s">
        <v>49</v>
      </c>
      <c r="E2902">
        <v>1</v>
      </c>
      <c r="F2902">
        <v>109</v>
      </c>
      <c r="G2902">
        <v>-9</v>
      </c>
      <c r="H2902">
        <v>9</v>
      </c>
      <c r="I2902">
        <v>20170102</v>
      </c>
      <c r="J2902">
        <v>409</v>
      </c>
      <c r="K2902">
        <v>-25.9907</v>
      </c>
      <c r="L2902">
        <v>-101.502</v>
      </c>
      <c r="M2902">
        <v>3331</v>
      </c>
      <c r="N2902">
        <v>1309.8</v>
      </c>
      <c r="P2902" s="8" t="str">
        <f t="shared" si="180"/>
        <v/>
      </c>
      <c r="R2902" s="8" t="str">
        <f t="shared" si="181"/>
        <v/>
      </c>
      <c r="T2902" s="8" t="str">
        <f t="shared" si="182"/>
        <v/>
      </c>
      <c r="V2902" s="8" t="str">
        <f t="shared" si="183"/>
        <v/>
      </c>
    </row>
    <row r="2903" spans="1:22" x14ac:dyDescent="0.25">
      <c r="A2903" t="s">
        <v>43</v>
      </c>
      <c r="B2903" t="s">
        <v>44</v>
      </c>
      <c r="C2903">
        <v>120</v>
      </c>
      <c r="D2903" t="s">
        <v>49</v>
      </c>
      <c r="E2903">
        <v>1</v>
      </c>
      <c r="F2903">
        <v>110</v>
      </c>
      <c r="G2903">
        <v>-9</v>
      </c>
      <c r="H2903">
        <v>9</v>
      </c>
      <c r="I2903">
        <v>20170102</v>
      </c>
      <c r="J2903">
        <v>409</v>
      </c>
      <c r="K2903">
        <v>-25.9907</v>
      </c>
      <c r="L2903">
        <v>-101.502</v>
      </c>
      <c r="M2903">
        <v>3331</v>
      </c>
      <c r="N2903">
        <v>1149.5</v>
      </c>
      <c r="P2903" s="8" t="str">
        <f t="shared" si="180"/>
        <v/>
      </c>
      <c r="R2903" s="8" t="str">
        <f t="shared" si="181"/>
        <v/>
      </c>
      <c r="T2903" s="8" t="str">
        <f t="shared" si="182"/>
        <v/>
      </c>
      <c r="V2903" s="8" t="str">
        <f t="shared" si="183"/>
        <v/>
      </c>
    </row>
    <row r="2904" spans="1:22" x14ac:dyDescent="0.25">
      <c r="A2904" t="s">
        <v>43</v>
      </c>
      <c r="B2904" t="s">
        <v>44</v>
      </c>
      <c r="C2904">
        <v>120</v>
      </c>
      <c r="D2904" t="s">
        <v>49</v>
      </c>
      <c r="E2904">
        <v>1</v>
      </c>
      <c r="F2904">
        <v>111</v>
      </c>
      <c r="G2904">
        <v>-9</v>
      </c>
      <c r="H2904">
        <v>9</v>
      </c>
      <c r="I2904">
        <v>20170102</v>
      </c>
      <c r="J2904">
        <v>409</v>
      </c>
      <c r="K2904">
        <v>-25.9907</v>
      </c>
      <c r="L2904">
        <v>-101.502</v>
      </c>
      <c r="M2904">
        <v>3331</v>
      </c>
      <c r="N2904">
        <v>1029.4000000000001</v>
      </c>
      <c r="P2904" s="8" t="str">
        <f t="shared" si="180"/>
        <v/>
      </c>
      <c r="R2904" s="8" t="str">
        <f t="shared" si="181"/>
        <v/>
      </c>
      <c r="T2904" s="8" t="str">
        <f t="shared" si="182"/>
        <v/>
      </c>
      <c r="V2904" s="8" t="str">
        <f t="shared" si="183"/>
        <v/>
      </c>
    </row>
    <row r="2905" spans="1:22" x14ac:dyDescent="0.25">
      <c r="A2905" t="s">
        <v>43</v>
      </c>
      <c r="B2905" t="s">
        <v>44</v>
      </c>
      <c r="C2905">
        <v>120</v>
      </c>
      <c r="D2905" t="s">
        <v>49</v>
      </c>
      <c r="E2905">
        <v>1</v>
      </c>
      <c r="F2905">
        <v>112</v>
      </c>
      <c r="G2905">
        <v>-9</v>
      </c>
      <c r="H2905">
        <v>9</v>
      </c>
      <c r="I2905">
        <v>20170102</v>
      </c>
      <c r="J2905">
        <v>409</v>
      </c>
      <c r="K2905">
        <v>-25.9907</v>
      </c>
      <c r="L2905">
        <v>-101.502</v>
      </c>
      <c r="M2905">
        <v>3331</v>
      </c>
      <c r="N2905">
        <v>909</v>
      </c>
      <c r="P2905" s="8" t="str">
        <f t="shared" si="180"/>
        <v/>
      </c>
      <c r="R2905" s="8" t="str">
        <f t="shared" si="181"/>
        <v/>
      </c>
      <c r="T2905" s="8" t="str">
        <f t="shared" si="182"/>
        <v/>
      </c>
      <c r="V2905" s="8" t="str">
        <f t="shared" si="183"/>
        <v/>
      </c>
    </row>
    <row r="2906" spans="1:22" x14ac:dyDescent="0.25">
      <c r="A2906" t="s">
        <v>43</v>
      </c>
      <c r="B2906" t="s">
        <v>44</v>
      </c>
      <c r="C2906">
        <v>120</v>
      </c>
      <c r="D2906" t="s">
        <v>49</v>
      </c>
      <c r="E2906">
        <v>1</v>
      </c>
      <c r="F2906">
        <v>113</v>
      </c>
      <c r="G2906">
        <v>-9</v>
      </c>
      <c r="H2906">
        <v>9</v>
      </c>
      <c r="I2906">
        <v>20170102</v>
      </c>
      <c r="J2906">
        <v>409</v>
      </c>
      <c r="K2906">
        <v>-25.9907</v>
      </c>
      <c r="L2906">
        <v>-101.502</v>
      </c>
      <c r="M2906">
        <v>3331</v>
      </c>
      <c r="N2906">
        <v>800.4</v>
      </c>
      <c r="P2906" s="8" t="str">
        <f t="shared" si="180"/>
        <v/>
      </c>
      <c r="R2906" s="8" t="str">
        <f t="shared" si="181"/>
        <v/>
      </c>
      <c r="T2906" s="8" t="str">
        <f t="shared" si="182"/>
        <v/>
      </c>
      <c r="V2906" s="8" t="str">
        <f t="shared" si="183"/>
        <v/>
      </c>
    </row>
    <row r="2907" spans="1:22" x14ac:dyDescent="0.25">
      <c r="A2907" t="s">
        <v>43</v>
      </c>
      <c r="B2907" t="s">
        <v>44</v>
      </c>
      <c r="C2907">
        <v>120</v>
      </c>
      <c r="D2907" t="s">
        <v>49</v>
      </c>
      <c r="E2907">
        <v>1</v>
      </c>
      <c r="F2907">
        <v>114</v>
      </c>
      <c r="G2907">
        <v>-9</v>
      </c>
      <c r="H2907">
        <v>9</v>
      </c>
      <c r="I2907">
        <v>20170102</v>
      </c>
      <c r="J2907">
        <v>409</v>
      </c>
      <c r="K2907">
        <v>-25.9907</v>
      </c>
      <c r="L2907">
        <v>-101.502</v>
      </c>
      <c r="M2907">
        <v>3331</v>
      </c>
      <c r="N2907">
        <v>694.5</v>
      </c>
      <c r="P2907" s="8" t="str">
        <f t="shared" si="180"/>
        <v/>
      </c>
      <c r="R2907" s="8" t="str">
        <f t="shared" si="181"/>
        <v/>
      </c>
      <c r="T2907" s="8" t="str">
        <f t="shared" si="182"/>
        <v/>
      </c>
      <c r="V2907" s="8" t="str">
        <f t="shared" si="183"/>
        <v/>
      </c>
    </row>
    <row r="2908" spans="1:22" x14ac:dyDescent="0.25">
      <c r="A2908" t="s">
        <v>43</v>
      </c>
      <c r="B2908" t="s">
        <v>44</v>
      </c>
      <c r="C2908">
        <v>120</v>
      </c>
      <c r="D2908" t="s">
        <v>49</v>
      </c>
      <c r="E2908">
        <v>1</v>
      </c>
      <c r="F2908">
        <v>115</v>
      </c>
      <c r="G2908">
        <v>-9</v>
      </c>
      <c r="H2908">
        <v>9</v>
      </c>
      <c r="I2908">
        <v>20170102</v>
      </c>
      <c r="J2908">
        <v>409</v>
      </c>
      <c r="K2908">
        <v>-25.9907</v>
      </c>
      <c r="L2908">
        <v>-101.502</v>
      </c>
      <c r="M2908">
        <v>3331</v>
      </c>
      <c r="N2908">
        <v>589.79999999999995</v>
      </c>
      <c r="P2908" s="8" t="str">
        <f t="shared" si="180"/>
        <v/>
      </c>
      <c r="R2908" s="8" t="str">
        <f t="shared" si="181"/>
        <v/>
      </c>
      <c r="T2908" s="8" t="str">
        <f t="shared" si="182"/>
        <v/>
      </c>
      <c r="V2908" s="8" t="str">
        <f t="shared" si="183"/>
        <v/>
      </c>
    </row>
    <row r="2909" spans="1:22" x14ac:dyDescent="0.25">
      <c r="A2909" t="s">
        <v>43</v>
      </c>
      <c r="B2909" t="s">
        <v>44</v>
      </c>
      <c r="C2909">
        <v>120</v>
      </c>
      <c r="D2909" t="s">
        <v>49</v>
      </c>
      <c r="E2909">
        <v>1</v>
      </c>
      <c r="F2909">
        <v>116</v>
      </c>
      <c r="G2909">
        <v>-9</v>
      </c>
      <c r="H2909">
        <v>9</v>
      </c>
      <c r="I2909">
        <v>20170102</v>
      </c>
      <c r="J2909">
        <v>409</v>
      </c>
      <c r="K2909">
        <v>-25.9907</v>
      </c>
      <c r="L2909">
        <v>-101.502</v>
      </c>
      <c r="M2909">
        <v>3331</v>
      </c>
      <c r="N2909">
        <v>495.3</v>
      </c>
      <c r="P2909" s="8" t="str">
        <f t="shared" si="180"/>
        <v/>
      </c>
      <c r="R2909" s="8" t="str">
        <f t="shared" si="181"/>
        <v/>
      </c>
      <c r="T2909" s="8" t="str">
        <f t="shared" si="182"/>
        <v/>
      </c>
      <c r="V2909" s="8" t="str">
        <f t="shared" si="183"/>
        <v/>
      </c>
    </row>
    <row r="2910" spans="1:22" x14ac:dyDescent="0.25">
      <c r="A2910" t="s">
        <v>43</v>
      </c>
      <c r="B2910" t="s">
        <v>44</v>
      </c>
      <c r="C2910">
        <v>120</v>
      </c>
      <c r="D2910" t="s">
        <v>49</v>
      </c>
      <c r="E2910">
        <v>1</v>
      </c>
      <c r="F2910">
        <v>117</v>
      </c>
      <c r="G2910">
        <v>-9</v>
      </c>
      <c r="H2910">
        <v>9</v>
      </c>
      <c r="I2910">
        <v>20170102</v>
      </c>
      <c r="J2910">
        <v>409</v>
      </c>
      <c r="K2910">
        <v>-25.9907</v>
      </c>
      <c r="L2910">
        <v>-101.502</v>
      </c>
      <c r="M2910">
        <v>3331</v>
      </c>
      <c r="N2910">
        <v>404.6</v>
      </c>
      <c r="P2910" s="8" t="str">
        <f t="shared" si="180"/>
        <v/>
      </c>
      <c r="R2910" s="8" t="str">
        <f t="shared" si="181"/>
        <v/>
      </c>
      <c r="T2910" s="8" t="str">
        <f t="shared" si="182"/>
        <v/>
      </c>
      <c r="V2910" s="8" t="str">
        <f t="shared" si="183"/>
        <v/>
      </c>
    </row>
    <row r="2911" spans="1:22" x14ac:dyDescent="0.25">
      <c r="A2911" t="s">
        <v>43</v>
      </c>
      <c r="B2911" t="s">
        <v>44</v>
      </c>
      <c r="C2911">
        <v>120</v>
      </c>
      <c r="D2911" t="s">
        <v>49</v>
      </c>
      <c r="E2911">
        <v>1</v>
      </c>
      <c r="F2911">
        <v>118</v>
      </c>
      <c r="G2911">
        <v>-9</v>
      </c>
      <c r="H2911">
        <v>9</v>
      </c>
      <c r="I2911">
        <v>20170102</v>
      </c>
      <c r="J2911">
        <v>409</v>
      </c>
      <c r="K2911">
        <v>-25.9907</v>
      </c>
      <c r="L2911">
        <v>-101.502</v>
      </c>
      <c r="M2911">
        <v>3331</v>
      </c>
      <c r="N2911">
        <v>314.8</v>
      </c>
      <c r="P2911" s="8" t="str">
        <f t="shared" si="180"/>
        <v/>
      </c>
      <c r="R2911" s="8" t="str">
        <f t="shared" si="181"/>
        <v/>
      </c>
      <c r="T2911" s="8" t="str">
        <f t="shared" si="182"/>
        <v/>
      </c>
      <c r="V2911" s="8" t="str">
        <f t="shared" si="183"/>
        <v/>
      </c>
    </row>
    <row r="2912" spans="1:22" x14ac:dyDescent="0.25">
      <c r="A2912" t="s">
        <v>43</v>
      </c>
      <c r="B2912" t="s">
        <v>44</v>
      </c>
      <c r="C2912">
        <v>120</v>
      </c>
      <c r="D2912" t="s">
        <v>49</v>
      </c>
      <c r="E2912">
        <v>1</v>
      </c>
      <c r="F2912">
        <v>119</v>
      </c>
      <c r="G2912">
        <v>-9</v>
      </c>
      <c r="H2912">
        <v>9</v>
      </c>
      <c r="I2912">
        <v>20170102</v>
      </c>
      <c r="J2912">
        <v>409</v>
      </c>
      <c r="K2912">
        <v>-25.9907</v>
      </c>
      <c r="L2912">
        <v>-101.502</v>
      </c>
      <c r="M2912">
        <v>3331</v>
      </c>
      <c r="N2912">
        <v>239.5</v>
      </c>
      <c r="P2912" s="8" t="str">
        <f t="shared" si="180"/>
        <v/>
      </c>
      <c r="R2912" s="8" t="str">
        <f t="shared" si="181"/>
        <v/>
      </c>
      <c r="T2912" s="8" t="str">
        <f t="shared" si="182"/>
        <v/>
      </c>
      <c r="V2912" s="8" t="str">
        <f t="shared" si="183"/>
        <v/>
      </c>
    </row>
    <row r="2913" spans="1:22" x14ac:dyDescent="0.25">
      <c r="A2913" t="s">
        <v>43</v>
      </c>
      <c r="B2913" t="s">
        <v>44</v>
      </c>
      <c r="C2913">
        <v>120</v>
      </c>
      <c r="D2913" t="s">
        <v>49</v>
      </c>
      <c r="E2913">
        <v>1</v>
      </c>
      <c r="F2913">
        <v>120</v>
      </c>
      <c r="G2913">
        <v>-9</v>
      </c>
      <c r="H2913">
        <v>9</v>
      </c>
      <c r="I2913">
        <v>20170102</v>
      </c>
      <c r="J2913">
        <v>409</v>
      </c>
      <c r="K2913">
        <v>-25.9907</v>
      </c>
      <c r="L2913">
        <v>-101.502</v>
      </c>
      <c r="M2913">
        <v>3331</v>
      </c>
      <c r="N2913">
        <v>174.9</v>
      </c>
      <c r="P2913" s="8" t="str">
        <f t="shared" si="180"/>
        <v/>
      </c>
      <c r="R2913" s="8" t="str">
        <f t="shared" si="181"/>
        <v/>
      </c>
      <c r="T2913" s="8" t="str">
        <f t="shared" si="182"/>
        <v/>
      </c>
      <c r="V2913" s="8" t="str">
        <f t="shared" si="183"/>
        <v/>
      </c>
    </row>
    <row r="2914" spans="1:22" x14ac:dyDescent="0.25">
      <c r="A2914" t="s">
        <v>43</v>
      </c>
      <c r="B2914" t="s">
        <v>44</v>
      </c>
      <c r="C2914">
        <v>120</v>
      </c>
      <c r="D2914" t="s">
        <v>49</v>
      </c>
      <c r="E2914">
        <v>1</v>
      </c>
      <c r="F2914">
        <v>121</v>
      </c>
      <c r="G2914">
        <v>-9</v>
      </c>
      <c r="H2914">
        <v>9</v>
      </c>
      <c r="I2914">
        <v>20170102</v>
      </c>
      <c r="J2914">
        <v>409</v>
      </c>
      <c r="K2914">
        <v>-25.9907</v>
      </c>
      <c r="L2914">
        <v>-101.502</v>
      </c>
      <c r="M2914">
        <v>3331</v>
      </c>
      <c r="N2914">
        <v>114.9</v>
      </c>
      <c r="P2914" s="8" t="str">
        <f t="shared" si="180"/>
        <v/>
      </c>
      <c r="R2914" s="8" t="str">
        <f t="shared" si="181"/>
        <v/>
      </c>
      <c r="T2914" s="8" t="str">
        <f t="shared" si="182"/>
        <v/>
      </c>
      <c r="V2914" s="8" t="str">
        <f t="shared" si="183"/>
        <v/>
      </c>
    </row>
    <row r="2915" spans="1:22" x14ac:dyDescent="0.25">
      <c r="A2915" t="s">
        <v>43</v>
      </c>
      <c r="B2915" t="s">
        <v>44</v>
      </c>
      <c r="C2915">
        <v>120</v>
      </c>
      <c r="D2915" t="s">
        <v>49</v>
      </c>
      <c r="E2915">
        <v>1</v>
      </c>
      <c r="F2915">
        <v>122</v>
      </c>
      <c r="G2915">
        <v>-9</v>
      </c>
      <c r="H2915">
        <v>9</v>
      </c>
      <c r="I2915">
        <v>20170102</v>
      </c>
      <c r="J2915">
        <v>409</v>
      </c>
      <c r="K2915">
        <v>-25.9907</v>
      </c>
      <c r="L2915">
        <v>-101.502</v>
      </c>
      <c r="M2915">
        <v>3331</v>
      </c>
      <c r="N2915">
        <v>60.7</v>
      </c>
      <c r="P2915" s="8" t="str">
        <f t="shared" si="180"/>
        <v/>
      </c>
      <c r="R2915" s="8" t="str">
        <f t="shared" si="181"/>
        <v/>
      </c>
      <c r="T2915" s="8" t="str">
        <f t="shared" si="182"/>
        <v/>
      </c>
      <c r="V2915" s="8" t="str">
        <f t="shared" si="183"/>
        <v/>
      </c>
    </row>
    <row r="2916" spans="1:22" x14ac:dyDescent="0.25">
      <c r="A2916" t="s">
        <v>43</v>
      </c>
      <c r="B2916" t="s">
        <v>44</v>
      </c>
      <c r="C2916">
        <v>120</v>
      </c>
      <c r="D2916" t="s">
        <v>49</v>
      </c>
      <c r="E2916">
        <v>1</v>
      </c>
      <c r="F2916">
        <v>123</v>
      </c>
      <c r="G2916">
        <v>-9</v>
      </c>
      <c r="H2916">
        <v>9</v>
      </c>
      <c r="I2916">
        <v>20170102</v>
      </c>
      <c r="J2916">
        <v>409</v>
      </c>
      <c r="K2916">
        <v>-25.9907</v>
      </c>
      <c r="L2916">
        <v>-101.502</v>
      </c>
      <c r="M2916">
        <v>3331</v>
      </c>
      <c r="N2916">
        <v>26</v>
      </c>
      <c r="P2916" s="8" t="str">
        <f t="shared" si="180"/>
        <v/>
      </c>
      <c r="R2916" s="8" t="str">
        <f t="shared" si="181"/>
        <v/>
      </c>
      <c r="T2916" s="8" t="str">
        <f t="shared" si="182"/>
        <v/>
      </c>
      <c r="V2916" s="8" t="str">
        <f t="shared" si="183"/>
        <v/>
      </c>
    </row>
    <row r="2917" spans="1:22" x14ac:dyDescent="0.25">
      <c r="A2917" t="s">
        <v>43</v>
      </c>
      <c r="B2917" t="s">
        <v>44</v>
      </c>
      <c r="C2917">
        <v>120</v>
      </c>
      <c r="D2917" t="s">
        <v>49</v>
      </c>
      <c r="E2917">
        <v>1</v>
      </c>
      <c r="F2917">
        <v>124</v>
      </c>
      <c r="G2917">
        <v>-9</v>
      </c>
      <c r="H2917">
        <v>9</v>
      </c>
      <c r="I2917">
        <v>20170102</v>
      </c>
      <c r="J2917">
        <v>409</v>
      </c>
      <c r="K2917">
        <v>-25.9907</v>
      </c>
      <c r="L2917">
        <v>-101.502</v>
      </c>
      <c r="M2917">
        <v>3331</v>
      </c>
      <c r="N2917">
        <v>3.6</v>
      </c>
      <c r="P2917" s="8" t="str">
        <f t="shared" si="180"/>
        <v/>
      </c>
      <c r="R2917" s="8" t="str">
        <f t="shared" si="181"/>
        <v/>
      </c>
      <c r="T2917" s="8" t="str">
        <f t="shared" si="182"/>
        <v/>
      </c>
      <c r="V2917" s="8" t="str">
        <f t="shared" si="183"/>
        <v/>
      </c>
    </row>
    <row r="2918" spans="1:22" x14ac:dyDescent="0.25">
      <c r="A2918" t="s">
        <v>43</v>
      </c>
      <c r="B2918" t="s">
        <v>44</v>
      </c>
      <c r="C2918">
        <v>121</v>
      </c>
      <c r="D2918" t="s">
        <v>49</v>
      </c>
      <c r="E2918">
        <v>1</v>
      </c>
      <c r="F2918">
        <v>101</v>
      </c>
      <c r="G2918">
        <v>-9</v>
      </c>
      <c r="H2918">
        <v>9</v>
      </c>
      <c r="I2918">
        <v>20170102</v>
      </c>
      <c r="J2918">
        <v>945</v>
      </c>
      <c r="K2918">
        <v>-26.4862</v>
      </c>
      <c r="L2918">
        <v>-101.5012</v>
      </c>
      <c r="M2918">
        <v>3467</v>
      </c>
      <c r="N2918">
        <v>3503.6001000000001</v>
      </c>
      <c r="P2918" s="8" t="str">
        <f t="shared" si="180"/>
        <v/>
      </c>
      <c r="R2918" s="8" t="str">
        <f t="shared" si="181"/>
        <v/>
      </c>
      <c r="T2918" s="8" t="str">
        <f t="shared" si="182"/>
        <v/>
      </c>
      <c r="V2918" s="8" t="str">
        <f t="shared" si="183"/>
        <v/>
      </c>
    </row>
    <row r="2919" spans="1:22" x14ac:dyDescent="0.25">
      <c r="A2919" t="s">
        <v>43</v>
      </c>
      <c r="B2919" t="s">
        <v>44</v>
      </c>
      <c r="C2919">
        <v>121</v>
      </c>
      <c r="D2919" t="s">
        <v>49</v>
      </c>
      <c r="E2919">
        <v>1</v>
      </c>
      <c r="F2919">
        <v>102</v>
      </c>
      <c r="G2919">
        <v>-9</v>
      </c>
      <c r="H2919">
        <v>9</v>
      </c>
      <c r="I2919">
        <v>20170102</v>
      </c>
      <c r="J2919">
        <v>945</v>
      </c>
      <c r="K2919">
        <v>-26.4862</v>
      </c>
      <c r="L2919">
        <v>-101.5012</v>
      </c>
      <c r="M2919">
        <v>3467</v>
      </c>
      <c r="N2919">
        <v>3323.3998999999999</v>
      </c>
      <c r="P2919" s="8" t="str">
        <f t="shared" si="180"/>
        <v/>
      </c>
      <c r="R2919" s="8" t="str">
        <f t="shared" si="181"/>
        <v/>
      </c>
      <c r="T2919" s="8" t="str">
        <f t="shared" si="182"/>
        <v/>
      </c>
      <c r="V2919" s="8" t="str">
        <f t="shared" si="183"/>
        <v/>
      </c>
    </row>
    <row r="2920" spans="1:22" x14ac:dyDescent="0.25">
      <c r="A2920" t="s">
        <v>43</v>
      </c>
      <c r="B2920" t="s">
        <v>44</v>
      </c>
      <c r="C2920">
        <v>121</v>
      </c>
      <c r="D2920" t="s">
        <v>49</v>
      </c>
      <c r="E2920">
        <v>1</v>
      </c>
      <c r="F2920">
        <v>103</v>
      </c>
      <c r="G2920">
        <v>-9</v>
      </c>
      <c r="H2920">
        <v>9</v>
      </c>
      <c r="I2920">
        <v>20170102</v>
      </c>
      <c r="J2920">
        <v>945</v>
      </c>
      <c r="K2920">
        <v>-26.4862</v>
      </c>
      <c r="L2920">
        <v>-101.5012</v>
      </c>
      <c r="M2920">
        <v>3467</v>
      </c>
      <c r="N2920">
        <v>3140.7</v>
      </c>
      <c r="P2920" s="8" t="str">
        <f t="shared" si="180"/>
        <v/>
      </c>
      <c r="R2920" s="8" t="str">
        <f t="shared" si="181"/>
        <v/>
      </c>
      <c r="T2920" s="8" t="str">
        <f t="shared" si="182"/>
        <v/>
      </c>
      <c r="V2920" s="8" t="str">
        <f t="shared" si="183"/>
        <v/>
      </c>
    </row>
    <row r="2921" spans="1:22" x14ac:dyDescent="0.25">
      <c r="A2921" t="s">
        <v>43</v>
      </c>
      <c r="B2921" t="s">
        <v>44</v>
      </c>
      <c r="C2921">
        <v>121</v>
      </c>
      <c r="D2921" t="s">
        <v>49</v>
      </c>
      <c r="E2921">
        <v>1</v>
      </c>
      <c r="F2921">
        <v>104</v>
      </c>
      <c r="G2921">
        <v>-9</v>
      </c>
      <c r="H2921">
        <v>9</v>
      </c>
      <c r="I2921">
        <v>20170102</v>
      </c>
      <c r="J2921">
        <v>945</v>
      </c>
      <c r="K2921">
        <v>-26.4862</v>
      </c>
      <c r="L2921">
        <v>-101.5012</v>
      </c>
      <c r="M2921">
        <v>3467</v>
      </c>
      <c r="N2921">
        <v>2864.1001000000001</v>
      </c>
      <c r="P2921" s="8" t="str">
        <f t="shared" si="180"/>
        <v/>
      </c>
      <c r="R2921" s="8" t="str">
        <f t="shared" si="181"/>
        <v/>
      </c>
      <c r="T2921" s="8" t="str">
        <f t="shared" si="182"/>
        <v/>
      </c>
      <c r="V2921" s="8" t="str">
        <f t="shared" si="183"/>
        <v/>
      </c>
    </row>
    <row r="2922" spans="1:22" x14ac:dyDescent="0.25">
      <c r="A2922" t="s">
        <v>43</v>
      </c>
      <c r="B2922" t="s">
        <v>44</v>
      </c>
      <c r="C2922">
        <v>121</v>
      </c>
      <c r="D2922" t="s">
        <v>49</v>
      </c>
      <c r="E2922">
        <v>1</v>
      </c>
      <c r="F2922">
        <v>105</v>
      </c>
      <c r="G2922">
        <v>-9</v>
      </c>
      <c r="H2922">
        <v>9</v>
      </c>
      <c r="I2922">
        <v>20170102</v>
      </c>
      <c r="J2922">
        <v>945</v>
      </c>
      <c r="K2922">
        <v>-26.4862</v>
      </c>
      <c r="L2922">
        <v>-101.5012</v>
      </c>
      <c r="M2922">
        <v>3467</v>
      </c>
      <c r="N2922">
        <v>2589.3998999999999</v>
      </c>
      <c r="P2922" s="8" t="str">
        <f t="shared" si="180"/>
        <v/>
      </c>
      <c r="R2922" s="8" t="str">
        <f t="shared" si="181"/>
        <v/>
      </c>
      <c r="T2922" s="8" t="str">
        <f t="shared" si="182"/>
        <v/>
      </c>
      <c r="V2922" s="8" t="str">
        <f t="shared" si="183"/>
        <v/>
      </c>
    </row>
    <row r="2923" spans="1:22" x14ac:dyDescent="0.25">
      <c r="A2923" t="s">
        <v>43</v>
      </c>
      <c r="B2923" t="s">
        <v>44</v>
      </c>
      <c r="C2923">
        <v>121</v>
      </c>
      <c r="D2923" t="s">
        <v>49</v>
      </c>
      <c r="E2923">
        <v>1</v>
      </c>
      <c r="F2923">
        <v>106</v>
      </c>
      <c r="G2923">
        <v>-9</v>
      </c>
      <c r="H2923">
        <v>9</v>
      </c>
      <c r="I2923">
        <v>20170102</v>
      </c>
      <c r="J2923">
        <v>945</v>
      </c>
      <c r="K2923">
        <v>-26.4862</v>
      </c>
      <c r="L2923">
        <v>-101.5012</v>
      </c>
      <c r="M2923">
        <v>3467</v>
      </c>
      <c r="N2923">
        <v>2310.6001000000001</v>
      </c>
      <c r="P2923" s="8" t="str">
        <f t="shared" si="180"/>
        <v/>
      </c>
      <c r="R2923" s="8" t="str">
        <f t="shared" si="181"/>
        <v/>
      </c>
      <c r="T2923" s="8" t="str">
        <f t="shared" si="182"/>
        <v/>
      </c>
      <c r="V2923" s="8" t="str">
        <f t="shared" si="183"/>
        <v/>
      </c>
    </row>
    <row r="2924" spans="1:22" x14ac:dyDescent="0.25">
      <c r="A2924" t="s">
        <v>43</v>
      </c>
      <c r="B2924" t="s">
        <v>44</v>
      </c>
      <c r="C2924">
        <v>121</v>
      </c>
      <c r="D2924" t="s">
        <v>49</v>
      </c>
      <c r="E2924">
        <v>1</v>
      </c>
      <c r="F2924">
        <v>107</v>
      </c>
      <c r="G2924">
        <v>-9</v>
      </c>
      <c r="H2924">
        <v>9</v>
      </c>
      <c r="I2924">
        <v>20170102</v>
      </c>
      <c r="J2924">
        <v>945</v>
      </c>
      <c r="K2924">
        <v>-26.4862</v>
      </c>
      <c r="L2924">
        <v>-101.5012</v>
      </c>
      <c r="M2924">
        <v>3467</v>
      </c>
      <c r="N2924">
        <v>2049.8998999999999</v>
      </c>
      <c r="P2924" s="8" t="str">
        <f t="shared" si="180"/>
        <v/>
      </c>
      <c r="R2924" s="8" t="str">
        <f t="shared" si="181"/>
        <v/>
      </c>
      <c r="T2924" s="8" t="str">
        <f t="shared" si="182"/>
        <v/>
      </c>
      <c r="V2924" s="8" t="str">
        <f t="shared" si="183"/>
        <v/>
      </c>
    </row>
    <row r="2925" spans="1:22" x14ac:dyDescent="0.25">
      <c r="A2925" t="s">
        <v>43</v>
      </c>
      <c r="B2925" t="s">
        <v>44</v>
      </c>
      <c r="C2925">
        <v>121</v>
      </c>
      <c r="D2925" t="s">
        <v>49</v>
      </c>
      <c r="E2925">
        <v>1</v>
      </c>
      <c r="F2925">
        <v>108</v>
      </c>
      <c r="G2925">
        <v>-9</v>
      </c>
      <c r="H2925">
        <v>9</v>
      </c>
      <c r="I2925">
        <v>20170102</v>
      </c>
      <c r="J2925">
        <v>945</v>
      </c>
      <c r="K2925">
        <v>-26.4862</v>
      </c>
      <c r="L2925">
        <v>-101.5012</v>
      </c>
      <c r="M2925">
        <v>3467</v>
      </c>
      <c r="N2925">
        <v>1750</v>
      </c>
      <c r="P2925" s="8" t="str">
        <f t="shared" si="180"/>
        <v/>
      </c>
      <c r="R2925" s="8" t="str">
        <f t="shared" si="181"/>
        <v/>
      </c>
      <c r="T2925" s="8" t="str">
        <f t="shared" si="182"/>
        <v/>
      </c>
      <c r="V2925" s="8" t="str">
        <f t="shared" si="183"/>
        <v/>
      </c>
    </row>
    <row r="2926" spans="1:22" x14ac:dyDescent="0.25">
      <c r="A2926" t="s">
        <v>43</v>
      </c>
      <c r="B2926" t="s">
        <v>44</v>
      </c>
      <c r="C2926">
        <v>121</v>
      </c>
      <c r="D2926" t="s">
        <v>49</v>
      </c>
      <c r="E2926">
        <v>1</v>
      </c>
      <c r="F2926">
        <v>109</v>
      </c>
      <c r="G2926">
        <v>-9</v>
      </c>
      <c r="H2926">
        <v>9</v>
      </c>
      <c r="I2926">
        <v>20170102</v>
      </c>
      <c r="J2926">
        <v>945</v>
      </c>
      <c r="K2926">
        <v>-26.4862</v>
      </c>
      <c r="L2926">
        <v>-101.5012</v>
      </c>
      <c r="M2926">
        <v>3467</v>
      </c>
      <c r="N2926">
        <v>1435.4</v>
      </c>
      <c r="P2926" s="8" t="str">
        <f t="shared" si="180"/>
        <v/>
      </c>
      <c r="R2926" s="8" t="str">
        <f t="shared" si="181"/>
        <v/>
      </c>
      <c r="T2926" s="8" t="str">
        <f t="shared" si="182"/>
        <v/>
      </c>
      <c r="V2926" s="8" t="str">
        <f t="shared" si="183"/>
        <v/>
      </c>
    </row>
    <row r="2927" spans="1:22" x14ac:dyDescent="0.25">
      <c r="A2927" t="s">
        <v>43</v>
      </c>
      <c r="B2927" t="s">
        <v>44</v>
      </c>
      <c r="C2927">
        <v>121</v>
      </c>
      <c r="D2927" t="s">
        <v>49</v>
      </c>
      <c r="E2927">
        <v>1</v>
      </c>
      <c r="F2927">
        <v>110</v>
      </c>
      <c r="G2927">
        <v>-9</v>
      </c>
      <c r="H2927">
        <v>9</v>
      </c>
      <c r="I2927">
        <v>20170102</v>
      </c>
      <c r="J2927">
        <v>945</v>
      </c>
      <c r="K2927">
        <v>-26.4862</v>
      </c>
      <c r="L2927">
        <v>-101.5012</v>
      </c>
      <c r="M2927">
        <v>3467</v>
      </c>
      <c r="N2927">
        <v>1264.9000000000001</v>
      </c>
      <c r="P2927" s="8" t="str">
        <f t="shared" si="180"/>
        <v/>
      </c>
      <c r="R2927" s="8" t="str">
        <f t="shared" si="181"/>
        <v/>
      </c>
      <c r="T2927" s="8" t="str">
        <f t="shared" si="182"/>
        <v/>
      </c>
      <c r="V2927" s="8" t="str">
        <f t="shared" si="183"/>
        <v/>
      </c>
    </row>
    <row r="2928" spans="1:22" x14ac:dyDescent="0.25">
      <c r="A2928" t="s">
        <v>43</v>
      </c>
      <c r="B2928" t="s">
        <v>44</v>
      </c>
      <c r="C2928">
        <v>121</v>
      </c>
      <c r="D2928" t="s">
        <v>49</v>
      </c>
      <c r="E2928">
        <v>1</v>
      </c>
      <c r="F2928">
        <v>111</v>
      </c>
      <c r="G2928">
        <v>-9</v>
      </c>
      <c r="H2928">
        <v>9</v>
      </c>
      <c r="I2928">
        <v>20170102</v>
      </c>
      <c r="J2928">
        <v>945</v>
      </c>
      <c r="K2928">
        <v>-26.4862</v>
      </c>
      <c r="L2928">
        <v>-101.5012</v>
      </c>
      <c r="M2928">
        <v>3467</v>
      </c>
      <c r="N2928">
        <v>1129.5</v>
      </c>
      <c r="P2928" s="8" t="str">
        <f t="shared" si="180"/>
        <v/>
      </c>
      <c r="R2928" s="8" t="str">
        <f t="shared" si="181"/>
        <v/>
      </c>
      <c r="T2928" s="8" t="str">
        <f t="shared" si="182"/>
        <v/>
      </c>
      <c r="V2928" s="8" t="str">
        <f t="shared" si="183"/>
        <v/>
      </c>
    </row>
    <row r="2929" spans="1:22" x14ac:dyDescent="0.25">
      <c r="A2929" t="s">
        <v>43</v>
      </c>
      <c r="B2929" t="s">
        <v>44</v>
      </c>
      <c r="C2929">
        <v>121</v>
      </c>
      <c r="D2929" t="s">
        <v>49</v>
      </c>
      <c r="E2929">
        <v>1</v>
      </c>
      <c r="F2929">
        <v>112</v>
      </c>
      <c r="G2929">
        <v>-9</v>
      </c>
      <c r="H2929">
        <v>9</v>
      </c>
      <c r="I2929">
        <v>20170102</v>
      </c>
      <c r="J2929">
        <v>945</v>
      </c>
      <c r="K2929">
        <v>-26.4862</v>
      </c>
      <c r="L2929">
        <v>-101.5012</v>
      </c>
      <c r="M2929">
        <v>3467</v>
      </c>
      <c r="N2929">
        <v>1010.3</v>
      </c>
      <c r="P2929" s="8" t="str">
        <f t="shared" si="180"/>
        <v/>
      </c>
      <c r="R2929" s="8" t="str">
        <f t="shared" si="181"/>
        <v/>
      </c>
      <c r="T2929" s="8" t="str">
        <f t="shared" si="182"/>
        <v/>
      </c>
      <c r="V2929" s="8" t="str">
        <f t="shared" si="183"/>
        <v/>
      </c>
    </row>
    <row r="2930" spans="1:22" x14ac:dyDescent="0.25">
      <c r="A2930" t="s">
        <v>43</v>
      </c>
      <c r="B2930" t="s">
        <v>44</v>
      </c>
      <c r="C2930">
        <v>121</v>
      </c>
      <c r="D2930" t="s">
        <v>49</v>
      </c>
      <c r="E2930">
        <v>1</v>
      </c>
      <c r="F2930">
        <v>113</v>
      </c>
      <c r="G2930">
        <v>-9</v>
      </c>
      <c r="H2930">
        <v>9</v>
      </c>
      <c r="I2930">
        <v>20170102</v>
      </c>
      <c r="J2930">
        <v>945</v>
      </c>
      <c r="K2930">
        <v>-26.4862</v>
      </c>
      <c r="L2930">
        <v>-101.5012</v>
      </c>
      <c r="M2930">
        <v>3467</v>
      </c>
      <c r="N2930">
        <v>890.2</v>
      </c>
      <c r="P2930" s="8" t="str">
        <f t="shared" si="180"/>
        <v/>
      </c>
      <c r="R2930" s="8" t="str">
        <f t="shared" si="181"/>
        <v/>
      </c>
      <c r="T2930" s="8" t="str">
        <f t="shared" si="182"/>
        <v/>
      </c>
      <c r="V2930" s="8" t="str">
        <f t="shared" si="183"/>
        <v/>
      </c>
    </row>
    <row r="2931" spans="1:22" x14ac:dyDescent="0.25">
      <c r="A2931" t="s">
        <v>43</v>
      </c>
      <c r="B2931" t="s">
        <v>44</v>
      </c>
      <c r="C2931">
        <v>121</v>
      </c>
      <c r="D2931" t="s">
        <v>49</v>
      </c>
      <c r="E2931">
        <v>1</v>
      </c>
      <c r="F2931">
        <v>114</v>
      </c>
      <c r="G2931">
        <v>-9</v>
      </c>
      <c r="H2931">
        <v>9</v>
      </c>
      <c r="I2931">
        <v>20170102</v>
      </c>
      <c r="J2931">
        <v>945</v>
      </c>
      <c r="K2931">
        <v>-26.4862</v>
      </c>
      <c r="L2931">
        <v>-101.5012</v>
      </c>
      <c r="M2931">
        <v>3467</v>
      </c>
      <c r="N2931">
        <v>770</v>
      </c>
      <c r="P2931" s="8" t="str">
        <f t="shared" si="180"/>
        <v/>
      </c>
      <c r="R2931" s="8" t="str">
        <f t="shared" si="181"/>
        <v/>
      </c>
      <c r="T2931" s="8" t="str">
        <f t="shared" si="182"/>
        <v/>
      </c>
      <c r="V2931" s="8" t="str">
        <f t="shared" si="183"/>
        <v/>
      </c>
    </row>
    <row r="2932" spans="1:22" x14ac:dyDescent="0.25">
      <c r="A2932" t="s">
        <v>43</v>
      </c>
      <c r="B2932" t="s">
        <v>44</v>
      </c>
      <c r="C2932">
        <v>121</v>
      </c>
      <c r="D2932" t="s">
        <v>49</v>
      </c>
      <c r="E2932">
        <v>1</v>
      </c>
      <c r="F2932">
        <v>115</v>
      </c>
      <c r="G2932">
        <v>-9</v>
      </c>
      <c r="H2932">
        <v>9</v>
      </c>
      <c r="I2932">
        <v>20170102</v>
      </c>
      <c r="J2932">
        <v>945</v>
      </c>
      <c r="K2932">
        <v>-26.4862</v>
      </c>
      <c r="L2932">
        <v>-101.5012</v>
      </c>
      <c r="M2932">
        <v>3467</v>
      </c>
      <c r="N2932">
        <v>660.3</v>
      </c>
      <c r="P2932" s="8" t="str">
        <f t="shared" si="180"/>
        <v/>
      </c>
      <c r="R2932" s="8" t="str">
        <f t="shared" si="181"/>
        <v/>
      </c>
      <c r="T2932" s="8" t="str">
        <f t="shared" si="182"/>
        <v/>
      </c>
      <c r="V2932" s="8" t="str">
        <f t="shared" si="183"/>
        <v/>
      </c>
    </row>
    <row r="2933" spans="1:22" x14ac:dyDescent="0.25">
      <c r="A2933" t="s">
        <v>43</v>
      </c>
      <c r="B2933" t="s">
        <v>44</v>
      </c>
      <c r="C2933">
        <v>121</v>
      </c>
      <c r="D2933" t="s">
        <v>49</v>
      </c>
      <c r="E2933">
        <v>1</v>
      </c>
      <c r="F2933">
        <v>116</v>
      </c>
      <c r="G2933">
        <v>-9</v>
      </c>
      <c r="H2933">
        <v>9</v>
      </c>
      <c r="I2933">
        <v>20170102</v>
      </c>
      <c r="J2933">
        <v>945</v>
      </c>
      <c r="K2933">
        <v>-26.4862</v>
      </c>
      <c r="L2933">
        <v>-101.5012</v>
      </c>
      <c r="M2933">
        <v>3467</v>
      </c>
      <c r="N2933">
        <v>550.6</v>
      </c>
      <c r="P2933" s="8" t="str">
        <f t="shared" si="180"/>
        <v/>
      </c>
      <c r="R2933" s="8" t="str">
        <f t="shared" si="181"/>
        <v/>
      </c>
      <c r="T2933" s="8" t="str">
        <f t="shared" si="182"/>
        <v/>
      </c>
      <c r="V2933" s="8" t="str">
        <f t="shared" si="183"/>
        <v/>
      </c>
    </row>
    <row r="2934" spans="1:22" x14ac:dyDescent="0.25">
      <c r="A2934" t="s">
        <v>43</v>
      </c>
      <c r="B2934" t="s">
        <v>44</v>
      </c>
      <c r="C2934">
        <v>121</v>
      </c>
      <c r="D2934" t="s">
        <v>49</v>
      </c>
      <c r="E2934">
        <v>1</v>
      </c>
      <c r="F2934">
        <v>117</v>
      </c>
      <c r="G2934">
        <v>-9</v>
      </c>
      <c r="H2934">
        <v>9</v>
      </c>
      <c r="I2934">
        <v>20170102</v>
      </c>
      <c r="J2934">
        <v>945</v>
      </c>
      <c r="K2934">
        <v>-26.4862</v>
      </c>
      <c r="L2934">
        <v>-101.5012</v>
      </c>
      <c r="M2934">
        <v>3467</v>
      </c>
      <c r="N2934">
        <v>455.6</v>
      </c>
      <c r="P2934" s="8" t="str">
        <f t="shared" si="180"/>
        <v/>
      </c>
      <c r="R2934" s="8" t="str">
        <f t="shared" si="181"/>
        <v/>
      </c>
      <c r="T2934" s="8" t="str">
        <f t="shared" si="182"/>
        <v/>
      </c>
      <c r="V2934" s="8" t="str">
        <f t="shared" si="183"/>
        <v/>
      </c>
    </row>
    <row r="2935" spans="1:22" x14ac:dyDescent="0.25">
      <c r="A2935" t="s">
        <v>43</v>
      </c>
      <c r="B2935" t="s">
        <v>44</v>
      </c>
      <c r="C2935">
        <v>121</v>
      </c>
      <c r="D2935" t="s">
        <v>49</v>
      </c>
      <c r="E2935">
        <v>1</v>
      </c>
      <c r="F2935">
        <v>118</v>
      </c>
      <c r="G2935">
        <v>-9</v>
      </c>
      <c r="H2935">
        <v>9</v>
      </c>
      <c r="I2935">
        <v>20170102</v>
      </c>
      <c r="J2935">
        <v>945</v>
      </c>
      <c r="K2935">
        <v>-26.4862</v>
      </c>
      <c r="L2935">
        <v>-101.5012</v>
      </c>
      <c r="M2935">
        <v>3467</v>
      </c>
      <c r="N2935">
        <v>355.1</v>
      </c>
      <c r="P2935" s="8" t="str">
        <f t="shared" si="180"/>
        <v/>
      </c>
      <c r="R2935" s="8" t="str">
        <f t="shared" si="181"/>
        <v/>
      </c>
      <c r="T2935" s="8" t="str">
        <f t="shared" si="182"/>
        <v/>
      </c>
      <c r="V2935" s="8" t="str">
        <f t="shared" si="183"/>
        <v/>
      </c>
    </row>
    <row r="2936" spans="1:22" x14ac:dyDescent="0.25">
      <c r="A2936" t="s">
        <v>43</v>
      </c>
      <c r="B2936" t="s">
        <v>44</v>
      </c>
      <c r="C2936">
        <v>121</v>
      </c>
      <c r="D2936" t="s">
        <v>49</v>
      </c>
      <c r="E2936">
        <v>1</v>
      </c>
      <c r="F2936">
        <v>119</v>
      </c>
      <c r="G2936">
        <v>-9</v>
      </c>
      <c r="H2936">
        <v>9</v>
      </c>
      <c r="I2936">
        <v>20170102</v>
      </c>
      <c r="J2936">
        <v>945</v>
      </c>
      <c r="K2936">
        <v>-26.4862</v>
      </c>
      <c r="L2936">
        <v>-101.5012</v>
      </c>
      <c r="M2936">
        <v>3467</v>
      </c>
      <c r="N2936">
        <v>275.39999999999998</v>
      </c>
      <c r="P2936" s="8" t="str">
        <f t="shared" si="180"/>
        <v/>
      </c>
      <c r="R2936" s="8" t="str">
        <f t="shared" si="181"/>
        <v/>
      </c>
      <c r="T2936" s="8" t="str">
        <f t="shared" si="182"/>
        <v/>
      </c>
      <c r="V2936" s="8" t="str">
        <f t="shared" si="183"/>
        <v/>
      </c>
    </row>
    <row r="2937" spans="1:22" x14ac:dyDescent="0.25">
      <c r="A2937" t="s">
        <v>43</v>
      </c>
      <c r="B2937" t="s">
        <v>44</v>
      </c>
      <c r="C2937">
        <v>121</v>
      </c>
      <c r="D2937" t="s">
        <v>49</v>
      </c>
      <c r="E2937">
        <v>1</v>
      </c>
      <c r="F2937">
        <v>120</v>
      </c>
      <c r="G2937">
        <v>-9</v>
      </c>
      <c r="H2937">
        <v>9</v>
      </c>
      <c r="I2937">
        <v>20170102</v>
      </c>
      <c r="J2937">
        <v>945</v>
      </c>
      <c r="K2937">
        <v>-26.4862</v>
      </c>
      <c r="L2937">
        <v>-101.5012</v>
      </c>
      <c r="M2937">
        <v>3467</v>
      </c>
      <c r="N2937">
        <v>200.6</v>
      </c>
      <c r="P2937" s="8" t="str">
        <f t="shared" si="180"/>
        <v/>
      </c>
      <c r="R2937" s="8" t="str">
        <f t="shared" si="181"/>
        <v/>
      </c>
      <c r="T2937" s="8" t="str">
        <f t="shared" si="182"/>
        <v/>
      </c>
      <c r="V2937" s="8" t="str">
        <f t="shared" si="183"/>
        <v/>
      </c>
    </row>
    <row r="2938" spans="1:22" x14ac:dyDescent="0.25">
      <c r="A2938" t="s">
        <v>43</v>
      </c>
      <c r="B2938" t="s">
        <v>44</v>
      </c>
      <c r="C2938">
        <v>121</v>
      </c>
      <c r="D2938" t="s">
        <v>49</v>
      </c>
      <c r="E2938">
        <v>1</v>
      </c>
      <c r="F2938">
        <v>121</v>
      </c>
      <c r="G2938">
        <v>-9</v>
      </c>
      <c r="H2938">
        <v>9</v>
      </c>
      <c r="I2938">
        <v>20170102</v>
      </c>
      <c r="J2938">
        <v>945</v>
      </c>
      <c r="K2938">
        <v>-26.4862</v>
      </c>
      <c r="L2938">
        <v>-101.5012</v>
      </c>
      <c r="M2938">
        <v>3467</v>
      </c>
      <c r="N2938">
        <v>135.80000000000001</v>
      </c>
      <c r="P2938" s="8" t="str">
        <f t="shared" si="180"/>
        <v/>
      </c>
      <c r="R2938" s="8" t="str">
        <f t="shared" si="181"/>
        <v/>
      </c>
      <c r="T2938" s="8" t="str">
        <f t="shared" si="182"/>
        <v/>
      </c>
      <c r="V2938" s="8" t="str">
        <f t="shared" si="183"/>
        <v/>
      </c>
    </row>
    <row r="2939" spans="1:22" x14ac:dyDescent="0.25">
      <c r="A2939" t="s">
        <v>43</v>
      </c>
      <c r="B2939" t="s">
        <v>44</v>
      </c>
      <c r="C2939">
        <v>121</v>
      </c>
      <c r="D2939" t="s">
        <v>49</v>
      </c>
      <c r="E2939">
        <v>1</v>
      </c>
      <c r="F2939">
        <v>122</v>
      </c>
      <c r="G2939">
        <v>-9</v>
      </c>
      <c r="H2939">
        <v>9</v>
      </c>
      <c r="I2939">
        <v>20170102</v>
      </c>
      <c r="J2939">
        <v>945</v>
      </c>
      <c r="K2939">
        <v>-26.4862</v>
      </c>
      <c r="L2939">
        <v>-101.5012</v>
      </c>
      <c r="M2939">
        <v>3467</v>
      </c>
      <c r="N2939">
        <v>69.7</v>
      </c>
      <c r="P2939" s="8" t="str">
        <f t="shared" si="180"/>
        <v/>
      </c>
      <c r="R2939" s="8" t="str">
        <f t="shared" si="181"/>
        <v/>
      </c>
      <c r="T2939" s="8" t="str">
        <f t="shared" si="182"/>
        <v/>
      </c>
      <c r="V2939" s="8" t="str">
        <f t="shared" si="183"/>
        <v/>
      </c>
    </row>
    <row r="2940" spans="1:22" x14ac:dyDescent="0.25">
      <c r="A2940" t="s">
        <v>43</v>
      </c>
      <c r="B2940" t="s">
        <v>44</v>
      </c>
      <c r="C2940">
        <v>121</v>
      </c>
      <c r="D2940" t="s">
        <v>49</v>
      </c>
      <c r="E2940">
        <v>1</v>
      </c>
      <c r="F2940">
        <v>123</v>
      </c>
      <c r="G2940">
        <v>-9</v>
      </c>
      <c r="H2940">
        <v>9</v>
      </c>
      <c r="I2940">
        <v>20170102</v>
      </c>
      <c r="J2940">
        <v>945</v>
      </c>
      <c r="K2940">
        <v>-26.4862</v>
      </c>
      <c r="L2940">
        <v>-101.5012</v>
      </c>
      <c r="M2940">
        <v>3467</v>
      </c>
      <c r="N2940">
        <v>30</v>
      </c>
      <c r="P2940" s="8" t="str">
        <f t="shared" si="180"/>
        <v/>
      </c>
      <c r="R2940" s="8" t="str">
        <f t="shared" si="181"/>
        <v/>
      </c>
      <c r="T2940" s="8" t="str">
        <f t="shared" si="182"/>
        <v/>
      </c>
      <c r="V2940" s="8" t="str">
        <f t="shared" si="183"/>
        <v/>
      </c>
    </row>
    <row r="2941" spans="1:22" x14ac:dyDescent="0.25">
      <c r="A2941" t="s">
        <v>43</v>
      </c>
      <c r="B2941" t="s">
        <v>44</v>
      </c>
      <c r="C2941">
        <v>121</v>
      </c>
      <c r="D2941" t="s">
        <v>49</v>
      </c>
      <c r="E2941">
        <v>1</v>
      </c>
      <c r="F2941">
        <v>124</v>
      </c>
      <c r="G2941">
        <v>-9</v>
      </c>
      <c r="H2941">
        <v>9</v>
      </c>
      <c r="I2941">
        <v>20170102</v>
      </c>
      <c r="J2941">
        <v>945</v>
      </c>
      <c r="K2941">
        <v>-26.4862</v>
      </c>
      <c r="L2941">
        <v>-101.5012</v>
      </c>
      <c r="M2941">
        <v>3467</v>
      </c>
      <c r="N2941">
        <v>3.2</v>
      </c>
      <c r="P2941" s="8" t="str">
        <f t="shared" si="180"/>
        <v/>
      </c>
      <c r="R2941" s="8" t="str">
        <f t="shared" si="181"/>
        <v/>
      </c>
      <c r="T2941" s="8" t="str">
        <f t="shared" si="182"/>
        <v/>
      </c>
      <c r="V2941" s="8" t="str">
        <f t="shared" si="183"/>
        <v/>
      </c>
    </row>
    <row r="2942" spans="1:22" x14ac:dyDescent="0.25">
      <c r="A2942" t="s">
        <v>43</v>
      </c>
      <c r="B2942" t="s">
        <v>44</v>
      </c>
      <c r="C2942">
        <v>122</v>
      </c>
      <c r="D2942" t="s">
        <v>49</v>
      </c>
      <c r="E2942">
        <v>1</v>
      </c>
      <c r="F2942">
        <v>101</v>
      </c>
      <c r="G2942">
        <v>-9</v>
      </c>
      <c r="H2942">
        <v>9</v>
      </c>
      <c r="I2942">
        <v>20170102</v>
      </c>
      <c r="J2942">
        <v>1510</v>
      </c>
      <c r="K2942">
        <v>-27.000299999999999</v>
      </c>
      <c r="L2942">
        <v>-101.4988</v>
      </c>
      <c r="M2942">
        <v>2400</v>
      </c>
      <c r="N2942">
        <v>2400.3000000000002</v>
      </c>
      <c r="P2942" s="8" t="str">
        <f t="shared" si="180"/>
        <v/>
      </c>
      <c r="R2942" s="8" t="str">
        <f t="shared" si="181"/>
        <v/>
      </c>
      <c r="T2942" s="8" t="str">
        <f t="shared" si="182"/>
        <v/>
      </c>
      <c r="V2942" s="8" t="str">
        <f t="shared" si="183"/>
        <v/>
      </c>
    </row>
    <row r="2943" spans="1:22" x14ac:dyDescent="0.25">
      <c r="A2943" t="s">
        <v>43</v>
      </c>
      <c r="B2943" t="s">
        <v>44</v>
      </c>
      <c r="C2943">
        <v>122</v>
      </c>
      <c r="D2943" t="s">
        <v>49</v>
      </c>
      <c r="E2943">
        <v>1</v>
      </c>
      <c r="F2943">
        <v>102</v>
      </c>
      <c r="G2943">
        <v>-9</v>
      </c>
      <c r="H2943">
        <v>9</v>
      </c>
      <c r="I2943">
        <v>20170102</v>
      </c>
      <c r="J2943">
        <v>1510</v>
      </c>
      <c r="K2943">
        <v>-27.000299999999999</v>
      </c>
      <c r="L2943">
        <v>-101.4988</v>
      </c>
      <c r="M2943">
        <v>2400</v>
      </c>
      <c r="N2943">
        <v>2193.1999999999998</v>
      </c>
      <c r="P2943" s="8" t="str">
        <f t="shared" si="180"/>
        <v/>
      </c>
      <c r="R2943" s="8" t="str">
        <f t="shared" si="181"/>
        <v/>
      </c>
      <c r="T2943" s="8" t="str">
        <f t="shared" si="182"/>
        <v/>
      </c>
      <c r="V2943" s="8" t="str">
        <f t="shared" si="183"/>
        <v/>
      </c>
    </row>
    <row r="2944" spans="1:22" x14ac:dyDescent="0.25">
      <c r="A2944" t="s">
        <v>43</v>
      </c>
      <c r="B2944" t="s">
        <v>44</v>
      </c>
      <c r="C2944">
        <v>122</v>
      </c>
      <c r="D2944" t="s">
        <v>49</v>
      </c>
      <c r="E2944">
        <v>1</v>
      </c>
      <c r="F2944">
        <v>103</v>
      </c>
      <c r="G2944">
        <v>-9</v>
      </c>
      <c r="H2944">
        <v>9</v>
      </c>
      <c r="I2944">
        <v>20170102</v>
      </c>
      <c r="J2944">
        <v>1510</v>
      </c>
      <c r="K2944">
        <v>-27.000299999999999</v>
      </c>
      <c r="L2944">
        <v>-101.4988</v>
      </c>
      <c r="M2944">
        <v>2400</v>
      </c>
      <c r="N2944">
        <v>1985.3</v>
      </c>
      <c r="P2944" s="8" t="str">
        <f t="shared" si="180"/>
        <v/>
      </c>
      <c r="R2944" s="8" t="str">
        <f t="shared" si="181"/>
        <v/>
      </c>
      <c r="T2944" s="8" t="str">
        <f t="shared" si="182"/>
        <v/>
      </c>
      <c r="V2944" s="8" t="str">
        <f t="shared" si="183"/>
        <v/>
      </c>
    </row>
    <row r="2945" spans="1:22" x14ac:dyDescent="0.25">
      <c r="A2945" t="s">
        <v>43</v>
      </c>
      <c r="B2945" t="s">
        <v>44</v>
      </c>
      <c r="C2945">
        <v>122</v>
      </c>
      <c r="D2945" t="s">
        <v>49</v>
      </c>
      <c r="E2945">
        <v>1</v>
      </c>
      <c r="F2945">
        <v>104</v>
      </c>
      <c r="G2945">
        <v>-9</v>
      </c>
      <c r="H2945">
        <v>9</v>
      </c>
      <c r="I2945">
        <v>20170102</v>
      </c>
      <c r="J2945">
        <v>1510</v>
      </c>
      <c r="K2945">
        <v>-27.000299999999999</v>
      </c>
      <c r="L2945">
        <v>-101.4988</v>
      </c>
      <c r="M2945">
        <v>2400</v>
      </c>
      <c r="N2945">
        <v>1785.8</v>
      </c>
      <c r="P2945" s="8" t="str">
        <f t="shared" si="180"/>
        <v/>
      </c>
      <c r="R2945" s="8" t="str">
        <f t="shared" si="181"/>
        <v/>
      </c>
      <c r="T2945" s="8" t="str">
        <f t="shared" si="182"/>
        <v/>
      </c>
      <c r="V2945" s="8" t="str">
        <f t="shared" si="183"/>
        <v/>
      </c>
    </row>
    <row r="2946" spans="1:22" x14ac:dyDescent="0.25">
      <c r="A2946" t="s">
        <v>43</v>
      </c>
      <c r="B2946" t="s">
        <v>44</v>
      </c>
      <c r="C2946">
        <v>122</v>
      </c>
      <c r="D2946" t="s">
        <v>49</v>
      </c>
      <c r="E2946">
        <v>1</v>
      </c>
      <c r="F2946">
        <v>105</v>
      </c>
      <c r="G2946">
        <v>-9</v>
      </c>
      <c r="H2946">
        <v>9</v>
      </c>
      <c r="I2946">
        <v>20170102</v>
      </c>
      <c r="J2946">
        <v>1510</v>
      </c>
      <c r="K2946">
        <v>-27.000299999999999</v>
      </c>
      <c r="L2946">
        <v>-101.4988</v>
      </c>
      <c r="M2946">
        <v>2400</v>
      </c>
      <c r="N2946">
        <v>1584.8</v>
      </c>
      <c r="P2946" s="8" t="str">
        <f t="shared" si="180"/>
        <v/>
      </c>
      <c r="R2946" s="8" t="str">
        <f t="shared" si="181"/>
        <v/>
      </c>
      <c r="T2946" s="8" t="str">
        <f t="shared" si="182"/>
        <v/>
      </c>
      <c r="V2946" s="8" t="str">
        <f t="shared" si="183"/>
        <v/>
      </c>
    </row>
    <row r="2947" spans="1:22" x14ac:dyDescent="0.25">
      <c r="A2947" t="s">
        <v>43</v>
      </c>
      <c r="B2947" t="s">
        <v>44</v>
      </c>
      <c r="C2947">
        <v>122</v>
      </c>
      <c r="D2947" t="s">
        <v>49</v>
      </c>
      <c r="E2947">
        <v>1</v>
      </c>
      <c r="F2947">
        <v>106</v>
      </c>
      <c r="G2947">
        <v>-9</v>
      </c>
      <c r="H2947">
        <v>9</v>
      </c>
      <c r="I2947">
        <v>20170102</v>
      </c>
      <c r="J2947">
        <v>1510</v>
      </c>
      <c r="K2947">
        <v>-27.000299999999999</v>
      </c>
      <c r="L2947">
        <v>-101.4988</v>
      </c>
      <c r="M2947">
        <v>2400</v>
      </c>
      <c r="N2947">
        <v>1400.2</v>
      </c>
      <c r="P2947" s="8" t="str">
        <f t="shared" si="180"/>
        <v/>
      </c>
      <c r="R2947" s="8" t="str">
        <f t="shared" si="181"/>
        <v/>
      </c>
      <c r="T2947" s="8" t="str">
        <f t="shared" si="182"/>
        <v/>
      </c>
      <c r="V2947" s="8" t="str">
        <f t="shared" si="183"/>
        <v/>
      </c>
    </row>
    <row r="2948" spans="1:22" x14ac:dyDescent="0.25">
      <c r="A2948" t="s">
        <v>43</v>
      </c>
      <c r="B2948" t="s">
        <v>44</v>
      </c>
      <c r="C2948">
        <v>122</v>
      </c>
      <c r="D2948" t="s">
        <v>49</v>
      </c>
      <c r="E2948">
        <v>1</v>
      </c>
      <c r="F2948">
        <v>107</v>
      </c>
      <c r="G2948">
        <v>-9</v>
      </c>
      <c r="H2948">
        <v>9</v>
      </c>
      <c r="I2948">
        <v>20170102</v>
      </c>
      <c r="J2948">
        <v>1510</v>
      </c>
      <c r="K2948">
        <v>-27.000299999999999</v>
      </c>
      <c r="L2948">
        <v>-101.4988</v>
      </c>
      <c r="M2948">
        <v>2400</v>
      </c>
      <c r="N2948">
        <v>1220.9000000000001</v>
      </c>
      <c r="P2948" s="8" t="str">
        <f t="shared" ref="P2948:P3011" si="184">IF(O2948="","",2)</f>
        <v/>
      </c>
      <c r="R2948" s="8" t="str">
        <f t="shared" ref="R2948:R3011" si="185">IF(Q2948="","",2)</f>
        <v/>
      </c>
      <c r="T2948" s="8" t="str">
        <f t="shared" ref="T2948:T3011" si="186">IF(S2948="","",2)</f>
        <v/>
      </c>
      <c r="V2948" s="8" t="str">
        <f t="shared" ref="V2948:V3011" si="187">IF(U2948="","",2)</f>
        <v/>
      </c>
    </row>
    <row r="2949" spans="1:22" x14ac:dyDescent="0.25">
      <c r="A2949" t="s">
        <v>43</v>
      </c>
      <c r="B2949" t="s">
        <v>44</v>
      </c>
      <c r="C2949">
        <v>122</v>
      </c>
      <c r="D2949" t="s">
        <v>49</v>
      </c>
      <c r="E2949">
        <v>1</v>
      </c>
      <c r="F2949">
        <v>108</v>
      </c>
      <c r="G2949">
        <v>-9</v>
      </c>
      <c r="H2949">
        <v>9</v>
      </c>
      <c r="I2949">
        <v>20170102</v>
      </c>
      <c r="J2949">
        <v>1510</v>
      </c>
      <c r="K2949">
        <v>-27.000299999999999</v>
      </c>
      <c r="L2949">
        <v>-101.4988</v>
      </c>
      <c r="M2949">
        <v>2400</v>
      </c>
      <c r="N2949">
        <v>1041</v>
      </c>
      <c r="P2949" s="8" t="str">
        <f t="shared" si="184"/>
        <v/>
      </c>
      <c r="R2949" s="8" t="str">
        <f t="shared" si="185"/>
        <v/>
      </c>
      <c r="T2949" s="8" t="str">
        <f t="shared" si="186"/>
        <v/>
      </c>
      <c r="V2949" s="8" t="str">
        <f t="shared" si="187"/>
        <v/>
      </c>
    </row>
    <row r="2950" spans="1:22" x14ac:dyDescent="0.25">
      <c r="A2950" t="s">
        <v>43</v>
      </c>
      <c r="B2950" t="s">
        <v>44</v>
      </c>
      <c r="C2950">
        <v>122</v>
      </c>
      <c r="D2950" t="s">
        <v>49</v>
      </c>
      <c r="E2950">
        <v>1</v>
      </c>
      <c r="F2950">
        <v>109</v>
      </c>
      <c r="G2950">
        <v>-9</v>
      </c>
      <c r="H2950">
        <v>9</v>
      </c>
      <c r="I2950">
        <v>20170102</v>
      </c>
      <c r="J2950">
        <v>1510</v>
      </c>
      <c r="K2950">
        <v>-27.000299999999999</v>
      </c>
      <c r="L2950">
        <v>-101.4988</v>
      </c>
      <c r="M2950">
        <v>2400</v>
      </c>
      <c r="N2950">
        <v>880.2</v>
      </c>
      <c r="P2950" s="8" t="str">
        <f t="shared" si="184"/>
        <v/>
      </c>
      <c r="R2950" s="8" t="str">
        <f t="shared" si="185"/>
        <v/>
      </c>
      <c r="T2950" s="8" t="str">
        <f t="shared" si="186"/>
        <v/>
      </c>
      <c r="V2950" s="8" t="str">
        <f t="shared" si="187"/>
        <v/>
      </c>
    </row>
    <row r="2951" spans="1:22" x14ac:dyDescent="0.25">
      <c r="A2951" t="s">
        <v>43</v>
      </c>
      <c r="B2951" t="s">
        <v>44</v>
      </c>
      <c r="C2951">
        <v>122</v>
      </c>
      <c r="D2951" t="s">
        <v>49</v>
      </c>
      <c r="E2951">
        <v>1</v>
      </c>
      <c r="F2951">
        <v>110</v>
      </c>
      <c r="G2951">
        <v>-9</v>
      </c>
      <c r="H2951">
        <v>9</v>
      </c>
      <c r="I2951">
        <v>20170102</v>
      </c>
      <c r="J2951">
        <v>1510</v>
      </c>
      <c r="K2951">
        <v>-27.000299999999999</v>
      </c>
      <c r="L2951">
        <v>-101.4988</v>
      </c>
      <c r="M2951">
        <v>2400</v>
      </c>
      <c r="N2951">
        <v>775.1</v>
      </c>
      <c r="P2951" s="8" t="str">
        <f t="shared" si="184"/>
        <v/>
      </c>
      <c r="R2951" s="8" t="str">
        <f t="shared" si="185"/>
        <v/>
      </c>
      <c r="T2951" s="8" t="str">
        <f t="shared" si="186"/>
        <v/>
      </c>
      <c r="V2951" s="8" t="str">
        <f t="shared" si="187"/>
        <v/>
      </c>
    </row>
    <row r="2952" spans="1:22" x14ac:dyDescent="0.25">
      <c r="A2952" t="s">
        <v>43</v>
      </c>
      <c r="B2952" t="s">
        <v>44</v>
      </c>
      <c r="C2952">
        <v>122</v>
      </c>
      <c r="D2952" t="s">
        <v>49</v>
      </c>
      <c r="E2952">
        <v>1</v>
      </c>
      <c r="F2952">
        <v>111</v>
      </c>
      <c r="G2952">
        <v>-9</v>
      </c>
      <c r="H2952">
        <v>9</v>
      </c>
      <c r="I2952">
        <v>20170102</v>
      </c>
      <c r="J2952">
        <v>1510</v>
      </c>
      <c r="K2952">
        <v>-27.000299999999999</v>
      </c>
      <c r="L2952">
        <v>-101.4988</v>
      </c>
      <c r="M2952">
        <v>2400</v>
      </c>
      <c r="N2952">
        <v>694.2</v>
      </c>
      <c r="P2952" s="8" t="str">
        <f t="shared" si="184"/>
        <v/>
      </c>
      <c r="R2952" s="8" t="str">
        <f t="shared" si="185"/>
        <v/>
      </c>
      <c r="T2952" s="8" t="str">
        <f t="shared" si="186"/>
        <v/>
      </c>
      <c r="V2952" s="8" t="str">
        <f t="shared" si="187"/>
        <v/>
      </c>
    </row>
    <row r="2953" spans="1:22" x14ac:dyDescent="0.25">
      <c r="A2953" t="s">
        <v>43</v>
      </c>
      <c r="B2953" t="s">
        <v>44</v>
      </c>
      <c r="C2953">
        <v>122</v>
      </c>
      <c r="D2953" t="s">
        <v>49</v>
      </c>
      <c r="E2953">
        <v>1</v>
      </c>
      <c r="F2953">
        <v>112</v>
      </c>
      <c r="G2953">
        <v>-9</v>
      </c>
      <c r="H2953">
        <v>9</v>
      </c>
      <c r="I2953">
        <v>20170102</v>
      </c>
      <c r="J2953">
        <v>1510</v>
      </c>
      <c r="K2953">
        <v>-27.000299999999999</v>
      </c>
      <c r="L2953">
        <v>-101.4988</v>
      </c>
      <c r="M2953">
        <v>2400</v>
      </c>
      <c r="N2953">
        <v>614.1</v>
      </c>
      <c r="P2953" s="8" t="str">
        <f t="shared" si="184"/>
        <v/>
      </c>
      <c r="R2953" s="8" t="str">
        <f t="shared" si="185"/>
        <v/>
      </c>
      <c r="T2953" s="8" t="str">
        <f t="shared" si="186"/>
        <v/>
      </c>
      <c r="V2953" s="8" t="str">
        <f t="shared" si="187"/>
        <v/>
      </c>
    </row>
    <row r="2954" spans="1:22" x14ac:dyDescent="0.25">
      <c r="A2954" t="s">
        <v>43</v>
      </c>
      <c r="B2954" t="s">
        <v>44</v>
      </c>
      <c r="C2954">
        <v>122</v>
      </c>
      <c r="D2954" t="s">
        <v>49</v>
      </c>
      <c r="E2954">
        <v>1</v>
      </c>
      <c r="F2954">
        <v>113</v>
      </c>
      <c r="G2954">
        <v>-9</v>
      </c>
      <c r="H2954">
        <v>9</v>
      </c>
      <c r="I2954">
        <v>20170102</v>
      </c>
      <c r="J2954">
        <v>1510</v>
      </c>
      <c r="K2954">
        <v>-27.000299999999999</v>
      </c>
      <c r="L2954">
        <v>-101.4988</v>
      </c>
      <c r="M2954">
        <v>2400</v>
      </c>
      <c r="N2954">
        <v>535.20000000000005</v>
      </c>
      <c r="P2954" s="8" t="str">
        <f t="shared" si="184"/>
        <v/>
      </c>
      <c r="R2954" s="8" t="str">
        <f t="shared" si="185"/>
        <v/>
      </c>
      <c r="T2954" s="8" t="str">
        <f t="shared" si="186"/>
        <v/>
      </c>
      <c r="V2954" s="8" t="str">
        <f t="shared" si="187"/>
        <v/>
      </c>
    </row>
    <row r="2955" spans="1:22" x14ac:dyDescent="0.25">
      <c r="A2955" t="s">
        <v>43</v>
      </c>
      <c r="B2955" t="s">
        <v>44</v>
      </c>
      <c r="C2955">
        <v>122</v>
      </c>
      <c r="D2955" t="s">
        <v>49</v>
      </c>
      <c r="E2955">
        <v>1</v>
      </c>
      <c r="F2955">
        <v>114</v>
      </c>
      <c r="G2955">
        <v>-9</v>
      </c>
      <c r="H2955">
        <v>9</v>
      </c>
      <c r="I2955">
        <v>20170102</v>
      </c>
      <c r="J2955">
        <v>1510</v>
      </c>
      <c r="K2955">
        <v>-27.000299999999999</v>
      </c>
      <c r="L2955">
        <v>-101.4988</v>
      </c>
      <c r="M2955">
        <v>2400</v>
      </c>
      <c r="N2955">
        <v>460</v>
      </c>
      <c r="P2955" s="8" t="str">
        <f t="shared" si="184"/>
        <v/>
      </c>
      <c r="R2955" s="8" t="str">
        <f t="shared" si="185"/>
        <v/>
      </c>
      <c r="T2955" s="8" t="str">
        <f t="shared" si="186"/>
        <v/>
      </c>
      <c r="V2955" s="8" t="str">
        <f t="shared" si="187"/>
        <v/>
      </c>
    </row>
    <row r="2956" spans="1:22" x14ac:dyDescent="0.25">
      <c r="A2956" t="s">
        <v>43</v>
      </c>
      <c r="B2956" t="s">
        <v>44</v>
      </c>
      <c r="C2956">
        <v>122</v>
      </c>
      <c r="D2956" t="s">
        <v>49</v>
      </c>
      <c r="E2956">
        <v>1</v>
      </c>
      <c r="F2956">
        <v>115</v>
      </c>
      <c r="G2956">
        <v>-9</v>
      </c>
      <c r="H2956">
        <v>9</v>
      </c>
      <c r="I2956">
        <v>20170102</v>
      </c>
      <c r="J2956">
        <v>1510</v>
      </c>
      <c r="K2956">
        <v>-27.000299999999999</v>
      </c>
      <c r="L2956">
        <v>-101.4988</v>
      </c>
      <c r="M2956">
        <v>2400</v>
      </c>
      <c r="N2956">
        <v>394.6</v>
      </c>
      <c r="P2956" s="8" t="str">
        <f t="shared" si="184"/>
        <v/>
      </c>
      <c r="R2956" s="8" t="str">
        <f t="shared" si="185"/>
        <v/>
      </c>
      <c r="T2956" s="8" t="str">
        <f t="shared" si="186"/>
        <v/>
      </c>
      <c r="V2956" s="8" t="str">
        <f t="shared" si="187"/>
        <v/>
      </c>
    </row>
    <row r="2957" spans="1:22" x14ac:dyDescent="0.25">
      <c r="A2957" t="s">
        <v>43</v>
      </c>
      <c r="B2957" t="s">
        <v>44</v>
      </c>
      <c r="C2957">
        <v>122</v>
      </c>
      <c r="D2957" t="s">
        <v>49</v>
      </c>
      <c r="E2957">
        <v>1</v>
      </c>
      <c r="F2957">
        <v>116</v>
      </c>
      <c r="G2957">
        <v>-9</v>
      </c>
      <c r="H2957">
        <v>9</v>
      </c>
      <c r="I2957">
        <v>20170102</v>
      </c>
      <c r="J2957">
        <v>1510</v>
      </c>
      <c r="K2957">
        <v>-27.000299999999999</v>
      </c>
      <c r="L2957">
        <v>-101.4988</v>
      </c>
      <c r="M2957">
        <v>2400</v>
      </c>
      <c r="N2957">
        <v>329.4</v>
      </c>
      <c r="P2957" s="8" t="str">
        <f t="shared" si="184"/>
        <v/>
      </c>
      <c r="R2957" s="8" t="str">
        <f t="shared" si="185"/>
        <v/>
      </c>
      <c r="T2957" s="8" t="str">
        <f t="shared" si="186"/>
        <v/>
      </c>
      <c r="V2957" s="8" t="str">
        <f t="shared" si="187"/>
        <v/>
      </c>
    </row>
    <row r="2958" spans="1:22" x14ac:dyDescent="0.25">
      <c r="A2958" t="s">
        <v>43</v>
      </c>
      <c r="B2958" t="s">
        <v>44</v>
      </c>
      <c r="C2958">
        <v>122</v>
      </c>
      <c r="D2958" t="s">
        <v>49</v>
      </c>
      <c r="E2958">
        <v>1</v>
      </c>
      <c r="F2958">
        <v>117</v>
      </c>
      <c r="G2958">
        <v>-9</v>
      </c>
      <c r="H2958">
        <v>9</v>
      </c>
      <c r="I2958">
        <v>20170102</v>
      </c>
      <c r="J2958">
        <v>1510</v>
      </c>
      <c r="K2958">
        <v>-27.000299999999999</v>
      </c>
      <c r="L2958">
        <v>-101.4988</v>
      </c>
      <c r="M2958">
        <v>2400</v>
      </c>
      <c r="N2958">
        <v>271.10000000000002</v>
      </c>
      <c r="P2958" s="8" t="str">
        <f t="shared" si="184"/>
        <v/>
      </c>
      <c r="R2958" s="8" t="str">
        <f t="shared" si="185"/>
        <v/>
      </c>
      <c r="T2958" s="8" t="str">
        <f t="shared" si="186"/>
        <v/>
      </c>
      <c r="V2958" s="8" t="str">
        <f t="shared" si="187"/>
        <v/>
      </c>
    </row>
    <row r="2959" spans="1:22" x14ac:dyDescent="0.25">
      <c r="A2959" t="s">
        <v>43</v>
      </c>
      <c r="B2959" t="s">
        <v>44</v>
      </c>
      <c r="C2959">
        <v>122</v>
      </c>
      <c r="D2959" t="s">
        <v>49</v>
      </c>
      <c r="E2959">
        <v>1</v>
      </c>
      <c r="F2959">
        <v>118</v>
      </c>
      <c r="G2959">
        <v>-9</v>
      </c>
      <c r="H2959">
        <v>9</v>
      </c>
      <c r="I2959">
        <v>20170102</v>
      </c>
      <c r="J2959">
        <v>1510</v>
      </c>
      <c r="K2959">
        <v>-27.000299999999999</v>
      </c>
      <c r="L2959">
        <v>-101.4988</v>
      </c>
      <c r="M2959">
        <v>2400</v>
      </c>
      <c r="N2959">
        <v>215.2</v>
      </c>
      <c r="P2959" s="8" t="str">
        <f t="shared" si="184"/>
        <v/>
      </c>
      <c r="R2959" s="8" t="str">
        <f t="shared" si="185"/>
        <v/>
      </c>
      <c r="T2959" s="8" t="str">
        <f t="shared" si="186"/>
        <v/>
      </c>
      <c r="V2959" s="8" t="str">
        <f t="shared" si="187"/>
        <v/>
      </c>
    </row>
    <row r="2960" spans="1:22" x14ac:dyDescent="0.25">
      <c r="A2960" t="s">
        <v>43</v>
      </c>
      <c r="B2960" t="s">
        <v>44</v>
      </c>
      <c r="C2960">
        <v>122</v>
      </c>
      <c r="D2960" t="s">
        <v>49</v>
      </c>
      <c r="E2960">
        <v>1</v>
      </c>
      <c r="F2960">
        <v>119</v>
      </c>
      <c r="G2960">
        <v>-9</v>
      </c>
      <c r="H2960">
        <v>9</v>
      </c>
      <c r="I2960">
        <v>20170102</v>
      </c>
      <c r="J2960">
        <v>1510</v>
      </c>
      <c r="K2960">
        <v>-27.000299999999999</v>
      </c>
      <c r="L2960">
        <v>-101.4988</v>
      </c>
      <c r="M2960">
        <v>2400</v>
      </c>
      <c r="N2960">
        <v>174.7</v>
      </c>
      <c r="P2960" s="8" t="str">
        <f t="shared" si="184"/>
        <v/>
      </c>
      <c r="R2960" s="8" t="str">
        <f t="shared" si="185"/>
        <v/>
      </c>
      <c r="T2960" s="8" t="str">
        <f t="shared" si="186"/>
        <v/>
      </c>
      <c r="V2960" s="8" t="str">
        <f t="shared" si="187"/>
        <v/>
      </c>
    </row>
    <row r="2961" spans="1:22" x14ac:dyDescent="0.25">
      <c r="A2961" t="s">
        <v>43</v>
      </c>
      <c r="B2961" t="s">
        <v>44</v>
      </c>
      <c r="C2961">
        <v>122</v>
      </c>
      <c r="D2961" t="s">
        <v>49</v>
      </c>
      <c r="E2961">
        <v>1</v>
      </c>
      <c r="F2961">
        <v>120</v>
      </c>
      <c r="G2961">
        <v>-9</v>
      </c>
      <c r="H2961">
        <v>9</v>
      </c>
      <c r="I2961">
        <v>20170102</v>
      </c>
      <c r="J2961">
        <v>1510</v>
      </c>
      <c r="K2961">
        <v>-27.000299999999999</v>
      </c>
      <c r="L2961">
        <v>-101.4988</v>
      </c>
      <c r="M2961">
        <v>2400</v>
      </c>
      <c r="N2961">
        <v>118.5</v>
      </c>
      <c r="P2961" s="8" t="str">
        <f t="shared" si="184"/>
        <v/>
      </c>
      <c r="R2961" s="8" t="str">
        <f t="shared" si="185"/>
        <v/>
      </c>
      <c r="T2961" s="8" t="str">
        <f t="shared" si="186"/>
        <v/>
      </c>
      <c r="V2961" s="8" t="str">
        <f t="shared" si="187"/>
        <v/>
      </c>
    </row>
    <row r="2962" spans="1:22" x14ac:dyDescent="0.25">
      <c r="A2962" t="s">
        <v>43</v>
      </c>
      <c r="B2962" t="s">
        <v>44</v>
      </c>
      <c r="C2962">
        <v>122</v>
      </c>
      <c r="D2962" t="s">
        <v>49</v>
      </c>
      <c r="E2962">
        <v>1</v>
      </c>
      <c r="F2962">
        <v>121</v>
      </c>
      <c r="G2962">
        <v>-9</v>
      </c>
      <c r="H2962">
        <v>9</v>
      </c>
      <c r="I2962">
        <v>20170102</v>
      </c>
      <c r="J2962">
        <v>1510</v>
      </c>
      <c r="K2962">
        <v>-27.000299999999999</v>
      </c>
      <c r="L2962">
        <v>-101.4988</v>
      </c>
      <c r="M2962">
        <v>2400</v>
      </c>
      <c r="N2962">
        <v>86.3</v>
      </c>
      <c r="P2962" s="8" t="str">
        <f t="shared" si="184"/>
        <v/>
      </c>
      <c r="R2962" s="8" t="str">
        <f t="shared" si="185"/>
        <v/>
      </c>
      <c r="T2962" s="8" t="str">
        <f t="shared" si="186"/>
        <v/>
      </c>
      <c r="V2962" s="8" t="str">
        <f t="shared" si="187"/>
        <v/>
      </c>
    </row>
    <row r="2963" spans="1:22" x14ac:dyDescent="0.25">
      <c r="A2963" t="s">
        <v>43</v>
      </c>
      <c r="B2963" t="s">
        <v>44</v>
      </c>
      <c r="C2963">
        <v>122</v>
      </c>
      <c r="D2963" t="s">
        <v>49</v>
      </c>
      <c r="E2963">
        <v>1</v>
      </c>
      <c r="F2963">
        <v>122</v>
      </c>
      <c r="G2963">
        <v>-9</v>
      </c>
      <c r="H2963">
        <v>9</v>
      </c>
      <c r="I2963">
        <v>20170102</v>
      </c>
      <c r="J2963">
        <v>1510</v>
      </c>
      <c r="K2963">
        <v>-27.000299999999999</v>
      </c>
      <c r="L2963">
        <v>-101.4988</v>
      </c>
      <c r="M2963">
        <v>2400</v>
      </c>
      <c r="N2963">
        <v>51.5</v>
      </c>
      <c r="P2963" s="8" t="str">
        <f t="shared" si="184"/>
        <v/>
      </c>
      <c r="R2963" s="8" t="str">
        <f t="shared" si="185"/>
        <v/>
      </c>
      <c r="T2963" s="8" t="str">
        <f t="shared" si="186"/>
        <v/>
      </c>
      <c r="V2963" s="8" t="str">
        <f t="shared" si="187"/>
        <v/>
      </c>
    </row>
    <row r="2964" spans="1:22" x14ac:dyDescent="0.25">
      <c r="A2964" t="s">
        <v>43</v>
      </c>
      <c r="B2964" t="s">
        <v>44</v>
      </c>
      <c r="C2964">
        <v>122</v>
      </c>
      <c r="D2964" t="s">
        <v>49</v>
      </c>
      <c r="E2964">
        <v>1</v>
      </c>
      <c r="F2964">
        <v>123</v>
      </c>
      <c r="G2964">
        <v>-9</v>
      </c>
      <c r="H2964">
        <v>9</v>
      </c>
      <c r="I2964">
        <v>20170102</v>
      </c>
      <c r="J2964">
        <v>1510</v>
      </c>
      <c r="K2964">
        <v>-27.000299999999999</v>
      </c>
      <c r="L2964">
        <v>-101.4988</v>
      </c>
      <c r="M2964">
        <v>2400</v>
      </c>
      <c r="N2964">
        <v>21.5</v>
      </c>
      <c r="P2964" s="8" t="str">
        <f t="shared" si="184"/>
        <v/>
      </c>
      <c r="R2964" s="8" t="str">
        <f t="shared" si="185"/>
        <v/>
      </c>
      <c r="T2964" s="8" t="str">
        <f t="shared" si="186"/>
        <v/>
      </c>
      <c r="V2964" s="8" t="str">
        <f t="shared" si="187"/>
        <v/>
      </c>
    </row>
    <row r="2965" spans="1:22" x14ac:dyDescent="0.25">
      <c r="A2965" t="s">
        <v>43</v>
      </c>
      <c r="B2965" t="s">
        <v>44</v>
      </c>
      <c r="C2965">
        <v>122</v>
      </c>
      <c r="D2965" t="s">
        <v>49</v>
      </c>
      <c r="E2965">
        <v>1</v>
      </c>
      <c r="F2965">
        <v>124</v>
      </c>
      <c r="G2965">
        <v>-9</v>
      </c>
      <c r="H2965">
        <v>9</v>
      </c>
      <c r="I2965">
        <v>20170102</v>
      </c>
      <c r="J2965">
        <v>1510</v>
      </c>
      <c r="K2965">
        <v>-27.000299999999999</v>
      </c>
      <c r="L2965">
        <v>-101.4988</v>
      </c>
      <c r="M2965">
        <v>2400</v>
      </c>
      <c r="N2965">
        <v>3.5</v>
      </c>
      <c r="P2965" s="8" t="str">
        <f t="shared" si="184"/>
        <v/>
      </c>
      <c r="R2965" s="8" t="str">
        <f t="shared" si="185"/>
        <v/>
      </c>
      <c r="T2965" s="8" t="str">
        <f t="shared" si="186"/>
        <v/>
      </c>
      <c r="V2965" s="8" t="str">
        <f t="shared" si="187"/>
        <v/>
      </c>
    </row>
    <row r="2966" spans="1:22" x14ac:dyDescent="0.25">
      <c r="A2966" t="s">
        <v>43</v>
      </c>
      <c r="B2966" t="s">
        <v>44</v>
      </c>
      <c r="C2966">
        <v>123</v>
      </c>
      <c r="D2966" t="s">
        <v>49</v>
      </c>
      <c r="E2966">
        <v>1</v>
      </c>
      <c r="F2966">
        <v>101</v>
      </c>
      <c r="G2966">
        <v>-9</v>
      </c>
      <c r="H2966">
        <v>9</v>
      </c>
      <c r="I2966">
        <v>20170102</v>
      </c>
      <c r="J2966">
        <v>2032</v>
      </c>
      <c r="K2966">
        <v>-27.499300000000002</v>
      </c>
      <c r="L2966">
        <v>-101.4992</v>
      </c>
      <c r="M2966">
        <v>3184</v>
      </c>
      <c r="N2966">
        <v>3214.7</v>
      </c>
      <c r="P2966" s="8" t="str">
        <f t="shared" si="184"/>
        <v/>
      </c>
      <c r="R2966" s="8" t="str">
        <f t="shared" si="185"/>
        <v/>
      </c>
      <c r="T2966" s="8" t="str">
        <f t="shared" si="186"/>
        <v/>
      </c>
      <c r="V2966" s="8" t="str">
        <f t="shared" si="187"/>
        <v/>
      </c>
    </row>
    <row r="2967" spans="1:22" x14ac:dyDescent="0.25">
      <c r="A2967" t="s">
        <v>43</v>
      </c>
      <c r="B2967" t="s">
        <v>44</v>
      </c>
      <c r="C2967">
        <v>123</v>
      </c>
      <c r="D2967" t="s">
        <v>49</v>
      </c>
      <c r="E2967">
        <v>1</v>
      </c>
      <c r="F2967">
        <v>102</v>
      </c>
      <c r="G2967">
        <v>-9</v>
      </c>
      <c r="H2967">
        <v>9</v>
      </c>
      <c r="I2967">
        <v>20170102</v>
      </c>
      <c r="J2967">
        <v>2032</v>
      </c>
      <c r="K2967">
        <v>-27.499300000000002</v>
      </c>
      <c r="L2967">
        <v>-101.4992</v>
      </c>
      <c r="M2967">
        <v>3184</v>
      </c>
      <c r="N2967">
        <v>2957.6001000000001</v>
      </c>
      <c r="P2967" s="8" t="str">
        <f t="shared" si="184"/>
        <v/>
      </c>
      <c r="R2967" s="8" t="str">
        <f t="shared" si="185"/>
        <v/>
      </c>
      <c r="T2967" s="8" t="str">
        <f t="shared" si="186"/>
        <v/>
      </c>
      <c r="V2967" s="8" t="str">
        <f t="shared" si="187"/>
        <v/>
      </c>
    </row>
    <row r="2968" spans="1:22" x14ac:dyDescent="0.25">
      <c r="A2968" t="s">
        <v>43</v>
      </c>
      <c r="B2968" t="s">
        <v>44</v>
      </c>
      <c r="C2968">
        <v>123</v>
      </c>
      <c r="D2968" t="s">
        <v>49</v>
      </c>
      <c r="E2968">
        <v>1</v>
      </c>
      <c r="F2968">
        <v>103</v>
      </c>
      <c r="G2968">
        <v>-9</v>
      </c>
      <c r="H2968">
        <v>9</v>
      </c>
      <c r="I2968">
        <v>20170102</v>
      </c>
      <c r="J2968">
        <v>2032</v>
      </c>
      <c r="K2968">
        <v>-27.499300000000002</v>
      </c>
      <c r="L2968">
        <v>-101.4992</v>
      </c>
      <c r="M2968">
        <v>3184</v>
      </c>
      <c r="N2968">
        <v>2701.1001000000001</v>
      </c>
      <c r="P2968" s="8" t="str">
        <f t="shared" si="184"/>
        <v/>
      </c>
      <c r="R2968" s="8" t="str">
        <f t="shared" si="185"/>
        <v/>
      </c>
      <c r="T2968" s="8" t="str">
        <f t="shared" si="186"/>
        <v/>
      </c>
      <c r="V2968" s="8" t="str">
        <f t="shared" si="187"/>
        <v/>
      </c>
    </row>
    <row r="2969" spans="1:22" x14ac:dyDescent="0.25">
      <c r="A2969" t="s">
        <v>43</v>
      </c>
      <c r="B2969" t="s">
        <v>44</v>
      </c>
      <c r="C2969">
        <v>123</v>
      </c>
      <c r="D2969" t="s">
        <v>49</v>
      </c>
      <c r="E2969">
        <v>1</v>
      </c>
      <c r="F2969">
        <v>104</v>
      </c>
      <c r="G2969">
        <v>-9</v>
      </c>
      <c r="H2969">
        <v>9</v>
      </c>
      <c r="I2969">
        <v>20170102</v>
      </c>
      <c r="J2969">
        <v>2032</v>
      </c>
      <c r="K2969">
        <v>-27.499300000000002</v>
      </c>
      <c r="L2969">
        <v>-101.4992</v>
      </c>
      <c r="M2969">
        <v>3184</v>
      </c>
      <c r="N2969">
        <v>2449.5</v>
      </c>
      <c r="P2969" s="8" t="str">
        <f t="shared" si="184"/>
        <v/>
      </c>
      <c r="R2969" s="8" t="str">
        <f t="shared" si="185"/>
        <v/>
      </c>
      <c r="T2969" s="8" t="str">
        <f t="shared" si="186"/>
        <v/>
      </c>
      <c r="V2969" s="8" t="str">
        <f t="shared" si="187"/>
        <v/>
      </c>
    </row>
    <row r="2970" spans="1:22" x14ac:dyDescent="0.25">
      <c r="A2970" t="s">
        <v>43</v>
      </c>
      <c r="B2970" t="s">
        <v>44</v>
      </c>
      <c r="C2970">
        <v>123</v>
      </c>
      <c r="D2970" t="s">
        <v>49</v>
      </c>
      <c r="E2970">
        <v>1</v>
      </c>
      <c r="F2970">
        <v>105</v>
      </c>
      <c r="G2970">
        <v>-9</v>
      </c>
      <c r="H2970">
        <v>9</v>
      </c>
      <c r="I2970">
        <v>20170102</v>
      </c>
      <c r="J2970">
        <v>2032</v>
      </c>
      <c r="K2970">
        <v>-27.499300000000002</v>
      </c>
      <c r="L2970">
        <v>-101.4992</v>
      </c>
      <c r="M2970">
        <v>3184</v>
      </c>
      <c r="N2970">
        <v>2224.8000000000002</v>
      </c>
      <c r="P2970" s="8" t="str">
        <f t="shared" si="184"/>
        <v/>
      </c>
      <c r="R2970" s="8" t="str">
        <f t="shared" si="185"/>
        <v/>
      </c>
      <c r="T2970" s="8" t="str">
        <f t="shared" si="186"/>
        <v/>
      </c>
      <c r="V2970" s="8" t="str">
        <f t="shared" si="187"/>
        <v/>
      </c>
    </row>
    <row r="2971" spans="1:22" x14ac:dyDescent="0.25">
      <c r="A2971" t="s">
        <v>43</v>
      </c>
      <c r="B2971" t="s">
        <v>44</v>
      </c>
      <c r="C2971">
        <v>123</v>
      </c>
      <c r="D2971" t="s">
        <v>49</v>
      </c>
      <c r="E2971">
        <v>1</v>
      </c>
      <c r="F2971">
        <v>106</v>
      </c>
      <c r="G2971">
        <v>-9</v>
      </c>
      <c r="H2971">
        <v>9</v>
      </c>
      <c r="I2971">
        <v>20170102</v>
      </c>
      <c r="J2971">
        <v>2032</v>
      </c>
      <c r="K2971">
        <v>-27.499300000000002</v>
      </c>
      <c r="L2971">
        <v>-101.4992</v>
      </c>
      <c r="M2971">
        <v>3184</v>
      </c>
      <c r="N2971">
        <v>1959.3</v>
      </c>
      <c r="P2971" s="8" t="str">
        <f t="shared" si="184"/>
        <v/>
      </c>
      <c r="R2971" s="8" t="str">
        <f t="shared" si="185"/>
        <v/>
      </c>
      <c r="T2971" s="8" t="str">
        <f t="shared" si="186"/>
        <v/>
      </c>
      <c r="V2971" s="8" t="str">
        <f t="shared" si="187"/>
        <v/>
      </c>
    </row>
    <row r="2972" spans="1:22" x14ac:dyDescent="0.25">
      <c r="A2972" t="s">
        <v>43</v>
      </c>
      <c r="B2972" t="s">
        <v>44</v>
      </c>
      <c r="C2972">
        <v>123</v>
      </c>
      <c r="D2972" t="s">
        <v>49</v>
      </c>
      <c r="E2972">
        <v>1</v>
      </c>
      <c r="F2972">
        <v>107</v>
      </c>
      <c r="G2972">
        <v>-9</v>
      </c>
      <c r="H2972">
        <v>9</v>
      </c>
      <c r="I2972">
        <v>20170102</v>
      </c>
      <c r="J2972">
        <v>2032</v>
      </c>
      <c r="K2972">
        <v>-27.499300000000002</v>
      </c>
      <c r="L2972">
        <v>-101.4992</v>
      </c>
      <c r="M2972">
        <v>3184</v>
      </c>
      <c r="N2972">
        <v>1716</v>
      </c>
      <c r="P2972" s="8" t="str">
        <f t="shared" si="184"/>
        <v/>
      </c>
      <c r="R2972" s="8" t="str">
        <f t="shared" si="185"/>
        <v/>
      </c>
      <c r="T2972" s="8" t="str">
        <f t="shared" si="186"/>
        <v/>
      </c>
      <c r="V2972" s="8" t="str">
        <f t="shared" si="187"/>
        <v/>
      </c>
    </row>
    <row r="2973" spans="1:22" x14ac:dyDescent="0.25">
      <c r="A2973" t="s">
        <v>43</v>
      </c>
      <c r="B2973" t="s">
        <v>44</v>
      </c>
      <c r="C2973">
        <v>123</v>
      </c>
      <c r="D2973" t="s">
        <v>49</v>
      </c>
      <c r="E2973">
        <v>1</v>
      </c>
      <c r="F2973">
        <v>108</v>
      </c>
      <c r="G2973">
        <v>-9</v>
      </c>
      <c r="H2973">
        <v>9</v>
      </c>
      <c r="I2973">
        <v>20170102</v>
      </c>
      <c r="J2973">
        <v>2032</v>
      </c>
      <c r="K2973">
        <v>-27.499300000000002</v>
      </c>
      <c r="L2973">
        <v>-101.4992</v>
      </c>
      <c r="M2973">
        <v>3184</v>
      </c>
      <c r="N2973">
        <v>1479.4</v>
      </c>
      <c r="P2973" s="8" t="str">
        <f t="shared" si="184"/>
        <v/>
      </c>
      <c r="R2973" s="8" t="str">
        <f t="shared" si="185"/>
        <v/>
      </c>
      <c r="T2973" s="8" t="str">
        <f t="shared" si="186"/>
        <v/>
      </c>
      <c r="V2973" s="8" t="str">
        <f t="shared" si="187"/>
        <v/>
      </c>
    </row>
    <row r="2974" spans="1:22" x14ac:dyDescent="0.25">
      <c r="A2974" t="s">
        <v>43</v>
      </c>
      <c r="B2974" t="s">
        <v>44</v>
      </c>
      <c r="C2974">
        <v>123</v>
      </c>
      <c r="D2974" t="s">
        <v>49</v>
      </c>
      <c r="E2974">
        <v>1</v>
      </c>
      <c r="F2974">
        <v>109</v>
      </c>
      <c r="G2974">
        <v>-9</v>
      </c>
      <c r="H2974">
        <v>9</v>
      </c>
      <c r="I2974">
        <v>20170102</v>
      </c>
      <c r="J2974">
        <v>2032</v>
      </c>
      <c r="K2974">
        <v>-27.499300000000002</v>
      </c>
      <c r="L2974">
        <v>-101.4992</v>
      </c>
      <c r="M2974">
        <v>3184</v>
      </c>
      <c r="N2974">
        <v>1227.9000000000001</v>
      </c>
      <c r="P2974" s="8" t="str">
        <f t="shared" si="184"/>
        <v/>
      </c>
      <c r="R2974" s="8" t="str">
        <f t="shared" si="185"/>
        <v/>
      </c>
      <c r="T2974" s="8" t="str">
        <f t="shared" si="186"/>
        <v/>
      </c>
      <c r="V2974" s="8" t="str">
        <f t="shared" si="187"/>
        <v/>
      </c>
    </row>
    <row r="2975" spans="1:22" x14ac:dyDescent="0.25">
      <c r="A2975" t="s">
        <v>43</v>
      </c>
      <c r="B2975" t="s">
        <v>44</v>
      </c>
      <c r="C2975">
        <v>123</v>
      </c>
      <c r="D2975" t="s">
        <v>49</v>
      </c>
      <c r="E2975">
        <v>1</v>
      </c>
      <c r="F2975">
        <v>110</v>
      </c>
      <c r="G2975">
        <v>-9</v>
      </c>
      <c r="H2975">
        <v>9</v>
      </c>
      <c r="I2975">
        <v>20170102</v>
      </c>
      <c r="J2975">
        <v>2032</v>
      </c>
      <c r="K2975">
        <v>-27.499300000000002</v>
      </c>
      <c r="L2975">
        <v>-101.4992</v>
      </c>
      <c r="M2975">
        <v>3184</v>
      </c>
      <c r="N2975">
        <v>1071.0999999999999</v>
      </c>
      <c r="P2975" s="8" t="str">
        <f t="shared" si="184"/>
        <v/>
      </c>
      <c r="R2975" s="8" t="str">
        <f t="shared" si="185"/>
        <v/>
      </c>
      <c r="T2975" s="8" t="str">
        <f t="shared" si="186"/>
        <v/>
      </c>
      <c r="V2975" s="8" t="str">
        <f t="shared" si="187"/>
        <v/>
      </c>
    </row>
    <row r="2976" spans="1:22" x14ac:dyDescent="0.25">
      <c r="A2976" t="s">
        <v>43</v>
      </c>
      <c r="B2976" t="s">
        <v>44</v>
      </c>
      <c r="C2976">
        <v>123</v>
      </c>
      <c r="D2976" t="s">
        <v>49</v>
      </c>
      <c r="E2976">
        <v>1</v>
      </c>
      <c r="F2976">
        <v>111</v>
      </c>
      <c r="G2976">
        <v>-9</v>
      </c>
      <c r="H2976">
        <v>9</v>
      </c>
      <c r="I2976">
        <v>20170102</v>
      </c>
      <c r="J2976">
        <v>2032</v>
      </c>
      <c r="K2976">
        <v>-27.499300000000002</v>
      </c>
      <c r="L2976">
        <v>-101.4992</v>
      </c>
      <c r="M2976">
        <v>3184</v>
      </c>
      <c r="N2976">
        <v>959.9</v>
      </c>
      <c r="P2976" s="8" t="str">
        <f t="shared" si="184"/>
        <v/>
      </c>
      <c r="R2976" s="8" t="str">
        <f t="shared" si="185"/>
        <v/>
      </c>
      <c r="T2976" s="8" t="str">
        <f t="shared" si="186"/>
        <v/>
      </c>
      <c r="V2976" s="8" t="str">
        <f t="shared" si="187"/>
        <v/>
      </c>
    </row>
    <row r="2977" spans="1:22" x14ac:dyDescent="0.25">
      <c r="A2977" t="s">
        <v>43</v>
      </c>
      <c r="B2977" t="s">
        <v>44</v>
      </c>
      <c r="C2977">
        <v>123</v>
      </c>
      <c r="D2977" t="s">
        <v>49</v>
      </c>
      <c r="E2977">
        <v>1</v>
      </c>
      <c r="F2977">
        <v>112</v>
      </c>
      <c r="G2977">
        <v>-9</v>
      </c>
      <c r="H2977">
        <v>9</v>
      </c>
      <c r="I2977">
        <v>20170102</v>
      </c>
      <c r="J2977">
        <v>2032</v>
      </c>
      <c r="K2977">
        <v>-27.499300000000002</v>
      </c>
      <c r="L2977">
        <v>-101.4992</v>
      </c>
      <c r="M2977">
        <v>3184</v>
      </c>
      <c r="N2977">
        <v>850.9</v>
      </c>
      <c r="P2977" s="8" t="str">
        <f t="shared" si="184"/>
        <v/>
      </c>
      <c r="R2977" s="8" t="str">
        <f t="shared" si="185"/>
        <v/>
      </c>
      <c r="T2977" s="8" t="str">
        <f t="shared" si="186"/>
        <v/>
      </c>
      <c r="V2977" s="8" t="str">
        <f t="shared" si="187"/>
        <v/>
      </c>
    </row>
    <row r="2978" spans="1:22" x14ac:dyDescent="0.25">
      <c r="A2978" t="s">
        <v>43</v>
      </c>
      <c r="B2978" t="s">
        <v>44</v>
      </c>
      <c r="C2978">
        <v>123</v>
      </c>
      <c r="D2978" t="s">
        <v>49</v>
      </c>
      <c r="E2978">
        <v>1</v>
      </c>
      <c r="F2978">
        <v>113</v>
      </c>
      <c r="G2978">
        <v>-9</v>
      </c>
      <c r="H2978">
        <v>9</v>
      </c>
      <c r="I2978">
        <v>20170102</v>
      </c>
      <c r="J2978">
        <v>2032</v>
      </c>
      <c r="K2978">
        <v>-27.499300000000002</v>
      </c>
      <c r="L2978">
        <v>-101.4992</v>
      </c>
      <c r="M2978">
        <v>3184</v>
      </c>
      <c r="N2978">
        <v>751.1</v>
      </c>
      <c r="P2978" s="8" t="str">
        <f t="shared" si="184"/>
        <v/>
      </c>
      <c r="R2978" s="8" t="str">
        <f t="shared" si="185"/>
        <v/>
      </c>
      <c r="T2978" s="8" t="str">
        <f t="shared" si="186"/>
        <v/>
      </c>
      <c r="V2978" s="8" t="str">
        <f t="shared" si="187"/>
        <v/>
      </c>
    </row>
    <row r="2979" spans="1:22" x14ac:dyDescent="0.25">
      <c r="A2979" t="s">
        <v>43</v>
      </c>
      <c r="B2979" t="s">
        <v>44</v>
      </c>
      <c r="C2979">
        <v>123</v>
      </c>
      <c r="D2979" t="s">
        <v>49</v>
      </c>
      <c r="E2979">
        <v>1</v>
      </c>
      <c r="F2979">
        <v>114</v>
      </c>
      <c r="G2979">
        <v>-9</v>
      </c>
      <c r="H2979">
        <v>9</v>
      </c>
      <c r="I2979">
        <v>20170102</v>
      </c>
      <c r="J2979">
        <v>2032</v>
      </c>
      <c r="K2979">
        <v>-27.499300000000002</v>
      </c>
      <c r="L2979">
        <v>-101.4992</v>
      </c>
      <c r="M2979">
        <v>3184</v>
      </c>
      <c r="N2979">
        <v>648.5</v>
      </c>
      <c r="P2979" s="8" t="str">
        <f t="shared" si="184"/>
        <v/>
      </c>
      <c r="R2979" s="8" t="str">
        <f t="shared" si="185"/>
        <v/>
      </c>
      <c r="T2979" s="8" t="str">
        <f t="shared" si="186"/>
        <v/>
      </c>
      <c r="V2979" s="8" t="str">
        <f t="shared" si="187"/>
        <v/>
      </c>
    </row>
    <row r="2980" spans="1:22" x14ac:dyDescent="0.25">
      <c r="A2980" t="s">
        <v>43</v>
      </c>
      <c r="B2980" t="s">
        <v>44</v>
      </c>
      <c r="C2980">
        <v>123</v>
      </c>
      <c r="D2980" t="s">
        <v>49</v>
      </c>
      <c r="E2980">
        <v>1</v>
      </c>
      <c r="F2980">
        <v>115</v>
      </c>
      <c r="G2980">
        <v>-9</v>
      </c>
      <c r="H2980">
        <v>9</v>
      </c>
      <c r="I2980">
        <v>20170102</v>
      </c>
      <c r="J2980">
        <v>2032</v>
      </c>
      <c r="K2980">
        <v>-27.499300000000002</v>
      </c>
      <c r="L2980">
        <v>-101.4992</v>
      </c>
      <c r="M2980">
        <v>3184</v>
      </c>
      <c r="N2980">
        <v>554.9</v>
      </c>
      <c r="P2980" s="8" t="str">
        <f t="shared" si="184"/>
        <v/>
      </c>
      <c r="R2980" s="8" t="str">
        <f t="shared" si="185"/>
        <v/>
      </c>
      <c r="T2980" s="8" t="str">
        <f t="shared" si="186"/>
        <v/>
      </c>
      <c r="V2980" s="8" t="str">
        <f t="shared" si="187"/>
        <v/>
      </c>
    </row>
    <row r="2981" spans="1:22" x14ac:dyDescent="0.25">
      <c r="A2981" t="s">
        <v>43</v>
      </c>
      <c r="B2981" t="s">
        <v>44</v>
      </c>
      <c r="C2981">
        <v>123</v>
      </c>
      <c r="D2981" t="s">
        <v>49</v>
      </c>
      <c r="E2981">
        <v>1</v>
      </c>
      <c r="F2981">
        <v>116</v>
      </c>
      <c r="G2981">
        <v>-9</v>
      </c>
      <c r="H2981">
        <v>9</v>
      </c>
      <c r="I2981">
        <v>20170102</v>
      </c>
      <c r="J2981">
        <v>2032</v>
      </c>
      <c r="K2981">
        <v>-27.499300000000002</v>
      </c>
      <c r="L2981">
        <v>-101.4992</v>
      </c>
      <c r="M2981">
        <v>3184</v>
      </c>
      <c r="N2981">
        <v>464.7</v>
      </c>
      <c r="P2981" s="8" t="str">
        <f t="shared" si="184"/>
        <v/>
      </c>
      <c r="R2981" s="8" t="str">
        <f t="shared" si="185"/>
        <v/>
      </c>
      <c r="T2981" s="8" t="str">
        <f t="shared" si="186"/>
        <v/>
      </c>
      <c r="V2981" s="8" t="str">
        <f t="shared" si="187"/>
        <v/>
      </c>
    </row>
    <row r="2982" spans="1:22" x14ac:dyDescent="0.25">
      <c r="A2982" t="s">
        <v>43</v>
      </c>
      <c r="B2982" t="s">
        <v>44</v>
      </c>
      <c r="C2982">
        <v>123</v>
      </c>
      <c r="D2982" t="s">
        <v>49</v>
      </c>
      <c r="E2982">
        <v>1</v>
      </c>
      <c r="F2982">
        <v>117</v>
      </c>
      <c r="G2982">
        <v>-9</v>
      </c>
      <c r="H2982">
        <v>9</v>
      </c>
      <c r="I2982">
        <v>20170102</v>
      </c>
      <c r="J2982">
        <v>2032</v>
      </c>
      <c r="K2982">
        <v>-27.499300000000002</v>
      </c>
      <c r="L2982">
        <v>-101.4992</v>
      </c>
      <c r="M2982">
        <v>3184</v>
      </c>
      <c r="N2982">
        <v>379.9</v>
      </c>
      <c r="P2982" s="8" t="str">
        <f t="shared" si="184"/>
        <v/>
      </c>
      <c r="R2982" s="8" t="str">
        <f t="shared" si="185"/>
        <v/>
      </c>
      <c r="T2982" s="8" t="str">
        <f t="shared" si="186"/>
        <v/>
      </c>
      <c r="V2982" s="8" t="str">
        <f t="shared" si="187"/>
        <v/>
      </c>
    </row>
    <row r="2983" spans="1:22" x14ac:dyDescent="0.25">
      <c r="A2983" t="s">
        <v>43</v>
      </c>
      <c r="B2983" t="s">
        <v>44</v>
      </c>
      <c r="C2983">
        <v>123</v>
      </c>
      <c r="D2983" t="s">
        <v>49</v>
      </c>
      <c r="E2983">
        <v>1</v>
      </c>
      <c r="F2983">
        <v>118</v>
      </c>
      <c r="G2983">
        <v>-9</v>
      </c>
      <c r="H2983">
        <v>9</v>
      </c>
      <c r="I2983">
        <v>20170102</v>
      </c>
      <c r="J2983">
        <v>2032</v>
      </c>
      <c r="K2983">
        <v>-27.499300000000002</v>
      </c>
      <c r="L2983">
        <v>-101.4992</v>
      </c>
      <c r="M2983">
        <v>3184</v>
      </c>
      <c r="N2983">
        <v>294.89999999999998</v>
      </c>
      <c r="P2983" s="8" t="str">
        <f t="shared" si="184"/>
        <v/>
      </c>
      <c r="R2983" s="8" t="str">
        <f t="shared" si="185"/>
        <v/>
      </c>
      <c r="T2983" s="8" t="str">
        <f t="shared" si="186"/>
        <v/>
      </c>
      <c r="V2983" s="8" t="str">
        <f t="shared" si="187"/>
        <v/>
      </c>
    </row>
    <row r="2984" spans="1:22" x14ac:dyDescent="0.25">
      <c r="A2984" t="s">
        <v>43</v>
      </c>
      <c r="B2984" t="s">
        <v>44</v>
      </c>
      <c r="C2984">
        <v>123</v>
      </c>
      <c r="D2984" t="s">
        <v>49</v>
      </c>
      <c r="E2984">
        <v>1</v>
      </c>
      <c r="F2984">
        <v>119</v>
      </c>
      <c r="G2984">
        <v>-9</v>
      </c>
      <c r="H2984">
        <v>9</v>
      </c>
      <c r="I2984">
        <v>20170102</v>
      </c>
      <c r="J2984">
        <v>2032</v>
      </c>
      <c r="K2984">
        <v>-27.499300000000002</v>
      </c>
      <c r="L2984">
        <v>-101.4992</v>
      </c>
      <c r="M2984">
        <v>3184</v>
      </c>
      <c r="N2984">
        <v>225.7</v>
      </c>
      <c r="P2984" s="8" t="str">
        <f t="shared" si="184"/>
        <v/>
      </c>
      <c r="R2984" s="8" t="str">
        <f t="shared" si="185"/>
        <v/>
      </c>
      <c r="T2984" s="8" t="str">
        <f t="shared" si="186"/>
        <v/>
      </c>
      <c r="V2984" s="8" t="str">
        <f t="shared" si="187"/>
        <v/>
      </c>
    </row>
    <row r="2985" spans="1:22" x14ac:dyDescent="0.25">
      <c r="A2985" t="s">
        <v>43</v>
      </c>
      <c r="B2985" t="s">
        <v>44</v>
      </c>
      <c r="C2985">
        <v>123</v>
      </c>
      <c r="D2985" t="s">
        <v>49</v>
      </c>
      <c r="E2985">
        <v>1</v>
      </c>
      <c r="F2985">
        <v>120</v>
      </c>
      <c r="G2985">
        <v>-9</v>
      </c>
      <c r="H2985">
        <v>9</v>
      </c>
      <c r="I2985">
        <v>20170102</v>
      </c>
      <c r="J2985">
        <v>2032</v>
      </c>
      <c r="K2985">
        <v>-27.499300000000002</v>
      </c>
      <c r="L2985">
        <v>-101.4992</v>
      </c>
      <c r="M2985">
        <v>3184</v>
      </c>
      <c r="N2985">
        <v>165.1</v>
      </c>
      <c r="P2985" s="8" t="str">
        <f t="shared" si="184"/>
        <v/>
      </c>
      <c r="R2985" s="8" t="str">
        <f t="shared" si="185"/>
        <v/>
      </c>
      <c r="T2985" s="8" t="str">
        <f t="shared" si="186"/>
        <v/>
      </c>
      <c r="V2985" s="8" t="str">
        <f t="shared" si="187"/>
        <v/>
      </c>
    </row>
    <row r="2986" spans="1:22" x14ac:dyDescent="0.25">
      <c r="A2986" t="s">
        <v>43</v>
      </c>
      <c r="B2986" t="s">
        <v>44</v>
      </c>
      <c r="C2986">
        <v>123</v>
      </c>
      <c r="D2986" t="s">
        <v>49</v>
      </c>
      <c r="E2986">
        <v>1</v>
      </c>
      <c r="F2986">
        <v>121</v>
      </c>
      <c r="G2986">
        <v>-9</v>
      </c>
      <c r="H2986">
        <v>9</v>
      </c>
      <c r="I2986">
        <v>20170102</v>
      </c>
      <c r="J2986">
        <v>2032</v>
      </c>
      <c r="K2986">
        <v>-27.499300000000002</v>
      </c>
      <c r="L2986">
        <v>-101.4992</v>
      </c>
      <c r="M2986">
        <v>3184</v>
      </c>
      <c r="N2986">
        <v>110</v>
      </c>
      <c r="P2986" s="8" t="str">
        <f t="shared" si="184"/>
        <v/>
      </c>
      <c r="R2986" s="8" t="str">
        <f t="shared" si="185"/>
        <v/>
      </c>
      <c r="T2986" s="8" t="str">
        <f t="shared" si="186"/>
        <v/>
      </c>
      <c r="V2986" s="8" t="str">
        <f t="shared" si="187"/>
        <v/>
      </c>
    </row>
    <row r="2987" spans="1:22" x14ac:dyDescent="0.25">
      <c r="A2987" t="s">
        <v>43</v>
      </c>
      <c r="B2987" t="s">
        <v>44</v>
      </c>
      <c r="C2987">
        <v>123</v>
      </c>
      <c r="D2987" t="s">
        <v>49</v>
      </c>
      <c r="E2987">
        <v>1</v>
      </c>
      <c r="F2987">
        <v>122</v>
      </c>
      <c r="G2987">
        <v>-9</v>
      </c>
      <c r="H2987">
        <v>9</v>
      </c>
      <c r="I2987">
        <v>20170102</v>
      </c>
      <c r="J2987">
        <v>2032</v>
      </c>
      <c r="K2987">
        <v>-27.499300000000002</v>
      </c>
      <c r="L2987">
        <v>-101.4992</v>
      </c>
      <c r="M2987">
        <v>3184</v>
      </c>
      <c r="N2987">
        <v>60.4</v>
      </c>
      <c r="P2987" s="8" t="str">
        <f t="shared" si="184"/>
        <v/>
      </c>
      <c r="R2987" s="8" t="str">
        <f t="shared" si="185"/>
        <v/>
      </c>
      <c r="T2987" s="8" t="str">
        <f t="shared" si="186"/>
        <v/>
      </c>
      <c r="V2987" s="8" t="str">
        <f t="shared" si="187"/>
        <v/>
      </c>
    </row>
    <row r="2988" spans="1:22" x14ac:dyDescent="0.25">
      <c r="A2988" t="s">
        <v>43</v>
      </c>
      <c r="B2988" t="s">
        <v>44</v>
      </c>
      <c r="C2988">
        <v>123</v>
      </c>
      <c r="D2988" t="s">
        <v>49</v>
      </c>
      <c r="E2988">
        <v>1</v>
      </c>
      <c r="F2988">
        <v>123</v>
      </c>
      <c r="G2988">
        <v>-9</v>
      </c>
      <c r="H2988">
        <v>9</v>
      </c>
      <c r="I2988">
        <v>20170102</v>
      </c>
      <c r="J2988">
        <v>2032</v>
      </c>
      <c r="K2988">
        <v>-27.499300000000002</v>
      </c>
      <c r="L2988">
        <v>-101.4992</v>
      </c>
      <c r="M2988">
        <v>3184</v>
      </c>
      <c r="N2988">
        <v>25.2</v>
      </c>
      <c r="P2988" s="8" t="str">
        <f t="shared" si="184"/>
        <v/>
      </c>
      <c r="R2988" s="8" t="str">
        <f t="shared" si="185"/>
        <v/>
      </c>
      <c r="T2988" s="8" t="str">
        <f t="shared" si="186"/>
        <v/>
      </c>
      <c r="V2988" s="8" t="str">
        <f t="shared" si="187"/>
        <v/>
      </c>
    </row>
    <row r="2989" spans="1:22" x14ac:dyDescent="0.25">
      <c r="A2989" t="s">
        <v>43</v>
      </c>
      <c r="B2989" t="s">
        <v>44</v>
      </c>
      <c r="C2989">
        <v>123</v>
      </c>
      <c r="D2989" t="s">
        <v>49</v>
      </c>
      <c r="E2989">
        <v>1</v>
      </c>
      <c r="F2989">
        <v>124</v>
      </c>
      <c r="G2989">
        <v>-9</v>
      </c>
      <c r="H2989">
        <v>9</v>
      </c>
      <c r="I2989">
        <v>20170102</v>
      </c>
      <c r="J2989">
        <v>2032</v>
      </c>
      <c r="K2989">
        <v>-27.499300000000002</v>
      </c>
      <c r="L2989">
        <v>-101.4992</v>
      </c>
      <c r="M2989">
        <v>3184</v>
      </c>
      <c r="N2989">
        <v>2.8</v>
      </c>
      <c r="P2989" s="8" t="str">
        <f t="shared" si="184"/>
        <v/>
      </c>
      <c r="R2989" s="8" t="str">
        <f t="shared" si="185"/>
        <v/>
      </c>
      <c r="T2989" s="8" t="str">
        <f t="shared" si="186"/>
        <v/>
      </c>
      <c r="V2989" s="8" t="str">
        <f t="shared" si="187"/>
        <v/>
      </c>
    </row>
    <row r="2990" spans="1:22" x14ac:dyDescent="0.25">
      <c r="A2990" t="s">
        <v>43</v>
      </c>
      <c r="B2990" t="s">
        <v>44</v>
      </c>
      <c r="C2990">
        <v>124</v>
      </c>
      <c r="D2990" t="s">
        <v>49</v>
      </c>
      <c r="E2990">
        <v>1</v>
      </c>
      <c r="F2990">
        <v>101</v>
      </c>
      <c r="G2990">
        <v>-9</v>
      </c>
      <c r="H2990">
        <v>9</v>
      </c>
      <c r="I2990">
        <v>20170103</v>
      </c>
      <c r="J2990">
        <v>211</v>
      </c>
      <c r="K2990">
        <v>-27.990200000000002</v>
      </c>
      <c r="L2990">
        <v>-101.5012</v>
      </c>
      <c r="M2990">
        <v>3402</v>
      </c>
      <c r="N2990">
        <v>3396.1001000000001</v>
      </c>
      <c r="P2990" s="8" t="str">
        <f t="shared" si="184"/>
        <v/>
      </c>
      <c r="R2990" s="8" t="str">
        <f t="shared" si="185"/>
        <v/>
      </c>
      <c r="T2990" s="8" t="str">
        <f t="shared" si="186"/>
        <v/>
      </c>
      <c r="V2990" s="8" t="str">
        <f t="shared" si="187"/>
        <v/>
      </c>
    </row>
    <row r="2991" spans="1:22" x14ac:dyDescent="0.25">
      <c r="A2991" t="s">
        <v>43</v>
      </c>
      <c r="B2991" t="s">
        <v>44</v>
      </c>
      <c r="C2991">
        <v>124</v>
      </c>
      <c r="D2991" t="s">
        <v>49</v>
      </c>
      <c r="E2991">
        <v>1</v>
      </c>
      <c r="F2991">
        <v>102</v>
      </c>
      <c r="G2991">
        <v>-9</v>
      </c>
      <c r="H2991">
        <v>9</v>
      </c>
      <c r="I2991">
        <v>20170103</v>
      </c>
      <c r="J2991">
        <v>211</v>
      </c>
      <c r="K2991">
        <v>-27.990200000000002</v>
      </c>
      <c r="L2991">
        <v>-101.5012</v>
      </c>
      <c r="M2991">
        <v>3402</v>
      </c>
      <c r="N2991">
        <v>3180</v>
      </c>
      <c r="P2991" s="8" t="str">
        <f t="shared" si="184"/>
        <v/>
      </c>
      <c r="R2991" s="8" t="str">
        <f t="shared" si="185"/>
        <v/>
      </c>
      <c r="T2991" s="8" t="str">
        <f t="shared" si="186"/>
        <v/>
      </c>
      <c r="V2991" s="8" t="str">
        <f t="shared" si="187"/>
        <v/>
      </c>
    </row>
    <row r="2992" spans="1:22" x14ac:dyDescent="0.25">
      <c r="A2992" t="s">
        <v>43</v>
      </c>
      <c r="B2992" t="s">
        <v>44</v>
      </c>
      <c r="C2992">
        <v>124</v>
      </c>
      <c r="D2992" t="s">
        <v>49</v>
      </c>
      <c r="E2992">
        <v>1</v>
      </c>
      <c r="F2992">
        <v>103</v>
      </c>
      <c r="G2992">
        <v>-9</v>
      </c>
      <c r="H2992">
        <v>9</v>
      </c>
      <c r="I2992">
        <v>20170103</v>
      </c>
      <c r="J2992">
        <v>211</v>
      </c>
      <c r="K2992">
        <v>-27.990200000000002</v>
      </c>
      <c r="L2992">
        <v>-101.5012</v>
      </c>
      <c r="M2992">
        <v>3402</v>
      </c>
      <c r="N2992">
        <v>2989.8</v>
      </c>
      <c r="P2992" s="8" t="str">
        <f t="shared" si="184"/>
        <v/>
      </c>
      <c r="R2992" s="8" t="str">
        <f t="shared" si="185"/>
        <v/>
      </c>
      <c r="T2992" s="8" t="str">
        <f t="shared" si="186"/>
        <v/>
      </c>
      <c r="V2992" s="8" t="str">
        <f t="shared" si="187"/>
        <v/>
      </c>
    </row>
    <row r="2993" spans="1:22" x14ac:dyDescent="0.25">
      <c r="A2993" t="s">
        <v>43</v>
      </c>
      <c r="B2993" t="s">
        <v>44</v>
      </c>
      <c r="C2993">
        <v>124</v>
      </c>
      <c r="D2993" t="s">
        <v>49</v>
      </c>
      <c r="E2993">
        <v>1</v>
      </c>
      <c r="F2993">
        <v>104</v>
      </c>
      <c r="G2993">
        <v>-9</v>
      </c>
      <c r="H2993">
        <v>9</v>
      </c>
      <c r="I2993">
        <v>20170103</v>
      </c>
      <c r="J2993">
        <v>211</v>
      </c>
      <c r="K2993">
        <v>-27.990200000000002</v>
      </c>
      <c r="L2993">
        <v>-101.5012</v>
      </c>
      <c r="M2993">
        <v>3402</v>
      </c>
      <c r="N2993">
        <v>2715.8</v>
      </c>
      <c r="P2993" s="8" t="str">
        <f t="shared" si="184"/>
        <v/>
      </c>
      <c r="R2993" s="8" t="str">
        <f t="shared" si="185"/>
        <v/>
      </c>
      <c r="T2993" s="8" t="str">
        <f t="shared" si="186"/>
        <v/>
      </c>
      <c r="V2993" s="8" t="str">
        <f t="shared" si="187"/>
        <v/>
      </c>
    </row>
    <row r="2994" spans="1:22" x14ac:dyDescent="0.25">
      <c r="A2994" t="s">
        <v>43</v>
      </c>
      <c r="B2994" t="s">
        <v>44</v>
      </c>
      <c r="C2994">
        <v>124</v>
      </c>
      <c r="D2994" t="s">
        <v>49</v>
      </c>
      <c r="E2994">
        <v>1</v>
      </c>
      <c r="F2994">
        <v>105</v>
      </c>
      <c r="G2994">
        <v>-9</v>
      </c>
      <c r="H2994">
        <v>9</v>
      </c>
      <c r="I2994">
        <v>20170103</v>
      </c>
      <c r="J2994">
        <v>211</v>
      </c>
      <c r="K2994">
        <v>-27.990200000000002</v>
      </c>
      <c r="L2994">
        <v>-101.5012</v>
      </c>
      <c r="M2994">
        <v>3402</v>
      </c>
      <c r="N2994">
        <v>2436</v>
      </c>
      <c r="P2994" s="8" t="str">
        <f t="shared" si="184"/>
        <v/>
      </c>
      <c r="R2994" s="8" t="str">
        <f t="shared" si="185"/>
        <v/>
      </c>
      <c r="T2994" s="8" t="str">
        <f t="shared" si="186"/>
        <v/>
      </c>
      <c r="V2994" s="8" t="str">
        <f t="shared" si="187"/>
        <v/>
      </c>
    </row>
    <row r="2995" spans="1:22" x14ac:dyDescent="0.25">
      <c r="A2995" t="s">
        <v>43</v>
      </c>
      <c r="B2995" t="s">
        <v>44</v>
      </c>
      <c r="C2995">
        <v>124</v>
      </c>
      <c r="D2995" t="s">
        <v>49</v>
      </c>
      <c r="E2995">
        <v>1</v>
      </c>
      <c r="F2995">
        <v>106</v>
      </c>
      <c r="G2995">
        <v>-9</v>
      </c>
      <c r="H2995">
        <v>9</v>
      </c>
      <c r="I2995">
        <v>20170103</v>
      </c>
      <c r="J2995">
        <v>211</v>
      </c>
      <c r="K2995">
        <v>-27.990200000000002</v>
      </c>
      <c r="L2995">
        <v>-101.5012</v>
      </c>
      <c r="M2995">
        <v>3402</v>
      </c>
      <c r="N2995">
        <v>2185.8000000000002</v>
      </c>
      <c r="P2995" s="8" t="str">
        <f t="shared" si="184"/>
        <v/>
      </c>
      <c r="R2995" s="8" t="str">
        <f t="shared" si="185"/>
        <v/>
      </c>
      <c r="T2995" s="8" t="str">
        <f t="shared" si="186"/>
        <v/>
      </c>
      <c r="V2995" s="8" t="str">
        <f t="shared" si="187"/>
        <v/>
      </c>
    </row>
    <row r="2996" spans="1:22" x14ac:dyDescent="0.25">
      <c r="A2996" t="s">
        <v>43</v>
      </c>
      <c r="B2996" t="s">
        <v>44</v>
      </c>
      <c r="C2996">
        <v>124</v>
      </c>
      <c r="D2996" t="s">
        <v>49</v>
      </c>
      <c r="E2996">
        <v>1</v>
      </c>
      <c r="F2996">
        <v>107</v>
      </c>
      <c r="G2996">
        <v>-9</v>
      </c>
      <c r="H2996">
        <v>9</v>
      </c>
      <c r="I2996">
        <v>20170103</v>
      </c>
      <c r="J2996">
        <v>211</v>
      </c>
      <c r="K2996">
        <v>-27.990200000000002</v>
      </c>
      <c r="L2996">
        <v>-101.5012</v>
      </c>
      <c r="M2996">
        <v>3402</v>
      </c>
      <c r="N2996">
        <v>1930.1</v>
      </c>
      <c r="P2996" s="8" t="str">
        <f t="shared" si="184"/>
        <v/>
      </c>
      <c r="R2996" s="8" t="str">
        <f t="shared" si="185"/>
        <v/>
      </c>
      <c r="T2996" s="8" t="str">
        <f t="shared" si="186"/>
        <v/>
      </c>
      <c r="V2996" s="8" t="str">
        <f t="shared" si="187"/>
        <v/>
      </c>
    </row>
    <row r="2997" spans="1:22" x14ac:dyDescent="0.25">
      <c r="A2997" t="s">
        <v>43</v>
      </c>
      <c r="B2997" t="s">
        <v>44</v>
      </c>
      <c r="C2997">
        <v>124</v>
      </c>
      <c r="D2997" t="s">
        <v>49</v>
      </c>
      <c r="E2997">
        <v>1</v>
      </c>
      <c r="F2997">
        <v>108</v>
      </c>
      <c r="G2997">
        <v>-9</v>
      </c>
      <c r="H2997">
        <v>9</v>
      </c>
      <c r="I2997">
        <v>20170103</v>
      </c>
      <c r="J2997">
        <v>211</v>
      </c>
      <c r="K2997">
        <v>-27.990200000000002</v>
      </c>
      <c r="L2997">
        <v>-101.5012</v>
      </c>
      <c r="M2997">
        <v>3402</v>
      </c>
      <c r="N2997">
        <v>1655.3</v>
      </c>
      <c r="P2997" s="8" t="str">
        <f t="shared" si="184"/>
        <v/>
      </c>
      <c r="R2997" s="8" t="str">
        <f t="shared" si="185"/>
        <v/>
      </c>
      <c r="T2997" s="8" t="str">
        <f t="shared" si="186"/>
        <v/>
      </c>
      <c r="V2997" s="8" t="str">
        <f t="shared" si="187"/>
        <v/>
      </c>
    </row>
    <row r="2998" spans="1:22" x14ac:dyDescent="0.25">
      <c r="A2998" t="s">
        <v>43</v>
      </c>
      <c r="B2998" t="s">
        <v>44</v>
      </c>
      <c r="C2998">
        <v>124</v>
      </c>
      <c r="D2998" t="s">
        <v>49</v>
      </c>
      <c r="E2998">
        <v>1</v>
      </c>
      <c r="F2998">
        <v>109</v>
      </c>
      <c r="G2998">
        <v>-9</v>
      </c>
      <c r="H2998">
        <v>9</v>
      </c>
      <c r="I2998">
        <v>20170103</v>
      </c>
      <c r="J2998">
        <v>211</v>
      </c>
      <c r="K2998">
        <v>-27.990200000000002</v>
      </c>
      <c r="L2998">
        <v>-101.5012</v>
      </c>
      <c r="M2998">
        <v>3402</v>
      </c>
      <c r="N2998">
        <v>1365.7</v>
      </c>
      <c r="P2998" s="8" t="str">
        <f t="shared" si="184"/>
        <v/>
      </c>
      <c r="R2998" s="8" t="str">
        <f t="shared" si="185"/>
        <v/>
      </c>
      <c r="T2998" s="8" t="str">
        <f t="shared" si="186"/>
        <v/>
      </c>
      <c r="V2998" s="8" t="str">
        <f t="shared" si="187"/>
        <v/>
      </c>
    </row>
    <row r="2999" spans="1:22" x14ac:dyDescent="0.25">
      <c r="A2999" t="s">
        <v>43</v>
      </c>
      <c r="B2999" t="s">
        <v>44</v>
      </c>
      <c r="C2999">
        <v>124</v>
      </c>
      <c r="D2999" t="s">
        <v>49</v>
      </c>
      <c r="E2999">
        <v>1</v>
      </c>
      <c r="F2999">
        <v>110</v>
      </c>
      <c r="G2999">
        <v>-9</v>
      </c>
      <c r="H2999">
        <v>9</v>
      </c>
      <c r="I2999">
        <v>20170103</v>
      </c>
      <c r="J2999">
        <v>211</v>
      </c>
      <c r="K2999">
        <v>-27.990200000000002</v>
      </c>
      <c r="L2999">
        <v>-101.5012</v>
      </c>
      <c r="M2999">
        <v>3402</v>
      </c>
      <c r="N2999">
        <v>1190.8</v>
      </c>
      <c r="P2999" s="8" t="str">
        <f t="shared" si="184"/>
        <v/>
      </c>
      <c r="R2999" s="8" t="str">
        <f t="shared" si="185"/>
        <v/>
      </c>
      <c r="T2999" s="8" t="str">
        <f t="shared" si="186"/>
        <v/>
      </c>
      <c r="V2999" s="8" t="str">
        <f t="shared" si="187"/>
        <v/>
      </c>
    </row>
    <row r="3000" spans="1:22" x14ac:dyDescent="0.25">
      <c r="A3000" t="s">
        <v>43</v>
      </c>
      <c r="B3000" t="s">
        <v>44</v>
      </c>
      <c r="C3000">
        <v>124</v>
      </c>
      <c r="D3000" t="s">
        <v>49</v>
      </c>
      <c r="E3000">
        <v>1</v>
      </c>
      <c r="F3000">
        <v>111</v>
      </c>
      <c r="G3000">
        <v>-9</v>
      </c>
      <c r="H3000">
        <v>9</v>
      </c>
      <c r="I3000">
        <v>20170103</v>
      </c>
      <c r="J3000">
        <v>211</v>
      </c>
      <c r="K3000">
        <v>-27.990200000000002</v>
      </c>
      <c r="L3000">
        <v>-101.5012</v>
      </c>
      <c r="M3000">
        <v>3402</v>
      </c>
      <c r="N3000">
        <v>1070.7</v>
      </c>
      <c r="P3000" s="8" t="str">
        <f t="shared" si="184"/>
        <v/>
      </c>
      <c r="R3000" s="8" t="str">
        <f t="shared" si="185"/>
        <v/>
      </c>
      <c r="T3000" s="8" t="str">
        <f t="shared" si="186"/>
        <v/>
      </c>
      <c r="V3000" s="8" t="str">
        <f t="shared" si="187"/>
        <v/>
      </c>
    </row>
    <row r="3001" spans="1:22" x14ac:dyDescent="0.25">
      <c r="A3001" t="s">
        <v>43</v>
      </c>
      <c r="B3001" t="s">
        <v>44</v>
      </c>
      <c r="C3001">
        <v>124</v>
      </c>
      <c r="D3001" t="s">
        <v>49</v>
      </c>
      <c r="E3001">
        <v>1</v>
      </c>
      <c r="F3001">
        <v>112</v>
      </c>
      <c r="G3001">
        <v>-9</v>
      </c>
      <c r="H3001">
        <v>9</v>
      </c>
      <c r="I3001">
        <v>20170103</v>
      </c>
      <c r="J3001">
        <v>211</v>
      </c>
      <c r="K3001">
        <v>-27.990200000000002</v>
      </c>
      <c r="L3001">
        <v>-101.5012</v>
      </c>
      <c r="M3001">
        <v>3402</v>
      </c>
      <c r="N3001">
        <v>948.6</v>
      </c>
      <c r="P3001" s="8" t="str">
        <f t="shared" si="184"/>
        <v/>
      </c>
      <c r="R3001" s="8" t="str">
        <f t="shared" si="185"/>
        <v/>
      </c>
      <c r="T3001" s="8" t="str">
        <f t="shared" si="186"/>
        <v/>
      </c>
      <c r="V3001" s="8" t="str">
        <f t="shared" si="187"/>
        <v/>
      </c>
    </row>
    <row r="3002" spans="1:22" x14ac:dyDescent="0.25">
      <c r="A3002" t="s">
        <v>43</v>
      </c>
      <c r="B3002" t="s">
        <v>44</v>
      </c>
      <c r="C3002">
        <v>124</v>
      </c>
      <c r="D3002" t="s">
        <v>49</v>
      </c>
      <c r="E3002">
        <v>1</v>
      </c>
      <c r="F3002">
        <v>113</v>
      </c>
      <c r="G3002">
        <v>-9</v>
      </c>
      <c r="H3002">
        <v>9</v>
      </c>
      <c r="I3002">
        <v>20170103</v>
      </c>
      <c r="J3002">
        <v>211</v>
      </c>
      <c r="K3002">
        <v>-27.990200000000002</v>
      </c>
      <c r="L3002">
        <v>-101.5012</v>
      </c>
      <c r="M3002">
        <v>3402</v>
      </c>
      <c r="N3002">
        <v>835.8</v>
      </c>
      <c r="P3002" s="8" t="str">
        <f t="shared" si="184"/>
        <v/>
      </c>
      <c r="R3002" s="8" t="str">
        <f t="shared" si="185"/>
        <v/>
      </c>
      <c r="T3002" s="8" t="str">
        <f t="shared" si="186"/>
        <v/>
      </c>
      <c r="V3002" s="8" t="str">
        <f t="shared" si="187"/>
        <v/>
      </c>
    </row>
    <row r="3003" spans="1:22" x14ac:dyDescent="0.25">
      <c r="A3003" t="s">
        <v>43</v>
      </c>
      <c r="B3003" t="s">
        <v>44</v>
      </c>
      <c r="C3003">
        <v>124</v>
      </c>
      <c r="D3003" t="s">
        <v>49</v>
      </c>
      <c r="E3003">
        <v>1</v>
      </c>
      <c r="F3003">
        <v>114</v>
      </c>
      <c r="G3003">
        <v>-9</v>
      </c>
      <c r="H3003">
        <v>9</v>
      </c>
      <c r="I3003">
        <v>20170103</v>
      </c>
      <c r="J3003">
        <v>211</v>
      </c>
      <c r="K3003">
        <v>-27.990200000000002</v>
      </c>
      <c r="L3003">
        <v>-101.5012</v>
      </c>
      <c r="M3003">
        <v>3402</v>
      </c>
      <c r="N3003">
        <v>731.1</v>
      </c>
      <c r="P3003" s="8" t="str">
        <f t="shared" si="184"/>
        <v/>
      </c>
      <c r="R3003" s="8" t="str">
        <f t="shared" si="185"/>
        <v/>
      </c>
      <c r="T3003" s="8" t="str">
        <f t="shared" si="186"/>
        <v/>
      </c>
      <c r="V3003" s="8" t="str">
        <f t="shared" si="187"/>
        <v/>
      </c>
    </row>
    <row r="3004" spans="1:22" x14ac:dyDescent="0.25">
      <c r="A3004" t="s">
        <v>43</v>
      </c>
      <c r="B3004" t="s">
        <v>44</v>
      </c>
      <c r="C3004">
        <v>124</v>
      </c>
      <c r="D3004" t="s">
        <v>49</v>
      </c>
      <c r="E3004">
        <v>1</v>
      </c>
      <c r="F3004">
        <v>115</v>
      </c>
      <c r="G3004">
        <v>-9</v>
      </c>
      <c r="H3004">
        <v>9</v>
      </c>
      <c r="I3004">
        <v>20170103</v>
      </c>
      <c r="J3004">
        <v>211</v>
      </c>
      <c r="K3004">
        <v>-27.990200000000002</v>
      </c>
      <c r="L3004">
        <v>-101.5012</v>
      </c>
      <c r="M3004">
        <v>3402</v>
      </c>
      <c r="N3004">
        <v>621.5</v>
      </c>
      <c r="P3004" s="8" t="str">
        <f t="shared" si="184"/>
        <v/>
      </c>
      <c r="R3004" s="8" t="str">
        <f t="shared" si="185"/>
        <v/>
      </c>
      <c r="T3004" s="8" t="str">
        <f t="shared" si="186"/>
        <v/>
      </c>
      <c r="V3004" s="8" t="str">
        <f t="shared" si="187"/>
        <v/>
      </c>
    </row>
    <row r="3005" spans="1:22" x14ac:dyDescent="0.25">
      <c r="A3005" t="s">
        <v>43</v>
      </c>
      <c r="B3005" t="s">
        <v>44</v>
      </c>
      <c r="C3005">
        <v>124</v>
      </c>
      <c r="D3005" t="s">
        <v>49</v>
      </c>
      <c r="E3005">
        <v>1</v>
      </c>
      <c r="F3005">
        <v>116</v>
      </c>
      <c r="G3005">
        <v>-9</v>
      </c>
      <c r="H3005">
        <v>9</v>
      </c>
      <c r="I3005">
        <v>20170103</v>
      </c>
      <c r="J3005">
        <v>211</v>
      </c>
      <c r="K3005">
        <v>-27.990200000000002</v>
      </c>
      <c r="L3005">
        <v>-101.5012</v>
      </c>
      <c r="M3005">
        <v>3402</v>
      </c>
      <c r="N3005">
        <v>525.70000000000005</v>
      </c>
      <c r="P3005" s="8" t="str">
        <f t="shared" si="184"/>
        <v/>
      </c>
      <c r="R3005" s="8" t="str">
        <f t="shared" si="185"/>
        <v/>
      </c>
      <c r="T3005" s="8" t="str">
        <f t="shared" si="186"/>
        <v/>
      </c>
      <c r="V3005" s="8" t="str">
        <f t="shared" si="187"/>
        <v/>
      </c>
    </row>
    <row r="3006" spans="1:22" x14ac:dyDescent="0.25">
      <c r="A3006" t="s">
        <v>43</v>
      </c>
      <c r="B3006" t="s">
        <v>44</v>
      </c>
      <c r="C3006">
        <v>124</v>
      </c>
      <c r="D3006" t="s">
        <v>49</v>
      </c>
      <c r="E3006">
        <v>1</v>
      </c>
      <c r="F3006">
        <v>117</v>
      </c>
      <c r="G3006">
        <v>-9</v>
      </c>
      <c r="H3006">
        <v>9</v>
      </c>
      <c r="I3006">
        <v>20170103</v>
      </c>
      <c r="J3006">
        <v>211</v>
      </c>
      <c r="K3006">
        <v>-27.990200000000002</v>
      </c>
      <c r="L3006">
        <v>-101.5012</v>
      </c>
      <c r="M3006">
        <v>3402</v>
      </c>
      <c r="N3006">
        <v>435.3</v>
      </c>
      <c r="P3006" s="8" t="str">
        <f t="shared" si="184"/>
        <v/>
      </c>
      <c r="R3006" s="8" t="str">
        <f t="shared" si="185"/>
        <v/>
      </c>
      <c r="T3006" s="8" t="str">
        <f t="shared" si="186"/>
        <v/>
      </c>
      <c r="V3006" s="8" t="str">
        <f t="shared" si="187"/>
        <v/>
      </c>
    </row>
    <row r="3007" spans="1:22" x14ac:dyDescent="0.25">
      <c r="A3007" t="s">
        <v>43</v>
      </c>
      <c r="B3007" t="s">
        <v>44</v>
      </c>
      <c r="C3007">
        <v>124</v>
      </c>
      <c r="D3007" t="s">
        <v>49</v>
      </c>
      <c r="E3007">
        <v>1</v>
      </c>
      <c r="F3007">
        <v>118</v>
      </c>
      <c r="G3007">
        <v>-9</v>
      </c>
      <c r="H3007">
        <v>9</v>
      </c>
      <c r="I3007">
        <v>20170103</v>
      </c>
      <c r="J3007">
        <v>211</v>
      </c>
      <c r="K3007">
        <v>-27.990200000000002</v>
      </c>
      <c r="L3007">
        <v>-101.5012</v>
      </c>
      <c r="M3007">
        <v>3402</v>
      </c>
      <c r="N3007">
        <v>340.5</v>
      </c>
      <c r="P3007" s="8" t="str">
        <f t="shared" si="184"/>
        <v/>
      </c>
      <c r="R3007" s="8" t="str">
        <f t="shared" si="185"/>
        <v/>
      </c>
      <c r="T3007" s="8" t="str">
        <f t="shared" si="186"/>
        <v/>
      </c>
      <c r="V3007" s="8" t="str">
        <f t="shared" si="187"/>
        <v/>
      </c>
    </row>
    <row r="3008" spans="1:22" x14ac:dyDescent="0.25">
      <c r="A3008" t="s">
        <v>43</v>
      </c>
      <c r="B3008" t="s">
        <v>44</v>
      </c>
      <c r="C3008">
        <v>124</v>
      </c>
      <c r="D3008" t="s">
        <v>49</v>
      </c>
      <c r="E3008">
        <v>1</v>
      </c>
      <c r="F3008">
        <v>119</v>
      </c>
      <c r="G3008">
        <v>-9</v>
      </c>
      <c r="H3008">
        <v>9</v>
      </c>
      <c r="I3008">
        <v>20170103</v>
      </c>
      <c r="J3008">
        <v>211</v>
      </c>
      <c r="K3008">
        <v>-27.990200000000002</v>
      </c>
      <c r="L3008">
        <v>-101.5012</v>
      </c>
      <c r="M3008">
        <v>3402</v>
      </c>
      <c r="N3008">
        <v>260.89999999999998</v>
      </c>
      <c r="P3008" s="8" t="str">
        <f t="shared" si="184"/>
        <v/>
      </c>
      <c r="R3008" s="8" t="str">
        <f t="shared" si="185"/>
        <v/>
      </c>
      <c r="T3008" s="8" t="str">
        <f t="shared" si="186"/>
        <v/>
      </c>
      <c r="V3008" s="8" t="str">
        <f t="shared" si="187"/>
        <v/>
      </c>
    </row>
    <row r="3009" spans="1:22" x14ac:dyDescent="0.25">
      <c r="A3009" t="s">
        <v>43</v>
      </c>
      <c r="B3009" t="s">
        <v>44</v>
      </c>
      <c r="C3009">
        <v>124</v>
      </c>
      <c r="D3009" t="s">
        <v>49</v>
      </c>
      <c r="E3009">
        <v>1</v>
      </c>
      <c r="F3009">
        <v>120</v>
      </c>
      <c r="G3009">
        <v>-9</v>
      </c>
      <c r="H3009">
        <v>9</v>
      </c>
      <c r="I3009">
        <v>20170103</v>
      </c>
      <c r="J3009">
        <v>211</v>
      </c>
      <c r="K3009">
        <v>-27.990200000000002</v>
      </c>
      <c r="L3009">
        <v>-101.5012</v>
      </c>
      <c r="M3009">
        <v>3402</v>
      </c>
      <c r="N3009">
        <v>196</v>
      </c>
      <c r="P3009" s="8" t="str">
        <f t="shared" si="184"/>
        <v/>
      </c>
      <c r="R3009" s="8" t="str">
        <f t="shared" si="185"/>
        <v/>
      </c>
      <c r="T3009" s="8" t="str">
        <f t="shared" si="186"/>
        <v/>
      </c>
      <c r="V3009" s="8" t="str">
        <f t="shared" si="187"/>
        <v/>
      </c>
    </row>
    <row r="3010" spans="1:22" x14ac:dyDescent="0.25">
      <c r="A3010" t="s">
        <v>43</v>
      </c>
      <c r="B3010" t="s">
        <v>44</v>
      </c>
      <c r="C3010">
        <v>124</v>
      </c>
      <c r="D3010" t="s">
        <v>49</v>
      </c>
      <c r="E3010">
        <v>1</v>
      </c>
      <c r="F3010">
        <v>121</v>
      </c>
      <c r="G3010">
        <v>-9</v>
      </c>
      <c r="H3010">
        <v>9</v>
      </c>
      <c r="I3010">
        <v>20170103</v>
      </c>
      <c r="J3010">
        <v>211</v>
      </c>
      <c r="K3010">
        <v>-27.990200000000002</v>
      </c>
      <c r="L3010">
        <v>-101.5012</v>
      </c>
      <c r="M3010">
        <v>3402</v>
      </c>
      <c r="N3010">
        <v>134.5</v>
      </c>
      <c r="P3010" s="8" t="str">
        <f t="shared" si="184"/>
        <v/>
      </c>
      <c r="R3010" s="8" t="str">
        <f t="shared" si="185"/>
        <v/>
      </c>
      <c r="T3010" s="8" t="str">
        <f t="shared" si="186"/>
        <v/>
      </c>
      <c r="V3010" s="8" t="str">
        <f t="shared" si="187"/>
        <v/>
      </c>
    </row>
    <row r="3011" spans="1:22" x14ac:dyDescent="0.25">
      <c r="A3011" t="s">
        <v>43</v>
      </c>
      <c r="B3011" t="s">
        <v>44</v>
      </c>
      <c r="C3011">
        <v>124</v>
      </c>
      <c r="D3011" t="s">
        <v>49</v>
      </c>
      <c r="E3011">
        <v>1</v>
      </c>
      <c r="F3011">
        <v>122</v>
      </c>
      <c r="G3011">
        <v>-9</v>
      </c>
      <c r="H3011">
        <v>9</v>
      </c>
      <c r="I3011">
        <v>20170103</v>
      </c>
      <c r="J3011">
        <v>211</v>
      </c>
      <c r="K3011">
        <v>-27.990200000000002</v>
      </c>
      <c r="L3011">
        <v>-101.5012</v>
      </c>
      <c r="M3011">
        <v>3402</v>
      </c>
      <c r="N3011">
        <v>70.7</v>
      </c>
      <c r="P3011" s="8" t="str">
        <f t="shared" si="184"/>
        <v/>
      </c>
      <c r="R3011" s="8" t="str">
        <f t="shared" si="185"/>
        <v/>
      </c>
      <c r="T3011" s="8" t="str">
        <f t="shared" si="186"/>
        <v/>
      </c>
      <c r="V3011" s="8" t="str">
        <f t="shared" si="187"/>
        <v/>
      </c>
    </row>
    <row r="3012" spans="1:22" x14ac:dyDescent="0.25">
      <c r="A3012" t="s">
        <v>43</v>
      </c>
      <c r="B3012" t="s">
        <v>44</v>
      </c>
      <c r="C3012">
        <v>124</v>
      </c>
      <c r="D3012" t="s">
        <v>49</v>
      </c>
      <c r="E3012">
        <v>1</v>
      </c>
      <c r="F3012">
        <v>123</v>
      </c>
      <c r="G3012">
        <v>-9</v>
      </c>
      <c r="H3012">
        <v>9</v>
      </c>
      <c r="I3012">
        <v>20170103</v>
      </c>
      <c r="J3012">
        <v>211</v>
      </c>
      <c r="K3012">
        <v>-27.990200000000002</v>
      </c>
      <c r="L3012">
        <v>-101.5012</v>
      </c>
      <c r="M3012">
        <v>3402</v>
      </c>
      <c r="N3012">
        <v>30.4</v>
      </c>
      <c r="P3012" s="8" t="str">
        <f t="shared" ref="P3012:P3075" si="188">IF(O3012="","",2)</f>
        <v/>
      </c>
      <c r="R3012" s="8" t="str">
        <f t="shared" ref="R3012:R3075" si="189">IF(Q3012="","",2)</f>
        <v/>
      </c>
      <c r="T3012" s="8" t="str">
        <f t="shared" ref="T3012:T3075" si="190">IF(S3012="","",2)</f>
        <v/>
      </c>
      <c r="V3012" s="8" t="str">
        <f t="shared" ref="V3012:V3075" si="191">IF(U3012="","",2)</f>
        <v/>
      </c>
    </row>
    <row r="3013" spans="1:22" x14ac:dyDescent="0.25">
      <c r="A3013" t="s">
        <v>43</v>
      </c>
      <c r="B3013" t="s">
        <v>44</v>
      </c>
      <c r="C3013">
        <v>124</v>
      </c>
      <c r="D3013" t="s">
        <v>49</v>
      </c>
      <c r="E3013">
        <v>1</v>
      </c>
      <c r="F3013">
        <v>124</v>
      </c>
      <c r="G3013">
        <v>-9</v>
      </c>
      <c r="H3013">
        <v>9</v>
      </c>
      <c r="I3013">
        <v>20170103</v>
      </c>
      <c r="J3013">
        <v>211</v>
      </c>
      <c r="K3013">
        <v>-27.990200000000002</v>
      </c>
      <c r="L3013">
        <v>-101.5012</v>
      </c>
      <c r="M3013">
        <v>3402</v>
      </c>
      <c r="N3013">
        <v>3.2</v>
      </c>
      <c r="P3013" s="8" t="str">
        <f t="shared" si="188"/>
        <v/>
      </c>
      <c r="R3013" s="8" t="str">
        <f t="shared" si="189"/>
        <v/>
      </c>
      <c r="T3013" s="8" t="str">
        <f t="shared" si="190"/>
        <v/>
      </c>
      <c r="V3013" s="8" t="str">
        <f t="shared" si="191"/>
        <v/>
      </c>
    </row>
    <row r="3014" spans="1:22" x14ac:dyDescent="0.25">
      <c r="A3014" t="s">
        <v>43</v>
      </c>
      <c r="B3014" t="s">
        <v>44</v>
      </c>
      <c r="C3014">
        <v>125</v>
      </c>
      <c r="D3014" t="s">
        <v>49</v>
      </c>
      <c r="E3014">
        <v>1</v>
      </c>
      <c r="F3014">
        <v>101</v>
      </c>
      <c r="G3014">
        <v>-9</v>
      </c>
      <c r="H3014">
        <v>9</v>
      </c>
      <c r="I3014">
        <v>20170103</v>
      </c>
      <c r="J3014">
        <v>940</v>
      </c>
      <c r="K3014">
        <v>-28.498799999999999</v>
      </c>
      <c r="L3014">
        <v>-102.3287</v>
      </c>
      <c r="M3014">
        <v>3587</v>
      </c>
      <c r="N3014">
        <v>3613.6001000000001</v>
      </c>
      <c r="P3014" s="8" t="str">
        <f t="shared" si="188"/>
        <v/>
      </c>
      <c r="R3014" s="8" t="str">
        <f t="shared" si="189"/>
        <v/>
      </c>
      <c r="T3014" s="8" t="str">
        <f t="shared" si="190"/>
        <v/>
      </c>
      <c r="V3014" s="8" t="str">
        <f t="shared" si="191"/>
        <v/>
      </c>
    </row>
    <row r="3015" spans="1:22" x14ac:dyDescent="0.25">
      <c r="A3015" t="s">
        <v>43</v>
      </c>
      <c r="B3015" t="s">
        <v>44</v>
      </c>
      <c r="C3015">
        <v>125</v>
      </c>
      <c r="D3015" t="s">
        <v>49</v>
      </c>
      <c r="E3015">
        <v>1</v>
      </c>
      <c r="F3015">
        <v>102</v>
      </c>
      <c r="G3015">
        <v>-9</v>
      </c>
      <c r="H3015">
        <v>9</v>
      </c>
      <c r="I3015">
        <v>20170103</v>
      </c>
      <c r="J3015">
        <v>940</v>
      </c>
      <c r="K3015">
        <v>-28.498799999999999</v>
      </c>
      <c r="L3015">
        <v>-102.3287</v>
      </c>
      <c r="M3015">
        <v>3587</v>
      </c>
      <c r="N3015">
        <v>3280.7</v>
      </c>
      <c r="P3015" s="8" t="str">
        <f t="shared" si="188"/>
        <v/>
      </c>
      <c r="R3015" s="8" t="str">
        <f t="shared" si="189"/>
        <v/>
      </c>
      <c r="T3015" s="8" t="str">
        <f t="shared" si="190"/>
        <v/>
      </c>
      <c r="V3015" s="8" t="str">
        <f t="shared" si="191"/>
        <v/>
      </c>
    </row>
    <row r="3016" spans="1:22" x14ac:dyDescent="0.25">
      <c r="A3016" t="s">
        <v>43</v>
      </c>
      <c r="B3016" t="s">
        <v>44</v>
      </c>
      <c r="C3016">
        <v>125</v>
      </c>
      <c r="D3016" t="s">
        <v>49</v>
      </c>
      <c r="E3016">
        <v>1</v>
      </c>
      <c r="F3016">
        <v>103</v>
      </c>
      <c r="G3016">
        <v>-9</v>
      </c>
      <c r="H3016">
        <v>9</v>
      </c>
      <c r="I3016">
        <v>20170103</v>
      </c>
      <c r="J3016">
        <v>940</v>
      </c>
      <c r="K3016">
        <v>-28.498799999999999</v>
      </c>
      <c r="L3016">
        <v>-102.3287</v>
      </c>
      <c r="M3016">
        <v>3587</v>
      </c>
      <c r="N3016">
        <v>2961.1001000000001</v>
      </c>
      <c r="P3016" s="8" t="str">
        <f t="shared" si="188"/>
        <v/>
      </c>
      <c r="R3016" s="8" t="str">
        <f t="shared" si="189"/>
        <v/>
      </c>
      <c r="T3016" s="8" t="str">
        <f t="shared" si="190"/>
        <v/>
      </c>
      <c r="V3016" s="8" t="str">
        <f t="shared" si="191"/>
        <v/>
      </c>
    </row>
    <row r="3017" spans="1:22" x14ac:dyDescent="0.25">
      <c r="A3017" t="s">
        <v>43</v>
      </c>
      <c r="B3017" t="s">
        <v>44</v>
      </c>
      <c r="C3017">
        <v>125</v>
      </c>
      <c r="D3017" t="s">
        <v>49</v>
      </c>
      <c r="E3017">
        <v>1</v>
      </c>
      <c r="F3017">
        <v>104</v>
      </c>
      <c r="G3017">
        <v>-9</v>
      </c>
      <c r="H3017">
        <v>9</v>
      </c>
      <c r="I3017">
        <v>20170103</v>
      </c>
      <c r="J3017">
        <v>940</v>
      </c>
      <c r="K3017">
        <v>-28.498799999999999</v>
      </c>
      <c r="L3017">
        <v>-102.3287</v>
      </c>
      <c r="M3017">
        <v>3587</v>
      </c>
      <c r="N3017">
        <v>2685.2</v>
      </c>
      <c r="P3017" s="8" t="str">
        <f t="shared" si="188"/>
        <v/>
      </c>
      <c r="R3017" s="8" t="str">
        <f t="shared" si="189"/>
        <v/>
      </c>
      <c r="T3017" s="8" t="str">
        <f t="shared" si="190"/>
        <v/>
      </c>
      <c r="V3017" s="8" t="str">
        <f t="shared" si="191"/>
        <v/>
      </c>
    </row>
    <row r="3018" spans="1:22" x14ac:dyDescent="0.25">
      <c r="A3018" t="s">
        <v>43</v>
      </c>
      <c r="B3018" t="s">
        <v>44</v>
      </c>
      <c r="C3018">
        <v>125</v>
      </c>
      <c r="D3018" t="s">
        <v>49</v>
      </c>
      <c r="E3018">
        <v>1</v>
      </c>
      <c r="F3018">
        <v>105</v>
      </c>
      <c r="G3018">
        <v>-9</v>
      </c>
      <c r="H3018">
        <v>9</v>
      </c>
      <c r="I3018">
        <v>20170103</v>
      </c>
      <c r="J3018">
        <v>940</v>
      </c>
      <c r="K3018">
        <v>-28.498799999999999</v>
      </c>
      <c r="L3018">
        <v>-102.3287</v>
      </c>
      <c r="M3018">
        <v>3587</v>
      </c>
      <c r="N3018">
        <v>2409.6999999999998</v>
      </c>
      <c r="P3018" s="8" t="str">
        <f t="shared" si="188"/>
        <v/>
      </c>
      <c r="R3018" s="8" t="str">
        <f t="shared" si="189"/>
        <v/>
      </c>
      <c r="T3018" s="8" t="str">
        <f t="shared" si="190"/>
        <v/>
      </c>
      <c r="V3018" s="8" t="str">
        <f t="shared" si="191"/>
        <v/>
      </c>
    </row>
    <row r="3019" spans="1:22" x14ac:dyDescent="0.25">
      <c r="A3019" t="s">
        <v>43</v>
      </c>
      <c r="B3019" t="s">
        <v>44</v>
      </c>
      <c r="C3019">
        <v>125</v>
      </c>
      <c r="D3019" t="s">
        <v>49</v>
      </c>
      <c r="E3019">
        <v>1</v>
      </c>
      <c r="F3019">
        <v>106</v>
      </c>
      <c r="G3019">
        <v>-9</v>
      </c>
      <c r="H3019">
        <v>9</v>
      </c>
      <c r="I3019">
        <v>20170103</v>
      </c>
      <c r="J3019">
        <v>940</v>
      </c>
      <c r="K3019">
        <v>-28.498799999999999</v>
      </c>
      <c r="L3019">
        <v>-102.3287</v>
      </c>
      <c r="M3019">
        <v>3587</v>
      </c>
      <c r="N3019">
        <v>2130.5</v>
      </c>
      <c r="P3019" s="8" t="str">
        <f t="shared" si="188"/>
        <v/>
      </c>
      <c r="R3019" s="8" t="str">
        <f t="shared" si="189"/>
        <v/>
      </c>
      <c r="T3019" s="8" t="str">
        <f t="shared" si="190"/>
        <v/>
      </c>
      <c r="V3019" s="8" t="str">
        <f t="shared" si="191"/>
        <v/>
      </c>
    </row>
    <row r="3020" spans="1:22" x14ac:dyDescent="0.25">
      <c r="A3020" t="s">
        <v>43</v>
      </c>
      <c r="B3020" t="s">
        <v>44</v>
      </c>
      <c r="C3020">
        <v>125</v>
      </c>
      <c r="D3020" t="s">
        <v>49</v>
      </c>
      <c r="E3020">
        <v>1</v>
      </c>
      <c r="F3020">
        <v>107</v>
      </c>
      <c r="G3020">
        <v>-9</v>
      </c>
      <c r="H3020">
        <v>9</v>
      </c>
      <c r="I3020">
        <v>20170103</v>
      </c>
      <c r="J3020">
        <v>940</v>
      </c>
      <c r="K3020">
        <v>-28.498799999999999</v>
      </c>
      <c r="L3020">
        <v>-102.3287</v>
      </c>
      <c r="M3020">
        <v>3587</v>
      </c>
      <c r="N3020">
        <v>1850.9</v>
      </c>
      <c r="P3020" s="8" t="str">
        <f t="shared" si="188"/>
        <v/>
      </c>
      <c r="R3020" s="8" t="str">
        <f t="shared" si="189"/>
        <v/>
      </c>
      <c r="T3020" s="8" t="str">
        <f t="shared" si="190"/>
        <v/>
      </c>
      <c r="V3020" s="8" t="str">
        <f t="shared" si="191"/>
        <v/>
      </c>
    </row>
    <row r="3021" spans="1:22" x14ac:dyDescent="0.25">
      <c r="A3021" t="s">
        <v>43</v>
      </c>
      <c r="B3021" t="s">
        <v>44</v>
      </c>
      <c r="C3021">
        <v>125</v>
      </c>
      <c r="D3021" t="s">
        <v>49</v>
      </c>
      <c r="E3021">
        <v>1</v>
      </c>
      <c r="F3021">
        <v>108</v>
      </c>
      <c r="G3021">
        <v>-9</v>
      </c>
      <c r="H3021">
        <v>9</v>
      </c>
      <c r="I3021">
        <v>20170103</v>
      </c>
      <c r="J3021">
        <v>940</v>
      </c>
      <c r="K3021">
        <v>-28.498799999999999</v>
      </c>
      <c r="L3021">
        <v>-102.3287</v>
      </c>
      <c r="M3021">
        <v>3587</v>
      </c>
      <c r="N3021">
        <v>1569.2</v>
      </c>
      <c r="P3021" s="8" t="str">
        <f t="shared" si="188"/>
        <v/>
      </c>
      <c r="R3021" s="8" t="str">
        <f t="shared" si="189"/>
        <v/>
      </c>
      <c r="T3021" s="8" t="str">
        <f t="shared" si="190"/>
        <v/>
      </c>
      <c r="V3021" s="8" t="str">
        <f t="shared" si="191"/>
        <v/>
      </c>
    </row>
    <row r="3022" spans="1:22" x14ac:dyDescent="0.25">
      <c r="A3022" t="s">
        <v>43</v>
      </c>
      <c r="B3022" t="s">
        <v>44</v>
      </c>
      <c r="C3022">
        <v>125</v>
      </c>
      <c r="D3022" t="s">
        <v>49</v>
      </c>
      <c r="E3022">
        <v>1</v>
      </c>
      <c r="F3022">
        <v>109</v>
      </c>
      <c r="G3022">
        <v>-9</v>
      </c>
      <c r="H3022">
        <v>9</v>
      </c>
      <c r="I3022">
        <v>20170103</v>
      </c>
      <c r="J3022">
        <v>940</v>
      </c>
      <c r="K3022">
        <v>-28.498799999999999</v>
      </c>
      <c r="L3022">
        <v>-102.3287</v>
      </c>
      <c r="M3022">
        <v>3587</v>
      </c>
      <c r="N3022">
        <v>1325.3</v>
      </c>
      <c r="P3022" s="8" t="str">
        <f t="shared" si="188"/>
        <v/>
      </c>
      <c r="R3022" s="8" t="str">
        <f t="shared" si="189"/>
        <v/>
      </c>
      <c r="T3022" s="8" t="str">
        <f t="shared" si="190"/>
        <v/>
      </c>
      <c r="V3022" s="8" t="str">
        <f t="shared" si="191"/>
        <v/>
      </c>
    </row>
    <row r="3023" spans="1:22" x14ac:dyDescent="0.25">
      <c r="A3023" t="s">
        <v>43</v>
      </c>
      <c r="B3023" t="s">
        <v>44</v>
      </c>
      <c r="C3023">
        <v>125</v>
      </c>
      <c r="D3023" t="s">
        <v>49</v>
      </c>
      <c r="E3023">
        <v>1</v>
      </c>
      <c r="F3023">
        <v>110</v>
      </c>
      <c r="G3023">
        <v>-9</v>
      </c>
      <c r="H3023">
        <v>9</v>
      </c>
      <c r="I3023">
        <v>20170103</v>
      </c>
      <c r="J3023">
        <v>940</v>
      </c>
      <c r="K3023">
        <v>-28.498799999999999</v>
      </c>
      <c r="L3023">
        <v>-102.3287</v>
      </c>
      <c r="M3023">
        <v>3587</v>
      </c>
      <c r="N3023">
        <v>1174.0999999999999</v>
      </c>
      <c r="P3023" s="8" t="str">
        <f t="shared" si="188"/>
        <v/>
      </c>
      <c r="R3023" s="8" t="str">
        <f t="shared" si="189"/>
        <v/>
      </c>
      <c r="T3023" s="8" t="str">
        <f t="shared" si="190"/>
        <v/>
      </c>
      <c r="V3023" s="8" t="str">
        <f t="shared" si="191"/>
        <v/>
      </c>
    </row>
    <row r="3024" spans="1:22" x14ac:dyDescent="0.25">
      <c r="A3024" t="s">
        <v>43</v>
      </c>
      <c r="B3024" t="s">
        <v>44</v>
      </c>
      <c r="C3024">
        <v>125</v>
      </c>
      <c r="D3024" t="s">
        <v>49</v>
      </c>
      <c r="E3024">
        <v>1</v>
      </c>
      <c r="F3024">
        <v>111</v>
      </c>
      <c r="G3024">
        <v>-9</v>
      </c>
      <c r="H3024">
        <v>9</v>
      </c>
      <c r="I3024">
        <v>20170103</v>
      </c>
      <c r="J3024">
        <v>940</v>
      </c>
      <c r="K3024">
        <v>-28.498799999999999</v>
      </c>
      <c r="L3024">
        <v>-102.3287</v>
      </c>
      <c r="M3024">
        <v>3587</v>
      </c>
      <c r="N3024">
        <v>1052.5999999999999</v>
      </c>
      <c r="P3024" s="8" t="str">
        <f t="shared" si="188"/>
        <v/>
      </c>
      <c r="R3024" s="8" t="str">
        <f t="shared" si="189"/>
        <v/>
      </c>
      <c r="T3024" s="8" t="str">
        <f t="shared" si="190"/>
        <v/>
      </c>
      <c r="V3024" s="8" t="str">
        <f t="shared" si="191"/>
        <v/>
      </c>
    </row>
    <row r="3025" spans="1:22" x14ac:dyDescent="0.25">
      <c r="A3025" t="s">
        <v>43</v>
      </c>
      <c r="B3025" t="s">
        <v>44</v>
      </c>
      <c r="C3025">
        <v>125</v>
      </c>
      <c r="D3025" t="s">
        <v>49</v>
      </c>
      <c r="E3025">
        <v>1</v>
      </c>
      <c r="F3025">
        <v>112</v>
      </c>
      <c r="G3025">
        <v>-9</v>
      </c>
      <c r="H3025">
        <v>9</v>
      </c>
      <c r="I3025">
        <v>20170103</v>
      </c>
      <c r="J3025">
        <v>940</v>
      </c>
      <c r="K3025">
        <v>-28.498799999999999</v>
      </c>
      <c r="L3025">
        <v>-102.3287</v>
      </c>
      <c r="M3025">
        <v>3587</v>
      </c>
      <c r="N3025">
        <v>929.6</v>
      </c>
      <c r="P3025" s="8" t="str">
        <f t="shared" si="188"/>
        <v/>
      </c>
      <c r="R3025" s="8" t="str">
        <f t="shared" si="189"/>
        <v/>
      </c>
      <c r="T3025" s="8" t="str">
        <f t="shared" si="190"/>
        <v/>
      </c>
      <c r="V3025" s="8" t="str">
        <f t="shared" si="191"/>
        <v/>
      </c>
    </row>
    <row r="3026" spans="1:22" x14ac:dyDescent="0.25">
      <c r="A3026" t="s">
        <v>43</v>
      </c>
      <c r="B3026" t="s">
        <v>44</v>
      </c>
      <c r="C3026">
        <v>125</v>
      </c>
      <c r="D3026" t="s">
        <v>49</v>
      </c>
      <c r="E3026">
        <v>1</v>
      </c>
      <c r="F3026">
        <v>113</v>
      </c>
      <c r="G3026">
        <v>-9</v>
      </c>
      <c r="H3026">
        <v>9</v>
      </c>
      <c r="I3026">
        <v>20170103</v>
      </c>
      <c r="J3026">
        <v>940</v>
      </c>
      <c r="K3026">
        <v>-28.498799999999999</v>
      </c>
      <c r="L3026">
        <v>-102.3287</v>
      </c>
      <c r="M3026">
        <v>3587</v>
      </c>
      <c r="N3026">
        <v>809</v>
      </c>
      <c r="P3026" s="8" t="str">
        <f t="shared" si="188"/>
        <v/>
      </c>
      <c r="R3026" s="8" t="str">
        <f t="shared" si="189"/>
        <v/>
      </c>
      <c r="T3026" s="8" t="str">
        <f t="shared" si="190"/>
        <v/>
      </c>
      <c r="V3026" s="8" t="str">
        <f t="shared" si="191"/>
        <v/>
      </c>
    </row>
    <row r="3027" spans="1:22" x14ac:dyDescent="0.25">
      <c r="A3027" t="s">
        <v>43</v>
      </c>
      <c r="B3027" t="s">
        <v>44</v>
      </c>
      <c r="C3027">
        <v>125</v>
      </c>
      <c r="D3027" t="s">
        <v>49</v>
      </c>
      <c r="E3027">
        <v>1</v>
      </c>
      <c r="F3027">
        <v>114</v>
      </c>
      <c r="G3027">
        <v>-9</v>
      </c>
      <c r="H3027">
        <v>9</v>
      </c>
      <c r="I3027">
        <v>20170103</v>
      </c>
      <c r="J3027">
        <v>940</v>
      </c>
      <c r="K3027">
        <v>-28.498799999999999</v>
      </c>
      <c r="L3027">
        <v>-102.3287</v>
      </c>
      <c r="M3027">
        <v>3587</v>
      </c>
      <c r="N3027">
        <v>760.2</v>
      </c>
      <c r="P3027" s="8" t="str">
        <f t="shared" si="188"/>
        <v/>
      </c>
      <c r="R3027" s="8" t="str">
        <f t="shared" si="189"/>
        <v/>
      </c>
      <c r="T3027" s="8" t="str">
        <f t="shared" si="190"/>
        <v/>
      </c>
      <c r="V3027" s="8" t="str">
        <f t="shared" si="191"/>
        <v/>
      </c>
    </row>
    <row r="3028" spans="1:22" x14ac:dyDescent="0.25">
      <c r="A3028" t="s">
        <v>43</v>
      </c>
      <c r="B3028" t="s">
        <v>44</v>
      </c>
      <c r="C3028">
        <v>125</v>
      </c>
      <c r="D3028" t="s">
        <v>49</v>
      </c>
      <c r="E3028">
        <v>1</v>
      </c>
      <c r="F3028">
        <v>115</v>
      </c>
      <c r="G3028">
        <v>-9</v>
      </c>
      <c r="H3028">
        <v>9</v>
      </c>
      <c r="I3028">
        <v>20170103</v>
      </c>
      <c r="J3028">
        <v>940</v>
      </c>
      <c r="K3028">
        <v>-28.498799999999999</v>
      </c>
      <c r="L3028">
        <v>-102.3287</v>
      </c>
      <c r="M3028">
        <v>3587</v>
      </c>
      <c r="N3028">
        <v>609.1</v>
      </c>
      <c r="P3028" s="8" t="str">
        <f t="shared" si="188"/>
        <v/>
      </c>
      <c r="R3028" s="8" t="str">
        <f t="shared" si="189"/>
        <v/>
      </c>
      <c r="T3028" s="8" t="str">
        <f t="shared" si="190"/>
        <v/>
      </c>
      <c r="V3028" s="8" t="str">
        <f t="shared" si="191"/>
        <v/>
      </c>
    </row>
    <row r="3029" spans="1:22" x14ac:dyDescent="0.25">
      <c r="A3029" t="s">
        <v>43</v>
      </c>
      <c r="B3029" t="s">
        <v>44</v>
      </c>
      <c r="C3029">
        <v>125</v>
      </c>
      <c r="D3029" t="s">
        <v>49</v>
      </c>
      <c r="E3029">
        <v>1</v>
      </c>
      <c r="F3029">
        <v>116</v>
      </c>
      <c r="G3029">
        <v>-9</v>
      </c>
      <c r="H3029">
        <v>9</v>
      </c>
      <c r="I3029">
        <v>20170103</v>
      </c>
      <c r="J3029">
        <v>940</v>
      </c>
      <c r="K3029">
        <v>-28.498799999999999</v>
      </c>
      <c r="L3029">
        <v>-102.3287</v>
      </c>
      <c r="M3029">
        <v>3587</v>
      </c>
      <c r="N3029">
        <v>488.6</v>
      </c>
      <c r="P3029" s="8" t="str">
        <f t="shared" si="188"/>
        <v/>
      </c>
      <c r="R3029" s="8" t="str">
        <f t="shared" si="189"/>
        <v/>
      </c>
      <c r="T3029" s="8" t="str">
        <f t="shared" si="190"/>
        <v/>
      </c>
      <c r="V3029" s="8" t="str">
        <f t="shared" si="191"/>
        <v/>
      </c>
    </row>
    <row r="3030" spans="1:22" x14ac:dyDescent="0.25">
      <c r="A3030" t="s">
        <v>43</v>
      </c>
      <c r="B3030" t="s">
        <v>44</v>
      </c>
      <c r="C3030">
        <v>125</v>
      </c>
      <c r="D3030" t="s">
        <v>49</v>
      </c>
      <c r="E3030">
        <v>1</v>
      </c>
      <c r="F3030">
        <v>117</v>
      </c>
      <c r="G3030">
        <v>-9</v>
      </c>
      <c r="H3030">
        <v>9</v>
      </c>
      <c r="I3030">
        <v>20170103</v>
      </c>
      <c r="J3030">
        <v>940</v>
      </c>
      <c r="K3030">
        <v>-28.498799999999999</v>
      </c>
      <c r="L3030">
        <v>-102.3287</v>
      </c>
      <c r="M3030">
        <v>3587</v>
      </c>
      <c r="N3030">
        <v>394.1</v>
      </c>
      <c r="P3030" s="8" t="str">
        <f t="shared" si="188"/>
        <v/>
      </c>
      <c r="R3030" s="8" t="str">
        <f t="shared" si="189"/>
        <v/>
      </c>
      <c r="T3030" s="8" t="str">
        <f t="shared" si="190"/>
        <v/>
      </c>
      <c r="V3030" s="8" t="str">
        <f t="shared" si="191"/>
        <v/>
      </c>
    </row>
    <row r="3031" spans="1:22" x14ac:dyDescent="0.25">
      <c r="A3031" t="s">
        <v>43</v>
      </c>
      <c r="B3031" t="s">
        <v>44</v>
      </c>
      <c r="C3031">
        <v>125</v>
      </c>
      <c r="D3031" t="s">
        <v>49</v>
      </c>
      <c r="E3031">
        <v>1</v>
      </c>
      <c r="F3031">
        <v>118</v>
      </c>
      <c r="G3031">
        <v>-9</v>
      </c>
      <c r="H3031">
        <v>9</v>
      </c>
      <c r="I3031">
        <v>20170103</v>
      </c>
      <c r="J3031">
        <v>940</v>
      </c>
      <c r="K3031">
        <v>-28.498799999999999</v>
      </c>
      <c r="L3031">
        <v>-102.3287</v>
      </c>
      <c r="M3031">
        <v>3587</v>
      </c>
      <c r="N3031">
        <v>304.89999999999998</v>
      </c>
      <c r="P3031" s="8" t="str">
        <f t="shared" si="188"/>
        <v/>
      </c>
      <c r="R3031" s="8" t="str">
        <f t="shared" si="189"/>
        <v/>
      </c>
      <c r="T3031" s="8" t="str">
        <f t="shared" si="190"/>
        <v/>
      </c>
      <c r="V3031" s="8" t="str">
        <f t="shared" si="191"/>
        <v/>
      </c>
    </row>
    <row r="3032" spans="1:22" x14ac:dyDescent="0.25">
      <c r="A3032" t="s">
        <v>43</v>
      </c>
      <c r="B3032" t="s">
        <v>44</v>
      </c>
      <c r="C3032">
        <v>125</v>
      </c>
      <c r="D3032" t="s">
        <v>49</v>
      </c>
      <c r="E3032">
        <v>1</v>
      </c>
      <c r="F3032">
        <v>119</v>
      </c>
      <c r="G3032">
        <v>-9</v>
      </c>
      <c r="H3032">
        <v>9</v>
      </c>
      <c r="I3032">
        <v>20170103</v>
      </c>
      <c r="J3032">
        <v>940</v>
      </c>
      <c r="K3032">
        <v>-28.498799999999999</v>
      </c>
      <c r="L3032">
        <v>-102.3287</v>
      </c>
      <c r="M3032">
        <v>3587</v>
      </c>
      <c r="N3032">
        <v>225.4</v>
      </c>
      <c r="P3032" s="8" t="str">
        <f t="shared" si="188"/>
        <v/>
      </c>
      <c r="R3032" s="8" t="str">
        <f t="shared" si="189"/>
        <v/>
      </c>
      <c r="T3032" s="8" t="str">
        <f t="shared" si="190"/>
        <v/>
      </c>
      <c r="V3032" s="8" t="str">
        <f t="shared" si="191"/>
        <v/>
      </c>
    </row>
    <row r="3033" spans="1:22" x14ac:dyDescent="0.25">
      <c r="A3033" t="s">
        <v>43</v>
      </c>
      <c r="B3033" t="s">
        <v>44</v>
      </c>
      <c r="C3033">
        <v>125</v>
      </c>
      <c r="D3033" t="s">
        <v>49</v>
      </c>
      <c r="E3033">
        <v>1</v>
      </c>
      <c r="F3033">
        <v>120</v>
      </c>
      <c r="G3033">
        <v>-9</v>
      </c>
      <c r="H3033">
        <v>9</v>
      </c>
      <c r="I3033">
        <v>20170103</v>
      </c>
      <c r="J3033">
        <v>940</v>
      </c>
      <c r="K3033">
        <v>-28.498799999999999</v>
      </c>
      <c r="L3033">
        <v>-102.3287</v>
      </c>
      <c r="M3033">
        <v>3587</v>
      </c>
      <c r="N3033">
        <v>160</v>
      </c>
      <c r="P3033" s="8" t="str">
        <f t="shared" si="188"/>
        <v/>
      </c>
      <c r="R3033" s="8" t="str">
        <f t="shared" si="189"/>
        <v/>
      </c>
      <c r="T3033" s="8" t="str">
        <f t="shared" si="190"/>
        <v/>
      </c>
      <c r="V3033" s="8" t="str">
        <f t="shared" si="191"/>
        <v/>
      </c>
    </row>
    <row r="3034" spans="1:22" x14ac:dyDescent="0.25">
      <c r="A3034" t="s">
        <v>43</v>
      </c>
      <c r="B3034" t="s">
        <v>44</v>
      </c>
      <c r="C3034">
        <v>125</v>
      </c>
      <c r="D3034" t="s">
        <v>49</v>
      </c>
      <c r="E3034">
        <v>1</v>
      </c>
      <c r="F3034">
        <v>121</v>
      </c>
      <c r="G3034">
        <v>-9</v>
      </c>
      <c r="H3034">
        <v>9</v>
      </c>
      <c r="I3034">
        <v>20170103</v>
      </c>
      <c r="J3034">
        <v>940</v>
      </c>
      <c r="K3034">
        <v>-28.498799999999999</v>
      </c>
      <c r="L3034">
        <v>-102.3287</v>
      </c>
      <c r="M3034">
        <v>3587</v>
      </c>
      <c r="N3034">
        <v>95.1</v>
      </c>
      <c r="P3034" s="8" t="str">
        <f t="shared" si="188"/>
        <v/>
      </c>
      <c r="R3034" s="8" t="str">
        <f t="shared" si="189"/>
        <v/>
      </c>
      <c r="T3034" s="8" t="str">
        <f t="shared" si="190"/>
        <v/>
      </c>
      <c r="V3034" s="8" t="str">
        <f t="shared" si="191"/>
        <v/>
      </c>
    </row>
    <row r="3035" spans="1:22" x14ac:dyDescent="0.25">
      <c r="A3035" t="s">
        <v>43</v>
      </c>
      <c r="B3035" t="s">
        <v>44</v>
      </c>
      <c r="C3035">
        <v>125</v>
      </c>
      <c r="D3035" t="s">
        <v>49</v>
      </c>
      <c r="E3035">
        <v>1</v>
      </c>
      <c r="F3035">
        <v>122</v>
      </c>
      <c r="G3035">
        <v>-9</v>
      </c>
      <c r="H3035">
        <v>9</v>
      </c>
      <c r="I3035">
        <v>20170103</v>
      </c>
      <c r="J3035">
        <v>940</v>
      </c>
      <c r="K3035">
        <v>-28.498799999999999</v>
      </c>
      <c r="L3035">
        <v>-102.3287</v>
      </c>
      <c r="M3035">
        <v>3587</v>
      </c>
      <c r="N3035">
        <v>50</v>
      </c>
      <c r="P3035" s="8" t="str">
        <f t="shared" si="188"/>
        <v/>
      </c>
      <c r="R3035" s="8" t="str">
        <f t="shared" si="189"/>
        <v/>
      </c>
      <c r="T3035" s="8" t="str">
        <f t="shared" si="190"/>
        <v/>
      </c>
      <c r="V3035" s="8" t="str">
        <f t="shared" si="191"/>
        <v/>
      </c>
    </row>
    <row r="3036" spans="1:22" x14ac:dyDescent="0.25">
      <c r="A3036" t="s">
        <v>43</v>
      </c>
      <c r="B3036" t="s">
        <v>44</v>
      </c>
      <c r="C3036">
        <v>125</v>
      </c>
      <c r="D3036" t="s">
        <v>49</v>
      </c>
      <c r="E3036">
        <v>1</v>
      </c>
      <c r="F3036">
        <v>123</v>
      </c>
      <c r="G3036">
        <v>-9</v>
      </c>
      <c r="H3036">
        <v>9</v>
      </c>
      <c r="I3036">
        <v>20170103</v>
      </c>
      <c r="J3036">
        <v>940</v>
      </c>
      <c r="K3036">
        <v>-28.498799999999999</v>
      </c>
      <c r="L3036">
        <v>-102.3287</v>
      </c>
      <c r="M3036">
        <v>3587</v>
      </c>
      <c r="N3036">
        <v>20.100000000000001</v>
      </c>
      <c r="P3036" s="8" t="str">
        <f t="shared" si="188"/>
        <v/>
      </c>
      <c r="R3036" s="8" t="str">
        <f t="shared" si="189"/>
        <v/>
      </c>
      <c r="T3036" s="8" t="str">
        <f t="shared" si="190"/>
        <v/>
      </c>
      <c r="V3036" s="8" t="str">
        <f t="shared" si="191"/>
        <v/>
      </c>
    </row>
    <row r="3037" spans="1:22" x14ac:dyDescent="0.25">
      <c r="A3037" t="s">
        <v>43</v>
      </c>
      <c r="B3037" t="s">
        <v>44</v>
      </c>
      <c r="C3037">
        <v>125</v>
      </c>
      <c r="D3037" t="s">
        <v>49</v>
      </c>
      <c r="E3037">
        <v>1</v>
      </c>
      <c r="F3037">
        <v>124</v>
      </c>
      <c r="G3037">
        <v>-9</v>
      </c>
      <c r="H3037">
        <v>9</v>
      </c>
      <c r="I3037">
        <v>20170103</v>
      </c>
      <c r="J3037">
        <v>940</v>
      </c>
      <c r="K3037">
        <v>-28.498799999999999</v>
      </c>
      <c r="L3037">
        <v>-102.3287</v>
      </c>
      <c r="M3037">
        <v>3587</v>
      </c>
      <c r="N3037">
        <v>3.1</v>
      </c>
      <c r="P3037" s="8" t="str">
        <f t="shared" si="188"/>
        <v/>
      </c>
      <c r="R3037" s="8" t="str">
        <f t="shared" si="189"/>
        <v/>
      </c>
      <c r="T3037" s="8" t="str">
        <f t="shared" si="190"/>
        <v/>
      </c>
      <c r="V3037" s="8" t="str">
        <f t="shared" si="191"/>
        <v/>
      </c>
    </row>
    <row r="3038" spans="1:22" x14ac:dyDescent="0.25">
      <c r="A3038" t="s">
        <v>43</v>
      </c>
      <c r="B3038" t="s">
        <v>44</v>
      </c>
      <c r="C3038">
        <v>126</v>
      </c>
      <c r="D3038" t="s">
        <v>49</v>
      </c>
      <c r="E3038">
        <v>1</v>
      </c>
      <c r="F3038">
        <v>101</v>
      </c>
      <c r="G3038">
        <v>-9</v>
      </c>
      <c r="H3038">
        <v>9</v>
      </c>
      <c r="I3038">
        <v>20170103</v>
      </c>
      <c r="J3038">
        <v>1651</v>
      </c>
      <c r="K3038">
        <v>-29.098500000000001</v>
      </c>
      <c r="L3038">
        <v>-102.9997</v>
      </c>
      <c r="M3038">
        <v>3366</v>
      </c>
      <c r="N3038">
        <v>3315.6001000000001</v>
      </c>
      <c r="O3038" s="13">
        <v>5.2433643840313202</v>
      </c>
      <c r="P3038" s="13">
        <f t="shared" si="188"/>
        <v>2</v>
      </c>
      <c r="Q3038" s="13">
        <v>2.1775645273306798</v>
      </c>
      <c r="R3038" s="13">
        <f t="shared" si="189"/>
        <v>2</v>
      </c>
      <c r="S3038" s="13">
        <v>5.2433643840313202</v>
      </c>
      <c r="T3038" s="13">
        <f t="shared" si="190"/>
        <v>2</v>
      </c>
      <c r="U3038" s="13">
        <v>2.1775645273306798</v>
      </c>
      <c r="V3038" s="13">
        <f t="shared" si="191"/>
        <v>2</v>
      </c>
    </row>
    <row r="3039" spans="1:22" x14ac:dyDescent="0.25">
      <c r="A3039" t="s">
        <v>43</v>
      </c>
      <c r="B3039" t="s">
        <v>44</v>
      </c>
      <c r="C3039">
        <v>126</v>
      </c>
      <c r="D3039" t="s">
        <v>49</v>
      </c>
      <c r="E3039">
        <v>1</v>
      </c>
      <c r="F3039">
        <v>102</v>
      </c>
      <c r="G3039">
        <v>-9</v>
      </c>
      <c r="H3039">
        <v>9</v>
      </c>
      <c r="I3039">
        <v>20170103</v>
      </c>
      <c r="J3039">
        <v>1651</v>
      </c>
      <c r="K3039">
        <v>-29.098500000000001</v>
      </c>
      <c r="L3039">
        <v>-102.9997</v>
      </c>
      <c r="M3039">
        <v>3366</v>
      </c>
      <c r="N3039">
        <v>2985.1001000000001</v>
      </c>
      <c r="O3039" s="13">
        <v>5.3018701112617652</v>
      </c>
      <c r="P3039" s="13">
        <f t="shared" si="188"/>
        <v>2</v>
      </c>
      <c r="Q3039" s="13">
        <v>2.0759511313545849</v>
      </c>
      <c r="R3039" s="13">
        <f t="shared" si="189"/>
        <v>2</v>
      </c>
      <c r="S3039" s="13">
        <v>5.3018701112617652</v>
      </c>
      <c r="T3039" s="13">
        <f t="shared" si="190"/>
        <v>2</v>
      </c>
      <c r="U3039" s="13">
        <v>2.0759511313545849</v>
      </c>
      <c r="V3039" s="13">
        <f t="shared" si="191"/>
        <v>2</v>
      </c>
    </row>
    <row r="3040" spans="1:22" x14ac:dyDescent="0.25">
      <c r="A3040" t="s">
        <v>43</v>
      </c>
      <c r="B3040" t="s">
        <v>44</v>
      </c>
      <c r="C3040">
        <v>126</v>
      </c>
      <c r="D3040" t="s">
        <v>49</v>
      </c>
      <c r="E3040">
        <v>1</v>
      </c>
      <c r="F3040">
        <v>103</v>
      </c>
      <c r="G3040">
        <v>-9</v>
      </c>
      <c r="H3040">
        <v>9</v>
      </c>
      <c r="I3040">
        <v>20170103</v>
      </c>
      <c r="J3040">
        <v>1651</v>
      </c>
      <c r="K3040">
        <v>-29.098500000000001</v>
      </c>
      <c r="L3040">
        <v>-102.9997</v>
      </c>
      <c r="M3040">
        <v>3366</v>
      </c>
      <c r="N3040">
        <v>2699.7</v>
      </c>
      <c r="O3040" s="13">
        <v>5.3022575394629747</v>
      </c>
      <c r="P3040" s="13">
        <f t="shared" si="188"/>
        <v>2</v>
      </c>
      <c r="Q3040" s="13">
        <v>2.0163041562748849</v>
      </c>
      <c r="R3040" s="13">
        <f t="shared" si="189"/>
        <v>2</v>
      </c>
      <c r="S3040" s="13">
        <v>5.3022575394629747</v>
      </c>
      <c r="T3040" s="13">
        <f t="shared" si="190"/>
        <v>2</v>
      </c>
      <c r="U3040" s="13">
        <v>2.0163041562748849</v>
      </c>
      <c r="V3040" s="13">
        <f t="shared" si="191"/>
        <v>2</v>
      </c>
    </row>
    <row r="3041" spans="1:23" x14ac:dyDescent="0.25">
      <c r="A3041" t="s">
        <v>43</v>
      </c>
      <c r="B3041" t="s">
        <v>44</v>
      </c>
      <c r="C3041">
        <v>126</v>
      </c>
      <c r="D3041" t="s">
        <v>49</v>
      </c>
      <c r="E3041">
        <v>1</v>
      </c>
      <c r="F3041">
        <v>104</v>
      </c>
      <c r="G3041">
        <v>-9</v>
      </c>
      <c r="H3041">
        <v>9</v>
      </c>
      <c r="I3041">
        <v>20170103</v>
      </c>
      <c r="J3041">
        <v>1651</v>
      </c>
      <c r="K3041">
        <v>-29.098500000000001</v>
      </c>
      <c r="L3041">
        <v>-102.9997</v>
      </c>
      <c r="M3041">
        <v>3366</v>
      </c>
      <c r="N3041">
        <v>2430.8000000000002</v>
      </c>
      <c r="O3041" s="13">
        <v>5.2794108241441453</v>
      </c>
      <c r="P3041" s="13">
        <f t="shared" si="188"/>
        <v>2</v>
      </c>
      <c r="Q3041" s="13">
        <v>2.1489771166556548</v>
      </c>
      <c r="R3041" s="13">
        <f t="shared" si="189"/>
        <v>2</v>
      </c>
      <c r="S3041" s="13">
        <v>5.2794108241441453</v>
      </c>
      <c r="T3041" s="13">
        <f t="shared" si="190"/>
        <v>2</v>
      </c>
      <c r="U3041" s="13">
        <v>2.1489771166556548</v>
      </c>
      <c r="V3041" s="13">
        <f t="shared" si="191"/>
        <v>2</v>
      </c>
    </row>
    <row r="3042" spans="1:23" x14ac:dyDescent="0.25">
      <c r="A3042" t="s">
        <v>43</v>
      </c>
      <c r="B3042" t="s">
        <v>44</v>
      </c>
      <c r="C3042">
        <v>126</v>
      </c>
      <c r="D3042" t="s">
        <v>49</v>
      </c>
      <c r="E3042">
        <v>1</v>
      </c>
      <c r="F3042">
        <v>105</v>
      </c>
      <c r="G3042">
        <v>-9</v>
      </c>
      <c r="H3042">
        <v>9</v>
      </c>
      <c r="I3042">
        <v>20170103</v>
      </c>
      <c r="J3042">
        <v>1651</v>
      </c>
      <c r="K3042">
        <v>-29.098500000000001</v>
      </c>
      <c r="L3042">
        <v>-102.9997</v>
      </c>
      <c r="M3042">
        <v>3366</v>
      </c>
      <c r="N3042">
        <v>2226.1001000000001</v>
      </c>
      <c r="O3042" s="13">
        <v>5.2753589515474442</v>
      </c>
      <c r="P3042" s="13">
        <f t="shared" si="188"/>
        <v>2</v>
      </c>
      <c r="Q3042" s="13">
        <v>1.8966926836794069</v>
      </c>
      <c r="R3042" s="13">
        <f t="shared" si="189"/>
        <v>2</v>
      </c>
      <c r="S3042" s="13">
        <v>5.2753589515474442</v>
      </c>
      <c r="T3042" s="13">
        <f t="shared" si="190"/>
        <v>2</v>
      </c>
      <c r="U3042" s="13">
        <v>1.8966926836794069</v>
      </c>
      <c r="V3042" s="13">
        <f t="shared" si="191"/>
        <v>2</v>
      </c>
    </row>
    <row r="3043" spans="1:23" x14ac:dyDescent="0.25">
      <c r="A3043" t="s">
        <v>43</v>
      </c>
      <c r="B3043" t="s">
        <v>44</v>
      </c>
      <c r="C3043">
        <v>126</v>
      </c>
      <c r="D3043" t="s">
        <v>49</v>
      </c>
      <c r="E3043">
        <v>1</v>
      </c>
      <c r="F3043">
        <v>106</v>
      </c>
      <c r="G3043">
        <v>-9</v>
      </c>
      <c r="H3043">
        <v>9</v>
      </c>
      <c r="I3043">
        <v>20170103</v>
      </c>
      <c r="J3043">
        <v>1651</v>
      </c>
      <c r="K3043">
        <v>-29.098500000000001</v>
      </c>
      <c r="L3043">
        <v>-102.9997</v>
      </c>
      <c r="M3043">
        <v>3366</v>
      </c>
      <c r="N3043">
        <v>1949.2</v>
      </c>
      <c r="O3043" s="13">
        <v>5.3551555564547</v>
      </c>
      <c r="P3043" s="13">
        <f t="shared" si="188"/>
        <v>2</v>
      </c>
      <c r="Q3043" s="13">
        <v>1.992360279982635</v>
      </c>
      <c r="R3043" s="13">
        <f t="shared" si="189"/>
        <v>2</v>
      </c>
      <c r="S3043" s="13">
        <v>5.3551555564547</v>
      </c>
      <c r="T3043" s="13">
        <f t="shared" si="190"/>
        <v>2</v>
      </c>
      <c r="U3043" s="13">
        <v>1.992360279982635</v>
      </c>
      <c r="V3043" s="13">
        <f t="shared" si="191"/>
        <v>2</v>
      </c>
    </row>
    <row r="3044" spans="1:23" x14ac:dyDescent="0.25">
      <c r="A3044" t="s">
        <v>43</v>
      </c>
      <c r="B3044" t="s">
        <v>44</v>
      </c>
      <c r="C3044">
        <v>126</v>
      </c>
      <c r="D3044" t="s">
        <v>49</v>
      </c>
      <c r="E3044">
        <v>1</v>
      </c>
      <c r="F3044">
        <v>107</v>
      </c>
      <c r="G3044">
        <v>-9</v>
      </c>
      <c r="H3044">
        <v>9</v>
      </c>
      <c r="I3044">
        <v>20170103</v>
      </c>
      <c r="J3044">
        <v>1651</v>
      </c>
      <c r="K3044">
        <v>-29.098500000000001</v>
      </c>
      <c r="L3044">
        <v>-102.9997</v>
      </c>
      <c r="M3044">
        <v>3366</v>
      </c>
      <c r="N3044">
        <v>1720.1</v>
      </c>
      <c r="O3044" s="13">
        <v>5.4469861281238856</v>
      </c>
      <c r="P3044" s="13">
        <f t="shared" si="188"/>
        <v>2</v>
      </c>
      <c r="Q3044" s="13">
        <v>2.1037065720545791</v>
      </c>
      <c r="R3044" s="13">
        <f t="shared" si="189"/>
        <v>2</v>
      </c>
      <c r="S3044" s="13">
        <v>5.4469861281238856</v>
      </c>
      <c r="T3044" s="13">
        <f t="shared" si="190"/>
        <v>2</v>
      </c>
      <c r="U3044" s="13">
        <v>2.1037065720545791</v>
      </c>
      <c r="V3044" s="13">
        <f t="shared" si="191"/>
        <v>2</v>
      </c>
    </row>
    <row r="3045" spans="1:23" x14ac:dyDescent="0.25">
      <c r="A3045" t="s">
        <v>43</v>
      </c>
      <c r="B3045" t="s">
        <v>44</v>
      </c>
      <c r="C3045">
        <v>126</v>
      </c>
      <c r="D3045" t="s">
        <v>49</v>
      </c>
      <c r="E3045">
        <v>1</v>
      </c>
      <c r="F3045">
        <v>108</v>
      </c>
      <c r="G3045">
        <v>-9</v>
      </c>
      <c r="H3045">
        <v>9</v>
      </c>
      <c r="I3045">
        <v>20170103</v>
      </c>
      <c r="J3045">
        <v>1651</v>
      </c>
      <c r="K3045">
        <v>-29.098500000000001</v>
      </c>
      <c r="L3045">
        <v>-102.9997</v>
      </c>
      <c r="M3045">
        <v>3366</v>
      </c>
      <c r="N3045">
        <v>1480.3</v>
      </c>
      <c r="O3045" s="13">
        <v>5.7250339443129548</v>
      </c>
      <c r="P3045" s="13">
        <f t="shared" si="188"/>
        <v>2</v>
      </c>
      <c r="Q3045" s="13">
        <v>2.0324750459272671</v>
      </c>
      <c r="R3045" s="13">
        <f t="shared" si="189"/>
        <v>2</v>
      </c>
      <c r="S3045" s="13">
        <v>5.7250339443129548</v>
      </c>
      <c r="T3045" s="13">
        <f t="shared" si="190"/>
        <v>2</v>
      </c>
      <c r="U3045" s="13">
        <v>2.0324750459272671</v>
      </c>
      <c r="V3045" s="13">
        <f t="shared" si="191"/>
        <v>2</v>
      </c>
    </row>
    <row r="3046" spans="1:23" x14ac:dyDescent="0.25">
      <c r="A3046" t="s">
        <v>43</v>
      </c>
      <c r="B3046" t="s">
        <v>44</v>
      </c>
      <c r="C3046">
        <v>126</v>
      </c>
      <c r="D3046" t="s">
        <v>49</v>
      </c>
      <c r="E3046">
        <v>1</v>
      </c>
      <c r="F3046">
        <v>109</v>
      </c>
      <c r="G3046">
        <v>-9</v>
      </c>
      <c r="H3046">
        <v>9</v>
      </c>
      <c r="I3046">
        <v>20170103</v>
      </c>
      <c r="J3046">
        <v>1651</v>
      </c>
      <c r="K3046">
        <v>-29.098500000000001</v>
      </c>
      <c r="L3046">
        <v>-102.9997</v>
      </c>
      <c r="M3046">
        <v>3366</v>
      </c>
      <c r="N3046">
        <v>1230.8</v>
      </c>
      <c r="O3046" s="13">
        <v>6.1578468255292655</v>
      </c>
      <c r="P3046" s="13">
        <f t="shared" si="188"/>
        <v>2</v>
      </c>
      <c r="Q3046" s="13">
        <v>2.1608067067233652</v>
      </c>
      <c r="R3046" s="13">
        <f t="shared" si="189"/>
        <v>2</v>
      </c>
      <c r="S3046" s="13">
        <v>6.1578468255292655</v>
      </c>
      <c r="T3046" s="13">
        <f t="shared" si="190"/>
        <v>2</v>
      </c>
      <c r="U3046" s="13">
        <v>2.1608067067233652</v>
      </c>
      <c r="V3046" s="13">
        <f t="shared" si="191"/>
        <v>2</v>
      </c>
    </row>
    <row r="3047" spans="1:23" x14ac:dyDescent="0.25">
      <c r="A3047" t="s">
        <v>43</v>
      </c>
      <c r="B3047" t="s">
        <v>44</v>
      </c>
      <c r="C3047">
        <v>126</v>
      </c>
      <c r="D3047" t="s">
        <v>49</v>
      </c>
      <c r="E3047">
        <v>1</v>
      </c>
      <c r="F3047">
        <v>110</v>
      </c>
      <c r="G3047">
        <v>-9</v>
      </c>
      <c r="H3047">
        <v>9</v>
      </c>
      <c r="I3047">
        <v>20170103</v>
      </c>
      <c r="J3047">
        <v>1651</v>
      </c>
      <c r="K3047">
        <v>-29.098500000000001</v>
      </c>
      <c r="L3047">
        <v>-102.9997</v>
      </c>
      <c r="M3047">
        <v>3366</v>
      </c>
      <c r="N3047">
        <v>1070.5999999999999</v>
      </c>
      <c r="O3047" s="13">
        <v>6.1208848584596298</v>
      </c>
      <c r="P3047" s="13">
        <f t="shared" si="188"/>
        <v>2</v>
      </c>
      <c r="Q3047" s="13">
        <v>2.2333811354455948</v>
      </c>
      <c r="R3047" s="13">
        <f t="shared" si="189"/>
        <v>2</v>
      </c>
      <c r="S3047" s="13">
        <v>6.1208848584596298</v>
      </c>
      <c r="T3047" s="13">
        <f t="shared" si="190"/>
        <v>2</v>
      </c>
      <c r="U3047" s="13">
        <v>2.2333811354455948</v>
      </c>
      <c r="V3047" s="13">
        <f t="shared" si="191"/>
        <v>2</v>
      </c>
    </row>
    <row r="3048" spans="1:23" x14ac:dyDescent="0.25">
      <c r="A3048" t="s">
        <v>43</v>
      </c>
      <c r="B3048" t="s">
        <v>44</v>
      </c>
      <c r="C3048">
        <v>126</v>
      </c>
      <c r="D3048" t="s">
        <v>49</v>
      </c>
      <c r="E3048">
        <v>1</v>
      </c>
      <c r="F3048">
        <v>111</v>
      </c>
      <c r="G3048">
        <v>-9</v>
      </c>
      <c r="H3048">
        <v>9</v>
      </c>
      <c r="I3048">
        <v>20170103</v>
      </c>
      <c r="J3048">
        <v>1651</v>
      </c>
      <c r="K3048">
        <v>-29.098500000000001</v>
      </c>
      <c r="L3048">
        <v>-102.9997</v>
      </c>
      <c r="M3048">
        <v>3366</v>
      </c>
      <c r="N3048">
        <v>959.6</v>
      </c>
      <c r="O3048" s="13">
        <v>6.0442366179549554</v>
      </c>
      <c r="P3048" s="13">
        <f t="shared" si="188"/>
        <v>2</v>
      </c>
      <c r="Q3048" s="13">
        <v>2.2809351315343402</v>
      </c>
      <c r="R3048" s="13">
        <f t="shared" si="189"/>
        <v>2</v>
      </c>
      <c r="S3048" s="13">
        <v>6.0442366179549554</v>
      </c>
      <c r="T3048" s="13">
        <f t="shared" si="190"/>
        <v>2</v>
      </c>
      <c r="U3048" s="13">
        <v>2.2809351315343402</v>
      </c>
      <c r="V3048" s="13">
        <f t="shared" si="191"/>
        <v>2</v>
      </c>
    </row>
    <row r="3049" spans="1:23" x14ac:dyDescent="0.25">
      <c r="A3049" t="s">
        <v>43</v>
      </c>
      <c r="B3049" t="s">
        <v>44</v>
      </c>
      <c r="C3049">
        <v>126</v>
      </c>
      <c r="D3049" t="s">
        <v>49</v>
      </c>
      <c r="E3049">
        <v>1</v>
      </c>
      <c r="F3049">
        <v>112</v>
      </c>
      <c r="G3049">
        <v>-9</v>
      </c>
      <c r="H3049">
        <v>9</v>
      </c>
      <c r="I3049">
        <v>20170103</v>
      </c>
      <c r="J3049">
        <v>1651</v>
      </c>
      <c r="K3049">
        <v>-29.098500000000001</v>
      </c>
      <c r="L3049">
        <v>-102.9997</v>
      </c>
      <c r="M3049">
        <v>3366</v>
      </c>
      <c r="N3049">
        <v>849.7</v>
      </c>
      <c r="O3049" s="13">
        <v>6.0265789834393608</v>
      </c>
      <c r="P3049" s="13">
        <f t="shared" si="188"/>
        <v>2</v>
      </c>
      <c r="Q3049" s="13">
        <v>2.4848250847692799</v>
      </c>
      <c r="R3049" s="13">
        <f t="shared" si="189"/>
        <v>2</v>
      </c>
      <c r="S3049" s="13">
        <v>6.0265789834393608</v>
      </c>
      <c r="T3049" s="13">
        <f t="shared" si="190"/>
        <v>2</v>
      </c>
      <c r="U3049" s="13">
        <v>2.4848250847692799</v>
      </c>
      <c r="V3049" s="13">
        <f t="shared" si="191"/>
        <v>2</v>
      </c>
    </row>
    <row r="3050" spans="1:23" x14ac:dyDescent="0.25">
      <c r="A3050" t="s">
        <v>43</v>
      </c>
      <c r="B3050" t="s">
        <v>44</v>
      </c>
      <c r="C3050">
        <v>126</v>
      </c>
      <c r="D3050" t="s">
        <v>49</v>
      </c>
      <c r="E3050">
        <v>1</v>
      </c>
      <c r="F3050">
        <v>113</v>
      </c>
      <c r="G3050">
        <v>-9</v>
      </c>
      <c r="H3050">
        <v>9</v>
      </c>
      <c r="I3050">
        <v>20170103</v>
      </c>
      <c r="J3050">
        <v>1651</v>
      </c>
      <c r="K3050">
        <v>-29.098500000000001</v>
      </c>
      <c r="L3050">
        <v>-102.9997</v>
      </c>
      <c r="M3050">
        <v>3366</v>
      </c>
      <c r="N3050">
        <v>751.1</v>
      </c>
      <c r="O3050" s="13">
        <v>6.28783029933326</v>
      </c>
      <c r="P3050" s="13">
        <f t="shared" si="188"/>
        <v>2</v>
      </c>
      <c r="Q3050" s="13">
        <v>2.7473454969630406</v>
      </c>
      <c r="R3050" s="13">
        <f t="shared" si="189"/>
        <v>2</v>
      </c>
      <c r="S3050" s="13">
        <v>6.28783029933326</v>
      </c>
      <c r="T3050" s="13">
        <f t="shared" si="190"/>
        <v>2</v>
      </c>
      <c r="U3050" s="13">
        <v>2.7473454969630406</v>
      </c>
      <c r="V3050" s="13">
        <f t="shared" si="191"/>
        <v>2</v>
      </c>
    </row>
    <row r="3051" spans="1:23" x14ac:dyDescent="0.25">
      <c r="A3051" t="s">
        <v>43</v>
      </c>
      <c r="B3051" t="s">
        <v>44</v>
      </c>
      <c r="C3051">
        <v>126</v>
      </c>
      <c r="D3051" t="s">
        <v>49</v>
      </c>
      <c r="E3051">
        <v>1</v>
      </c>
      <c r="F3051">
        <v>114</v>
      </c>
      <c r="G3051">
        <v>-9</v>
      </c>
      <c r="H3051">
        <v>9</v>
      </c>
      <c r="I3051">
        <v>20170103</v>
      </c>
      <c r="J3051">
        <v>1651</v>
      </c>
      <c r="K3051">
        <v>-29.098500000000001</v>
      </c>
      <c r="L3051">
        <v>-102.9997</v>
      </c>
      <c r="M3051">
        <v>3366</v>
      </c>
      <c r="N3051">
        <v>645.9</v>
      </c>
      <c r="O3051" s="13">
        <v>6.16956238698699</v>
      </c>
      <c r="P3051" s="13">
        <f t="shared" si="188"/>
        <v>2</v>
      </c>
      <c r="Q3051" s="13">
        <v>3.0308784426545632</v>
      </c>
      <c r="R3051" s="13">
        <f t="shared" si="189"/>
        <v>2</v>
      </c>
      <c r="S3051" s="13">
        <v>6.16956238698699</v>
      </c>
      <c r="T3051" s="13">
        <f t="shared" si="190"/>
        <v>2</v>
      </c>
      <c r="U3051" s="13">
        <v>3.0308784426545632</v>
      </c>
      <c r="V3051" s="13">
        <f t="shared" si="191"/>
        <v>2</v>
      </c>
    </row>
    <row r="3052" spans="1:23" x14ac:dyDescent="0.25">
      <c r="A3052" t="s">
        <v>43</v>
      </c>
      <c r="B3052" t="s">
        <v>44</v>
      </c>
      <c r="C3052">
        <v>126</v>
      </c>
      <c r="D3052" t="s">
        <v>49</v>
      </c>
      <c r="E3052">
        <v>1</v>
      </c>
      <c r="F3052">
        <v>115</v>
      </c>
      <c r="G3052">
        <v>-9</v>
      </c>
      <c r="H3052">
        <v>9</v>
      </c>
      <c r="I3052">
        <v>20170103</v>
      </c>
      <c r="J3052">
        <v>1651</v>
      </c>
      <c r="K3052">
        <v>-29.098500000000001</v>
      </c>
      <c r="L3052">
        <v>-102.9997</v>
      </c>
      <c r="M3052">
        <v>3366</v>
      </c>
      <c r="N3052">
        <v>555.29999999999995</v>
      </c>
      <c r="O3052" s="13">
        <v>6.2838514302538551</v>
      </c>
      <c r="P3052" s="13">
        <f t="shared" si="188"/>
        <v>2</v>
      </c>
      <c r="Q3052" s="13">
        <v>3.4618593363009391</v>
      </c>
      <c r="R3052" s="13">
        <f t="shared" si="189"/>
        <v>2</v>
      </c>
      <c r="S3052" s="13">
        <v>6.2838514302538551</v>
      </c>
      <c r="T3052" s="13">
        <f t="shared" si="190"/>
        <v>2</v>
      </c>
      <c r="U3052" s="13">
        <v>3.4618593363009391</v>
      </c>
      <c r="V3052" s="13">
        <f t="shared" si="191"/>
        <v>2</v>
      </c>
    </row>
    <row r="3053" spans="1:23" x14ac:dyDescent="0.25">
      <c r="A3053" t="s">
        <v>43</v>
      </c>
      <c r="B3053" t="s">
        <v>44</v>
      </c>
      <c r="C3053">
        <v>126</v>
      </c>
      <c r="D3053" t="s">
        <v>49</v>
      </c>
      <c r="E3053">
        <v>1</v>
      </c>
      <c r="F3053">
        <v>116</v>
      </c>
      <c r="G3053">
        <v>-9</v>
      </c>
      <c r="H3053">
        <v>9</v>
      </c>
      <c r="I3053">
        <v>20170103</v>
      </c>
      <c r="J3053">
        <v>1651</v>
      </c>
      <c r="K3053">
        <v>-29.098500000000001</v>
      </c>
      <c r="L3053">
        <v>-102.9997</v>
      </c>
      <c r="M3053">
        <v>3366</v>
      </c>
      <c r="N3053">
        <v>463.8</v>
      </c>
      <c r="O3053" s="13">
        <v>6.6777241407207804</v>
      </c>
      <c r="P3053" s="13">
        <f t="shared" si="188"/>
        <v>2</v>
      </c>
      <c r="Q3053" s="13"/>
      <c r="R3053" s="13" t="str">
        <f t="shared" si="189"/>
        <v/>
      </c>
      <c r="S3053" s="13">
        <v>6.6777241407207804</v>
      </c>
      <c r="T3053" s="13">
        <f t="shared" si="190"/>
        <v>2</v>
      </c>
      <c r="U3053" s="13"/>
      <c r="V3053" s="13" t="str">
        <f t="shared" si="191"/>
        <v/>
      </c>
    </row>
    <row r="3054" spans="1:23" x14ac:dyDescent="0.25">
      <c r="A3054" t="s">
        <v>43</v>
      </c>
      <c r="B3054" t="s">
        <v>44</v>
      </c>
      <c r="C3054">
        <v>126</v>
      </c>
      <c r="D3054" t="s">
        <v>49</v>
      </c>
      <c r="E3054">
        <v>1</v>
      </c>
      <c r="F3054">
        <v>117</v>
      </c>
      <c r="G3054">
        <v>-9</v>
      </c>
      <c r="H3054">
        <v>9</v>
      </c>
      <c r="I3054">
        <v>20170103</v>
      </c>
      <c r="J3054">
        <v>1651</v>
      </c>
      <c r="K3054">
        <v>-29.098500000000001</v>
      </c>
      <c r="L3054">
        <v>-102.9997</v>
      </c>
      <c r="M3054">
        <v>3366</v>
      </c>
      <c r="N3054">
        <v>379.6</v>
      </c>
      <c r="O3054" s="13">
        <v>7.34344742503158</v>
      </c>
      <c r="P3054" s="13">
        <f t="shared" si="188"/>
        <v>2</v>
      </c>
      <c r="Q3054" s="13"/>
      <c r="R3054" s="13" t="str">
        <f t="shared" si="189"/>
        <v/>
      </c>
      <c r="S3054" s="13">
        <v>7.34344742503158</v>
      </c>
      <c r="T3054" s="13">
        <f t="shared" si="190"/>
        <v>2</v>
      </c>
      <c r="U3054" s="13"/>
      <c r="V3054" s="13" t="str">
        <f t="shared" si="191"/>
        <v/>
      </c>
    </row>
    <row r="3055" spans="1:23" x14ac:dyDescent="0.25">
      <c r="A3055" t="s">
        <v>43</v>
      </c>
      <c r="B3055" t="s">
        <v>44</v>
      </c>
      <c r="C3055">
        <v>126</v>
      </c>
      <c r="D3055" t="s">
        <v>49</v>
      </c>
      <c r="E3055">
        <v>1</v>
      </c>
      <c r="F3055">
        <v>118</v>
      </c>
      <c r="G3055">
        <v>-9</v>
      </c>
      <c r="H3055">
        <v>9</v>
      </c>
      <c r="I3055">
        <v>20170103</v>
      </c>
      <c r="J3055">
        <v>1651</v>
      </c>
      <c r="K3055">
        <v>-29.098500000000001</v>
      </c>
      <c r="L3055">
        <v>-102.9997</v>
      </c>
      <c r="M3055">
        <v>3366</v>
      </c>
      <c r="N3055">
        <v>295</v>
      </c>
      <c r="O3055" s="13">
        <v>8.6359865456121607</v>
      </c>
      <c r="P3055" s="13">
        <f t="shared" si="188"/>
        <v>2</v>
      </c>
      <c r="Q3055" s="13">
        <v>4.7390788415129155</v>
      </c>
      <c r="R3055" s="13">
        <f t="shared" si="189"/>
        <v>2</v>
      </c>
      <c r="S3055" s="13">
        <v>8.6936212558909389</v>
      </c>
      <c r="T3055" s="13">
        <f t="shared" si="190"/>
        <v>2</v>
      </c>
      <c r="U3055" s="13">
        <v>4.6046163984403954</v>
      </c>
      <c r="V3055" s="13">
        <f t="shared" si="191"/>
        <v>2</v>
      </c>
    </row>
    <row r="3056" spans="1:23" x14ac:dyDescent="0.25">
      <c r="A3056" t="s">
        <v>43</v>
      </c>
      <c r="B3056" t="s">
        <v>44</v>
      </c>
      <c r="C3056">
        <v>126</v>
      </c>
      <c r="D3056" t="s">
        <v>49</v>
      </c>
      <c r="E3056">
        <v>1</v>
      </c>
      <c r="F3056">
        <v>119</v>
      </c>
      <c r="G3056">
        <v>-9</v>
      </c>
      <c r="H3056">
        <v>9</v>
      </c>
      <c r="I3056">
        <v>20170103</v>
      </c>
      <c r="J3056">
        <v>1651</v>
      </c>
      <c r="K3056">
        <v>-29.098500000000001</v>
      </c>
      <c r="L3056">
        <v>-102.9997</v>
      </c>
      <c r="M3056">
        <v>3366</v>
      </c>
      <c r="N3056">
        <v>224.8</v>
      </c>
      <c r="O3056" s="13">
        <v>9.1531704838115786</v>
      </c>
      <c r="P3056" s="13">
        <f t="shared" si="188"/>
        <v>2</v>
      </c>
      <c r="Q3056" s="13">
        <v>4.5566149419782711</v>
      </c>
      <c r="R3056" s="13">
        <f t="shared" si="189"/>
        <v>2</v>
      </c>
      <c r="S3056" s="13">
        <v>10.097024886993406</v>
      </c>
      <c r="T3056" s="13">
        <f t="shared" si="190"/>
        <v>2</v>
      </c>
      <c r="U3056" s="13">
        <v>4.9601309086057448</v>
      </c>
      <c r="V3056" s="13">
        <f t="shared" si="191"/>
        <v>2</v>
      </c>
      <c r="W3056" s="9"/>
    </row>
    <row r="3057" spans="1:22" x14ac:dyDescent="0.25">
      <c r="A3057" t="s">
        <v>43</v>
      </c>
      <c r="B3057" t="s">
        <v>44</v>
      </c>
      <c r="C3057">
        <v>126</v>
      </c>
      <c r="D3057" t="s">
        <v>49</v>
      </c>
      <c r="E3057">
        <v>1</v>
      </c>
      <c r="F3057">
        <v>120</v>
      </c>
      <c r="G3057">
        <v>-9</v>
      </c>
      <c r="H3057">
        <v>9</v>
      </c>
      <c r="I3057">
        <v>20170103</v>
      </c>
      <c r="J3057">
        <v>1651</v>
      </c>
      <c r="K3057">
        <v>-29.098500000000001</v>
      </c>
      <c r="L3057">
        <v>-102.9997</v>
      </c>
      <c r="M3057">
        <v>3366</v>
      </c>
      <c r="N3057">
        <v>165.9</v>
      </c>
      <c r="O3057" s="7"/>
      <c r="P3057" s="8" t="str">
        <f t="shared" si="188"/>
        <v/>
      </c>
      <c r="Q3057" s="7"/>
      <c r="R3057" s="8" t="str">
        <f t="shared" si="189"/>
        <v/>
      </c>
      <c r="S3057" s="7"/>
      <c r="T3057" s="8" t="str">
        <f t="shared" si="190"/>
        <v/>
      </c>
      <c r="U3057" s="7"/>
      <c r="V3057" s="8" t="str">
        <f t="shared" si="191"/>
        <v/>
      </c>
    </row>
    <row r="3058" spans="1:22" x14ac:dyDescent="0.25">
      <c r="A3058" t="s">
        <v>43</v>
      </c>
      <c r="B3058" t="s">
        <v>44</v>
      </c>
      <c r="C3058">
        <v>126</v>
      </c>
      <c r="D3058" t="s">
        <v>49</v>
      </c>
      <c r="E3058">
        <v>1</v>
      </c>
      <c r="F3058">
        <v>121</v>
      </c>
      <c r="G3058">
        <v>-9</v>
      </c>
      <c r="H3058">
        <v>9</v>
      </c>
      <c r="I3058">
        <v>20170103</v>
      </c>
      <c r="J3058">
        <v>1651</v>
      </c>
      <c r="K3058">
        <v>-29.098500000000001</v>
      </c>
      <c r="L3058">
        <v>-102.9997</v>
      </c>
      <c r="M3058">
        <v>3366</v>
      </c>
      <c r="N3058">
        <v>110.6</v>
      </c>
      <c r="O3058" s="7"/>
      <c r="P3058" s="8" t="str">
        <f t="shared" si="188"/>
        <v/>
      </c>
      <c r="Q3058" s="7"/>
      <c r="R3058" s="8" t="str">
        <f t="shared" si="189"/>
        <v/>
      </c>
      <c r="S3058" s="7"/>
      <c r="T3058" s="8" t="str">
        <f t="shared" si="190"/>
        <v/>
      </c>
      <c r="U3058" s="7"/>
      <c r="V3058" s="8" t="str">
        <f t="shared" si="191"/>
        <v/>
      </c>
    </row>
    <row r="3059" spans="1:22" x14ac:dyDescent="0.25">
      <c r="A3059" t="s">
        <v>43</v>
      </c>
      <c r="B3059" t="s">
        <v>44</v>
      </c>
      <c r="C3059">
        <v>126</v>
      </c>
      <c r="D3059" t="s">
        <v>49</v>
      </c>
      <c r="E3059">
        <v>1</v>
      </c>
      <c r="F3059">
        <v>122</v>
      </c>
      <c r="G3059">
        <v>-9</v>
      </c>
      <c r="H3059">
        <v>9</v>
      </c>
      <c r="I3059">
        <v>20170103</v>
      </c>
      <c r="J3059">
        <v>1651</v>
      </c>
      <c r="K3059">
        <v>-29.098500000000001</v>
      </c>
      <c r="L3059">
        <v>-102.9997</v>
      </c>
      <c r="M3059">
        <v>3366</v>
      </c>
      <c r="N3059">
        <v>61.3</v>
      </c>
      <c r="O3059" s="7"/>
      <c r="P3059" s="8" t="str">
        <f t="shared" si="188"/>
        <v/>
      </c>
      <c r="Q3059" s="7"/>
      <c r="R3059" s="8" t="str">
        <f t="shared" si="189"/>
        <v/>
      </c>
      <c r="S3059" s="7"/>
      <c r="T3059" s="8" t="str">
        <f t="shared" si="190"/>
        <v/>
      </c>
      <c r="U3059" s="7"/>
      <c r="V3059" s="8" t="str">
        <f t="shared" si="191"/>
        <v/>
      </c>
    </row>
    <row r="3060" spans="1:22" x14ac:dyDescent="0.25">
      <c r="A3060" t="s">
        <v>43</v>
      </c>
      <c r="B3060" t="s">
        <v>44</v>
      </c>
      <c r="C3060">
        <v>126</v>
      </c>
      <c r="D3060" t="s">
        <v>49</v>
      </c>
      <c r="E3060">
        <v>1</v>
      </c>
      <c r="F3060">
        <v>123</v>
      </c>
      <c r="G3060">
        <v>-9</v>
      </c>
      <c r="H3060">
        <v>9</v>
      </c>
      <c r="I3060">
        <v>20170103</v>
      </c>
      <c r="J3060">
        <v>1651</v>
      </c>
      <c r="K3060">
        <v>-29.098500000000001</v>
      </c>
      <c r="L3060">
        <v>-102.9997</v>
      </c>
      <c r="M3060">
        <v>3366</v>
      </c>
      <c r="N3060">
        <v>25.2</v>
      </c>
      <c r="O3060" s="7"/>
      <c r="P3060" s="8" t="str">
        <f t="shared" si="188"/>
        <v/>
      </c>
      <c r="Q3060" s="7"/>
      <c r="R3060" s="8" t="str">
        <f t="shared" si="189"/>
        <v/>
      </c>
      <c r="S3060" s="7"/>
      <c r="T3060" s="8" t="str">
        <f t="shared" si="190"/>
        <v/>
      </c>
      <c r="U3060" s="7"/>
      <c r="V3060" s="8" t="str">
        <f t="shared" si="191"/>
        <v/>
      </c>
    </row>
    <row r="3061" spans="1:22" x14ac:dyDescent="0.25">
      <c r="A3061" t="s">
        <v>43</v>
      </c>
      <c r="B3061" t="s">
        <v>44</v>
      </c>
      <c r="C3061">
        <v>126</v>
      </c>
      <c r="D3061" t="s">
        <v>49</v>
      </c>
      <c r="E3061">
        <v>1</v>
      </c>
      <c r="F3061">
        <v>124</v>
      </c>
      <c r="G3061">
        <v>-9</v>
      </c>
      <c r="H3061">
        <v>9</v>
      </c>
      <c r="I3061">
        <v>20170103</v>
      </c>
      <c r="J3061">
        <v>1651</v>
      </c>
      <c r="K3061">
        <v>-29.098500000000001</v>
      </c>
      <c r="L3061">
        <v>-102.9997</v>
      </c>
      <c r="M3061">
        <v>3366</v>
      </c>
      <c r="N3061">
        <v>2.7</v>
      </c>
      <c r="O3061" s="7"/>
      <c r="P3061" s="8" t="str">
        <f t="shared" si="188"/>
        <v/>
      </c>
      <c r="Q3061" s="7"/>
      <c r="R3061" s="8" t="str">
        <f t="shared" si="189"/>
        <v/>
      </c>
      <c r="S3061" s="7"/>
      <c r="T3061" s="8" t="str">
        <f t="shared" si="190"/>
        <v/>
      </c>
      <c r="U3061" s="7"/>
      <c r="V3061" s="8" t="str">
        <f t="shared" si="191"/>
        <v/>
      </c>
    </row>
    <row r="3062" spans="1:22" x14ac:dyDescent="0.25">
      <c r="A3062" t="s">
        <v>43</v>
      </c>
      <c r="B3062" t="s">
        <v>44</v>
      </c>
      <c r="C3062">
        <v>127</v>
      </c>
      <c r="D3062" t="s">
        <v>49</v>
      </c>
      <c r="E3062">
        <v>1</v>
      </c>
      <c r="F3062">
        <v>101</v>
      </c>
      <c r="G3062">
        <v>-9</v>
      </c>
      <c r="H3062">
        <v>9</v>
      </c>
      <c r="I3062">
        <v>20170103</v>
      </c>
      <c r="J3062">
        <v>2154</v>
      </c>
      <c r="K3062">
        <v>-29.500499999999999</v>
      </c>
      <c r="L3062">
        <v>-103.00069999999999</v>
      </c>
      <c r="M3062">
        <v>3470</v>
      </c>
      <c r="N3062">
        <v>3520.8998999999999</v>
      </c>
      <c r="O3062" s="7"/>
      <c r="P3062" s="8" t="str">
        <f t="shared" si="188"/>
        <v/>
      </c>
      <c r="Q3062" s="7"/>
      <c r="R3062" s="8" t="str">
        <f t="shared" si="189"/>
        <v/>
      </c>
      <c r="S3062" s="7"/>
      <c r="T3062" s="8" t="str">
        <f t="shared" si="190"/>
        <v/>
      </c>
      <c r="U3062" s="7"/>
      <c r="V3062" s="8" t="str">
        <f t="shared" si="191"/>
        <v/>
      </c>
    </row>
    <row r="3063" spans="1:22" x14ac:dyDescent="0.25">
      <c r="A3063" t="s">
        <v>43</v>
      </c>
      <c r="B3063" t="s">
        <v>44</v>
      </c>
      <c r="C3063">
        <v>127</v>
      </c>
      <c r="D3063" t="s">
        <v>49</v>
      </c>
      <c r="E3063">
        <v>1</v>
      </c>
      <c r="F3063">
        <v>102</v>
      </c>
      <c r="G3063">
        <v>-9</v>
      </c>
      <c r="H3063">
        <v>9</v>
      </c>
      <c r="I3063">
        <v>20170103</v>
      </c>
      <c r="J3063">
        <v>2154</v>
      </c>
      <c r="K3063">
        <v>-29.500499999999999</v>
      </c>
      <c r="L3063">
        <v>-103.00069999999999</v>
      </c>
      <c r="M3063">
        <v>3470</v>
      </c>
      <c r="N3063">
        <v>3314.7</v>
      </c>
      <c r="O3063" s="7"/>
      <c r="P3063" s="8" t="str">
        <f t="shared" si="188"/>
        <v/>
      </c>
      <c r="Q3063" s="7"/>
      <c r="R3063" s="8" t="str">
        <f t="shared" si="189"/>
        <v/>
      </c>
      <c r="S3063" s="7"/>
      <c r="T3063" s="8" t="str">
        <f t="shared" si="190"/>
        <v/>
      </c>
      <c r="U3063" s="7"/>
      <c r="V3063" s="8" t="str">
        <f t="shared" si="191"/>
        <v/>
      </c>
    </row>
    <row r="3064" spans="1:22" x14ac:dyDescent="0.25">
      <c r="A3064" t="s">
        <v>43</v>
      </c>
      <c r="B3064" t="s">
        <v>44</v>
      </c>
      <c r="C3064">
        <v>127</v>
      </c>
      <c r="D3064" t="s">
        <v>49</v>
      </c>
      <c r="E3064">
        <v>1</v>
      </c>
      <c r="F3064">
        <v>103</v>
      </c>
      <c r="G3064">
        <v>-9</v>
      </c>
      <c r="H3064">
        <v>9</v>
      </c>
      <c r="I3064">
        <v>20170103</v>
      </c>
      <c r="J3064">
        <v>2154</v>
      </c>
      <c r="K3064">
        <v>-29.500499999999999</v>
      </c>
      <c r="L3064">
        <v>-103.00069999999999</v>
      </c>
      <c r="M3064">
        <v>3470</v>
      </c>
      <c r="N3064">
        <v>3135.5</v>
      </c>
      <c r="O3064" s="7"/>
      <c r="P3064" s="8" t="str">
        <f t="shared" si="188"/>
        <v/>
      </c>
      <c r="Q3064" s="7"/>
      <c r="R3064" s="8" t="str">
        <f t="shared" si="189"/>
        <v/>
      </c>
      <c r="S3064" s="7"/>
      <c r="T3064" s="8" t="str">
        <f t="shared" si="190"/>
        <v/>
      </c>
      <c r="U3064" s="7"/>
      <c r="V3064" s="8" t="str">
        <f t="shared" si="191"/>
        <v/>
      </c>
    </row>
    <row r="3065" spans="1:22" x14ac:dyDescent="0.25">
      <c r="A3065" t="s">
        <v>43</v>
      </c>
      <c r="B3065" t="s">
        <v>44</v>
      </c>
      <c r="C3065">
        <v>127</v>
      </c>
      <c r="D3065" t="s">
        <v>49</v>
      </c>
      <c r="E3065">
        <v>1</v>
      </c>
      <c r="F3065">
        <v>104</v>
      </c>
      <c r="G3065">
        <v>-9</v>
      </c>
      <c r="H3065">
        <v>9</v>
      </c>
      <c r="I3065">
        <v>20170103</v>
      </c>
      <c r="J3065">
        <v>2154</v>
      </c>
      <c r="K3065">
        <v>-29.500499999999999</v>
      </c>
      <c r="L3065">
        <v>-103.00069999999999</v>
      </c>
      <c r="M3065">
        <v>3470</v>
      </c>
      <c r="N3065">
        <v>2864.8</v>
      </c>
      <c r="O3065" s="7"/>
      <c r="P3065" s="8" t="str">
        <f t="shared" si="188"/>
        <v/>
      </c>
      <c r="Q3065" s="7"/>
      <c r="R3065" s="8" t="str">
        <f t="shared" si="189"/>
        <v/>
      </c>
      <c r="S3065" s="7"/>
      <c r="T3065" s="8" t="str">
        <f t="shared" si="190"/>
        <v/>
      </c>
      <c r="U3065" s="7"/>
      <c r="V3065" s="8" t="str">
        <f t="shared" si="191"/>
        <v/>
      </c>
    </row>
    <row r="3066" spans="1:22" x14ac:dyDescent="0.25">
      <c r="A3066" t="s">
        <v>43</v>
      </c>
      <c r="B3066" t="s">
        <v>44</v>
      </c>
      <c r="C3066">
        <v>127</v>
      </c>
      <c r="D3066" t="s">
        <v>49</v>
      </c>
      <c r="E3066">
        <v>1</v>
      </c>
      <c r="F3066">
        <v>105</v>
      </c>
      <c r="G3066">
        <v>-9</v>
      </c>
      <c r="H3066">
        <v>9</v>
      </c>
      <c r="I3066">
        <v>20170103</v>
      </c>
      <c r="J3066">
        <v>2154</v>
      </c>
      <c r="K3066">
        <v>-29.500499999999999</v>
      </c>
      <c r="L3066">
        <v>-103.00069999999999</v>
      </c>
      <c r="M3066">
        <v>3470</v>
      </c>
      <c r="N3066">
        <v>2590.8000000000002</v>
      </c>
      <c r="O3066" s="7"/>
      <c r="P3066" s="8" t="str">
        <f t="shared" si="188"/>
        <v/>
      </c>
      <c r="Q3066" s="7"/>
      <c r="R3066" s="8" t="str">
        <f t="shared" si="189"/>
        <v/>
      </c>
      <c r="S3066" s="7"/>
      <c r="T3066" s="8" t="str">
        <f t="shared" si="190"/>
        <v/>
      </c>
      <c r="U3066" s="7"/>
      <c r="V3066" s="8" t="str">
        <f t="shared" si="191"/>
        <v/>
      </c>
    </row>
    <row r="3067" spans="1:22" x14ac:dyDescent="0.25">
      <c r="A3067" t="s">
        <v>43</v>
      </c>
      <c r="B3067" t="s">
        <v>44</v>
      </c>
      <c r="C3067">
        <v>127</v>
      </c>
      <c r="D3067" t="s">
        <v>49</v>
      </c>
      <c r="E3067">
        <v>1</v>
      </c>
      <c r="F3067">
        <v>106</v>
      </c>
      <c r="G3067">
        <v>-9</v>
      </c>
      <c r="H3067">
        <v>9</v>
      </c>
      <c r="I3067">
        <v>20170103</v>
      </c>
      <c r="J3067">
        <v>2154</v>
      </c>
      <c r="K3067">
        <v>-29.500499999999999</v>
      </c>
      <c r="L3067">
        <v>-103.00069999999999</v>
      </c>
      <c r="M3067">
        <v>3470</v>
      </c>
      <c r="N3067">
        <v>2309.8000000000002</v>
      </c>
      <c r="O3067" s="7"/>
      <c r="P3067" s="8" t="str">
        <f t="shared" si="188"/>
        <v/>
      </c>
      <c r="Q3067" s="7"/>
      <c r="R3067" s="8" t="str">
        <f t="shared" si="189"/>
        <v/>
      </c>
      <c r="S3067" s="7"/>
      <c r="T3067" s="8" t="str">
        <f t="shared" si="190"/>
        <v/>
      </c>
      <c r="U3067" s="7"/>
      <c r="V3067" s="8" t="str">
        <f t="shared" si="191"/>
        <v/>
      </c>
    </row>
    <row r="3068" spans="1:22" x14ac:dyDescent="0.25">
      <c r="A3068" t="s">
        <v>43</v>
      </c>
      <c r="B3068" t="s">
        <v>44</v>
      </c>
      <c r="C3068">
        <v>127</v>
      </c>
      <c r="D3068" t="s">
        <v>49</v>
      </c>
      <c r="E3068">
        <v>1</v>
      </c>
      <c r="F3068">
        <v>107</v>
      </c>
      <c r="G3068">
        <v>-9</v>
      </c>
      <c r="H3068">
        <v>9</v>
      </c>
      <c r="I3068">
        <v>20170103</v>
      </c>
      <c r="J3068">
        <v>2154</v>
      </c>
      <c r="K3068">
        <v>-29.500499999999999</v>
      </c>
      <c r="L3068">
        <v>-103.00069999999999</v>
      </c>
      <c r="M3068">
        <v>3470</v>
      </c>
      <c r="N3068">
        <v>2030.6</v>
      </c>
      <c r="O3068" s="7"/>
      <c r="P3068" s="8" t="str">
        <f t="shared" si="188"/>
        <v/>
      </c>
      <c r="Q3068" s="7"/>
      <c r="R3068" s="8" t="str">
        <f t="shared" si="189"/>
        <v/>
      </c>
      <c r="S3068" s="7"/>
      <c r="T3068" s="8" t="str">
        <f t="shared" si="190"/>
        <v/>
      </c>
      <c r="U3068" s="7"/>
      <c r="V3068" s="8" t="str">
        <f t="shared" si="191"/>
        <v/>
      </c>
    </row>
    <row r="3069" spans="1:22" x14ac:dyDescent="0.25">
      <c r="A3069" t="s">
        <v>43</v>
      </c>
      <c r="B3069" t="s">
        <v>44</v>
      </c>
      <c r="C3069">
        <v>127</v>
      </c>
      <c r="D3069" t="s">
        <v>49</v>
      </c>
      <c r="E3069">
        <v>1</v>
      </c>
      <c r="F3069">
        <v>108</v>
      </c>
      <c r="G3069">
        <v>-9</v>
      </c>
      <c r="H3069">
        <v>9</v>
      </c>
      <c r="I3069">
        <v>20170103</v>
      </c>
      <c r="J3069">
        <v>2154</v>
      </c>
      <c r="K3069">
        <v>-29.500499999999999</v>
      </c>
      <c r="L3069">
        <v>-103.00069999999999</v>
      </c>
      <c r="M3069">
        <v>3470</v>
      </c>
      <c r="N3069">
        <v>1750.1</v>
      </c>
      <c r="O3069" s="7"/>
      <c r="P3069" s="8" t="str">
        <f t="shared" si="188"/>
        <v/>
      </c>
      <c r="Q3069" s="7"/>
      <c r="R3069" s="8" t="str">
        <f t="shared" si="189"/>
        <v/>
      </c>
      <c r="S3069" s="7"/>
      <c r="T3069" s="8" t="str">
        <f t="shared" si="190"/>
        <v/>
      </c>
      <c r="U3069" s="7"/>
      <c r="V3069" s="8" t="str">
        <f t="shared" si="191"/>
        <v/>
      </c>
    </row>
    <row r="3070" spans="1:22" x14ac:dyDescent="0.25">
      <c r="A3070" t="s">
        <v>43</v>
      </c>
      <c r="B3070" t="s">
        <v>44</v>
      </c>
      <c r="C3070">
        <v>127</v>
      </c>
      <c r="D3070" t="s">
        <v>49</v>
      </c>
      <c r="E3070">
        <v>1</v>
      </c>
      <c r="F3070">
        <v>109</v>
      </c>
      <c r="G3070">
        <v>-9</v>
      </c>
      <c r="H3070">
        <v>9</v>
      </c>
      <c r="I3070">
        <v>20170103</v>
      </c>
      <c r="J3070">
        <v>2154</v>
      </c>
      <c r="K3070">
        <v>-29.500499999999999</v>
      </c>
      <c r="L3070">
        <v>-103.00069999999999</v>
      </c>
      <c r="M3070">
        <v>3470</v>
      </c>
      <c r="N3070">
        <v>1434.8</v>
      </c>
      <c r="O3070" s="7"/>
      <c r="P3070" s="8" t="str">
        <f t="shared" si="188"/>
        <v/>
      </c>
      <c r="Q3070" s="7"/>
      <c r="R3070" s="8" t="str">
        <f t="shared" si="189"/>
        <v/>
      </c>
      <c r="S3070" s="7"/>
      <c r="T3070" s="8" t="str">
        <f t="shared" si="190"/>
        <v/>
      </c>
      <c r="U3070" s="7"/>
      <c r="V3070" s="8" t="str">
        <f t="shared" si="191"/>
        <v/>
      </c>
    </row>
    <row r="3071" spans="1:22" x14ac:dyDescent="0.25">
      <c r="A3071" t="s">
        <v>43</v>
      </c>
      <c r="B3071" t="s">
        <v>44</v>
      </c>
      <c r="C3071">
        <v>127</v>
      </c>
      <c r="D3071" t="s">
        <v>49</v>
      </c>
      <c r="E3071">
        <v>1</v>
      </c>
      <c r="F3071">
        <v>110</v>
      </c>
      <c r="G3071">
        <v>-9</v>
      </c>
      <c r="H3071">
        <v>9</v>
      </c>
      <c r="I3071">
        <v>20170103</v>
      </c>
      <c r="J3071">
        <v>2154</v>
      </c>
      <c r="K3071">
        <v>-29.500499999999999</v>
      </c>
      <c r="L3071">
        <v>-103.00069999999999</v>
      </c>
      <c r="M3071">
        <v>3470</v>
      </c>
      <c r="N3071">
        <v>1265.8</v>
      </c>
      <c r="O3071" s="7"/>
      <c r="P3071" s="8" t="str">
        <f t="shared" si="188"/>
        <v/>
      </c>
      <c r="Q3071" s="7"/>
      <c r="R3071" s="8" t="str">
        <f t="shared" si="189"/>
        <v/>
      </c>
      <c r="S3071" s="7"/>
      <c r="T3071" s="8" t="str">
        <f t="shared" si="190"/>
        <v/>
      </c>
      <c r="U3071" s="7"/>
      <c r="V3071" s="8" t="str">
        <f t="shared" si="191"/>
        <v/>
      </c>
    </row>
    <row r="3072" spans="1:22" x14ac:dyDescent="0.25">
      <c r="A3072" t="s">
        <v>43</v>
      </c>
      <c r="B3072" t="s">
        <v>44</v>
      </c>
      <c r="C3072">
        <v>127</v>
      </c>
      <c r="D3072" t="s">
        <v>49</v>
      </c>
      <c r="E3072">
        <v>1</v>
      </c>
      <c r="F3072">
        <v>111</v>
      </c>
      <c r="G3072">
        <v>-9</v>
      </c>
      <c r="H3072">
        <v>9</v>
      </c>
      <c r="I3072">
        <v>20170103</v>
      </c>
      <c r="J3072">
        <v>2154</v>
      </c>
      <c r="K3072">
        <v>-29.500499999999999</v>
      </c>
      <c r="L3072">
        <v>-103.00069999999999</v>
      </c>
      <c r="M3072">
        <v>3470</v>
      </c>
      <c r="N3072">
        <v>1129.5</v>
      </c>
      <c r="O3072" s="7"/>
      <c r="P3072" s="8" t="str">
        <f t="shared" si="188"/>
        <v/>
      </c>
      <c r="Q3072" s="7"/>
      <c r="R3072" s="8" t="str">
        <f t="shared" si="189"/>
        <v/>
      </c>
      <c r="S3072" s="7"/>
      <c r="T3072" s="8" t="str">
        <f t="shared" si="190"/>
        <v/>
      </c>
      <c r="U3072" s="7"/>
      <c r="V3072" s="8" t="str">
        <f t="shared" si="191"/>
        <v/>
      </c>
    </row>
    <row r="3073" spans="1:22" x14ac:dyDescent="0.25">
      <c r="A3073" t="s">
        <v>43</v>
      </c>
      <c r="B3073" t="s">
        <v>44</v>
      </c>
      <c r="C3073">
        <v>127</v>
      </c>
      <c r="D3073" t="s">
        <v>49</v>
      </c>
      <c r="E3073">
        <v>1</v>
      </c>
      <c r="F3073">
        <v>112</v>
      </c>
      <c r="G3073">
        <v>-9</v>
      </c>
      <c r="H3073">
        <v>9</v>
      </c>
      <c r="I3073">
        <v>20170103</v>
      </c>
      <c r="J3073">
        <v>2154</v>
      </c>
      <c r="K3073">
        <v>-29.500499999999999</v>
      </c>
      <c r="L3073">
        <v>-103.00069999999999</v>
      </c>
      <c r="M3073">
        <v>3470</v>
      </c>
      <c r="N3073">
        <v>1010.6</v>
      </c>
      <c r="O3073" s="7"/>
      <c r="P3073" s="8" t="str">
        <f t="shared" si="188"/>
        <v/>
      </c>
      <c r="Q3073" s="7"/>
      <c r="R3073" s="8" t="str">
        <f t="shared" si="189"/>
        <v/>
      </c>
      <c r="S3073" s="7"/>
      <c r="T3073" s="8" t="str">
        <f t="shared" si="190"/>
        <v/>
      </c>
      <c r="U3073" s="7"/>
      <c r="V3073" s="8" t="str">
        <f t="shared" si="191"/>
        <v/>
      </c>
    </row>
    <row r="3074" spans="1:22" x14ac:dyDescent="0.25">
      <c r="A3074" t="s">
        <v>43</v>
      </c>
      <c r="B3074" t="s">
        <v>44</v>
      </c>
      <c r="C3074">
        <v>127</v>
      </c>
      <c r="D3074" t="s">
        <v>49</v>
      </c>
      <c r="E3074">
        <v>1</v>
      </c>
      <c r="F3074">
        <v>113</v>
      </c>
      <c r="G3074">
        <v>-9</v>
      </c>
      <c r="H3074">
        <v>9</v>
      </c>
      <c r="I3074">
        <v>20170103</v>
      </c>
      <c r="J3074">
        <v>2154</v>
      </c>
      <c r="K3074">
        <v>-29.500499999999999</v>
      </c>
      <c r="L3074">
        <v>-103.00069999999999</v>
      </c>
      <c r="M3074">
        <v>3470</v>
      </c>
      <c r="N3074">
        <v>889.7</v>
      </c>
      <c r="O3074" s="7"/>
      <c r="P3074" s="8" t="str">
        <f t="shared" si="188"/>
        <v/>
      </c>
      <c r="Q3074" s="7"/>
      <c r="R3074" s="8" t="str">
        <f t="shared" si="189"/>
        <v/>
      </c>
      <c r="S3074" s="7"/>
      <c r="T3074" s="8" t="str">
        <f t="shared" si="190"/>
        <v/>
      </c>
      <c r="U3074" s="7"/>
      <c r="V3074" s="8" t="str">
        <f t="shared" si="191"/>
        <v/>
      </c>
    </row>
    <row r="3075" spans="1:22" x14ac:dyDescent="0.25">
      <c r="A3075" t="s">
        <v>43</v>
      </c>
      <c r="B3075" t="s">
        <v>44</v>
      </c>
      <c r="C3075">
        <v>127</v>
      </c>
      <c r="D3075" t="s">
        <v>49</v>
      </c>
      <c r="E3075">
        <v>1</v>
      </c>
      <c r="F3075">
        <v>114</v>
      </c>
      <c r="G3075">
        <v>-9</v>
      </c>
      <c r="H3075">
        <v>9</v>
      </c>
      <c r="I3075">
        <v>20170103</v>
      </c>
      <c r="J3075">
        <v>2154</v>
      </c>
      <c r="K3075">
        <v>-29.500499999999999</v>
      </c>
      <c r="L3075">
        <v>-103.00069999999999</v>
      </c>
      <c r="M3075">
        <v>3470</v>
      </c>
      <c r="N3075">
        <v>770.4</v>
      </c>
      <c r="O3075" s="7"/>
      <c r="P3075" s="8" t="str">
        <f t="shared" si="188"/>
        <v/>
      </c>
      <c r="Q3075" s="7"/>
      <c r="R3075" s="8" t="str">
        <f t="shared" si="189"/>
        <v/>
      </c>
      <c r="S3075" s="7"/>
      <c r="T3075" s="8" t="str">
        <f t="shared" si="190"/>
        <v/>
      </c>
      <c r="U3075" s="7"/>
      <c r="V3075" s="8" t="str">
        <f t="shared" si="191"/>
        <v/>
      </c>
    </row>
    <row r="3076" spans="1:22" x14ac:dyDescent="0.25">
      <c r="A3076" t="s">
        <v>43</v>
      </c>
      <c r="B3076" t="s">
        <v>44</v>
      </c>
      <c r="C3076">
        <v>127</v>
      </c>
      <c r="D3076" t="s">
        <v>49</v>
      </c>
      <c r="E3076">
        <v>1</v>
      </c>
      <c r="F3076">
        <v>115</v>
      </c>
      <c r="G3076">
        <v>-9</v>
      </c>
      <c r="H3076">
        <v>9</v>
      </c>
      <c r="I3076">
        <v>20170103</v>
      </c>
      <c r="J3076">
        <v>2154</v>
      </c>
      <c r="K3076">
        <v>-29.500499999999999</v>
      </c>
      <c r="L3076">
        <v>-103.00069999999999</v>
      </c>
      <c r="M3076">
        <v>3470</v>
      </c>
      <c r="N3076">
        <v>659.9</v>
      </c>
      <c r="O3076" s="7"/>
      <c r="P3076" s="8" t="str">
        <f t="shared" ref="P3076:P3139" si="192">IF(O3076="","",2)</f>
        <v/>
      </c>
      <c r="Q3076" s="7"/>
      <c r="R3076" s="8" t="str">
        <f t="shared" ref="R3076:R3139" si="193">IF(Q3076="","",2)</f>
        <v/>
      </c>
      <c r="S3076" s="7"/>
      <c r="T3076" s="8" t="str">
        <f t="shared" ref="T3076:T3139" si="194">IF(S3076="","",2)</f>
        <v/>
      </c>
      <c r="U3076" s="7"/>
      <c r="V3076" s="8" t="str">
        <f t="shared" ref="V3076:V3139" si="195">IF(U3076="","",2)</f>
        <v/>
      </c>
    </row>
    <row r="3077" spans="1:22" x14ac:dyDescent="0.25">
      <c r="A3077" t="s">
        <v>43</v>
      </c>
      <c r="B3077" t="s">
        <v>44</v>
      </c>
      <c r="C3077">
        <v>127</v>
      </c>
      <c r="D3077" t="s">
        <v>49</v>
      </c>
      <c r="E3077">
        <v>1</v>
      </c>
      <c r="F3077">
        <v>116</v>
      </c>
      <c r="G3077">
        <v>-9</v>
      </c>
      <c r="H3077">
        <v>9</v>
      </c>
      <c r="I3077">
        <v>20170103</v>
      </c>
      <c r="J3077">
        <v>2154</v>
      </c>
      <c r="K3077">
        <v>-29.500499999999999</v>
      </c>
      <c r="L3077">
        <v>-103.00069999999999</v>
      </c>
      <c r="M3077">
        <v>3470</v>
      </c>
      <c r="N3077">
        <v>550.79999999999995</v>
      </c>
      <c r="O3077" s="7"/>
      <c r="P3077" s="8" t="str">
        <f t="shared" si="192"/>
        <v/>
      </c>
      <c r="Q3077" s="7"/>
      <c r="R3077" s="8" t="str">
        <f t="shared" si="193"/>
        <v/>
      </c>
      <c r="S3077" s="7"/>
      <c r="T3077" s="8" t="str">
        <f t="shared" si="194"/>
        <v/>
      </c>
      <c r="U3077" s="7"/>
      <c r="V3077" s="8" t="str">
        <f t="shared" si="195"/>
        <v/>
      </c>
    </row>
    <row r="3078" spans="1:22" x14ac:dyDescent="0.25">
      <c r="A3078" t="s">
        <v>43</v>
      </c>
      <c r="B3078" t="s">
        <v>44</v>
      </c>
      <c r="C3078">
        <v>127</v>
      </c>
      <c r="D3078" t="s">
        <v>49</v>
      </c>
      <c r="E3078">
        <v>1</v>
      </c>
      <c r="F3078">
        <v>117</v>
      </c>
      <c r="G3078">
        <v>-9</v>
      </c>
      <c r="H3078">
        <v>9</v>
      </c>
      <c r="I3078">
        <v>20170103</v>
      </c>
      <c r="J3078">
        <v>2154</v>
      </c>
      <c r="K3078">
        <v>-29.500499999999999</v>
      </c>
      <c r="L3078">
        <v>-103.00069999999999</v>
      </c>
      <c r="M3078">
        <v>3470</v>
      </c>
      <c r="N3078">
        <v>455.3</v>
      </c>
      <c r="O3078" s="7"/>
      <c r="P3078" s="8" t="str">
        <f t="shared" si="192"/>
        <v/>
      </c>
      <c r="Q3078" s="7"/>
      <c r="R3078" s="8" t="str">
        <f t="shared" si="193"/>
        <v/>
      </c>
      <c r="S3078" s="7"/>
      <c r="T3078" s="8" t="str">
        <f t="shared" si="194"/>
        <v/>
      </c>
      <c r="U3078" s="7"/>
      <c r="V3078" s="8" t="str">
        <f t="shared" si="195"/>
        <v/>
      </c>
    </row>
    <row r="3079" spans="1:22" x14ac:dyDescent="0.25">
      <c r="A3079" t="s">
        <v>43</v>
      </c>
      <c r="B3079" t="s">
        <v>44</v>
      </c>
      <c r="C3079">
        <v>127</v>
      </c>
      <c r="D3079" t="s">
        <v>49</v>
      </c>
      <c r="E3079">
        <v>1</v>
      </c>
      <c r="F3079">
        <v>118</v>
      </c>
      <c r="G3079">
        <v>-9</v>
      </c>
      <c r="H3079">
        <v>9</v>
      </c>
      <c r="I3079">
        <v>20170103</v>
      </c>
      <c r="J3079">
        <v>2154</v>
      </c>
      <c r="K3079">
        <v>-29.500499999999999</v>
      </c>
      <c r="L3079">
        <v>-103.00069999999999</v>
      </c>
      <c r="M3079">
        <v>3470</v>
      </c>
      <c r="N3079">
        <v>355.1</v>
      </c>
      <c r="O3079" s="7"/>
      <c r="P3079" s="8" t="str">
        <f t="shared" si="192"/>
        <v/>
      </c>
      <c r="Q3079" s="7"/>
      <c r="R3079" s="8" t="str">
        <f t="shared" si="193"/>
        <v/>
      </c>
      <c r="S3079" s="7"/>
      <c r="T3079" s="8" t="str">
        <f t="shared" si="194"/>
        <v/>
      </c>
      <c r="U3079" s="7"/>
      <c r="V3079" s="8" t="str">
        <f t="shared" si="195"/>
        <v/>
      </c>
    </row>
    <row r="3080" spans="1:22" x14ac:dyDescent="0.25">
      <c r="A3080" t="s">
        <v>43</v>
      </c>
      <c r="B3080" t="s">
        <v>44</v>
      </c>
      <c r="C3080">
        <v>127</v>
      </c>
      <c r="D3080" t="s">
        <v>49</v>
      </c>
      <c r="E3080">
        <v>1</v>
      </c>
      <c r="F3080">
        <v>119</v>
      </c>
      <c r="G3080">
        <v>-9</v>
      </c>
      <c r="H3080">
        <v>9</v>
      </c>
      <c r="I3080">
        <v>20170103</v>
      </c>
      <c r="J3080">
        <v>2154</v>
      </c>
      <c r="K3080">
        <v>-29.500499999999999</v>
      </c>
      <c r="L3080">
        <v>-103.00069999999999</v>
      </c>
      <c r="M3080">
        <v>3470</v>
      </c>
      <c r="N3080">
        <v>275.2</v>
      </c>
      <c r="O3080" s="7"/>
      <c r="P3080" s="8" t="str">
        <f t="shared" si="192"/>
        <v/>
      </c>
      <c r="Q3080" s="7"/>
      <c r="R3080" s="8" t="str">
        <f t="shared" si="193"/>
        <v/>
      </c>
      <c r="S3080" s="7"/>
      <c r="T3080" s="8" t="str">
        <f t="shared" si="194"/>
        <v/>
      </c>
      <c r="U3080" s="7"/>
      <c r="V3080" s="8" t="str">
        <f t="shared" si="195"/>
        <v/>
      </c>
    </row>
    <row r="3081" spans="1:22" x14ac:dyDescent="0.25">
      <c r="A3081" t="s">
        <v>43</v>
      </c>
      <c r="B3081" t="s">
        <v>44</v>
      </c>
      <c r="C3081">
        <v>127</v>
      </c>
      <c r="D3081" t="s">
        <v>49</v>
      </c>
      <c r="E3081">
        <v>1</v>
      </c>
      <c r="F3081">
        <v>120</v>
      </c>
      <c r="G3081">
        <v>-9</v>
      </c>
      <c r="H3081">
        <v>9</v>
      </c>
      <c r="I3081">
        <v>20170103</v>
      </c>
      <c r="J3081">
        <v>2154</v>
      </c>
      <c r="K3081">
        <v>-29.500499999999999</v>
      </c>
      <c r="L3081">
        <v>-103.00069999999999</v>
      </c>
      <c r="M3081">
        <v>3470</v>
      </c>
      <c r="N3081">
        <v>200.5</v>
      </c>
      <c r="O3081" s="7"/>
      <c r="P3081" s="8" t="str">
        <f t="shared" si="192"/>
        <v/>
      </c>
      <c r="Q3081" s="7"/>
      <c r="R3081" s="8" t="str">
        <f t="shared" si="193"/>
        <v/>
      </c>
      <c r="S3081" s="7"/>
      <c r="T3081" s="8" t="str">
        <f t="shared" si="194"/>
        <v/>
      </c>
      <c r="U3081" s="7"/>
      <c r="V3081" s="8" t="str">
        <f t="shared" si="195"/>
        <v/>
      </c>
    </row>
    <row r="3082" spans="1:22" x14ac:dyDescent="0.25">
      <c r="A3082" t="s">
        <v>43</v>
      </c>
      <c r="B3082" t="s">
        <v>44</v>
      </c>
      <c r="C3082">
        <v>127</v>
      </c>
      <c r="D3082" t="s">
        <v>49</v>
      </c>
      <c r="E3082">
        <v>1</v>
      </c>
      <c r="F3082">
        <v>121</v>
      </c>
      <c r="G3082">
        <v>-9</v>
      </c>
      <c r="H3082">
        <v>9</v>
      </c>
      <c r="I3082">
        <v>20170103</v>
      </c>
      <c r="J3082">
        <v>2154</v>
      </c>
      <c r="K3082">
        <v>-29.500499999999999</v>
      </c>
      <c r="L3082">
        <v>-103.00069999999999</v>
      </c>
      <c r="M3082">
        <v>3470</v>
      </c>
      <c r="N3082">
        <v>134.69999999999999</v>
      </c>
      <c r="O3082" s="7"/>
      <c r="P3082" s="8" t="str">
        <f t="shared" si="192"/>
        <v/>
      </c>
      <c r="Q3082" s="7"/>
      <c r="R3082" s="8" t="str">
        <f t="shared" si="193"/>
        <v/>
      </c>
      <c r="S3082" s="7"/>
      <c r="T3082" s="8" t="str">
        <f t="shared" si="194"/>
        <v/>
      </c>
      <c r="U3082" s="7"/>
      <c r="V3082" s="8" t="str">
        <f t="shared" si="195"/>
        <v/>
      </c>
    </row>
    <row r="3083" spans="1:22" x14ac:dyDescent="0.25">
      <c r="A3083" t="s">
        <v>43</v>
      </c>
      <c r="B3083" t="s">
        <v>44</v>
      </c>
      <c r="C3083">
        <v>127</v>
      </c>
      <c r="D3083" t="s">
        <v>49</v>
      </c>
      <c r="E3083">
        <v>1</v>
      </c>
      <c r="F3083">
        <v>122</v>
      </c>
      <c r="G3083">
        <v>-9</v>
      </c>
      <c r="H3083">
        <v>9</v>
      </c>
      <c r="I3083">
        <v>20170103</v>
      </c>
      <c r="J3083">
        <v>2154</v>
      </c>
      <c r="K3083">
        <v>-29.500499999999999</v>
      </c>
      <c r="L3083">
        <v>-103.00069999999999</v>
      </c>
      <c r="M3083">
        <v>3470</v>
      </c>
      <c r="N3083">
        <v>69.900000000000006</v>
      </c>
      <c r="O3083" s="7"/>
      <c r="P3083" s="8" t="str">
        <f t="shared" si="192"/>
        <v/>
      </c>
      <c r="Q3083" s="7"/>
      <c r="R3083" s="8" t="str">
        <f t="shared" si="193"/>
        <v/>
      </c>
      <c r="S3083" s="7"/>
      <c r="T3083" s="8" t="str">
        <f t="shared" si="194"/>
        <v/>
      </c>
      <c r="U3083" s="7"/>
      <c r="V3083" s="8" t="str">
        <f t="shared" si="195"/>
        <v/>
      </c>
    </row>
    <row r="3084" spans="1:22" x14ac:dyDescent="0.25">
      <c r="A3084" t="s">
        <v>43</v>
      </c>
      <c r="B3084" t="s">
        <v>44</v>
      </c>
      <c r="C3084">
        <v>127</v>
      </c>
      <c r="D3084" t="s">
        <v>49</v>
      </c>
      <c r="E3084">
        <v>1</v>
      </c>
      <c r="F3084">
        <v>123</v>
      </c>
      <c r="G3084">
        <v>-9</v>
      </c>
      <c r="H3084">
        <v>9</v>
      </c>
      <c r="I3084">
        <v>20170103</v>
      </c>
      <c r="J3084">
        <v>2154</v>
      </c>
      <c r="K3084">
        <v>-29.500499999999999</v>
      </c>
      <c r="L3084">
        <v>-103.00069999999999</v>
      </c>
      <c r="M3084">
        <v>3470</v>
      </c>
      <c r="N3084">
        <v>30.1</v>
      </c>
      <c r="O3084" s="7"/>
      <c r="P3084" s="8" t="str">
        <f t="shared" si="192"/>
        <v/>
      </c>
      <c r="Q3084" s="7"/>
      <c r="R3084" s="8" t="str">
        <f t="shared" si="193"/>
        <v/>
      </c>
      <c r="S3084" s="7"/>
      <c r="T3084" s="8" t="str">
        <f t="shared" si="194"/>
        <v/>
      </c>
      <c r="U3084" s="7"/>
      <c r="V3084" s="8" t="str">
        <f t="shared" si="195"/>
        <v/>
      </c>
    </row>
    <row r="3085" spans="1:22" x14ac:dyDescent="0.25">
      <c r="A3085" t="s">
        <v>43</v>
      </c>
      <c r="B3085" t="s">
        <v>44</v>
      </c>
      <c r="C3085">
        <v>127</v>
      </c>
      <c r="D3085" t="s">
        <v>49</v>
      </c>
      <c r="E3085">
        <v>1</v>
      </c>
      <c r="F3085">
        <v>124</v>
      </c>
      <c r="G3085">
        <v>-9</v>
      </c>
      <c r="H3085">
        <v>9</v>
      </c>
      <c r="I3085">
        <v>20170103</v>
      </c>
      <c r="J3085">
        <v>2154</v>
      </c>
      <c r="K3085">
        <v>-29.500499999999999</v>
      </c>
      <c r="L3085">
        <v>-103.00069999999999</v>
      </c>
      <c r="M3085">
        <v>3470</v>
      </c>
      <c r="N3085">
        <v>2.8</v>
      </c>
      <c r="O3085" s="7"/>
      <c r="P3085" s="8" t="str">
        <f t="shared" si="192"/>
        <v/>
      </c>
      <c r="Q3085" s="7"/>
      <c r="R3085" s="8" t="str">
        <f t="shared" si="193"/>
        <v/>
      </c>
      <c r="S3085" s="7"/>
      <c r="T3085" s="8" t="str">
        <f t="shared" si="194"/>
        <v/>
      </c>
      <c r="U3085" s="7"/>
      <c r="V3085" s="8" t="str">
        <f t="shared" si="195"/>
        <v/>
      </c>
    </row>
    <row r="3086" spans="1:22" x14ac:dyDescent="0.25">
      <c r="A3086" t="s">
        <v>43</v>
      </c>
      <c r="B3086" t="s">
        <v>44</v>
      </c>
      <c r="C3086">
        <v>128</v>
      </c>
      <c r="D3086" t="s">
        <v>49</v>
      </c>
      <c r="E3086">
        <v>1</v>
      </c>
      <c r="F3086">
        <v>101</v>
      </c>
      <c r="G3086">
        <v>-9</v>
      </c>
      <c r="H3086">
        <v>9</v>
      </c>
      <c r="I3086">
        <v>20170104</v>
      </c>
      <c r="J3086">
        <v>339</v>
      </c>
      <c r="K3086">
        <v>-29.9815</v>
      </c>
      <c r="L3086">
        <v>-103.0012</v>
      </c>
      <c r="M3086">
        <v>3616</v>
      </c>
      <c r="N3086">
        <v>3658.2</v>
      </c>
      <c r="O3086" s="7"/>
      <c r="P3086" s="8" t="str">
        <f t="shared" si="192"/>
        <v/>
      </c>
      <c r="Q3086" s="7"/>
      <c r="R3086" s="8" t="str">
        <f t="shared" si="193"/>
        <v/>
      </c>
      <c r="S3086" s="7"/>
      <c r="T3086" s="8" t="str">
        <f t="shared" si="194"/>
        <v/>
      </c>
      <c r="U3086" s="7"/>
      <c r="V3086" s="8" t="str">
        <f t="shared" si="195"/>
        <v/>
      </c>
    </row>
    <row r="3087" spans="1:22" x14ac:dyDescent="0.25">
      <c r="A3087" t="s">
        <v>43</v>
      </c>
      <c r="B3087" t="s">
        <v>44</v>
      </c>
      <c r="C3087">
        <v>128</v>
      </c>
      <c r="D3087" t="s">
        <v>49</v>
      </c>
      <c r="E3087">
        <v>1</v>
      </c>
      <c r="F3087">
        <v>102</v>
      </c>
      <c r="G3087">
        <v>-9</v>
      </c>
      <c r="H3087">
        <v>9</v>
      </c>
      <c r="I3087">
        <v>20170104</v>
      </c>
      <c r="J3087">
        <v>339</v>
      </c>
      <c r="K3087">
        <v>-29.9815</v>
      </c>
      <c r="L3087">
        <v>-103.0012</v>
      </c>
      <c r="M3087">
        <v>3616</v>
      </c>
      <c r="N3087">
        <v>3279.3</v>
      </c>
      <c r="O3087" s="7"/>
      <c r="P3087" s="8" t="str">
        <f t="shared" si="192"/>
        <v/>
      </c>
      <c r="Q3087" s="7"/>
      <c r="R3087" s="8" t="str">
        <f t="shared" si="193"/>
        <v/>
      </c>
      <c r="S3087" s="7"/>
      <c r="T3087" s="8" t="str">
        <f t="shared" si="194"/>
        <v/>
      </c>
      <c r="U3087" s="7"/>
      <c r="V3087" s="8" t="str">
        <f t="shared" si="195"/>
        <v/>
      </c>
    </row>
    <row r="3088" spans="1:22" x14ac:dyDescent="0.25">
      <c r="A3088" t="s">
        <v>43</v>
      </c>
      <c r="B3088" t="s">
        <v>44</v>
      </c>
      <c r="C3088">
        <v>128</v>
      </c>
      <c r="D3088" t="s">
        <v>49</v>
      </c>
      <c r="E3088">
        <v>1</v>
      </c>
      <c r="F3088">
        <v>103</v>
      </c>
      <c r="G3088">
        <v>-9</v>
      </c>
      <c r="H3088">
        <v>9</v>
      </c>
      <c r="I3088">
        <v>20170104</v>
      </c>
      <c r="J3088">
        <v>339</v>
      </c>
      <c r="K3088">
        <v>-29.9815</v>
      </c>
      <c r="L3088">
        <v>-103.0012</v>
      </c>
      <c r="M3088">
        <v>3616</v>
      </c>
      <c r="N3088">
        <v>2959.7</v>
      </c>
      <c r="O3088" s="7"/>
      <c r="P3088" s="8" t="str">
        <f t="shared" si="192"/>
        <v/>
      </c>
      <c r="Q3088" s="7"/>
      <c r="R3088" s="8" t="str">
        <f t="shared" si="193"/>
        <v/>
      </c>
      <c r="S3088" s="7"/>
      <c r="T3088" s="8" t="str">
        <f t="shared" si="194"/>
        <v/>
      </c>
      <c r="U3088" s="7"/>
      <c r="V3088" s="8" t="str">
        <f t="shared" si="195"/>
        <v/>
      </c>
    </row>
    <row r="3089" spans="1:22" x14ac:dyDescent="0.25">
      <c r="A3089" t="s">
        <v>43</v>
      </c>
      <c r="B3089" t="s">
        <v>44</v>
      </c>
      <c r="C3089">
        <v>128</v>
      </c>
      <c r="D3089" t="s">
        <v>49</v>
      </c>
      <c r="E3089">
        <v>1</v>
      </c>
      <c r="F3089">
        <v>104</v>
      </c>
      <c r="G3089">
        <v>-9</v>
      </c>
      <c r="H3089">
        <v>9</v>
      </c>
      <c r="I3089">
        <v>20170104</v>
      </c>
      <c r="J3089">
        <v>339</v>
      </c>
      <c r="K3089">
        <v>-29.9815</v>
      </c>
      <c r="L3089">
        <v>-103.0012</v>
      </c>
      <c r="M3089">
        <v>3616</v>
      </c>
      <c r="N3089">
        <v>2685.6001000000001</v>
      </c>
      <c r="O3089" s="7"/>
      <c r="P3089" s="8" t="str">
        <f t="shared" si="192"/>
        <v/>
      </c>
      <c r="Q3089" s="7"/>
      <c r="R3089" s="8" t="str">
        <f t="shared" si="193"/>
        <v/>
      </c>
      <c r="S3089" s="7"/>
      <c r="T3089" s="8" t="str">
        <f t="shared" si="194"/>
        <v/>
      </c>
      <c r="U3089" s="7"/>
      <c r="V3089" s="8" t="str">
        <f t="shared" si="195"/>
        <v/>
      </c>
    </row>
    <row r="3090" spans="1:22" x14ac:dyDescent="0.25">
      <c r="A3090" t="s">
        <v>43</v>
      </c>
      <c r="B3090" t="s">
        <v>44</v>
      </c>
      <c r="C3090">
        <v>128</v>
      </c>
      <c r="D3090" t="s">
        <v>49</v>
      </c>
      <c r="E3090">
        <v>1</v>
      </c>
      <c r="F3090">
        <v>105</v>
      </c>
      <c r="G3090">
        <v>-9</v>
      </c>
      <c r="H3090">
        <v>9</v>
      </c>
      <c r="I3090">
        <v>20170104</v>
      </c>
      <c r="J3090">
        <v>339</v>
      </c>
      <c r="K3090">
        <v>-29.9815</v>
      </c>
      <c r="L3090">
        <v>-103.0012</v>
      </c>
      <c r="M3090">
        <v>3616</v>
      </c>
      <c r="N3090">
        <v>2410.5</v>
      </c>
      <c r="O3090" s="7"/>
      <c r="P3090" s="8" t="str">
        <f t="shared" si="192"/>
        <v/>
      </c>
      <c r="Q3090" s="7"/>
      <c r="R3090" s="8" t="str">
        <f t="shared" si="193"/>
        <v/>
      </c>
      <c r="S3090" s="7"/>
      <c r="T3090" s="8" t="str">
        <f t="shared" si="194"/>
        <v/>
      </c>
      <c r="U3090" s="7"/>
      <c r="V3090" s="8" t="str">
        <f t="shared" si="195"/>
        <v/>
      </c>
    </row>
    <row r="3091" spans="1:22" x14ac:dyDescent="0.25">
      <c r="A3091" t="s">
        <v>43</v>
      </c>
      <c r="B3091" t="s">
        <v>44</v>
      </c>
      <c r="C3091">
        <v>128</v>
      </c>
      <c r="D3091" t="s">
        <v>49</v>
      </c>
      <c r="E3091">
        <v>1</v>
      </c>
      <c r="F3091">
        <v>106</v>
      </c>
      <c r="G3091">
        <v>-9</v>
      </c>
      <c r="H3091">
        <v>9</v>
      </c>
      <c r="I3091">
        <v>20170104</v>
      </c>
      <c r="J3091">
        <v>339</v>
      </c>
      <c r="K3091">
        <v>-29.9815</v>
      </c>
      <c r="L3091">
        <v>-103.0012</v>
      </c>
      <c r="M3091">
        <v>3616</v>
      </c>
      <c r="N3091">
        <v>2129.3000000000002</v>
      </c>
      <c r="O3091" s="7"/>
      <c r="P3091" s="8" t="str">
        <f t="shared" si="192"/>
        <v/>
      </c>
      <c r="Q3091" s="7"/>
      <c r="R3091" s="8" t="str">
        <f t="shared" si="193"/>
        <v/>
      </c>
      <c r="S3091" s="7"/>
      <c r="T3091" s="8" t="str">
        <f t="shared" si="194"/>
        <v/>
      </c>
      <c r="U3091" s="7"/>
      <c r="V3091" s="8" t="str">
        <f t="shared" si="195"/>
        <v/>
      </c>
    </row>
    <row r="3092" spans="1:22" x14ac:dyDescent="0.25">
      <c r="A3092" t="s">
        <v>43</v>
      </c>
      <c r="B3092" t="s">
        <v>44</v>
      </c>
      <c r="C3092">
        <v>128</v>
      </c>
      <c r="D3092" t="s">
        <v>49</v>
      </c>
      <c r="E3092">
        <v>1</v>
      </c>
      <c r="F3092">
        <v>107</v>
      </c>
      <c r="G3092">
        <v>-9</v>
      </c>
      <c r="H3092">
        <v>9</v>
      </c>
      <c r="I3092">
        <v>20170104</v>
      </c>
      <c r="J3092">
        <v>339</v>
      </c>
      <c r="K3092">
        <v>-29.9815</v>
      </c>
      <c r="L3092">
        <v>-103.0012</v>
      </c>
      <c r="M3092">
        <v>3616</v>
      </c>
      <c r="N3092">
        <v>1851.4</v>
      </c>
      <c r="O3092" s="7"/>
      <c r="P3092" s="8" t="str">
        <f t="shared" si="192"/>
        <v/>
      </c>
      <c r="Q3092" s="7"/>
      <c r="R3092" s="8" t="str">
        <f t="shared" si="193"/>
        <v/>
      </c>
      <c r="S3092" s="7"/>
      <c r="T3092" s="8" t="str">
        <f t="shared" si="194"/>
        <v/>
      </c>
      <c r="U3092" s="7"/>
      <c r="V3092" s="8" t="str">
        <f t="shared" si="195"/>
        <v/>
      </c>
    </row>
    <row r="3093" spans="1:22" x14ac:dyDescent="0.25">
      <c r="A3093" t="s">
        <v>43</v>
      </c>
      <c r="B3093" t="s">
        <v>44</v>
      </c>
      <c r="C3093">
        <v>128</v>
      </c>
      <c r="D3093" t="s">
        <v>49</v>
      </c>
      <c r="E3093">
        <v>1</v>
      </c>
      <c r="F3093">
        <v>108</v>
      </c>
      <c r="G3093">
        <v>-9</v>
      </c>
      <c r="H3093">
        <v>9</v>
      </c>
      <c r="I3093">
        <v>20170104</v>
      </c>
      <c r="J3093">
        <v>339</v>
      </c>
      <c r="K3093">
        <v>-29.9815</v>
      </c>
      <c r="L3093">
        <v>-103.0012</v>
      </c>
      <c r="M3093">
        <v>3616</v>
      </c>
      <c r="N3093">
        <v>1569.7</v>
      </c>
      <c r="O3093" s="7"/>
      <c r="P3093" s="8" t="str">
        <f t="shared" si="192"/>
        <v/>
      </c>
      <c r="Q3093" s="7"/>
      <c r="R3093" s="8" t="str">
        <f t="shared" si="193"/>
        <v/>
      </c>
      <c r="S3093" s="7"/>
      <c r="T3093" s="8" t="str">
        <f t="shared" si="194"/>
        <v/>
      </c>
      <c r="U3093" s="7"/>
      <c r="V3093" s="8" t="str">
        <f t="shared" si="195"/>
        <v/>
      </c>
    </row>
    <row r="3094" spans="1:22" x14ac:dyDescent="0.25">
      <c r="A3094" t="s">
        <v>43</v>
      </c>
      <c r="B3094" t="s">
        <v>44</v>
      </c>
      <c r="C3094">
        <v>128</v>
      </c>
      <c r="D3094" t="s">
        <v>49</v>
      </c>
      <c r="E3094">
        <v>1</v>
      </c>
      <c r="F3094">
        <v>109</v>
      </c>
      <c r="G3094">
        <v>-9</v>
      </c>
      <c r="H3094">
        <v>9</v>
      </c>
      <c r="I3094">
        <v>20170104</v>
      </c>
      <c r="J3094">
        <v>339</v>
      </c>
      <c r="K3094">
        <v>-29.9815</v>
      </c>
      <c r="L3094">
        <v>-103.0012</v>
      </c>
      <c r="M3094">
        <v>3616</v>
      </c>
      <c r="N3094">
        <v>1325.5</v>
      </c>
      <c r="O3094" s="7"/>
      <c r="P3094" s="8" t="str">
        <f t="shared" si="192"/>
        <v/>
      </c>
      <c r="Q3094" s="7"/>
      <c r="R3094" s="8" t="str">
        <f t="shared" si="193"/>
        <v/>
      </c>
      <c r="S3094" s="7"/>
      <c r="T3094" s="8" t="str">
        <f t="shared" si="194"/>
        <v/>
      </c>
      <c r="U3094" s="7"/>
      <c r="V3094" s="8" t="str">
        <f t="shared" si="195"/>
        <v/>
      </c>
    </row>
    <row r="3095" spans="1:22" x14ac:dyDescent="0.25">
      <c r="A3095" t="s">
        <v>43</v>
      </c>
      <c r="B3095" t="s">
        <v>44</v>
      </c>
      <c r="C3095">
        <v>128</v>
      </c>
      <c r="D3095" t="s">
        <v>49</v>
      </c>
      <c r="E3095">
        <v>1</v>
      </c>
      <c r="F3095">
        <v>110</v>
      </c>
      <c r="G3095">
        <v>-9</v>
      </c>
      <c r="H3095">
        <v>9</v>
      </c>
      <c r="I3095">
        <v>20170104</v>
      </c>
      <c r="J3095">
        <v>339</v>
      </c>
      <c r="K3095">
        <v>-29.9815</v>
      </c>
      <c r="L3095">
        <v>-103.0012</v>
      </c>
      <c r="M3095">
        <v>3616</v>
      </c>
      <c r="N3095">
        <v>1176.5999999999999</v>
      </c>
      <c r="O3095" s="7"/>
      <c r="P3095" s="8" t="str">
        <f t="shared" si="192"/>
        <v/>
      </c>
      <c r="Q3095" s="7"/>
      <c r="R3095" s="8" t="str">
        <f t="shared" si="193"/>
        <v/>
      </c>
      <c r="S3095" s="7"/>
      <c r="T3095" s="8" t="str">
        <f t="shared" si="194"/>
        <v/>
      </c>
      <c r="U3095" s="7"/>
      <c r="V3095" s="8" t="str">
        <f t="shared" si="195"/>
        <v/>
      </c>
    </row>
    <row r="3096" spans="1:22" x14ac:dyDescent="0.25">
      <c r="A3096" t="s">
        <v>43</v>
      </c>
      <c r="B3096" t="s">
        <v>44</v>
      </c>
      <c r="C3096">
        <v>128</v>
      </c>
      <c r="D3096" t="s">
        <v>49</v>
      </c>
      <c r="E3096">
        <v>1</v>
      </c>
      <c r="F3096">
        <v>111</v>
      </c>
      <c r="G3096">
        <v>-9</v>
      </c>
      <c r="H3096">
        <v>9</v>
      </c>
      <c r="I3096">
        <v>20170104</v>
      </c>
      <c r="J3096">
        <v>339</v>
      </c>
      <c r="K3096">
        <v>-29.9815</v>
      </c>
      <c r="L3096">
        <v>-103.0012</v>
      </c>
      <c r="M3096">
        <v>3616</v>
      </c>
      <c r="N3096">
        <v>1050.3</v>
      </c>
      <c r="O3096" s="7"/>
      <c r="P3096" s="8" t="str">
        <f t="shared" si="192"/>
        <v/>
      </c>
      <c r="Q3096" s="7"/>
      <c r="R3096" s="8" t="str">
        <f t="shared" si="193"/>
        <v/>
      </c>
      <c r="S3096" s="7"/>
      <c r="T3096" s="8" t="str">
        <f t="shared" si="194"/>
        <v/>
      </c>
      <c r="U3096" s="7"/>
      <c r="V3096" s="8" t="str">
        <f t="shared" si="195"/>
        <v/>
      </c>
    </row>
    <row r="3097" spans="1:22" x14ac:dyDescent="0.25">
      <c r="A3097" t="s">
        <v>43</v>
      </c>
      <c r="B3097" t="s">
        <v>44</v>
      </c>
      <c r="C3097">
        <v>128</v>
      </c>
      <c r="D3097" t="s">
        <v>49</v>
      </c>
      <c r="E3097">
        <v>1</v>
      </c>
      <c r="F3097">
        <v>112</v>
      </c>
      <c r="G3097">
        <v>-9</v>
      </c>
      <c r="H3097">
        <v>9</v>
      </c>
      <c r="I3097">
        <v>20170104</v>
      </c>
      <c r="J3097">
        <v>339</v>
      </c>
      <c r="K3097">
        <v>-29.9815</v>
      </c>
      <c r="L3097">
        <v>-103.0012</v>
      </c>
      <c r="M3097">
        <v>3616</v>
      </c>
      <c r="N3097">
        <v>929.5</v>
      </c>
      <c r="O3097" s="7"/>
      <c r="P3097" s="8" t="str">
        <f t="shared" si="192"/>
        <v/>
      </c>
      <c r="Q3097" s="7"/>
      <c r="R3097" s="8" t="str">
        <f t="shared" si="193"/>
        <v/>
      </c>
      <c r="S3097" s="7"/>
      <c r="T3097" s="8" t="str">
        <f t="shared" si="194"/>
        <v/>
      </c>
      <c r="U3097" s="7"/>
      <c r="V3097" s="8" t="str">
        <f t="shared" si="195"/>
        <v/>
      </c>
    </row>
    <row r="3098" spans="1:22" x14ac:dyDescent="0.25">
      <c r="A3098" t="s">
        <v>43</v>
      </c>
      <c r="B3098" t="s">
        <v>44</v>
      </c>
      <c r="C3098">
        <v>128</v>
      </c>
      <c r="D3098" t="s">
        <v>49</v>
      </c>
      <c r="E3098">
        <v>1</v>
      </c>
      <c r="F3098">
        <v>113</v>
      </c>
      <c r="G3098">
        <v>-9</v>
      </c>
      <c r="H3098">
        <v>9</v>
      </c>
      <c r="I3098">
        <v>20170104</v>
      </c>
      <c r="J3098">
        <v>339</v>
      </c>
      <c r="K3098">
        <v>-29.9815</v>
      </c>
      <c r="L3098">
        <v>-103.0012</v>
      </c>
      <c r="M3098">
        <v>3616</v>
      </c>
      <c r="N3098">
        <v>810</v>
      </c>
      <c r="O3098" s="7"/>
      <c r="P3098" s="8" t="str">
        <f t="shared" si="192"/>
        <v/>
      </c>
      <c r="Q3098" s="7"/>
      <c r="R3098" s="8" t="str">
        <f t="shared" si="193"/>
        <v/>
      </c>
      <c r="S3098" s="7"/>
      <c r="T3098" s="8" t="str">
        <f t="shared" si="194"/>
        <v/>
      </c>
      <c r="U3098" s="7"/>
      <c r="V3098" s="8" t="str">
        <f t="shared" si="195"/>
        <v/>
      </c>
    </row>
    <row r="3099" spans="1:22" x14ac:dyDescent="0.25">
      <c r="A3099" t="s">
        <v>43</v>
      </c>
      <c r="B3099" t="s">
        <v>44</v>
      </c>
      <c r="C3099">
        <v>128</v>
      </c>
      <c r="D3099" t="s">
        <v>49</v>
      </c>
      <c r="E3099">
        <v>1</v>
      </c>
      <c r="F3099">
        <v>114</v>
      </c>
      <c r="G3099">
        <v>-9</v>
      </c>
      <c r="H3099">
        <v>9</v>
      </c>
      <c r="I3099">
        <v>20170104</v>
      </c>
      <c r="J3099">
        <v>339</v>
      </c>
      <c r="K3099">
        <v>-29.9815</v>
      </c>
      <c r="L3099">
        <v>-103.0012</v>
      </c>
      <c r="M3099">
        <v>3616</v>
      </c>
      <c r="N3099">
        <v>700.3</v>
      </c>
      <c r="O3099" s="7"/>
      <c r="P3099" s="8" t="str">
        <f t="shared" si="192"/>
        <v/>
      </c>
      <c r="Q3099" s="7"/>
      <c r="R3099" s="8" t="str">
        <f t="shared" si="193"/>
        <v/>
      </c>
      <c r="S3099" s="7"/>
      <c r="T3099" s="8" t="str">
        <f t="shared" si="194"/>
        <v/>
      </c>
      <c r="U3099" s="7"/>
      <c r="V3099" s="8" t="str">
        <f t="shared" si="195"/>
        <v/>
      </c>
    </row>
    <row r="3100" spans="1:22" x14ac:dyDescent="0.25">
      <c r="A3100" t="s">
        <v>43</v>
      </c>
      <c r="B3100" t="s">
        <v>44</v>
      </c>
      <c r="C3100">
        <v>128</v>
      </c>
      <c r="D3100" t="s">
        <v>49</v>
      </c>
      <c r="E3100">
        <v>1</v>
      </c>
      <c r="F3100">
        <v>115</v>
      </c>
      <c r="G3100">
        <v>-9</v>
      </c>
      <c r="H3100">
        <v>9</v>
      </c>
      <c r="I3100">
        <v>20170104</v>
      </c>
      <c r="J3100">
        <v>339</v>
      </c>
      <c r="K3100">
        <v>-29.9815</v>
      </c>
      <c r="L3100">
        <v>-103.0012</v>
      </c>
      <c r="M3100">
        <v>3616</v>
      </c>
      <c r="N3100">
        <v>590.1</v>
      </c>
      <c r="O3100" s="7"/>
      <c r="P3100" s="8" t="str">
        <f t="shared" si="192"/>
        <v/>
      </c>
      <c r="Q3100" s="7"/>
      <c r="R3100" s="8" t="str">
        <f t="shared" si="193"/>
        <v/>
      </c>
      <c r="S3100" s="7"/>
      <c r="T3100" s="8" t="str">
        <f t="shared" si="194"/>
        <v/>
      </c>
      <c r="U3100" s="7"/>
      <c r="V3100" s="8" t="str">
        <f t="shared" si="195"/>
        <v/>
      </c>
    </row>
    <row r="3101" spans="1:22" x14ac:dyDescent="0.25">
      <c r="A3101" t="s">
        <v>43</v>
      </c>
      <c r="B3101" t="s">
        <v>44</v>
      </c>
      <c r="C3101">
        <v>128</v>
      </c>
      <c r="D3101" t="s">
        <v>49</v>
      </c>
      <c r="E3101">
        <v>1</v>
      </c>
      <c r="F3101">
        <v>116</v>
      </c>
      <c r="G3101">
        <v>-9</v>
      </c>
      <c r="H3101">
        <v>9</v>
      </c>
      <c r="I3101">
        <v>20170104</v>
      </c>
      <c r="J3101">
        <v>339</v>
      </c>
      <c r="K3101">
        <v>-29.9815</v>
      </c>
      <c r="L3101">
        <v>-103.0012</v>
      </c>
      <c r="M3101">
        <v>3616</v>
      </c>
      <c r="N3101">
        <v>490.6</v>
      </c>
      <c r="O3101" s="7"/>
      <c r="P3101" s="8" t="str">
        <f t="shared" si="192"/>
        <v/>
      </c>
      <c r="Q3101" s="7"/>
      <c r="R3101" s="8" t="str">
        <f t="shared" si="193"/>
        <v/>
      </c>
      <c r="S3101" s="7"/>
      <c r="T3101" s="8" t="str">
        <f t="shared" si="194"/>
        <v/>
      </c>
      <c r="U3101" s="7"/>
      <c r="V3101" s="8" t="str">
        <f t="shared" si="195"/>
        <v/>
      </c>
    </row>
    <row r="3102" spans="1:22" x14ac:dyDescent="0.25">
      <c r="A3102" t="s">
        <v>43</v>
      </c>
      <c r="B3102" t="s">
        <v>44</v>
      </c>
      <c r="C3102">
        <v>128</v>
      </c>
      <c r="D3102" t="s">
        <v>49</v>
      </c>
      <c r="E3102">
        <v>1</v>
      </c>
      <c r="F3102">
        <v>117</v>
      </c>
      <c r="G3102">
        <v>-9</v>
      </c>
      <c r="H3102">
        <v>9</v>
      </c>
      <c r="I3102">
        <v>20170104</v>
      </c>
      <c r="J3102">
        <v>339</v>
      </c>
      <c r="K3102">
        <v>-29.9815</v>
      </c>
      <c r="L3102">
        <v>-103.0012</v>
      </c>
      <c r="M3102">
        <v>3616</v>
      </c>
      <c r="N3102">
        <v>395.5</v>
      </c>
      <c r="O3102" s="7"/>
      <c r="P3102" s="8" t="str">
        <f t="shared" si="192"/>
        <v/>
      </c>
      <c r="Q3102" s="7"/>
      <c r="R3102" s="8" t="str">
        <f t="shared" si="193"/>
        <v/>
      </c>
      <c r="S3102" s="7"/>
      <c r="T3102" s="8" t="str">
        <f t="shared" si="194"/>
        <v/>
      </c>
      <c r="U3102" s="7"/>
      <c r="V3102" s="8" t="str">
        <f t="shared" si="195"/>
        <v/>
      </c>
    </row>
    <row r="3103" spans="1:22" x14ac:dyDescent="0.25">
      <c r="A3103" t="s">
        <v>43</v>
      </c>
      <c r="B3103" t="s">
        <v>44</v>
      </c>
      <c r="C3103">
        <v>128</v>
      </c>
      <c r="D3103" t="s">
        <v>49</v>
      </c>
      <c r="E3103">
        <v>1</v>
      </c>
      <c r="F3103">
        <v>118</v>
      </c>
      <c r="G3103">
        <v>-9</v>
      </c>
      <c r="H3103">
        <v>9</v>
      </c>
      <c r="I3103">
        <v>20170104</v>
      </c>
      <c r="J3103">
        <v>339</v>
      </c>
      <c r="K3103">
        <v>-29.9815</v>
      </c>
      <c r="L3103">
        <v>-103.0012</v>
      </c>
      <c r="M3103">
        <v>3616</v>
      </c>
      <c r="N3103">
        <v>306</v>
      </c>
      <c r="O3103" s="7"/>
      <c r="P3103" s="8" t="str">
        <f t="shared" si="192"/>
        <v/>
      </c>
      <c r="Q3103" s="7"/>
      <c r="R3103" s="8" t="str">
        <f t="shared" si="193"/>
        <v/>
      </c>
      <c r="S3103" s="7"/>
      <c r="T3103" s="8" t="str">
        <f t="shared" si="194"/>
        <v/>
      </c>
      <c r="U3103" s="7"/>
      <c r="V3103" s="8" t="str">
        <f t="shared" si="195"/>
        <v/>
      </c>
    </row>
    <row r="3104" spans="1:22" x14ac:dyDescent="0.25">
      <c r="A3104" t="s">
        <v>43</v>
      </c>
      <c r="B3104" t="s">
        <v>44</v>
      </c>
      <c r="C3104">
        <v>128</v>
      </c>
      <c r="D3104" t="s">
        <v>49</v>
      </c>
      <c r="E3104">
        <v>1</v>
      </c>
      <c r="F3104">
        <v>119</v>
      </c>
      <c r="G3104">
        <v>-9</v>
      </c>
      <c r="H3104">
        <v>9</v>
      </c>
      <c r="I3104">
        <v>20170104</v>
      </c>
      <c r="J3104">
        <v>339</v>
      </c>
      <c r="K3104">
        <v>-29.9815</v>
      </c>
      <c r="L3104">
        <v>-103.0012</v>
      </c>
      <c r="M3104">
        <v>3616</v>
      </c>
      <c r="N3104">
        <v>224.8</v>
      </c>
      <c r="O3104" s="7"/>
      <c r="P3104" s="8" t="str">
        <f t="shared" si="192"/>
        <v/>
      </c>
      <c r="Q3104" s="7"/>
      <c r="R3104" s="8" t="str">
        <f t="shared" si="193"/>
        <v/>
      </c>
      <c r="S3104" s="7"/>
      <c r="T3104" s="8" t="str">
        <f t="shared" si="194"/>
        <v/>
      </c>
      <c r="U3104" s="7"/>
      <c r="V3104" s="8" t="str">
        <f t="shared" si="195"/>
        <v/>
      </c>
    </row>
    <row r="3105" spans="1:22" x14ac:dyDescent="0.25">
      <c r="A3105" t="s">
        <v>43</v>
      </c>
      <c r="B3105" t="s">
        <v>44</v>
      </c>
      <c r="C3105">
        <v>128</v>
      </c>
      <c r="D3105" t="s">
        <v>49</v>
      </c>
      <c r="E3105">
        <v>1</v>
      </c>
      <c r="F3105">
        <v>120</v>
      </c>
      <c r="G3105">
        <v>-9</v>
      </c>
      <c r="H3105">
        <v>9</v>
      </c>
      <c r="I3105">
        <v>20170104</v>
      </c>
      <c r="J3105">
        <v>339</v>
      </c>
      <c r="K3105">
        <v>-29.9815</v>
      </c>
      <c r="L3105">
        <v>-103.0012</v>
      </c>
      <c r="M3105">
        <v>3616</v>
      </c>
      <c r="N3105">
        <v>165.2</v>
      </c>
      <c r="O3105" s="7"/>
      <c r="P3105" s="8" t="str">
        <f t="shared" si="192"/>
        <v/>
      </c>
      <c r="Q3105" s="7"/>
      <c r="R3105" s="8" t="str">
        <f t="shared" si="193"/>
        <v/>
      </c>
      <c r="S3105" s="7"/>
      <c r="T3105" s="8" t="str">
        <f t="shared" si="194"/>
        <v/>
      </c>
      <c r="U3105" s="7"/>
      <c r="V3105" s="8" t="str">
        <f t="shared" si="195"/>
        <v/>
      </c>
    </row>
    <row r="3106" spans="1:22" x14ac:dyDescent="0.25">
      <c r="A3106" t="s">
        <v>43</v>
      </c>
      <c r="B3106" t="s">
        <v>44</v>
      </c>
      <c r="C3106">
        <v>128</v>
      </c>
      <c r="D3106" t="s">
        <v>49</v>
      </c>
      <c r="E3106">
        <v>1</v>
      </c>
      <c r="F3106">
        <v>121</v>
      </c>
      <c r="G3106">
        <v>-9</v>
      </c>
      <c r="H3106">
        <v>9</v>
      </c>
      <c r="I3106">
        <v>20170104</v>
      </c>
      <c r="J3106">
        <v>339</v>
      </c>
      <c r="K3106">
        <v>-29.9815</v>
      </c>
      <c r="L3106">
        <v>-103.0012</v>
      </c>
      <c r="M3106">
        <v>3616</v>
      </c>
      <c r="N3106">
        <v>95.4</v>
      </c>
      <c r="O3106" s="7"/>
      <c r="P3106" s="8" t="str">
        <f t="shared" si="192"/>
        <v/>
      </c>
      <c r="Q3106" s="7"/>
      <c r="R3106" s="8" t="str">
        <f t="shared" si="193"/>
        <v/>
      </c>
      <c r="S3106" s="7"/>
      <c r="T3106" s="8" t="str">
        <f t="shared" si="194"/>
        <v/>
      </c>
      <c r="U3106" s="7"/>
      <c r="V3106" s="8" t="str">
        <f t="shared" si="195"/>
        <v/>
      </c>
    </row>
    <row r="3107" spans="1:22" x14ac:dyDescent="0.25">
      <c r="A3107" t="s">
        <v>43</v>
      </c>
      <c r="B3107" t="s">
        <v>44</v>
      </c>
      <c r="C3107">
        <v>128</v>
      </c>
      <c r="D3107" t="s">
        <v>49</v>
      </c>
      <c r="E3107">
        <v>1</v>
      </c>
      <c r="F3107">
        <v>122</v>
      </c>
      <c r="G3107">
        <v>-9</v>
      </c>
      <c r="H3107">
        <v>9</v>
      </c>
      <c r="I3107">
        <v>20170104</v>
      </c>
      <c r="J3107">
        <v>339</v>
      </c>
      <c r="K3107">
        <v>-29.9815</v>
      </c>
      <c r="L3107">
        <v>-103.0012</v>
      </c>
      <c r="M3107">
        <v>3616</v>
      </c>
      <c r="N3107">
        <v>50.6</v>
      </c>
      <c r="O3107" s="7"/>
      <c r="P3107" s="8" t="str">
        <f t="shared" si="192"/>
        <v/>
      </c>
      <c r="Q3107" s="7"/>
      <c r="R3107" s="8" t="str">
        <f t="shared" si="193"/>
        <v/>
      </c>
      <c r="S3107" s="7"/>
      <c r="T3107" s="8" t="str">
        <f t="shared" si="194"/>
        <v/>
      </c>
      <c r="U3107" s="7"/>
      <c r="V3107" s="8" t="str">
        <f t="shared" si="195"/>
        <v/>
      </c>
    </row>
    <row r="3108" spans="1:22" x14ac:dyDescent="0.25">
      <c r="A3108" t="s">
        <v>43</v>
      </c>
      <c r="B3108" t="s">
        <v>44</v>
      </c>
      <c r="C3108">
        <v>128</v>
      </c>
      <c r="D3108" t="s">
        <v>49</v>
      </c>
      <c r="E3108">
        <v>1</v>
      </c>
      <c r="F3108">
        <v>123</v>
      </c>
      <c r="G3108">
        <v>-9</v>
      </c>
      <c r="H3108">
        <v>9</v>
      </c>
      <c r="I3108">
        <v>20170104</v>
      </c>
      <c r="J3108">
        <v>339</v>
      </c>
      <c r="K3108">
        <v>-29.9815</v>
      </c>
      <c r="L3108">
        <v>-103.0012</v>
      </c>
      <c r="M3108">
        <v>3616</v>
      </c>
      <c r="N3108">
        <v>20.6</v>
      </c>
      <c r="O3108" s="7"/>
      <c r="P3108" s="8" t="str">
        <f t="shared" si="192"/>
        <v/>
      </c>
      <c r="Q3108" s="7"/>
      <c r="R3108" s="8" t="str">
        <f t="shared" si="193"/>
        <v/>
      </c>
      <c r="S3108" s="7"/>
      <c r="T3108" s="8" t="str">
        <f t="shared" si="194"/>
        <v/>
      </c>
      <c r="U3108" s="7"/>
      <c r="V3108" s="8" t="str">
        <f t="shared" si="195"/>
        <v/>
      </c>
    </row>
    <row r="3109" spans="1:22" x14ac:dyDescent="0.25">
      <c r="A3109" t="s">
        <v>43</v>
      </c>
      <c r="B3109" t="s">
        <v>44</v>
      </c>
      <c r="C3109">
        <v>128</v>
      </c>
      <c r="D3109" t="s">
        <v>49</v>
      </c>
      <c r="E3109">
        <v>1</v>
      </c>
      <c r="F3109">
        <v>124</v>
      </c>
      <c r="G3109">
        <v>-9</v>
      </c>
      <c r="H3109">
        <v>9</v>
      </c>
      <c r="I3109">
        <v>20170104</v>
      </c>
      <c r="J3109">
        <v>339</v>
      </c>
      <c r="K3109">
        <v>-29.9815</v>
      </c>
      <c r="L3109">
        <v>-103.0012</v>
      </c>
      <c r="M3109">
        <v>3616</v>
      </c>
      <c r="N3109">
        <v>3.1</v>
      </c>
      <c r="O3109" s="7"/>
      <c r="P3109" s="8" t="str">
        <f t="shared" si="192"/>
        <v/>
      </c>
      <c r="Q3109" s="7"/>
      <c r="R3109" s="8" t="str">
        <f t="shared" si="193"/>
        <v/>
      </c>
      <c r="S3109" s="7"/>
      <c r="T3109" s="8" t="str">
        <f t="shared" si="194"/>
        <v/>
      </c>
      <c r="U3109" s="7"/>
      <c r="V3109" s="8" t="str">
        <f t="shared" si="195"/>
        <v/>
      </c>
    </row>
    <row r="3110" spans="1:22" x14ac:dyDescent="0.25">
      <c r="A3110" t="s">
        <v>43</v>
      </c>
      <c r="B3110" t="s">
        <v>44</v>
      </c>
      <c r="C3110">
        <v>129</v>
      </c>
      <c r="D3110" t="s">
        <v>49</v>
      </c>
      <c r="E3110">
        <v>2</v>
      </c>
      <c r="F3110">
        <v>201</v>
      </c>
      <c r="G3110">
        <v>-9</v>
      </c>
      <c r="H3110">
        <v>9</v>
      </c>
      <c r="I3110">
        <v>20170104</v>
      </c>
      <c r="J3110">
        <v>1025</v>
      </c>
      <c r="K3110">
        <v>-30.499700000000001</v>
      </c>
      <c r="L3110">
        <v>-103</v>
      </c>
      <c r="M3110">
        <v>3498</v>
      </c>
      <c r="N3110">
        <v>3551.5</v>
      </c>
      <c r="O3110" s="7"/>
      <c r="P3110" s="8" t="str">
        <f t="shared" si="192"/>
        <v/>
      </c>
      <c r="Q3110" s="7"/>
      <c r="R3110" s="8" t="str">
        <f t="shared" si="193"/>
        <v/>
      </c>
      <c r="S3110" s="7"/>
      <c r="T3110" s="8" t="str">
        <f t="shared" si="194"/>
        <v/>
      </c>
      <c r="U3110" s="7"/>
      <c r="V3110" s="8" t="str">
        <f t="shared" si="195"/>
        <v/>
      </c>
    </row>
    <row r="3111" spans="1:22" x14ac:dyDescent="0.25">
      <c r="A3111" t="s">
        <v>43</v>
      </c>
      <c r="B3111" t="s">
        <v>44</v>
      </c>
      <c r="C3111">
        <v>129</v>
      </c>
      <c r="D3111" t="s">
        <v>49</v>
      </c>
      <c r="E3111">
        <v>2</v>
      </c>
      <c r="F3111">
        <v>202</v>
      </c>
      <c r="G3111">
        <v>-9</v>
      </c>
      <c r="H3111">
        <v>9</v>
      </c>
      <c r="I3111">
        <v>20170104</v>
      </c>
      <c r="J3111">
        <v>1025</v>
      </c>
      <c r="K3111">
        <v>-30.499700000000001</v>
      </c>
      <c r="L3111">
        <v>-103</v>
      </c>
      <c r="M3111">
        <v>3498</v>
      </c>
      <c r="N3111">
        <v>3301.3</v>
      </c>
      <c r="O3111" s="7"/>
      <c r="P3111" s="8" t="str">
        <f t="shared" si="192"/>
        <v/>
      </c>
      <c r="Q3111" s="7"/>
      <c r="R3111" s="8" t="str">
        <f t="shared" si="193"/>
        <v/>
      </c>
      <c r="S3111" s="7"/>
      <c r="T3111" s="8" t="str">
        <f t="shared" si="194"/>
        <v/>
      </c>
      <c r="U3111" s="7"/>
      <c r="V3111" s="8" t="str">
        <f t="shared" si="195"/>
        <v/>
      </c>
    </row>
    <row r="3112" spans="1:22" x14ac:dyDescent="0.25">
      <c r="A3112" t="s">
        <v>43</v>
      </c>
      <c r="B3112" t="s">
        <v>44</v>
      </c>
      <c r="C3112">
        <v>129</v>
      </c>
      <c r="D3112" t="s">
        <v>49</v>
      </c>
      <c r="E3112">
        <v>2</v>
      </c>
      <c r="F3112">
        <v>203</v>
      </c>
      <c r="G3112">
        <v>-9</v>
      </c>
      <c r="H3112">
        <v>9</v>
      </c>
      <c r="I3112">
        <v>20170104</v>
      </c>
      <c r="J3112">
        <v>1025</v>
      </c>
      <c r="K3112">
        <v>-30.499700000000001</v>
      </c>
      <c r="L3112">
        <v>-103</v>
      </c>
      <c r="M3112">
        <v>3498</v>
      </c>
      <c r="N3112">
        <v>3051</v>
      </c>
      <c r="O3112" s="7"/>
      <c r="P3112" s="8" t="str">
        <f t="shared" si="192"/>
        <v/>
      </c>
      <c r="Q3112" s="7"/>
      <c r="R3112" s="8" t="str">
        <f t="shared" si="193"/>
        <v/>
      </c>
      <c r="S3112" s="7"/>
      <c r="T3112" s="8" t="str">
        <f t="shared" si="194"/>
        <v/>
      </c>
      <c r="U3112" s="7"/>
      <c r="V3112" s="8" t="str">
        <f t="shared" si="195"/>
        <v/>
      </c>
    </row>
    <row r="3113" spans="1:22" x14ac:dyDescent="0.25">
      <c r="A3113" t="s">
        <v>43</v>
      </c>
      <c r="B3113" t="s">
        <v>44</v>
      </c>
      <c r="C3113">
        <v>129</v>
      </c>
      <c r="D3113" t="s">
        <v>49</v>
      </c>
      <c r="E3113">
        <v>2</v>
      </c>
      <c r="F3113">
        <v>204</v>
      </c>
      <c r="G3113">
        <v>-9</v>
      </c>
      <c r="H3113">
        <v>9</v>
      </c>
      <c r="I3113">
        <v>20170104</v>
      </c>
      <c r="J3113">
        <v>1025</v>
      </c>
      <c r="K3113">
        <v>-30.499700000000001</v>
      </c>
      <c r="L3113">
        <v>-103</v>
      </c>
      <c r="M3113">
        <v>3498</v>
      </c>
      <c r="N3113">
        <v>2774.5</v>
      </c>
      <c r="O3113" s="7"/>
      <c r="P3113" s="8" t="str">
        <f t="shared" si="192"/>
        <v/>
      </c>
      <c r="Q3113" s="7"/>
      <c r="R3113" s="8" t="str">
        <f t="shared" si="193"/>
        <v/>
      </c>
      <c r="S3113" s="7"/>
      <c r="T3113" s="8" t="str">
        <f t="shared" si="194"/>
        <v/>
      </c>
      <c r="U3113" s="7"/>
      <c r="V3113" s="8" t="str">
        <f t="shared" si="195"/>
        <v/>
      </c>
    </row>
    <row r="3114" spans="1:22" x14ac:dyDescent="0.25">
      <c r="A3114" t="s">
        <v>43</v>
      </c>
      <c r="B3114" t="s">
        <v>44</v>
      </c>
      <c r="C3114">
        <v>129</v>
      </c>
      <c r="D3114" t="s">
        <v>49</v>
      </c>
      <c r="E3114">
        <v>2</v>
      </c>
      <c r="F3114">
        <v>205</v>
      </c>
      <c r="G3114">
        <v>-9</v>
      </c>
      <c r="H3114">
        <v>9</v>
      </c>
      <c r="I3114">
        <v>20170104</v>
      </c>
      <c r="J3114">
        <v>1025</v>
      </c>
      <c r="K3114">
        <v>-30.499700000000001</v>
      </c>
      <c r="L3114">
        <v>-103</v>
      </c>
      <c r="M3114">
        <v>3498</v>
      </c>
      <c r="N3114">
        <v>2499.8000000000002</v>
      </c>
      <c r="O3114" s="7"/>
      <c r="P3114" s="8" t="str">
        <f t="shared" si="192"/>
        <v/>
      </c>
      <c r="Q3114" s="7"/>
      <c r="R3114" s="8" t="str">
        <f t="shared" si="193"/>
        <v/>
      </c>
      <c r="S3114" s="7"/>
      <c r="T3114" s="8" t="str">
        <f t="shared" si="194"/>
        <v/>
      </c>
      <c r="U3114" s="7"/>
      <c r="V3114" s="8" t="str">
        <f t="shared" si="195"/>
        <v/>
      </c>
    </row>
    <row r="3115" spans="1:22" x14ac:dyDescent="0.25">
      <c r="A3115" t="s">
        <v>43</v>
      </c>
      <c r="B3115" t="s">
        <v>44</v>
      </c>
      <c r="C3115">
        <v>129</v>
      </c>
      <c r="D3115" t="s">
        <v>49</v>
      </c>
      <c r="E3115">
        <v>2</v>
      </c>
      <c r="F3115">
        <v>206</v>
      </c>
      <c r="G3115">
        <v>-9</v>
      </c>
      <c r="H3115">
        <v>9</v>
      </c>
      <c r="I3115">
        <v>20170104</v>
      </c>
      <c r="J3115">
        <v>1025</v>
      </c>
      <c r="K3115">
        <v>-30.499700000000001</v>
      </c>
      <c r="L3115">
        <v>-103</v>
      </c>
      <c r="M3115">
        <v>3498</v>
      </c>
      <c r="N3115">
        <v>2219.8998999999999</v>
      </c>
      <c r="O3115" s="7"/>
      <c r="P3115" s="8" t="str">
        <f t="shared" si="192"/>
        <v/>
      </c>
      <c r="Q3115" s="7"/>
      <c r="R3115" s="8" t="str">
        <f t="shared" si="193"/>
        <v/>
      </c>
      <c r="S3115" s="7"/>
      <c r="T3115" s="8" t="str">
        <f t="shared" si="194"/>
        <v/>
      </c>
      <c r="U3115" s="7"/>
      <c r="V3115" s="8" t="str">
        <f t="shared" si="195"/>
        <v/>
      </c>
    </row>
    <row r="3116" spans="1:22" x14ac:dyDescent="0.25">
      <c r="A3116" t="s">
        <v>43</v>
      </c>
      <c r="B3116" t="s">
        <v>44</v>
      </c>
      <c r="C3116">
        <v>129</v>
      </c>
      <c r="D3116" t="s">
        <v>49</v>
      </c>
      <c r="E3116">
        <v>2</v>
      </c>
      <c r="F3116">
        <v>207</v>
      </c>
      <c r="G3116">
        <v>-9</v>
      </c>
      <c r="H3116">
        <v>9</v>
      </c>
      <c r="I3116">
        <v>20170104</v>
      </c>
      <c r="J3116">
        <v>1025</v>
      </c>
      <c r="K3116">
        <v>-30.499700000000001</v>
      </c>
      <c r="L3116">
        <v>-103</v>
      </c>
      <c r="M3116">
        <v>3498</v>
      </c>
      <c r="N3116">
        <v>1940.3</v>
      </c>
      <c r="O3116" s="7"/>
      <c r="P3116" s="8" t="str">
        <f t="shared" si="192"/>
        <v/>
      </c>
      <c r="Q3116" s="7"/>
      <c r="R3116" s="8" t="str">
        <f t="shared" si="193"/>
        <v/>
      </c>
      <c r="S3116" s="7"/>
      <c r="T3116" s="8" t="str">
        <f t="shared" si="194"/>
        <v/>
      </c>
      <c r="U3116" s="7"/>
      <c r="V3116" s="8" t="str">
        <f t="shared" si="195"/>
        <v/>
      </c>
    </row>
    <row r="3117" spans="1:22" x14ac:dyDescent="0.25">
      <c r="A3117" t="s">
        <v>43</v>
      </c>
      <c r="B3117" t="s">
        <v>44</v>
      </c>
      <c r="C3117">
        <v>129</v>
      </c>
      <c r="D3117" t="s">
        <v>49</v>
      </c>
      <c r="E3117">
        <v>2</v>
      </c>
      <c r="F3117">
        <v>208</v>
      </c>
      <c r="G3117">
        <v>-9</v>
      </c>
      <c r="H3117">
        <v>9</v>
      </c>
      <c r="I3117">
        <v>20170104</v>
      </c>
      <c r="J3117">
        <v>1025</v>
      </c>
      <c r="K3117">
        <v>-30.499700000000001</v>
      </c>
      <c r="L3117">
        <v>-103</v>
      </c>
      <c r="M3117">
        <v>3498</v>
      </c>
      <c r="N3117">
        <v>1660.9</v>
      </c>
      <c r="O3117" s="7"/>
      <c r="P3117" s="8" t="str">
        <f t="shared" si="192"/>
        <v/>
      </c>
      <c r="Q3117" s="7"/>
      <c r="R3117" s="8" t="str">
        <f t="shared" si="193"/>
        <v/>
      </c>
      <c r="S3117" s="7"/>
      <c r="T3117" s="8" t="str">
        <f t="shared" si="194"/>
        <v/>
      </c>
      <c r="U3117" s="7"/>
      <c r="V3117" s="8" t="str">
        <f t="shared" si="195"/>
        <v/>
      </c>
    </row>
    <row r="3118" spans="1:22" x14ac:dyDescent="0.25">
      <c r="A3118" t="s">
        <v>43</v>
      </c>
      <c r="B3118" t="s">
        <v>44</v>
      </c>
      <c r="C3118">
        <v>129</v>
      </c>
      <c r="D3118" t="s">
        <v>49</v>
      </c>
      <c r="E3118">
        <v>2</v>
      </c>
      <c r="F3118">
        <v>209</v>
      </c>
      <c r="G3118">
        <v>-9</v>
      </c>
      <c r="H3118">
        <v>9</v>
      </c>
      <c r="I3118">
        <v>20170104</v>
      </c>
      <c r="J3118">
        <v>1025</v>
      </c>
      <c r="K3118">
        <v>-30.499700000000001</v>
      </c>
      <c r="L3118">
        <v>-103</v>
      </c>
      <c r="M3118">
        <v>3498</v>
      </c>
      <c r="N3118">
        <v>1379.8</v>
      </c>
      <c r="O3118" s="7"/>
      <c r="P3118" s="8" t="str">
        <f t="shared" si="192"/>
        <v/>
      </c>
      <c r="Q3118" s="7"/>
      <c r="R3118" s="8" t="str">
        <f t="shared" si="193"/>
        <v/>
      </c>
      <c r="S3118" s="7"/>
      <c r="T3118" s="8" t="str">
        <f t="shared" si="194"/>
        <v/>
      </c>
      <c r="U3118" s="7"/>
      <c r="V3118" s="8" t="str">
        <f t="shared" si="195"/>
        <v/>
      </c>
    </row>
    <row r="3119" spans="1:22" x14ac:dyDescent="0.25">
      <c r="A3119" t="s">
        <v>43</v>
      </c>
      <c r="B3119" t="s">
        <v>44</v>
      </c>
      <c r="C3119">
        <v>129</v>
      </c>
      <c r="D3119" t="s">
        <v>49</v>
      </c>
      <c r="E3119">
        <v>2</v>
      </c>
      <c r="F3119">
        <v>210</v>
      </c>
      <c r="G3119">
        <v>-9</v>
      </c>
      <c r="H3119">
        <v>9</v>
      </c>
      <c r="I3119">
        <v>20170104</v>
      </c>
      <c r="J3119">
        <v>1025</v>
      </c>
      <c r="K3119">
        <v>-30.499700000000001</v>
      </c>
      <c r="L3119">
        <v>-103</v>
      </c>
      <c r="M3119">
        <v>3498</v>
      </c>
      <c r="N3119">
        <v>1217.9000000000001</v>
      </c>
      <c r="O3119" s="7"/>
      <c r="P3119" s="8" t="str">
        <f t="shared" si="192"/>
        <v/>
      </c>
      <c r="Q3119" s="7"/>
      <c r="R3119" s="8" t="str">
        <f t="shared" si="193"/>
        <v/>
      </c>
      <c r="S3119" s="7"/>
      <c r="T3119" s="8" t="str">
        <f t="shared" si="194"/>
        <v/>
      </c>
      <c r="U3119" s="7"/>
      <c r="V3119" s="8" t="str">
        <f t="shared" si="195"/>
        <v/>
      </c>
    </row>
    <row r="3120" spans="1:22" x14ac:dyDescent="0.25">
      <c r="A3120" t="s">
        <v>43</v>
      </c>
      <c r="B3120" t="s">
        <v>44</v>
      </c>
      <c r="C3120">
        <v>129</v>
      </c>
      <c r="D3120" t="s">
        <v>49</v>
      </c>
      <c r="E3120">
        <v>2</v>
      </c>
      <c r="F3120">
        <v>211</v>
      </c>
      <c r="G3120">
        <v>-9</v>
      </c>
      <c r="H3120">
        <v>9</v>
      </c>
      <c r="I3120">
        <v>20170104</v>
      </c>
      <c r="J3120">
        <v>1025</v>
      </c>
      <c r="K3120">
        <v>-30.499700000000001</v>
      </c>
      <c r="L3120">
        <v>-103</v>
      </c>
      <c r="M3120">
        <v>3498</v>
      </c>
      <c r="N3120">
        <v>1091.8</v>
      </c>
      <c r="O3120" s="7"/>
      <c r="P3120" s="8" t="str">
        <f t="shared" si="192"/>
        <v/>
      </c>
      <c r="Q3120" s="7"/>
      <c r="R3120" s="8" t="str">
        <f t="shared" si="193"/>
        <v/>
      </c>
      <c r="S3120" s="7"/>
      <c r="T3120" s="8" t="str">
        <f t="shared" si="194"/>
        <v/>
      </c>
      <c r="U3120" s="7"/>
      <c r="V3120" s="8" t="str">
        <f t="shared" si="195"/>
        <v/>
      </c>
    </row>
    <row r="3121" spans="1:22" x14ac:dyDescent="0.25">
      <c r="A3121" t="s">
        <v>43</v>
      </c>
      <c r="B3121" t="s">
        <v>44</v>
      </c>
      <c r="C3121">
        <v>129</v>
      </c>
      <c r="D3121" t="s">
        <v>49</v>
      </c>
      <c r="E3121">
        <v>2</v>
      </c>
      <c r="F3121">
        <v>212</v>
      </c>
      <c r="G3121">
        <v>-9</v>
      </c>
      <c r="H3121">
        <v>9</v>
      </c>
      <c r="I3121">
        <v>20170104</v>
      </c>
      <c r="J3121">
        <v>1025</v>
      </c>
      <c r="K3121">
        <v>-30.499700000000001</v>
      </c>
      <c r="L3121">
        <v>-103</v>
      </c>
      <c r="M3121">
        <v>3498</v>
      </c>
      <c r="N3121">
        <v>969.9</v>
      </c>
      <c r="O3121" s="7"/>
      <c r="P3121" s="8" t="str">
        <f t="shared" si="192"/>
        <v/>
      </c>
      <c r="Q3121" s="7"/>
      <c r="R3121" s="8" t="str">
        <f t="shared" si="193"/>
        <v/>
      </c>
      <c r="S3121" s="7"/>
      <c r="T3121" s="8" t="str">
        <f t="shared" si="194"/>
        <v/>
      </c>
      <c r="U3121" s="7"/>
      <c r="V3121" s="8" t="str">
        <f t="shared" si="195"/>
        <v/>
      </c>
    </row>
    <row r="3122" spans="1:22" x14ac:dyDescent="0.25">
      <c r="A3122" t="s">
        <v>43</v>
      </c>
      <c r="B3122" t="s">
        <v>44</v>
      </c>
      <c r="C3122">
        <v>129</v>
      </c>
      <c r="D3122" t="s">
        <v>49</v>
      </c>
      <c r="E3122">
        <v>2</v>
      </c>
      <c r="F3122">
        <v>213</v>
      </c>
      <c r="G3122">
        <v>-9</v>
      </c>
      <c r="H3122">
        <v>9</v>
      </c>
      <c r="I3122">
        <v>20170104</v>
      </c>
      <c r="J3122">
        <v>1025</v>
      </c>
      <c r="K3122">
        <v>-30.499700000000001</v>
      </c>
      <c r="L3122">
        <v>-103</v>
      </c>
      <c r="M3122">
        <v>3498</v>
      </c>
      <c r="N3122">
        <v>850.2</v>
      </c>
      <c r="O3122" s="7"/>
      <c r="P3122" s="8" t="str">
        <f t="shared" si="192"/>
        <v/>
      </c>
      <c r="Q3122" s="7"/>
      <c r="R3122" s="8" t="str">
        <f t="shared" si="193"/>
        <v/>
      </c>
      <c r="S3122" s="7"/>
      <c r="T3122" s="8" t="str">
        <f t="shared" si="194"/>
        <v/>
      </c>
      <c r="U3122" s="7"/>
      <c r="V3122" s="8" t="str">
        <f t="shared" si="195"/>
        <v/>
      </c>
    </row>
    <row r="3123" spans="1:22" x14ac:dyDescent="0.25">
      <c r="A3123" t="s">
        <v>43</v>
      </c>
      <c r="B3123" t="s">
        <v>44</v>
      </c>
      <c r="C3123">
        <v>129</v>
      </c>
      <c r="D3123" t="s">
        <v>49</v>
      </c>
      <c r="E3123">
        <v>2</v>
      </c>
      <c r="F3123">
        <v>214</v>
      </c>
      <c r="G3123">
        <v>-9</v>
      </c>
      <c r="H3123">
        <v>9</v>
      </c>
      <c r="I3123">
        <v>20170104</v>
      </c>
      <c r="J3123">
        <v>1025</v>
      </c>
      <c r="K3123">
        <v>-30.499700000000001</v>
      </c>
      <c r="L3123">
        <v>-103</v>
      </c>
      <c r="M3123">
        <v>3498</v>
      </c>
      <c r="N3123">
        <v>735.3</v>
      </c>
      <c r="O3123" s="7"/>
      <c r="P3123" s="8" t="str">
        <f t="shared" si="192"/>
        <v/>
      </c>
      <c r="Q3123" s="7"/>
      <c r="R3123" s="8" t="str">
        <f t="shared" si="193"/>
        <v/>
      </c>
      <c r="S3123" s="7"/>
      <c r="T3123" s="8" t="str">
        <f t="shared" si="194"/>
        <v/>
      </c>
      <c r="U3123" s="7"/>
      <c r="V3123" s="8" t="str">
        <f t="shared" si="195"/>
        <v/>
      </c>
    </row>
    <row r="3124" spans="1:22" x14ac:dyDescent="0.25">
      <c r="A3124" t="s">
        <v>43</v>
      </c>
      <c r="B3124" t="s">
        <v>44</v>
      </c>
      <c r="C3124">
        <v>129</v>
      </c>
      <c r="D3124" t="s">
        <v>49</v>
      </c>
      <c r="E3124">
        <v>2</v>
      </c>
      <c r="F3124">
        <v>215</v>
      </c>
      <c r="G3124">
        <v>-9</v>
      </c>
      <c r="H3124">
        <v>9</v>
      </c>
      <c r="I3124">
        <v>20170104</v>
      </c>
      <c r="J3124">
        <v>1025</v>
      </c>
      <c r="K3124">
        <v>-30.499700000000001</v>
      </c>
      <c r="L3124">
        <v>-103</v>
      </c>
      <c r="M3124">
        <v>3498</v>
      </c>
      <c r="N3124">
        <v>624.4</v>
      </c>
      <c r="O3124" s="7"/>
      <c r="P3124" s="8" t="str">
        <f t="shared" si="192"/>
        <v/>
      </c>
      <c r="Q3124" s="7"/>
      <c r="R3124" s="8" t="str">
        <f t="shared" si="193"/>
        <v/>
      </c>
      <c r="S3124" s="7"/>
      <c r="T3124" s="8" t="str">
        <f t="shared" si="194"/>
        <v/>
      </c>
      <c r="U3124" s="7"/>
      <c r="V3124" s="8" t="str">
        <f t="shared" si="195"/>
        <v/>
      </c>
    </row>
    <row r="3125" spans="1:22" x14ac:dyDescent="0.25">
      <c r="A3125" t="s">
        <v>43</v>
      </c>
      <c r="B3125" t="s">
        <v>44</v>
      </c>
      <c r="C3125">
        <v>129</v>
      </c>
      <c r="D3125" t="s">
        <v>49</v>
      </c>
      <c r="E3125">
        <v>2</v>
      </c>
      <c r="F3125">
        <v>216</v>
      </c>
      <c r="G3125">
        <v>-9</v>
      </c>
      <c r="H3125">
        <v>9</v>
      </c>
      <c r="I3125">
        <v>20170104</v>
      </c>
      <c r="J3125">
        <v>1025</v>
      </c>
      <c r="K3125">
        <v>-30.499700000000001</v>
      </c>
      <c r="L3125">
        <v>-103</v>
      </c>
      <c r="M3125">
        <v>3498</v>
      </c>
      <c r="N3125">
        <v>520.20000000000005</v>
      </c>
      <c r="O3125" s="7"/>
      <c r="P3125" s="8" t="str">
        <f t="shared" si="192"/>
        <v/>
      </c>
      <c r="Q3125" s="7"/>
      <c r="R3125" s="8" t="str">
        <f t="shared" si="193"/>
        <v/>
      </c>
      <c r="S3125" s="7"/>
      <c r="T3125" s="8" t="str">
        <f t="shared" si="194"/>
        <v/>
      </c>
      <c r="U3125" s="7"/>
      <c r="V3125" s="8" t="str">
        <f t="shared" si="195"/>
        <v/>
      </c>
    </row>
    <row r="3126" spans="1:22" x14ac:dyDescent="0.25">
      <c r="A3126" t="s">
        <v>43</v>
      </c>
      <c r="B3126" t="s">
        <v>44</v>
      </c>
      <c r="C3126">
        <v>129</v>
      </c>
      <c r="D3126" t="s">
        <v>49</v>
      </c>
      <c r="E3126">
        <v>2</v>
      </c>
      <c r="F3126">
        <v>217</v>
      </c>
      <c r="G3126">
        <v>-9</v>
      </c>
      <c r="H3126">
        <v>9</v>
      </c>
      <c r="I3126">
        <v>20170104</v>
      </c>
      <c r="J3126">
        <v>1025</v>
      </c>
      <c r="K3126">
        <v>-30.499700000000001</v>
      </c>
      <c r="L3126">
        <v>-103</v>
      </c>
      <c r="M3126">
        <v>3498</v>
      </c>
      <c r="N3126">
        <v>424.4</v>
      </c>
      <c r="O3126" s="7"/>
      <c r="P3126" s="8" t="str">
        <f t="shared" si="192"/>
        <v/>
      </c>
      <c r="Q3126" s="7"/>
      <c r="R3126" s="8" t="str">
        <f t="shared" si="193"/>
        <v/>
      </c>
      <c r="S3126" s="7"/>
      <c r="T3126" s="8" t="str">
        <f t="shared" si="194"/>
        <v/>
      </c>
      <c r="U3126" s="7"/>
      <c r="V3126" s="8" t="str">
        <f t="shared" si="195"/>
        <v/>
      </c>
    </row>
    <row r="3127" spans="1:22" x14ac:dyDescent="0.25">
      <c r="A3127" t="s">
        <v>43</v>
      </c>
      <c r="B3127" t="s">
        <v>44</v>
      </c>
      <c r="C3127">
        <v>129</v>
      </c>
      <c r="D3127" t="s">
        <v>49</v>
      </c>
      <c r="E3127">
        <v>2</v>
      </c>
      <c r="F3127">
        <v>218</v>
      </c>
      <c r="G3127">
        <v>-9</v>
      </c>
      <c r="H3127">
        <v>9</v>
      </c>
      <c r="I3127">
        <v>20170104</v>
      </c>
      <c r="J3127">
        <v>1025</v>
      </c>
      <c r="K3127">
        <v>-30.499700000000001</v>
      </c>
      <c r="L3127">
        <v>-103</v>
      </c>
      <c r="M3127">
        <v>3498</v>
      </c>
      <c r="N3127">
        <v>322</v>
      </c>
      <c r="O3127" s="7"/>
      <c r="P3127" s="8" t="str">
        <f t="shared" si="192"/>
        <v/>
      </c>
      <c r="Q3127" s="7"/>
      <c r="R3127" s="8" t="str">
        <f t="shared" si="193"/>
        <v/>
      </c>
      <c r="S3127" s="7"/>
      <c r="T3127" s="8" t="str">
        <f t="shared" si="194"/>
        <v/>
      </c>
      <c r="U3127" s="7"/>
      <c r="V3127" s="8" t="str">
        <f t="shared" si="195"/>
        <v/>
      </c>
    </row>
    <row r="3128" spans="1:22" x14ac:dyDescent="0.25">
      <c r="A3128" t="s">
        <v>43</v>
      </c>
      <c r="B3128" t="s">
        <v>44</v>
      </c>
      <c r="C3128">
        <v>129</v>
      </c>
      <c r="D3128" t="s">
        <v>49</v>
      </c>
      <c r="E3128">
        <v>2</v>
      </c>
      <c r="F3128">
        <v>219</v>
      </c>
      <c r="G3128">
        <v>-9</v>
      </c>
      <c r="H3128">
        <v>9</v>
      </c>
      <c r="I3128">
        <v>20170104</v>
      </c>
      <c r="J3128">
        <v>1025</v>
      </c>
      <c r="K3128">
        <v>-30.499700000000001</v>
      </c>
      <c r="L3128">
        <v>-103</v>
      </c>
      <c r="M3128">
        <v>3498</v>
      </c>
      <c r="N3128">
        <v>250.3</v>
      </c>
      <c r="O3128" s="7"/>
      <c r="P3128" s="8" t="str">
        <f t="shared" si="192"/>
        <v/>
      </c>
      <c r="Q3128" s="7"/>
      <c r="R3128" s="8" t="str">
        <f t="shared" si="193"/>
        <v/>
      </c>
      <c r="S3128" s="7"/>
      <c r="T3128" s="8" t="str">
        <f t="shared" si="194"/>
        <v/>
      </c>
      <c r="U3128" s="7"/>
      <c r="V3128" s="8" t="str">
        <f t="shared" si="195"/>
        <v/>
      </c>
    </row>
    <row r="3129" spans="1:22" x14ac:dyDescent="0.25">
      <c r="A3129" t="s">
        <v>43</v>
      </c>
      <c r="B3129" t="s">
        <v>44</v>
      </c>
      <c r="C3129">
        <v>129</v>
      </c>
      <c r="D3129" t="s">
        <v>49</v>
      </c>
      <c r="E3129">
        <v>2</v>
      </c>
      <c r="F3129">
        <v>220</v>
      </c>
      <c r="G3129">
        <v>-9</v>
      </c>
      <c r="H3129">
        <v>9</v>
      </c>
      <c r="I3129">
        <v>20170104</v>
      </c>
      <c r="J3129">
        <v>1025</v>
      </c>
      <c r="K3129">
        <v>-30.499700000000001</v>
      </c>
      <c r="L3129">
        <v>-103</v>
      </c>
      <c r="M3129">
        <v>3498</v>
      </c>
      <c r="N3129">
        <v>180.5</v>
      </c>
      <c r="O3129" s="7"/>
      <c r="P3129" s="8" t="str">
        <f t="shared" si="192"/>
        <v/>
      </c>
      <c r="Q3129" s="7"/>
      <c r="R3129" s="8" t="str">
        <f t="shared" si="193"/>
        <v/>
      </c>
      <c r="S3129" s="7"/>
      <c r="T3129" s="8" t="str">
        <f t="shared" si="194"/>
        <v/>
      </c>
      <c r="U3129" s="7"/>
      <c r="V3129" s="8" t="str">
        <f t="shared" si="195"/>
        <v/>
      </c>
    </row>
    <row r="3130" spans="1:22" x14ac:dyDescent="0.25">
      <c r="A3130" t="s">
        <v>43</v>
      </c>
      <c r="B3130" t="s">
        <v>44</v>
      </c>
      <c r="C3130">
        <v>129</v>
      </c>
      <c r="D3130" t="s">
        <v>49</v>
      </c>
      <c r="E3130">
        <v>2</v>
      </c>
      <c r="F3130">
        <v>221</v>
      </c>
      <c r="G3130">
        <v>-9</v>
      </c>
      <c r="H3130">
        <v>9</v>
      </c>
      <c r="I3130">
        <v>20170104</v>
      </c>
      <c r="J3130">
        <v>1025</v>
      </c>
      <c r="K3130">
        <v>-30.499700000000001</v>
      </c>
      <c r="L3130">
        <v>-103</v>
      </c>
      <c r="M3130">
        <v>3498</v>
      </c>
      <c r="N3130">
        <v>115.9</v>
      </c>
      <c r="O3130" s="7"/>
      <c r="P3130" s="8" t="str">
        <f t="shared" si="192"/>
        <v/>
      </c>
      <c r="Q3130" s="7"/>
      <c r="R3130" s="8" t="str">
        <f t="shared" si="193"/>
        <v/>
      </c>
      <c r="S3130" s="7"/>
      <c r="T3130" s="8" t="str">
        <f t="shared" si="194"/>
        <v/>
      </c>
      <c r="U3130" s="7"/>
      <c r="V3130" s="8" t="str">
        <f t="shared" si="195"/>
        <v/>
      </c>
    </row>
    <row r="3131" spans="1:22" x14ac:dyDescent="0.25">
      <c r="A3131" t="s">
        <v>43</v>
      </c>
      <c r="B3131" t="s">
        <v>44</v>
      </c>
      <c r="C3131">
        <v>129</v>
      </c>
      <c r="D3131" t="s">
        <v>49</v>
      </c>
      <c r="E3131">
        <v>2</v>
      </c>
      <c r="F3131">
        <v>222</v>
      </c>
      <c r="G3131">
        <v>-9</v>
      </c>
      <c r="H3131">
        <v>9</v>
      </c>
      <c r="I3131">
        <v>20170104</v>
      </c>
      <c r="J3131">
        <v>1025</v>
      </c>
      <c r="K3131">
        <v>-30.499700000000001</v>
      </c>
      <c r="L3131">
        <v>-103</v>
      </c>
      <c r="M3131">
        <v>3498</v>
      </c>
      <c r="N3131">
        <v>60.2</v>
      </c>
      <c r="O3131" s="7"/>
      <c r="P3131" s="8" t="str">
        <f t="shared" si="192"/>
        <v/>
      </c>
      <c r="Q3131" s="7"/>
      <c r="R3131" s="8" t="str">
        <f t="shared" si="193"/>
        <v/>
      </c>
      <c r="S3131" s="7"/>
      <c r="T3131" s="8" t="str">
        <f t="shared" si="194"/>
        <v/>
      </c>
      <c r="U3131" s="7"/>
      <c r="V3131" s="8" t="str">
        <f t="shared" si="195"/>
        <v/>
      </c>
    </row>
    <row r="3132" spans="1:22" x14ac:dyDescent="0.25">
      <c r="A3132" t="s">
        <v>43</v>
      </c>
      <c r="B3132" t="s">
        <v>44</v>
      </c>
      <c r="C3132">
        <v>129</v>
      </c>
      <c r="D3132" t="s">
        <v>49</v>
      </c>
      <c r="E3132">
        <v>2</v>
      </c>
      <c r="F3132">
        <v>223</v>
      </c>
      <c r="G3132">
        <v>-9</v>
      </c>
      <c r="H3132">
        <v>9</v>
      </c>
      <c r="I3132">
        <v>20170104</v>
      </c>
      <c r="J3132">
        <v>1025</v>
      </c>
      <c r="K3132">
        <v>-30.499700000000001</v>
      </c>
      <c r="L3132">
        <v>-103</v>
      </c>
      <c r="M3132">
        <v>3498</v>
      </c>
      <c r="N3132">
        <v>26.1</v>
      </c>
      <c r="O3132" s="7"/>
      <c r="P3132" s="8" t="str">
        <f t="shared" si="192"/>
        <v/>
      </c>
      <c r="Q3132" s="7"/>
      <c r="R3132" s="8" t="str">
        <f t="shared" si="193"/>
        <v/>
      </c>
      <c r="S3132" s="7"/>
      <c r="T3132" s="8" t="str">
        <f t="shared" si="194"/>
        <v/>
      </c>
      <c r="U3132" s="7"/>
      <c r="V3132" s="8" t="str">
        <f t="shared" si="195"/>
        <v/>
      </c>
    </row>
    <row r="3133" spans="1:22" x14ac:dyDescent="0.25">
      <c r="A3133" t="s">
        <v>43</v>
      </c>
      <c r="B3133" t="s">
        <v>44</v>
      </c>
      <c r="C3133">
        <v>129</v>
      </c>
      <c r="D3133" t="s">
        <v>49</v>
      </c>
      <c r="E3133">
        <v>2</v>
      </c>
      <c r="F3133">
        <v>224</v>
      </c>
      <c r="G3133">
        <v>-9</v>
      </c>
      <c r="H3133">
        <v>9</v>
      </c>
      <c r="I3133">
        <v>20170104</v>
      </c>
      <c r="J3133">
        <v>1025</v>
      </c>
      <c r="K3133">
        <v>-30.499700000000001</v>
      </c>
      <c r="L3133">
        <v>-103</v>
      </c>
      <c r="M3133">
        <v>3498</v>
      </c>
      <c r="N3133">
        <v>2.5</v>
      </c>
      <c r="O3133" s="7"/>
      <c r="P3133" s="8" t="str">
        <f t="shared" si="192"/>
        <v/>
      </c>
      <c r="Q3133" s="7"/>
      <c r="R3133" s="8" t="str">
        <f t="shared" si="193"/>
        <v/>
      </c>
      <c r="S3133" s="7"/>
      <c r="T3133" s="8" t="str">
        <f t="shared" si="194"/>
        <v/>
      </c>
      <c r="U3133" s="7"/>
      <c r="V3133" s="8" t="str">
        <f t="shared" si="195"/>
        <v/>
      </c>
    </row>
    <row r="3134" spans="1:22" x14ac:dyDescent="0.25">
      <c r="A3134" t="s">
        <v>43</v>
      </c>
      <c r="B3134" t="s">
        <v>44</v>
      </c>
      <c r="C3134">
        <v>130</v>
      </c>
      <c r="D3134" t="s">
        <v>49</v>
      </c>
      <c r="E3134">
        <v>2</v>
      </c>
      <c r="F3134">
        <v>201</v>
      </c>
      <c r="G3134">
        <v>-9</v>
      </c>
      <c r="H3134">
        <v>9</v>
      </c>
      <c r="I3134">
        <v>20170104</v>
      </c>
      <c r="J3134">
        <v>1830</v>
      </c>
      <c r="K3134">
        <v>-31.001000000000001</v>
      </c>
      <c r="L3134">
        <v>-103.0013</v>
      </c>
      <c r="M3134">
        <v>3461</v>
      </c>
      <c r="N3134">
        <v>3489.1001000000001</v>
      </c>
      <c r="O3134" s="13">
        <v>5.2153433875821902</v>
      </c>
      <c r="P3134" s="13">
        <f t="shared" si="192"/>
        <v>2</v>
      </c>
      <c r="Q3134" s="13">
        <v>2.3031341330278381</v>
      </c>
      <c r="R3134" s="13">
        <f t="shared" si="193"/>
        <v>2</v>
      </c>
      <c r="S3134" s="13">
        <v>5.2153433875821902</v>
      </c>
      <c r="T3134" s="13">
        <f t="shared" si="194"/>
        <v>2</v>
      </c>
      <c r="U3134" s="13">
        <v>2.3031341330278381</v>
      </c>
      <c r="V3134" s="13">
        <f t="shared" si="195"/>
        <v>2</v>
      </c>
    </row>
    <row r="3135" spans="1:22" x14ac:dyDescent="0.25">
      <c r="A3135" t="s">
        <v>43</v>
      </c>
      <c r="B3135" t="s">
        <v>44</v>
      </c>
      <c r="C3135">
        <v>130</v>
      </c>
      <c r="D3135" t="s">
        <v>49</v>
      </c>
      <c r="E3135">
        <v>2</v>
      </c>
      <c r="F3135">
        <v>202</v>
      </c>
      <c r="G3135">
        <v>-9</v>
      </c>
      <c r="H3135">
        <v>9</v>
      </c>
      <c r="I3135">
        <v>20170104</v>
      </c>
      <c r="J3135">
        <v>1830</v>
      </c>
      <c r="K3135">
        <v>-31.001000000000001</v>
      </c>
      <c r="L3135">
        <v>-103.0013</v>
      </c>
      <c r="M3135">
        <v>3461</v>
      </c>
      <c r="N3135">
        <v>3316</v>
      </c>
      <c r="O3135" s="13">
        <v>5.2215819007707953</v>
      </c>
      <c r="P3135" s="13">
        <f t="shared" si="192"/>
        <v>2</v>
      </c>
      <c r="Q3135" s="13">
        <v>2.1546122295239751</v>
      </c>
      <c r="R3135" s="13">
        <f t="shared" si="193"/>
        <v>2</v>
      </c>
      <c r="S3135" s="13">
        <v>5.2215819007707953</v>
      </c>
      <c r="T3135" s="13">
        <f t="shared" si="194"/>
        <v>2</v>
      </c>
      <c r="U3135" s="13">
        <v>2.1546122295239751</v>
      </c>
      <c r="V3135" s="13">
        <f t="shared" si="195"/>
        <v>2</v>
      </c>
    </row>
    <row r="3136" spans="1:22" x14ac:dyDescent="0.25">
      <c r="A3136" t="s">
        <v>43</v>
      </c>
      <c r="B3136" t="s">
        <v>44</v>
      </c>
      <c r="C3136">
        <v>130</v>
      </c>
      <c r="D3136" t="s">
        <v>49</v>
      </c>
      <c r="E3136">
        <v>2</v>
      </c>
      <c r="F3136">
        <v>203</v>
      </c>
      <c r="G3136">
        <v>-9</v>
      </c>
      <c r="H3136">
        <v>9</v>
      </c>
      <c r="I3136">
        <v>20170104</v>
      </c>
      <c r="J3136">
        <v>1830</v>
      </c>
      <c r="K3136">
        <v>-31.001000000000001</v>
      </c>
      <c r="L3136">
        <v>-103.0013</v>
      </c>
      <c r="M3136">
        <v>3461</v>
      </c>
      <c r="N3136">
        <v>3140.6001000000001</v>
      </c>
      <c r="O3136" s="13">
        <v>5.2513966847724598</v>
      </c>
      <c r="P3136" s="13">
        <f t="shared" si="192"/>
        <v>2</v>
      </c>
      <c r="Q3136" s="13">
        <v>2.08469773557845</v>
      </c>
      <c r="R3136" s="13">
        <f t="shared" si="193"/>
        <v>2</v>
      </c>
      <c r="S3136" s="13">
        <v>5.2513966847724598</v>
      </c>
      <c r="T3136" s="13">
        <f t="shared" si="194"/>
        <v>2</v>
      </c>
      <c r="U3136" s="13">
        <v>2.08469773557845</v>
      </c>
      <c r="V3136" s="13">
        <f t="shared" si="195"/>
        <v>2</v>
      </c>
    </row>
    <row r="3137" spans="1:22" x14ac:dyDescent="0.25">
      <c r="A3137" t="s">
        <v>43</v>
      </c>
      <c r="B3137" t="s">
        <v>44</v>
      </c>
      <c r="C3137">
        <v>130</v>
      </c>
      <c r="D3137" t="s">
        <v>49</v>
      </c>
      <c r="E3137">
        <v>2</v>
      </c>
      <c r="F3137">
        <v>204</v>
      </c>
      <c r="G3137">
        <v>-9</v>
      </c>
      <c r="H3137">
        <v>9</v>
      </c>
      <c r="I3137">
        <v>20170104</v>
      </c>
      <c r="J3137">
        <v>1830</v>
      </c>
      <c r="K3137">
        <v>-31.001000000000001</v>
      </c>
      <c r="L3137">
        <v>-103.0013</v>
      </c>
      <c r="M3137">
        <v>3461</v>
      </c>
      <c r="N3137">
        <v>2866.2</v>
      </c>
      <c r="O3137" s="13">
        <v>5.1994925780586403</v>
      </c>
      <c r="P3137" s="13">
        <f t="shared" si="192"/>
        <v>2</v>
      </c>
      <c r="Q3137" s="13">
        <v>2.0757141392768279</v>
      </c>
      <c r="R3137" s="13">
        <f t="shared" si="193"/>
        <v>2</v>
      </c>
      <c r="S3137" s="13">
        <v>5.1994925780586403</v>
      </c>
      <c r="T3137" s="13">
        <f t="shared" si="194"/>
        <v>2</v>
      </c>
      <c r="U3137" s="13">
        <v>2.0757141392768279</v>
      </c>
      <c r="V3137" s="13">
        <f t="shared" si="195"/>
        <v>2</v>
      </c>
    </row>
    <row r="3138" spans="1:22" x14ac:dyDescent="0.25">
      <c r="A3138" t="s">
        <v>43</v>
      </c>
      <c r="B3138" t="s">
        <v>44</v>
      </c>
      <c r="C3138">
        <v>130</v>
      </c>
      <c r="D3138" t="s">
        <v>49</v>
      </c>
      <c r="E3138">
        <v>2</v>
      </c>
      <c r="F3138">
        <v>205</v>
      </c>
      <c r="G3138">
        <v>-9</v>
      </c>
      <c r="H3138">
        <v>9</v>
      </c>
      <c r="I3138">
        <v>20170104</v>
      </c>
      <c r="J3138">
        <v>1830</v>
      </c>
      <c r="K3138">
        <v>-31.001000000000001</v>
      </c>
      <c r="L3138">
        <v>-103.0013</v>
      </c>
      <c r="M3138">
        <v>3461</v>
      </c>
      <c r="N3138">
        <v>2590.5</v>
      </c>
      <c r="O3138" s="13">
        <v>5.1647399699478447</v>
      </c>
      <c r="P3138" s="13">
        <f t="shared" si="192"/>
        <v>2</v>
      </c>
      <c r="Q3138" s="13">
        <v>1.97863523003516</v>
      </c>
      <c r="R3138" s="13">
        <f t="shared" si="193"/>
        <v>2</v>
      </c>
      <c r="S3138" s="13">
        <v>5.1647399699478447</v>
      </c>
      <c r="T3138" s="13">
        <f t="shared" si="194"/>
        <v>2</v>
      </c>
      <c r="U3138" s="13">
        <v>1.97863523003516</v>
      </c>
      <c r="V3138" s="13">
        <f t="shared" si="195"/>
        <v>2</v>
      </c>
    </row>
    <row r="3139" spans="1:22" x14ac:dyDescent="0.25">
      <c r="A3139" t="s">
        <v>43</v>
      </c>
      <c r="B3139" t="s">
        <v>44</v>
      </c>
      <c r="C3139">
        <v>130</v>
      </c>
      <c r="D3139" t="s">
        <v>49</v>
      </c>
      <c r="E3139">
        <v>2</v>
      </c>
      <c r="F3139">
        <v>206</v>
      </c>
      <c r="G3139">
        <v>-9</v>
      </c>
      <c r="H3139">
        <v>9</v>
      </c>
      <c r="I3139">
        <v>20170104</v>
      </c>
      <c r="J3139">
        <v>1830</v>
      </c>
      <c r="K3139">
        <v>-31.001000000000001</v>
      </c>
      <c r="L3139">
        <v>-103.0013</v>
      </c>
      <c r="M3139">
        <v>3461</v>
      </c>
      <c r="N3139">
        <v>2311.3000000000002</v>
      </c>
      <c r="O3139" s="13">
        <v>5.2657872834034052</v>
      </c>
      <c r="P3139" s="13">
        <f t="shared" si="192"/>
        <v>2</v>
      </c>
      <c r="Q3139" s="13">
        <v>2.0542758346267393</v>
      </c>
      <c r="R3139" s="13">
        <f t="shared" si="193"/>
        <v>2</v>
      </c>
      <c r="S3139" s="13">
        <v>5.2657872834034052</v>
      </c>
      <c r="T3139" s="13">
        <f t="shared" si="194"/>
        <v>2</v>
      </c>
      <c r="U3139" s="13">
        <v>2.0542758346267393</v>
      </c>
      <c r="V3139" s="13">
        <f t="shared" si="195"/>
        <v>2</v>
      </c>
    </row>
    <row r="3140" spans="1:22" x14ac:dyDescent="0.25">
      <c r="A3140" t="s">
        <v>43</v>
      </c>
      <c r="B3140" t="s">
        <v>44</v>
      </c>
      <c r="C3140">
        <v>130</v>
      </c>
      <c r="D3140" t="s">
        <v>49</v>
      </c>
      <c r="E3140">
        <v>2</v>
      </c>
      <c r="F3140">
        <v>207</v>
      </c>
      <c r="G3140">
        <v>-9</v>
      </c>
      <c r="H3140">
        <v>9</v>
      </c>
      <c r="I3140">
        <v>20170104</v>
      </c>
      <c r="J3140">
        <v>1830</v>
      </c>
      <c r="K3140">
        <v>-31.001000000000001</v>
      </c>
      <c r="L3140">
        <v>-103.0013</v>
      </c>
      <c r="M3140">
        <v>3461</v>
      </c>
      <c r="N3140">
        <v>2030.4</v>
      </c>
      <c r="O3140" s="13">
        <v>5.3203527391589951</v>
      </c>
      <c r="P3140" s="13">
        <f t="shared" ref="P3140:P3203" si="196">IF(O3140="","",2)</f>
        <v>2</v>
      </c>
      <c r="Q3140" s="13">
        <v>2.0640668157789852</v>
      </c>
      <c r="R3140" s="13">
        <f t="shared" ref="R3140:R3203" si="197">IF(Q3140="","",2)</f>
        <v>2</v>
      </c>
      <c r="S3140" s="13">
        <v>5.3203527391589951</v>
      </c>
      <c r="T3140" s="13">
        <f t="shared" ref="T3140:T3203" si="198">IF(S3140="","",2)</f>
        <v>2</v>
      </c>
      <c r="U3140" s="13">
        <v>2.0640668157789852</v>
      </c>
      <c r="V3140" s="13">
        <f t="shared" ref="V3140:V3203" si="199">IF(U3140="","",2)</f>
        <v>2</v>
      </c>
    </row>
    <row r="3141" spans="1:22" x14ac:dyDescent="0.25">
      <c r="A3141" t="s">
        <v>43</v>
      </c>
      <c r="B3141" t="s">
        <v>44</v>
      </c>
      <c r="C3141">
        <v>130</v>
      </c>
      <c r="D3141" t="s">
        <v>49</v>
      </c>
      <c r="E3141">
        <v>2</v>
      </c>
      <c r="F3141">
        <v>208</v>
      </c>
      <c r="G3141">
        <v>-9</v>
      </c>
      <c r="H3141">
        <v>9</v>
      </c>
      <c r="I3141">
        <v>20170104</v>
      </c>
      <c r="J3141">
        <v>1830</v>
      </c>
      <c r="K3141">
        <v>-31.001000000000001</v>
      </c>
      <c r="L3141">
        <v>-103.0013</v>
      </c>
      <c r="M3141">
        <v>3461</v>
      </c>
      <c r="N3141">
        <v>1749.4</v>
      </c>
      <c r="O3141" s="13">
        <v>5.4842315807305706</v>
      </c>
      <c r="P3141" s="13">
        <f t="shared" si="196"/>
        <v>2</v>
      </c>
      <c r="Q3141" s="13">
        <v>2.1494755611082299</v>
      </c>
      <c r="R3141" s="13">
        <f t="shared" si="197"/>
        <v>2</v>
      </c>
      <c r="S3141" s="13">
        <v>5.4842315807305706</v>
      </c>
      <c r="T3141" s="13">
        <f t="shared" si="198"/>
        <v>2</v>
      </c>
      <c r="U3141" s="13">
        <v>2.1494755611082299</v>
      </c>
      <c r="V3141" s="13">
        <f t="shared" si="199"/>
        <v>2</v>
      </c>
    </row>
    <row r="3142" spans="1:22" x14ac:dyDescent="0.25">
      <c r="A3142" t="s">
        <v>43</v>
      </c>
      <c r="B3142" t="s">
        <v>44</v>
      </c>
      <c r="C3142">
        <v>130</v>
      </c>
      <c r="D3142" t="s">
        <v>49</v>
      </c>
      <c r="E3142">
        <v>2</v>
      </c>
      <c r="F3142">
        <v>209</v>
      </c>
      <c r="G3142">
        <v>-9</v>
      </c>
      <c r="H3142">
        <v>9</v>
      </c>
      <c r="I3142">
        <v>20170104</v>
      </c>
      <c r="J3142">
        <v>1830</v>
      </c>
      <c r="K3142">
        <v>-31.001000000000001</v>
      </c>
      <c r="L3142">
        <v>-103.0013</v>
      </c>
      <c r="M3142">
        <v>3461</v>
      </c>
      <c r="N3142">
        <v>1435</v>
      </c>
      <c r="O3142" s="13">
        <v>5.9995859280878356</v>
      </c>
      <c r="P3142" s="13">
        <f t="shared" si="196"/>
        <v>2</v>
      </c>
      <c r="Q3142" s="13">
        <v>2.30471599010452</v>
      </c>
      <c r="R3142" s="13">
        <f t="shared" si="197"/>
        <v>2</v>
      </c>
      <c r="S3142" s="13">
        <v>5.9995859280878356</v>
      </c>
      <c r="T3142" s="13">
        <f t="shared" si="198"/>
        <v>2</v>
      </c>
      <c r="U3142" s="13">
        <v>2.30471599010452</v>
      </c>
      <c r="V3142" s="13">
        <f t="shared" si="199"/>
        <v>2</v>
      </c>
    </row>
    <row r="3143" spans="1:22" x14ac:dyDescent="0.25">
      <c r="A3143" t="s">
        <v>43</v>
      </c>
      <c r="B3143" t="s">
        <v>44</v>
      </c>
      <c r="C3143">
        <v>130</v>
      </c>
      <c r="D3143" t="s">
        <v>49</v>
      </c>
      <c r="E3143">
        <v>2</v>
      </c>
      <c r="F3143">
        <v>210</v>
      </c>
      <c r="G3143">
        <v>-9</v>
      </c>
      <c r="H3143">
        <v>9</v>
      </c>
      <c r="I3143">
        <v>20170104</v>
      </c>
      <c r="J3143">
        <v>1830</v>
      </c>
      <c r="K3143">
        <v>-31.001000000000001</v>
      </c>
      <c r="L3143">
        <v>-103.0013</v>
      </c>
      <c r="M3143">
        <v>3461</v>
      </c>
      <c r="N3143">
        <v>1264.9000000000001</v>
      </c>
      <c r="O3143" s="13">
        <v>6.2234339355924657</v>
      </c>
      <c r="P3143" s="13">
        <f t="shared" si="196"/>
        <v>2</v>
      </c>
      <c r="Q3143" s="13">
        <v>2.2744674028193899</v>
      </c>
      <c r="R3143" s="13">
        <f t="shared" si="197"/>
        <v>2</v>
      </c>
      <c r="S3143" s="13">
        <v>6.2234339355924657</v>
      </c>
      <c r="T3143" s="13">
        <f t="shared" si="198"/>
        <v>2</v>
      </c>
      <c r="U3143" s="13">
        <v>2.2744674028193899</v>
      </c>
      <c r="V3143" s="13">
        <f t="shared" si="199"/>
        <v>2</v>
      </c>
    </row>
    <row r="3144" spans="1:22" x14ac:dyDescent="0.25">
      <c r="A3144" t="s">
        <v>43</v>
      </c>
      <c r="B3144" t="s">
        <v>44</v>
      </c>
      <c r="C3144">
        <v>130</v>
      </c>
      <c r="D3144" t="s">
        <v>49</v>
      </c>
      <c r="E3144">
        <v>2</v>
      </c>
      <c r="F3144">
        <v>211</v>
      </c>
      <c r="G3144">
        <v>-9</v>
      </c>
      <c r="H3144">
        <v>9</v>
      </c>
      <c r="I3144">
        <v>20170104</v>
      </c>
      <c r="J3144">
        <v>1830</v>
      </c>
      <c r="K3144">
        <v>-31.001000000000001</v>
      </c>
      <c r="L3144">
        <v>-103.0013</v>
      </c>
      <c r="M3144">
        <v>3461</v>
      </c>
      <c r="N3144">
        <v>1129.9000000000001</v>
      </c>
      <c r="O3144" s="13">
        <v>6.23299912551039</v>
      </c>
      <c r="P3144" s="13">
        <f t="shared" si="196"/>
        <v>2</v>
      </c>
      <c r="Q3144" s="13">
        <v>2.3360541838174163</v>
      </c>
      <c r="R3144" s="13">
        <f t="shared" si="197"/>
        <v>2</v>
      </c>
      <c r="S3144" s="13">
        <v>6.23299912551039</v>
      </c>
      <c r="T3144" s="13">
        <f t="shared" si="198"/>
        <v>2</v>
      </c>
      <c r="U3144" s="13">
        <v>2.3360541838174163</v>
      </c>
      <c r="V3144" s="13">
        <f t="shared" si="199"/>
        <v>2</v>
      </c>
    </row>
    <row r="3145" spans="1:22" x14ac:dyDescent="0.25">
      <c r="A3145" t="s">
        <v>43</v>
      </c>
      <c r="B3145" t="s">
        <v>44</v>
      </c>
      <c r="C3145">
        <v>130</v>
      </c>
      <c r="D3145" t="s">
        <v>49</v>
      </c>
      <c r="E3145">
        <v>2</v>
      </c>
      <c r="F3145">
        <v>212</v>
      </c>
      <c r="G3145">
        <v>-9</v>
      </c>
      <c r="H3145">
        <v>9</v>
      </c>
      <c r="I3145">
        <v>20170104</v>
      </c>
      <c r="J3145">
        <v>1830</v>
      </c>
      <c r="K3145">
        <v>-31.001000000000001</v>
      </c>
      <c r="L3145">
        <v>-103.0013</v>
      </c>
      <c r="M3145">
        <v>3461</v>
      </c>
      <c r="N3145">
        <v>1010.3</v>
      </c>
      <c r="O3145" s="13">
        <v>6.0749994798458804</v>
      </c>
      <c r="P3145" s="13">
        <f t="shared" si="196"/>
        <v>2</v>
      </c>
      <c r="Q3145" s="13">
        <v>2.4025583220722702</v>
      </c>
      <c r="R3145" s="13">
        <f t="shared" si="197"/>
        <v>2</v>
      </c>
      <c r="S3145" s="13">
        <v>6.0749994798458804</v>
      </c>
      <c r="T3145" s="13">
        <f t="shared" si="198"/>
        <v>2</v>
      </c>
      <c r="U3145" s="13">
        <v>2.4025583220722702</v>
      </c>
      <c r="V3145" s="13">
        <f t="shared" si="199"/>
        <v>2</v>
      </c>
    </row>
    <row r="3146" spans="1:22" x14ac:dyDescent="0.25">
      <c r="A3146" t="s">
        <v>43</v>
      </c>
      <c r="B3146" t="s">
        <v>44</v>
      </c>
      <c r="C3146">
        <v>130</v>
      </c>
      <c r="D3146" t="s">
        <v>49</v>
      </c>
      <c r="E3146">
        <v>2</v>
      </c>
      <c r="F3146">
        <v>213</v>
      </c>
      <c r="G3146">
        <v>-9</v>
      </c>
      <c r="H3146">
        <v>9</v>
      </c>
      <c r="I3146">
        <v>20170104</v>
      </c>
      <c r="J3146">
        <v>1830</v>
      </c>
      <c r="K3146">
        <v>-31.001000000000001</v>
      </c>
      <c r="L3146">
        <v>-103.0013</v>
      </c>
      <c r="M3146">
        <v>3461</v>
      </c>
      <c r="N3146">
        <v>890</v>
      </c>
      <c r="O3146" s="13">
        <v>6.0287801486592656</v>
      </c>
      <c r="P3146" s="13">
        <f t="shared" si="196"/>
        <v>2</v>
      </c>
      <c r="Q3146" s="13">
        <v>2.666539136342795</v>
      </c>
      <c r="R3146" s="13">
        <f t="shared" si="197"/>
        <v>2</v>
      </c>
      <c r="S3146" s="13">
        <v>6.0287801486592656</v>
      </c>
      <c r="T3146" s="13">
        <f t="shared" si="198"/>
        <v>2</v>
      </c>
      <c r="U3146" s="13">
        <v>2.666539136342795</v>
      </c>
      <c r="V3146" s="13">
        <f t="shared" si="199"/>
        <v>2</v>
      </c>
    </row>
    <row r="3147" spans="1:22" x14ac:dyDescent="0.25">
      <c r="A3147" t="s">
        <v>43</v>
      </c>
      <c r="B3147" t="s">
        <v>44</v>
      </c>
      <c r="C3147">
        <v>130</v>
      </c>
      <c r="D3147" t="s">
        <v>49</v>
      </c>
      <c r="E3147">
        <v>2</v>
      </c>
      <c r="F3147">
        <v>214</v>
      </c>
      <c r="G3147">
        <v>-9</v>
      </c>
      <c r="H3147">
        <v>9</v>
      </c>
      <c r="I3147">
        <v>20170104</v>
      </c>
      <c r="J3147">
        <v>1830</v>
      </c>
      <c r="K3147">
        <v>-31.001000000000001</v>
      </c>
      <c r="L3147">
        <v>-103.0013</v>
      </c>
      <c r="M3147">
        <v>3461</v>
      </c>
      <c r="N3147">
        <v>770.1</v>
      </c>
      <c r="O3147" s="13">
        <v>5.9564350721934751</v>
      </c>
      <c r="P3147" s="13">
        <f t="shared" si="196"/>
        <v>2</v>
      </c>
      <c r="Q3147" s="13">
        <v>2.8821631196488546</v>
      </c>
      <c r="R3147" s="13">
        <f t="shared" si="197"/>
        <v>2</v>
      </c>
      <c r="S3147" s="13">
        <v>5.9564350721934751</v>
      </c>
      <c r="T3147" s="13">
        <f t="shared" si="198"/>
        <v>2</v>
      </c>
      <c r="U3147" s="13">
        <v>2.8821631196488546</v>
      </c>
      <c r="V3147" s="13">
        <f t="shared" si="199"/>
        <v>2</v>
      </c>
    </row>
    <row r="3148" spans="1:22" x14ac:dyDescent="0.25">
      <c r="A3148" t="s">
        <v>43</v>
      </c>
      <c r="B3148" t="s">
        <v>44</v>
      </c>
      <c r="C3148">
        <v>130</v>
      </c>
      <c r="D3148" t="s">
        <v>49</v>
      </c>
      <c r="E3148">
        <v>2</v>
      </c>
      <c r="F3148">
        <v>215</v>
      </c>
      <c r="G3148">
        <v>-9</v>
      </c>
      <c r="H3148">
        <v>9</v>
      </c>
      <c r="I3148">
        <v>20170104</v>
      </c>
      <c r="J3148">
        <v>1830</v>
      </c>
      <c r="K3148">
        <v>-31.001000000000001</v>
      </c>
      <c r="L3148">
        <v>-103.0013</v>
      </c>
      <c r="M3148">
        <v>3461</v>
      </c>
      <c r="N3148">
        <v>660.1</v>
      </c>
      <c r="O3148" s="13">
        <v>5.9667788877223602</v>
      </c>
      <c r="P3148" s="13">
        <f t="shared" si="196"/>
        <v>2</v>
      </c>
      <c r="Q3148" s="13">
        <v>3.1617016986367448</v>
      </c>
      <c r="R3148" s="13">
        <f t="shared" si="197"/>
        <v>2</v>
      </c>
      <c r="S3148" s="13">
        <v>5.9667788877223602</v>
      </c>
      <c r="T3148" s="13">
        <f t="shared" si="198"/>
        <v>2</v>
      </c>
      <c r="U3148" s="13">
        <v>3.1617016986367448</v>
      </c>
      <c r="V3148" s="13">
        <f t="shared" si="199"/>
        <v>2</v>
      </c>
    </row>
    <row r="3149" spans="1:22" x14ac:dyDescent="0.25">
      <c r="A3149" t="s">
        <v>43</v>
      </c>
      <c r="B3149" t="s">
        <v>44</v>
      </c>
      <c r="C3149">
        <v>130</v>
      </c>
      <c r="D3149" t="s">
        <v>49</v>
      </c>
      <c r="E3149">
        <v>2</v>
      </c>
      <c r="F3149">
        <v>216</v>
      </c>
      <c r="G3149">
        <v>-9</v>
      </c>
      <c r="H3149">
        <v>9</v>
      </c>
      <c r="I3149">
        <v>20170104</v>
      </c>
      <c r="J3149">
        <v>1830</v>
      </c>
      <c r="K3149">
        <v>-31.001000000000001</v>
      </c>
      <c r="L3149">
        <v>-103.0013</v>
      </c>
      <c r="M3149">
        <v>3461</v>
      </c>
      <c r="N3149">
        <v>550.4</v>
      </c>
      <c r="O3149" s="13">
        <v>5.9652267795776552</v>
      </c>
      <c r="P3149" s="13">
        <f t="shared" si="196"/>
        <v>2</v>
      </c>
      <c r="Q3149" s="13">
        <v>3.3854176757900181</v>
      </c>
      <c r="R3149" s="13">
        <f t="shared" si="197"/>
        <v>2</v>
      </c>
      <c r="S3149" s="13">
        <v>5.9652267795776552</v>
      </c>
      <c r="T3149" s="13">
        <f t="shared" si="198"/>
        <v>2</v>
      </c>
      <c r="U3149" s="13">
        <v>3.3854176757900181</v>
      </c>
      <c r="V3149" s="13">
        <f t="shared" si="199"/>
        <v>2</v>
      </c>
    </row>
    <row r="3150" spans="1:22" x14ac:dyDescent="0.25">
      <c r="A3150" t="s">
        <v>43</v>
      </c>
      <c r="B3150" t="s">
        <v>44</v>
      </c>
      <c r="C3150">
        <v>130</v>
      </c>
      <c r="D3150" t="s">
        <v>49</v>
      </c>
      <c r="E3150">
        <v>2</v>
      </c>
      <c r="F3150">
        <v>217</v>
      </c>
      <c r="G3150">
        <v>-9</v>
      </c>
      <c r="H3150">
        <v>9</v>
      </c>
      <c r="I3150">
        <v>20170104</v>
      </c>
      <c r="J3150">
        <v>1830</v>
      </c>
      <c r="K3150">
        <v>-31.001000000000001</v>
      </c>
      <c r="L3150">
        <v>-103.0013</v>
      </c>
      <c r="M3150">
        <v>3461</v>
      </c>
      <c r="N3150">
        <v>454.7</v>
      </c>
      <c r="O3150" s="13">
        <v>6.47928428984111</v>
      </c>
      <c r="P3150" s="13">
        <f t="shared" si="196"/>
        <v>2</v>
      </c>
      <c r="Q3150" s="13">
        <v>3.8309186555864603</v>
      </c>
      <c r="R3150" s="13">
        <f t="shared" si="197"/>
        <v>2</v>
      </c>
      <c r="S3150" s="13">
        <v>6.47928428984111</v>
      </c>
      <c r="T3150" s="13">
        <f t="shared" si="198"/>
        <v>2</v>
      </c>
      <c r="U3150" s="13">
        <v>3.8309186555864603</v>
      </c>
      <c r="V3150" s="13">
        <f t="shared" si="199"/>
        <v>2</v>
      </c>
    </row>
    <row r="3151" spans="1:22" x14ac:dyDescent="0.25">
      <c r="A3151" t="s">
        <v>43</v>
      </c>
      <c r="B3151" t="s">
        <v>44</v>
      </c>
      <c r="C3151">
        <v>130</v>
      </c>
      <c r="D3151" t="s">
        <v>49</v>
      </c>
      <c r="E3151">
        <v>2</v>
      </c>
      <c r="F3151">
        <v>218</v>
      </c>
      <c r="G3151">
        <v>-9</v>
      </c>
      <c r="H3151">
        <v>9</v>
      </c>
      <c r="I3151">
        <v>20170104</v>
      </c>
      <c r="J3151">
        <v>1830</v>
      </c>
      <c r="K3151">
        <v>-31.001000000000001</v>
      </c>
      <c r="L3151">
        <v>-103.0013</v>
      </c>
      <c r="M3151">
        <v>3461</v>
      </c>
      <c r="N3151">
        <v>355.4</v>
      </c>
      <c r="O3151" s="13">
        <v>7.2142576459422729</v>
      </c>
      <c r="P3151" s="13">
        <f t="shared" si="196"/>
        <v>2</v>
      </c>
      <c r="Q3151" s="13">
        <v>4.4068169739919165</v>
      </c>
      <c r="R3151" s="13">
        <f t="shared" si="197"/>
        <v>2</v>
      </c>
      <c r="S3151" s="13">
        <v>7.1446308818098521</v>
      </c>
      <c r="T3151" s="13">
        <f t="shared" si="198"/>
        <v>2</v>
      </c>
      <c r="U3151" s="13">
        <v>4.3128256460085979</v>
      </c>
      <c r="V3151" s="13">
        <f t="shared" si="199"/>
        <v>2</v>
      </c>
    </row>
    <row r="3152" spans="1:22" x14ac:dyDescent="0.25">
      <c r="A3152" t="s">
        <v>43</v>
      </c>
      <c r="B3152" t="s">
        <v>44</v>
      </c>
      <c r="C3152">
        <v>130</v>
      </c>
      <c r="D3152" t="s">
        <v>49</v>
      </c>
      <c r="E3152">
        <v>2</v>
      </c>
      <c r="F3152">
        <v>219</v>
      </c>
      <c r="G3152">
        <v>-9</v>
      </c>
      <c r="H3152">
        <v>9</v>
      </c>
      <c r="I3152">
        <v>20170104</v>
      </c>
      <c r="J3152">
        <v>1830</v>
      </c>
      <c r="K3152">
        <v>-31.001000000000001</v>
      </c>
      <c r="L3152">
        <v>-103.0013</v>
      </c>
      <c r="M3152">
        <v>3461</v>
      </c>
      <c r="N3152">
        <v>275.10000000000002</v>
      </c>
      <c r="O3152" s="13">
        <v>8.9843643151625656</v>
      </c>
      <c r="P3152" s="13">
        <f t="shared" si="196"/>
        <v>2</v>
      </c>
      <c r="Q3152" s="13">
        <v>4.6759478845711531</v>
      </c>
      <c r="R3152" s="13">
        <f t="shared" si="197"/>
        <v>2</v>
      </c>
      <c r="S3152" s="13">
        <v>8.9657436136850599</v>
      </c>
      <c r="T3152" s="13">
        <f t="shared" si="198"/>
        <v>2</v>
      </c>
      <c r="U3152" s="13">
        <v>4.6607255360481297</v>
      </c>
      <c r="V3152" s="13">
        <f t="shared" si="199"/>
        <v>2</v>
      </c>
    </row>
    <row r="3153" spans="1:23" x14ac:dyDescent="0.25">
      <c r="A3153" t="s">
        <v>43</v>
      </c>
      <c r="B3153" t="s">
        <v>44</v>
      </c>
      <c r="C3153">
        <v>130</v>
      </c>
      <c r="D3153" t="s">
        <v>49</v>
      </c>
      <c r="E3153">
        <v>2</v>
      </c>
      <c r="F3153">
        <v>220</v>
      </c>
      <c r="G3153">
        <v>-9</v>
      </c>
      <c r="H3153">
        <v>9</v>
      </c>
      <c r="I3153">
        <v>20170104</v>
      </c>
      <c r="J3153">
        <v>1830</v>
      </c>
      <c r="K3153">
        <v>-31.001000000000001</v>
      </c>
      <c r="L3153">
        <v>-103.0013</v>
      </c>
      <c r="M3153">
        <v>3461</v>
      </c>
      <c r="N3153">
        <v>200.1</v>
      </c>
      <c r="O3153" s="13">
        <v>10.9863414694896</v>
      </c>
      <c r="P3153" s="13">
        <f t="shared" si="196"/>
        <v>2</v>
      </c>
      <c r="Q3153" s="13">
        <v>7.0201173992096022</v>
      </c>
      <c r="R3153" s="13">
        <f t="shared" si="197"/>
        <v>2</v>
      </c>
      <c r="S3153" s="13">
        <v>11.4110986167137</v>
      </c>
      <c r="T3153" s="13">
        <f t="shared" si="198"/>
        <v>2</v>
      </c>
      <c r="U3153" s="13">
        <v>6.3056595243988856</v>
      </c>
      <c r="V3153" s="13">
        <f t="shared" si="199"/>
        <v>2</v>
      </c>
      <c r="W3153" s="9"/>
    </row>
    <row r="3154" spans="1:23" x14ac:dyDescent="0.25">
      <c r="A3154" t="s">
        <v>43</v>
      </c>
      <c r="B3154" t="s">
        <v>44</v>
      </c>
      <c r="C3154">
        <v>130</v>
      </c>
      <c r="D3154" t="s">
        <v>49</v>
      </c>
      <c r="E3154">
        <v>2</v>
      </c>
      <c r="F3154">
        <v>221</v>
      </c>
      <c r="G3154">
        <v>-9</v>
      </c>
      <c r="H3154">
        <v>9</v>
      </c>
      <c r="I3154">
        <v>20170104</v>
      </c>
      <c r="J3154">
        <v>1830</v>
      </c>
      <c r="K3154">
        <v>-31.001000000000001</v>
      </c>
      <c r="L3154">
        <v>-103.0013</v>
      </c>
      <c r="M3154">
        <v>3461</v>
      </c>
      <c r="N3154">
        <v>134.69999999999999</v>
      </c>
      <c r="O3154" s="7"/>
      <c r="P3154" s="8" t="str">
        <f t="shared" si="196"/>
        <v/>
      </c>
      <c r="Q3154" s="7"/>
      <c r="R3154" s="8" t="str">
        <f t="shared" si="197"/>
        <v/>
      </c>
      <c r="S3154" s="7"/>
      <c r="T3154" s="8" t="str">
        <f t="shared" si="198"/>
        <v/>
      </c>
      <c r="U3154" s="7"/>
      <c r="V3154" s="8" t="str">
        <f t="shared" si="199"/>
        <v/>
      </c>
    </row>
    <row r="3155" spans="1:23" x14ac:dyDescent="0.25">
      <c r="A3155" t="s">
        <v>43</v>
      </c>
      <c r="B3155" t="s">
        <v>44</v>
      </c>
      <c r="C3155">
        <v>130</v>
      </c>
      <c r="D3155" t="s">
        <v>49</v>
      </c>
      <c r="E3155">
        <v>2</v>
      </c>
      <c r="F3155">
        <v>222</v>
      </c>
      <c r="G3155">
        <v>-9</v>
      </c>
      <c r="H3155">
        <v>9</v>
      </c>
      <c r="I3155">
        <v>20170104</v>
      </c>
      <c r="J3155">
        <v>1830</v>
      </c>
      <c r="K3155">
        <v>-31.001000000000001</v>
      </c>
      <c r="L3155">
        <v>-103.0013</v>
      </c>
      <c r="M3155">
        <v>3461</v>
      </c>
      <c r="N3155">
        <v>70.099999999999994</v>
      </c>
      <c r="O3155" s="7"/>
      <c r="P3155" s="8" t="str">
        <f t="shared" si="196"/>
        <v/>
      </c>
      <c r="Q3155" s="7"/>
      <c r="R3155" s="8" t="str">
        <f t="shared" si="197"/>
        <v/>
      </c>
      <c r="S3155" s="7"/>
      <c r="T3155" s="8" t="str">
        <f t="shared" si="198"/>
        <v/>
      </c>
      <c r="U3155" s="7"/>
      <c r="V3155" s="8" t="str">
        <f t="shared" si="199"/>
        <v/>
      </c>
    </row>
    <row r="3156" spans="1:23" x14ac:dyDescent="0.25">
      <c r="A3156" t="s">
        <v>43</v>
      </c>
      <c r="B3156" t="s">
        <v>44</v>
      </c>
      <c r="C3156">
        <v>130</v>
      </c>
      <c r="D3156" t="s">
        <v>49</v>
      </c>
      <c r="E3156">
        <v>2</v>
      </c>
      <c r="F3156">
        <v>223</v>
      </c>
      <c r="G3156">
        <v>-9</v>
      </c>
      <c r="H3156">
        <v>9</v>
      </c>
      <c r="I3156">
        <v>20170104</v>
      </c>
      <c r="J3156">
        <v>1830</v>
      </c>
      <c r="K3156">
        <v>-31.001000000000001</v>
      </c>
      <c r="L3156">
        <v>-103.0013</v>
      </c>
      <c r="M3156">
        <v>3461</v>
      </c>
      <c r="N3156">
        <v>29.8</v>
      </c>
      <c r="O3156" s="7"/>
      <c r="P3156" s="8" t="str">
        <f t="shared" si="196"/>
        <v/>
      </c>
      <c r="Q3156" s="7"/>
      <c r="R3156" s="8" t="str">
        <f t="shared" si="197"/>
        <v/>
      </c>
      <c r="S3156" s="7"/>
      <c r="T3156" s="8" t="str">
        <f t="shared" si="198"/>
        <v/>
      </c>
      <c r="U3156" s="7"/>
      <c r="V3156" s="8" t="str">
        <f t="shared" si="199"/>
        <v/>
      </c>
    </row>
    <row r="3157" spans="1:23" x14ac:dyDescent="0.25">
      <c r="A3157" t="s">
        <v>43</v>
      </c>
      <c r="B3157" t="s">
        <v>44</v>
      </c>
      <c r="C3157">
        <v>130</v>
      </c>
      <c r="D3157" t="s">
        <v>49</v>
      </c>
      <c r="E3157">
        <v>2</v>
      </c>
      <c r="F3157">
        <v>224</v>
      </c>
      <c r="G3157">
        <v>-9</v>
      </c>
      <c r="H3157">
        <v>9</v>
      </c>
      <c r="I3157">
        <v>20170104</v>
      </c>
      <c r="J3157">
        <v>1830</v>
      </c>
      <c r="K3157">
        <v>-31.001000000000001</v>
      </c>
      <c r="L3157">
        <v>-103.0013</v>
      </c>
      <c r="M3157">
        <v>3461</v>
      </c>
      <c r="N3157">
        <v>2.7</v>
      </c>
      <c r="O3157" s="7"/>
      <c r="P3157" s="8" t="str">
        <f t="shared" si="196"/>
        <v/>
      </c>
      <c r="Q3157" s="7"/>
      <c r="R3157" s="8" t="str">
        <f t="shared" si="197"/>
        <v/>
      </c>
      <c r="S3157" s="7"/>
      <c r="T3157" s="8" t="str">
        <f t="shared" si="198"/>
        <v/>
      </c>
      <c r="U3157" s="7"/>
      <c r="V3157" s="8" t="str">
        <f t="shared" si="199"/>
        <v/>
      </c>
    </row>
    <row r="3158" spans="1:23" x14ac:dyDescent="0.25">
      <c r="A3158" t="s">
        <v>43</v>
      </c>
      <c r="B3158" t="s">
        <v>44</v>
      </c>
      <c r="C3158">
        <v>131</v>
      </c>
      <c r="D3158" t="s">
        <v>49</v>
      </c>
      <c r="E3158">
        <v>1</v>
      </c>
      <c r="F3158">
        <v>101</v>
      </c>
      <c r="G3158">
        <v>-9</v>
      </c>
      <c r="H3158">
        <v>9</v>
      </c>
      <c r="I3158">
        <v>20170105</v>
      </c>
      <c r="J3158">
        <v>5</v>
      </c>
      <c r="K3158">
        <v>-31.496300000000002</v>
      </c>
      <c r="L3158">
        <v>-103.0012</v>
      </c>
      <c r="M3158">
        <v>3531</v>
      </c>
      <c r="N3158">
        <v>3569.3</v>
      </c>
      <c r="O3158" s="7"/>
      <c r="P3158" s="8" t="str">
        <f t="shared" si="196"/>
        <v/>
      </c>
      <c r="Q3158" s="7"/>
      <c r="R3158" s="8" t="str">
        <f t="shared" si="197"/>
        <v/>
      </c>
      <c r="S3158" s="7"/>
      <c r="T3158" s="8" t="str">
        <f t="shared" si="198"/>
        <v/>
      </c>
      <c r="U3158" s="7"/>
      <c r="V3158" s="8" t="str">
        <f t="shared" si="199"/>
        <v/>
      </c>
    </row>
    <row r="3159" spans="1:23" x14ac:dyDescent="0.25">
      <c r="A3159" t="s">
        <v>43</v>
      </c>
      <c r="B3159" t="s">
        <v>44</v>
      </c>
      <c r="C3159">
        <v>131</v>
      </c>
      <c r="D3159" t="s">
        <v>49</v>
      </c>
      <c r="E3159">
        <v>1</v>
      </c>
      <c r="F3159">
        <v>102</v>
      </c>
      <c r="G3159">
        <v>-9</v>
      </c>
      <c r="H3159">
        <v>9</v>
      </c>
      <c r="I3159">
        <v>20170105</v>
      </c>
      <c r="J3159">
        <v>5</v>
      </c>
      <c r="K3159">
        <v>-31.496300000000002</v>
      </c>
      <c r="L3159">
        <v>-103.0012</v>
      </c>
      <c r="M3159">
        <v>3531</v>
      </c>
      <c r="N3159">
        <v>3216.1001000000001</v>
      </c>
      <c r="O3159" s="7"/>
      <c r="P3159" s="8" t="str">
        <f t="shared" si="196"/>
        <v/>
      </c>
      <c r="Q3159" s="7"/>
      <c r="R3159" s="8" t="str">
        <f t="shared" si="197"/>
        <v/>
      </c>
      <c r="S3159" s="7"/>
      <c r="T3159" s="8" t="str">
        <f t="shared" si="198"/>
        <v/>
      </c>
      <c r="U3159" s="7"/>
      <c r="V3159" s="8" t="str">
        <f t="shared" si="199"/>
        <v/>
      </c>
    </row>
    <row r="3160" spans="1:23" x14ac:dyDescent="0.25">
      <c r="A3160" t="s">
        <v>43</v>
      </c>
      <c r="B3160" t="s">
        <v>44</v>
      </c>
      <c r="C3160">
        <v>131</v>
      </c>
      <c r="D3160" t="s">
        <v>49</v>
      </c>
      <c r="E3160">
        <v>1</v>
      </c>
      <c r="F3160">
        <v>103</v>
      </c>
      <c r="G3160">
        <v>-9</v>
      </c>
      <c r="H3160">
        <v>9</v>
      </c>
      <c r="I3160">
        <v>20170105</v>
      </c>
      <c r="J3160">
        <v>5</v>
      </c>
      <c r="K3160">
        <v>-31.496300000000002</v>
      </c>
      <c r="L3160">
        <v>-103.0012</v>
      </c>
      <c r="M3160">
        <v>3531</v>
      </c>
      <c r="N3160">
        <v>2865.3998999999999</v>
      </c>
      <c r="O3160" s="7"/>
      <c r="P3160" s="8" t="str">
        <f t="shared" si="196"/>
        <v/>
      </c>
      <c r="Q3160" s="7"/>
      <c r="R3160" s="8" t="str">
        <f t="shared" si="197"/>
        <v/>
      </c>
      <c r="S3160" s="7"/>
      <c r="T3160" s="8" t="str">
        <f t="shared" si="198"/>
        <v/>
      </c>
      <c r="U3160" s="7"/>
      <c r="V3160" s="8" t="str">
        <f t="shared" si="199"/>
        <v/>
      </c>
    </row>
    <row r="3161" spans="1:23" x14ac:dyDescent="0.25">
      <c r="A3161" t="s">
        <v>43</v>
      </c>
      <c r="B3161" t="s">
        <v>44</v>
      </c>
      <c r="C3161">
        <v>131</v>
      </c>
      <c r="D3161" t="s">
        <v>49</v>
      </c>
      <c r="E3161">
        <v>1</v>
      </c>
      <c r="F3161">
        <v>104</v>
      </c>
      <c r="G3161">
        <v>-9</v>
      </c>
      <c r="H3161">
        <v>9</v>
      </c>
      <c r="I3161">
        <v>20170105</v>
      </c>
      <c r="J3161">
        <v>5</v>
      </c>
      <c r="K3161">
        <v>-31.496300000000002</v>
      </c>
      <c r="L3161">
        <v>-103.0012</v>
      </c>
      <c r="M3161">
        <v>3531</v>
      </c>
      <c r="N3161">
        <v>2610.3000000000002</v>
      </c>
      <c r="O3161" s="7"/>
      <c r="P3161" s="8" t="str">
        <f t="shared" si="196"/>
        <v/>
      </c>
      <c r="Q3161" s="7"/>
      <c r="R3161" s="8" t="str">
        <f t="shared" si="197"/>
        <v/>
      </c>
      <c r="S3161" s="7"/>
      <c r="T3161" s="8" t="str">
        <f t="shared" si="198"/>
        <v/>
      </c>
      <c r="U3161" s="7"/>
      <c r="V3161" s="8" t="str">
        <f t="shared" si="199"/>
        <v/>
      </c>
    </row>
    <row r="3162" spans="1:23" x14ac:dyDescent="0.25">
      <c r="A3162" t="s">
        <v>43</v>
      </c>
      <c r="B3162" t="s">
        <v>44</v>
      </c>
      <c r="C3162">
        <v>131</v>
      </c>
      <c r="D3162" t="s">
        <v>49</v>
      </c>
      <c r="E3162">
        <v>1</v>
      </c>
      <c r="F3162">
        <v>105</v>
      </c>
      <c r="G3162">
        <v>-9</v>
      </c>
      <c r="H3162">
        <v>9</v>
      </c>
      <c r="I3162">
        <v>20170105</v>
      </c>
      <c r="J3162">
        <v>5</v>
      </c>
      <c r="K3162">
        <v>-31.496300000000002</v>
      </c>
      <c r="L3162">
        <v>-103.0012</v>
      </c>
      <c r="M3162">
        <v>3531</v>
      </c>
      <c r="N3162">
        <v>2324.1999999999998</v>
      </c>
      <c r="O3162" s="7"/>
      <c r="P3162" s="8" t="str">
        <f t="shared" si="196"/>
        <v/>
      </c>
      <c r="Q3162" s="7"/>
      <c r="R3162" s="8" t="str">
        <f t="shared" si="197"/>
        <v/>
      </c>
      <c r="S3162" s="7"/>
      <c r="T3162" s="8" t="str">
        <f t="shared" si="198"/>
        <v/>
      </c>
      <c r="U3162" s="7"/>
      <c r="V3162" s="8" t="str">
        <f t="shared" si="199"/>
        <v/>
      </c>
    </row>
    <row r="3163" spans="1:23" x14ac:dyDescent="0.25">
      <c r="A3163" t="s">
        <v>43</v>
      </c>
      <c r="B3163" t="s">
        <v>44</v>
      </c>
      <c r="C3163">
        <v>131</v>
      </c>
      <c r="D3163" t="s">
        <v>49</v>
      </c>
      <c r="E3163">
        <v>1</v>
      </c>
      <c r="F3163">
        <v>106</v>
      </c>
      <c r="G3163">
        <v>-9</v>
      </c>
      <c r="H3163">
        <v>9</v>
      </c>
      <c r="I3163">
        <v>20170105</v>
      </c>
      <c r="J3163">
        <v>5</v>
      </c>
      <c r="K3163">
        <v>-31.496300000000002</v>
      </c>
      <c r="L3163">
        <v>-103.0012</v>
      </c>
      <c r="M3163">
        <v>3531</v>
      </c>
      <c r="N3163">
        <v>2055.1001000000001</v>
      </c>
      <c r="O3163" s="7"/>
      <c r="P3163" s="8" t="str">
        <f t="shared" si="196"/>
        <v/>
      </c>
      <c r="Q3163" s="7"/>
      <c r="R3163" s="8" t="str">
        <f t="shared" si="197"/>
        <v/>
      </c>
      <c r="S3163" s="7"/>
      <c r="T3163" s="8" t="str">
        <f t="shared" si="198"/>
        <v/>
      </c>
      <c r="U3163" s="7"/>
      <c r="V3163" s="8" t="str">
        <f t="shared" si="199"/>
        <v/>
      </c>
    </row>
    <row r="3164" spans="1:23" x14ac:dyDescent="0.25">
      <c r="A3164" t="s">
        <v>43</v>
      </c>
      <c r="B3164" t="s">
        <v>44</v>
      </c>
      <c r="C3164">
        <v>131</v>
      </c>
      <c r="D3164" t="s">
        <v>49</v>
      </c>
      <c r="E3164">
        <v>1</v>
      </c>
      <c r="F3164">
        <v>107</v>
      </c>
      <c r="G3164">
        <v>-9</v>
      </c>
      <c r="H3164">
        <v>9</v>
      </c>
      <c r="I3164">
        <v>20170105</v>
      </c>
      <c r="J3164">
        <v>5</v>
      </c>
      <c r="K3164">
        <v>-31.496300000000002</v>
      </c>
      <c r="L3164">
        <v>-103.0012</v>
      </c>
      <c r="M3164">
        <v>3531</v>
      </c>
      <c r="N3164">
        <v>1794.4</v>
      </c>
      <c r="O3164" s="7"/>
      <c r="P3164" s="8" t="str">
        <f t="shared" si="196"/>
        <v/>
      </c>
      <c r="Q3164" s="7"/>
      <c r="R3164" s="8" t="str">
        <f t="shared" si="197"/>
        <v/>
      </c>
      <c r="S3164" s="7"/>
      <c r="T3164" s="8" t="str">
        <f t="shared" si="198"/>
        <v/>
      </c>
      <c r="U3164" s="7"/>
      <c r="V3164" s="8" t="str">
        <f t="shared" si="199"/>
        <v/>
      </c>
    </row>
    <row r="3165" spans="1:23" x14ac:dyDescent="0.25">
      <c r="A3165" t="s">
        <v>43</v>
      </c>
      <c r="B3165" t="s">
        <v>44</v>
      </c>
      <c r="C3165">
        <v>131</v>
      </c>
      <c r="D3165" t="s">
        <v>49</v>
      </c>
      <c r="E3165">
        <v>1</v>
      </c>
      <c r="F3165">
        <v>108</v>
      </c>
      <c r="G3165">
        <v>-9</v>
      </c>
      <c r="H3165">
        <v>9</v>
      </c>
      <c r="I3165">
        <v>20170105</v>
      </c>
      <c r="J3165">
        <v>5</v>
      </c>
      <c r="K3165">
        <v>-31.496300000000002</v>
      </c>
      <c r="L3165">
        <v>-103.0012</v>
      </c>
      <c r="M3165">
        <v>3531</v>
      </c>
      <c r="N3165">
        <v>1531.4</v>
      </c>
      <c r="O3165" s="7"/>
      <c r="P3165" s="8" t="str">
        <f t="shared" si="196"/>
        <v/>
      </c>
      <c r="Q3165" s="7"/>
      <c r="R3165" s="8" t="str">
        <f t="shared" si="197"/>
        <v/>
      </c>
      <c r="S3165" s="7"/>
      <c r="T3165" s="8" t="str">
        <f t="shared" si="198"/>
        <v/>
      </c>
      <c r="U3165" s="7"/>
      <c r="V3165" s="8" t="str">
        <f t="shared" si="199"/>
        <v/>
      </c>
    </row>
    <row r="3166" spans="1:23" x14ac:dyDescent="0.25">
      <c r="A3166" t="s">
        <v>43</v>
      </c>
      <c r="B3166" t="s">
        <v>44</v>
      </c>
      <c r="C3166">
        <v>131</v>
      </c>
      <c r="D3166" t="s">
        <v>49</v>
      </c>
      <c r="E3166">
        <v>1</v>
      </c>
      <c r="F3166">
        <v>109</v>
      </c>
      <c r="G3166">
        <v>-9</v>
      </c>
      <c r="H3166">
        <v>9</v>
      </c>
      <c r="I3166">
        <v>20170105</v>
      </c>
      <c r="J3166">
        <v>5</v>
      </c>
      <c r="K3166">
        <v>-31.496300000000002</v>
      </c>
      <c r="L3166">
        <v>-103.0012</v>
      </c>
      <c r="M3166">
        <v>3531</v>
      </c>
      <c r="N3166">
        <v>1290.3</v>
      </c>
      <c r="O3166" s="7"/>
      <c r="P3166" s="8" t="str">
        <f t="shared" si="196"/>
        <v/>
      </c>
      <c r="Q3166" s="7"/>
      <c r="R3166" s="8" t="str">
        <f t="shared" si="197"/>
        <v/>
      </c>
      <c r="S3166" s="7"/>
      <c r="T3166" s="8" t="str">
        <f t="shared" si="198"/>
        <v/>
      </c>
      <c r="U3166" s="7"/>
      <c r="V3166" s="8" t="str">
        <f t="shared" si="199"/>
        <v/>
      </c>
    </row>
    <row r="3167" spans="1:23" x14ac:dyDescent="0.25">
      <c r="A3167" t="s">
        <v>43</v>
      </c>
      <c r="B3167" t="s">
        <v>44</v>
      </c>
      <c r="C3167">
        <v>131</v>
      </c>
      <c r="D3167" t="s">
        <v>49</v>
      </c>
      <c r="E3167">
        <v>1</v>
      </c>
      <c r="F3167">
        <v>110</v>
      </c>
      <c r="G3167">
        <v>-9</v>
      </c>
      <c r="H3167">
        <v>9</v>
      </c>
      <c r="I3167">
        <v>20170105</v>
      </c>
      <c r="J3167">
        <v>5</v>
      </c>
      <c r="K3167">
        <v>-31.496300000000002</v>
      </c>
      <c r="L3167">
        <v>-103.0012</v>
      </c>
      <c r="M3167">
        <v>3531</v>
      </c>
      <c r="N3167">
        <v>1130.8</v>
      </c>
      <c r="O3167" s="7"/>
      <c r="P3167" s="8" t="str">
        <f t="shared" si="196"/>
        <v/>
      </c>
      <c r="Q3167" s="7"/>
      <c r="R3167" s="8" t="str">
        <f t="shared" si="197"/>
        <v/>
      </c>
      <c r="S3167" s="7"/>
      <c r="T3167" s="8" t="str">
        <f t="shared" si="198"/>
        <v/>
      </c>
      <c r="U3167" s="7"/>
      <c r="V3167" s="8" t="str">
        <f t="shared" si="199"/>
        <v/>
      </c>
    </row>
    <row r="3168" spans="1:23" x14ac:dyDescent="0.25">
      <c r="A3168" t="s">
        <v>43</v>
      </c>
      <c r="B3168" t="s">
        <v>44</v>
      </c>
      <c r="C3168">
        <v>131</v>
      </c>
      <c r="D3168" t="s">
        <v>49</v>
      </c>
      <c r="E3168">
        <v>1</v>
      </c>
      <c r="F3168">
        <v>111</v>
      </c>
      <c r="G3168">
        <v>-9</v>
      </c>
      <c r="H3168">
        <v>9</v>
      </c>
      <c r="I3168">
        <v>20170105</v>
      </c>
      <c r="J3168">
        <v>5</v>
      </c>
      <c r="K3168">
        <v>-31.496300000000002</v>
      </c>
      <c r="L3168">
        <v>-103.0012</v>
      </c>
      <c r="M3168">
        <v>3531</v>
      </c>
      <c r="N3168">
        <v>987.9</v>
      </c>
      <c r="O3168" s="7"/>
      <c r="P3168" s="8" t="str">
        <f t="shared" si="196"/>
        <v/>
      </c>
      <c r="Q3168" s="7"/>
      <c r="R3168" s="8" t="str">
        <f t="shared" si="197"/>
        <v/>
      </c>
      <c r="S3168" s="7"/>
      <c r="T3168" s="8" t="str">
        <f t="shared" si="198"/>
        <v/>
      </c>
      <c r="U3168" s="7"/>
      <c r="V3168" s="8" t="str">
        <f t="shared" si="199"/>
        <v/>
      </c>
    </row>
    <row r="3169" spans="1:22" x14ac:dyDescent="0.25">
      <c r="A3169" t="s">
        <v>43</v>
      </c>
      <c r="B3169" t="s">
        <v>44</v>
      </c>
      <c r="C3169">
        <v>131</v>
      </c>
      <c r="D3169" t="s">
        <v>49</v>
      </c>
      <c r="E3169">
        <v>1</v>
      </c>
      <c r="F3169">
        <v>112</v>
      </c>
      <c r="G3169">
        <v>-9</v>
      </c>
      <c r="H3169">
        <v>9</v>
      </c>
      <c r="I3169">
        <v>20170105</v>
      </c>
      <c r="J3169">
        <v>5</v>
      </c>
      <c r="K3169">
        <v>-31.496300000000002</v>
      </c>
      <c r="L3169">
        <v>-103.0012</v>
      </c>
      <c r="M3169">
        <v>3531</v>
      </c>
      <c r="N3169">
        <v>895.2</v>
      </c>
      <c r="O3169" s="7"/>
      <c r="P3169" s="8" t="str">
        <f t="shared" si="196"/>
        <v/>
      </c>
      <c r="Q3169" s="7"/>
      <c r="R3169" s="8" t="str">
        <f t="shared" si="197"/>
        <v/>
      </c>
      <c r="S3169" s="7"/>
      <c r="T3169" s="8" t="str">
        <f t="shared" si="198"/>
        <v/>
      </c>
      <c r="U3169" s="7"/>
      <c r="V3169" s="8" t="str">
        <f t="shared" si="199"/>
        <v/>
      </c>
    </row>
    <row r="3170" spans="1:22" x14ac:dyDescent="0.25">
      <c r="A3170" t="s">
        <v>43</v>
      </c>
      <c r="B3170" t="s">
        <v>44</v>
      </c>
      <c r="C3170">
        <v>131</v>
      </c>
      <c r="D3170" t="s">
        <v>49</v>
      </c>
      <c r="E3170">
        <v>1</v>
      </c>
      <c r="F3170">
        <v>113</v>
      </c>
      <c r="G3170">
        <v>-9</v>
      </c>
      <c r="H3170">
        <v>9</v>
      </c>
      <c r="I3170">
        <v>20170105</v>
      </c>
      <c r="J3170">
        <v>5</v>
      </c>
      <c r="K3170">
        <v>-31.496300000000002</v>
      </c>
      <c r="L3170">
        <v>-103.0012</v>
      </c>
      <c r="M3170">
        <v>3531</v>
      </c>
      <c r="N3170">
        <v>785.1</v>
      </c>
      <c r="O3170" s="7"/>
      <c r="P3170" s="8" t="str">
        <f t="shared" si="196"/>
        <v/>
      </c>
      <c r="Q3170" s="7"/>
      <c r="R3170" s="8" t="str">
        <f t="shared" si="197"/>
        <v/>
      </c>
      <c r="S3170" s="7"/>
      <c r="T3170" s="8" t="str">
        <f t="shared" si="198"/>
        <v/>
      </c>
      <c r="U3170" s="7"/>
      <c r="V3170" s="8" t="str">
        <f t="shared" si="199"/>
        <v/>
      </c>
    </row>
    <row r="3171" spans="1:22" x14ac:dyDescent="0.25">
      <c r="A3171" t="s">
        <v>43</v>
      </c>
      <c r="B3171" t="s">
        <v>44</v>
      </c>
      <c r="C3171">
        <v>131</v>
      </c>
      <c r="D3171" t="s">
        <v>49</v>
      </c>
      <c r="E3171">
        <v>1</v>
      </c>
      <c r="F3171">
        <v>114</v>
      </c>
      <c r="G3171">
        <v>-9</v>
      </c>
      <c r="H3171">
        <v>9</v>
      </c>
      <c r="I3171">
        <v>20170105</v>
      </c>
      <c r="J3171">
        <v>5</v>
      </c>
      <c r="K3171">
        <v>-31.496300000000002</v>
      </c>
      <c r="L3171">
        <v>-103.0012</v>
      </c>
      <c r="M3171">
        <v>3531</v>
      </c>
      <c r="N3171">
        <v>669.8</v>
      </c>
      <c r="O3171" s="7"/>
      <c r="P3171" s="8" t="str">
        <f t="shared" si="196"/>
        <v/>
      </c>
      <c r="Q3171" s="7"/>
      <c r="R3171" s="8" t="str">
        <f t="shared" si="197"/>
        <v/>
      </c>
      <c r="S3171" s="7"/>
      <c r="T3171" s="8" t="str">
        <f t="shared" si="198"/>
        <v/>
      </c>
      <c r="U3171" s="7"/>
      <c r="V3171" s="8" t="str">
        <f t="shared" si="199"/>
        <v/>
      </c>
    </row>
    <row r="3172" spans="1:22" x14ac:dyDescent="0.25">
      <c r="A3172" t="s">
        <v>43</v>
      </c>
      <c r="B3172" t="s">
        <v>44</v>
      </c>
      <c r="C3172">
        <v>131</v>
      </c>
      <c r="D3172" t="s">
        <v>49</v>
      </c>
      <c r="E3172">
        <v>1</v>
      </c>
      <c r="F3172">
        <v>115</v>
      </c>
      <c r="G3172">
        <v>-9</v>
      </c>
      <c r="H3172">
        <v>9</v>
      </c>
      <c r="I3172">
        <v>20170105</v>
      </c>
      <c r="J3172">
        <v>5</v>
      </c>
      <c r="K3172">
        <v>-31.496300000000002</v>
      </c>
      <c r="L3172">
        <v>-103.0012</v>
      </c>
      <c r="M3172">
        <v>3531</v>
      </c>
      <c r="N3172">
        <v>570.1</v>
      </c>
      <c r="O3172" s="7"/>
      <c r="P3172" s="8" t="str">
        <f t="shared" si="196"/>
        <v/>
      </c>
      <c r="Q3172" s="7"/>
      <c r="R3172" s="8" t="str">
        <f t="shared" si="197"/>
        <v/>
      </c>
      <c r="S3172" s="7"/>
      <c r="T3172" s="8" t="str">
        <f t="shared" si="198"/>
        <v/>
      </c>
      <c r="U3172" s="7"/>
      <c r="V3172" s="8" t="str">
        <f t="shared" si="199"/>
        <v/>
      </c>
    </row>
    <row r="3173" spans="1:22" x14ac:dyDescent="0.25">
      <c r="A3173" t="s">
        <v>43</v>
      </c>
      <c r="B3173" t="s">
        <v>44</v>
      </c>
      <c r="C3173">
        <v>131</v>
      </c>
      <c r="D3173" t="s">
        <v>49</v>
      </c>
      <c r="E3173">
        <v>1</v>
      </c>
      <c r="F3173">
        <v>116</v>
      </c>
      <c r="G3173">
        <v>-9</v>
      </c>
      <c r="H3173">
        <v>9</v>
      </c>
      <c r="I3173">
        <v>20170105</v>
      </c>
      <c r="J3173">
        <v>5</v>
      </c>
      <c r="K3173">
        <v>-31.496300000000002</v>
      </c>
      <c r="L3173">
        <v>-103.0012</v>
      </c>
      <c r="M3173">
        <v>3531</v>
      </c>
      <c r="N3173">
        <v>475.5</v>
      </c>
      <c r="O3173" s="7"/>
      <c r="P3173" s="8" t="str">
        <f t="shared" si="196"/>
        <v/>
      </c>
      <c r="Q3173" s="7"/>
      <c r="R3173" s="8" t="str">
        <f t="shared" si="197"/>
        <v/>
      </c>
      <c r="S3173" s="7"/>
      <c r="T3173" s="8" t="str">
        <f t="shared" si="198"/>
        <v/>
      </c>
      <c r="U3173" s="7"/>
      <c r="V3173" s="8" t="str">
        <f t="shared" si="199"/>
        <v/>
      </c>
    </row>
    <row r="3174" spans="1:22" x14ac:dyDescent="0.25">
      <c r="A3174" t="s">
        <v>43</v>
      </c>
      <c r="B3174" t="s">
        <v>44</v>
      </c>
      <c r="C3174">
        <v>131</v>
      </c>
      <c r="D3174" t="s">
        <v>49</v>
      </c>
      <c r="E3174">
        <v>1</v>
      </c>
      <c r="F3174">
        <v>117</v>
      </c>
      <c r="G3174">
        <v>-9</v>
      </c>
      <c r="H3174">
        <v>9</v>
      </c>
      <c r="I3174">
        <v>20170105</v>
      </c>
      <c r="J3174">
        <v>5</v>
      </c>
      <c r="K3174">
        <v>-31.496300000000002</v>
      </c>
      <c r="L3174">
        <v>-103.0012</v>
      </c>
      <c r="M3174">
        <v>3531</v>
      </c>
      <c r="N3174">
        <v>385.5</v>
      </c>
      <c r="O3174" s="7"/>
      <c r="P3174" s="8" t="str">
        <f t="shared" si="196"/>
        <v/>
      </c>
      <c r="Q3174" s="7"/>
      <c r="R3174" s="8" t="str">
        <f t="shared" si="197"/>
        <v/>
      </c>
      <c r="S3174" s="7"/>
      <c r="T3174" s="8" t="str">
        <f t="shared" si="198"/>
        <v/>
      </c>
      <c r="U3174" s="7"/>
      <c r="V3174" s="8" t="str">
        <f t="shared" si="199"/>
        <v/>
      </c>
    </row>
    <row r="3175" spans="1:22" x14ac:dyDescent="0.25">
      <c r="A3175" t="s">
        <v>43</v>
      </c>
      <c r="B3175" t="s">
        <v>44</v>
      </c>
      <c r="C3175">
        <v>131</v>
      </c>
      <c r="D3175" t="s">
        <v>49</v>
      </c>
      <c r="E3175">
        <v>1</v>
      </c>
      <c r="F3175">
        <v>118</v>
      </c>
      <c r="G3175">
        <v>-9</v>
      </c>
      <c r="H3175">
        <v>9</v>
      </c>
      <c r="I3175">
        <v>20170105</v>
      </c>
      <c r="J3175">
        <v>5</v>
      </c>
      <c r="K3175">
        <v>-31.496300000000002</v>
      </c>
      <c r="L3175">
        <v>-103.0012</v>
      </c>
      <c r="M3175">
        <v>3531</v>
      </c>
      <c r="N3175">
        <v>299.60000000000002</v>
      </c>
      <c r="O3175" s="7"/>
      <c r="P3175" s="8" t="str">
        <f t="shared" si="196"/>
        <v/>
      </c>
      <c r="Q3175" s="7"/>
      <c r="R3175" s="8" t="str">
        <f t="shared" si="197"/>
        <v/>
      </c>
      <c r="S3175" s="7"/>
      <c r="T3175" s="8" t="str">
        <f t="shared" si="198"/>
        <v/>
      </c>
      <c r="U3175" s="7"/>
      <c r="V3175" s="8" t="str">
        <f t="shared" si="199"/>
        <v/>
      </c>
    </row>
    <row r="3176" spans="1:22" x14ac:dyDescent="0.25">
      <c r="A3176" t="s">
        <v>43</v>
      </c>
      <c r="B3176" t="s">
        <v>44</v>
      </c>
      <c r="C3176">
        <v>131</v>
      </c>
      <c r="D3176" t="s">
        <v>49</v>
      </c>
      <c r="E3176">
        <v>1</v>
      </c>
      <c r="F3176">
        <v>119</v>
      </c>
      <c r="G3176">
        <v>-9</v>
      </c>
      <c r="H3176">
        <v>9</v>
      </c>
      <c r="I3176">
        <v>20170105</v>
      </c>
      <c r="J3176">
        <v>5</v>
      </c>
      <c r="K3176">
        <v>-31.496300000000002</v>
      </c>
      <c r="L3176">
        <v>-103.0012</v>
      </c>
      <c r="M3176">
        <v>3531</v>
      </c>
      <c r="N3176">
        <v>220.8</v>
      </c>
      <c r="O3176" s="7"/>
      <c r="P3176" s="8" t="str">
        <f t="shared" si="196"/>
        <v/>
      </c>
      <c r="Q3176" s="7"/>
      <c r="R3176" s="8" t="str">
        <f t="shared" si="197"/>
        <v/>
      </c>
      <c r="S3176" s="7"/>
      <c r="T3176" s="8" t="str">
        <f t="shared" si="198"/>
        <v/>
      </c>
      <c r="U3176" s="7"/>
      <c r="V3176" s="8" t="str">
        <f t="shared" si="199"/>
        <v/>
      </c>
    </row>
    <row r="3177" spans="1:22" x14ac:dyDescent="0.25">
      <c r="A3177" t="s">
        <v>43</v>
      </c>
      <c r="B3177" t="s">
        <v>44</v>
      </c>
      <c r="C3177">
        <v>131</v>
      </c>
      <c r="D3177" t="s">
        <v>49</v>
      </c>
      <c r="E3177">
        <v>1</v>
      </c>
      <c r="F3177">
        <v>120</v>
      </c>
      <c r="G3177">
        <v>-9</v>
      </c>
      <c r="H3177">
        <v>9</v>
      </c>
      <c r="I3177">
        <v>20170105</v>
      </c>
      <c r="J3177">
        <v>5</v>
      </c>
      <c r="K3177">
        <v>-31.496300000000002</v>
      </c>
      <c r="L3177">
        <v>-103.0012</v>
      </c>
      <c r="M3177">
        <v>3531</v>
      </c>
      <c r="N3177">
        <v>154.9</v>
      </c>
      <c r="O3177" s="7"/>
      <c r="P3177" s="8" t="str">
        <f t="shared" si="196"/>
        <v/>
      </c>
      <c r="Q3177" s="7"/>
      <c r="R3177" s="8" t="str">
        <f t="shared" si="197"/>
        <v/>
      </c>
      <c r="S3177" s="7"/>
      <c r="T3177" s="8" t="str">
        <f t="shared" si="198"/>
        <v/>
      </c>
      <c r="U3177" s="7"/>
      <c r="V3177" s="8" t="str">
        <f t="shared" si="199"/>
        <v/>
      </c>
    </row>
    <row r="3178" spans="1:22" x14ac:dyDescent="0.25">
      <c r="A3178" t="s">
        <v>43</v>
      </c>
      <c r="B3178" t="s">
        <v>44</v>
      </c>
      <c r="C3178">
        <v>131</v>
      </c>
      <c r="D3178" t="s">
        <v>49</v>
      </c>
      <c r="E3178">
        <v>1</v>
      </c>
      <c r="F3178">
        <v>121</v>
      </c>
      <c r="G3178">
        <v>-9</v>
      </c>
      <c r="H3178">
        <v>9</v>
      </c>
      <c r="I3178">
        <v>20170105</v>
      </c>
      <c r="J3178">
        <v>5</v>
      </c>
      <c r="K3178">
        <v>-31.496300000000002</v>
      </c>
      <c r="L3178">
        <v>-103.0012</v>
      </c>
      <c r="M3178">
        <v>3531</v>
      </c>
      <c r="N3178">
        <v>95.3</v>
      </c>
      <c r="O3178" s="7"/>
      <c r="P3178" s="8" t="str">
        <f t="shared" si="196"/>
        <v/>
      </c>
      <c r="Q3178" s="7"/>
      <c r="R3178" s="8" t="str">
        <f t="shared" si="197"/>
        <v/>
      </c>
      <c r="S3178" s="7"/>
      <c r="T3178" s="8" t="str">
        <f t="shared" si="198"/>
        <v/>
      </c>
      <c r="U3178" s="7"/>
      <c r="V3178" s="8" t="str">
        <f t="shared" si="199"/>
        <v/>
      </c>
    </row>
    <row r="3179" spans="1:22" x14ac:dyDescent="0.25">
      <c r="A3179" t="s">
        <v>43</v>
      </c>
      <c r="B3179" t="s">
        <v>44</v>
      </c>
      <c r="C3179">
        <v>131</v>
      </c>
      <c r="D3179" t="s">
        <v>49</v>
      </c>
      <c r="E3179">
        <v>1</v>
      </c>
      <c r="F3179">
        <v>122</v>
      </c>
      <c r="G3179">
        <v>-9</v>
      </c>
      <c r="H3179">
        <v>9</v>
      </c>
      <c r="I3179">
        <v>20170105</v>
      </c>
      <c r="J3179">
        <v>5</v>
      </c>
      <c r="K3179">
        <v>-31.496300000000002</v>
      </c>
      <c r="L3179">
        <v>-103.0012</v>
      </c>
      <c r="M3179">
        <v>3531</v>
      </c>
      <c r="N3179">
        <v>50.1</v>
      </c>
      <c r="O3179" s="7"/>
      <c r="P3179" s="8" t="str">
        <f t="shared" si="196"/>
        <v/>
      </c>
      <c r="Q3179" s="7"/>
      <c r="R3179" s="8" t="str">
        <f t="shared" si="197"/>
        <v/>
      </c>
      <c r="S3179" s="7"/>
      <c r="T3179" s="8" t="str">
        <f t="shared" si="198"/>
        <v/>
      </c>
      <c r="U3179" s="7"/>
      <c r="V3179" s="8" t="str">
        <f t="shared" si="199"/>
        <v/>
      </c>
    </row>
    <row r="3180" spans="1:22" x14ac:dyDescent="0.25">
      <c r="A3180" t="s">
        <v>43</v>
      </c>
      <c r="B3180" t="s">
        <v>44</v>
      </c>
      <c r="C3180">
        <v>131</v>
      </c>
      <c r="D3180" t="s">
        <v>49</v>
      </c>
      <c r="E3180">
        <v>1</v>
      </c>
      <c r="F3180">
        <v>123</v>
      </c>
      <c r="G3180">
        <v>-9</v>
      </c>
      <c r="H3180">
        <v>9</v>
      </c>
      <c r="I3180">
        <v>20170105</v>
      </c>
      <c r="J3180">
        <v>5</v>
      </c>
      <c r="K3180">
        <v>-31.496300000000002</v>
      </c>
      <c r="L3180">
        <v>-103.0012</v>
      </c>
      <c r="M3180">
        <v>3531</v>
      </c>
      <c r="N3180">
        <v>20.399999999999999</v>
      </c>
      <c r="O3180" s="7"/>
      <c r="P3180" s="8" t="str">
        <f t="shared" si="196"/>
        <v/>
      </c>
      <c r="Q3180" s="7"/>
      <c r="R3180" s="8" t="str">
        <f t="shared" si="197"/>
        <v/>
      </c>
      <c r="S3180" s="7"/>
      <c r="T3180" s="8" t="str">
        <f t="shared" si="198"/>
        <v/>
      </c>
      <c r="U3180" s="7"/>
      <c r="V3180" s="8" t="str">
        <f t="shared" si="199"/>
        <v/>
      </c>
    </row>
    <row r="3181" spans="1:22" x14ac:dyDescent="0.25">
      <c r="A3181" t="s">
        <v>43</v>
      </c>
      <c r="B3181" t="s">
        <v>44</v>
      </c>
      <c r="C3181">
        <v>131</v>
      </c>
      <c r="D3181" t="s">
        <v>49</v>
      </c>
      <c r="E3181">
        <v>1</v>
      </c>
      <c r="F3181">
        <v>124</v>
      </c>
      <c r="G3181">
        <v>-9</v>
      </c>
      <c r="H3181">
        <v>9</v>
      </c>
      <c r="I3181">
        <v>20170105</v>
      </c>
      <c r="J3181">
        <v>5</v>
      </c>
      <c r="K3181">
        <v>-31.496300000000002</v>
      </c>
      <c r="L3181">
        <v>-103.0012</v>
      </c>
      <c r="M3181">
        <v>3531</v>
      </c>
      <c r="N3181">
        <v>2.6</v>
      </c>
      <c r="O3181" s="7"/>
      <c r="P3181" s="8" t="str">
        <f t="shared" si="196"/>
        <v/>
      </c>
      <c r="Q3181" s="7"/>
      <c r="R3181" s="8" t="str">
        <f t="shared" si="197"/>
        <v/>
      </c>
      <c r="S3181" s="7"/>
      <c r="T3181" s="8" t="str">
        <f t="shared" si="198"/>
        <v/>
      </c>
      <c r="U3181" s="7"/>
      <c r="V3181" s="8" t="str">
        <f t="shared" si="199"/>
        <v/>
      </c>
    </row>
    <row r="3182" spans="1:22" x14ac:dyDescent="0.25">
      <c r="A3182" t="s">
        <v>43</v>
      </c>
      <c r="B3182" t="s">
        <v>44</v>
      </c>
      <c r="C3182">
        <v>132</v>
      </c>
      <c r="D3182" t="s">
        <v>49</v>
      </c>
      <c r="E3182">
        <v>1</v>
      </c>
      <c r="F3182">
        <v>101</v>
      </c>
      <c r="G3182">
        <v>-9</v>
      </c>
      <c r="H3182">
        <v>9</v>
      </c>
      <c r="I3182">
        <v>20170105</v>
      </c>
      <c r="J3182">
        <v>547</v>
      </c>
      <c r="K3182">
        <v>-31.9892</v>
      </c>
      <c r="L3182">
        <v>-103.0013</v>
      </c>
      <c r="M3182">
        <v>3658</v>
      </c>
      <c r="N3182">
        <v>3695.5</v>
      </c>
      <c r="O3182" s="7"/>
      <c r="P3182" s="8" t="str">
        <f t="shared" si="196"/>
        <v/>
      </c>
      <c r="Q3182" s="7"/>
      <c r="R3182" s="8" t="str">
        <f t="shared" si="197"/>
        <v/>
      </c>
      <c r="S3182" s="7"/>
      <c r="T3182" s="8" t="str">
        <f t="shared" si="198"/>
        <v/>
      </c>
      <c r="U3182" s="7"/>
      <c r="V3182" s="8" t="str">
        <f t="shared" si="199"/>
        <v/>
      </c>
    </row>
    <row r="3183" spans="1:22" x14ac:dyDescent="0.25">
      <c r="A3183" t="s">
        <v>43</v>
      </c>
      <c r="B3183" t="s">
        <v>44</v>
      </c>
      <c r="C3183">
        <v>132</v>
      </c>
      <c r="D3183" t="s">
        <v>49</v>
      </c>
      <c r="E3183">
        <v>1</v>
      </c>
      <c r="F3183">
        <v>102</v>
      </c>
      <c r="G3183">
        <v>-9</v>
      </c>
      <c r="H3183">
        <v>9</v>
      </c>
      <c r="I3183">
        <v>20170105</v>
      </c>
      <c r="J3183">
        <v>547</v>
      </c>
      <c r="K3183">
        <v>-31.9892</v>
      </c>
      <c r="L3183">
        <v>-103.0013</v>
      </c>
      <c r="M3183">
        <v>3658</v>
      </c>
      <c r="N3183">
        <v>3450.1001000000001</v>
      </c>
      <c r="O3183" s="7"/>
      <c r="P3183" s="8" t="str">
        <f t="shared" si="196"/>
        <v/>
      </c>
      <c r="Q3183" s="7"/>
      <c r="R3183" s="8" t="str">
        <f t="shared" si="197"/>
        <v/>
      </c>
      <c r="S3183" s="7"/>
      <c r="T3183" s="8" t="str">
        <f t="shared" si="198"/>
        <v/>
      </c>
      <c r="U3183" s="7"/>
      <c r="V3183" s="8" t="str">
        <f t="shared" si="199"/>
        <v/>
      </c>
    </row>
    <row r="3184" spans="1:22" x14ac:dyDescent="0.25">
      <c r="A3184" t="s">
        <v>43</v>
      </c>
      <c r="B3184" t="s">
        <v>44</v>
      </c>
      <c r="C3184">
        <v>132</v>
      </c>
      <c r="D3184" t="s">
        <v>49</v>
      </c>
      <c r="E3184">
        <v>1</v>
      </c>
      <c r="F3184">
        <v>103</v>
      </c>
      <c r="G3184">
        <v>-9</v>
      </c>
      <c r="H3184">
        <v>9</v>
      </c>
      <c r="I3184">
        <v>20170105</v>
      </c>
      <c r="J3184">
        <v>547</v>
      </c>
      <c r="K3184">
        <v>-31.9892</v>
      </c>
      <c r="L3184">
        <v>-103.0013</v>
      </c>
      <c r="M3184">
        <v>3658</v>
      </c>
      <c r="N3184">
        <v>3199.8</v>
      </c>
      <c r="O3184" s="7"/>
      <c r="P3184" s="8" t="str">
        <f t="shared" si="196"/>
        <v/>
      </c>
      <c r="Q3184" s="7"/>
      <c r="R3184" s="8" t="str">
        <f t="shared" si="197"/>
        <v/>
      </c>
      <c r="S3184" s="7"/>
      <c r="T3184" s="8" t="str">
        <f t="shared" si="198"/>
        <v/>
      </c>
      <c r="U3184" s="7"/>
      <c r="V3184" s="8" t="str">
        <f t="shared" si="199"/>
        <v/>
      </c>
    </row>
    <row r="3185" spans="1:22" x14ac:dyDescent="0.25">
      <c r="A3185" t="s">
        <v>43</v>
      </c>
      <c r="B3185" t="s">
        <v>44</v>
      </c>
      <c r="C3185">
        <v>132</v>
      </c>
      <c r="D3185" t="s">
        <v>49</v>
      </c>
      <c r="E3185">
        <v>1</v>
      </c>
      <c r="F3185">
        <v>104</v>
      </c>
      <c r="G3185">
        <v>-9</v>
      </c>
      <c r="H3185">
        <v>9</v>
      </c>
      <c r="I3185">
        <v>20170105</v>
      </c>
      <c r="J3185">
        <v>547</v>
      </c>
      <c r="K3185">
        <v>-31.9892</v>
      </c>
      <c r="L3185">
        <v>-103.0013</v>
      </c>
      <c r="M3185">
        <v>3658</v>
      </c>
      <c r="N3185">
        <v>2926.1001000000001</v>
      </c>
      <c r="O3185" s="7"/>
      <c r="P3185" s="8" t="str">
        <f t="shared" si="196"/>
        <v/>
      </c>
      <c r="Q3185" s="7"/>
      <c r="R3185" s="8" t="str">
        <f t="shared" si="197"/>
        <v/>
      </c>
      <c r="S3185" s="7"/>
      <c r="T3185" s="8" t="str">
        <f t="shared" si="198"/>
        <v/>
      </c>
      <c r="U3185" s="7"/>
      <c r="V3185" s="8" t="str">
        <f t="shared" si="199"/>
        <v/>
      </c>
    </row>
    <row r="3186" spans="1:22" x14ac:dyDescent="0.25">
      <c r="A3186" t="s">
        <v>43</v>
      </c>
      <c r="B3186" t="s">
        <v>44</v>
      </c>
      <c r="C3186">
        <v>132</v>
      </c>
      <c r="D3186" t="s">
        <v>49</v>
      </c>
      <c r="E3186">
        <v>1</v>
      </c>
      <c r="F3186">
        <v>105</v>
      </c>
      <c r="G3186">
        <v>-9</v>
      </c>
      <c r="H3186">
        <v>9</v>
      </c>
      <c r="I3186">
        <v>20170105</v>
      </c>
      <c r="J3186">
        <v>547</v>
      </c>
      <c r="K3186">
        <v>-31.9892</v>
      </c>
      <c r="L3186">
        <v>-103.0013</v>
      </c>
      <c r="M3186">
        <v>3658</v>
      </c>
      <c r="N3186">
        <v>2625.2</v>
      </c>
      <c r="O3186" s="7"/>
      <c r="P3186" s="8" t="str">
        <f t="shared" si="196"/>
        <v/>
      </c>
      <c r="Q3186" s="7"/>
      <c r="R3186" s="8" t="str">
        <f t="shared" si="197"/>
        <v/>
      </c>
      <c r="S3186" s="7"/>
      <c r="T3186" s="8" t="str">
        <f t="shared" si="198"/>
        <v/>
      </c>
      <c r="U3186" s="7"/>
      <c r="V3186" s="8" t="str">
        <f t="shared" si="199"/>
        <v/>
      </c>
    </row>
    <row r="3187" spans="1:22" x14ac:dyDescent="0.25">
      <c r="A3187" t="s">
        <v>43</v>
      </c>
      <c r="B3187" t="s">
        <v>44</v>
      </c>
      <c r="C3187">
        <v>132</v>
      </c>
      <c r="D3187" t="s">
        <v>49</v>
      </c>
      <c r="E3187">
        <v>1</v>
      </c>
      <c r="F3187">
        <v>106</v>
      </c>
      <c r="G3187">
        <v>-9</v>
      </c>
      <c r="H3187">
        <v>9</v>
      </c>
      <c r="I3187">
        <v>20170105</v>
      </c>
      <c r="J3187">
        <v>547</v>
      </c>
      <c r="K3187">
        <v>-31.9892</v>
      </c>
      <c r="L3187">
        <v>-103.0013</v>
      </c>
      <c r="M3187">
        <v>3658</v>
      </c>
      <c r="N3187">
        <v>2340.5</v>
      </c>
      <c r="O3187" s="7"/>
      <c r="P3187" s="8" t="str">
        <f t="shared" si="196"/>
        <v/>
      </c>
      <c r="Q3187" s="7"/>
      <c r="R3187" s="8" t="str">
        <f t="shared" si="197"/>
        <v/>
      </c>
      <c r="S3187" s="7"/>
      <c r="T3187" s="8" t="str">
        <f t="shared" si="198"/>
        <v/>
      </c>
      <c r="U3187" s="7"/>
      <c r="V3187" s="8" t="str">
        <f t="shared" si="199"/>
        <v/>
      </c>
    </row>
    <row r="3188" spans="1:22" x14ac:dyDescent="0.25">
      <c r="A3188" t="s">
        <v>43</v>
      </c>
      <c r="B3188" t="s">
        <v>44</v>
      </c>
      <c r="C3188">
        <v>132</v>
      </c>
      <c r="D3188" t="s">
        <v>49</v>
      </c>
      <c r="E3188">
        <v>1</v>
      </c>
      <c r="F3188">
        <v>107</v>
      </c>
      <c r="G3188">
        <v>-9</v>
      </c>
      <c r="H3188">
        <v>9</v>
      </c>
      <c r="I3188">
        <v>20170105</v>
      </c>
      <c r="J3188">
        <v>547</v>
      </c>
      <c r="K3188">
        <v>-31.9892</v>
      </c>
      <c r="L3188">
        <v>-103.0013</v>
      </c>
      <c r="M3188">
        <v>3658</v>
      </c>
      <c r="N3188">
        <v>2039.8</v>
      </c>
      <c r="O3188" s="7"/>
      <c r="P3188" s="8" t="str">
        <f t="shared" si="196"/>
        <v/>
      </c>
      <c r="Q3188" s="7"/>
      <c r="R3188" s="8" t="str">
        <f t="shared" si="197"/>
        <v/>
      </c>
      <c r="S3188" s="7"/>
      <c r="T3188" s="8" t="str">
        <f t="shared" si="198"/>
        <v/>
      </c>
      <c r="U3188" s="7"/>
      <c r="V3188" s="8" t="str">
        <f t="shared" si="199"/>
        <v/>
      </c>
    </row>
    <row r="3189" spans="1:22" x14ac:dyDescent="0.25">
      <c r="A3189" t="s">
        <v>43</v>
      </c>
      <c r="B3189" t="s">
        <v>44</v>
      </c>
      <c r="C3189">
        <v>132</v>
      </c>
      <c r="D3189" t="s">
        <v>49</v>
      </c>
      <c r="E3189">
        <v>1</v>
      </c>
      <c r="F3189">
        <v>108</v>
      </c>
      <c r="G3189">
        <v>-9</v>
      </c>
      <c r="H3189">
        <v>9</v>
      </c>
      <c r="I3189">
        <v>20170105</v>
      </c>
      <c r="J3189">
        <v>547</v>
      </c>
      <c r="K3189">
        <v>-31.9892</v>
      </c>
      <c r="L3189">
        <v>-103.0013</v>
      </c>
      <c r="M3189">
        <v>3658</v>
      </c>
      <c r="N3189">
        <v>1750.5</v>
      </c>
      <c r="O3189" s="7"/>
      <c r="P3189" s="8" t="str">
        <f t="shared" si="196"/>
        <v/>
      </c>
      <c r="Q3189" s="7"/>
      <c r="R3189" s="8" t="str">
        <f t="shared" si="197"/>
        <v/>
      </c>
      <c r="S3189" s="7"/>
      <c r="T3189" s="8" t="str">
        <f t="shared" si="198"/>
        <v/>
      </c>
      <c r="U3189" s="7"/>
      <c r="V3189" s="8" t="str">
        <f t="shared" si="199"/>
        <v/>
      </c>
    </row>
    <row r="3190" spans="1:22" x14ac:dyDescent="0.25">
      <c r="A3190" t="s">
        <v>43</v>
      </c>
      <c r="B3190" t="s">
        <v>44</v>
      </c>
      <c r="C3190">
        <v>132</v>
      </c>
      <c r="D3190" t="s">
        <v>49</v>
      </c>
      <c r="E3190">
        <v>1</v>
      </c>
      <c r="F3190">
        <v>109</v>
      </c>
      <c r="G3190">
        <v>-9</v>
      </c>
      <c r="H3190">
        <v>9</v>
      </c>
      <c r="I3190">
        <v>20170105</v>
      </c>
      <c r="J3190">
        <v>547</v>
      </c>
      <c r="K3190">
        <v>-31.9892</v>
      </c>
      <c r="L3190">
        <v>-103.0013</v>
      </c>
      <c r="M3190">
        <v>3658</v>
      </c>
      <c r="N3190">
        <v>1459.6</v>
      </c>
      <c r="O3190" s="7"/>
      <c r="P3190" s="8" t="str">
        <f t="shared" si="196"/>
        <v/>
      </c>
      <c r="Q3190" s="7"/>
      <c r="R3190" s="8" t="str">
        <f t="shared" si="197"/>
        <v/>
      </c>
      <c r="S3190" s="7"/>
      <c r="T3190" s="8" t="str">
        <f t="shared" si="198"/>
        <v/>
      </c>
      <c r="U3190" s="7"/>
      <c r="V3190" s="8" t="str">
        <f t="shared" si="199"/>
        <v/>
      </c>
    </row>
    <row r="3191" spans="1:22" x14ac:dyDescent="0.25">
      <c r="A3191" t="s">
        <v>43</v>
      </c>
      <c r="B3191" t="s">
        <v>44</v>
      </c>
      <c r="C3191">
        <v>132</v>
      </c>
      <c r="D3191" t="s">
        <v>49</v>
      </c>
      <c r="E3191">
        <v>1</v>
      </c>
      <c r="F3191">
        <v>110</v>
      </c>
      <c r="G3191">
        <v>-9</v>
      </c>
      <c r="H3191">
        <v>9</v>
      </c>
      <c r="I3191">
        <v>20170105</v>
      </c>
      <c r="J3191">
        <v>547</v>
      </c>
      <c r="K3191">
        <v>-31.9892</v>
      </c>
      <c r="L3191">
        <v>-103.0013</v>
      </c>
      <c r="M3191">
        <v>3658</v>
      </c>
      <c r="N3191">
        <v>1270</v>
      </c>
      <c r="O3191" s="7"/>
      <c r="P3191" s="8" t="str">
        <f t="shared" si="196"/>
        <v/>
      </c>
      <c r="Q3191" s="7"/>
      <c r="R3191" s="8" t="str">
        <f t="shared" si="197"/>
        <v/>
      </c>
      <c r="S3191" s="7"/>
      <c r="T3191" s="8" t="str">
        <f t="shared" si="198"/>
        <v/>
      </c>
      <c r="U3191" s="7"/>
      <c r="V3191" s="8" t="str">
        <f t="shared" si="199"/>
        <v/>
      </c>
    </row>
    <row r="3192" spans="1:22" x14ac:dyDescent="0.25">
      <c r="A3192" t="s">
        <v>43</v>
      </c>
      <c r="B3192" t="s">
        <v>44</v>
      </c>
      <c r="C3192">
        <v>132</v>
      </c>
      <c r="D3192" t="s">
        <v>49</v>
      </c>
      <c r="E3192">
        <v>1</v>
      </c>
      <c r="F3192">
        <v>111</v>
      </c>
      <c r="G3192">
        <v>-9</v>
      </c>
      <c r="H3192">
        <v>9</v>
      </c>
      <c r="I3192">
        <v>20170105</v>
      </c>
      <c r="J3192">
        <v>547</v>
      </c>
      <c r="K3192">
        <v>-31.9892</v>
      </c>
      <c r="L3192">
        <v>-103.0013</v>
      </c>
      <c r="M3192">
        <v>3658</v>
      </c>
      <c r="N3192">
        <v>1139.5</v>
      </c>
      <c r="O3192" s="7"/>
      <c r="P3192" s="8" t="str">
        <f t="shared" si="196"/>
        <v/>
      </c>
      <c r="Q3192" s="7"/>
      <c r="R3192" s="8" t="str">
        <f t="shared" si="197"/>
        <v/>
      </c>
      <c r="S3192" s="7"/>
      <c r="T3192" s="8" t="str">
        <f t="shared" si="198"/>
        <v/>
      </c>
      <c r="U3192" s="7"/>
      <c r="V3192" s="8" t="str">
        <f t="shared" si="199"/>
        <v/>
      </c>
    </row>
    <row r="3193" spans="1:22" x14ac:dyDescent="0.25">
      <c r="A3193" t="s">
        <v>43</v>
      </c>
      <c r="B3193" t="s">
        <v>44</v>
      </c>
      <c r="C3193">
        <v>132</v>
      </c>
      <c r="D3193" t="s">
        <v>49</v>
      </c>
      <c r="E3193">
        <v>1</v>
      </c>
      <c r="F3193">
        <v>112</v>
      </c>
      <c r="G3193">
        <v>-9</v>
      </c>
      <c r="H3193">
        <v>9</v>
      </c>
      <c r="I3193">
        <v>20170105</v>
      </c>
      <c r="J3193">
        <v>547</v>
      </c>
      <c r="K3193">
        <v>-31.9892</v>
      </c>
      <c r="L3193">
        <v>-103.0013</v>
      </c>
      <c r="M3193">
        <v>3658</v>
      </c>
      <c r="N3193">
        <v>1008.7</v>
      </c>
      <c r="O3193" s="7"/>
      <c r="P3193" s="8" t="str">
        <f t="shared" si="196"/>
        <v/>
      </c>
      <c r="Q3193" s="7"/>
      <c r="R3193" s="8" t="str">
        <f t="shared" si="197"/>
        <v/>
      </c>
      <c r="S3193" s="7"/>
      <c r="T3193" s="8" t="str">
        <f t="shared" si="198"/>
        <v/>
      </c>
      <c r="U3193" s="7"/>
      <c r="V3193" s="8" t="str">
        <f t="shared" si="199"/>
        <v/>
      </c>
    </row>
    <row r="3194" spans="1:22" x14ac:dyDescent="0.25">
      <c r="A3194" t="s">
        <v>43</v>
      </c>
      <c r="B3194" t="s">
        <v>44</v>
      </c>
      <c r="C3194">
        <v>132</v>
      </c>
      <c r="D3194" t="s">
        <v>49</v>
      </c>
      <c r="E3194">
        <v>1</v>
      </c>
      <c r="F3194">
        <v>113</v>
      </c>
      <c r="G3194">
        <v>-9</v>
      </c>
      <c r="H3194">
        <v>9</v>
      </c>
      <c r="I3194">
        <v>20170105</v>
      </c>
      <c r="J3194">
        <v>547</v>
      </c>
      <c r="K3194">
        <v>-31.9892</v>
      </c>
      <c r="L3194">
        <v>-103.0013</v>
      </c>
      <c r="M3194">
        <v>3658</v>
      </c>
      <c r="N3194">
        <v>890.6</v>
      </c>
      <c r="O3194" s="7"/>
      <c r="P3194" s="8" t="str">
        <f t="shared" si="196"/>
        <v/>
      </c>
      <c r="Q3194" s="7"/>
      <c r="R3194" s="8" t="str">
        <f t="shared" si="197"/>
        <v/>
      </c>
      <c r="S3194" s="7"/>
      <c r="T3194" s="8" t="str">
        <f t="shared" si="198"/>
        <v/>
      </c>
      <c r="U3194" s="7"/>
      <c r="V3194" s="8" t="str">
        <f t="shared" si="199"/>
        <v/>
      </c>
    </row>
    <row r="3195" spans="1:22" x14ac:dyDescent="0.25">
      <c r="A3195" t="s">
        <v>43</v>
      </c>
      <c r="B3195" t="s">
        <v>44</v>
      </c>
      <c r="C3195">
        <v>132</v>
      </c>
      <c r="D3195" t="s">
        <v>49</v>
      </c>
      <c r="E3195">
        <v>1</v>
      </c>
      <c r="F3195">
        <v>114</v>
      </c>
      <c r="G3195">
        <v>-9</v>
      </c>
      <c r="H3195">
        <v>9</v>
      </c>
      <c r="I3195">
        <v>20170105</v>
      </c>
      <c r="J3195">
        <v>547</v>
      </c>
      <c r="K3195">
        <v>-31.9892</v>
      </c>
      <c r="L3195">
        <v>-103.0013</v>
      </c>
      <c r="M3195">
        <v>3658</v>
      </c>
      <c r="N3195">
        <v>769</v>
      </c>
      <c r="O3195" s="7"/>
      <c r="P3195" s="8" t="str">
        <f t="shared" si="196"/>
        <v/>
      </c>
      <c r="Q3195" s="7"/>
      <c r="R3195" s="8" t="str">
        <f t="shared" si="197"/>
        <v/>
      </c>
      <c r="S3195" s="7"/>
      <c r="T3195" s="8" t="str">
        <f t="shared" si="198"/>
        <v/>
      </c>
      <c r="U3195" s="7"/>
      <c r="V3195" s="8" t="str">
        <f t="shared" si="199"/>
        <v/>
      </c>
    </row>
    <row r="3196" spans="1:22" x14ac:dyDescent="0.25">
      <c r="A3196" t="s">
        <v>43</v>
      </c>
      <c r="B3196" t="s">
        <v>44</v>
      </c>
      <c r="C3196">
        <v>132</v>
      </c>
      <c r="D3196" t="s">
        <v>49</v>
      </c>
      <c r="E3196">
        <v>1</v>
      </c>
      <c r="F3196">
        <v>115</v>
      </c>
      <c r="G3196">
        <v>-9</v>
      </c>
      <c r="H3196">
        <v>9</v>
      </c>
      <c r="I3196">
        <v>20170105</v>
      </c>
      <c r="J3196">
        <v>547</v>
      </c>
      <c r="K3196">
        <v>-31.9892</v>
      </c>
      <c r="L3196">
        <v>-103.0013</v>
      </c>
      <c r="M3196">
        <v>3658</v>
      </c>
      <c r="N3196">
        <v>659.7</v>
      </c>
      <c r="O3196" s="7"/>
      <c r="P3196" s="8" t="str">
        <f t="shared" si="196"/>
        <v/>
      </c>
      <c r="Q3196" s="7"/>
      <c r="R3196" s="8" t="str">
        <f t="shared" si="197"/>
        <v/>
      </c>
      <c r="S3196" s="7"/>
      <c r="T3196" s="8" t="str">
        <f t="shared" si="198"/>
        <v/>
      </c>
      <c r="U3196" s="7"/>
      <c r="V3196" s="8" t="str">
        <f t="shared" si="199"/>
        <v/>
      </c>
    </row>
    <row r="3197" spans="1:22" x14ac:dyDescent="0.25">
      <c r="A3197" t="s">
        <v>43</v>
      </c>
      <c r="B3197" t="s">
        <v>44</v>
      </c>
      <c r="C3197">
        <v>132</v>
      </c>
      <c r="D3197" t="s">
        <v>49</v>
      </c>
      <c r="E3197">
        <v>1</v>
      </c>
      <c r="F3197">
        <v>116</v>
      </c>
      <c r="G3197">
        <v>-9</v>
      </c>
      <c r="H3197">
        <v>9</v>
      </c>
      <c r="I3197">
        <v>20170105</v>
      </c>
      <c r="J3197">
        <v>547</v>
      </c>
      <c r="K3197">
        <v>-31.9892</v>
      </c>
      <c r="L3197">
        <v>-103.0013</v>
      </c>
      <c r="M3197">
        <v>3658</v>
      </c>
      <c r="N3197">
        <v>544.70000000000005</v>
      </c>
      <c r="O3197" s="7"/>
      <c r="P3197" s="8" t="str">
        <f t="shared" si="196"/>
        <v/>
      </c>
      <c r="Q3197" s="7"/>
      <c r="R3197" s="8" t="str">
        <f t="shared" si="197"/>
        <v/>
      </c>
      <c r="S3197" s="7"/>
      <c r="T3197" s="8" t="str">
        <f t="shared" si="198"/>
        <v/>
      </c>
      <c r="U3197" s="7"/>
      <c r="V3197" s="8" t="str">
        <f t="shared" si="199"/>
        <v/>
      </c>
    </row>
    <row r="3198" spans="1:22" x14ac:dyDescent="0.25">
      <c r="A3198" t="s">
        <v>43</v>
      </c>
      <c r="B3198" t="s">
        <v>44</v>
      </c>
      <c r="C3198">
        <v>132</v>
      </c>
      <c r="D3198" t="s">
        <v>49</v>
      </c>
      <c r="E3198">
        <v>1</v>
      </c>
      <c r="F3198">
        <v>117</v>
      </c>
      <c r="G3198">
        <v>-9</v>
      </c>
      <c r="H3198">
        <v>9</v>
      </c>
      <c r="I3198">
        <v>20170105</v>
      </c>
      <c r="J3198">
        <v>547</v>
      </c>
      <c r="K3198">
        <v>-31.9892</v>
      </c>
      <c r="L3198">
        <v>-103.0013</v>
      </c>
      <c r="M3198">
        <v>3658</v>
      </c>
      <c r="N3198">
        <v>445.2</v>
      </c>
      <c r="O3198" s="7"/>
      <c r="P3198" s="8" t="str">
        <f t="shared" si="196"/>
        <v/>
      </c>
      <c r="Q3198" s="7"/>
      <c r="R3198" s="8" t="str">
        <f t="shared" si="197"/>
        <v/>
      </c>
      <c r="S3198" s="7"/>
      <c r="T3198" s="8" t="str">
        <f t="shared" si="198"/>
        <v/>
      </c>
      <c r="U3198" s="7"/>
      <c r="V3198" s="8" t="str">
        <f t="shared" si="199"/>
        <v/>
      </c>
    </row>
    <row r="3199" spans="1:22" x14ac:dyDescent="0.25">
      <c r="A3199" t="s">
        <v>43</v>
      </c>
      <c r="B3199" t="s">
        <v>44</v>
      </c>
      <c r="C3199">
        <v>132</v>
      </c>
      <c r="D3199" t="s">
        <v>49</v>
      </c>
      <c r="E3199">
        <v>1</v>
      </c>
      <c r="F3199">
        <v>118</v>
      </c>
      <c r="G3199">
        <v>-9</v>
      </c>
      <c r="H3199">
        <v>9</v>
      </c>
      <c r="I3199">
        <v>20170105</v>
      </c>
      <c r="J3199">
        <v>547</v>
      </c>
      <c r="K3199">
        <v>-31.9892</v>
      </c>
      <c r="L3199">
        <v>-103.0013</v>
      </c>
      <c r="M3199">
        <v>3658</v>
      </c>
      <c r="N3199">
        <v>345</v>
      </c>
      <c r="O3199" s="7"/>
      <c r="P3199" s="8" t="str">
        <f t="shared" si="196"/>
        <v/>
      </c>
      <c r="Q3199" s="7"/>
      <c r="R3199" s="8" t="str">
        <f t="shared" si="197"/>
        <v/>
      </c>
      <c r="S3199" s="7"/>
      <c r="T3199" s="8" t="str">
        <f t="shared" si="198"/>
        <v/>
      </c>
      <c r="U3199" s="7"/>
      <c r="V3199" s="8" t="str">
        <f t="shared" si="199"/>
        <v/>
      </c>
    </row>
    <row r="3200" spans="1:22" x14ac:dyDescent="0.25">
      <c r="A3200" t="s">
        <v>43</v>
      </c>
      <c r="B3200" t="s">
        <v>44</v>
      </c>
      <c r="C3200">
        <v>132</v>
      </c>
      <c r="D3200" t="s">
        <v>49</v>
      </c>
      <c r="E3200">
        <v>1</v>
      </c>
      <c r="F3200">
        <v>119</v>
      </c>
      <c r="G3200">
        <v>-9</v>
      </c>
      <c r="H3200">
        <v>9</v>
      </c>
      <c r="I3200">
        <v>20170105</v>
      </c>
      <c r="J3200">
        <v>547</v>
      </c>
      <c r="K3200">
        <v>-31.9892</v>
      </c>
      <c r="L3200">
        <v>-103.0013</v>
      </c>
      <c r="M3200">
        <v>3658</v>
      </c>
      <c r="N3200">
        <v>259.89999999999998</v>
      </c>
      <c r="O3200" s="7"/>
      <c r="P3200" s="8" t="str">
        <f t="shared" si="196"/>
        <v/>
      </c>
      <c r="Q3200" s="7"/>
      <c r="R3200" s="8" t="str">
        <f t="shared" si="197"/>
        <v/>
      </c>
      <c r="S3200" s="7"/>
      <c r="T3200" s="8" t="str">
        <f t="shared" si="198"/>
        <v/>
      </c>
      <c r="U3200" s="7"/>
      <c r="V3200" s="8" t="str">
        <f t="shared" si="199"/>
        <v/>
      </c>
    </row>
    <row r="3201" spans="1:22" x14ac:dyDescent="0.25">
      <c r="A3201" t="s">
        <v>43</v>
      </c>
      <c r="B3201" t="s">
        <v>44</v>
      </c>
      <c r="C3201">
        <v>132</v>
      </c>
      <c r="D3201" t="s">
        <v>49</v>
      </c>
      <c r="E3201">
        <v>1</v>
      </c>
      <c r="F3201">
        <v>120</v>
      </c>
      <c r="G3201">
        <v>-9</v>
      </c>
      <c r="H3201">
        <v>9</v>
      </c>
      <c r="I3201">
        <v>20170105</v>
      </c>
      <c r="J3201">
        <v>547</v>
      </c>
      <c r="K3201">
        <v>-31.9892</v>
      </c>
      <c r="L3201">
        <v>-103.0013</v>
      </c>
      <c r="M3201">
        <v>3658</v>
      </c>
      <c r="N3201">
        <v>185.1</v>
      </c>
      <c r="O3201" s="7"/>
      <c r="P3201" s="8" t="str">
        <f t="shared" si="196"/>
        <v/>
      </c>
      <c r="Q3201" s="7"/>
      <c r="R3201" s="8" t="str">
        <f t="shared" si="197"/>
        <v/>
      </c>
      <c r="S3201" s="7"/>
      <c r="T3201" s="8" t="str">
        <f t="shared" si="198"/>
        <v/>
      </c>
      <c r="U3201" s="7"/>
      <c r="V3201" s="8" t="str">
        <f t="shared" si="199"/>
        <v/>
      </c>
    </row>
    <row r="3202" spans="1:22" x14ac:dyDescent="0.25">
      <c r="A3202" t="s">
        <v>43</v>
      </c>
      <c r="B3202" t="s">
        <v>44</v>
      </c>
      <c r="C3202">
        <v>132</v>
      </c>
      <c r="D3202" t="s">
        <v>49</v>
      </c>
      <c r="E3202">
        <v>1</v>
      </c>
      <c r="F3202">
        <v>121</v>
      </c>
      <c r="G3202">
        <v>-9</v>
      </c>
      <c r="H3202">
        <v>9</v>
      </c>
      <c r="I3202">
        <v>20170105</v>
      </c>
      <c r="J3202">
        <v>547</v>
      </c>
      <c r="K3202">
        <v>-31.9892</v>
      </c>
      <c r="L3202">
        <v>-103.0013</v>
      </c>
      <c r="M3202">
        <v>3658</v>
      </c>
      <c r="N3202">
        <v>120.6</v>
      </c>
      <c r="O3202" s="7"/>
      <c r="P3202" s="8" t="str">
        <f t="shared" si="196"/>
        <v/>
      </c>
      <c r="Q3202" s="7"/>
      <c r="R3202" s="8" t="str">
        <f t="shared" si="197"/>
        <v/>
      </c>
      <c r="S3202" s="7"/>
      <c r="T3202" s="8" t="str">
        <f t="shared" si="198"/>
        <v/>
      </c>
      <c r="U3202" s="7"/>
      <c r="V3202" s="8" t="str">
        <f t="shared" si="199"/>
        <v/>
      </c>
    </row>
    <row r="3203" spans="1:22" x14ac:dyDescent="0.25">
      <c r="A3203" t="s">
        <v>43</v>
      </c>
      <c r="B3203" t="s">
        <v>44</v>
      </c>
      <c r="C3203">
        <v>132</v>
      </c>
      <c r="D3203" t="s">
        <v>49</v>
      </c>
      <c r="E3203">
        <v>1</v>
      </c>
      <c r="F3203">
        <v>122</v>
      </c>
      <c r="G3203">
        <v>-9</v>
      </c>
      <c r="H3203">
        <v>9</v>
      </c>
      <c r="I3203">
        <v>20170105</v>
      </c>
      <c r="J3203">
        <v>547</v>
      </c>
      <c r="K3203">
        <v>-31.9892</v>
      </c>
      <c r="L3203">
        <v>-103.0013</v>
      </c>
      <c r="M3203">
        <v>3658</v>
      </c>
      <c r="N3203">
        <v>60</v>
      </c>
      <c r="O3203" s="7"/>
      <c r="P3203" s="8" t="str">
        <f t="shared" si="196"/>
        <v/>
      </c>
      <c r="Q3203" s="7"/>
      <c r="R3203" s="8" t="str">
        <f t="shared" si="197"/>
        <v/>
      </c>
      <c r="S3203" s="7"/>
      <c r="T3203" s="8" t="str">
        <f t="shared" si="198"/>
        <v/>
      </c>
      <c r="U3203" s="7"/>
      <c r="V3203" s="8" t="str">
        <f t="shared" si="199"/>
        <v/>
      </c>
    </row>
    <row r="3204" spans="1:22" x14ac:dyDescent="0.25">
      <c r="A3204" t="s">
        <v>43</v>
      </c>
      <c r="B3204" t="s">
        <v>44</v>
      </c>
      <c r="C3204">
        <v>132</v>
      </c>
      <c r="D3204" t="s">
        <v>49</v>
      </c>
      <c r="E3204">
        <v>1</v>
      </c>
      <c r="F3204">
        <v>123</v>
      </c>
      <c r="G3204">
        <v>-9</v>
      </c>
      <c r="H3204">
        <v>9</v>
      </c>
      <c r="I3204">
        <v>20170105</v>
      </c>
      <c r="J3204">
        <v>547</v>
      </c>
      <c r="K3204">
        <v>-31.9892</v>
      </c>
      <c r="L3204">
        <v>-103.0013</v>
      </c>
      <c r="M3204">
        <v>3658</v>
      </c>
      <c r="N3204">
        <v>25.2</v>
      </c>
      <c r="O3204" s="7"/>
      <c r="P3204" s="8" t="str">
        <f t="shared" ref="P3204:P3267" si="200">IF(O3204="","",2)</f>
        <v/>
      </c>
      <c r="Q3204" s="7"/>
      <c r="R3204" s="8" t="str">
        <f t="shared" ref="R3204:R3267" si="201">IF(Q3204="","",2)</f>
        <v/>
      </c>
      <c r="S3204" s="7"/>
      <c r="T3204" s="8" t="str">
        <f t="shared" ref="T3204:T3267" si="202">IF(S3204="","",2)</f>
        <v/>
      </c>
      <c r="U3204" s="7"/>
      <c r="V3204" s="8" t="str">
        <f t="shared" ref="V3204:V3267" si="203">IF(U3204="","",2)</f>
        <v/>
      </c>
    </row>
    <row r="3205" spans="1:22" x14ac:dyDescent="0.25">
      <c r="A3205" t="s">
        <v>43</v>
      </c>
      <c r="B3205" t="s">
        <v>44</v>
      </c>
      <c r="C3205">
        <v>132</v>
      </c>
      <c r="D3205" t="s">
        <v>49</v>
      </c>
      <c r="E3205">
        <v>1</v>
      </c>
      <c r="F3205">
        <v>124</v>
      </c>
      <c r="G3205">
        <v>-9</v>
      </c>
      <c r="H3205">
        <v>9</v>
      </c>
      <c r="I3205">
        <v>20170105</v>
      </c>
      <c r="J3205">
        <v>547</v>
      </c>
      <c r="K3205">
        <v>-31.9892</v>
      </c>
      <c r="L3205">
        <v>-103.0013</v>
      </c>
      <c r="M3205">
        <v>3658</v>
      </c>
      <c r="N3205">
        <v>3.4</v>
      </c>
      <c r="O3205" s="7"/>
      <c r="P3205" s="8" t="str">
        <f t="shared" si="200"/>
        <v/>
      </c>
      <c r="Q3205" s="7"/>
      <c r="R3205" s="8" t="str">
        <f t="shared" si="201"/>
        <v/>
      </c>
      <c r="S3205" s="7"/>
      <c r="T3205" s="8" t="str">
        <f t="shared" si="202"/>
        <v/>
      </c>
      <c r="U3205" s="7"/>
      <c r="V3205" s="8" t="str">
        <f t="shared" si="203"/>
        <v/>
      </c>
    </row>
    <row r="3206" spans="1:22" x14ac:dyDescent="0.25">
      <c r="A3206" t="s">
        <v>43</v>
      </c>
      <c r="B3206" t="s">
        <v>44</v>
      </c>
      <c r="C3206">
        <v>133</v>
      </c>
      <c r="D3206" t="s">
        <v>49</v>
      </c>
      <c r="E3206">
        <v>1</v>
      </c>
      <c r="F3206">
        <v>101</v>
      </c>
      <c r="G3206">
        <v>-9</v>
      </c>
      <c r="H3206">
        <v>9</v>
      </c>
      <c r="I3206">
        <v>20170105</v>
      </c>
      <c r="J3206">
        <v>1131</v>
      </c>
      <c r="K3206">
        <v>-32.4983</v>
      </c>
      <c r="L3206">
        <v>-103.0013</v>
      </c>
      <c r="M3206">
        <v>3585</v>
      </c>
      <c r="N3206">
        <v>3623.3998999999999</v>
      </c>
      <c r="O3206" s="7"/>
      <c r="P3206" s="8" t="str">
        <f t="shared" si="200"/>
        <v/>
      </c>
      <c r="Q3206" s="7"/>
      <c r="R3206" s="8" t="str">
        <f t="shared" si="201"/>
        <v/>
      </c>
      <c r="S3206" s="7"/>
      <c r="T3206" s="8" t="str">
        <f t="shared" si="202"/>
        <v/>
      </c>
      <c r="U3206" s="7"/>
      <c r="V3206" s="8" t="str">
        <f t="shared" si="203"/>
        <v/>
      </c>
    </row>
    <row r="3207" spans="1:22" x14ac:dyDescent="0.25">
      <c r="A3207" t="s">
        <v>43</v>
      </c>
      <c r="B3207" t="s">
        <v>44</v>
      </c>
      <c r="C3207">
        <v>133</v>
      </c>
      <c r="D3207" t="s">
        <v>49</v>
      </c>
      <c r="E3207">
        <v>1</v>
      </c>
      <c r="F3207">
        <v>102</v>
      </c>
      <c r="G3207">
        <v>-9</v>
      </c>
      <c r="H3207">
        <v>9</v>
      </c>
      <c r="I3207">
        <v>20170105</v>
      </c>
      <c r="J3207">
        <v>1131</v>
      </c>
      <c r="K3207">
        <v>-32.4983</v>
      </c>
      <c r="L3207">
        <v>-103.0013</v>
      </c>
      <c r="M3207">
        <v>3585</v>
      </c>
      <c r="N3207">
        <v>3456.1001000000001</v>
      </c>
      <c r="O3207" s="7"/>
      <c r="P3207" s="8" t="str">
        <f t="shared" si="200"/>
        <v/>
      </c>
      <c r="Q3207" s="7"/>
      <c r="R3207" s="8" t="str">
        <f t="shared" si="201"/>
        <v/>
      </c>
      <c r="S3207" s="7"/>
      <c r="T3207" s="8" t="str">
        <f t="shared" si="202"/>
        <v/>
      </c>
      <c r="U3207" s="7"/>
      <c r="V3207" s="8" t="str">
        <f t="shared" si="203"/>
        <v/>
      </c>
    </row>
    <row r="3208" spans="1:22" x14ac:dyDescent="0.25">
      <c r="A3208" t="s">
        <v>43</v>
      </c>
      <c r="B3208" t="s">
        <v>44</v>
      </c>
      <c r="C3208">
        <v>133</v>
      </c>
      <c r="D3208" t="s">
        <v>49</v>
      </c>
      <c r="E3208">
        <v>1</v>
      </c>
      <c r="F3208">
        <v>103</v>
      </c>
      <c r="G3208">
        <v>-9</v>
      </c>
      <c r="H3208">
        <v>9</v>
      </c>
      <c r="I3208">
        <v>20170105</v>
      </c>
      <c r="J3208">
        <v>1131</v>
      </c>
      <c r="K3208">
        <v>-32.4983</v>
      </c>
      <c r="L3208">
        <v>-103.0013</v>
      </c>
      <c r="M3208">
        <v>3585</v>
      </c>
      <c r="N3208">
        <v>3291</v>
      </c>
      <c r="O3208" s="7"/>
      <c r="P3208" s="8" t="str">
        <f t="shared" si="200"/>
        <v/>
      </c>
      <c r="Q3208" s="7"/>
      <c r="R3208" s="8" t="str">
        <f t="shared" si="201"/>
        <v/>
      </c>
      <c r="S3208" s="7"/>
      <c r="T3208" s="8" t="str">
        <f t="shared" si="202"/>
        <v/>
      </c>
      <c r="U3208" s="7"/>
      <c r="V3208" s="8" t="str">
        <f t="shared" si="203"/>
        <v/>
      </c>
    </row>
    <row r="3209" spans="1:22" x14ac:dyDescent="0.25">
      <c r="A3209" t="s">
        <v>43</v>
      </c>
      <c r="B3209" t="s">
        <v>44</v>
      </c>
      <c r="C3209">
        <v>133</v>
      </c>
      <c r="D3209" t="s">
        <v>49</v>
      </c>
      <c r="E3209">
        <v>1</v>
      </c>
      <c r="F3209">
        <v>104</v>
      </c>
      <c r="G3209">
        <v>-9</v>
      </c>
      <c r="H3209">
        <v>9</v>
      </c>
      <c r="I3209">
        <v>20170105</v>
      </c>
      <c r="J3209">
        <v>1131</v>
      </c>
      <c r="K3209">
        <v>-32.4983</v>
      </c>
      <c r="L3209">
        <v>-103.0013</v>
      </c>
      <c r="M3209">
        <v>3585</v>
      </c>
      <c r="N3209">
        <v>3023.1001000000001</v>
      </c>
      <c r="O3209" s="7"/>
      <c r="P3209" s="8" t="str">
        <f t="shared" si="200"/>
        <v/>
      </c>
      <c r="Q3209" s="7"/>
      <c r="R3209" s="8" t="str">
        <f t="shared" si="201"/>
        <v/>
      </c>
      <c r="S3209" s="7"/>
      <c r="T3209" s="8" t="str">
        <f t="shared" si="202"/>
        <v/>
      </c>
      <c r="U3209" s="7"/>
      <c r="V3209" s="8" t="str">
        <f t="shared" si="203"/>
        <v/>
      </c>
    </row>
    <row r="3210" spans="1:22" x14ac:dyDescent="0.25">
      <c r="A3210" t="s">
        <v>43</v>
      </c>
      <c r="B3210" t="s">
        <v>44</v>
      </c>
      <c r="C3210">
        <v>133</v>
      </c>
      <c r="D3210" t="s">
        <v>49</v>
      </c>
      <c r="E3210">
        <v>1</v>
      </c>
      <c r="F3210">
        <v>105</v>
      </c>
      <c r="G3210">
        <v>-9</v>
      </c>
      <c r="H3210">
        <v>9</v>
      </c>
      <c r="I3210">
        <v>20170105</v>
      </c>
      <c r="J3210">
        <v>1131</v>
      </c>
      <c r="K3210">
        <v>-32.4983</v>
      </c>
      <c r="L3210">
        <v>-103.0013</v>
      </c>
      <c r="M3210">
        <v>3585</v>
      </c>
      <c r="N3210">
        <v>2720.3</v>
      </c>
      <c r="O3210" s="7"/>
      <c r="P3210" s="8" t="str">
        <f t="shared" si="200"/>
        <v/>
      </c>
      <c r="Q3210" s="7"/>
      <c r="R3210" s="8" t="str">
        <f t="shared" si="201"/>
        <v/>
      </c>
      <c r="S3210" s="7"/>
      <c r="T3210" s="8" t="str">
        <f t="shared" si="202"/>
        <v/>
      </c>
      <c r="U3210" s="7"/>
      <c r="V3210" s="8" t="str">
        <f t="shared" si="203"/>
        <v/>
      </c>
    </row>
    <row r="3211" spans="1:22" x14ac:dyDescent="0.25">
      <c r="A3211" t="s">
        <v>43</v>
      </c>
      <c r="B3211" t="s">
        <v>44</v>
      </c>
      <c r="C3211">
        <v>133</v>
      </c>
      <c r="D3211" t="s">
        <v>49</v>
      </c>
      <c r="E3211">
        <v>1</v>
      </c>
      <c r="F3211">
        <v>106</v>
      </c>
      <c r="G3211">
        <v>-9</v>
      </c>
      <c r="H3211">
        <v>9</v>
      </c>
      <c r="I3211">
        <v>20170105</v>
      </c>
      <c r="J3211">
        <v>1131</v>
      </c>
      <c r="K3211">
        <v>-32.4983</v>
      </c>
      <c r="L3211">
        <v>-103.0013</v>
      </c>
      <c r="M3211">
        <v>3585</v>
      </c>
      <c r="N3211">
        <v>2440.1001000000001</v>
      </c>
      <c r="O3211" s="7"/>
      <c r="P3211" s="8" t="str">
        <f t="shared" si="200"/>
        <v/>
      </c>
      <c r="Q3211" s="7"/>
      <c r="R3211" s="8" t="str">
        <f t="shared" si="201"/>
        <v/>
      </c>
      <c r="S3211" s="7"/>
      <c r="T3211" s="8" t="str">
        <f t="shared" si="202"/>
        <v/>
      </c>
      <c r="U3211" s="7"/>
      <c r="V3211" s="8" t="str">
        <f t="shared" si="203"/>
        <v/>
      </c>
    </row>
    <row r="3212" spans="1:22" x14ac:dyDescent="0.25">
      <c r="A3212" t="s">
        <v>43</v>
      </c>
      <c r="B3212" t="s">
        <v>44</v>
      </c>
      <c r="C3212">
        <v>133</v>
      </c>
      <c r="D3212" t="s">
        <v>49</v>
      </c>
      <c r="E3212">
        <v>1</v>
      </c>
      <c r="F3212">
        <v>107</v>
      </c>
      <c r="G3212">
        <v>-9</v>
      </c>
      <c r="H3212">
        <v>9</v>
      </c>
      <c r="I3212">
        <v>20170105</v>
      </c>
      <c r="J3212">
        <v>1131</v>
      </c>
      <c r="K3212">
        <v>-32.4983</v>
      </c>
      <c r="L3212">
        <v>-103.0013</v>
      </c>
      <c r="M3212">
        <v>3585</v>
      </c>
      <c r="N3212">
        <v>2133.8998999999999</v>
      </c>
      <c r="O3212" s="7"/>
      <c r="P3212" s="8" t="str">
        <f t="shared" si="200"/>
        <v/>
      </c>
      <c r="Q3212" s="7"/>
      <c r="R3212" s="8" t="str">
        <f t="shared" si="201"/>
        <v/>
      </c>
      <c r="S3212" s="7"/>
      <c r="T3212" s="8" t="str">
        <f t="shared" si="202"/>
        <v/>
      </c>
      <c r="U3212" s="7"/>
      <c r="V3212" s="8" t="str">
        <f t="shared" si="203"/>
        <v/>
      </c>
    </row>
    <row r="3213" spans="1:22" x14ac:dyDescent="0.25">
      <c r="A3213" t="s">
        <v>43</v>
      </c>
      <c r="B3213" t="s">
        <v>44</v>
      </c>
      <c r="C3213">
        <v>133</v>
      </c>
      <c r="D3213" t="s">
        <v>49</v>
      </c>
      <c r="E3213">
        <v>1</v>
      </c>
      <c r="F3213">
        <v>108</v>
      </c>
      <c r="G3213">
        <v>-9</v>
      </c>
      <c r="H3213">
        <v>9</v>
      </c>
      <c r="I3213">
        <v>20170105</v>
      </c>
      <c r="J3213">
        <v>1131</v>
      </c>
      <c r="K3213">
        <v>-32.4983</v>
      </c>
      <c r="L3213">
        <v>-103.0013</v>
      </c>
      <c r="M3213">
        <v>3585</v>
      </c>
      <c r="N3213">
        <v>1845.9</v>
      </c>
      <c r="O3213" s="7"/>
      <c r="P3213" s="8" t="str">
        <f t="shared" si="200"/>
        <v/>
      </c>
      <c r="Q3213" s="7"/>
      <c r="R3213" s="8" t="str">
        <f t="shared" si="201"/>
        <v/>
      </c>
      <c r="S3213" s="7"/>
      <c r="T3213" s="8" t="str">
        <f t="shared" si="202"/>
        <v/>
      </c>
      <c r="U3213" s="7"/>
      <c r="V3213" s="8" t="str">
        <f t="shared" si="203"/>
        <v/>
      </c>
    </row>
    <row r="3214" spans="1:22" x14ac:dyDescent="0.25">
      <c r="A3214" t="s">
        <v>43</v>
      </c>
      <c r="B3214" t="s">
        <v>44</v>
      </c>
      <c r="C3214">
        <v>133</v>
      </c>
      <c r="D3214" t="s">
        <v>49</v>
      </c>
      <c r="E3214">
        <v>1</v>
      </c>
      <c r="F3214">
        <v>109</v>
      </c>
      <c r="G3214">
        <v>-9</v>
      </c>
      <c r="H3214">
        <v>9</v>
      </c>
      <c r="I3214">
        <v>20170105</v>
      </c>
      <c r="J3214">
        <v>1131</v>
      </c>
      <c r="K3214">
        <v>-32.4983</v>
      </c>
      <c r="L3214">
        <v>-103.0013</v>
      </c>
      <c r="M3214">
        <v>3585</v>
      </c>
      <c r="N3214">
        <v>1525.2</v>
      </c>
      <c r="O3214" s="7"/>
      <c r="P3214" s="8" t="str">
        <f t="shared" si="200"/>
        <v/>
      </c>
      <c r="Q3214" s="7"/>
      <c r="R3214" s="8" t="str">
        <f t="shared" si="201"/>
        <v/>
      </c>
      <c r="S3214" s="7"/>
      <c r="T3214" s="8" t="str">
        <f t="shared" si="202"/>
        <v/>
      </c>
      <c r="U3214" s="7"/>
      <c r="V3214" s="8" t="str">
        <f t="shared" si="203"/>
        <v/>
      </c>
    </row>
    <row r="3215" spans="1:22" x14ac:dyDescent="0.25">
      <c r="A3215" t="s">
        <v>43</v>
      </c>
      <c r="B3215" t="s">
        <v>44</v>
      </c>
      <c r="C3215">
        <v>133</v>
      </c>
      <c r="D3215" t="s">
        <v>49</v>
      </c>
      <c r="E3215">
        <v>1</v>
      </c>
      <c r="F3215">
        <v>110</v>
      </c>
      <c r="G3215">
        <v>-9</v>
      </c>
      <c r="H3215">
        <v>9</v>
      </c>
      <c r="I3215">
        <v>20170105</v>
      </c>
      <c r="J3215">
        <v>1131</v>
      </c>
      <c r="K3215">
        <v>-32.4983</v>
      </c>
      <c r="L3215">
        <v>-103.0013</v>
      </c>
      <c r="M3215">
        <v>3585</v>
      </c>
      <c r="N3215">
        <v>1315.3</v>
      </c>
      <c r="O3215" s="7"/>
      <c r="P3215" s="8" t="str">
        <f t="shared" si="200"/>
        <v/>
      </c>
      <c r="Q3215" s="7"/>
      <c r="R3215" s="8" t="str">
        <f t="shared" si="201"/>
        <v/>
      </c>
      <c r="S3215" s="7"/>
      <c r="T3215" s="8" t="str">
        <f t="shared" si="202"/>
        <v/>
      </c>
      <c r="U3215" s="7"/>
      <c r="V3215" s="8" t="str">
        <f t="shared" si="203"/>
        <v/>
      </c>
    </row>
    <row r="3216" spans="1:22" x14ac:dyDescent="0.25">
      <c r="A3216" t="s">
        <v>43</v>
      </c>
      <c r="B3216" t="s">
        <v>44</v>
      </c>
      <c r="C3216">
        <v>133</v>
      </c>
      <c r="D3216" t="s">
        <v>49</v>
      </c>
      <c r="E3216">
        <v>1</v>
      </c>
      <c r="F3216">
        <v>111</v>
      </c>
      <c r="G3216">
        <v>-9</v>
      </c>
      <c r="H3216">
        <v>9</v>
      </c>
      <c r="I3216">
        <v>20170105</v>
      </c>
      <c r="J3216">
        <v>1131</v>
      </c>
      <c r="K3216">
        <v>-32.4983</v>
      </c>
      <c r="L3216">
        <v>-103.0013</v>
      </c>
      <c r="M3216">
        <v>3585</v>
      </c>
      <c r="N3216">
        <v>1185.8</v>
      </c>
      <c r="O3216" s="7"/>
      <c r="P3216" s="8" t="str">
        <f t="shared" si="200"/>
        <v/>
      </c>
      <c r="Q3216" s="7"/>
      <c r="R3216" s="8" t="str">
        <f t="shared" si="201"/>
        <v/>
      </c>
      <c r="S3216" s="7"/>
      <c r="T3216" s="8" t="str">
        <f t="shared" si="202"/>
        <v/>
      </c>
      <c r="U3216" s="7"/>
      <c r="V3216" s="8" t="str">
        <f t="shared" si="203"/>
        <v/>
      </c>
    </row>
    <row r="3217" spans="1:22" x14ac:dyDescent="0.25">
      <c r="A3217" t="s">
        <v>43</v>
      </c>
      <c r="B3217" t="s">
        <v>44</v>
      </c>
      <c r="C3217">
        <v>133</v>
      </c>
      <c r="D3217" t="s">
        <v>49</v>
      </c>
      <c r="E3217">
        <v>1</v>
      </c>
      <c r="F3217">
        <v>112</v>
      </c>
      <c r="G3217">
        <v>-9</v>
      </c>
      <c r="H3217">
        <v>9</v>
      </c>
      <c r="I3217">
        <v>20170105</v>
      </c>
      <c r="J3217">
        <v>1131</v>
      </c>
      <c r="K3217">
        <v>-32.4983</v>
      </c>
      <c r="L3217">
        <v>-103.0013</v>
      </c>
      <c r="M3217">
        <v>3585</v>
      </c>
      <c r="N3217">
        <v>1050</v>
      </c>
      <c r="O3217" s="7"/>
      <c r="P3217" s="8" t="str">
        <f t="shared" si="200"/>
        <v/>
      </c>
      <c r="Q3217" s="7"/>
      <c r="R3217" s="8" t="str">
        <f t="shared" si="201"/>
        <v/>
      </c>
      <c r="S3217" s="7"/>
      <c r="T3217" s="8" t="str">
        <f t="shared" si="202"/>
        <v/>
      </c>
      <c r="U3217" s="7"/>
      <c r="V3217" s="8" t="str">
        <f t="shared" si="203"/>
        <v/>
      </c>
    </row>
    <row r="3218" spans="1:22" x14ac:dyDescent="0.25">
      <c r="A3218" t="s">
        <v>43</v>
      </c>
      <c r="B3218" t="s">
        <v>44</v>
      </c>
      <c r="C3218">
        <v>133</v>
      </c>
      <c r="D3218" t="s">
        <v>49</v>
      </c>
      <c r="E3218">
        <v>1</v>
      </c>
      <c r="F3218">
        <v>113</v>
      </c>
      <c r="G3218">
        <v>-9</v>
      </c>
      <c r="H3218">
        <v>9</v>
      </c>
      <c r="I3218">
        <v>20170105</v>
      </c>
      <c r="J3218">
        <v>1131</v>
      </c>
      <c r="K3218">
        <v>-32.4983</v>
      </c>
      <c r="L3218">
        <v>-103.0013</v>
      </c>
      <c r="M3218">
        <v>3585</v>
      </c>
      <c r="N3218">
        <v>930</v>
      </c>
      <c r="O3218" s="7"/>
      <c r="P3218" s="8" t="str">
        <f t="shared" si="200"/>
        <v/>
      </c>
      <c r="Q3218" s="7"/>
      <c r="R3218" s="8" t="str">
        <f t="shared" si="201"/>
        <v/>
      </c>
      <c r="S3218" s="7"/>
      <c r="T3218" s="8" t="str">
        <f t="shared" si="202"/>
        <v/>
      </c>
      <c r="U3218" s="7"/>
      <c r="V3218" s="8" t="str">
        <f t="shared" si="203"/>
        <v/>
      </c>
    </row>
    <row r="3219" spans="1:22" x14ac:dyDescent="0.25">
      <c r="A3219" t="s">
        <v>43</v>
      </c>
      <c r="B3219" t="s">
        <v>44</v>
      </c>
      <c r="C3219">
        <v>133</v>
      </c>
      <c r="D3219" t="s">
        <v>49</v>
      </c>
      <c r="E3219">
        <v>1</v>
      </c>
      <c r="F3219">
        <v>114</v>
      </c>
      <c r="G3219">
        <v>-9</v>
      </c>
      <c r="H3219">
        <v>9</v>
      </c>
      <c r="I3219">
        <v>20170105</v>
      </c>
      <c r="J3219">
        <v>1131</v>
      </c>
      <c r="K3219">
        <v>-32.4983</v>
      </c>
      <c r="L3219">
        <v>-103.0013</v>
      </c>
      <c r="M3219">
        <v>3585</v>
      </c>
      <c r="N3219">
        <v>817.1</v>
      </c>
      <c r="O3219" s="7"/>
      <c r="P3219" s="8" t="str">
        <f t="shared" si="200"/>
        <v/>
      </c>
      <c r="Q3219" s="7"/>
      <c r="R3219" s="8" t="str">
        <f t="shared" si="201"/>
        <v/>
      </c>
      <c r="S3219" s="7"/>
      <c r="T3219" s="8" t="str">
        <f t="shared" si="202"/>
        <v/>
      </c>
      <c r="U3219" s="7"/>
      <c r="V3219" s="8" t="str">
        <f t="shared" si="203"/>
        <v/>
      </c>
    </row>
    <row r="3220" spans="1:22" x14ac:dyDescent="0.25">
      <c r="A3220" t="s">
        <v>43</v>
      </c>
      <c r="B3220" t="s">
        <v>44</v>
      </c>
      <c r="C3220">
        <v>133</v>
      </c>
      <c r="D3220" t="s">
        <v>49</v>
      </c>
      <c r="E3220">
        <v>1</v>
      </c>
      <c r="F3220">
        <v>115</v>
      </c>
      <c r="G3220">
        <v>-9</v>
      </c>
      <c r="H3220">
        <v>9</v>
      </c>
      <c r="I3220">
        <v>20170105</v>
      </c>
      <c r="J3220">
        <v>1131</v>
      </c>
      <c r="K3220">
        <v>-32.4983</v>
      </c>
      <c r="L3220">
        <v>-103.0013</v>
      </c>
      <c r="M3220">
        <v>3585</v>
      </c>
      <c r="N3220">
        <v>703.4</v>
      </c>
      <c r="O3220" s="7"/>
      <c r="P3220" s="8" t="str">
        <f t="shared" si="200"/>
        <v/>
      </c>
      <c r="Q3220" s="7"/>
      <c r="R3220" s="8" t="str">
        <f t="shared" si="201"/>
        <v/>
      </c>
      <c r="S3220" s="7"/>
      <c r="T3220" s="8" t="str">
        <f t="shared" si="202"/>
        <v/>
      </c>
      <c r="U3220" s="7"/>
      <c r="V3220" s="8" t="str">
        <f t="shared" si="203"/>
        <v/>
      </c>
    </row>
    <row r="3221" spans="1:22" x14ac:dyDescent="0.25">
      <c r="A3221" t="s">
        <v>43</v>
      </c>
      <c r="B3221" t="s">
        <v>44</v>
      </c>
      <c r="C3221">
        <v>133</v>
      </c>
      <c r="D3221" t="s">
        <v>49</v>
      </c>
      <c r="E3221">
        <v>1</v>
      </c>
      <c r="F3221">
        <v>116</v>
      </c>
      <c r="G3221">
        <v>-9</v>
      </c>
      <c r="H3221">
        <v>9</v>
      </c>
      <c r="I3221">
        <v>20170105</v>
      </c>
      <c r="J3221">
        <v>1131</v>
      </c>
      <c r="K3221">
        <v>-32.4983</v>
      </c>
      <c r="L3221">
        <v>-103.0013</v>
      </c>
      <c r="M3221">
        <v>3585</v>
      </c>
      <c r="N3221">
        <v>581.9</v>
      </c>
      <c r="O3221" s="7"/>
      <c r="P3221" s="8" t="str">
        <f t="shared" si="200"/>
        <v/>
      </c>
      <c r="Q3221" s="7"/>
      <c r="R3221" s="8" t="str">
        <f t="shared" si="201"/>
        <v/>
      </c>
      <c r="S3221" s="7"/>
      <c r="T3221" s="8" t="str">
        <f t="shared" si="202"/>
        <v/>
      </c>
      <c r="U3221" s="7"/>
      <c r="V3221" s="8" t="str">
        <f t="shared" si="203"/>
        <v/>
      </c>
    </row>
    <row r="3222" spans="1:22" x14ac:dyDescent="0.25">
      <c r="A3222" t="s">
        <v>43</v>
      </c>
      <c r="B3222" t="s">
        <v>44</v>
      </c>
      <c r="C3222">
        <v>133</v>
      </c>
      <c r="D3222" t="s">
        <v>49</v>
      </c>
      <c r="E3222">
        <v>1</v>
      </c>
      <c r="F3222">
        <v>117</v>
      </c>
      <c r="G3222">
        <v>-9</v>
      </c>
      <c r="H3222">
        <v>9</v>
      </c>
      <c r="I3222">
        <v>20170105</v>
      </c>
      <c r="J3222">
        <v>1131</v>
      </c>
      <c r="K3222">
        <v>-32.4983</v>
      </c>
      <c r="L3222">
        <v>-103.0013</v>
      </c>
      <c r="M3222">
        <v>3585</v>
      </c>
      <c r="N3222">
        <v>482.9</v>
      </c>
      <c r="O3222" s="7"/>
      <c r="P3222" s="8" t="str">
        <f t="shared" si="200"/>
        <v/>
      </c>
      <c r="Q3222" s="7"/>
      <c r="R3222" s="8" t="str">
        <f t="shared" si="201"/>
        <v/>
      </c>
      <c r="S3222" s="7"/>
      <c r="T3222" s="8" t="str">
        <f t="shared" si="202"/>
        <v/>
      </c>
      <c r="U3222" s="7"/>
      <c r="V3222" s="8" t="str">
        <f t="shared" si="203"/>
        <v/>
      </c>
    </row>
    <row r="3223" spans="1:22" x14ac:dyDescent="0.25">
      <c r="A3223" t="s">
        <v>43</v>
      </c>
      <c r="B3223" t="s">
        <v>44</v>
      </c>
      <c r="C3223">
        <v>133</v>
      </c>
      <c r="D3223" t="s">
        <v>49</v>
      </c>
      <c r="E3223">
        <v>1</v>
      </c>
      <c r="F3223">
        <v>118</v>
      </c>
      <c r="G3223">
        <v>-9</v>
      </c>
      <c r="H3223">
        <v>9</v>
      </c>
      <c r="I3223">
        <v>20170105</v>
      </c>
      <c r="J3223">
        <v>1131</v>
      </c>
      <c r="K3223">
        <v>-32.4983</v>
      </c>
      <c r="L3223">
        <v>-103.0013</v>
      </c>
      <c r="M3223">
        <v>3585</v>
      </c>
      <c r="N3223">
        <v>376.6</v>
      </c>
      <c r="O3223" s="7"/>
      <c r="P3223" s="8" t="str">
        <f t="shared" si="200"/>
        <v/>
      </c>
      <c r="Q3223" s="7"/>
      <c r="R3223" s="8" t="str">
        <f t="shared" si="201"/>
        <v/>
      </c>
      <c r="S3223" s="7"/>
      <c r="T3223" s="8" t="str">
        <f t="shared" si="202"/>
        <v/>
      </c>
      <c r="U3223" s="7"/>
      <c r="V3223" s="8" t="str">
        <f t="shared" si="203"/>
        <v/>
      </c>
    </row>
    <row r="3224" spans="1:22" x14ac:dyDescent="0.25">
      <c r="A3224" t="s">
        <v>43</v>
      </c>
      <c r="B3224" t="s">
        <v>44</v>
      </c>
      <c r="C3224">
        <v>133</v>
      </c>
      <c r="D3224" t="s">
        <v>49</v>
      </c>
      <c r="E3224">
        <v>1</v>
      </c>
      <c r="F3224">
        <v>119</v>
      </c>
      <c r="G3224">
        <v>-9</v>
      </c>
      <c r="H3224">
        <v>9</v>
      </c>
      <c r="I3224">
        <v>20170105</v>
      </c>
      <c r="J3224">
        <v>1131</v>
      </c>
      <c r="K3224">
        <v>-32.4983</v>
      </c>
      <c r="L3224">
        <v>-103.0013</v>
      </c>
      <c r="M3224">
        <v>3585</v>
      </c>
      <c r="N3224">
        <v>285.8</v>
      </c>
      <c r="O3224" s="7"/>
      <c r="P3224" s="8" t="str">
        <f t="shared" si="200"/>
        <v/>
      </c>
      <c r="Q3224" s="7"/>
      <c r="R3224" s="8" t="str">
        <f t="shared" si="201"/>
        <v/>
      </c>
      <c r="S3224" s="7"/>
      <c r="T3224" s="8" t="str">
        <f t="shared" si="202"/>
        <v/>
      </c>
      <c r="U3224" s="7"/>
      <c r="V3224" s="8" t="str">
        <f t="shared" si="203"/>
        <v/>
      </c>
    </row>
    <row r="3225" spans="1:22" x14ac:dyDescent="0.25">
      <c r="A3225" t="s">
        <v>43</v>
      </c>
      <c r="B3225" t="s">
        <v>44</v>
      </c>
      <c r="C3225">
        <v>133</v>
      </c>
      <c r="D3225" t="s">
        <v>49</v>
      </c>
      <c r="E3225">
        <v>1</v>
      </c>
      <c r="F3225">
        <v>120</v>
      </c>
      <c r="G3225">
        <v>-9</v>
      </c>
      <c r="H3225">
        <v>9</v>
      </c>
      <c r="I3225">
        <v>20170105</v>
      </c>
      <c r="J3225">
        <v>1131</v>
      </c>
      <c r="K3225">
        <v>-32.4983</v>
      </c>
      <c r="L3225">
        <v>-103.0013</v>
      </c>
      <c r="M3225">
        <v>3585</v>
      </c>
      <c r="N3225">
        <v>207.8</v>
      </c>
      <c r="O3225" s="7"/>
      <c r="P3225" s="8" t="str">
        <f t="shared" si="200"/>
        <v/>
      </c>
      <c r="Q3225" s="7"/>
      <c r="R3225" s="8" t="str">
        <f t="shared" si="201"/>
        <v/>
      </c>
      <c r="S3225" s="7"/>
      <c r="T3225" s="8" t="str">
        <f t="shared" si="202"/>
        <v/>
      </c>
      <c r="U3225" s="7"/>
      <c r="V3225" s="8" t="str">
        <f t="shared" si="203"/>
        <v/>
      </c>
    </row>
    <row r="3226" spans="1:22" x14ac:dyDescent="0.25">
      <c r="A3226" t="s">
        <v>43</v>
      </c>
      <c r="B3226" t="s">
        <v>44</v>
      </c>
      <c r="C3226">
        <v>133</v>
      </c>
      <c r="D3226" t="s">
        <v>49</v>
      </c>
      <c r="E3226">
        <v>1</v>
      </c>
      <c r="F3226">
        <v>121</v>
      </c>
      <c r="G3226">
        <v>-9</v>
      </c>
      <c r="H3226">
        <v>9</v>
      </c>
      <c r="I3226">
        <v>20170105</v>
      </c>
      <c r="J3226">
        <v>1131</v>
      </c>
      <c r="K3226">
        <v>-32.4983</v>
      </c>
      <c r="L3226">
        <v>-103.0013</v>
      </c>
      <c r="M3226">
        <v>3585</v>
      </c>
      <c r="N3226">
        <v>144.30000000000001</v>
      </c>
      <c r="O3226" s="7"/>
      <c r="P3226" s="8" t="str">
        <f t="shared" si="200"/>
        <v/>
      </c>
      <c r="Q3226" s="7"/>
      <c r="R3226" s="8" t="str">
        <f t="shared" si="201"/>
        <v/>
      </c>
      <c r="S3226" s="7"/>
      <c r="T3226" s="8" t="str">
        <f t="shared" si="202"/>
        <v/>
      </c>
      <c r="U3226" s="7"/>
      <c r="V3226" s="8" t="str">
        <f t="shared" si="203"/>
        <v/>
      </c>
    </row>
    <row r="3227" spans="1:22" x14ac:dyDescent="0.25">
      <c r="A3227" t="s">
        <v>43</v>
      </c>
      <c r="B3227" t="s">
        <v>44</v>
      </c>
      <c r="C3227">
        <v>133</v>
      </c>
      <c r="D3227" t="s">
        <v>49</v>
      </c>
      <c r="E3227">
        <v>1</v>
      </c>
      <c r="F3227">
        <v>122</v>
      </c>
      <c r="G3227">
        <v>-9</v>
      </c>
      <c r="H3227">
        <v>9</v>
      </c>
      <c r="I3227">
        <v>20170105</v>
      </c>
      <c r="J3227">
        <v>1131</v>
      </c>
      <c r="K3227">
        <v>-32.4983</v>
      </c>
      <c r="L3227">
        <v>-103.0013</v>
      </c>
      <c r="M3227">
        <v>3585</v>
      </c>
      <c r="N3227">
        <v>71</v>
      </c>
      <c r="O3227" s="7"/>
      <c r="P3227" s="8" t="str">
        <f t="shared" si="200"/>
        <v/>
      </c>
      <c r="Q3227" s="7"/>
      <c r="R3227" s="8" t="str">
        <f t="shared" si="201"/>
        <v/>
      </c>
      <c r="S3227" s="7"/>
      <c r="T3227" s="8" t="str">
        <f t="shared" si="202"/>
        <v/>
      </c>
      <c r="U3227" s="7"/>
      <c r="V3227" s="8" t="str">
        <f t="shared" si="203"/>
        <v/>
      </c>
    </row>
    <row r="3228" spans="1:22" x14ac:dyDescent="0.25">
      <c r="A3228" t="s">
        <v>43</v>
      </c>
      <c r="B3228" t="s">
        <v>44</v>
      </c>
      <c r="C3228">
        <v>133</v>
      </c>
      <c r="D3228" t="s">
        <v>49</v>
      </c>
      <c r="E3228">
        <v>1</v>
      </c>
      <c r="F3228">
        <v>123</v>
      </c>
      <c r="G3228">
        <v>-9</v>
      </c>
      <c r="H3228">
        <v>9</v>
      </c>
      <c r="I3228">
        <v>20170105</v>
      </c>
      <c r="J3228">
        <v>1131</v>
      </c>
      <c r="K3228">
        <v>-32.4983</v>
      </c>
      <c r="L3228">
        <v>-103.0013</v>
      </c>
      <c r="M3228">
        <v>3585</v>
      </c>
      <c r="N3228">
        <v>31.6</v>
      </c>
      <c r="O3228" s="7"/>
      <c r="P3228" s="8" t="str">
        <f t="shared" si="200"/>
        <v/>
      </c>
      <c r="Q3228" s="7"/>
      <c r="R3228" s="8" t="str">
        <f t="shared" si="201"/>
        <v/>
      </c>
      <c r="S3228" s="7"/>
      <c r="T3228" s="8" t="str">
        <f t="shared" si="202"/>
        <v/>
      </c>
      <c r="U3228" s="7"/>
      <c r="V3228" s="8" t="str">
        <f t="shared" si="203"/>
        <v/>
      </c>
    </row>
    <row r="3229" spans="1:22" x14ac:dyDescent="0.25">
      <c r="A3229" t="s">
        <v>43</v>
      </c>
      <c r="B3229" t="s">
        <v>44</v>
      </c>
      <c r="C3229">
        <v>133</v>
      </c>
      <c r="D3229" t="s">
        <v>49</v>
      </c>
      <c r="E3229">
        <v>1</v>
      </c>
      <c r="F3229">
        <v>124</v>
      </c>
      <c r="G3229">
        <v>-9</v>
      </c>
      <c r="H3229">
        <v>9</v>
      </c>
      <c r="I3229">
        <v>20170105</v>
      </c>
      <c r="J3229">
        <v>1131</v>
      </c>
      <c r="K3229">
        <v>-32.4983</v>
      </c>
      <c r="L3229">
        <v>-103.0013</v>
      </c>
      <c r="M3229">
        <v>3585</v>
      </c>
      <c r="N3229">
        <v>2.9</v>
      </c>
      <c r="O3229" s="7"/>
      <c r="P3229" s="8" t="str">
        <f t="shared" si="200"/>
        <v/>
      </c>
      <c r="Q3229" s="7"/>
      <c r="R3229" s="8" t="str">
        <f t="shared" si="201"/>
        <v/>
      </c>
      <c r="S3229" s="7"/>
      <c r="T3229" s="8" t="str">
        <f t="shared" si="202"/>
        <v/>
      </c>
      <c r="U3229" s="7"/>
      <c r="V3229" s="8" t="str">
        <f t="shared" si="203"/>
        <v/>
      </c>
    </row>
    <row r="3230" spans="1:22" x14ac:dyDescent="0.25">
      <c r="A3230" t="s">
        <v>43</v>
      </c>
      <c r="B3230" t="s">
        <v>44</v>
      </c>
      <c r="C3230">
        <v>134</v>
      </c>
      <c r="D3230" t="s">
        <v>49</v>
      </c>
      <c r="E3230">
        <v>1</v>
      </c>
      <c r="F3230">
        <v>101</v>
      </c>
      <c r="G3230">
        <v>-9</v>
      </c>
      <c r="H3230">
        <v>9</v>
      </c>
      <c r="I3230">
        <v>20170105</v>
      </c>
      <c r="J3230">
        <v>1713</v>
      </c>
      <c r="K3230">
        <v>-32.998199999999997</v>
      </c>
      <c r="L3230">
        <v>-102.9975</v>
      </c>
      <c r="M3230">
        <v>3665</v>
      </c>
      <c r="N3230">
        <v>3716</v>
      </c>
      <c r="O3230" s="12">
        <v>5.1810396737886055</v>
      </c>
      <c r="P3230" s="13">
        <f>IF(O3230="","",2)</f>
        <v>2</v>
      </c>
      <c r="Q3230" s="13">
        <v>1.98182743149635</v>
      </c>
      <c r="R3230" s="13">
        <f>IF(Q3230="","",2)</f>
        <v>2</v>
      </c>
      <c r="S3230" s="13">
        <v>5.1810396737886055</v>
      </c>
      <c r="T3230" s="13">
        <f>IF(S3230="","",2)</f>
        <v>2</v>
      </c>
      <c r="U3230" s="13">
        <v>1.98182743149635</v>
      </c>
      <c r="V3230" s="13">
        <f>IF(U3230="","",2)</f>
        <v>2</v>
      </c>
    </row>
    <row r="3231" spans="1:22" x14ac:dyDescent="0.25">
      <c r="A3231" t="s">
        <v>43</v>
      </c>
      <c r="B3231" t="s">
        <v>44</v>
      </c>
      <c r="C3231">
        <v>134</v>
      </c>
      <c r="D3231" t="s">
        <v>49</v>
      </c>
      <c r="E3231">
        <v>1</v>
      </c>
      <c r="F3231">
        <v>102</v>
      </c>
      <c r="G3231">
        <v>-9</v>
      </c>
      <c r="H3231">
        <v>9</v>
      </c>
      <c r="I3231">
        <v>20170105</v>
      </c>
      <c r="J3231">
        <v>1713</v>
      </c>
      <c r="K3231">
        <v>-32.998199999999997</v>
      </c>
      <c r="L3231">
        <v>-102.9975</v>
      </c>
      <c r="M3231">
        <v>3665</v>
      </c>
      <c r="N3231">
        <v>3328.3</v>
      </c>
      <c r="O3231" s="12">
        <v>5.1683445829473857</v>
      </c>
      <c r="P3231" s="13">
        <f>IF(O3231="","",2)</f>
        <v>2</v>
      </c>
      <c r="Q3231" s="13">
        <v>1.7965073649606851</v>
      </c>
      <c r="R3231" s="13">
        <f>IF(Q3231="","",2)</f>
        <v>2</v>
      </c>
      <c r="S3231" s="13">
        <v>5.1683445829473857</v>
      </c>
      <c r="T3231" s="13">
        <f>IF(S3231="","",2)</f>
        <v>2</v>
      </c>
      <c r="U3231" s="13">
        <v>1.7965073649606851</v>
      </c>
      <c r="V3231" s="13">
        <f>IF(U3231="","",2)</f>
        <v>2</v>
      </c>
    </row>
    <row r="3232" spans="1:22" x14ac:dyDescent="0.25">
      <c r="A3232" t="s">
        <v>43</v>
      </c>
      <c r="B3232" t="s">
        <v>44</v>
      </c>
      <c r="C3232">
        <v>134</v>
      </c>
      <c r="D3232" t="s">
        <v>49</v>
      </c>
      <c r="E3232">
        <v>1</v>
      </c>
      <c r="F3232">
        <v>103</v>
      </c>
      <c r="G3232">
        <v>-9</v>
      </c>
      <c r="H3232">
        <v>9</v>
      </c>
      <c r="I3232">
        <v>20170105</v>
      </c>
      <c r="J3232">
        <v>1713</v>
      </c>
      <c r="K3232">
        <v>-32.998199999999997</v>
      </c>
      <c r="L3232">
        <v>-102.9975</v>
      </c>
      <c r="M3232">
        <v>3665</v>
      </c>
      <c r="N3232">
        <v>2960.3</v>
      </c>
      <c r="O3232" s="12">
        <v>5.1857693410582701</v>
      </c>
      <c r="P3232" s="13">
        <f>IF(O3232="","",2)</f>
        <v>2</v>
      </c>
      <c r="Q3232" s="13">
        <v>1.961865760735005</v>
      </c>
      <c r="R3232" s="13">
        <f>IF(Q3232="","",2)</f>
        <v>2</v>
      </c>
      <c r="S3232" s="13">
        <v>5.1857693410582701</v>
      </c>
      <c r="T3232" s="13">
        <f>IF(S3232="","",2)</f>
        <v>2</v>
      </c>
      <c r="U3232" s="13">
        <v>1.961865760735005</v>
      </c>
      <c r="V3232" s="13">
        <f>IF(U3232="","",2)</f>
        <v>2</v>
      </c>
    </row>
    <row r="3233" spans="1:22" x14ac:dyDescent="0.25">
      <c r="A3233" t="s">
        <v>43</v>
      </c>
      <c r="B3233" t="s">
        <v>44</v>
      </c>
      <c r="C3233">
        <v>134</v>
      </c>
      <c r="D3233" t="s">
        <v>49</v>
      </c>
      <c r="E3233">
        <v>1</v>
      </c>
      <c r="F3233">
        <v>104</v>
      </c>
      <c r="G3233">
        <v>-9</v>
      </c>
      <c r="H3233">
        <v>9</v>
      </c>
      <c r="I3233">
        <v>20170105</v>
      </c>
      <c r="J3233">
        <v>1713</v>
      </c>
      <c r="K3233">
        <v>-32.998199999999997</v>
      </c>
      <c r="L3233">
        <v>-102.9975</v>
      </c>
      <c r="M3233">
        <v>3665</v>
      </c>
      <c r="N3233">
        <v>2684.8</v>
      </c>
      <c r="O3233" s="12">
        <v>5.2005393529630348</v>
      </c>
      <c r="P3233" s="13">
        <f>IF(O3233="","",2)</f>
        <v>2</v>
      </c>
      <c r="Q3233" s="13">
        <v>1.9086370648337301</v>
      </c>
      <c r="R3233" s="13">
        <f>IF(Q3233="","",2)</f>
        <v>2</v>
      </c>
      <c r="S3233" s="13">
        <v>5.2005393529630348</v>
      </c>
      <c r="T3233" s="13">
        <f>IF(S3233="","",2)</f>
        <v>2</v>
      </c>
      <c r="U3233" s="13">
        <v>1.9086370648337301</v>
      </c>
      <c r="V3233" s="13">
        <f>IF(U3233="","",2)</f>
        <v>2</v>
      </c>
    </row>
    <row r="3234" spans="1:22" x14ac:dyDescent="0.25">
      <c r="A3234" t="s">
        <v>43</v>
      </c>
      <c r="B3234" t="s">
        <v>44</v>
      </c>
      <c r="C3234">
        <v>134</v>
      </c>
      <c r="D3234" t="s">
        <v>49</v>
      </c>
      <c r="E3234">
        <v>1</v>
      </c>
      <c r="F3234">
        <v>105</v>
      </c>
      <c r="G3234">
        <v>-9</v>
      </c>
      <c r="H3234">
        <v>9</v>
      </c>
      <c r="I3234">
        <v>20170105</v>
      </c>
      <c r="J3234">
        <v>1713</v>
      </c>
      <c r="K3234">
        <v>-32.998199999999997</v>
      </c>
      <c r="L3234">
        <v>-102.9975</v>
      </c>
      <c r="M3234">
        <v>3665</v>
      </c>
      <c r="N3234">
        <v>2409.6999999999998</v>
      </c>
      <c r="O3234" s="12">
        <v>5.257391273895335</v>
      </c>
      <c r="P3234" s="13">
        <f>IF(O3234="","",2)</f>
        <v>2</v>
      </c>
      <c r="Q3234" s="13">
        <v>1.8936670376742049</v>
      </c>
      <c r="R3234" s="13">
        <f>IF(Q3234="","",2)</f>
        <v>2</v>
      </c>
      <c r="S3234" s="13">
        <v>5.257391273895335</v>
      </c>
      <c r="T3234" s="13">
        <f>IF(S3234="","",2)</f>
        <v>2</v>
      </c>
      <c r="U3234" s="13">
        <v>1.8936670376742049</v>
      </c>
      <c r="V3234" s="13">
        <f>IF(U3234="","",2)</f>
        <v>2</v>
      </c>
    </row>
    <row r="3235" spans="1:22" x14ac:dyDescent="0.25">
      <c r="A3235" t="s">
        <v>43</v>
      </c>
      <c r="B3235" t="s">
        <v>44</v>
      </c>
      <c r="C3235">
        <v>134</v>
      </c>
      <c r="D3235" t="s">
        <v>49</v>
      </c>
      <c r="E3235">
        <v>1</v>
      </c>
      <c r="F3235">
        <v>106</v>
      </c>
      <c r="G3235">
        <v>-9</v>
      </c>
      <c r="H3235">
        <v>9</v>
      </c>
      <c r="I3235">
        <v>20170105</v>
      </c>
      <c r="J3235">
        <v>1713</v>
      </c>
      <c r="K3235">
        <v>-32.998199999999997</v>
      </c>
      <c r="L3235">
        <v>-102.9975</v>
      </c>
      <c r="M3235">
        <v>3665</v>
      </c>
      <c r="N3235">
        <v>2130.3000000000002</v>
      </c>
      <c r="O3235" s="12">
        <v>5.4196854351314698</v>
      </c>
      <c r="P3235" s="13">
        <f>IF(O3235="","",2)</f>
        <v>2</v>
      </c>
      <c r="Q3235" s="13">
        <v>1.8664799979113889</v>
      </c>
      <c r="R3235" s="13">
        <f>IF(Q3235="","",2)</f>
        <v>2</v>
      </c>
      <c r="S3235" s="13">
        <v>5.4196854351314698</v>
      </c>
      <c r="T3235" s="13">
        <f>IF(S3235="","",2)</f>
        <v>2</v>
      </c>
      <c r="U3235" s="13">
        <v>1.8664799979113889</v>
      </c>
      <c r="V3235" s="13">
        <f>IF(U3235="","",2)</f>
        <v>2</v>
      </c>
    </row>
    <row r="3236" spans="1:22" x14ac:dyDescent="0.25">
      <c r="A3236" t="s">
        <v>43</v>
      </c>
      <c r="B3236" t="s">
        <v>44</v>
      </c>
      <c r="C3236">
        <v>134</v>
      </c>
      <c r="D3236" t="s">
        <v>49</v>
      </c>
      <c r="E3236">
        <v>1</v>
      </c>
      <c r="F3236">
        <v>107</v>
      </c>
      <c r="G3236">
        <v>-9</v>
      </c>
      <c r="H3236">
        <v>9</v>
      </c>
      <c r="I3236">
        <v>20170105</v>
      </c>
      <c r="J3236">
        <v>1713</v>
      </c>
      <c r="K3236">
        <v>-32.998199999999997</v>
      </c>
      <c r="L3236">
        <v>-102.9975</v>
      </c>
      <c r="M3236">
        <v>3665</v>
      </c>
      <c r="N3236">
        <v>1849.5</v>
      </c>
      <c r="O3236" s="12">
        <v>5.6300807435383646</v>
      </c>
      <c r="P3236" s="13">
        <f>IF(O3236="","",2)</f>
        <v>2</v>
      </c>
      <c r="Q3236" s="13">
        <v>2.0207464425614408</v>
      </c>
      <c r="R3236" s="13">
        <f>IF(Q3236="","",2)</f>
        <v>2</v>
      </c>
      <c r="S3236" s="13">
        <v>5.6300807435383646</v>
      </c>
      <c r="T3236" s="13">
        <f>IF(S3236="","",2)</f>
        <v>2</v>
      </c>
      <c r="U3236" s="13">
        <v>2.0207464425614408</v>
      </c>
      <c r="V3236" s="13">
        <f>IF(U3236="","",2)</f>
        <v>2</v>
      </c>
    </row>
    <row r="3237" spans="1:22" x14ac:dyDescent="0.25">
      <c r="A3237" t="s">
        <v>43</v>
      </c>
      <c r="B3237" t="s">
        <v>44</v>
      </c>
      <c r="C3237">
        <v>134</v>
      </c>
      <c r="D3237" t="s">
        <v>49</v>
      </c>
      <c r="E3237">
        <v>1</v>
      </c>
      <c r="F3237">
        <v>108</v>
      </c>
      <c r="G3237">
        <v>-9</v>
      </c>
      <c r="H3237">
        <v>9</v>
      </c>
      <c r="I3237">
        <v>20170105</v>
      </c>
      <c r="J3237">
        <v>1713</v>
      </c>
      <c r="K3237">
        <v>-32.998199999999997</v>
      </c>
      <c r="L3237">
        <v>-102.9975</v>
      </c>
      <c r="M3237">
        <v>3665</v>
      </c>
      <c r="N3237">
        <v>1569.8</v>
      </c>
      <c r="O3237" s="12">
        <v>5.9601451480306196</v>
      </c>
      <c r="P3237" s="13">
        <f>IF(O3237="","",2)</f>
        <v>2</v>
      </c>
      <c r="Q3237" s="13">
        <v>2.2233171585840781</v>
      </c>
      <c r="R3237" s="13">
        <f>IF(Q3237="","",2)</f>
        <v>2</v>
      </c>
      <c r="S3237" s="13">
        <v>5.9601451480306196</v>
      </c>
      <c r="T3237" s="13">
        <f>IF(S3237="","",2)</f>
        <v>2</v>
      </c>
      <c r="U3237" s="13">
        <v>2.2233171585840781</v>
      </c>
      <c r="V3237" s="13">
        <f>IF(U3237="","",2)</f>
        <v>2</v>
      </c>
    </row>
    <row r="3238" spans="1:22" x14ac:dyDescent="0.25">
      <c r="A3238" t="s">
        <v>43</v>
      </c>
      <c r="B3238" t="s">
        <v>44</v>
      </c>
      <c r="C3238">
        <v>134</v>
      </c>
      <c r="D3238" t="s">
        <v>49</v>
      </c>
      <c r="E3238">
        <v>1</v>
      </c>
      <c r="F3238">
        <v>109</v>
      </c>
      <c r="G3238">
        <v>-9</v>
      </c>
      <c r="H3238">
        <v>9</v>
      </c>
      <c r="I3238">
        <v>20170105</v>
      </c>
      <c r="J3238">
        <v>1713</v>
      </c>
      <c r="K3238">
        <v>-32.998199999999997</v>
      </c>
      <c r="L3238">
        <v>-102.9975</v>
      </c>
      <c r="M3238">
        <v>3665</v>
      </c>
      <c r="N3238">
        <v>1324.5</v>
      </c>
      <c r="O3238" s="12">
        <v>6.1276939971611544</v>
      </c>
      <c r="P3238" s="13">
        <f>IF(O3238="","",2)</f>
        <v>2</v>
      </c>
      <c r="Q3238" s="13">
        <v>2.245232599963729</v>
      </c>
      <c r="R3238" s="13">
        <f>IF(Q3238="","",2)</f>
        <v>2</v>
      </c>
      <c r="S3238" s="13">
        <v>6.1276939971611544</v>
      </c>
      <c r="T3238" s="13">
        <f>IF(S3238="","",2)</f>
        <v>2</v>
      </c>
      <c r="U3238" s="13">
        <v>2.245232599963729</v>
      </c>
      <c r="V3238" s="13">
        <f>IF(U3238="","",2)</f>
        <v>2</v>
      </c>
    </row>
    <row r="3239" spans="1:22" x14ac:dyDescent="0.25">
      <c r="A3239" t="s">
        <v>43</v>
      </c>
      <c r="B3239" t="s">
        <v>44</v>
      </c>
      <c r="C3239">
        <v>134</v>
      </c>
      <c r="D3239" t="s">
        <v>49</v>
      </c>
      <c r="E3239">
        <v>1</v>
      </c>
      <c r="F3239">
        <v>110</v>
      </c>
      <c r="G3239">
        <v>-9</v>
      </c>
      <c r="H3239">
        <v>9</v>
      </c>
      <c r="I3239">
        <v>20170105</v>
      </c>
      <c r="J3239">
        <v>1713</v>
      </c>
      <c r="K3239">
        <v>-32.998199999999997</v>
      </c>
      <c r="L3239">
        <v>-102.9975</v>
      </c>
      <c r="M3239">
        <v>3665</v>
      </c>
      <c r="N3239">
        <v>1174.5</v>
      </c>
      <c r="O3239" s="12">
        <v>5.9311441817123196</v>
      </c>
      <c r="P3239" s="13">
        <f>IF(O3239="","",2)</f>
        <v>2</v>
      </c>
      <c r="Q3239" s="13">
        <v>2.2060037535566743</v>
      </c>
      <c r="R3239" s="13">
        <f>IF(Q3239="","",2)</f>
        <v>2</v>
      </c>
      <c r="S3239" s="13">
        <v>5.9311441817123196</v>
      </c>
      <c r="T3239" s="13">
        <f>IF(S3239="","",2)</f>
        <v>2</v>
      </c>
      <c r="U3239" s="13">
        <v>2.2060037535566743</v>
      </c>
      <c r="V3239" s="13">
        <f>IF(U3239="","",2)</f>
        <v>2</v>
      </c>
    </row>
    <row r="3240" spans="1:22" x14ac:dyDescent="0.25">
      <c r="A3240" t="s">
        <v>43</v>
      </c>
      <c r="B3240" t="s">
        <v>44</v>
      </c>
      <c r="C3240">
        <v>134</v>
      </c>
      <c r="D3240" t="s">
        <v>49</v>
      </c>
      <c r="E3240">
        <v>1</v>
      </c>
      <c r="F3240">
        <v>111</v>
      </c>
      <c r="G3240">
        <v>-9</v>
      </c>
      <c r="H3240">
        <v>9</v>
      </c>
      <c r="I3240">
        <v>20170105</v>
      </c>
      <c r="J3240">
        <v>1713</v>
      </c>
      <c r="K3240">
        <v>-32.998199999999997</v>
      </c>
      <c r="L3240">
        <v>-102.9975</v>
      </c>
      <c r="M3240">
        <v>3665</v>
      </c>
      <c r="N3240">
        <v>1051.0999999999999</v>
      </c>
      <c r="O3240" s="12">
        <v>5.7552396709440297</v>
      </c>
      <c r="P3240" s="13">
        <f>IF(O3240="","",2)</f>
        <v>2</v>
      </c>
      <c r="Q3240" s="13">
        <v>2.4278376618081698</v>
      </c>
      <c r="R3240" s="13">
        <f>IF(Q3240="","",2)</f>
        <v>2</v>
      </c>
      <c r="S3240" s="13">
        <v>5.7552396709440297</v>
      </c>
      <c r="T3240" s="13">
        <f>IF(S3240="","",2)</f>
        <v>2</v>
      </c>
      <c r="U3240" s="13">
        <v>2.4278376618081698</v>
      </c>
      <c r="V3240" s="13">
        <f>IF(U3240="","",2)</f>
        <v>2</v>
      </c>
    </row>
    <row r="3241" spans="1:22" x14ac:dyDescent="0.25">
      <c r="A3241" t="s">
        <v>43</v>
      </c>
      <c r="B3241" t="s">
        <v>44</v>
      </c>
      <c r="C3241">
        <v>134</v>
      </c>
      <c r="D3241" t="s">
        <v>49</v>
      </c>
      <c r="E3241">
        <v>1</v>
      </c>
      <c r="F3241">
        <v>112</v>
      </c>
      <c r="G3241">
        <v>-9</v>
      </c>
      <c r="H3241">
        <v>9</v>
      </c>
      <c r="I3241">
        <v>20170105</v>
      </c>
      <c r="J3241">
        <v>1713</v>
      </c>
      <c r="K3241">
        <v>-32.998199999999997</v>
      </c>
      <c r="L3241">
        <v>-102.9975</v>
      </c>
      <c r="M3241">
        <v>3665</v>
      </c>
      <c r="N3241">
        <v>931.3</v>
      </c>
      <c r="O3241" s="12">
        <v>5.7316309202822397</v>
      </c>
      <c r="P3241" s="13">
        <f>IF(O3241="","",2)</f>
        <v>2</v>
      </c>
      <c r="Q3241" s="13">
        <v>2.4914239241992657</v>
      </c>
      <c r="R3241" s="13">
        <f>IF(Q3241="","",2)</f>
        <v>2</v>
      </c>
      <c r="S3241" s="13">
        <v>5.7316309202822397</v>
      </c>
      <c r="T3241" s="13">
        <f>IF(S3241="","",2)</f>
        <v>2</v>
      </c>
      <c r="U3241" s="13">
        <v>2.4914239241992657</v>
      </c>
      <c r="V3241" s="13">
        <f>IF(U3241="","",2)</f>
        <v>2</v>
      </c>
    </row>
    <row r="3242" spans="1:22" x14ac:dyDescent="0.25">
      <c r="A3242" t="s">
        <v>43</v>
      </c>
      <c r="B3242" t="s">
        <v>44</v>
      </c>
      <c r="C3242">
        <v>134</v>
      </c>
      <c r="D3242" t="s">
        <v>49</v>
      </c>
      <c r="E3242">
        <v>1</v>
      </c>
      <c r="F3242">
        <v>113</v>
      </c>
      <c r="G3242">
        <v>-9</v>
      </c>
      <c r="H3242">
        <v>9</v>
      </c>
      <c r="I3242">
        <v>20170105</v>
      </c>
      <c r="J3242">
        <v>1713</v>
      </c>
      <c r="K3242">
        <v>-32.998199999999997</v>
      </c>
      <c r="L3242">
        <v>-102.9975</v>
      </c>
      <c r="M3242">
        <v>3665</v>
      </c>
      <c r="N3242">
        <v>809.9</v>
      </c>
      <c r="O3242" s="12">
        <v>5.7988988687219347</v>
      </c>
      <c r="P3242" s="13">
        <f>IF(O3242="","",2)</f>
        <v>2</v>
      </c>
      <c r="Q3242" s="13">
        <v>2.8244971142691533</v>
      </c>
      <c r="R3242" s="13">
        <f>IF(Q3242="","",2)</f>
        <v>2</v>
      </c>
      <c r="S3242" s="13">
        <v>5.7988988687219347</v>
      </c>
      <c r="T3242" s="13">
        <f>IF(S3242="","",2)</f>
        <v>2</v>
      </c>
      <c r="U3242" s="13">
        <v>2.8244971142691533</v>
      </c>
      <c r="V3242" s="13">
        <f>IF(U3242="","",2)</f>
        <v>2</v>
      </c>
    </row>
    <row r="3243" spans="1:22" x14ac:dyDescent="0.25">
      <c r="A3243" t="s">
        <v>43</v>
      </c>
      <c r="B3243" t="s">
        <v>44</v>
      </c>
      <c r="C3243">
        <v>134</v>
      </c>
      <c r="D3243" t="s">
        <v>49</v>
      </c>
      <c r="E3243">
        <v>1</v>
      </c>
      <c r="F3243">
        <v>114</v>
      </c>
      <c r="G3243">
        <v>-9</v>
      </c>
      <c r="H3243">
        <v>9</v>
      </c>
      <c r="I3243">
        <v>20170105</v>
      </c>
      <c r="J3243">
        <v>1713</v>
      </c>
      <c r="K3243">
        <v>-32.998199999999997</v>
      </c>
      <c r="L3243">
        <v>-102.9975</v>
      </c>
      <c r="M3243">
        <v>3665</v>
      </c>
      <c r="N3243">
        <v>700.5</v>
      </c>
      <c r="O3243" s="12">
        <v>5.8950499699920105</v>
      </c>
      <c r="P3243" s="13">
        <f>IF(O3243="","",2)</f>
        <v>2</v>
      </c>
      <c r="Q3243" s="13">
        <v>3.0947987380645343</v>
      </c>
      <c r="R3243" s="13">
        <f>IF(Q3243="","",2)</f>
        <v>2</v>
      </c>
      <c r="S3243" s="13">
        <v>5.8950499699920105</v>
      </c>
      <c r="T3243" s="13">
        <f>IF(S3243="","",2)</f>
        <v>2</v>
      </c>
      <c r="U3243" s="13">
        <v>3.0947987380645343</v>
      </c>
      <c r="V3243" s="13">
        <f>IF(U3243="","",2)</f>
        <v>2</v>
      </c>
    </row>
    <row r="3244" spans="1:22" x14ac:dyDescent="0.25">
      <c r="A3244" t="s">
        <v>43</v>
      </c>
      <c r="B3244" t="s">
        <v>44</v>
      </c>
      <c r="C3244">
        <v>134</v>
      </c>
      <c r="D3244" t="s">
        <v>49</v>
      </c>
      <c r="E3244">
        <v>1</v>
      </c>
      <c r="F3244">
        <v>115</v>
      </c>
      <c r="G3244">
        <v>-9</v>
      </c>
      <c r="H3244">
        <v>9</v>
      </c>
      <c r="I3244">
        <v>20170105</v>
      </c>
      <c r="J3244">
        <v>1713</v>
      </c>
      <c r="K3244">
        <v>-32.998199999999997</v>
      </c>
      <c r="L3244">
        <v>-102.9975</v>
      </c>
      <c r="M3244">
        <v>3665</v>
      </c>
      <c r="N3244">
        <v>590.1</v>
      </c>
      <c r="O3244" s="12">
        <v>5.8369518318004898</v>
      </c>
      <c r="P3244" s="13">
        <f>IF(O3244="","",2)</f>
        <v>2</v>
      </c>
      <c r="Q3244" s="13">
        <v>3.2361563908507107</v>
      </c>
      <c r="R3244" s="13">
        <f>IF(Q3244="","",2)</f>
        <v>2</v>
      </c>
      <c r="S3244" s="13">
        <v>5.8369518318004898</v>
      </c>
      <c r="T3244" s="13">
        <f>IF(S3244="","",2)</f>
        <v>2</v>
      </c>
      <c r="U3244" s="13">
        <v>3.2361563908507107</v>
      </c>
      <c r="V3244" s="13">
        <f>IF(U3244="","",2)</f>
        <v>2</v>
      </c>
    </row>
    <row r="3245" spans="1:22" x14ac:dyDescent="0.25">
      <c r="A3245" t="s">
        <v>43</v>
      </c>
      <c r="B3245" t="s">
        <v>44</v>
      </c>
      <c r="C3245">
        <v>134</v>
      </c>
      <c r="D3245" t="s">
        <v>49</v>
      </c>
      <c r="E3245">
        <v>1</v>
      </c>
      <c r="F3245">
        <v>116</v>
      </c>
      <c r="G3245">
        <v>-9</v>
      </c>
      <c r="H3245">
        <v>9</v>
      </c>
      <c r="I3245">
        <v>20170105</v>
      </c>
      <c r="J3245">
        <v>1713</v>
      </c>
      <c r="K3245">
        <v>-32.998199999999997</v>
      </c>
      <c r="L3245">
        <v>-102.9975</v>
      </c>
      <c r="M3245">
        <v>3665</v>
      </c>
      <c r="N3245">
        <v>490.7</v>
      </c>
      <c r="O3245" s="12">
        <v>5.8902089016901549</v>
      </c>
      <c r="P3245" s="13">
        <f>IF(O3245="","",2)</f>
        <v>2</v>
      </c>
      <c r="Q3245" s="13">
        <v>3.1984424696009852</v>
      </c>
      <c r="R3245" s="13">
        <f>IF(Q3245="","",2)</f>
        <v>2</v>
      </c>
      <c r="S3245" s="13">
        <v>5.8902089016901549</v>
      </c>
      <c r="T3245" s="13">
        <f>IF(S3245="","",2)</f>
        <v>2</v>
      </c>
      <c r="U3245" s="13">
        <v>3.1984424696009852</v>
      </c>
      <c r="V3245" s="13">
        <f>IF(U3245="","",2)</f>
        <v>2</v>
      </c>
    </row>
    <row r="3246" spans="1:22" x14ac:dyDescent="0.25">
      <c r="A3246" t="s">
        <v>43</v>
      </c>
      <c r="B3246" t="s">
        <v>44</v>
      </c>
      <c r="C3246">
        <v>134</v>
      </c>
      <c r="D3246" t="s">
        <v>49</v>
      </c>
      <c r="E3246">
        <v>1</v>
      </c>
      <c r="F3246">
        <v>117</v>
      </c>
      <c r="G3246">
        <v>-9</v>
      </c>
      <c r="H3246">
        <v>9</v>
      </c>
      <c r="I3246">
        <v>20170105</v>
      </c>
      <c r="J3246">
        <v>1713</v>
      </c>
      <c r="K3246">
        <v>-32.998199999999997</v>
      </c>
      <c r="L3246">
        <v>-102.9975</v>
      </c>
      <c r="M3246">
        <v>3665</v>
      </c>
      <c r="N3246">
        <v>394.6</v>
      </c>
      <c r="O3246" s="12">
        <v>6.1888571292295307</v>
      </c>
      <c r="P3246" s="13">
        <f>IF(O3246="","",2)</f>
        <v>2</v>
      </c>
      <c r="Q3246" s="13">
        <v>3.7747429751834352</v>
      </c>
      <c r="R3246" s="13">
        <f>IF(Q3246="","",2)</f>
        <v>2</v>
      </c>
      <c r="S3246" s="13">
        <v>6.1888571292295307</v>
      </c>
      <c r="T3246" s="13">
        <f>IF(S3246="","",2)</f>
        <v>2</v>
      </c>
      <c r="U3246" s="13">
        <v>3.7747429751834352</v>
      </c>
      <c r="V3246" s="13">
        <f>IF(U3246="","",2)</f>
        <v>2</v>
      </c>
    </row>
    <row r="3247" spans="1:22" x14ac:dyDescent="0.25">
      <c r="A3247" t="s">
        <v>43</v>
      </c>
      <c r="B3247" t="s">
        <v>44</v>
      </c>
      <c r="C3247">
        <v>134</v>
      </c>
      <c r="D3247" t="s">
        <v>49</v>
      </c>
      <c r="E3247">
        <v>1</v>
      </c>
      <c r="F3247">
        <v>118</v>
      </c>
      <c r="G3247">
        <v>-9</v>
      </c>
      <c r="H3247">
        <v>9</v>
      </c>
      <c r="I3247">
        <v>20170105</v>
      </c>
      <c r="J3247">
        <v>1713</v>
      </c>
      <c r="K3247">
        <v>-32.998199999999997</v>
      </c>
      <c r="L3247">
        <v>-102.9975</v>
      </c>
      <c r="M3247">
        <v>3665</v>
      </c>
      <c r="N3247">
        <v>306.2</v>
      </c>
      <c r="O3247" s="12">
        <v>7.4134074637958847</v>
      </c>
      <c r="P3247" s="13">
        <f>IF(O3247="","",2)</f>
        <v>2</v>
      </c>
      <c r="Q3247" s="13">
        <v>4.371591390020849</v>
      </c>
      <c r="R3247" s="13">
        <f>IF(Q3247="","",2)</f>
        <v>2</v>
      </c>
      <c r="S3247" s="13">
        <v>7.4135813579573</v>
      </c>
      <c r="T3247" s="13">
        <f>IF(S3247="","",2)</f>
        <v>2</v>
      </c>
      <c r="U3247" s="13">
        <v>4.5097812683037795</v>
      </c>
      <c r="V3247" s="13">
        <f>IF(U3247="","",2)</f>
        <v>2</v>
      </c>
    </row>
    <row r="3248" spans="1:22" x14ac:dyDescent="0.25">
      <c r="A3248" t="s">
        <v>43</v>
      </c>
      <c r="B3248" t="s">
        <v>44</v>
      </c>
      <c r="C3248">
        <v>134</v>
      </c>
      <c r="D3248" t="s">
        <v>49</v>
      </c>
      <c r="E3248">
        <v>1</v>
      </c>
      <c r="F3248">
        <v>119</v>
      </c>
      <c r="G3248">
        <v>-9</v>
      </c>
      <c r="H3248">
        <v>9</v>
      </c>
      <c r="I3248">
        <v>20170105</v>
      </c>
      <c r="J3248">
        <v>1713</v>
      </c>
      <c r="K3248">
        <v>-32.998199999999997</v>
      </c>
      <c r="L3248">
        <v>-102.9975</v>
      </c>
      <c r="M3248">
        <v>3665</v>
      </c>
      <c r="N3248">
        <v>224.6</v>
      </c>
      <c r="O3248" s="12">
        <v>8.9663787524264613</v>
      </c>
      <c r="P3248" s="13">
        <f>IF(O3248="","",2)</f>
        <v>2</v>
      </c>
      <c r="Q3248" s="13">
        <v>4.8760648267347699</v>
      </c>
      <c r="R3248" s="13">
        <f>IF(Q3248="","",2)</f>
        <v>2</v>
      </c>
      <c r="S3248" s="13">
        <v>8.9135969543694493</v>
      </c>
      <c r="T3248" s="13">
        <f>IF(S3248="","",2)</f>
        <v>2</v>
      </c>
      <c r="U3248" s="13">
        <v>4.93273169221386</v>
      </c>
      <c r="V3248" s="13">
        <f>IF(U3248="","",2)</f>
        <v>2</v>
      </c>
    </row>
    <row r="3249" spans="1:22" x14ac:dyDescent="0.25">
      <c r="A3249" t="s">
        <v>43</v>
      </c>
      <c r="B3249" t="s">
        <v>44</v>
      </c>
      <c r="C3249">
        <v>134</v>
      </c>
      <c r="D3249" t="s">
        <v>49</v>
      </c>
      <c r="E3249">
        <v>1</v>
      </c>
      <c r="F3249">
        <v>120</v>
      </c>
      <c r="G3249">
        <v>-9</v>
      </c>
      <c r="H3249">
        <v>9</v>
      </c>
      <c r="I3249">
        <v>20170105</v>
      </c>
      <c r="J3249">
        <v>1713</v>
      </c>
      <c r="K3249">
        <v>-32.998199999999997</v>
      </c>
      <c r="L3249">
        <v>-102.9975</v>
      </c>
      <c r="M3249">
        <v>3665</v>
      </c>
      <c r="N3249">
        <v>150.1</v>
      </c>
      <c r="O3249" s="7"/>
      <c r="P3249" s="8" t="str">
        <f>IF(O3249="","",2)</f>
        <v/>
      </c>
      <c r="Q3249" s="7"/>
      <c r="R3249" s="8" t="str">
        <f>IF(Q3249="","",2)</f>
        <v/>
      </c>
      <c r="S3249" s="7"/>
      <c r="T3249" s="8" t="str">
        <f>IF(S3249="","",2)</f>
        <v/>
      </c>
      <c r="U3249" s="7"/>
      <c r="V3249" s="8" t="str">
        <f>IF(U3249="","",2)</f>
        <v/>
      </c>
    </row>
    <row r="3250" spans="1:22" x14ac:dyDescent="0.25">
      <c r="A3250" t="s">
        <v>43</v>
      </c>
      <c r="B3250" t="s">
        <v>44</v>
      </c>
      <c r="C3250">
        <v>134</v>
      </c>
      <c r="D3250" t="s">
        <v>49</v>
      </c>
      <c r="E3250">
        <v>1</v>
      </c>
      <c r="F3250">
        <v>121</v>
      </c>
      <c r="G3250">
        <v>-9</v>
      </c>
      <c r="H3250">
        <v>9</v>
      </c>
      <c r="I3250">
        <v>20170105</v>
      </c>
      <c r="J3250">
        <v>1713</v>
      </c>
      <c r="K3250">
        <v>-32.998199999999997</v>
      </c>
      <c r="L3250">
        <v>-102.9975</v>
      </c>
      <c r="M3250">
        <v>3665</v>
      </c>
      <c r="N3250">
        <v>74.7</v>
      </c>
    </row>
    <row r="3251" spans="1:22" x14ac:dyDescent="0.25">
      <c r="A3251" t="s">
        <v>43</v>
      </c>
      <c r="B3251" t="s">
        <v>44</v>
      </c>
      <c r="C3251">
        <v>134</v>
      </c>
      <c r="D3251" t="s">
        <v>49</v>
      </c>
      <c r="E3251">
        <v>1</v>
      </c>
      <c r="F3251">
        <v>122</v>
      </c>
      <c r="G3251">
        <v>-9</v>
      </c>
      <c r="H3251">
        <v>9</v>
      </c>
      <c r="I3251">
        <v>20170105</v>
      </c>
      <c r="J3251">
        <v>1713</v>
      </c>
      <c r="K3251">
        <v>-32.998199999999997</v>
      </c>
      <c r="L3251">
        <v>-102.9975</v>
      </c>
      <c r="M3251">
        <v>3665</v>
      </c>
      <c r="N3251">
        <v>47.9</v>
      </c>
      <c r="O3251" s="7"/>
      <c r="P3251" s="8" t="str">
        <f t="shared" si="200"/>
        <v/>
      </c>
      <c r="Q3251" s="7"/>
      <c r="R3251" s="8" t="str">
        <f t="shared" si="201"/>
        <v/>
      </c>
      <c r="S3251" s="7"/>
      <c r="T3251" s="8" t="str">
        <f t="shared" si="202"/>
        <v/>
      </c>
      <c r="U3251" s="7"/>
      <c r="V3251" s="8" t="str">
        <f t="shared" si="203"/>
        <v/>
      </c>
    </row>
    <row r="3252" spans="1:22" x14ac:dyDescent="0.25">
      <c r="A3252" t="s">
        <v>43</v>
      </c>
      <c r="B3252" t="s">
        <v>44</v>
      </c>
      <c r="C3252">
        <v>134</v>
      </c>
      <c r="D3252" t="s">
        <v>49</v>
      </c>
      <c r="E3252">
        <v>1</v>
      </c>
      <c r="F3252">
        <v>123</v>
      </c>
      <c r="G3252">
        <v>-9</v>
      </c>
      <c r="H3252">
        <v>9</v>
      </c>
      <c r="I3252">
        <v>20170105</v>
      </c>
      <c r="J3252">
        <v>1713</v>
      </c>
      <c r="K3252">
        <v>-32.998199999999997</v>
      </c>
      <c r="L3252">
        <v>-102.9975</v>
      </c>
      <c r="M3252">
        <v>3665</v>
      </c>
      <c r="N3252">
        <v>20</v>
      </c>
      <c r="O3252" s="7"/>
      <c r="P3252" s="8" t="str">
        <f t="shared" si="200"/>
        <v/>
      </c>
      <c r="Q3252" s="7"/>
      <c r="R3252" s="8" t="str">
        <f t="shared" si="201"/>
        <v/>
      </c>
      <c r="S3252" s="7"/>
      <c r="T3252" s="8" t="str">
        <f t="shared" si="202"/>
        <v/>
      </c>
      <c r="U3252" s="7"/>
      <c r="V3252" s="8" t="str">
        <f t="shared" si="203"/>
        <v/>
      </c>
    </row>
    <row r="3253" spans="1:22" x14ac:dyDescent="0.25">
      <c r="A3253" t="s">
        <v>43</v>
      </c>
      <c r="B3253" t="s">
        <v>44</v>
      </c>
      <c r="C3253">
        <v>134</v>
      </c>
      <c r="D3253" t="s">
        <v>49</v>
      </c>
      <c r="E3253">
        <v>1</v>
      </c>
      <c r="F3253">
        <v>124</v>
      </c>
      <c r="G3253">
        <v>-9</v>
      </c>
      <c r="H3253">
        <v>9</v>
      </c>
      <c r="I3253">
        <v>20170105</v>
      </c>
      <c r="J3253">
        <v>1713</v>
      </c>
      <c r="K3253">
        <v>-32.998199999999997</v>
      </c>
      <c r="L3253">
        <v>-102.9975</v>
      </c>
      <c r="M3253">
        <v>3665</v>
      </c>
      <c r="N3253">
        <v>3</v>
      </c>
      <c r="O3253" s="7"/>
      <c r="P3253" s="8" t="str">
        <f t="shared" si="200"/>
        <v/>
      </c>
      <c r="Q3253" s="7"/>
      <c r="R3253" s="8" t="str">
        <f t="shared" si="201"/>
        <v/>
      </c>
      <c r="S3253" s="7"/>
      <c r="T3253" s="8" t="str">
        <f t="shared" si="202"/>
        <v/>
      </c>
      <c r="U3253" s="7"/>
      <c r="V3253" s="8" t="str">
        <f t="shared" si="203"/>
        <v/>
      </c>
    </row>
    <row r="3254" spans="1:22" x14ac:dyDescent="0.25">
      <c r="A3254" t="s">
        <v>43</v>
      </c>
      <c r="B3254" t="s">
        <v>44</v>
      </c>
      <c r="C3254">
        <v>135</v>
      </c>
      <c r="D3254" t="s">
        <v>49</v>
      </c>
      <c r="E3254">
        <v>1</v>
      </c>
      <c r="F3254">
        <v>101</v>
      </c>
      <c r="G3254">
        <v>-9</v>
      </c>
      <c r="H3254">
        <v>9</v>
      </c>
      <c r="I3254">
        <v>20170105</v>
      </c>
      <c r="J3254">
        <v>2322</v>
      </c>
      <c r="K3254">
        <v>-33.499699999999997</v>
      </c>
      <c r="L3254">
        <v>-103.00020000000001</v>
      </c>
      <c r="M3254">
        <v>3592</v>
      </c>
      <c r="N3254">
        <v>3628.7</v>
      </c>
      <c r="O3254" s="7"/>
      <c r="P3254" s="8" t="str">
        <f t="shared" si="200"/>
        <v/>
      </c>
      <c r="Q3254" s="7"/>
      <c r="R3254" s="8" t="str">
        <f t="shared" si="201"/>
        <v/>
      </c>
      <c r="S3254" s="7"/>
      <c r="T3254" s="8" t="str">
        <f t="shared" si="202"/>
        <v/>
      </c>
      <c r="U3254" s="7"/>
      <c r="V3254" s="8" t="str">
        <f t="shared" si="203"/>
        <v/>
      </c>
    </row>
    <row r="3255" spans="1:22" x14ac:dyDescent="0.25">
      <c r="A3255" t="s">
        <v>43</v>
      </c>
      <c r="B3255" t="s">
        <v>44</v>
      </c>
      <c r="C3255">
        <v>135</v>
      </c>
      <c r="D3255" t="s">
        <v>49</v>
      </c>
      <c r="E3255">
        <v>1</v>
      </c>
      <c r="F3255">
        <v>102</v>
      </c>
      <c r="G3255">
        <v>-9</v>
      </c>
      <c r="H3255">
        <v>9</v>
      </c>
      <c r="I3255">
        <v>20170105</v>
      </c>
      <c r="J3255">
        <v>2322</v>
      </c>
      <c r="K3255">
        <v>-33.499699999999997</v>
      </c>
      <c r="L3255">
        <v>-103.00020000000001</v>
      </c>
      <c r="M3255">
        <v>3592</v>
      </c>
      <c r="N3255">
        <v>3363.8998999999999</v>
      </c>
      <c r="O3255" s="7"/>
      <c r="P3255" s="8" t="str">
        <f t="shared" si="200"/>
        <v/>
      </c>
      <c r="Q3255" s="7"/>
      <c r="R3255" s="8" t="str">
        <f t="shared" si="201"/>
        <v/>
      </c>
      <c r="S3255" s="7"/>
      <c r="T3255" s="8" t="str">
        <f t="shared" si="202"/>
        <v/>
      </c>
      <c r="U3255" s="7"/>
      <c r="V3255" s="8" t="str">
        <f t="shared" si="203"/>
        <v/>
      </c>
    </row>
    <row r="3256" spans="1:22" x14ac:dyDescent="0.25">
      <c r="A3256" t="s">
        <v>43</v>
      </c>
      <c r="B3256" t="s">
        <v>44</v>
      </c>
      <c r="C3256">
        <v>135</v>
      </c>
      <c r="D3256" t="s">
        <v>49</v>
      </c>
      <c r="E3256">
        <v>1</v>
      </c>
      <c r="F3256">
        <v>103</v>
      </c>
      <c r="G3256">
        <v>-9</v>
      </c>
      <c r="H3256">
        <v>9</v>
      </c>
      <c r="I3256">
        <v>20170105</v>
      </c>
      <c r="J3256">
        <v>2322</v>
      </c>
      <c r="K3256">
        <v>-33.499699999999997</v>
      </c>
      <c r="L3256">
        <v>-103.00020000000001</v>
      </c>
      <c r="M3256">
        <v>3592</v>
      </c>
      <c r="N3256">
        <v>3049.7</v>
      </c>
      <c r="O3256" s="7"/>
      <c r="P3256" s="8" t="str">
        <f t="shared" si="200"/>
        <v/>
      </c>
      <c r="Q3256" s="7"/>
      <c r="R3256" s="8" t="str">
        <f t="shared" si="201"/>
        <v/>
      </c>
      <c r="S3256" s="7"/>
      <c r="T3256" s="8" t="str">
        <f t="shared" si="202"/>
        <v/>
      </c>
      <c r="U3256" s="7"/>
      <c r="V3256" s="8" t="str">
        <f t="shared" si="203"/>
        <v/>
      </c>
    </row>
    <row r="3257" spans="1:22" x14ac:dyDescent="0.25">
      <c r="A3257" t="s">
        <v>43</v>
      </c>
      <c r="B3257" t="s">
        <v>44</v>
      </c>
      <c r="C3257">
        <v>135</v>
      </c>
      <c r="D3257" t="s">
        <v>49</v>
      </c>
      <c r="E3257">
        <v>1</v>
      </c>
      <c r="F3257">
        <v>104</v>
      </c>
      <c r="G3257">
        <v>-9</v>
      </c>
      <c r="H3257">
        <v>9</v>
      </c>
      <c r="I3257">
        <v>20170105</v>
      </c>
      <c r="J3257">
        <v>2322</v>
      </c>
      <c r="K3257">
        <v>-33.499699999999997</v>
      </c>
      <c r="L3257">
        <v>-103.00020000000001</v>
      </c>
      <c r="M3257">
        <v>3592</v>
      </c>
      <c r="N3257">
        <v>2774.8</v>
      </c>
      <c r="O3257" s="7"/>
      <c r="P3257" s="8" t="str">
        <f t="shared" si="200"/>
        <v/>
      </c>
      <c r="Q3257" s="7"/>
      <c r="R3257" s="8" t="str">
        <f t="shared" si="201"/>
        <v/>
      </c>
      <c r="S3257" s="7"/>
      <c r="T3257" s="8" t="str">
        <f t="shared" si="202"/>
        <v/>
      </c>
      <c r="U3257" s="7"/>
      <c r="V3257" s="8" t="str">
        <f t="shared" si="203"/>
        <v/>
      </c>
    </row>
    <row r="3258" spans="1:22" x14ac:dyDescent="0.25">
      <c r="A3258" t="s">
        <v>43</v>
      </c>
      <c r="B3258" t="s">
        <v>44</v>
      </c>
      <c r="C3258">
        <v>135</v>
      </c>
      <c r="D3258" t="s">
        <v>49</v>
      </c>
      <c r="E3258">
        <v>1</v>
      </c>
      <c r="F3258">
        <v>105</v>
      </c>
      <c r="G3258">
        <v>-9</v>
      </c>
      <c r="H3258">
        <v>9</v>
      </c>
      <c r="I3258">
        <v>20170105</v>
      </c>
      <c r="J3258">
        <v>2322</v>
      </c>
      <c r="K3258">
        <v>-33.499699999999997</v>
      </c>
      <c r="L3258">
        <v>-103.00020000000001</v>
      </c>
      <c r="M3258">
        <v>3592</v>
      </c>
      <c r="N3258">
        <v>2499.8998999999999</v>
      </c>
      <c r="O3258" s="7"/>
      <c r="P3258" s="8" t="str">
        <f t="shared" si="200"/>
        <v/>
      </c>
      <c r="Q3258" s="7"/>
      <c r="R3258" s="8" t="str">
        <f t="shared" si="201"/>
        <v/>
      </c>
      <c r="S3258" s="7"/>
      <c r="T3258" s="8" t="str">
        <f t="shared" si="202"/>
        <v/>
      </c>
      <c r="U3258" s="7"/>
      <c r="V3258" s="8" t="str">
        <f t="shared" si="203"/>
        <v/>
      </c>
    </row>
    <row r="3259" spans="1:22" x14ac:dyDescent="0.25">
      <c r="A3259" t="s">
        <v>43</v>
      </c>
      <c r="B3259" t="s">
        <v>44</v>
      </c>
      <c r="C3259">
        <v>135</v>
      </c>
      <c r="D3259" t="s">
        <v>49</v>
      </c>
      <c r="E3259">
        <v>1</v>
      </c>
      <c r="F3259">
        <v>106</v>
      </c>
      <c r="G3259">
        <v>-9</v>
      </c>
      <c r="H3259">
        <v>9</v>
      </c>
      <c r="I3259">
        <v>20170105</v>
      </c>
      <c r="J3259">
        <v>2322</v>
      </c>
      <c r="K3259">
        <v>-33.499699999999997</v>
      </c>
      <c r="L3259">
        <v>-103.00020000000001</v>
      </c>
      <c r="M3259">
        <v>3592</v>
      </c>
      <c r="N3259">
        <v>2192.8000000000002</v>
      </c>
      <c r="O3259" s="7"/>
      <c r="P3259" s="8" t="str">
        <f t="shared" si="200"/>
        <v/>
      </c>
      <c r="Q3259" s="7"/>
      <c r="R3259" s="8" t="str">
        <f t="shared" si="201"/>
        <v/>
      </c>
      <c r="S3259" s="7"/>
      <c r="T3259" s="8" t="str">
        <f t="shared" si="202"/>
        <v/>
      </c>
      <c r="U3259" s="7"/>
      <c r="V3259" s="8" t="str">
        <f t="shared" si="203"/>
        <v/>
      </c>
    </row>
    <row r="3260" spans="1:22" x14ac:dyDescent="0.25">
      <c r="A3260" t="s">
        <v>43</v>
      </c>
      <c r="B3260" t="s">
        <v>44</v>
      </c>
      <c r="C3260">
        <v>135</v>
      </c>
      <c r="D3260" t="s">
        <v>49</v>
      </c>
      <c r="E3260">
        <v>1</v>
      </c>
      <c r="F3260">
        <v>107</v>
      </c>
      <c r="G3260">
        <v>-9</v>
      </c>
      <c r="H3260">
        <v>9</v>
      </c>
      <c r="I3260">
        <v>20170105</v>
      </c>
      <c r="J3260">
        <v>2322</v>
      </c>
      <c r="K3260">
        <v>-33.499699999999997</v>
      </c>
      <c r="L3260">
        <v>-103.00020000000001</v>
      </c>
      <c r="M3260">
        <v>3592</v>
      </c>
      <c r="N3260">
        <v>1936.1</v>
      </c>
      <c r="O3260" s="7"/>
      <c r="P3260" s="8" t="str">
        <f t="shared" si="200"/>
        <v/>
      </c>
      <c r="Q3260" s="7"/>
      <c r="R3260" s="8" t="str">
        <f t="shared" si="201"/>
        <v/>
      </c>
      <c r="S3260" s="7"/>
      <c r="T3260" s="8" t="str">
        <f t="shared" si="202"/>
        <v/>
      </c>
      <c r="U3260" s="7"/>
      <c r="V3260" s="8" t="str">
        <f t="shared" si="203"/>
        <v/>
      </c>
    </row>
    <row r="3261" spans="1:22" x14ac:dyDescent="0.25">
      <c r="A3261" t="s">
        <v>43</v>
      </c>
      <c r="B3261" t="s">
        <v>44</v>
      </c>
      <c r="C3261">
        <v>135</v>
      </c>
      <c r="D3261" t="s">
        <v>49</v>
      </c>
      <c r="E3261">
        <v>1</v>
      </c>
      <c r="F3261">
        <v>108</v>
      </c>
      <c r="G3261">
        <v>-9</v>
      </c>
      <c r="H3261">
        <v>9</v>
      </c>
      <c r="I3261">
        <v>20170105</v>
      </c>
      <c r="J3261">
        <v>2322</v>
      </c>
      <c r="K3261">
        <v>-33.499699999999997</v>
      </c>
      <c r="L3261">
        <v>-103.00020000000001</v>
      </c>
      <c r="M3261">
        <v>3592</v>
      </c>
      <c r="N3261">
        <v>1660.8</v>
      </c>
      <c r="O3261" s="7"/>
      <c r="P3261" s="8" t="str">
        <f t="shared" si="200"/>
        <v/>
      </c>
      <c r="Q3261" s="7"/>
      <c r="R3261" s="8" t="str">
        <f t="shared" si="201"/>
        <v/>
      </c>
      <c r="S3261" s="7"/>
      <c r="T3261" s="8" t="str">
        <f t="shared" si="202"/>
        <v/>
      </c>
      <c r="U3261" s="7"/>
      <c r="V3261" s="8" t="str">
        <f t="shared" si="203"/>
        <v/>
      </c>
    </row>
    <row r="3262" spans="1:22" x14ac:dyDescent="0.25">
      <c r="A3262" t="s">
        <v>43</v>
      </c>
      <c r="B3262" t="s">
        <v>44</v>
      </c>
      <c r="C3262">
        <v>135</v>
      </c>
      <c r="D3262" t="s">
        <v>49</v>
      </c>
      <c r="E3262">
        <v>1</v>
      </c>
      <c r="F3262">
        <v>109</v>
      </c>
      <c r="G3262">
        <v>-9</v>
      </c>
      <c r="H3262">
        <v>9</v>
      </c>
      <c r="I3262">
        <v>20170105</v>
      </c>
      <c r="J3262">
        <v>2322</v>
      </c>
      <c r="K3262">
        <v>-33.499699999999997</v>
      </c>
      <c r="L3262">
        <v>-103.00020000000001</v>
      </c>
      <c r="M3262">
        <v>3592</v>
      </c>
      <c r="N3262">
        <v>1380.3</v>
      </c>
      <c r="O3262" s="7"/>
      <c r="P3262" s="8" t="str">
        <f t="shared" si="200"/>
        <v/>
      </c>
      <c r="Q3262" s="7"/>
      <c r="R3262" s="8" t="str">
        <f t="shared" si="201"/>
        <v/>
      </c>
      <c r="S3262" s="7"/>
      <c r="T3262" s="8" t="str">
        <f t="shared" si="202"/>
        <v/>
      </c>
      <c r="U3262" s="7"/>
      <c r="V3262" s="8" t="str">
        <f t="shared" si="203"/>
        <v/>
      </c>
    </row>
    <row r="3263" spans="1:22" x14ac:dyDescent="0.25">
      <c r="A3263" t="s">
        <v>43</v>
      </c>
      <c r="B3263" t="s">
        <v>44</v>
      </c>
      <c r="C3263">
        <v>135</v>
      </c>
      <c r="D3263" t="s">
        <v>49</v>
      </c>
      <c r="E3263">
        <v>1</v>
      </c>
      <c r="F3263">
        <v>110</v>
      </c>
      <c r="G3263">
        <v>-9</v>
      </c>
      <c r="H3263">
        <v>9</v>
      </c>
      <c r="I3263">
        <v>20170105</v>
      </c>
      <c r="J3263">
        <v>2322</v>
      </c>
      <c r="K3263">
        <v>-33.499699999999997</v>
      </c>
      <c r="L3263">
        <v>-103.00020000000001</v>
      </c>
      <c r="M3263">
        <v>3592</v>
      </c>
      <c r="N3263">
        <v>1220.4000000000001</v>
      </c>
      <c r="O3263" s="7"/>
      <c r="P3263" s="8" t="str">
        <f t="shared" si="200"/>
        <v/>
      </c>
      <c r="Q3263" s="7"/>
      <c r="R3263" s="8" t="str">
        <f t="shared" si="201"/>
        <v/>
      </c>
      <c r="S3263" s="7"/>
      <c r="T3263" s="8" t="str">
        <f t="shared" si="202"/>
        <v/>
      </c>
      <c r="U3263" s="7"/>
      <c r="V3263" s="8" t="str">
        <f t="shared" si="203"/>
        <v/>
      </c>
    </row>
    <row r="3264" spans="1:22" x14ac:dyDescent="0.25">
      <c r="A3264" t="s">
        <v>43</v>
      </c>
      <c r="B3264" t="s">
        <v>44</v>
      </c>
      <c r="C3264">
        <v>135</v>
      </c>
      <c r="D3264" t="s">
        <v>49</v>
      </c>
      <c r="E3264">
        <v>1</v>
      </c>
      <c r="F3264">
        <v>111</v>
      </c>
      <c r="G3264">
        <v>-9</v>
      </c>
      <c r="H3264">
        <v>9</v>
      </c>
      <c r="I3264">
        <v>20170105</v>
      </c>
      <c r="J3264">
        <v>2322</v>
      </c>
      <c r="K3264">
        <v>-33.499699999999997</v>
      </c>
      <c r="L3264">
        <v>-103.00020000000001</v>
      </c>
      <c r="M3264">
        <v>3592</v>
      </c>
      <c r="N3264">
        <v>1090.4000000000001</v>
      </c>
      <c r="O3264" s="7"/>
      <c r="P3264" s="8" t="str">
        <f t="shared" si="200"/>
        <v/>
      </c>
      <c r="Q3264" s="7"/>
      <c r="R3264" s="8" t="str">
        <f t="shared" si="201"/>
        <v/>
      </c>
      <c r="S3264" s="7"/>
      <c r="T3264" s="8" t="str">
        <f t="shared" si="202"/>
        <v/>
      </c>
      <c r="U3264" s="7"/>
      <c r="V3264" s="8" t="str">
        <f t="shared" si="203"/>
        <v/>
      </c>
    </row>
    <row r="3265" spans="1:22" x14ac:dyDescent="0.25">
      <c r="A3265" t="s">
        <v>43</v>
      </c>
      <c r="B3265" t="s">
        <v>44</v>
      </c>
      <c r="C3265">
        <v>135</v>
      </c>
      <c r="D3265" t="s">
        <v>49</v>
      </c>
      <c r="E3265">
        <v>1</v>
      </c>
      <c r="F3265">
        <v>112</v>
      </c>
      <c r="G3265">
        <v>-9</v>
      </c>
      <c r="H3265">
        <v>9</v>
      </c>
      <c r="I3265">
        <v>20170105</v>
      </c>
      <c r="J3265">
        <v>2322</v>
      </c>
      <c r="K3265">
        <v>-33.499699999999997</v>
      </c>
      <c r="L3265">
        <v>-103.00020000000001</v>
      </c>
      <c r="M3265">
        <v>3592</v>
      </c>
      <c r="N3265">
        <v>971.2</v>
      </c>
      <c r="O3265" s="7"/>
      <c r="P3265" s="8" t="str">
        <f t="shared" si="200"/>
        <v/>
      </c>
      <c r="Q3265" s="7"/>
      <c r="R3265" s="8" t="str">
        <f t="shared" si="201"/>
        <v/>
      </c>
      <c r="S3265" s="7"/>
      <c r="T3265" s="8" t="str">
        <f t="shared" si="202"/>
        <v/>
      </c>
      <c r="U3265" s="7"/>
      <c r="V3265" s="8" t="str">
        <f t="shared" si="203"/>
        <v/>
      </c>
    </row>
    <row r="3266" spans="1:22" x14ac:dyDescent="0.25">
      <c r="A3266" t="s">
        <v>43</v>
      </c>
      <c r="B3266" t="s">
        <v>44</v>
      </c>
      <c r="C3266">
        <v>135</v>
      </c>
      <c r="D3266" t="s">
        <v>49</v>
      </c>
      <c r="E3266">
        <v>1</v>
      </c>
      <c r="F3266">
        <v>113</v>
      </c>
      <c r="G3266">
        <v>-9</v>
      </c>
      <c r="H3266">
        <v>9</v>
      </c>
      <c r="I3266">
        <v>20170105</v>
      </c>
      <c r="J3266">
        <v>2322</v>
      </c>
      <c r="K3266">
        <v>-33.499699999999997</v>
      </c>
      <c r="L3266">
        <v>-103.00020000000001</v>
      </c>
      <c r="M3266">
        <v>3592</v>
      </c>
      <c r="N3266">
        <v>849.6</v>
      </c>
      <c r="O3266" s="7"/>
      <c r="P3266" s="8" t="str">
        <f t="shared" si="200"/>
        <v/>
      </c>
      <c r="Q3266" s="7"/>
      <c r="R3266" s="8" t="str">
        <f t="shared" si="201"/>
        <v/>
      </c>
      <c r="S3266" s="7"/>
      <c r="T3266" s="8" t="str">
        <f t="shared" si="202"/>
        <v/>
      </c>
      <c r="U3266" s="7"/>
      <c r="V3266" s="8" t="str">
        <f t="shared" si="203"/>
        <v/>
      </c>
    </row>
    <row r="3267" spans="1:22" x14ac:dyDescent="0.25">
      <c r="A3267" t="s">
        <v>43</v>
      </c>
      <c r="B3267" t="s">
        <v>44</v>
      </c>
      <c r="C3267">
        <v>135</v>
      </c>
      <c r="D3267" t="s">
        <v>49</v>
      </c>
      <c r="E3267">
        <v>1</v>
      </c>
      <c r="F3267">
        <v>114</v>
      </c>
      <c r="G3267">
        <v>-9</v>
      </c>
      <c r="H3267">
        <v>9</v>
      </c>
      <c r="I3267">
        <v>20170105</v>
      </c>
      <c r="J3267">
        <v>2322</v>
      </c>
      <c r="K3267">
        <v>-33.499699999999997</v>
      </c>
      <c r="L3267">
        <v>-103.00020000000001</v>
      </c>
      <c r="M3267">
        <v>3592</v>
      </c>
      <c r="N3267">
        <v>734.5</v>
      </c>
      <c r="O3267" s="7"/>
      <c r="P3267" s="8" t="str">
        <f t="shared" si="200"/>
        <v/>
      </c>
      <c r="Q3267" s="7"/>
      <c r="R3267" s="8" t="str">
        <f t="shared" si="201"/>
        <v/>
      </c>
      <c r="S3267" s="7"/>
      <c r="T3267" s="8" t="str">
        <f t="shared" si="202"/>
        <v/>
      </c>
      <c r="U3267" s="7"/>
      <c r="V3267" s="8" t="str">
        <f t="shared" si="203"/>
        <v/>
      </c>
    </row>
    <row r="3268" spans="1:22" x14ac:dyDescent="0.25">
      <c r="A3268" t="s">
        <v>43</v>
      </c>
      <c r="B3268" t="s">
        <v>44</v>
      </c>
      <c r="C3268">
        <v>135</v>
      </c>
      <c r="D3268" t="s">
        <v>49</v>
      </c>
      <c r="E3268">
        <v>1</v>
      </c>
      <c r="F3268">
        <v>115</v>
      </c>
      <c r="G3268">
        <v>-9</v>
      </c>
      <c r="H3268">
        <v>9</v>
      </c>
      <c r="I3268">
        <v>20170105</v>
      </c>
      <c r="J3268">
        <v>2322</v>
      </c>
      <c r="K3268">
        <v>-33.499699999999997</v>
      </c>
      <c r="L3268">
        <v>-103.00020000000001</v>
      </c>
      <c r="M3268">
        <v>3592</v>
      </c>
      <c r="N3268">
        <v>626.1</v>
      </c>
      <c r="O3268" s="7"/>
      <c r="P3268" s="8" t="str">
        <f t="shared" ref="P3268:P3331" si="204">IF(O3268="","",2)</f>
        <v/>
      </c>
      <c r="Q3268" s="7"/>
      <c r="R3268" s="8" t="str">
        <f t="shared" ref="R3268:R3331" si="205">IF(Q3268="","",2)</f>
        <v/>
      </c>
      <c r="S3268" s="7"/>
      <c r="T3268" s="8" t="str">
        <f t="shared" ref="T3268:T3331" si="206">IF(S3268="","",2)</f>
        <v/>
      </c>
      <c r="U3268" s="7"/>
      <c r="V3268" s="8" t="str">
        <f t="shared" ref="V3268:V3331" si="207">IF(U3268="","",2)</f>
        <v/>
      </c>
    </row>
    <row r="3269" spans="1:22" x14ac:dyDescent="0.25">
      <c r="A3269" t="s">
        <v>43</v>
      </c>
      <c r="B3269" t="s">
        <v>44</v>
      </c>
      <c r="C3269">
        <v>135</v>
      </c>
      <c r="D3269" t="s">
        <v>49</v>
      </c>
      <c r="E3269">
        <v>1</v>
      </c>
      <c r="F3269">
        <v>116</v>
      </c>
      <c r="G3269">
        <v>-9</v>
      </c>
      <c r="H3269">
        <v>9</v>
      </c>
      <c r="I3269">
        <v>20170105</v>
      </c>
      <c r="J3269">
        <v>2322</v>
      </c>
      <c r="K3269">
        <v>-33.499699999999997</v>
      </c>
      <c r="L3269">
        <v>-103.00020000000001</v>
      </c>
      <c r="M3269">
        <v>3592</v>
      </c>
      <c r="N3269">
        <v>519.9</v>
      </c>
      <c r="O3269" s="7"/>
      <c r="P3269" s="8" t="str">
        <f t="shared" si="204"/>
        <v/>
      </c>
      <c r="Q3269" s="7"/>
      <c r="R3269" s="8" t="str">
        <f t="shared" si="205"/>
        <v/>
      </c>
      <c r="S3269" s="7"/>
      <c r="T3269" s="8" t="str">
        <f t="shared" si="206"/>
        <v/>
      </c>
      <c r="U3269" s="7"/>
      <c r="V3269" s="8" t="str">
        <f t="shared" si="207"/>
        <v/>
      </c>
    </row>
    <row r="3270" spans="1:22" x14ac:dyDescent="0.25">
      <c r="A3270" t="s">
        <v>43</v>
      </c>
      <c r="B3270" t="s">
        <v>44</v>
      </c>
      <c r="C3270">
        <v>135</v>
      </c>
      <c r="D3270" t="s">
        <v>49</v>
      </c>
      <c r="E3270">
        <v>1</v>
      </c>
      <c r="F3270">
        <v>117</v>
      </c>
      <c r="G3270">
        <v>-9</v>
      </c>
      <c r="H3270">
        <v>9</v>
      </c>
      <c r="I3270">
        <v>20170105</v>
      </c>
      <c r="J3270">
        <v>2322</v>
      </c>
      <c r="K3270">
        <v>-33.499699999999997</v>
      </c>
      <c r="L3270">
        <v>-103.00020000000001</v>
      </c>
      <c r="M3270">
        <v>3592</v>
      </c>
      <c r="N3270">
        <v>425.4</v>
      </c>
      <c r="O3270" s="7"/>
      <c r="P3270" s="8" t="str">
        <f t="shared" si="204"/>
        <v/>
      </c>
      <c r="Q3270" s="7"/>
      <c r="R3270" s="8" t="str">
        <f t="shared" si="205"/>
        <v/>
      </c>
      <c r="S3270" s="7"/>
      <c r="T3270" s="8" t="str">
        <f t="shared" si="206"/>
        <v/>
      </c>
      <c r="U3270" s="7"/>
      <c r="V3270" s="8" t="str">
        <f t="shared" si="207"/>
        <v/>
      </c>
    </row>
    <row r="3271" spans="1:22" x14ac:dyDescent="0.25">
      <c r="A3271" t="s">
        <v>43</v>
      </c>
      <c r="B3271" t="s">
        <v>44</v>
      </c>
      <c r="C3271">
        <v>135</v>
      </c>
      <c r="D3271" t="s">
        <v>49</v>
      </c>
      <c r="E3271">
        <v>1</v>
      </c>
      <c r="F3271">
        <v>118</v>
      </c>
      <c r="G3271">
        <v>-9</v>
      </c>
      <c r="H3271">
        <v>9</v>
      </c>
      <c r="I3271">
        <v>20170105</v>
      </c>
      <c r="J3271">
        <v>2322</v>
      </c>
      <c r="K3271">
        <v>-33.499699999999997</v>
      </c>
      <c r="L3271">
        <v>-103.00020000000001</v>
      </c>
      <c r="M3271">
        <v>3592</v>
      </c>
      <c r="N3271">
        <v>330.4</v>
      </c>
      <c r="O3271" s="7"/>
      <c r="P3271" s="8" t="str">
        <f t="shared" si="204"/>
        <v/>
      </c>
      <c r="Q3271" s="7"/>
      <c r="R3271" s="8" t="str">
        <f t="shared" si="205"/>
        <v/>
      </c>
      <c r="S3271" s="7"/>
      <c r="T3271" s="8" t="str">
        <f t="shared" si="206"/>
        <v/>
      </c>
      <c r="U3271" s="7"/>
      <c r="V3271" s="8" t="str">
        <f t="shared" si="207"/>
        <v/>
      </c>
    </row>
    <row r="3272" spans="1:22" x14ac:dyDescent="0.25">
      <c r="A3272" t="s">
        <v>43</v>
      </c>
      <c r="B3272" t="s">
        <v>44</v>
      </c>
      <c r="C3272">
        <v>135</v>
      </c>
      <c r="D3272" t="s">
        <v>49</v>
      </c>
      <c r="E3272">
        <v>1</v>
      </c>
      <c r="F3272">
        <v>119</v>
      </c>
      <c r="G3272">
        <v>-9</v>
      </c>
      <c r="H3272">
        <v>9</v>
      </c>
      <c r="I3272">
        <v>20170105</v>
      </c>
      <c r="J3272">
        <v>2322</v>
      </c>
      <c r="K3272">
        <v>-33.499699999999997</v>
      </c>
      <c r="L3272">
        <v>-103.00020000000001</v>
      </c>
      <c r="M3272">
        <v>3592</v>
      </c>
      <c r="N3272">
        <v>249.9</v>
      </c>
      <c r="O3272" s="7"/>
      <c r="P3272" s="8" t="str">
        <f t="shared" si="204"/>
        <v/>
      </c>
      <c r="Q3272" s="7"/>
      <c r="R3272" s="8" t="str">
        <f t="shared" si="205"/>
        <v/>
      </c>
      <c r="S3272" s="7"/>
      <c r="T3272" s="8" t="str">
        <f t="shared" si="206"/>
        <v/>
      </c>
      <c r="U3272" s="7"/>
      <c r="V3272" s="8" t="str">
        <f t="shared" si="207"/>
        <v/>
      </c>
    </row>
    <row r="3273" spans="1:22" x14ac:dyDescent="0.25">
      <c r="A3273" t="s">
        <v>43</v>
      </c>
      <c r="B3273" t="s">
        <v>44</v>
      </c>
      <c r="C3273">
        <v>135</v>
      </c>
      <c r="D3273" t="s">
        <v>49</v>
      </c>
      <c r="E3273">
        <v>1</v>
      </c>
      <c r="F3273">
        <v>120</v>
      </c>
      <c r="G3273">
        <v>-9</v>
      </c>
      <c r="H3273">
        <v>9</v>
      </c>
      <c r="I3273">
        <v>20170105</v>
      </c>
      <c r="J3273">
        <v>2322</v>
      </c>
      <c r="K3273">
        <v>-33.499699999999997</v>
      </c>
      <c r="L3273">
        <v>-103.00020000000001</v>
      </c>
      <c r="M3273">
        <v>3592</v>
      </c>
      <c r="N3273">
        <v>180.2</v>
      </c>
      <c r="O3273" s="7"/>
      <c r="P3273" s="8" t="str">
        <f t="shared" si="204"/>
        <v/>
      </c>
      <c r="Q3273" s="7"/>
      <c r="R3273" s="8" t="str">
        <f t="shared" si="205"/>
        <v/>
      </c>
      <c r="S3273" s="7"/>
      <c r="T3273" s="8" t="str">
        <f t="shared" si="206"/>
        <v/>
      </c>
      <c r="U3273" s="7"/>
      <c r="V3273" s="8" t="str">
        <f t="shared" si="207"/>
        <v/>
      </c>
    </row>
    <row r="3274" spans="1:22" x14ac:dyDescent="0.25">
      <c r="A3274" t="s">
        <v>43</v>
      </c>
      <c r="B3274" t="s">
        <v>44</v>
      </c>
      <c r="C3274">
        <v>135</v>
      </c>
      <c r="D3274" t="s">
        <v>49</v>
      </c>
      <c r="E3274">
        <v>1</v>
      </c>
      <c r="F3274">
        <v>121</v>
      </c>
      <c r="G3274">
        <v>-9</v>
      </c>
      <c r="H3274">
        <v>9</v>
      </c>
      <c r="I3274">
        <v>20170105</v>
      </c>
      <c r="J3274">
        <v>2322</v>
      </c>
      <c r="K3274">
        <v>-33.499699999999997</v>
      </c>
      <c r="L3274">
        <v>-103.00020000000001</v>
      </c>
      <c r="M3274">
        <v>3592</v>
      </c>
      <c r="N3274">
        <v>114.8</v>
      </c>
      <c r="O3274" s="7"/>
      <c r="P3274" s="8" t="str">
        <f t="shared" si="204"/>
        <v/>
      </c>
      <c r="Q3274" s="7"/>
      <c r="R3274" s="8" t="str">
        <f t="shared" si="205"/>
        <v/>
      </c>
      <c r="S3274" s="7"/>
      <c r="T3274" s="8" t="str">
        <f t="shared" si="206"/>
        <v/>
      </c>
      <c r="U3274" s="7"/>
      <c r="V3274" s="8" t="str">
        <f t="shared" si="207"/>
        <v/>
      </c>
    </row>
    <row r="3275" spans="1:22" x14ac:dyDescent="0.25">
      <c r="A3275" t="s">
        <v>43</v>
      </c>
      <c r="B3275" t="s">
        <v>44</v>
      </c>
      <c r="C3275">
        <v>135</v>
      </c>
      <c r="D3275" t="s">
        <v>49</v>
      </c>
      <c r="E3275">
        <v>1</v>
      </c>
      <c r="F3275">
        <v>122</v>
      </c>
      <c r="G3275">
        <v>-9</v>
      </c>
      <c r="H3275">
        <v>9</v>
      </c>
      <c r="I3275">
        <v>20170105</v>
      </c>
      <c r="J3275">
        <v>2322</v>
      </c>
      <c r="K3275">
        <v>-33.499699999999997</v>
      </c>
      <c r="L3275">
        <v>-103.00020000000001</v>
      </c>
      <c r="M3275">
        <v>3592</v>
      </c>
      <c r="N3275">
        <v>59.6</v>
      </c>
      <c r="O3275" s="7"/>
      <c r="P3275" s="8" t="str">
        <f t="shared" si="204"/>
        <v/>
      </c>
      <c r="Q3275" s="7"/>
      <c r="R3275" s="8" t="str">
        <f t="shared" si="205"/>
        <v/>
      </c>
      <c r="S3275" s="7"/>
      <c r="T3275" s="8" t="str">
        <f t="shared" si="206"/>
        <v/>
      </c>
      <c r="U3275" s="7"/>
      <c r="V3275" s="8" t="str">
        <f t="shared" si="207"/>
        <v/>
      </c>
    </row>
    <row r="3276" spans="1:22" x14ac:dyDescent="0.25">
      <c r="A3276" t="s">
        <v>43</v>
      </c>
      <c r="B3276" t="s">
        <v>44</v>
      </c>
      <c r="C3276">
        <v>135</v>
      </c>
      <c r="D3276" t="s">
        <v>49</v>
      </c>
      <c r="E3276">
        <v>1</v>
      </c>
      <c r="F3276">
        <v>123</v>
      </c>
      <c r="G3276">
        <v>-9</v>
      </c>
      <c r="H3276">
        <v>9</v>
      </c>
      <c r="I3276">
        <v>20170105</v>
      </c>
      <c r="J3276">
        <v>2322</v>
      </c>
      <c r="K3276">
        <v>-33.499699999999997</v>
      </c>
      <c r="L3276">
        <v>-103.00020000000001</v>
      </c>
      <c r="M3276">
        <v>3592</v>
      </c>
      <c r="N3276">
        <v>25.3</v>
      </c>
      <c r="O3276" s="7"/>
      <c r="P3276" s="8" t="str">
        <f t="shared" si="204"/>
        <v/>
      </c>
      <c r="Q3276" s="7"/>
      <c r="R3276" s="8" t="str">
        <f t="shared" si="205"/>
        <v/>
      </c>
      <c r="S3276" s="7"/>
      <c r="T3276" s="8" t="str">
        <f t="shared" si="206"/>
        <v/>
      </c>
      <c r="U3276" s="7"/>
      <c r="V3276" s="8" t="str">
        <f t="shared" si="207"/>
        <v/>
      </c>
    </row>
    <row r="3277" spans="1:22" x14ac:dyDescent="0.25">
      <c r="A3277" t="s">
        <v>43</v>
      </c>
      <c r="B3277" t="s">
        <v>44</v>
      </c>
      <c r="C3277">
        <v>135</v>
      </c>
      <c r="D3277" t="s">
        <v>49</v>
      </c>
      <c r="E3277">
        <v>1</v>
      </c>
      <c r="F3277">
        <v>124</v>
      </c>
      <c r="G3277">
        <v>-9</v>
      </c>
      <c r="H3277">
        <v>9</v>
      </c>
      <c r="I3277">
        <v>20170105</v>
      </c>
      <c r="J3277">
        <v>2322</v>
      </c>
      <c r="K3277">
        <v>-33.499699999999997</v>
      </c>
      <c r="L3277">
        <v>-103.00020000000001</v>
      </c>
      <c r="M3277">
        <v>3592</v>
      </c>
      <c r="N3277">
        <v>3.1</v>
      </c>
      <c r="O3277" s="7"/>
      <c r="P3277" s="8" t="str">
        <f t="shared" si="204"/>
        <v/>
      </c>
      <c r="Q3277" s="7"/>
      <c r="R3277" s="8" t="str">
        <f t="shared" si="205"/>
        <v/>
      </c>
      <c r="S3277" s="7"/>
      <c r="T3277" s="8" t="str">
        <f t="shared" si="206"/>
        <v/>
      </c>
      <c r="U3277" s="7"/>
      <c r="V3277" s="8" t="str">
        <f t="shared" si="207"/>
        <v/>
      </c>
    </row>
    <row r="3278" spans="1:22" x14ac:dyDescent="0.25">
      <c r="A3278" t="s">
        <v>43</v>
      </c>
      <c r="B3278" t="s">
        <v>44</v>
      </c>
      <c r="C3278">
        <v>136</v>
      </c>
      <c r="D3278" t="s">
        <v>49</v>
      </c>
      <c r="E3278">
        <v>1</v>
      </c>
      <c r="F3278">
        <v>101</v>
      </c>
      <c r="G3278">
        <v>-9</v>
      </c>
      <c r="H3278">
        <v>9</v>
      </c>
      <c r="I3278">
        <v>20170106</v>
      </c>
      <c r="J3278">
        <v>515</v>
      </c>
      <c r="K3278">
        <v>-34.000999999999998</v>
      </c>
      <c r="L3278">
        <v>-102.9992</v>
      </c>
      <c r="M3278">
        <v>3626</v>
      </c>
      <c r="N3278">
        <v>3662.3998999999999</v>
      </c>
      <c r="O3278" s="14">
        <v>5.2130164833887749</v>
      </c>
      <c r="P3278" s="14">
        <f t="shared" si="204"/>
        <v>2</v>
      </c>
      <c r="Q3278" s="14">
        <v>1.8637478094617224</v>
      </c>
      <c r="R3278" s="14">
        <f t="shared" si="205"/>
        <v>2</v>
      </c>
      <c r="S3278" s="14">
        <v>5.2130164833887749</v>
      </c>
      <c r="T3278" s="14">
        <f t="shared" si="206"/>
        <v>2</v>
      </c>
      <c r="U3278" s="14">
        <v>1.8637478094617224</v>
      </c>
      <c r="V3278" s="14">
        <f t="shared" si="207"/>
        <v>2</v>
      </c>
    </row>
    <row r="3279" spans="1:22" x14ac:dyDescent="0.25">
      <c r="A3279" t="s">
        <v>43</v>
      </c>
      <c r="B3279" t="s">
        <v>44</v>
      </c>
      <c r="C3279">
        <v>136</v>
      </c>
      <c r="D3279" t="s">
        <v>49</v>
      </c>
      <c r="E3279">
        <v>1</v>
      </c>
      <c r="F3279">
        <v>102</v>
      </c>
      <c r="G3279">
        <v>-9</v>
      </c>
      <c r="H3279">
        <v>9</v>
      </c>
      <c r="I3279">
        <v>20170106</v>
      </c>
      <c r="J3279">
        <v>515</v>
      </c>
      <c r="K3279">
        <v>-34.000999999999998</v>
      </c>
      <c r="L3279">
        <v>-102.9992</v>
      </c>
      <c r="M3279">
        <v>3626</v>
      </c>
      <c r="N3279">
        <v>3476.3998999999999</v>
      </c>
      <c r="O3279" s="14">
        <v>5.2049892995917499</v>
      </c>
      <c r="P3279" s="14">
        <f t="shared" si="204"/>
        <v>2</v>
      </c>
      <c r="Q3279" s="14">
        <v>1.8715694187010239</v>
      </c>
      <c r="R3279" s="14">
        <f t="shared" si="205"/>
        <v>2</v>
      </c>
      <c r="S3279" s="14">
        <v>5.2049892995917499</v>
      </c>
      <c r="T3279" s="14">
        <f t="shared" si="206"/>
        <v>2</v>
      </c>
      <c r="U3279" s="14">
        <v>1.8715694187010239</v>
      </c>
      <c r="V3279" s="14">
        <f t="shared" si="207"/>
        <v>2</v>
      </c>
    </row>
    <row r="3280" spans="1:22" x14ac:dyDescent="0.25">
      <c r="A3280" t="s">
        <v>43</v>
      </c>
      <c r="B3280" t="s">
        <v>44</v>
      </c>
      <c r="C3280">
        <v>136</v>
      </c>
      <c r="D3280" t="s">
        <v>49</v>
      </c>
      <c r="E3280">
        <v>1</v>
      </c>
      <c r="F3280">
        <v>103</v>
      </c>
      <c r="G3280">
        <v>-9</v>
      </c>
      <c r="H3280">
        <v>9</v>
      </c>
      <c r="I3280">
        <v>20170106</v>
      </c>
      <c r="J3280">
        <v>515</v>
      </c>
      <c r="K3280">
        <v>-34.000999999999998</v>
      </c>
      <c r="L3280">
        <v>-102.9992</v>
      </c>
      <c r="M3280">
        <v>3626</v>
      </c>
      <c r="N3280">
        <v>3290.7</v>
      </c>
      <c r="O3280" s="14">
        <v>5.1915148449685198</v>
      </c>
      <c r="P3280" s="14">
        <f t="shared" si="204"/>
        <v>2</v>
      </c>
      <c r="Q3280" s="14">
        <v>1.898638758417684</v>
      </c>
      <c r="R3280" s="14">
        <f t="shared" si="205"/>
        <v>2</v>
      </c>
      <c r="S3280" s="14">
        <v>5.1915148449685198</v>
      </c>
      <c r="T3280" s="14">
        <f t="shared" si="206"/>
        <v>2</v>
      </c>
      <c r="U3280" s="14">
        <v>1.898638758417684</v>
      </c>
      <c r="V3280" s="14">
        <f t="shared" si="207"/>
        <v>2</v>
      </c>
    </row>
    <row r="3281" spans="1:22" x14ac:dyDescent="0.25">
      <c r="A3281" t="s">
        <v>43</v>
      </c>
      <c r="B3281" t="s">
        <v>44</v>
      </c>
      <c r="C3281">
        <v>136</v>
      </c>
      <c r="D3281" t="s">
        <v>49</v>
      </c>
      <c r="E3281">
        <v>1</v>
      </c>
      <c r="F3281">
        <v>104</v>
      </c>
      <c r="G3281">
        <v>-9</v>
      </c>
      <c r="H3281">
        <v>9</v>
      </c>
      <c r="I3281">
        <v>20170106</v>
      </c>
      <c r="J3281">
        <v>515</v>
      </c>
      <c r="K3281">
        <v>-34.000999999999998</v>
      </c>
      <c r="L3281">
        <v>-102.9992</v>
      </c>
      <c r="M3281">
        <v>3626</v>
      </c>
      <c r="N3281">
        <v>3024.8</v>
      </c>
      <c r="O3281" s="14">
        <v>5.20073458597511</v>
      </c>
      <c r="P3281" s="14">
        <f t="shared" si="204"/>
        <v>2</v>
      </c>
      <c r="Q3281" s="14">
        <v>1.8756385257950701</v>
      </c>
      <c r="R3281" s="14">
        <f t="shared" si="205"/>
        <v>2</v>
      </c>
      <c r="S3281" s="14">
        <v>5.20073458597511</v>
      </c>
      <c r="T3281" s="14">
        <f t="shared" si="206"/>
        <v>2</v>
      </c>
      <c r="U3281" s="14">
        <v>1.8756385257950701</v>
      </c>
      <c r="V3281" s="14">
        <f t="shared" si="207"/>
        <v>2</v>
      </c>
    </row>
    <row r="3282" spans="1:22" x14ac:dyDescent="0.25">
      <c r="A3282" t="s">
        <v>43</v>
      </c>
      <c r="B3282" t="s">
        <v>44</v>
      </c>
      <c r="C3282">
        <v>136</v>
      </c>
      <c r="D3282" t="s">
        <v>49</v>
      </c>
      <c r="E3282">
        <v>1</v>
      </c>
      <c r="F3282">
        <v>105</v>
      </c>
      <c r="G3282">
        <v>-9</v>
      </c>
      <c r="H3282">
        <v>9</v>
      </c>
      <c r="I3282">
        <v>20170106</v>
      </c>
      <c r="J3282">
        <v>515</v>
      </c>
      <c r="K3282">
        <v>-34.000999999999998</v>
      </c>
      <c r="L3282">
        <v>-102.9992</v>
      </c>
      <c r="M3282">
        <v>3626</v>
      </c>
      <c r="N3282">
        <v>2720.3998999999999</v>
      </c>
      <c r="O3282" s="14">
        <v>5.2458662369745852</v>
      </c>
      <c r="P3282" s="14">
        <f t="shared" si="204"/>
        <v>2</v>
      </c>
      <c r="Q3282" s="14">
        <v>2.0262033431845752</v>
      </c>
      <c r="R3282" s="14">
        <f t="shared" si="205"/>
        <v>2</v>
      </c>
      <c r="S3282" s="14">
        <v>5.2458662369745852</v>
      </c>
      <c r="T3282" s="14">
        <f t="shared" si="206"/>
        <v>2</v>
      </c>
      <c r="U3282" s="14">
        <v>2.0262033431845752</v>
      </c>
      <c r="V3282" s="14">
        <f t="shared" si="207"/>
        <v>2</v>
      </c>
    </row>
    <row r="3283" spans="1:22" x14ac:dyDescent="0.25">
      <c r="A3283" t="s">
        <v>43</v>
      </c>
      <c r="B3283" t="s">
        <v>44</v>
      </c>
      <c r="C3283">
        <v>136</v>
      </c>
      <c r="D3283" t="s">
        <v>49</v>
      </c>
      <c r="E3283">
        <v>1</v>
      </c>
      <c r="F3283">
        <v>106</v>
      </c>
      <c r="G3283">
        <v>-9</v>
      </c>
      <c r="H3283">
        <v>9</v>
      </c>
      <c r="I3283">
        <v>20170106</v>
      </c>
      <c r="J3283">
        <v>515</v>
      </c>
      <c r="K3283">
        <v>-34.000999999999998</v>
      </c>
      <c r="L3283">
        <v>-102.9992</v>
      </c>
      <c r="M3283">
        <v>3626</v>
      </c>
      <c r="N3283">
        <v>2440.6001000000001</v>
      </c>
      <c r="O3283" s="14">
        <v>5.346605034761045</v>
      </c>
      <c r="P3283" s="14">
        <f t="shared" si="204"/>
        <v>2</v>
      </c>
      <c r="Q3283" s="14">
        <v>2.30864347638177</v>
      </c>
      <c r="R3283" s="14">
        <f t="shared" si="205"/>
        <v>2</v>
      </c>
      <c r="S3283" s="14">
        <v>5.346605034761045</v>
      </c>
      <c r="T3283" s="14">
        <f t="shared" si="206"/>
        <v>2</v>
      </c>
      <c r="U3283" s="14">
        <v>2.30864347638177</v>
      </c>
      <c r="V3283" s="14">
        <f t="shared" si="207"/>
        <v>2</v>
      </c>
    </row>
    <row r="3284" spans="1:22" x14ac:dyDescent="0.25">
      <c r="A3284" t="s">
        <v>43</v>
      </c>
      <c r="B3284" t="s">
        <v>44</v>
      </c>
      <c r="C3284">
        <v>136</v>
      </c>
      <c r="D3284" t="s">
        <v>49</v>
      </c>
      <c r="E3284">
        <v>1</v>
      </c>
      <c r="F3284">
        <v>107</v>
      </c>
      <c r="G3284">
        <v>-9</v>
      </c>
      <c r="H3284">
        <v>9</v>
      </c>
      <c r="I3284">
        <v>20170106</v>
      </c>
      <c r="J3284">
        <v>515</v>
      </c>
      <c r="K3284">
        <v>-34.000999999999998</v>
      </c>
      <c r="L3284">
        <v>-102.9992</v>
      </c>
      <c r="M3284">
        <v>3626</v>
      </c>
      <c r="N3284">
        <v>2135</v>
      </c>
      <c r="O3284" s="14">
        <v>5.483703415537085</v>
      </c>
      <c r="P3284" s="14">
        <f t="shared" si="204"/>
        <v>2</v>
      </c>
      <c r="Q3284" s="14">
        <v>2.01237132727021</v>
      </c>
      <c r="R3284" s="14">
        <f t="shared" si="205"/>
        <v>2</v>
      </c>
      <c r="S3284" s="14">
        <v>5.483703415537085</v>
      </c>
      <c r="T3284" s="14">
        <f t="shared" si="206"/>
        <v>2</v>
      </c>
      <c r="U3284" s="14">
        <v>2.01237132727021</v>
      </c>
      <c r="V3284" s="14">
        <f t="shared" si="207"/>
        <v>2</v>
      </c>
    </row>
    <row r="3285" spans="1:22" x14ac:dyDescent="0.25">
      <c r="A3285" t="s">
        <v>43</v>
      </c>
      <c r="B3285" t="s">
        <v>44</v>
      </c>
      <c r="C3285">
        <v>136</v>
      </c>
      <c r="D3285" t="s">
        <v>49</v>
      </c>
      <c r="E3285">
        <v>1</v>
      </c>
      <c r="F3285">
        <v>108</v>
      </c>
      <c r="G3285">
        <v>-9</v>
      </c>
      <c r="H3285">
        <v>9</v>
      </c>
      <c r="I3285">
        <v>20170106</v>
      </c>
      <c r="J3285">
        <v>515</v>
      </c>
      <c r="K3285">
        <v>-34.000999999999998</v>
      </c>
      <c r="L3285">
        <v>-102.9992</v>
      </c>
      <c r="M3285">
        <v>3626</v>
      </c>
      <c r="N3285">
        <v>1845.7</v>
      </c>
      <c r="O3285" s="14">
        <v>5.763900418949425</v>
      </c>
      <c r="P3285" s="14">
        <f t="shared" si="204"/>
        <v>2</v>
      </c>
      <c r="Q3285" s="14">
        <v>2.0235438055499348</v>
      </c>
      <c r="R3285" s="14">
        <f t="shared" si="205"/>
        <v>2</v>
      </c>
      <c r="S3285" s="14">
        <v>5.763900418949425</v>
      </c>
      <c r="T3285" s="14">
        <f t="shared" si="206"/>
        <v>2</v>
      </c>
      <c r="U3285" s="14">
        <v>2.0235438055499348</v>
      </c>
      <c r="V3285" s="14">
        <f t="shared" si="207"/>
        <v>2</v>
      </c>
    </row>
    <row r="3286" spans="1:22" x14ac:dyDescent="0.25">
      <c r="A3286" t="s">
        <v>43</v>
      </c>
      <c r="B3286" t="s">
        <v>44</v>
      </c>
      <c r="C3286">
        <v>136</v>
      </c>
      <c r="D3286" t="s">
        <v>49</v>
      </c>
      <c r="E3286">
        <v>1</v>
      </c>
      <c r="F3286">
        <v>109</v>
      </c>
      <c r="G3286">
        <v>-9</v>
      </c>
      <c r="H3286">
        <v>9</v>
      </c>
      <c r="I3286">
        <v>20170106</v>
      </c>
      <c r="J3286">
        <v>515</v>
      </c>
      <c r="K3286">
        <v>-34.000999999999998</v>
      </c>
      <c r="L3286">
        <v>-102.9992</v>
      </c>
      <c r="M3286">
        <v>3626</v>
      </c>
      <c r="N3286">
        <v>1525.4</v>
      </c>
      <c r="O3286" s="14">
        <v>5.9762811883539051</v>
      </c>
      <c r="P3286" s="14">
        <f t="shared" si="204"/>
        <v>2</v>
      </c>
      <c r="Q3286" s="14">
        <v>2.3063531698680952</v>
      </c>
      <c r="R3286" s="14">
        <f t="shared" si="205"/>
        <v>2</v>
      </c>
      <c r="S3286" s="14">
        <v>5.9762811883539051</v>
      </c>
      <c r="T3286" s="14">
        <f t="shared" si="206"/>
        <v>2</v>
      </c>
      <c r="U3286" s="14">
        <v>2.3063531698680952</v>
      </c>
      <c r="V3286" s="14">
        <f t="shared" si="207"/>
        <v>2</v>
      </c>
    </row>
    <row r="3287" spans="1:22" x14ac:dyDescent="0.25">
      <c r="A3287" t="s">
        <v>43</v>
      </c>
      <c r="B3287" t="s">
        <v>44</v>
      </c>
      <c r="C3287">
        <v>136</v>
      </c>
      <c r="D3287" t="s">
        <v>49</v>
      </c>
      <c r="E3287">
        <v>1</v>
      </c>
      <c r="F3287">
        <v>110</v>
      </c>
      <c r="G3287">
        <v>-9</v>
      </c>
      <c r="H3287">
        <v>9</v>
      </c>
      <c r="I3287">
        <v>20170106</v>
      </c>
      <c r="J3287">
        <v>515</v>
      </c>
      <c r="K3287">
        <v>-34.000999999999998</v>
      </c>
      <c r="L3287">
        <v>-102.9992</v>
      </c>
      <c r="M3287">
        <v>3626</v>
      </c>
      <c r="N3287">
        <v>1295.8</v>
      </c>
      <c r="O3287" s="14">
        <v>5.9762330303558446</v>
      </c>
      <c r="P3287" s="14">
        <f t="shared" si="204"/>
        <v>2</v>
      </c>
      <c r="Q3287" s="14">
        <v>2.1929442136268751</v>
      </c>
      <c r="R3287" s="14">
        <f t="shared" si="205"/>
        <v>2</v>
      </c>
      <c r="S3287" s="14">
        <v>5.9762330303558446</v>
      </c>
      <c r="T3287" s="14">
        <f t="shared" si="206"/>
        <v>2</v>
      </c>
      <c r="U3287" s="14">
        <v>2.1929442136268751</v>
      </c>
      <c r="V3287" s="14">
        <f t="shared" si="207"/>
        <v>2</v>
      </c>
    </row>
    <row r="3288" spans="1:22" x14ac:dyDescent="0.25">
      <c r="A3288" t="s">
        <v>43</v>
      </c>
      <c r="B3288" t="s">
        <v>44</v>
      </c>
      <c r="C3288">
        <v>136</v>
      </c>
      <c r="D3288" t="s">
        <v>49</v>
      </c>
      <c r="E3288">
        <v>1</v>
      </c>
      <c r="F3288">
        <v>111</v>
      </c>
      <c r="G3288">
        <v>-9</v>
      </c>
      <c r="H3288">
        <v>9</v>
      </c>
      <c r="I3288">
        <v>20170106</v>
      </c>
      <c r="J3288">
        <v>515</v>
      </c>
      <c r="K3288">
        <v>-34.000999999999998</v>
      </c>
      <c r="L3288">
        <v>-102.9992</v>
      </c>
      <c r="M3288">
        <v>3626</v>
      </c>
      <c r="N3288">
        <v>1185</v>
      </c>
      <c r="O3288" s="14">
        <v>5.8222084273380705</v>
      </c>
      <c r="P3288" s="14">
        <f t="shared" si="204"/>
        <v>2</v>
      </c>
      <c r="Q3288" s="14">
        <v>2.3242095303088703</v>
      </c>
      <c r="R3288" s="14">
        <f t="shared" si="205"/>
        <v>2</v>
      </c>
      <c r="S3288" s="14">
        <v>5.8222084273380705</v>
      </c>
      <c r="T3288" s="14">
        <f t="shared" si="206"/>
        <v>2</v>
      </c>
      <c r="U3288" s="14">
        <v>2.3242095303088703</v>
      </c>
      <c r="V3288" s="14">
        <f t="shared" si="207"/>
        <v>2</v>
      </c>
    </row>
    <row r="3289" spans="1:22" x14ac:dyDescent="0.25">
      <c r="A3289" t="s">
        <v>43</v>
      </c>
      <c r="B3289" t="s">
        <v>44</v>
      </c>
      <c r="C3289">
        <v>136</v>
      </c>
      <c r="D3289" t="s">
        <v>49</v>
      </c>
      <c r="E3289">
        <v>1</v>
      </c>
      <c r="F3289">
        <v>112</v>
      </c>
      <c r="G3289">
        <v>-9</v>
      </c>
      <c r="H3289">
        <v>9</v>
      </c>
      <c r="I3289">
        <v>20170106</v>
      </c>
      <c r="J3289">
        <v>515</v>
      </c>
      <c r="K3289">
        <v>-34.000999999999998</v>
      </c>
      <c r="L3289">
        <v>-102.9992</v>
      </c>
      <c r="M3289">
        <v>3626</v>
      </c>
      <c r="N3289">
        <v>1050.4000000000001</v>
      </c>
      <c r="O3289" s="14">
        <v>5.7687552014695402</v>
      </c>
      <c r="P3289" s="14">
        <f t="shared" si="204"/>
        <v>2</v>
      </c>
      <c r="Q3289" s="14">
        <v>2.2885863102141579</v>
      </c>
      <c r="R3289" s="14">
        <f t="shared" si="205"/>
        <v>2</v>
      </c>
      <c r="S3289" s="14">
        <v>5.7687552014695402</v>
      </c>
      <c r="T3289" s="14">
        <f t="shared" si="206"/>
        <v>2</v>
      </c>
      <c r="U3289" s="14">
        <v>2.2885863102141579</v>
      </c>
      <c r="V3289" s="14">
        <f t="shared" si="207"/>
        <v>2</v>
      </c>
    </row>
    <row r="3290" spans="1:22" x14ac:dyDescent="0.25">
      <c r="A3290" t="s">
        <v>43</v>
      </c>
      <c r="B3290" t="s">
        <v>44</v>
      </c>
      <c r="C3290">
        <v>136</v>
      </c>
      <c r="D3290" t="s">
        <v>49</v>
      </c>
      <c r="E3290">
        <v>1</v>
      </c>
      <c r="F3290">
        <v>113</v>
      </c>
      <c r="G3290">
        <v>-9</v>
      </c>
      <c r="H3290">
        <v>9</v>
      </c>
      <c r="I3290">
        <v>20170106</v>
      </c>
      <c r="J3290">
        <v>515</v>
      </c>
      <c r="K3290">
        <v>-34.000999999999998</v>
      </c>
      <c r="L3290">
        <v>-102.9992</v>
      </c>
      <c r="M3290">
        <v>3626</v>
      </c>
      <c r="N3290">
        <v>929.4</v>
      </c>
      <c r="O3290" s="14">
        <v>5.7126016218319755</v>
      </c>
      <c r="P3290" s="14">
        <f t="shared" si="204"/>
        <v>2</v>
      </c>
      <c r="Q3290" s="14">
        <v>2.4453597650052892</v>
      </c>
      <c r="R3290" s="14">
        <f t="shared" si="205"/>
        <v>2</v>
      </c>
      <c r="S3290" s="14">
        <v>5.7126016218319755</v>
      </c>
      <c r="T3290" s="14">
        <f t="shared" si="206"/>
        <v>2</v>
      </c>
      <c r="U3290" s="14">
        <v>2.4453597650052892</v>
      </c>
      <c r="V3290" s="14">
        <f t="shared" si="207"/>
        <v>2</v>
      </c>
    </row>
    <row r="3291" spans="1:22" x14ac:dyDescent="0.25">
      <c r="A3291" t="s">
        <v>43</v>
      </c>
      <c r="B3291" t="s">
        <v>44</v>
      </c>
      <c r="C3291">
        <v>136</v>
      </c>
      <c r="D3291" t="s">
        <v>49</v>
      </c>
      <c r="E3291">
        <v>1</v>
      </c>
      <c r="F3291">
        <v>114</v>
      </c>
      <c r="G3291">
        <v>-9</v>
      </c>
      <c r="H3291">
        <v>9</v>
      </c>
      <c r="I3291">
        <v>20170106</v>
      </c>
      <c r="J3291">
        <v>515</v>
      </c>
      <c r="K3291">
        <v>-34.000999999999998</v>
      </c>
      <c r="L3291">
        <v>-102.9992</v>
      </c>
      <c r="M3291">
        <v>3626</v>
      </c>
      <c r="N3291">
        <v>814.5</v>
      </c>
      <c r="O3291" s="14">
        <v>5.776409998001875</v>
      </c>
      <c r="P3291" s="14">
        <f t="shared" si="204"/>
        <v>2</v>
      </c>
      <c r="Q3291" s="14">
        <v>2.5668453703288234</v>
      </c>
      <c r="R3291" s="14">
        <f t="shared" si="205"/>
        <v>2</v>
      </c>
      <c r="S3291" s="14">
        <v>5.776409998001875</v>
      </c>
      <c r="T3291" s="14">
        <f t="shared" si="206"/>
        <v>2</v>
      </c>
      <c r="U3291" s="14">
        <v>2.5668453703288234</v>
      </c>
      <c r="V3291" s="14">
        <f t="shared" si="207"/>
        <v>2</v>
      </c>
    </row>
    <row r="3292" spans="1:22" x14ac:dyDescent="0.25">
      <c r="A3292" t="s">
        <v>43</v>
      </c>
      <c r="B3292" t="s">
        <v>44</v>
      </c>
      <c r="C3292">
        <v>136</v>
      </c>
      <c r="D3292" t="s">
        <v>49</v>
      </c>
      <c r="E3292">
        <v>1</v>
      </c>
      <c r="F3292">
        <v>115</v>
      </c>
      <c r="G3292">
        <v>-9</v>
      </c>
      <c r="H3292">
        <v>9</v>
      </c>
      <c r="I3292">
        <v>20170106</v>
      </c>
      <c r="J3292">
        <v>515</v>
      </c>
      <c r="K3292">
        <v>-34.000999999999998</v>
      </c>
      <c r="L3292">
        <v>-102.9992</v>
      </c>
      <c r="M3292">
        <v>3626</v>
      </c>
      <c r="N3292">
        <v>700.2</v>
      </c>
      <c r="O3292" s="14">
        <v>5.8165086858033845</v>
      </c>
      <c r="P3292" s="14">
        <f t="shared" si="204"/>
        <v>2</v>
      </c>
      <c r="Q3292" s="14">
        <v>2.9122574398221666</v>
      </c>
      <c r="R3292" s="14">
        <f t="shared" si="205"/>
        <v>2</v>
      </c>
      <c r="S3292" s="14">
        <v>5.8165086858033845</v>
      </c>
      <c r="T3292" s="14">
        <f t="shared" si="206"/>
        <v>2</v>
      </c>
      <c r="U3292" s="14">
        <v>2.9122574398221666</v>
      </c>
      <c r="V3292" s="14">
        <f t="shared" si="207"/>
        <v>2</v>
      </c>
    </row>
    <row r="3293" spans="1:22" x14ac:dyDescent="0.25">
      <c r="A3293" t="s">
        <v>43</v>
      </c>
      <c r="B3293" t="s">
        <v>44</v>
      </c>
      <c r="C3293">
        <v>136</v>
      </c>
      <c r="D3293" t="s">
        <v>49</v>
      </c>
      <c r="E3293">
        <v>1</v>
      </c>
      <c r="F3293">
        <v>116</v>
      </c>
      <c r="G3293">
        <v>-9</v>
      </c>
      <c r="H3293">
        <v>9</v>
      </c>
      <c r="I3293">
        <v>20170106</v>
      </c>
      <c r="J3293">
        <v>515</v>
      </c>
      <c r="K3293">
        <v>-34.000999999999998</v>
      </c>
      <c r="L3293">
        <v>-102.9992</v>
      </c>
      <c r="M3293">
        <v>3626</v>
      </c>
      <c r="N3293">
        <v>580.1</v>
      </c>
      <c r="O3293" s="14">
        <v>5.8353886367287355</v>
      </c>
      <c r="P3293" s="14">
        <f t="shared" si="204"/>
        <v>2</v>
      </c>
      <c r="Q3293" s="14">
        <v>3.1252554284839205</v>
      </c>
      <c r="R3293" s="14">
        <f t="shared" si="205"/>
        <v>2</v>
      </c>
      <c r="S3293" s="14">
        <v>5.8353886367287355</v>
      </c>
      <c r="T3293" s="14">
        <f t="shared" si="206"/>
        <v>2</v>
      </c>
      <c r="U3293" s="14">
        <v>3.1252554284839205</v>
      </c>
      <c r="V3293" s="14">
        <f t="shared" si="207"/>
        <v>2</v>
      </c>
    </row>
    <row r="3294" spans="1:22" x14ac:dyDescent="0.25">
      <c r="A3294" t="s">
        <v>43</v>
      </c>
      <c r="B3294" t="s">
        <v>44</v>
      </c>
      <c r="C3294">
        <v>136</v>
      </c>
      <c r="D3294" t="s">
        <v>49</v>
      </c>
      <c r="E3294">
        <v>1</v>
      </c>
      <c r="F3294">
        <v>117</v>
      </c>
      <c r="G3294">
        <v>-9</v>
      </c>
      <c r="H3294">
        <v>9</v>
      </c>
      <c r="I3294">
        <v>20170106</v>
      </c>
      <c r="J3294">
        <v>515</v>
      </c>
      <c r="K3294">
        <v>-34.000999999999998</v>
      </c>
      <c r="L3294">
        <v>-102.9992</v>
      </c>
      <c r="M3294">
        <v>3626</v>
      </c>
      <c r="N3294">
        <v>480.7</v>
      </c>
      <c r="O3294" s="14">
        <v>5.8431596947390894</v>
      </c>
      <c r="P3294" s="14">
        <f t="shared" si="204"/>
        <v>2</v>
      </c>
      <c r="Q3294" s="14">
        <v>3.3545474579518504</v>
      </c>
      <c r="R3294" s="14">
        <f t="shared" si="205"/>
        <v>2</v>
      </c>
      <c r="S3294" s="14">
        <v>5.8431596947390894</v>
      </c>
      <c r="T3294" s="14">
        <f t="shared" si="206"/>
        <v>2</v>
      </c>
      <c r="U3294" s="14">
        <v>3.3545474579518504</v>
      </c>
      <c r="V3294" s="14">
        <f t="shared" si="207"/>
        <v>2</v>
      </c>
    </row>
    <row r="3295" spans="1:22" x14ac:dyDescent="0.25">
      <c r="A3295" t="s">
        <v>43</v>
      </c>
      <c r="B3295" t="s">
        <v>44</v>
      </c>
      <c r="C3295">
        <v>136</v>
      </c>
      <c r="D3295" t="s">
        <v>49</v>
      </c>
      <c r="E3295">
        <v>1</v>
      </c>
      <c r="F3295">
        <v>118</v>
      </c>
      <c r="G3295">
        <v>-9</v>
      </c>
      <c r="H3295">
        <v>9</v>
      </c>
      <c r="I3295">
        <v>20170106</v>
      </c>
      <c r="J3295">
        <v>515</v>
      </c>
      <c r="K3295">
        <v>-34.000999999999998</v>
      </c>
      <c r="L3295">
        <v>-102.9992</v>
      </c>
      <c r="M3295">
        <v>3626</v>
      </c>
      <c r="N3295">
        <v>375</v>
      </c>
      <c r="O3295" s="14">
        <v>6.1721245472545947</v>
      </c>
      <c r="P3295" s="14">
        <f t="shared" si="204"/>
        <v>2</v>
      </c>
      <c r="Q3295" s="14">
        <v>3.718754187323225</v>
      </c>
      <c r="R3295" s="14">
        <f t="shared" si="205"/>
        <v>2</v>
      </c>
      <c r="S3295" s="14">
        <v>6.1721245472545947</v>
      </c>
      <c r="T3295" s="14">
        <f t="shared" si="206"/>
        <v>2</v>
      </c>
      <c r="U3295" s="14">
        <v>3.718754187323225</v>
      </c>
      <c r="V3295" s="14">
        <f t="shared" si="207"/>
        <v>2</v>
      </c>
    </row>
    <row r="3296" spans="1:22" x14ac:dyDescent="0.25">
      <c r="A3296" t="s">
        <v>43</v>
      </c>
      <c r="B3296" t="s">
        <v>44</v>
      </c>
      <c r="C3296">
        <v>136</v>
      </c>
      <c r="D3296" t="s">
        <v>49</v>
      </c>
      <c r="E3296">
        <v>1</v>
      </c>
      <c r="F3296">
        <v>119</v>
      </c>
      <c r="G3296">
        <v>-9</v>
      </c>
      <c r="H3296">
        <v>9</v>
      </c>
      <c r="I3296">
        <v>20170106</v>
      </c>
      <c r="J3296">
        <v>515</v>
      </c>
      <c r="K3296">
        <v>-34.000999999999998</v>
      </c>
      <c r="L3296">
        <v>-102.9992</v>
      </c>
      <c r="M3296">
        <v>3626</v>
      </c>
      <c r="N3296">
        <v>285.2</v>
      </c>
      <c r="O3296" s="14">
        <v>8.4672569358983854</v>
      </c>
      <c r="P3296" s="14">
        <f t="shared" si="204"/>
        <v>2</v>
      </c>
      <c r="Q3296" s="14">
        <v>4.3218165905426593</v>
      </c>
      <c r="R3296" s="14">
        <f t="shared" si="205"/>
        <v>2</v>
      </c>
      <c r="S3296" s="14">
        <v>8.5047742487652354</v>
      </c>
      <c r="T3296" s="14">
        <f t="shared" si="206"/>
        <v>2</v>
      </c>
      <c r="U3296" s="14">
        <v>4.226085156571485</v>
      </c>
      <c r="V3296" s="14">
        <f t="shared" si="207"/>
        <v>2</v>
      </c>
    </row>
    <row r="3297" spans="1:23" x14ac:dyDescent="0.25">
      <c r="A3297" t="s">
        <v>43</v>
      </c>
      <c r="B3297" t="s">
        <v>44</v>
      </c>
      <c r="C3297">
        <v>136</v>
      </c>
      <c r="D3297" t="s">
        <v>49</v>
      </c>
      <c r="E3297">
        <v>1</v>
      </c>
      <c r="F3297">
        <v>120</v>
      </c>
      <c r="G3297">
        <v>-9</v>
      </c>
      <c r="H3297">
        <v>9</v>
      </c>
      <c r="I3297">
        <v>20170106</v>
      </c>
      <c r="J3297">
        <v>515</v>
      </c>
      <c r="K3297">
        <v>-34.000999999999998</v>
      </c>
      <c r="L3297">
        <v>-102.9992</v>
      </c>
      <c r="M3297">
        <v>3626</v>
      </c>
      <c r="N3297">
        <v>205.1</v>
      </c>
      <c r="O3297" s="14">
        <v>8.6243872951458904</v>
      </c>
      <c r="P3297" s="14">
        <f t="shared" si="204"/>
        <v>2</v>
      </c>
      <c r="Q3297" s="14">
        <v>4.5679410300087344</v>
      </c>
      <c r="R3297" s="14">
        <f t="shared" si="205"/>
        <v>2</v>
      </c>
      <c r="S3297" s="14">
        <v>8.6046565869150164</v>
      </c>
      <c r="T3297" s="14">
        <f t="shared" si="206"/>
        <v>2</v>
      </c>
      <c r="U3297" s="14">
        <v>4.5947142181232801</v>
      </c>
      <c r="V3297" s="14">
        <f t="shared" si="207"/>
        <v>2</v>
      </c>
    </row>
    <row r="3298" spans="1:23" x14ac:dyDescent="0.25">
      <c r="A3298" t="s">
        <v>43</v>
      </c>
      <c r="B3298" t="s">
        <v>44</v>
      </c>
      <c r="C3298">
        <v>136</v>
      </c>
      <c r="D3298" t="s">
        <v>49</v>
      </c>
      <c r="E3298">
        <v>1</v>
      </c>
      <c r="F3298">
        <v>121</v>
      </c>
      <c r="G3298">
        <v>-9</v>
      </c>
      <c r="H3298">
        <v>9</v>
      </c>
      <c r="I3298">
        <v>20170106</v>
      </c>
      <c r="J3298">
        <v>515</v>
      </c>
      <c r="K3298">
        <v>-34.000999999999998</v>
      </c>
      <c r="L3298">
        <v>-102.9992</v>
      </c>
      <c r="M3298">
        <v>3626</v>
      </c>
      <c r="N3298">
        <v>136.9</v>
      </c>
      <c r="O3298" s="14">
        <v>11.25146459962755</v>
      </c>
      <c r="P3298" s="14">
        <f t="shared" si="204"/>
        <v>2</v>
      </c>
      <c r="Q3298" s="14">
        <v>8.2093321983603058</v>
      </c>
      <c r="R3298" s="14">
        <f t="shared" si="205"/>
        <v>2</v>
      </c>
      <c r="S3298" s="14">
        <v>12.0517970047818</v>
      </c>
      <c r="T3298" s="14">
        <f t="shared" si="206"/>
        <v>2</v>
      </c>
      <c r="U3298" s="14">
        <v>7.5592157945095995</v>
      </c>
      <c r="V3298" s="14">
        <f t="shared" si="207"/>
        <v>2</v>
      </c>
      <c r="W3298" s="9"/>
    </row>
    <row r="3299" spans="1:23" x14ac:dyDescent="0.25">
      <c r="A3299" t="s">
        <v>43</v>
      </c>
      <c r="B3299" t="s">
        <v>44</v>
      </c>
      <c r="C3299">
        <v>136</v>
      </c>
      <c r="D3299" t="s">
        <v>49</v>
      </c>
      <c r="E3299">
        <v>1</v>
      </c>
      <c r="F3299">
        <v>122</v>
      </c>
      <c r="G3299">
        <v>-9</v>
      </c>
      <c r="H3299">
        <v>9</v>
      </c>
      <c r="I3299">
        <v>20170106</v>
      </c>
      <c r="J3299">
        <v>515</v>
      </c>
      <c r="K3299">
        <v>-34.000999999999998</v>
      </c>
      <c r="L3299">
        <v>-102.9992</v>
      </c>
      <c r="M3299">
        <v>3626</v>
      </c>
      <c r="N3299">
        <v>70.3</v>
      </c>
      <c r="O3299" s="7"/>
      <c r="P3299" s="8" t="str">
        <f t="shared" si="204"/>
        <v/>
      </c>
      <c r="Q3299" s="7"/>
      <c r="R3299" s="8" t="str">
        <f t="shared" si="205"/>
        <v/>
      </c>
      <c r="S3299" s="7"/>
      <c r="T3299" s="8" t="str">
        <f t="shared" si="206"/>
        <v/>
      </c>
      <c r="U3299" s="7"/>
      <c r="V3299" s="8" t="str">
        <f t="shared" si="207"/>
        <v/>
      </c>
    </row>
    <row r="3300" spans="1:23" x14ac:dyDescent="0.25">
      <c r="A3300" t="s">
        <v>43</v>
      </c>
      <c r="B3300" t="s">
        <v>44</v>
      </c>
      <c r="C3300">
        <v>136</v>
      </c>
      <c r="D3300" t="s">
        <v>49</v>
      </c>
      <c r="E3300">
        <v>1</v>
      </c>
      <c r="F3300">
        <v>123</v>
      </c>
      <c r="G3300">
        <v>-9</v>
      </c>
      <c r="H3300">
        <v>9</v>
      </c>
      <c r="I3300">
        <v>20170106</v>
      </c>
      <c r="J3300">
        <v>515</v>
      </c>
      <c r="K3300">
        <v>-34.000999999999998</v>
      </c>
      <c r="L3300">
        <v>-102.9992</v>
      </c>
      <c r="M3300">
        <v>3626</v>
      </c>
      <c r="N3300">
        <v>30.3</v>
      </c>
      <c r="O3300" s="7"/>
      <c r="P3300" s="8" t="str">
        <f t="shared" si="204"/>
        <v/>
      </c>
      <c r="Q3300" s="7"/>
      <c r="R3300" s="8" t="str">
        <f t="shared" si="205"/>
        <v/>
      </c>
      <c r="S3300" s="7"/>
      <c r="T3300" s="8" t="str">
        <f t="shared" si="206"/>
        <v/>
      </c>
      <c r="U3300" s="7"/>
      <c r="V3300" s="8" t="str">
        <f t="shared" si="207"/>
        <v/>
      </c>
    </row>
    <row r="3301" spans="1:23" x14ac:dyDescent="0.25">
      <c r="A3301" t="s">
        <v>43</v>
      </c>
      <c r="B3301" t="s">
        <v>44</v>
      </c>
      <c r="C3301">
        <v>136</v>
      </c>
      <c r="D3301" t="s">
        <v>49</v>
      </c>
      <c r="E3301">
        <v>1</v>
      </c>
      <c r="F3301">
        <v>124</v>
      </c>
      <c r="G3301">
        <v>-9</v>
      </c>
      <c r="H3301">
        <v>9</v>
      </c>
      <c r="I3301">
        <v>20170106</v>
      </c>
      <c r="J3301">
        <v>515</v>
      </c>
      <c r="K3301">
        <v>-34.000999999999998</v>
      </c>
      <c r="L3301">
        <v>-102.9992</v>
      </c>
      <c r="M3301">
        <v>3626</v>
      </c>
      <c r="N3301">
        <v>3.5</v>
      </c>
      <c r="O3301" s="7"/>
      <c r="P3301" s="8" t="str">
        <f t="shared" si="204"/>
        <v/>
      </c>
      <c r="Q3301" s="7"/>
      <c r="R3301" s="8" t="str">
        <f t="shared" si="205"/>
        <v/>
      </c>
      <c r="S3301" s="7"/>
      <c r="T3301" s="8" t="str">
        <f t="shared" si="206"/>
        <v/>
      </c>
      <c r="U3301" s="7"/>
      <c r="V3301" s="8" t="str">
        <f t="shared" si="207"/>
        <v/>
      </c>
    </row>
    <row r="3302" spans="1:23" x14ac:dyDescent="0.25">
      <c r="A3302" t="s">
        <v>43</v>
      </c>
      <c r="B3302" t="s">
        <v>44</v>
      </c>
      <c r="C3302">
        <v>137</v>
      </c>
      <c r="D3302" t="s">
        <v>49</v>
      </c>
      <c r="E3302">
        <v>1</v>
      </c>
      <c r="F3302">
        <v>101</v>
      </c>
      <c r="G3302">
        <v>-9</v>
      </c>
      <c r="H3302">
        <v>9</v>
      </c>
      <c r="I3302">
        <v>20170106</v>
      </c>
      <c r="J3302">
        <v>1059</v>
      </c>
      <c r="K3302">
        <v>-34.495199999999997</v>
      </c>
      <c r="L3302">
        <v>-102.9983</v>
      </c>
      <c r="M3302">
        <v>3424</v>
      </c>
      <c r="N3302">
        <v>3461.8998999999999</v>
      </c>
      <c r="O3302" s="7"/>
      <c r="P3302" s="8" t="str">
        <f t="shared" si="204"/>
        <v/>
      </c>
      <c r="Q3302" s="7"/>
      <c r="R3302" s="8" t="str">
        <f t="shared" si="205"/>
        <v/>
      </c>
      <c r="S3302" s="7"/>
      <c r="T3302" s="8" t="str">
        <f t="shared" si="206"/>
        <v/>
      </c>
      <c r="U3302" s="7"/>
      <c r="V3302" s="8" t="str">
        <f t="shared" si="207"/>
        <v/>
      </c>
    </row>
    <row r="3303" spans="1:23" x14ac:dyDescent="0.25">
      <c r="A3303" t="s">
        <v>43</v>
      </c>
      <c r="B3303" t="s">
        <v>44</v>
      </c>
      <c r="C3303">
        <v>137</v>
      </c>
      <c r="D3303" t="s">
        <v>49</v>
      </c>
      <c r="E3303">
        <v>1</v>
      </c>
      <c r="F3303">
        <v>102</v>
      </c>
      <c r="G3303">
        <v>-9</v>
      </c>
      <c r="H3303">
        <v>9</v>
      </c>
      <c r="I3303">
        <v>20170106</v>
      </c>
      <c r="J3303">
        <v>1059</v>
      </c>
      <c r="K3303">
        <v>-34.495199999999997</v>
      </c>
      <c r="L3303">
        <v>-102.9983</v>
      </c>
      <c r="M3303">
        <v>3424</v>
      </c>
      <c r="N3303">
        <v>3300.6001000000001</v>
      </c>
      <c r="O3303" s="7"/>
      <c r="P3303" s="8" t="str">
        <f t="shared" si="204"/>
        <v/>
      </c>
      <c r="Q3303" s="7"/>
      <c r="R3303" s="8" t="str">
        <f t="shared" si="205"/>
        <v/>
      </c>
      <c r="S3303" s="7"/>
      <c r="T3303" s="8" t="str">
        <f t="shared" si="206"/>
        <v/>
      </c>
      <c r="U3303" s="7"/>
      <c r="V3303" s="8" t="str">
        <f t="shared" si="207"/>
        <v/>
      </c>
    </row>
    <row r="3304" spans="1:23" x14ac:dyDescent="0.25">
      <c r="A3304" t="s">
        <v>43</v>
      </c>
      <c r="B3304" t="s">
        <v>44</v>
      </c>
      <c r="C3304">
        <v>137</v>
      </c>
      <c r="D3304" t="s">
        <v>49</v>
      </c>
      <c r="E3304">
        <v>1</v>
      </c>
      <c r="F3304">
        <v>103</v>
      </c>
      <c r="G3304">
        <v>-9</v>
      </c>
      <c r="H3304">
        <v>9</v>
      </c>
      <c r="I3304">
        <v>20170106</v>
      </c>
      <c r="J3304">
        <v>1059</v>
      </c>
      <c r="K3304">
        <v>-34.495199999999997</v>
      </c>
      <c r="L3304">
        <v>-102.9983</v>
      </c>
      <c r="M3304">
        <v>3424</v>
      </c>
      <c r="N3304">
        <v>3141.3998999999999</v>
      </c>
      <c r="O3304" s="7"/>
      <c r="P3304" s="8" t="str">
        <f t="shared" si="204"/>
        <v/>
      </c>
      <c r="Q3304" s="7"/>
      <c r="R3304" s="8" t="str">
        <f t="shared" si="205"/>
        <v/>
      </c>
      <c r="S3304" s="7"/>
      <c r="T3304" s="8" t="str">
        <f t="shared" si="206"/>
        <v/>
      </c>
      <c r="U3304" s="7"/>
      <c r="V3304" s="8" t="str">
        <f t="shared" si="207"/>
        <v/>
      </c>
    </row>
    <row r="3305" spans="1:23" x14ac:dyDescent="0.25">
      <c r="A3305" t="s">
        <v>43</v>
      </c>
      <c r="B3305" t="s">
        <v>44</v>
      </c>
      <c r="C3305">
        <v>137</v>
      </c>
      <c r="D3305" t="s">
        <v>49</v>
      </c>
      <c r="E3305">
        <v>1</v>
      </c>
      <c r="F3305">
        <v>104</v>
      </c>
      <c r="G3305">
        <v>-9</v>
      </c>
      <c r="H3305">
        <v>9</v>
      </c>
      <c r="I3305">
        <v>20170106</v>
      </c>
      <c r="J3305">
        <v>1059</v>
      </c>
      <c r="K3305">
        <v>-34.495199999999997</v>
      </c>
      <c r="L3305">
        <v>-102.9983</v>
      </c>
      <c r="M3305">
        <v>3424</v>
      </c>
      <c r="N3305">
        <v>2865.1001000000001</v>
      </c>
      <c r="O3305" s="7"/>
      <c r="P3305" s="8" t="str">
        <f t="shared" si="204"/>
        <v/>
      </c>
      <c r="Q3305" s="7"/>
      <c r="R3305" s="8" t="str">
        <f t="shared" si="205"/>
        <v/>
      </c>
      <c r="S3305" s="7"/>
      <c r="T3305" s="8" t="str">
        <f t="shared" si="206"/>
        <v/>
      </c>
      <c r="U3305" s="7"/>
      <c r="V3305" s="8" t="str">
        <f t="shared" si="207"/>
        <v/>
      </c>
    </row>
    <row r="3306" spans="1:23" x14ac:dyDescent="0.25">
      <c r="A3306" t="s">
        <v>43</v>
      </c>
      <c r="B3306" t="s">
        <v>44</v>
      </c>
      <c r="C3306">
        <v>137</v>
      </c>
      <c r="D3306" t="s">
        <v>49</v>
      </c>
      <c r="E3306">
        <v>1</v>
      </c>
      <c r="F3306">
        <v>105</v>
      </c>
      <c r="G3306">
        <v>-9</v>
      </c>
      <c r="H3306">
        <v>9</v>
      </c>
      <c r="I3306">
        <v>20170106</v>
      </c>
      <c r="J3306">
        <v>1059</v>
      </c>
      <c r="K3306">
        <v>-34.495199999999997</v>
      </c>
      <c r="L3306">
        <v>-102.9983</v>
      </c>
      <c r="M3306">
        <v>3424</v>
      </c>
      <c r="N3306">
        <v>2591.6999999999998</v>
      </c>
      <c r="O3306" s="7"/>
      <c r="P3306" s="8" t="str">
        <f t="shared" si="204"/>
        <v/>
      </c>
      <c r="Q3306" s="7"/>
      <c r="R3306" s="8" t="str">
        <f t="shared" si="205"/>
        <v/>
      </c>
      <c r="S3306" s="7"/>
      <c r="T3306" s="8" t="str">
        <f t="shared" si="206"/>
        <v/>
      </c>
      <c r="U3306" s="7"/>
      <c r="V3306" s="8" t="str">
        <f t="shared" si="207"/>
        <v/>
      </c>
    </row>
    <row r="3307" spans="1:23" x14ac:dyDescent="0.25">
      <c r="A3307" t="s">
        <v>43</v>
      </c>
      <c r="B3307" t="s">
        <v>44</v>
      </c>
      <c r="C3307">
        <v>137</v>
      </c>
      <c r="D3307" t="s">
        <v>49</v>
      </c>
      <c r="E3307">
        <v>1</v>
      </c>
      <c r="F3307">
        <v>106</v>
      </c>
      <c r="G3307">
        <v>-9</v>
      </c>
      <c r="H3307">
        <v>9</v>
      </c>
      <c r="I3307">
        <v>20170106</v>
      </c>
      <c r="J3307">
        <v>1059</v>
      </c>
      <c r="K3307">
        <v>-34.495199999999997</v>
      </c>
      <c r="L3307">
        <v>-102.9983</v>
      </c>
      <c r="M3307">
        <v>3424</v>
      </c>
      <c r="N3307">
        <v>2310.3998999999999</v>
      </c>
      <c r="O3307" s="7"/>
      <c r="P3307" s="8" t="str">
        <f t="shared" si="204"/>
        <v/>
      </c>
      <c r="Q3307" s="7"/>
      <c r="R3307" s="8" t="str">
        <f t="shared" si="205"/>
        <v/>
      </c>
      <c r="S3307" s="7"/>
      <c r="T3307" s="8" t="str">
        <f t="shared" si="206"/>
        <v/>
      </c>
      <c r="U3307" s="7"/>
      <c r="V3307" s="8" t="str">
        <f t="shared" si="207"/>
        <v/>
      </c>
    </row>
    <row r="3308" spans="1:23" x14ac:dyDescent="0.25">
      <c r="A3308" t="s">
        <v>43</v>
      </c>
      <c r="B3308" t="s">
        <v>44</v>
      </c>
      <c r="C3308">
        <v>137</v>
      </c>
      <c r="D3308" t="s">
        <v>49</v>
      </c>
      <c r="E3308">
        <v>1</v>
      </c>
      <c r="F3308">
        <v>107</v>
      </c>
      <c r="G3308">
        <v>-9</v>
      </c>
      <c r="H3308">
        <v>9</v>
      </c>
      <c r="I3308">
        <v>20170106</v>
      </c>
      <c r="J3308">
        <v>1059</v>
      </c>
      <c r="K3308">
        <v>-34.495199999999997</v>
      </c>
      <c r="L3308">
        <v>-102.9983</v>
      </c>
      <c r="M3308">
        <v>3424</v>
      </c>
      <c r="N3308">
        <v>2030.2</v>
      </c>
      <c r="O3308" s="7"/>
      <c r="P3308" s="8" t="str">
        <f t="shared" si="204"/>
        <v/>
      </c>
      <c r="Q3308" s="7"/>
      <c r="R3308" s="8" t="str">
        <f t="shared" si="205"/>
        <v/>
      </c>
      <c r="S3308" s="7"/>
      <c r="T3308" s="8" t="str">
        <f t="shared" si="206"/>
        <v/>
      </c>
      <c r="U3308" s="7"/>
      <c r="V3308" s="8" t="str">
        <f t="shared" si="207"/>
        <v/>
      </c>
    </row>
    <row r="3309" spans="1:23" x14ac:dyDescent="0.25">
      <c r="A3309" t="s">
        <v>43</v>
      </c>
      <c r="B3309" t="s">
        <v>44</v>
      </c>
      <c r="C3309">
        <v>137</v>
      </c>
      <c r="D3309" t="s">
        <v>49</v>
      </c>
      <c r="E3309">
        <v>1</v>
      </c>
      <c r="F3309">
        <v>108</v>
      </c>
      <c r="G3309">
        <v>-9</v>
      </c>
      <c r="H3309">
        <v>9</v>
      </c>
      <c r="I3309">
        <v>20170106</v>
      </c>
      <c r="J3309">
        <v>1059</v>
      </c>
      <c r="K3309">
        <v>-34.495199999999997</v>
      </c>
      <c r="L3309">
        <v>-102.9983</v>
      </c>
      <c r="M3309">
        <v>3424</v>
      </c>
      <c r="N3309">
        <v>1749.7</v>
      </c>
      <c r="O3309" s="7"/>
      <c r="P3309" s="8" t="str">
        <f t="shared" si="204"/>
        <v/>
      </c>
      <c r="Q3309" s="7"/>
      <c r="R3309" s="8" t="str">
        <f t="shared" si="205"/>
        <v/>
      </c>
      <c r="S3309" s="7"/>
      <c r="T3309" s="8" t="str">
        <f t="shared" si="206"/>
        <v/>
      </c>
      <c r="U3309" s="7"/>
      <c r="V3309" s="8" t="str">
        <f t="shared" si="207"/>
        <v/>
      </c>
    </row>
    <row r="3310" spans="1:23" x14ac:dyDescent="0.25">
      <c r="A3310" t="s">
        <v>43</v>
      </c>
      <c r="B3310" t="s">
        <v>44</v>
      </c>
      <c r="C3310">
        <v>137</v>
      </c>
      <c r="D3310" t="s">
        <v>49</v>
      </c>
      <c r="E3310">
        <v>1</v>
      </c>
      <c r="F3310">
        <v>109</v>
      </c>
      <c r="G3310">
        <v>-9</v>
      </c>
      <c r="H3310">
        <v>9</v>
      </c>
      <c r="I3310">
        <v>20170106</v>
      </c>
      <c r="J3310">
        <v>1059</v>
      </c>
      <c r="K3310">
        <v>-34.495199999999997</v>
      </c>
      <c r="L3310">
        <v>-102.9983</v>
      </c>
      <c r="M3310">
        <v>3424</v>
      </c>
      <c r="N3310">
        <v>1435.3</v>
      </c>
      <c r="O3310" s="7"/>
      <c r="P3310" s="8" t="str">
        <f t="shared" si="204"/>
        <v/>
      </c>
      <c r="Q3310" s="7"/>
      <c r="R3310" s="8" t="str">
        <f t="shared" si="205"/>
        <v/>
      </c>
      <c r="S3310" s="7"/>
      <c r="T3310" s="8" t="str">
        <f t="shared" si="206"/>
        <v/>
      </c>
      <c r="U3310" s="7"/>
      <c r="V3310" s="8" t="str">
        <f t="shared" si="207"/>
        <v/>
      </c>
    </row>
    <row r="3311" spans="1:23" x14ac:dyDescent="0.25">
      <c r="A3311" t="s">
        <v>43</v>
      </c>
      <c r="B3311" t="s">
        <v>44</v>
      </c>
      <c r="C3311">
        <v>137</v>
      </c>
      <c r="D3311" t="s">
        <v>49</v>
      </c>
      <c r="E3311">
        <v>1</v>
      </c>
      <c r="F3311">
        <v>110</v>
      </c>
      <c r="G3311">
        <v>-9</v>
      </c>
      <c r="H3311">
        <v>9</v>
      </c>
      <c r="I3311">
        <v>20170106</v>
      </c>
      <c r="J3311">
        <v>1059</v>
      </c>
      <c r="K3311">
        <v>-34.495199999999997</v>
      </c>
      <c r="L3311">
        <v>-102.9983</v>
      </c>
      <c r="M3311">
        <v>3424</v>
      </c>
      <c r="N3311">
        <v>1264.4000000000001</v>
      </c>
      <c r="O3311" s="7"/>
      <c r="P3311" s="8" t="str">
        <f t="shared" si="204"/>
        <v/>
      </c>
      <c r="Q3311" s="7"/>
      <c r="R3311" s="8" t="str">
        <f t="shared" si="205"/>
        <v/>
      </c>
      <c r="S3311" s="7"/>
      <c r="T3311" s="8" t="str">
        <f t="shared" si="206"/>
        <v/>
      </c>
      <c r="U3311" s="7"/>
      <c r="V3311" s="8" t="str">
        <f t="shared" si="207"/>
        <v/>
      </c>
    </row>
    <row r="3312" spans="1:23" x14ac:dyDescent="0.25">
      <c r="A3312" t="s">
        <v>43</v>
      </c>
      <c r="B3312" t="s">
        <v>44</v>
      </c>
      <c r="C3312">
        <v>137</v>
      </c>
      <c r="D3312" t="s">
        <v>49</v>
      </c>
      <c r="E3312">
        <v>1</v>
      </c>
      <c r="F3312">
        <v>111</v>
      </c>
      <c r="G3312">
        <v>-9</v>
      </c>
      <c r="H3312">
        <v>9</v>
      </c>
      <c r="I3312">
        <v>20170106</v>
      </c>
      <c r="J3312">
        <v>1059</v>
      </c>
      <c r="K3312">
        <v>-34.495199999999997</v>
      </c>
      <c r="L3312">
        <v>-102.9983</v>
      </c>
      <c r="M3312">
        <v>3424</v>
      </c>
      <c r="N3312">
        <v>1130.0999999999999</v>
      </c>
      <c r="O3312" s="7"/>
      <c r="P3312" s="8" t="str">
        <f t="shared" si="204"/>
        <v/>
      </c>
      <c r="Q3312" s="7"/>
      <c r="R3312" s="8" t="str">
        <f t="shared" si="205"/>
        <v/>
      </c>
      <c r="S3312" s="7"/>
      <c r="T3312" s="8" t="str">
        <f t="shared" si="206"/>
        <v/>
      </c>
      <c r="U3312" s="7"/>
      <c r="V3312" s="8" t="str">
        <f t="shared" si="207"/>
        <v/>
      </c>
    </row>
    <row r="3313" spans="1:22" x14ac:dyDescent="0.25">
      <c r="A3313" t="s">
        <v>43</v>
      </c>
      <c r="B3313" t="s">
        <v>44</v>
      </c>
      <c r="C3313">
        <v>137</v>
      </c>
      <c r="D3313" t="s">
        <v>49</v>
      </c>
      <c r="E3313">
        <v>1</v>
      </c>
      <c r="F3313">
        <v>112</v>
      </c>
      <c r="G3313">
        <v>-9</v>
      </c>
      <c r="H3313">
        <v>9</v>
      </c>
      <c r="I3313">
        <v>20170106</v>
      </c>
      <c r="J3313">
        <v>1059</v>
      </c>
      <c r="K3313">
        <v>-34.495199999999997</v>
      </c>
      <c r="L3313">
        <v>-102.9983</v>
      </c>
      <c r="M3313">
        <v>3424</v>
      </c>
      <c r="N3313">
        <v>1010.4</v>
      </c>
      <c r="O3313" s="7"/>
      <c r="P3313" s="8" t="str">
        <f t="shared" si="204"/>
        <v/>
      </c>
      <c r="Q3313" s="7"/>
      <c r="R3313" s="8" t="str">
        <f t="shared" si="205"/>
        <v/>
      </c>
      <c r="S3313" s="7"/>
      <c r="T3313" s="8" t="str">
        <f t="shared" si="206"/>
        <v/>
      </c>
      <c r="U3313" s="7"/>
      <c r="V3313" s="8" t="str">
        <f t="shared" si="207"/>
        <v/>
      </c>
    </row>
    <row r="3314" spans="1:22" x14ac:dyDescent="0.25">
      <c r="A3314" t="s">
        <v>43</v>
      </c>
      <c r="B3314" t="s">
        <v>44</v>
      </c>
      <c r="C3314">
        <v>137</v>
      </c>
      <c r="D3314" t="s">
        <v>49</v>
      </c>
      <c r="E3314">
        <v>1</v>
      </c>
      <c r="F3314">
        <v>113</v>
      </c>
      <c r="G3314">
        <v>-9</v>
      </c>
      <c r="H3314">
        <v>9</v>
      </c>
      <c r="I3314">
        <v>20170106</v>
      </c>
      <c r="J3314">
        <v>1059</v>
      </c>
      <c r="K3314">
        <v>-34.495199999999997</v>
      </c>
      <c r="L3314">
        <v>-102.9983</v>
      </c>
      <c r="M3314">
        <v>3424</v>
      </c>
      <c r="N3314">
        <v>890.1</v>
      </c>
      <c r="O3314" s="7"/>
      <c r="P3314" s="8" t="str">
        <f t="shared" si="204"/>
        <v/>
      </c>
      <c r="Q3314" s="7"/>
      <c r="R3314" s="8" t="str">
        <f t="shared" si="205"/>
        <v/>
      </c>
      <c r="S3314" s="7"/>
      <c r="T3314" s="8" t="str">
        <f t="shared" si="206"/>
        <v/>
      </c>
      <c r="U3314" s="7"/>
      <c r="V3314" s="8" t="str">
        <f t="shared" si="207"/>
        <v/>
      </c>
    </row>
    <row r="3315" spans="1:22" x14ac:dyDescent="0.25">
      <c r="A3315" t="s">
        <v>43</v>
      </c>
      <c r="B3315" t="s">
        <v>44</v>
      </c>
      <c r="C3315">
        <v>137</v>
      </c>
      <c r="D3315" t="s">
        <v>49</v>
      </c>
      <c r="E3315">
        <v>1</v>
      </c>
      <c r="F3315">
        <v>114</v>
      </c>
      <c r="G3315">
        <v>-9</v>
      </c>
      <c r="H3315">
        <v>9</v>
      </c>
      <c r="I3315">
        <v>20170106</v>
      </c>
      <c r="J3315">
        <v>1059</v>
      </c>
      <c r="K3315">
        <v>-34.495199999999997</v>
      </c>
      <c r="L3315">
        <v>-102.9983</v>
      </c>
      <c r="M3315">
        <v>3424</v>
      </c>
      <c r="N3315">
        <v>770.5</v>
      </c>
      <c r="O3315" s="7"/>
      <c r="P3315" s="8" t="str">
        <f t="shared" si="204"/>
        <v/>
      </c>
      <c r="Q3315" s="7"/>
      <c r="R3315" s="8" t="str">
        <f t="shared" si="205"/>
        <v/>
      </c>
      <c r="S3315" s="7"/>
      <c r="T3315" s="8" t="str">
        <f t="shared" si="206"/>
        <v/>
      </c>
      <c r="U3315" s="7"/>
      <c r="V3315" s="8" t="str">
        <f t="shared" si="207"/>
        <v/>
      </c>
    </row>
    <row r="3316" spans="1:22" x14ac:dyDescent="0.25">
      <c r="A3316" t="s">
        <v>43</v>
      </c>
      <c r="B3316" t="s">
        <v>44</v>
      </c>
      <c r="C3316">
        <v>137</v>
      </c>
      <c r="D3316" t="s">
        <v>49</v>
      </c>
      <c r="E3316">
        <v>1</v>
      </c>
      <c r="F3316">
        <v>115</v>
      </c>
      <c r="G3316">
        <v>-9</v>
      </c>
      <c r="H3316">
        <v>9</v>
      </c>
      <c r="I3316">
        <v>20170106</v>
      </c>
      <c r="J3316">
        <v>1059</v>
      </c>
      <c r="K3316">
        <v>-34.495199999999997</v>
      </c>
      <c r="L3316">
        <v>-102.9983</v>
      </c>
      <c r="M3316">
        <v>3424</v>
      </c>
      <c r="N3316">
        <v>660</v>
      </c>
      <c r="O3316" s="7"/>
      <c r="P3316" s="8" t="str">
        <f t="shared" si="204"/>
        <v/>
      </c>
      <c r="Q3316" s="7"/>
      <c r="R3316" s="8" t="str">
        <f t="shared" si="205"/>
        <v/>
      </c>
      <c r="S3316" s="7"/>
      <c r="T3316" s="8" t="str">
        <f t="shared" si="206"/>
        <v/>
      </c>
      <c r="U3316" s="7"/>
      <c r="V3316" s="8" t="str">
        <f t="shared" si="207"/>
        <v/>
      </c>
    </row>
    <row r="3317" spans="1:22" x14ac:dyDescent="0.25">
      <c r="A3317" t="s">
        <v>43</v>
      </c>
      <c r="B3317" t="s">
        <v>44</v>
      </c>
      <c r="C3317">
        <v>137</v>
      </c>
      <c r="D3317" t="s">
        <v>49</v>
      </c>
      <c r="E3317">
        <v>1</v>
      </c>
      <c r="F3317">
        <v>116</v>
      </c>
      <c r="G3317">
        <v>-9</v>
      </c>
      <c r="H3317">
        <v>9</v>
      </c>
      <c r="I3317">
        <v>20170106</v>
      </c>
      <c r="J3317">
        <v>1059</v>
      </c>
      <c r="K3317">
        <v>-34.495199999999997</v>
      </c>
      <c r="L3317">
        <v>-102.9983</v>
      </c>
      <c r="M3317">
        <v>3424</v>
      </c>
      <c r="N3317">
        <v>550.1</v>
      </c>
      <c r="O3317" s="7"/>
      <c r="P3317" s="8" t="str">
        <f t="shared" si="204"/>
        <v/>
      </c>
      <c r="Q3317" s="7"/>
      <c r="R3317" s="8" t="str">
        <f t="shared" si="205"/>
        <v/>
      </c>
      <c r="S3317" s="7"/>
      <c r="T3317" s="8" t="str">
        <f t="shared" si="206"/>
        <v/>
      </c>
      <c r="U3317" s="7"/>
      <c r="V3317" s="8" t="str">
        <f t="shared" si="207"/>
        <v/>
      </c>
    </row>
    <row r="3318" spans="1:22" x14ac:dyDescent="0.25">
      <c r="A3318" t="s">
        <v>43</v>
      </c>
      <c r="B3318" t="s">
        <v>44</v>
      </c>
      <c r="C3318">
        <v>137</v>
      </c>
      <c r="D3318" t="s">
        <v>49</v>
      </c>
      <c r="E3318">
        <v>1</v>
      </c>
      <c r="F3318">
        <v>117</v>
      </c>
      <c r="G3318">
        <v>-9</v>
      </c>
      <c r="H3318">
        <v>9</v>
      </c>
      <c r="I3318">
        <v>20170106</v>
      </c>
      <c r="J3318">
        <v>1059</v>
      </c>
      <c r="K3318">
        <v>-34.495199999999997</v>
      </c>
      <c r="L3318">
        <v>-102.9983</v>
      </c>
      <c r="M3318">
        <v>3424</v>
      </c>
      <c r="N3318">
        <v>455.6</v>
      </c>
      <c r="O3318" s="7"/>
      <c r="P3318" s="8" t="str">
        <f t="shared" si="204"/>
        <v/>
      </c>
      <c r="Q3318" s="7"/>
      <c r="R3318" s="8" t="str">
        <f t="shared" si="205"/>
        <v/>
      </c>
      <c r="S3318" s="7"/>
      <c r="T3318" s="8" t="str">
        <f t="shared" si="206"/>
        <v/>
      </c>
      <c r="U3318" s="7"/>
      <c r="V3318" s="8" t="str">
        <f t="shared" si="207"/>
        <v/>
      </c>
    </row>
    <row r="3319" spans="1:22" x14ac:dyDescent="0.25">
      <c r="A3319" t="s">
        <v>43</v>
      </c>
      <c r="B3319" t="s">
        <v>44</v>
      </c>
      <c r="C3319">
        <v>137</v>
      </c>
      <c r="D3319" t="s">
        <v>49</v>
      </c>
      <c r="E3319">
        <v>1</v>
      </c>
      <c r="F3319">
        <v>118</v>
      </c>
      <c r="G3319">
        <v>-9</v>
      </c>
      <c r="H3319">
        <v>9</v>
      </c>
      <c r="I3319">
        <v>20170106</v>
      </c>
      <c r="J3319">
        <v>1059</v>
      </c>
      <c r="K3319">
        <v>-34.495199999999997</v>
      </c>
      <c r="L3319">
        <v>-102.9983</v>
      </c>
      <c r="M3319">
        <v>3424</v>
      </c>
      <c r="N3319">
        <v>355.2</v>
      </c>
      <c r="O3319" s="7"/>
      <c r="P3319" s="8" t="str">
        <f t="shared" si="204"/>
        <v/>
      </c>
      <c r="Q3319" s="7"/>
      <c r="R3319" s="8" t="str">
        <f t="shared" si="205"/>
        <v/>
      </c>
      <c r="S3319" s="7"/>
      <c r="T3319" s="8" t="str">
        <f t="shared" si="206"/>
        <v/>
      </c>
      <c r="U3319" s="7"/>
      <c r="V3319" s="8" t="str">
        <f t="shared" si="207"/>
        <v/>
      </c>
    </row>
    <row r="3320" spans="1:22" x14ac:dyDescent="0.25">
      <c r="A3320" t="s">
        <v>43</v>
      </c>
      <c r="B3320" t="s">
        <v>44</v>
      </c>
      <c r="C3320">
        <v>137</v>
      </c>
      <c r="D3320" t="s">
        <v>49</v>
      </c>
      <c r="E3320">
        <v>1</v>
      </c>
      <c r="F3320">
        <v>119</v>
      </c>
      <c r="G3320">
        <v>-9</v>
      </c>
      <c r="H3320">
        <v>9</v>
      </c>
      <c r="I3320">
        <v>20170106</v>
      </c>
      <c r="J3320">
        <v>1059</v>
      </c>
      <c r="K3320">
        <v>-34.495199999999997</v>
      </c>
      <c r="L3320">
        <v>-102.9983</v>
      </c>
      <c r="M3320">
        <v>3424</v>
      </c>
      <c r="N3320">
        <v>275.2</v>
      </c>
      <c r="O3320" s="7"/>
      <c r="P3320" s="8" t="str">
        <f t="shared" si="204"/>
        <v/>
      </c>
      <c r="Q3320" s="7"/>
      <c r="R3320" s="8" t="str">
        <f t="shared" si="205"/>
        <v/>
      </c>
      <c r="S3320" s="7"/>
      <c r="T3320" s="8" t="str">
        <f t="shared" si="206"/>
        <v/>
      </c>
      <c r="U3320" s="7"/>
      <c r="V3320" s="8" t="str">
        <f t="shared" si="207"/>
        <v/>
      </c>
    </row>
    <row r="3321" spans="1:22" x14ac:dyDescent="0.25">
      <c r="A3321" t="s">
        <v>43</v>
      </c>
      <c r="B3321" t="s">
        <v>44</v>
      </c>
      <c r="C3321">
        <v>137</v>
      </c>
      <c r="D3321" t="s">
        <v>49</v>
      </c>
      <c r="E3321">
        <v>1</v>
      </c>
      <c r="F3321">
        <v>120</v>
      </c>
      <c r="G3321">
        <v>-9</v>
      </c>
      <c r="H3321">
        <v>9</v>
      </c>
      <c r="I3321">
        <v>20170106</v>
      </c>
      <c r="J3321">
        <v>1059</v>
      </c>
      <c r="K3321">
        <v>-34.495199999999997</v>
      </c>
      <c r="L3321">
        <v>-102.9983</v>
      </c>
      <c r="M3321">
        <v>3424</v>
      </c>
      <c r="N3321">
        <v>201</v>
      </c>
      <c r="O3321" s="7"/>
      <c r="P3321" s="8" t="str">
        <f t="shared" si="204"/>
        <v/>
      </c>
      <c r="Q3321" s="7"/>
      <c r="R3321" s="8" t="str">
        <f t="shared" si="205"/>
        <v/>
      </c>
      <c r="S3321" s="7"/>
      <c r="T3321" s="8" t="str">
        <f t="shared" si="206"/>
        <v/>
      </c>
      <c r="U3321" s="7"/>
      <c r="V3321" s="8" t="str">
        <f t="shared" si="207"/>
        <v/>
      </c>
    </row>
    <row r="3322" spans="1:22" x14ac:dyDescent="0.25">
      <c r="A3322" t="s">
        <v>43</v>
      </c>
      <c r="B3322" t="s">
        <v>44</v>
      </c>
      <c r="C3322">
        <v>137</v>
      </c>
      <c r="D3322" t="s">
        <v>49</v>
      </c>
      <c r="E3322">
        <v>1</v>
      </c>
      <c r="F3322">
        <v>121</v>
      </c>
      <c r="G3322">
        <v>-9</v>
      </c>
      <c r="H3322">
        <v>9</v>
      </c>
      <c r="I3322">
        <v>20170106</v>
      </c>
      <c r="J3322">
        <v>1059</v>
      </c>
      <c r="K3322">
        <v>-34.495199999999997</v>
      </c>
      <c r="L3322">
        <v>-102.9983</v>
      </c>
      <c r="M3322">
        <v>3424</v>
      </c>
      <c r="N3322">
        <v>136.4</v>
      </c>
      <c r="O3322" s="7"/>
      <c r="P3322" s="8" t="str">
        <f t="shared" si="204"/>
        <v/>
      </c>
      <c r="Q3322" s="7"/>
      <c r="R3322" s="8" t="str">
        <f t="shared" si="205"/>
        <v/>
      </c>
      <c r="S3322" s="7"/>
      <c r="T3322" s="8" t="str">
        <f t="shared" si="206"/>
        <v/>
      </c>
      <c r="U3322" s="7"/>
      <c r="V3322" s="8" t="str">
        <f t="shared" si="207"/>
        <v/>
      </c>
    </row>
    <row r="3323" spans="1:22" x14ac:dyDescent="0.25">
      <c r="A3323" t="s">
        <v>43</v>
      </c>
      <c r="B3323" t="s">
        <v>44</v>
      </c>
      <c r="C3323">
        <v>137</v>
      </c>
      <c r="D3323" t="s">
        <v>49</v>
      </c>
      <c r="E3323">
        <v>1</v>
      </c>
      <c r="F3323">
        <v>122</v>
      </c>
      <c r="G3323">
        <v>-9</v>
      </c>
      <c r="H3323">
        <v>9</v>
      </c>
      <c r="I3323">
        <v>20170106</v>
      </c>
      <c r="J3323">
        <v>1059</v>
      </c>
      <c r="K3323">
        <v>-34.495199999999997</v>
      </c>
      <c r="L3323">
        <v>-102.9983</v>
      </c>
      <c r="M3323">
        <v>3424</v>
      </c>
      <c r="N3323">
        <v>70.599999999999994</v>
      </c>
      <c r="O3323" s="7"/>
      <c r="P3323" s="8" t="str">
        <f t="shared" si="204"/>
        <v/>
      </c>
      <c r="Q3323" s="7"/>
      <c r="R3323" s="8" t="str">
        <f t="shared" si="205"/>
        <v/>
      </c>
      <c r="S3323" s="7"/>
      <c r="T3323" s="8" t="str">
        <f t="shared" si="206"/>
        <v/>
      </c>
      <c r="U3323" s="7"/>
      <c r="V3323" s="8" t="str">
        <f t="shared" si="207"/>
        <v/>
      </c>
    </row>
    <row r="3324" spans="1:22" x14ac:dyDescent="0.25">
      <c r="A3324" t="s">
        <v>43</v>
      </c>
      <c r="B3324" t="s">
        <v>44</v>
      </c>
      <c r="C3324">
        <v>137</v>
      </c>
      <c r="D3324" t="s">
        <v>49</v>
      </c>
      <c r="E3324">
        <v>1</v>
      </c>
      <c r="F3324">
        <v>123</v>
      </c>
      <c r="G3324">
        <v>-9</v>
      </c>
      <c r="H3324">
        <v>9</v>
      </c>
      <c r="I3324">
        <v>20170106</v>
      </c>
      <c r="J3324">
        <v>1059</v>
      </c>
      <c r="K3324">
        <v>-34.495199999999997</v>
      </c>
      <c r="L3324">
        <v>-102.9983</v>
      </c>
      <c r="M3324">
        <v>3424</v>
      </c>
      <c r="N3324">
        <v>31.4</v>
      </c>
      <c r="O3324" s="7"/>
      <c r="P3324" s="8" t="str">
        <f t="shared" si="204"/>
        <v/>
      </c>
      <c r="Q3324" s="7"/>
      <c r="R3324" s="8" t="str">
        <f t="shared" si="205"/>
        <v/>
      </c>
      <c r="S3324" s="7"/>
      <c r="T3324" s="8" t="str">
        <f t="shared" si="206"/>
        <v/>
      </c>
      <c r="U3324" s="7"/>
      <c r="V3324" s="8" t="str">
        <f t="shared" si="207"/>
        <v/>
      </c>
    </row>
    <row r="3325" spans="1:22" x14ac:dyDescent="0.25">
      <c r="A3325" t="s">
        <v>43</v>
      </c>
      <c r="B3325" t="s">
        <v>44</v>
      </c>
      <c r="C3325">
        <v>137</v>
      </c>
      <c r="D3325" t="s">
        <v>49</v>
      </c>
      <c r="E3325">
        <v>1</v>
      </c>
      <c r="F3325">
        <v>124</v>
      </c>
      <c r="G3325">
        <v>-9</v>
      </c>
      <c r="H3325">
        <v>9</v>
      </c>
      <c r="I3325">
        <v>20170106</v>
      </c>
      <c r="J3325">
        <v>1059</v>
      </c>
      <c r="K3325">
        <v>-34.495199999999997</v>
      </c>
      <c r="L3325">
        <v>-102.9983</v>
      </c>
      <c r="M3325">
        <v>3424</v>
      </c>
      <c r="N3325">
        <v>7.1</v>
      </c>
      <c r="O3325" s="7"/>
      <c r="P3325" s="8" t="str">
        <f t="shared" si="204"/>
        <v/>
      </c>
      <c r="Q3325" s="7"/>
      <c r="R3325" s="8" t="str">
        <f t="shared" si="205"/>
        <v/>
      </c>
      <c r="S3325" s="7"/>
      <c r="T3325" s="8" t="str">
        <f t="shared" si="206"/>
        <v/>
      </c>
      <c r="U3325" s="7"/>
      <c r="V3325" s="8" t="str">
        <f t="shared" si="207"/>
        <v/>
      </c>
    </row>
    <row r="3326" spans="1:22" x14ac:dyDescent="0.25">
      <c r="A3326" t="s">
        <v>43</v>
      </c>
      <c r="B3326" t="s">
        <v>44</v>
      </c>
      <c r="C3326">
        <v>138</v>
      </c>
      <c r="D3326" t="s">
        <v>49</v>
      </c>
      <c r="E3326">
        <v>1</v>
      </c>
      <c r="F3326">
        <v>101</v>
      </c>
      <c r="G3326">
        <v>-9</v>
      </c>
      <c r="H3326">
        <v>9</v>
      </c>
      <c r="I3326">
        <v>20170106</v>
      </c>
      <c r="J3326">
        <v>1747</v>
      </c>
      <c r="K3326">
        <v>-34.999499999999998</v>
      </c>
      <c r="L3326">
        <v>-102.9975</v>
      </c>
      <c r="M3326">
        <v>3519</v>
      </c>
      <c r="N3326">
        <v>3570.1001000000001</v>
      </c>
      <c r="O3326" s="7"/>
      <c r="P3326" s="8" t="str">
        <f t="shared" si="204"/>
        <v/>
      </c>
      <c r="Q3326" s="7"/>
      <c r="R3326" s="8" t="str">
        <f t="shared" si="205"/>
        <v/>
      </c>
      <c r="S3326" s="7"/>
      <c r="T3326" s="8" t="str">
        <f t="shared" si="206"/>
        <v/>
      </c>
      <c r="U3326" s="7"/>
      <c r="V3326" s="8" t="str">
        <f t="shared" si="207"/>
        <v/>
      </c>
    </row>
    <row r="3327" spans="1:22" x14ac:dyDescent="0.25">
      <c r="A3327" t="s">
        <v>43</v>
      </c>
      <c r="B3327" t="s">
        <v>44</v>
      </c>
      <c r="C3327">
        <v>138</v>
      </c>
      <c r="D3327" t="s">
        <v>49</v>
      </c>
      <c r="E3327">
        <v>1</v>
      </c>
      <c r="F3327">
        <v>102</v>
      </c>
      <c r="G3327">
        <v>-9</v>
      </c>
      <c r="H3327">
        <v>9</v>
      </c>
      <c r="I3327">
        <v>20170106</v>
      </c>
      <c r="J3327">
        <v>1747</v>
      </c>
      <c r="K3327">
        <v>-34.999499999999998</v>
      </c>
      <c r="L3327">
        <v>-102.9975</v>
      </c>
      <c r="M3327">
        <v>3519</v>
      </c>
      <c r="N3327">
        <v>3309.8</v>
      </c>
      <c r="O3327" s="7"/>
      <c r="P3327" s="8" t="str">
        <f t="shared" si="204"/>
        <v/>
      </c>
      <c r="Q3327" s="7"/>
      <c r="R3327" s="8" t="str">
        <f t="shared" si="205"/>
        <v/>
      </c>
      <c r="S3327" s="7"/>
      <c r="T3327" s="8" t="str">
        <f t="shared" si="206"/>
        <v/>
      </c>
      <c r="U3327" s="7"/>
      <c r="V3327" s="8" t="str">
        <f t="shared" si="207"/>
        <v/>
      </c>
    </row>
    <row r="3328" spans="1:22" x14ac:dyDescent="0.25">
      <c r="A3328" t="s">
        <v>43</v>
      </c>
      <c r="B3328" t="s">
        <v>44</v>
      </c>
      <c r="C3328">
        <v>138</v>
      </c>
      <c r="D3328" t="s">
        <v>49</v>
      </c>
      <c r="E3328">
        <v>1</v>
      </c>
      <c r="F3328">
        <v>103</v>
      </c>
      <c r="G3328">
        <v>-9</v>
      </c>
      <c r="H3328">
        <v>9</v>
      </c>
      <c r="I3328">
        <v>20170106</v>
      </c>
      <c r="J3328">
        <v>1747</v>
      </c>
      <c r="K3328">
        <v>-34.999499999999998</v>
      </c>
      <c r="L3328">
        <v>-102.9975</v>
      </c>
      <c r="M3328">
        <v>3519</v>
      </c>
      <c r="N3328">
        <v>3049.8</v>
      </c>
      <c r="O3328" s="7"/>
      <c r="P3328" s="8" t="str">
        <f t="shared" si="204"/>
        <v/>
      </c>
      <c r="Q3328" s="7"/>
      <c r="R3328" s="8" t="str">
        <f t="shared" si="205"/>
        <v/>
      </c>
      <c r="S3328" s="7"/>
      <c r="T3328" s="8" t="str">
        <f t="shared" si="206"/>
        <v/>
      </c>
      <c r="U3328" s="7"/>
      <c r="V3328" s="8" t="str">
        <f t="shared" si="207"/>
        <v/>
      </c>
    </row>
    <row r="3329" spans="1:22" x14ac:dyDescent="0.25">
      <c r="A3329" t="s">
        <v>43</v>
      </c>
      <c r="B3329" t="s">
        <v>44</v>
      </c>
      <c r="C3329">
        <v>138</v>
      </c>
      <c r="D3329" t="s">
        <v>49</v>
      </c>
      <c r="E3329">
        <v>1</v>
      </c>
      <c r="F3329">
        <v>104</v>
      </c>
      <c r="G3329">
        <v>-9</v>
      </c>
      <c r="H3329">
        <v>9</v>
      </c>
      <c r="I3329">
        <v>20170106</v>
      </c>
      <c r="J3329">
        <v>1747</v>
      </c>
      <c r="K3329">
        <v>-34.999499999999998</v>
      </c>
      <c r="L3329">
        <v>-102.9975</v>
      </c>
      <c r="M3329">
        <v>3519</v>
      </c>
      <c r="N3329">
        <v>2775.6001000000001</v>
      </c>
      <c r="O3329" s="7"/>
      <c r="P3329" s="8" t="str">
        <f t="shared" si="204"/>
        <v/>
      </c>
      <c r="Q3329" s="7"/>
      <c r="R3329" s="8" t="str">
        <f t="shared" si="205"/>
        <v/>
      </c>
      <c r="S3329" s="7"/>
      <c r="T3329" s="8" t="str">
        <f t="shared" si="206"/>
        <v/>
      </c>
      <c r="U3329" s="7"/>
      <c r="V3329" s="8" t="str">
        <f t="shared" si="207"/>
        <v/>
      </c>
    </row>
    <row r="3330" spans="1:22" x14ac:dyDescent="0.25">
      <c r="A3330" t="s">
        <v>43</v>
      </c>
      <c r="B3330" t="s">
        <v>44</v>
      </c>
      <c r="C3330">
        <v>138</v>
      </c>
      <c r="D3330" t="s">
        <v>49</v>
      </c>
      <c r="E3330">
        <v>1</v>
      </c>
      <c r="F3330">
        <v>105</v>
      </c>
      <c r="G3330">
        <v>-9</v>
      </c>
      <c r="H3330">
        <v>9</v>
      </c>
      <c r="I3330">
        <v>20170106</v>
      </c>
      <c r="J3330">
        <v>1747</v>
      </c>
      <c r="K3330">
        <v>-34.999499999999998</v>
      </c>
      <c r="L3330">
        <v>-102.9975</v>
      </c>
      <c r="M3330">
        <v>3519</v>
      </c>
      <c r="N3330">
        <v>2500.8000000000002</v>
      </c>
      <c r="O3330" s="7"/>
      <c r="P3330" s="8" t="str">
        <f t="shared" si="204"/>
        <v/>
      </c>
      <c r="Q3330" s="7"/>
      <c r="R3330" s="8" t="str">
        <f t="shared" si="205"/>
        <v/>
      </c>
      <c r="S3330" s="7"/>
      <c r="T3330" s="8" t="str">
        <f t="shared" si="206"/>
        <v/>
      </c>
      <c r="U3330" s="7"/>
      <c r="V3330" s="8" t="str">
        <f t="shared" si="207"/>
        <v/>
      </c>
    </row>
    <row r="3331" spans="1:22" x14ac:dyDescent="0.25">
      <c r="A3331" t="s">
        <v>43</v>
      </c>
      <c r="B3331" t="s">
        <v>44</v>
      </c>
      <c r="C3331">
        <v>138</v>
      </c>
      <c r="D3331" t="s">
        <v>49</v>
      </c>
      <c r="E3331">
        <v>1</v>
      </c>
      <c r="F3331">
        <v>106</v>
      </c>
      <c r="G3331">
        <v>-9</v>
      </c>
      <c r="H3331">
        <v>9</v>
      </c>
      <c r="I3331">
        <v>20170106</v>
      </c>
      <c r="J3331">
        <v>1747</v>
      </c>
      <c r="K3331">
        <v>-34.999499999999998</v>
      </c>
      <c r="L3331">
        <v>-102.9975</v>
      </c>
      <c r="M3331">
        <v>3519</v>
      </c>
      <c r="N3331">
        <v>2219.5</v>
      </c>
      <c r="O3331" s="7"/>
      <c r="P3331" s="8" t="str">
        <f t="shared" si="204"/>
        <v/>
      </c>
      <c r="Q3331" s="7"/>
      <c r="R3331" s="8" t="str">
        <f t="shared" si="205"/>
        <v/>
      </c>
      <c r="S3331" s="7"/>
      <c r="T3331" s="8" t="str">
        <f t="shared" si="206"/>
        <v/>
      </c>
      <c r="U3331" s="7"/>
      <c r="V3331" s="8" t="str">
        <f t="shared" si="207"/>
        <v/>
      </c>
    </row>
    <row r="3332" spans="1:22" x14ac:dyDescent="0.25">
      <c r="A3332" t="s">
        <v>43</v>
      </c>
      <c r="B3332" t="s">
        <v>44</v>
      </c>
      <c r="C3332">
        <v>138</v>
      </c>
      <c r="D3332" t="s">
        <v>49</v>
      </c>
      <c r="E3332">
        <v>1</v>
      </c>
      <c r="F3332">
        <v>107</v>
      </c>
      <c r="G3332">
        <v>-9</v>
      </c>
      <c r="H3332">
        <v>9</v>
      </c>
      <c r="I3332">
        <v>20170106</v>
      </c>
      <c r="J3332">
        <v>1747</v>
      </c>
      <c r="K3332">
        <v>-34.999499999999998</v>
      </c>
      <c r="L3332">
        <v>-102.9975</v>
      </c>
      <c r="M3332">
        <v>3519</v>
      </c>
      <c r="N3332">
        <v>1940.1</v>
      </c>
      <c r="O3332" s="7"/>
      <c r="P3332" s="8" t="str">
        <f t="shared" ref="P3332:P3395" si="208">IF(O3332="","",2)</f>
        <v/>
      </c>
      <c r="Q3332" s="7"/>
      <c r="R3332" s="8" t="str">
        <f t="shared" ref="R3332:R3395" si="209">IF(Q3332="","",2)</f>
        <v/>
      </c>
      <c r="S3332" s="7"/>
      <c r="T3332" s="8" t="str">
        <f t="shared" ref="T3332:T3395" si="210">IF(S3332="","",2)</f>
        <v/>
      </c>
      <c r="U3332" s="7"/>
      <c r="V3332" s="8" t="str">
        <f t="shared" ref="V3332:V3395" si="211">IF(U3332="","",2)</f>
        <v/>
      </c>
    </row>
    <row r="3333" spans="1:22" x14ac:dyDescent="0.25">
      <c r="A3333" t="s">
        <v>43</v>
      </c>
      <c r="B3333" t="s">
        <v>44</v>
      </c>
      <c r="C3333">
        <v>138</v>
      </c>
      <c r="D3333" t="s">
        <v>49</v>
      </c>
      <c r="E3333">
        <v>1</v>
      </c>
      <c r="F3333">
        <v>108</v>
      </c>
      <c r="G3333">
        <v>-9</v>
      </c>
      <c r="H3333">
        <v>9</v>
      </c>
      <c r="I3333">
        <v>20170106</v>
      </c>
      <c r="J3333">
        <v>1747</v>
      </c>
      <c r="K3333">
        <v>-34.999499999999998</v>
      </c>
      <c r="L3333">
        <v>-102.9975</v>
      </c>
      <c r="M3333">
        <v>3519</v>
      </c>
      <c r="N3333">
        <v>1659.4</v>
      </c>
      <c r="O3333" s="7"/>
      <c r="P3333" s="8" t="str">
        <f t="shared" si="208"/>
        <v/>
      </c>
      <c r="Q3333" s="7"/>
      <c r="R3333" s="8" t="str">
        <f t="shared" si="209"/>
        <v/>
      </c>
      <c r="S3333" s="7"/>
      <c r="T3333" s="8" t="str">
        <f t="shared" si="210"/>
        <v/>
      </c>
      <c r="U3333" s="7"/>
      <c r="V3333" s="8" t="str">
        <f t="shared" si="211"/>
        <v/>
      </c>
    </row>
    <row r="3334" spans="1:22" x14ac:dyDescent="0.25">
      <c r="A3334" t="s">
        <v>43</v>
      </c>
      <c r="B3334" t="s">
        <v>44</v>
      </c>
      <c r="C3334">
        <v>138</v>
      </c>
      <c r="D3334" t="s">
        <v>49</v>
      </c>
      <c r="E3334">
        <v>1</v>
      </c>
      <c r="F3334">
        <v>109</v>
      </c>
      <c r="G3334">
        <v>-9</v>
      </c>
      <c r="H3334">
        <v>9</v>
      </c>
      <c r="I3334">
        <v>20170106</v>
      </c>
      <c r="J3334">
        <v>1747</v>
      </c>
      <c r="K3334">
        <v>-34.999499999999998</v>
      </c>
      <c r="L3334">
        <v>-102.9975</v>
      </c>
      <c r="M3334">
        <v>3519</v>
      </c>
      <c r="N3334">
        <v>1379.4</v>
      </c>
      <c r="O3334" s="7"/>
      <c r="P3334" s="8" t="str">
        <f t="shared" si="208"/>
        <v/>
      </c>
      <c r="Q3334" s="7"/>
      <c r="R3334" s="8" t="str">
        <f t="shared" si="209"/>
        <v/>
      </c>
      <c r="S3334" s="7"/>
      <c r="T3334" s="8" t="str">
        <f t="shared" si="210"/>
        <v/>
      </c>
      <c r="U3334" s="7"/>
      <c r="V3334" s="8" t="str">
        <f t="shared" si="211"/>
        <v/>
      </c>
    </row>
    <row r="3335" spans="1:22" x14ac:dyDescent="0.25">
      <c r="A3335" t="s">
        <v>43</v>
      </c>
      <c r="B3335" t="s">
        <v>44</v>
      </c>
      <c r="C3335">
        <v>138</v>
      </c>
      <c r="D3335" t="s">
        <v>49</v>
      </c>
      <c r="E3335">
        <v>1</v>
      </c>
      <c r="F3335">
        <v>110</v>
      </c>
      <c r="G3335">
        <v>-9</v>
      </c>
      <c r="H3335">
        <v>9</v>
      </c>
      <c r="I3335">
        <v>20170106</v>
      </c>
      <c r="J3335">
        <v>1747</v>
      </c>
      <c r="K3335">
        <v>-34.999499999999998</v>
      </c>
      <c r="L3335">
        <v>-102.9975</v>
      </c>
      <c r="M3335">
        <v>3519</v>
      </c>
      <c r="N3335">
        <v>1219.9000000000001</v>
      </c>
      <c r="O3335" s="7"/>
      <c r="P3335" s="8" t="str">
        <f t="shared" si="208"/>
        <v/>
      </c>
      <c r="Q3335" s="7"/>
      <c r="R3335" s="8" t="str">
        <f t="shared" si="209"/>
        <v/>
      </c>
      <c r="S3335" s="7"/>
      <c r="T3335" s="8" t="str">
        <f t="shared" si="210"/>
        <v/>
      </c>
      <c r="U3335" s="7"/>
      <c r="V3335" s="8" t="str">
        <f t="shared" si="211"/>
        <v/>
      </c>
    </row>
    <row r="3336" spans="1:22" x14ac:dyDescent="0.25">
      <c r="A3336" t="s">
        <v>43</v>
      </c>
      <c r="B3336" t="s">
        <v>44</v>
      </c>
      <c r="C3336">
        <v>138</v>
      </c>
      <c r="D3336" t="s">
        <v>49</v>
      </c>
      <c r="E3336">
        <v>1</v>
      </c>
      <c r="F3336">
        <v>111</v>
      </c>
      <c r="G3336">
        <v>-9</v>
      </c>
      <c r="H3336">
        <v>9</v>
      </c>
      <c r="I3336">
        <v>20170106</v>
      </c>
      <c r="J3336">
        <v>1747</v>
      </c>
      <c r="K3336">
        <v>-34.999499999999998</v>
      </c>
      <c r="L3336">
        <v>-102.9975</v>
      </c>
      <c r="M3336">
        <v>3519</v>
      </c>
      <c r="N3336">
        <v>1089.5</v>
      </c>
      <c r="O3336" s="7"/>
      <c r="P3336" s="8" t="str">
        <f t="shared" si="208"/>
        <v/>
      </c>
      <c r="Q3336" s="7"/>
      <c r="R3336" s="8" t="str">
        <f t="shared" si="209"/>
        <v/>
      </c>
      <c r="S3336" s="7"/>
      <c r="T3336" s="8" t="str">
        <f t="shared" si="210"/>
        <v/>
      </c>
      <c r="U3336" s="7"/>
      <c r="V3336" s="8" t="str">
        <f t="shared" si="211"/>
        <v/>
      </c>
    </row>
    <row r="3337" spans="1:22" x14ac:dyDescent="0.25">
      <c r="A3337" t="s">
        <v>43</v>
      </c>
      <c r="B3337" t="s">
        <v>44</v>
      </c>
      <c r="C3337">
        <v>138</v>
      </c>
      <c r="D3337" t="s">
        <v>49</v>
      </c>
      <c r="E3337">
        <v>1</v>
      </c>
      <c r="F3337">
        <v>112</v>
      </c>
      <c r="G3337">
        <v>-9</v>
      </c>
      <c r="H3337">
        <v>9</v>
      </c>
      <c r="I3337">
        <v>20170106</v>
      </c>
      <c r="J3337">
        <v>1747</v>
      </c>
      <c r="K3337">
        <v>-34.999499999999998</v>
      </c>
      <c r="L3337">
        <v>-102.9975</v>
      </c>
      <c r="M3337">
        <v>3519</v>
      </c>
      <c r="N3337">
        <v>971.4</v>
      </c>
      <c r="O3337" s="7"/>
      <c r="P3337" s="8" t="str">
        <f t="shared" si="208"/>
        <v/>
      </c>
      <c r="Q3337" s="7"/>
      <c r="R3337" s="8" t="str">
        <f t="shared" si="209"/>
        <v/>
      </c>
      <c r="S3337" s="7"/>
      <c r="T3337" s="8" t="str">
        <f t="shared" si="210"/>
        <v/>
      </c>
      <c r="U3337" s="7"/>
      <c r="V3337" s="8" t="str">
        <f t="shared" si="211"/>
        <v/>
      </c>
    </row>
    <row r="3338" spans="1:22" x14ac:dyDescent="0.25">
      <c r="A3338" t="s">
        <v>43</v>
      </c>
      <c r="B3338" t="s">
        <v>44</v>
      </c>
      <c r="C3338">
        <v>138</v>
      </c>
      <c r="D3338" t="s">
        <v>49</v>
      </c>
      <c r="E3338">
        <v>1</v>
      </c>
      <c r="F3338">
        <v>113</v>
      </c>
      <c r="G3338">
        <v>-9</v>
      </c>
      <c r="H3338">
        <v>9</v>
      </c>
      <c r="I3338">
        <v>20170106</v>
      </c>
      <c r="J3338">
        <v>1747</v>
      </c>
      <c r="K3338">
        <v>-34.999499999999998</v>
      </c>
      <c r="L3338">
        <v>-102.9975</v>
      </c>
      <c r="M3338">
        <v>3519</v>
      </c>
      <c r="N3338">
        <v>850.1</v>
      </c>
      <c r="O3338" s="7"/>
      <c r="P3338" s="8" t="str">
        <f t="shared" si="208"/>
        <v/>
      </c>
      <c r="Q3338" s="7"/>
      <c r="R3338" s="8" t="str">
        <f t="shared" si="209"/>
        <v/>
      </c>
      <c r="S3338" s="7"/>
      <c r="T3338" s="8" t="str">
        <f t="shared" si="210"/>
        <v/>
      </c>
      <c r="U3338" s="7"/>
      <c r="V3338" s="8" t="str">
        <f t="shared" si="211"/>
        <v/>
      </c>
    </row>
    <row r="3339" spans="1:22" x14ac:dyDescent="0.25">
      <c r="A3339" t="s">
        <v>43</v>
      </c>
      <c r="B3339" t="s">
        <v>44</v>
      </c>
      <c r="C3339">
        <v>138</v>
      </c>
      <c r="D3339" t="s">
        <v>49</v>
      </c>
      <c r="E3339">
        <v>1</v>
      </c>
      <c r="F3339">
        <v>114</v>
      </c>
      <c r="G3339">
        <v>-9</v>
      </c>
      <c r="H3339">
        <v>9</v>
      </c>
      <c r="I3339">
        <v>20170106</v>
      </c>
      <c r="J3339">
        <v>1747</v>
      </c>
      <c r="K3339">
        <v>-34.999499999999998</v>
      </c>
      <c r="L3339">
        <v>-102.9975</v>
      </c>
      <c r="M3339">
        <v>3519</v>
      </c>
      <c r="N3339">
        <v>735.1</v>
      </c>
      <c r="O3339" s="7"/>
      <c r="P3339" s="8" t="str">
        <f t="shared" si="208"/>
        <v/>
      </c>
      <c r="Q3339" s="7"/>
      <c r="R3339" s="8" t="str">
        <f t="shared" si="209"/>
        <v/>
      </c>
      <c r="S3339" s="7"/>
      <c r="T3339" s="8" t="str">
        <f t="shared" si="210"/>
        <v/>
      </c>
      <c r="U3339" s="7"/>
      <c r="V3339" s="8" t="str">
        <f t="shared" si="211"/>
        <v/>
      </c>
    </row>
    <row r="3340" spans="1:22" x14ac:dyDescent="0.25">
      <c r="A3340" t="s">
        <v>43</v>
      </c>
      <c r="B3340" t="s">
        <v>44</v>
      </c>
      <c r="C3340">
        <v>138</v>
      </c>
      <c r="D3340" t="s">
        <v>49</v>
      </c>
      <c r="E3340">
        <v>1</v>
      </c>
      <c r="F3340">
        <v>115</v>
      </c>
      <c r="G3340">
        <v>-9</v>
      </c>
      <c r="H3340">
        <v>9</v>
      </c>
      <c r="I3340">
        <v>20170106</v>
      </c>
      <c r="J3340">
        <v>1747</v>
      </c>
      <c r="K3340">
        <v>-34.999499999999998</v>
      </c>
      <c r="L3340">
        <v>-102.9975</v>
      </c>
      <c r="M3340">
        <v>3519</v>
      </c>
      <c r="N3340">
        <v>624.20000000000005</v>
      </c>
      <c r="O3340" s="7"/>
      <c r="P3340" s="8" t="str">
        <f t="shared" si="208"/>
        <v/>
      </c>
      <c r="Q3340" s="7"/>
      <c r="R3340" s="8" t="str">
        <f t="shared" si="209"/>
        <v/>
      </c>
      <c r="S3340" s="7"/>
      <c r="T3340" s="8" t="str">
        <f t="shared" si="210"/>
        <v/>
      </c>
      <c r="U3340" s="7"/>
      <c r="V3340" s="8" t="str">
        <f t="shared" si="211"/>
        <v/>
      </c>
    </row>
    <row r="3341" spans="1:22" x14ac:dyDescent="0.25">
      <c r="A3341" t="s">
        <v>43</v>
      </c>
      <c r="B3341" t="s">
        <v>44</v>
      </c>
      <c r="C3341">
        <v>138</v>
      </c>
      <c r="D3341" t="s">
        <v>49</v>
      </c>
      <c r="E3341">
        <v>1</v>
      </c>
      <c r="F3341">
        <v>116</v>
      </c>
      <c r="G3341">
        <v>-9</v>
      </c>
      <c r="H3341">
        <v>9</v>
      </c>
      <c r="I3341">
        <v>20170106</v>
      </c>
      <c r="J3341">
        <v>1747</v>
      </c>
      <c r="K3341">
        <v>-34.999499999999998</v>
      </c>
      <c r="L3341">
        <v>-102.9975</v>
      </c>
      <c r="M3341">
        <v>3519</v>
      </c>
      <c r="N3341">
        <v>517.1</v>
      </c>
      <c r="O3341" s="7"/>
      <c r="P3341" s="8" t="str">
        <f t="shared" si="208"/>
        <v/>
      </c>
      <c r="Q3341" s="7"/>
      <c r="R3341" s="8" t="str">
        <f t="shared" si="209"/>
        <v/>
      </c>
      <c r="S3341" s="7"/>
      <c r="T3341" s="8" t="str">
        <f t="shared" si="210"/>
        <v/>
      </c>
      <c r="U3341" s="7"/>
      <c r="V3341" s="8" t="str">
        <f t="shared" si="211"/>
        <v/>
      </c>
    </row>
    <row r="3342" spans="1:22" x14ac:dyDescent="0.25">
      <c r="A3342" t="s">
        <v>43</v>
      </c>
      <c r="B3342" t="s">
        <v>44</v>
      </c>
      <c r="C3342">
        <v>138</v>
      </c>
      <c r="D3342" t="s">
        <v>49</v>
      </c>
      <c r="E3342">
        <v>1</v>
      </c>
      <c r="F3342">
        <v>117</v>
      </c>
      <c r="G3342">
        <v>-9</v>
      </c>
      <c r="H3342">
        <v>9</v>
      </c>
      <c r="I3342">
        <v>20170106</v>
      </c>
      <c r="J3342">
        <v>1747</v>
      </c>
      <c r="K3342">
        <v>-34.999499999999998</v>
      </c>
      <c r="L3342">
        <v>-102.9975</v>
      </c>
      <c r="M3342">
        <v>3519</v>
      </c>
      <c r="N3342">
        <v>424.7</v>
      </c>
      <c r="O3342" s="7"/>
      <c r="P3342" s="8" t="str">
        <f t="shared" si="208"/>
        <v/>
      </c>
      <c r="Q3342" s="7"/>
      <c r="R3342" s="8" t="str">
        <f t="shared" si="209"/>
        <v/>
      </c>
      <c r="S3342" s="7"/>
      <c r="T3342" s="8" t="str">
        <f t="shared" si="210"/>
        <v/>
      </c>
      <c r="U3342" s="7"/>
      <c r="V3342" s="8" t="str">
        <f t="shared" si="211"/>
        <v/>
      </c>
    </row>
    <row r="3343" spans="1:22" x14ac:dyDescent="0.25">
      <c r="A3343" t="s">
        <v>43</v>
      </c>
      <c r="B3343" t="s">
        <v>44</v>
      </c>
      <c r="C3343">
        <v>138</v>
      </c>
      <c r="D3343" t="s">
        <v>49</v>
      </c>
      <c r="E3343">
        <v>1</v>
      </c>
      <c r="F3343">
        <v>118</v>
      </c>
      <c r="G3343">
        <v>-9</v>
      </c>
      <c r="H3343">
        <v>9</v>
      </c>
      <c r="I3343">
        <v>20170106</v>
      </c>
      <c r="J3343">
        <v>1747</v>
      </c>
      <c r="K3343">
        <v>-34.999499999999998</v>
      </c>
      <c r="L3343">
        <v>-102.9975</v>
      </c>
      <c r="M3343">
        <v>3519</v>
      </c>
      <c r="N3343">
        <v>330.4</v>
      </c>
      <c r="O3343" s="7"/>
      <c r="P3343" s="8" t="str">
        <f t="shared" si="208"/>
        <v/>
      </c>
      <c r="Q3343" s="7"/>
      <c r="R3343" s="8" t="str">
        <f t="shared" si="209"/>
        <v/>
      </c>
      <c r="S3343" s="7"/>
      <c r="T3343" s="8" t="str">
        <f t="shared" si="210"/>
        <v/>
      </c>
      <c r="U3343" s="7"/>
      <c r="V3343" s="8" t="str">
        <f t="shared" si="211"/>
        <v/>
      </c>
    </row>
    <row r="3344" spans="1:22" x14ac:dyDescent="0.25">
      <c r="A3344" t="s">
        <v>43</v>
      </c>
      <c r="B3344" t="s">
        <v>44</v>
      </c>
      <c r="C3344">
        <v>138</v>
      </c>
      <c r="D3344" t="s">
        <v>49</v>
      </c>
      <c r="E3344">
        <v>1</v>
      </c>
      <c r="F3344">
        <v>119</v>
      </c>
      <c r="G3344">
        <v>-9</v>
      </c>
      <c r="H3344">
        <v>9</v>
      </c>
      <c r="I3344">
        <v>20170106</v>
      </c>
      <c r="J3344">
        <v>1747</v>
      </c>
      <c r="K3344">
        <v>-34.999499999999998</v>
      </c>
      <c r="L3344">
        <v>-102.9975</v>
      </c>
      <c r="M3344">
        <v>3519</v>
      </c>
      <c r="N3344">
        <v>249.4</v>
      </c>
      <c r="O3344" s="7"/>
      <c r="P3344" s="8" t="str">
        <f t="shared" si="208"/>
        <v/>
      </c>
      <c r="Q3344" s="7"/>
      <c r="R3344" s="8" t="str">
        <f t="shared" si="209"/>
        <v/>
      </c>
      <c r="S3344" s="7"/>
      <c r="T3344" s="8" t="str">
        <f t="shared" si="210"/>
        <v/>
      </c>
      <c r="U3344" s="7"/>
      <c r="V3344" s="8" t="str">
        <f t="shared" si="211"/>
        <v/>
      </c>
    </row>
    <row r="3345" spans="1:22" x14ac:dyDescent="0.25">
      <c r="A3345" t="s">
        <v>43</v>
      </c>
      <c r="B3345" t="s">
        <v>44</v>
      </c>
      <c r="C3345">
        <v>138</v>
      </c>
      <c r="D3345" t="s">
        <v>49</v>
      </c>
      <c r="E3345">
        <v>1</v>
      </c>
      <c r="F3345">
        <v>120</v>
      </c>
      <c r="G3345">
        <v>-9</v>
      </c>
      <c r="H3345">
        <v>9</v>
      </c>
      <c r="I3345">
        <v>20170106</v>
      </c>
      <c r="J3345">
        <v>1747</v>
      </c>
      <c r="K3345">
        <v>-34.999499999999998</v>
      </c>
      <c r="L3345">
        <v>-102.9975</v>
      </c>
      <c r="M3345">
        <v>3519</v>
      </c>
      <c r="N3345">
        <v>179.7</v>
      </c>
      <c r="O3345" s="7"/>
      <c r="P3345" s="8" t="str">
        <f t="shared" si="208"/>
        <v/>
      </c>
      <c r="Q3345" s="7"/>
      <c r="R3345" s="8" t="str">
        <f t="shared" si="209"/>
        <v/>
      </c>
      <c r="S3345" s="7"/>
      <c r="T3345" s="8" t="str">
        <f t="shared" si="210"/>
        <v/>
      </c>
      <c r="U3345" s="7"/>
      <c r="V3345" s="8" t="str">
        <f t="shared" si="211"/>
        <v/>
      </c>
    </row>
    <row r="3346" spans="1:22" x14ac:dyDescent="0.25">
      <c r="A3346" t="s">
        <v>43</v>
      </c>
      <c r="B3346" t="s">
        <v>44</v>
      </c>
      <c r="C3346">
        <v>138</v>
      </c>
      <c r="D3346" t="s">
        <v>49</v>
      </c>
      <c r="E3346">
        <v>1</v>
      </c>
      <c r="F3346">
        <v>121</v>
      </c>
      <c r="G3346">
        <v>-9</v>
      </c>
      <c r="H3346">
        <v>9</v>
      </c>
      <c r="I3346">
        <v>20170106</v>
      </c>
      <c r="J3346">
        <v>1747</v>
      </c>
      <c r="K3346">
        <v>-34.999499999999998</v>
      </c>
      <c r="L3346">
        <v>-102.9975</v>
      </c>
      <c r="M3346">
        <v>3519</v>
      </c>
      <c r="N3346">
        <v>114.5</v>
      </c>
      <c r="O3346" s="7"/>
      <c r="P3346" s="8" t="str">
        <f t="shared" si="208"/>
        <v/>
      </c>
      <c r="Q3346" s="7"/>
      <c r="R3346" s="8" t="str">
        <f t="shared" si="209"/>
        <v/>
      </c>
      <c r="S3346" s="7"/>
      <c r="T3346" s="8" t="str">
        <f t="shared" si="210"/>
        <v/>
      </c>
      <c r="U3346" s="7"/>
      <c r="V3346" s="8" t="str">
        <f t="shared" si="211"/>
        <v/>
      </c>
    </row>
    <row r="3347" spans="1:22" x14ac:dyDescent="0.25">
      <c r="A3347" t="s">
        <v>43</v>
      </c>
      <c r="B3347" t="s">
        <v>44</v>
      </c>
      <c r="C3347">
        <v>138</v>
      </c>
      <c r="D3347" t="s">
        <v>49</v>
      </c>
      <c r="E3347">
        <v>1</v>
      </c>
      <c r="F3347">
        <v>122</v>
      </c>
      <c r="G3347">
        <v>-9</v>
      </c>
      <c r="H3347">
        <v>9</v>
      </c>
      <c r="I3347">
        <v>20170106</v>
      </c>
      <c r="J3347">
        <v>1747</v>
      </c>
      <c r="K3347">
        <v>-34.999499999999998</v>
      </c>
      <c r="L3347">
        <v>-102.9975</v>
      </c>
      <c r="M3347">
        <v>3519</v>
      </c>
      <c r="N3347">
        <v>60.9</v>
      </c>
      <c r="O3347" s="7"/>
      <c r="P3347" s="8" t="str">
        <f t="shared" si="208"/>
        <v/>
      </c>
      <c r="Q3347" s="7"/>
      <c r="R3347" s="8" t="str">
        <f t="shared" si="209"/>
        <v/>
      </c>
      <c r="S3347" s="7"/>
      <c r="T3347" s="8" t="str">
        <f t="shared" si="210"/>
        <v/>
      </c>
      <c r="U3347" s="7"/>
      <c r="V3347" s="8" t="str">
        <f t="shared" si="211"/>
        <v/>
      </c>
    </row>
    <row r="3348" spans="1:22" x14ac:dyDescent="0.25">
      <c r="A3348" t="s">
        <v>43</v>
      </c>
      <c r="B3348" t="s">
        <v>44</v>
      </c>
      <c r="C3348">
        <v>138</v>
      </c>
      <c r="D3348" t="s">
        <v>49</v>
      </c>
      <c r="E3348">
        <v>1</v>
      </c>
      <c r="F3348">
        <v>123</v>
      </c>
      <c r="G3348">
        <v>-9</v>
      </c>
      <c r="H3348">
        <v>9</v>
      </c>
      <c r="I3348">
        <v>20170106</v>
      </c>
      <c r="J3348">
        <v>1747</v>
      </c>
      <c r="K3348">
        <v>-34.999499999999998</v>
      </c>
      <c r="L3348">
        <v>-102.9975</v>
      </c>
      <c r="M3348">
        <v>3519</v>
      </c>
      <c r="N3348">
        <v>24.6</v>
      </c>
      <c r="O3348" s="7"/>
      <c r="P3348" s="8" t="str">
        <f t="shared" si="208"/>
        <v/>
      </c>
      <c r="Q3348" s="7"/>
      <c r="R3348" s="8" t="str">
        <f t="shared" si="209"/>
        <v/>
      </c>
      <c r="S3348" s="7"/>
      <c r="T3348" s="8" t="str">
        <f t="shared" si="210"/>
        <v/>
      </c>
      <c r="U3348" s="7"/>
      <c r="V3348" s="8" t="str">
        <f t="shared" si="211"/>
        <v/>
      </c>
    </row>
    <row r="3349" spans="1:22" x14ac:dyDescent="0.25">
      <c r="A3349" t="s">
        <v>43</v>
      </c>
      <c r="B3349" t="s">
        <v>44</v>
      </c>
      <c r="C3349">
        <v>138</v>
      </c>
      <c r="D3349" t="s">
        <v>49</v>
      </c>
      <c r="E3349">
        <v>1</v>
      </c>
      <c r="F3349">
        <v>124</v>
      </c>
      <c r="G3349">
        <v>-9</v>
      </c>
      <c r="H3349">
        <v>9</v>
      </c>
      <c r="I3349">
        <v>20170106</v>
      </c>
      <c r="J3349">
        <v>1747</v>
      </c>
      <c r="K3349">
        <v>-34.999499999999998</v>
      </c>
      <c r="L3349">
        <v>-102.9975</v>
      </c>
      <c r="M3349">
        <v>3519</v>
      </c>
      <c r="N3349">
        <v>3.2</v>
      </c>
      <c r="O3349" s="7"/>
      <c r="P3349" s="8" t="str">
        <f t="shared" si="208"/>
        <v/>
      </c>
      <c r="Q3349" s="7"/>
      <c r="R3349" s="8" t="str">
        <f t="shared" si="209"/>
        <v/>
      </c>
      <c r="S3349" s="7"/>
      <c r="T3349" s="8" t="str">
        <f t="shared" si="210"/>
        <v/>
      </c>
      <c r="U3349" s="7"/>
      <c r="V3349" s="8" t="str">
        <f t="shared" si="211"/>
        <v/>
      </c>
    </row>
    <row r="3350" spans="1:22" x14ac:dyDescent="0.25">
      <c r="A3350" t="s">
        <v>43</v>
      </c>
      <c r="B3350" t="s">
        <v>44</v>
      </c>
      <c r="C3350">
        <v>139</v>
      </c>
      <c r="D3350" t="s">
        <v>49</v>
      </c>
      <c r="E3350">
        <v>1</v>
      </c>
      <c r="F3350">
        <v>101</v>
      </c>
      <c r="G3350">
        <v>-9</v>
      </c>
      <c r="H3350">
        <v>9</v>
      </c>
      <c r="I3350">
        <v>20170106</v>
      </c>
      <c r="J3350">
        <v>2331</v>
      </c>
      <c r="K3350">
        <v>-35.498699999999999</v>
      </c>
      <c r="L3350">
        <v>-103.00020000000001</v>
      </c>
      <c r="M3350">
        <v>3001</v>
      </c>
      <c r="N3350">
        <v>3146.6001000000001</v>
      </c>
      <c r="O3350" s="7"/>
      <c r="P3350" s="8" t="str">
        <f t="shared" si="208"/>
        <v/>
      </c>
      <c r="Q3350" s="7"/>
      <c r="R3350" s="8" t="str">
        <f t="shared" si="209"/>
        <v/>
      </c>
      <c r="S3350" s="7"/>
      <c r="T3350" s="8" t="str">
        <f t="shared" si="210"/>
        <v/>
      </c>
      <c r="U3350" s="7"/>
      <c r="V3350" s="8" t="str">
        <f t="shared" si="211"/>
        <v/>
      </c>
    </row>
    <row r="3351" spans="1:22" x14ac:dyDescent="0.25">
      <c r="A3351" t="s">
        <v>43</v>
      </c>
      <c r="B3351" t="s">
        <v>44</v>
      </c>
      <c r="C3351">
        <v>139</v>
      </c>
      <c r="D3351" t="s">
        <v>49</v>
      </c>
      <c r="E3351">
        <v>1</v>
      </c>
      <c r="F3351">
        <v>102</v>
      </c>
      <c r="G3351">
        <v>-9</v>
      </c>
      <c r="H3351">
        <v>9</v>
      </c>
      <c r="I3351">
        <v>20170106</v>
      </c>
      <c r="J3351">
        <v>2331</v>
      </c>
      <c r="K3351">
        <v>-35.498699999999999</v>
      </c>
      <c r="L3351">
        <v>-103.00020000000001</v>
      </c>
      <c r="M3351">
        <v>3001</v>
      </c>
      <c r="N3351">
        <v>2898.8</v>
      </c>
      <c r="O3351" s="7"/>
      <c r="P3351" s="8" t="str">
        <f t="shared" si="208"/>
        <v/>
      </c>
      <c r="Q3351" s="7"/>
      <c r="R3351" s="8" t="str">
        <f t="shared" si="209"/>
        <v/>
      </c>
      <c r="S3351" s="7"/>
      <c r="T3351" s="8" t="str">
        <f t="shared" si="210"/>
        <v/>
      </c>
      <c r="U3351" s="7"/>
      <c r="V3351" s="8" t="str">
        <f t="shared" si="211"/>
        <v/>
      </c>
    </row>
    <row r="3352" spans="1:22" x14ac:dyDescent="0.25">
      <c r="A3352" t="s">
        <v>43</v>
      </c>
      <c r="B3352" t="s">
        <v>44</v>
      </c>
      <c r="C3352">
        <v>139</v>
      </c>
      <c r="D3352" t="s">
        <v>49</v>
      </c>
      <c r="E3352">
        <v>1</v>
      </c>
      <c r="F3352">
        <v>103</v>
      </c>
      <c r="G3352">
        <v>-9</v>
      </c>
      <c r="H3352">
        <v>9</v>
      </c>
      <c r="I3352">
        <v>20170106</v>
      </c>
      <c r="J3352">
        <v>2331</v>
      </c>
      <c r="K3352">
        <v>-35.498699999999999</v>
      </c>
      <c r="L3352">
        <v>-103.00020000000001</v>
      </c>
      <c r="M3352">
        <v>3001</v>
      </c>
      <c r="N3352">
        <v>2785.2</v>
      </c>
      <c r="O3352" s="7"/>
      <c r="P3352" s="8" t="str">
        <f t="shared" si="208"/>
        <v/>
      </c>
      <c r="Q3352" s="7"/>
      <c r="R3352" s="8" t="str">
        <f t="shared" si="209"/>
        <v/>
      </c>
      <c r="S3352" s="7"/>
      <c r="T3352" s="8" t="str">
        <f t="shared" si="210"/>
        <v/>
      </c>
      <c r="U3352" s="7"/>
      <c r="V3352" s="8" t="str">
        <f t="shared" si="211"/>
        <v/>
      </c>
    </row>
    <row r="3353" spans="1:22" x14ac:dyDescent="0.25">
      <c r="A3353" t="s">
        <v>43</v>
      </c>
      <c r="B3353" t="s">
        <v>44</v>
      </c>
      <c r="C3353">
        <v>139</v>
      </c>
      <c r="D3353" t="s">
        <v>49</v>
      </c>
      <c r="E3353">
        <v>1</v>
      </c>
      <c r="F3353">
        <v>104</v>
      </c>
      <c r="G3353">
        <v>-9</v>
      </c>
      <c r="H3353">
        <v>9</v>
      </c>
      <c r="I3353">
        <v>20170106</v>
      </c>
      <c r="J3353">
        <v>2331</v>
      </c>
      <c r="K3353">
        <v>-35.498699999999999</v>
      </c>
      <c r="L3353">
        <v>-103.00020000000001</v>
      </c>
      <c r="M3353">
        <v>3001</v>
      </c>
      <c r="N3353">
        <v>2525.3000000000002</v>
      </c>
      <c r="O3353" s="7"/>
      <c r="P3353" s="8" t="str">
        <f t="shared" si="208"/>
        <v/>
      </c>
      <c r="Q3353" s="7"/>
      <c r="R3353" s="8" t="str">
        <f t="shared" si="209"/>
        <v/>
      </c>
      <c r="S3353" s="7"/>
      <c r="T3353" s="8" t="str">
        <f t="shared" si="210"/>
        <v/>
      </c>
      <c r="U3353" s="7"/>
      <c r="V3353" s="8" t="str">
        <f t="shared" si="211"/>
        <v/>
      </c>
    </row>
    <row r="3354" spans="1:22" x14ac:dyDescent="0.25">
      <c r="A3354" t="s">
        <v>43</v>
      </c>
      <c r="B3354" t="s">
        <v>44</v>
      </c>
      <c r="C3354">
        <v>139</v>
      </c>
      <c r="D3354" t="s">
        <v>49</v>
      </c>
      <c r="E3354">
        <v>1</v>
      </c>
      <c r="F3354">
        <v>105</v>
      </c>
      <c r="G3354">
        <v>-9</v>
      </c>
      <c r="H3354">
        <v>9</v>
      </c>
      <c r="I3354">
        <v>20170106</v>
      </c>
      <c r="J3354">
        <v>2331</v>
      </c>
      <c r="K3354">
        <v>-35.498699999999999</v>
      </c>
      <c r="L3354">
        <v>-103.00020000000001</v>
      </c>
      <c r="M3354">
        <v>3001</v>
      </c>
      <c r="N3354">
        <v>2309.6001000000001</v>
      </c>
      <c r="O3354" s="7"/>
      <c r="P3354" s="8" t="str">
        <f t="shared" si="208"/>
        <v/>
      </c>
      <c r="Q3354" s="7"/>
      <c r="R3354" s="8" t="str">
        <f t="shared" si="209"/>
        <v/>
      </c>
      <c r="S3354" s="7"/>
      <c r="T3354" s="8" t="str">
        <f t="shared" si="210"/>
        <v/>
      </c>
      <c r="U3354" s="7"/>
      <c r="V3354" s="8" t="str">
        <f t="shared" si="211"/>
        <v/>
      </c>
    </row>
    <row r="3355" spans="1:22" x14ac:dyDescent="0.25">
      <c r="A3355" t="s">
        <v>43</v>
      </c>
      <c r="B3355" t="s">
        <v>44</v>
      </c>
      <c r="C3355">
        <v>139</v>
      </c>
      <c r="D3355" t="s">
        <v>49</v>
      </c>
      <c r="E3355">
        <v>1</v>
      </c>
      <c r="F3355">
        <v>106</v>
      </c>
      <c r="G3355">
        <v>-9</v>
      </c>
      <c r="H3355">
        <v>9</v>
      </c>
      <c r="I3355">
        <v>20170106</v>
      </c>
      <c r="J3355">
        <v>2331</v>
      </c>
      <c r="K3355">
        <v>-35.498699999999999</v>
      </c>
      <c r="L3355">
        <v>-103.00020000000001</v>
      </c>
      <c r="M3355">
        <v>3001</v>
      </c>
      <c r="N3355">
        <v>2040.2</v>
      </c>
      <c r="O3355" s="7"/>
      <c r="P3355" s="8" t="str">
        <f t="shared" si="208"/>
        <v/>
      </c>
      <c r="Q3355" s="7"/>
      <c r="R3355" s="8" t="str">
        <f t="shared" si="209"/>
        <v/>
      </c>
      <c r="S3355" s="7"/>
      <c r="T3355" s="8" t="str">
        <f t="shared" si="210"/>
        <v/>
      </c>
      <c r="U3355" s="7"/>
      <c r="V3355" s="8" t="str">
        <f t="shared" si="211"/>
        <v/>
      </c>
    </row>
    <row r="3356" spans="1:22" x14ac:dyDescent="0.25">
      <c r="A3356" t="s">
        <v>43</v>
      </c>
      <c r="B3356" t="s">
        <v>44</v>
      </c>
      <c r="C3356">
        <v>139</v>
      </c>
      <c r="D3356" t="s">
        <v>49</v>
      </c>
      <c r="E3356">
        <v>1</v>
      </c>
      <c r="F3356">
        <v>107</v>
      </c>
      <c r="G3356">
        <v>-9</v>
      </c>
      <c r="H3356">
        <v>9</v>
      </c>
      <c r="I3356">
        <v>20170106</v>
      </c>
      <c r="J3356">
        <v>2331</v>
      </c>
      <c r="K3356">
        <v>-35.498699999999999</v>
      </c>
      <c r="L3356">
        <v>-103.00020000000001</v>
      </c>
      <c r="M3356">
        <v>3001</v>
      </c>
      <c r="N3356">
        <v>1800.9</v>
      </c>
      <c r="O3356" s="7"/>
      <c r="P3356" s="8" t="str">
        <f t="shared" si="208"/>
        <v/>
      </c>
      <c r="Q3356" s="7"/>
      <c r="R3356" s="8" t="str">
        <f t="shared" si="209"/>
        <v/>
      </c>
      <c r="S3356" s="7"/>
      <c r="T3356" s="8" t="str">
        <f t="shared" si="210"/>
        <v/>
      </c>
      <c r="U3356" s="7"/>
      <c r="V3356" s="8" t="str">
        <f t="shared" si="211"/>
        <v/>
      </c>
    </row>
    <row r="3357" spans="1:22" x14ac:dyDescent="0.25">
      <c r="A3357" t="s">
        <v>43</v>
      </c>
      <c r="B3357" t="s">
        <v>44</v>
      </c>
      <c r="C3357">
        <v>139</v>
      </c>
      <c r="D3357" t="s">
        <v>49</v>
      </c>
      <c r="E3357">
        <v>1</v>
      </c>
      <c r="F3357">
        <v>108</v>
      </c>
      <c r="G3357">
        <v>-9</v>
      </c>
      <c r="H3357">
        <v>9</v>
      </c>
      <c r="I3357">
        <v>20170106</v>
      </c>
      <c r="J3357">
        <v>2331</v>
      </c>
      <c r="K3357">
        <v>-35.498699999999999</v>
      </c>
      <c r="L3357">
        <v>-103.00020000000001</v>
      </c>
      <c r="M3357">
        <v>3001</v>
      </c>
      <c r="N3357">
        <v>1499</v>
      </c>
      <c r="O3357" s="7"/>
      <c r="P3357" s="8" t="str">
        <f t="shared" si="208"/>
        <v/>
      </c>
      <c r="Q3357" s="7"/>
      <c r="R3357" s="8" t="str">
        <f t="shared" si="209"/>
        <v/>
      </c>
      <c r="S3357" s="7"/>
      <c r="T3357" s="8" t="str">
        <f t="shared" si="210"/>
        <v/>
      </c>
      <c r="U3357" s="7"/>
      <c r="V3357" s="8" t="str">
        <f t="shared" si="211"/>
        <v/>
      </c>
    </row>
    <row r="3358" spans="1:22" x14ac:dyDescent="0.25">
      <c r="A3358" t="s">
        <v>43</v>
      </c>
      <c r="B3358" t="s">
        <v>44</v>
      </c>
      <c r="C3358">
        <v>139</v>
      </c>
      <c r="D3358" t="s">
        <v>49</v>
      </c>
      <c r="E3358">
        <v>1</v>
      </c>
      <c r="F3358">
        <v>109</v>
      </c>
      <c r="G3358">
        <v>-9</v>
      </c>
      <c r="H3358">
        <v>9</v>
      </c>
      <c r="I3358">
        <v>20170106</v>
      </c>
      <c r="J3358">
        <v>2331</v>
      </c>
      <c r="K3358">
        <v>-35.498699999999999</v>
      </c>
      <c r="L3358">
        <v>-103.00020000000001</v>
      </c>
      <c r="M3358">
        <v>3001</v>
      </c>
      <c r="N3358">
        <v>1285.5</v>
      </c>
      <c r="O3358" s="7"/>
      <c r="P3358" s="8" t="str">
        <f t="shared" si="208"/>
        <v/>
      </c>
      <c r="Q3358" s="7"/>
      <c r="R3358" s="8" t="str">
        <f t="shared" si="209"/>
        <v/>
      </c>
      <c r="S3358" s="7"/>
      <c r="T3358" s="8" t="str">
        <f t="shared" si="210"/>
        <v/>
      </c>
      <c r="U3358" s="7"/>
      <c r="V3358" s="8" t="str">
        <f t="shared" si="211"/>
        <v/>
      </c>
    </row>
    <row r="3359" spans="1:22" x14ac:dyDescent="0.25">
      <c r="A3359" t="s">
        <v>43</v>
      </c>
      <c r="B3359" t="s">
        <v>44</v>
      </c>
      <c r="C3359">
        <v>139</v>
      </c>
      <c r="D3359" t="s">
        <v>49</v>
      </c>
      <c r="E3359">
        <v>1</v>
      </c>
      <c r="F3359">
        <v>110</v>
      </c>
      <c r="G3359">
        <v>-9</v>
      </c>
      <c r="H3359">
        <v>9</v>
      </c>
      <c r="I3359">
        <v>20170106</v>
      </c>
      <c r="J3359">
        <v>2331</v>
      </c>
      <c r="K3359">
        <v>-35.498699999999999</v>
      </c>
      <c r="L3359">
        <v>-103.00020000000001</v>
      </c>
      <c r="M3359">
        <v>3001</v>
      </c>
      <c r="N3359">
        <v>1104.7</v>
      </c>
      <c r="O3359" s="7"/>
      <c r="P3359" s="8" t="str">
        <f t="shared" si="208"/>
        <v/>
      </c>
      <c r="Q3359" s="7"/>
      <c r="R3359" s="8" t="str">
        <f t="shared" si="209"/>
        <v/>
      </c>
      <c r="S3359" s="7"/>
      <c r="T3359" s="8" t="str">
        <f t="shared" si="210"/>
        <v/>
      </c>
      <c r="U3359" s="7"/>
      <c r="V3359" s="8" t="str">
        <f t="shared" si="211"/>
        <v/>
      </c>
    </row>
    <row r="3360" spans="1:22" x14ac:dyDescent="0.25">
      <c r="A3360" t="s">
        <v>43</v>
      </c>
      <c r="B3360" t="s">
        <v>44</v>
      </c>
      <c r="C3360">
        <v>139</v>
      </c>
      <c r="D3360" t="s">
        <v>49</v>
      </c>
      <c r="E3360">
        <v>1</v>
      </c>
      <c r="F3360">
        <v>111</v>
      </c>
      <c r="G3360">
        <v>-9</v>
      </c>
      <c r="H3360">
        <v>9</v>
      </c>
      <c r="I3360">
        <v>20170106</v>
      </c>
      <c r="J3360">
        <v>2331</v>
      </c>
      <c r="K3360">
        <v>-35.498699999999999</v>
      </c>
      <c r="L3360">
        <v>-103.00020000000001</v>
      </c>
      <c r="M3360">
        <v>3001</v>
      </c>
      <c r="N3360">
        <v>994.7</v>
      </c>
      <c r="O3360" s="7"/>
      <c r="P3360" s="8" t="str">
        <f t="shared" si="208"/>
        <v/>
      </c>
      <c r="Q3360" s="7"/>
      <c r="R3360" s="8" t="str">
        <f t="shared" si="209"/>
        <v/>
      </c>
      <c r="S3360" s="7"/>
      <c r="T3360" s="8" t="str">
        <f t="shared" si="210"/>
        <v/>
      </c>
      <c r="U3360" s="7"/>
      <c r="V3360" s="8" t="str">
        <f t="shared" si="211"/>
        <v/>
      </c>
    </row>
    <row r="3361" spans="1:22" x14ac:dyDescent="0.25">
      <c r="A3361" t="s">
        <v>43</v>
      </c>
      <c r="B3361" t="s">
        <v>44</v>
      </c>
      <c r="C3361">
        <v>139</v>
      </c>
      <c r="D3361" t="s">
        <v>49</v>
      </c>
      <c r="E3361">
        <v>1</v>
      </c>
      <c r="F3361">
        <v>112</v>
      </c>
      <c r="G3361">
        <v>-9</v>
      </c>
      <c r="H3361">
        <v>9</v>
      </c>
      <c r="I3361">
        <v>20170106</v>
      </c>
      <c r="J3361">
        <v>2331</v>
      </c>
      <c r="K3361">
        <v>-35.498699999999999</v>
      </c>
      <c r="L3361">
        <v>-103.00020000000001</v>
      </c>
      <c r="M3361">
        <v>3001</v>
      </c>
      <c r="N3361">
        <v>884</v>
      </c>
      <c r="O3361" s="7"/>
      <c r="P3361" s="8" t="str">
        <f t="shared" si="208"/>
        <v/>
      </c>
      <c r="Q3361" s="7"/>
      <c r="R3361" s="8" t="str">
        <f t="shared" si="209"/>
        <v/>
      </c>
      <c r="S3361" s="7"/>
      <c r="T3361" s="8" t="str">
        <f t="shared" si="210"/>
        <v/>
      </c>
      <c r="U3361" s="7"/>
      <c r="V3361" s="8" t="str">
        <f t="shared" si="211"/>
        <v/>
      </c>
    </row>
    <row r="3362" spans="1:22" x14ac:dyDescent="0.25">
      <c r="A3362" t="s">
        <v>43</v>
      </c>
      <c r="B3362" t="s">
        <v>44</v>
      </c>
      <c r="C3362">
        <v>139</v>
      </c>
      <c r="D3362" t="s">
        <v>49</v>
      </c>
      <c r="E3362">
        <v>1</v>
      </c>
      <c r="F3362">
        <v>113</v>
      </c>
      <c r="G3362">
        <v>-9</v>
      </c>
      <c r="H3362">
        <v>9</v>
      </c>
      <c r="I3362">
        <v>20170106</v>
      </c>
      <c r="J3362">
        <v>2331</v>
      </c>
      <c r="K3362">
        <v>-35.498699999999999</v>
      </c>
      <c r="L3362">
        <v>-103.00020000000001</v>
      </c>
      <c r="M3362">
        <v>3001</v>
      </c>
      <c r="N3362">
        <v>786.3</v>
      </c>
      <c r="O3362" s="7"/>
      <c r="P3362" s="8" t="str">
        <f t="shared" si="208"/>
        <v/>
      </c>
      <c r="Q3362" s="7"/>
      <c r="R3362" s="8" t="str">
        <f t="shared" si="209"/>
        <v/>
      </c>
      <c r="S3362" s="7"/>
      <c r="T3362" s="8" t="str">
        <f t="shared" si="210"/>
        <v/>
      </c>
      <c r="U3362" s="7"/>
      <c r="V3362" s="8" t="str">
        <f t="shared" si="211"/>
        <v/>
      </c>
    </row>
    <row r="3363" spans="1:22" x14ac:dyDescent="0.25">
      <c r="A3363" t="s">
        <v>43</v>
      </c>
      <c r="B3363" t="s">
        <v>44</v>
      </c>
      <c r="C3363">
        <v>139</v>
      </c>
      <c r="D3363" t="s">
        <v>49</v>
      </c>
      <c r="E3363">
        <v>1</v>
      </c>
      <c r="F3363">
        <v>114</v>
      </c>
      <c r="G3363">
        <v>-9</v>
      </c>
      <c r="H3363">
        <v>9</v>
      </c>
      <c r="I3363">
        <v>20170106</v>
      </c>
      <c r="J3363">
        <v>2331</v>
      </c>
      <c r="K3363">
        <v>-35.498699999999999</v>
      </c>
      <c r="L3363">
        <v>-103.00020000000001</v>
      </c>
      <c r="M3363">
        <v>3001</v>
      </c>
      <c r="N3363">
        <v>680.3</v>
      </c>
      <c r="O3363" s="7"/>
      <c r="P3363" s="8" t="str">
        <f t="shared" si="208"/>
        <v/>
      </c>
      <c r="Q3363" s="7"/>
      <c r="R3363" s="8" t="str">
        <f t="shared" si="209"/>
        <v/>
      </c>
      <c r="S3363" s="7"/>
      <c r="T3363" s="8" t="str">
        <f t="shared" si="210"/>
        <v/>
      </c>
      <c r="U3363" s="7"/>
      <c r="V3363" s="8" t="str">
        <f t="shared" si="211"/>
        <v/>
      </c>
    </row>
    <row r="3364" spans="1:22" x14ac:dyDescent="0.25">
      <c r="A3364" t="s">
        <v>43</v>
      </c>
      <c r="B3364" t="s">
        <v>44</v>
      </c>
      <c r="C3364">
        <v>139</v>
      </c>
      <c r="D3364" t="s">
        <v>49</v>
      </c>
      <c r="E3364">
        <v>1</v>
      </c>
      <c r="F3364">
        <v>115</v>
      </c>
      <c r="G3364">
        <v>-9</v>
      </c>
      <c r="H3364">
        <v>9</v>
      </c>
      <c r="I3364">
        <v>20170106</v>
      </c>
      <c r="J3364">
        <v>2331</v>
      </c>
      <c r="K3364">
        <v>-35.498699999999999</v>
      </c>
      <c r="L3364">
        <v>-103.00020000000001</v>
      </c>
      <c r="M3364">
        <v>3001</v>
      </c>
      <c r="N3364">
        <v>585.4</v>
      </c>
      <c r="O3364" s="7"/>
      <c r="P3364" s="8" t="str">
        <f t="shared" si="208"/>
        <v/>
      </c>
      <c r="Q3364" s="7"/>
      <c r="R3364" s="8" t="str">
        <f t="shared" si="209"/>
        <v/>
      </c>
      <c r="S3364" s="7"/>
      <c r="T3364" s="8" t="str">
        <f t="shared" si="210"/>
        <v/>
      </c>
      <c r="U3364" s="7"/>
      <c r="V3364" s="8" t="str">
        <f t="shared" si="211"/>
        <v/>
      </c>
    </row>
    <row r="3365" spans="1:22" x14ac:dyDescent="0.25">
      <c r="A3365" t="s">
        <v>43</v>
      </c>
      <c r="B3365" t="s">
        <v>44</v>
      </c>
      <c r="C3365">
        <v>139</v>
      </c>
      <c r="D3365" t="s">
        <v>49</v>
      </c>
      <c r="E3365">
        <v>1</v>
      </c>
      <c r="F3365">
        <v>116</v>
      </c>
      <c r="G3365">
        <v>-9</v>
      </c>
      <c r="H3365">
        <v>9</v>
      </c>
      <c r="I3365">
        <v>20170106</v>
      </c>
      <c r="J3365">
        <v>2331</v>
      </c>
      <c r="K3365">
        <v>-35.498699999999999</v>
      </c>
      <c r="L3365">
        <v>-103.00020000000001</v>
      </c>
      <c r="M3365">
        <v>3001</v>
      </c>
      <c r="N3365">
        <v>495.8</v>
      </c>
      <c r="O3365" s="7"/>
      <c r="P3365" s="8" t="str">
        <f t="shared" si="208"/>
        <v/>
      </c>
      <c r="Q3365" s="7"/>
      <c r="R3365" s="8" t="str">
        <f t="shared" si="209"/>
        <v/>
      </c>
      <c r="S3365" s="7"/>
      <c r="T3365" s="8" t="str">
        <f t="shared" si="210"/>
        <v/>
      </c>
      <c r="U3365" s="7"/>
      <c r="V3365" s="8" t="str">
        <f t="shared" si="211"/>
        <v/>
      </c>
    </row>
    <row r="3366" spans="1:22" x14ac:dyDescent="0.25">
      <c r="A3366" t="s">
        <v>43</v>
      </c>
      <c r="B3366" t="s">
        <v>44</v>
      </c>
      <c r="C3366">
        <v>139</v>
      </c>
      <c r="D3366" t="s">
        <v>49</v>
      </c>
      <c r="E3366">
        <v>1</v>
      </c>
      <c r="F3366">
        <v>117</v>
      </c>
      <c r="G3366">
        <v>-9</v>
      </c>
      <c r="H3366">
        <v>9</v>
      </c>
      <c r="I3366">
        <v>20170106</v>
      </c>
      <c r="J3366">
        <v>2331</v>
      </c>
      <c r="K3366">
        <v>-35.498699999999999</v>
      </c>
      <c r="L3366">
        <v>-103.00020000000001</v>
      </c>
      <c r="M3366">
        <v>3001</v>
      </c>
      <c r="N3366">
        <v>410.5</v>
      </c>
      <c r="O3366" s="7"/>
      <c r="P3366" s="8" t="str">
        <f t="shared" si="208"/>
        <v/>
      </c>
      <c r="Q3366" s="7"/>
      <c r="R3366" s="8" t="str">
        <f t="shared" si="209"/>
        <v/>
      </c>
      <c r="S3366" s="7"/>
      <c r="T3366" s="8" t="str">
        <f t="shared" si="210"/>
        <v/>
      </c>
      <c r="U3366" s="7"/>
      <c r="V3366" s="8" t="str">
        <f t="shared" si="211"/>
        <v/>
      </c>
    </row>
    <row r="3367" spans="1:22" x14ac:dyDescent="0.25">
      <c r="A3367" t="s">
        <v>43</v>
      </c>
      <c r="B3367" t="s">
        <v>44</v>
      </c>
      <c r="C3367">
        <v>139</v>
      </c>
      <c r="D3367" t="s">
        <v>49</v>
      </c>
      <c r="E3367">
        <v>1</v>
      </c>
      <c r="F3367">
        <v>118</v>
      </c>
      <c r="G3367">
        <v>-9</v>
      </c>
      <c r="H3367">
        <v>9</v>
      </c>
      <c r="I3367">
        <v>20170106</v>
      </c>
      <c r="J3367">
        <v>2331</v>
      </c>
      <c r="K3367">
        <v>-35.498699999999999</v>
      </c>
      <c r="L3367">
        <v>-103.00020000000001</v>
      </c>
      <c r="M3367">
        <v>3001</v>
      </c>
      <c r="N3367">
        <v>320.2</v>
      </c>
      <c r="O3367" s="7"/>
      <c r="P3367" s="8" t="str">
        <f t="shared" si="208"/>
        <v/>
      </c>
      <c r="Q3367" s="7"/>
      <c r="R3367" s="8" t="str">
        <f t="shared" si="209"/>
        <v/>
      </c>
      <c r="S3367" s="7"/>
      <c r="T3367" s="8" t="str">
        <f t="shared" si="210"/>
        <v/>
      </c>
      <c r="U3367" s="7"/>
      <c r="V3367" s="8" t="str">
        <f t="shared" si="211"/>
        <v/>
      </c>
    </row>
    <row r="3368" spans="1:22" x14ac:dyDescent="0.25">
      <c r="A3368" t="s">
        <v>43</v>
      </c>
      <c r="B3368" t="s">
        <v>44</v>
      </c>
      <c r="C3368">
        <v>139</v>
      </c>
      <c r="D3368" t="s">
        <v>49</v>
      </c>
      <c r="E3368">
        <v>1</v>
      </c>
      <c r="F3368">
        <v>119</v>
      </c>
      <c r="G3368">
        <v>-9</v>
      </c>
      <c r="H3368">
        <v>9</v>
      </c>
      <c r="I3368">
        <v>20170106</v>
      </c>
      <c r="J3368">
        <v>2331</v>
      </c>
      <c r="K3368">
        <v>-35.498699999999999</v>
      </c>
      <c r="L3368">
        <v>-103.00020000000001</v>
      </c>
      <c r="M3368">
        <v>3001</v>
      </c>
      <c r="N3368">
        <v>244.7</v>
      </c>
      <c r="O3368" s="7"/>
      <c r="P3368" s="8" t="str">
        <f t="shared" si="208"/>
        <v/>
      </c>
      <c r="Q3368" s="7"/>
      <c r="R3368" s="8" t="str">
        <f t="shared" si="209"/>
        <v/>
      </c>
      <c r="S3368" s="7"/>
      <c r="T3368" s="8" t="str">
        <f t="shared" si="210"/>
        <v/>
      </c>
      <c r="U3368" s="7"/>
      <c r="V3368" s="8" t="str">
        <f t="shared" si="211"/>
        <v/>
      </c>
    </row>
    <row r="3369" spans="1:22" x14ac:dyDescent="0.25">
      <c r="A3369" t="s">
        <v>43</v>
      </c>
      <c r="B3369" t="s">
        <v>44</v>
      </c>
      <c r="C3369">
        <v>139</v>
      </c>
      <c r="D3369" t="s">
        <v>49</v>
      </c>
      <c r="E3369">
        <v>1</v>
      </c>
      <c r="F3369">
        <v>120</v>
      </c>
      <c r="G3369">
        <v>-9</v>
      </c>
      <c r="H3369">
        <v>9</v>
      </c>
      <c r="I3369">
        <v>20170106</v>
      </c>
      <c r="J3369">
        <v>2331</v>
      </c>
      <c r="K3369">
        <v>-35.498699999999999</v>
      </c>
      <c r="L3369">
        <v>-103.00020000000001</v>
      </c>
      <c r="M3369">
        <v>3001</v>
      </c>
      <c r="N3369">
        <v>184.8</v>
      </c>
      <c r="O3369" s="7"/>
      <c r="P3369" s="8" t="str">
        <f t="shared" si="208"/>
        <v/>
      </c>
      <c r="Q3369" s="7"/>
      <c r="R3369" s="8" t="str">
        <f t="shared" si="209"/>
        <v/>
      </c>
      <c r="S3369" s="7"/>
      <c r="T3369" s="8" t="str">
        <f t="shared" si="210"/>
        <v/>
      </c>
      <c r="U3369" s="7"/>
      <c r="V3369" s="8" t="str">
        <f t="shared" si="211"/>
        <v/>
      </c>
    </row>
    <row r="3370" spans="1:22" x14ac:dyDescent="0.25">
      <c r="A3370" t="s">
        <v>43</v>
      </c>
      <c r="B3370" t="s">
        <v>44</v>
      </c>
      <c r="C3370">
        <v>139</v>
      </c>
      <c r="D3370" t="s">
        <v>49</v>
      </c>
      <c r="E3370">
        <v>1</v>
      </c>
      <c r="F3370">
        <v>121</v>
      </c>
      <c r="G3370">
        <v>-9</v>
      </c>
      <c r="H3370">
        <v>9</v>
      </c>
      <c r="I3370">
        <v>20170106</v>
      </c>
      <c r="J3370">
        <v>2331</v>
      </c>
      <c r="K3370">
        <v>-35.498699999999999</v>
      </c>
      <c r="L3370">
        <v>-103.00020000000001</v>
      </c>
      <c r="M3370">
        <v>3001</v>
      </c>
      <c r="N3370">
        <v>126</v>
      </c>
      <c r="O3370" s="7"/>
      <c r="P3370" s="8" t="str">
        <f t="shared" si="208"/>
        <v/>
      </c>
      <c r="Q3370" s="7"/>
      <c r="R3370" s="8" t="str">
        <f t="shared" si="209"/>
        <v/>
      </c>
      <c r="S3370" s="7"/>
      <c r="T3370" s="8" t="str">
        <f t="shared" si="210"/>
        <v/>
      </c>
      <c r="U3370" s="7"/>
      <c r="V3370" s="8" t="str">
        <f t="shared" si="211"/>
        <v/>
      </c>
    </row>
    <row r="3371" spans="1:22" x14ac:dyDescent="0.25">
      <c r="A3371" t="s">
        <v>43</v>
      </c>
      <c r="B3371" t="s">
        <v>44</v>
      </c>
      <c r="C3371">
        <v>139</v>
      </c>
      <c r="D3371" t="s">
        <v>49</v>
      </c>
      <c r="E3371">
        <v>1</v>
      </c>
      <c r="F3371">
        <v>122</v>
      </c>
      <c r="G3371">
        <v>-9</v>
      </c>
      <c r="H3371">
        <v>9</v>
      </c>
      <c r="I3371">
        <v>20170106</v>
      </c>
      <c r="J3371">
        <v>2331</v>
      </c>
      <c r="K3371">
        <v>-35.498699999999999</v>
      </c>
      <c r="L3371">
        <v>-103.00020000000001</v>
      </c>
      <c r="M3371">
        <v>3001</v>
      </c>
      <c r="N3371">
        <v>70.5</v>
      </c>
      <c r="O3371" s="7"/>
      <c r="P3371" s="8" t="str">
        <f t="shared" si="208"/>
        <v/>
      </c>
      <c r="Q3371" s="7"/>
      <c r="R3371" s="8" t="str">
        <f t="shared" si="209"/>
        <v/>
      </c>
      <c r="S3371" s="7"/>
      <c r="T3371" s="8" t="str">
        <f t="shared" si="210"/>
        <v/>
      </c>
      <c r="U3371" s="7"/>
      <c r="V3371" s="8" t="str">
        <f t="shared" si="211"/>
        <v/>
      </c>
    </row>
    <row r="3372" spans="1:22" x14ac:dyDescent="0.25">
      <c r="A3372" t="s">
        <v>43</v>
      </c>
      <c r="B3372" t="s">
        <v>44</v>
      </c>
      <c r="C3372">
        <v>139</v>
      </c>
      <c r="D3372" t="s">
        <v>49</v>
      </c>
      <c r="E3372">
        <v>1</v>
      </c>
      <c r="F3372">
        <v>123</v>
      </c>
      <c r="G3372">
        <v>-9</v>
      </c>
      <c r="H3372">
        <v>9</v>
      </c>
      <c r="I3372">
        <v>20170106</v>
      </c>
      <c r="J3372">
        <v>2331</v>
      </c>
      <c r="K3372">
        <v>-35.498699999999999</v>
      </c>
      <c r="L3372">
        <v>-103.00020000000001</v>
      </c>
      <c r="M3372">
        <v>3001</v>
      </c>
      <c r="N3372">
        <v>29.5</v>
      </c>
      <c r="O3372" s="7"/>
      <c r="P3372" s="8" t="str">
        <f t="shared" si="208"/>
        <v/>
      </c>
      <c r="Q3372" s="7"/>
      <c r="R3372" s="8" t="str">
        <f t="shared" si="209"/>
        <v/>
      </c>
      <c r="S3372" s="7"/>
      <c r="T3372" s="8" t="str">
        <f t="shared" si="210"/>
        <v/>
      </c>
      <c r="U3372" s="7"/>
      <c r="V3372" s="8" t="str">
        <f t="shared" si="211"/>
        <v/>
      </c>
    </row>
    <row r="3373" spans="1:22" x14ac:dyDescent="0.25">
      <c r="A3373" t="s">
        <v>43</v>
      </c>
      <c r="B3373" t="s">
        <v>44</v>
      </c>
      <c r="C3373">
        <v>139</v>
      </c>
      <c r="D3373" t="s">
        <v>49</v>
      </c>
      <c r="E3373">
        <v>1</v>
      </c>
      <c r="F3373">
        <v>124</v>
      </c>
      <c r="G3373">
        <v>-9</v>
      </c>
      <c r="H3373">
        <v>9</v>
      </c>
      <c r="I3373">
        <v>20170106</v>
      </c>
      <c r="J3373">
        <v>2331</v>
      </c>
      <c r="K3373">
        <v>-35.498699999999999</v>
      </c>
      <c r="L3373">
        <v>-103.00020000000001</v>
      </c>
      <c r="M3373">
        <v>3001</v>
      </c>
      <c r="N3373">
        <v>3.2</v>
      </c>
      <c r="O3373" s="7"/>
      <c r="P3373" s="8" t="str">
        <f t="shared" si="208"/>
        <v/>
      </c>
      <c r="Q3373" s="7"/>
      <c r="R3373" s="8" t="str">
        <f t="shared" si="209"/>
        <v/>
      </c>
      <c r="S3373" s="7"/>
      <c r="T3373" s="8" t="str">
        <f t="shared" si="210"/>
        <v/>
      </c>
      <c r="U3373" s="7"/>
      <c r="V3373" s="8" t="str">
        <f t="shared" si="211"/>
        <v/>
      </c>
    </row>
    <row r="3374" spans="1:22" x14ac:dyDescent="0.25">
      <c r="A3374" t="s">
        <v>43</v>
      </c>
      <c r="B3374" t="s">
        <v>44</v>
      </c>
      <c r="C3374">
        <v>140</v>
      </c>
      <c r="D3374" t="s">
        <v>49</v>
      </c>
      <c r="E3374">
        <v>1</v>
      </c>
      <c r="F3374">
        <v>101</v>
      </c>
      <c r="G3374">
        <v>-9</v>
      </c>
      <c r="H3374">
        <v>9</v>
      </c>
      <c r="I3374">
        <v>20170107</v>
      </c>
      <c r="J3374">
        <v>518</v>
      </c>
      <c r="K3374">
        <v>-35.984299999999998</v>
      </c>
      <c r="L3374">
        <v>-102.9987</v>
      </c>
      <c r="M3374">
        <v>3806</v>
      </c>
      <c r="N3374">
        <v>3913</v>
      </c>
      <c r="O3374" s="13">
        <v>4.9793698260613954</v>
      </c>
      <c r="P3374" s="13">
        <f t="shared" si="208"/>
        <v>2</v>
      </c>
      <c r="Q3374" s="13">
        <v>2.14963543831148</v>
      </c>
      <c r="R3374" s="13">
        <f t="shared" si="209"/>
        <v>2</v>
      </c>
      <c r="S3374" s="13">
        <v>4.9793698260613954</v>
      </c>
      <c r="T3374" s="13">
        <f t="shared" si="210"/>
        <v>2</v>
      </c>
      <c r="U3374" s="13">
        <v>2.14963543831148</v>
      </c>
      <c r="V3374" s="13">
        <f t="shared" si="211"/>
        <v>2</v>
      </c>
    </row>
    <row r="3375" spans="1:22" x14ac:dyDescent="0.25">
      <c r="A3375" t="s">
        <v>43</v>
      </c>
      <c r="B3375" t="s">
        <v>44</v>
      </c>
      <c r="C3375">
        <v>140</v>
      </c>
      <c r="D3375" t="s">
        <v>49</v>
      </c>
      <c r="E3375">
        <v>1</v>
      </c>
      <c r="F3375">
        <v>102</v>
      </c>
      <c r="G3375">
        <v>-9</v>
      </c>
      <c r="H3375">
        <v>9</v>
      </c>
      <c r="I3375">
        <v>20170107</v>
      </c>
      <c r="J3375">
        <v>518</v>
      </c>
      <c r="K3375">
        <v>-35.984299999999998</v>
      </c>
      <c r="L3375">
        <v>-102.9987</v>
      </c>
      <c r="M3375">
        <v>3806</v>
      </c>
      <c r="N3375">
        <v>3595.3998999999999</v>
      </c>
      <c r="O3375" s="13">
        <v>5.0413198416531948</v>
      </c>
      <c r="P3375" s="13">
        <f t="shared" si="208"/>
        <v>2</v>
      </c>
      <c r="Q3375" s="13">
        <v>2.0915728240966152</v>
      </c>
      <c r="R3375" s="13">
        <f t="shared" si="209"/>
        <v>2</v>
      </c>
      <c r="S3375" s="13">
        <v>5.0413198416531948</v>
      </c>
      <c r="T3375" s="13">
        <f t="shared" si="210"/>
        <v>2</v>
      </c>
      <c r="U3375" s="13">
        <v>2.0915728240966152</v>
      </c>
      <c r="V3375" s="13">
        <f t="shared" si="211"/>
        <v>2</v>
      </c>
    </row>
    <row r="3376" spans="1:22" x14ac:dyDescent="0.25">
      <c r="A3376" t="s">
        <v>43</v>
      </c>
      <c r="B3376" t="s">
        <v>44</v>
      </c>
      <c r="C3376">
        <v>140</v>
      </c>
      <c r="D3376" t="s">
        <v>49</v>
      </c>
      <c r="E3376">
        <v>1</v>
      </c>
      <c r="F3376">
        <v>103</v>
      </c>
      <c r="G3376">
        <v>-9</v>
      </c>
      <c r="H3376">
        <v>9</v>
      </c>
      <c r="I3376">
        <v>20170107</v>
      </c>
      <c r="J3376">
        <v>518</v>
      </c>
      <c r="K3376">
        <v>-35.984299999999998</v>
      </c>
      <c r="L3376">
        <v>-102.9987</v>
      </c>
      <c r="M3376">
        <v>3806</v>
      </c>
      <c r="N3376">
        <v>3295.8</v>
      </c>
      <c r="O3376" s="13">
        <v>5.1429545708089002</v>
      </c>
      <c r="P3376" s="13">
        <f t="shared" si="208"/>
        <v>2</v>
      </c>
      <c r="Q3376" s="13">
        <v>1.9970364205875151</v>
      </c>
      <c r="R3376" s="13">
        <f t="shared" si="209"/>
        <v>2</v>
      </c>
      <c r="S3376" s="13">
        <v>5.1429545708089002</v>
      </c>
      <c r="T3376" s="13">
        <f t="shared" si="210"/>
        <v>2</v>
      </c>
      <c r="U3376" s="13">
        <v>1.9970364205875151</v>
      </c>
      <c r="V3376" s="13">
        <f t="shared" si="211"/>
        <v>2</v>
      </c>
    </row>
    <row r="3377" spans="1:22" x14ac:dyDescent="0.25">
      <c r="A3377" t="s">
        <v>43</v>
      </c>
      <c r="B3377" t="s">
        <v>44</v>
      </c>
      <c r="C3377">
        <v>140</v>
      </c>
      <c r="D3377" t="s">
        <v>49</v>
      </c>
      <c r="E3377">
        <v>1</v>
      </c>
      <c r="F3377">
        <v>104</v>
      </c>
      <c r="G3377">
        <v>-9</v>
      </c>
      <c r="H3377">
        <v>9</v>
      </c>
      <c r="I3377">
        <v>20170107</v>
      </c>
      <c r="J3377">
        <v>518</v>
      </c>
      <c r="K3377">
        <v>-35.984299999999998</v>
      </c>
      <c r="L3377">
        <v>-102.9987</v>
      </c>
      <c r="M3377">
        <v>3806</v>
      </c>
      <c r="N3377">
        <v>2975.7</v>
      </c>
      <c r="O3377" s="13">
        <v>5.1965392741303198</v>
      </c>
      <c r="P3377" s="13">
        <f t="shared" si="208"/>
        <v>2</v>
      </c>
      <c r="Q3377" s="13">
        <v>2.1230954021086199</v>
      </c>
      <c r="R3377" s="13">
        <f t="shared" si="209"/>
        <v>2</v>
      </c>
      <c r="S3377" s="13">
        <v>5.1965392741303198</v>
      </c>
      <c r="T3377" s="13">
        <f t="shared" si="210"/>
        <v>2</v>
      </c>
      <c r="U3377" s="13">
        <v>2.1230954021086199</v>
      </c>
      <c r="V3377" s="13">
        <f t="shared" si="211"/>
        <v>2</v>
      </c>
    </row>
    <row r="3378" spans="1:22" x14ac:dyDescent="0.25">
      <c r="A3378" t="s">
        <v>43</v>
      </c>
      <c r="B3378" t="s">
        <v>44</v>
      </c>
      <c r="C3378">
        <v>140</v>
      </c>
      <c r="D3378" t="s">
        <v>49</v>
      </c>
      <c r="E3378">
        <v>1</v>
      </c>
      <c r="F3378">
        <v>105</v>
      </c>
      <c r="G3378">
        <v>-9</v>
      </c>
      <c r="H3378">
        <v>9</v>
      </c>
      <c r="I3378">
        <v>20170107</v>
      </c>
      <c r="J3378">
        <v>518</v>
      </c>
      <c r="K3378">
        <v>-35.984299999999998</v>
      </c>
      <c r="L3378">
        <v>-102.9987</v>
      </c>
      <c r="M3378">
        <v>3806</v>
      </c>
      <c r="N3378">
        <v>2669.7</v>
      </c>
      <c r="O3378" s="13">
        <v>5.2402795586893305</v>
      </c>
      <c r="P3378" s="13">
        <f t="shared" si="208"/>
        <v>2</v>
      </c>
      <c r="Q3378" s="13">
        <v>1.98770932989212</v>
      </c>
      <c r="R3378" s="13">
        <f t="shared" si="209"/>
        <v>2</v>
      </c>
      <c r="S3378" s="13">
        <v>5.2402795586893305</v>
      </c>
      <c r="T3378" s="13">
        <f t="shared" si="210"/>
        <v>2</v>
      </c>
      <c r="U3378" s="13">
        <v>1.98770932989212</v>
      </c>
      <c r="V3378" s="13">
        <f t="shared" si="211"/>
        <v>2</v>
      </c>
    </row>
    <row r="3379" spans="1:22" x14ac:dyDescent="0.25">
      <c r="A3379" t="s">
        <v>43</v>
      </c>
      <c r="B3379" t="s">
        <v>44</v>
      </c>
      <c r="C3379">
        <v>140</v>
      </c>
      <c r="D3379" t="s">
        <v>49</v>
      </c>
      <c r="E3379">
        <v>1</v>
      </c>
      <c r="F3379">
        <v>106</v>
      </c>
      <c r="G3379">
        <v>-9</v>
      </c>
      <c r="H3379">
        <v>9</v>
      </c>
      <c r="I3379">
        <v>20170107</v>
      </c>
      <c r="J3379">
        <v>518</v>
      </c>
      <c r="K3379">
        <v>-35.984299999999998</v>
      </c>
      <c r="L3379">
        <v>-102.9987</v>
      </c>
      <c r="M3379">
        <v>3806</v>
      </c>
      <c r="N3379">
        <v>2361.3000000000002</v>
      </c>
      <c r="O3379" s="13">
        <v>5.2989726066364202</v>
      </c>
      <c r="P3379" s="13">
        <f t="shared" si="208"/>
        <v>2</v>
      </c>
      <c r="Q3379" s="13">
        <v>2.1361473492261593</v>
      </c>
      <c r="R3379" s="13">
        <f t="shared" si="209"/>
        <v>2</v>
      </c>
      <c r="S3379" s="13">
        <v>5.2989726066364202</v>
      </c>
      <c r="T3379" s="13">
        <f t="shared" si="210"/>
        <v>2</v>
      </c>
      <c r="U3379" s="13">
        <v>2.1361473492261593</v>
      </c>
      <c r="V3379" s="13">
        <f t="shared" si="211"/>
        <v>2</v>
      </c>
    </row>
    <row r="3380" spans="1:22" x14ac:dyDescent="0.25">
      <c r="A3380" t="s">
        <v>43</v>
      </c>
      <c r="B3380" t="s">
        <v>44</v>
      </c>
      <c r="C3380">
        <v>140</v>
      </c>
      <c r="D3380" t="s">
        <v>49</v>
      </c>
      <c r="E3380">
        <v>1</v>
      </c>
      <c r="F3380">
        <v>107</v>
      </c>
      <c r="G3380">
        <v>-9</v>
      </c>
      <c r="H3380">
        <v>9</v>
      </c>
      <c r="I3380">
        <v>20170107</v>
      </c>
      <c r="J3380">
        <v>518</v>
      </c>
      <c r="K3380">
        <v>-35.984299999999998</v>
      </c>
      <c r="L3380">
        <v>-102.9987</v>
      </c>
      <c r="M3380">
        <v>3806</v>
      </c>
      <c r="N3380">
        <v>2060.3998999999999</v>
      </c>
      <c r="O3380" s="13">
        <v>5.4565180689563046</v>
      </c>
      <c r="P3380" s="13">
        <f t="shared" si="208"/>
        <v>2</v>
      </c>
      <c r="Q3380" s="13">
        <v>2.1652170864252498</v>
      </c>
      <c r="R3380" s="13">
        <f t="shared" si="209"/>
        <v>2</v>
      </c>
      <c r="S3380" s="13">
        <v>5.4565180689563046</v>
      </c>
      <c r="T3380" s="13">
        <f t="shared" si="210"/>
        <v>2</v>
      </c>
      <c r="U3380" s="13">
        <v>2.1652170864252498</v>
      </c>
      <c r="V3380" s="13">
        <f t="shared" si="211"/>
        <v>2</v>
      </c>
    </row>
    <row r="3381" spans="1:22" x14ac:dyDescent="0.25">
      <c r="A3381" t="s">
        <v>43</v>
      </c>
      <c r="B3381" t="s">
        <v>44</v>
      </c>
      <c r="C3381">
        <v>140</v>
      </c>
      <c r="D3381" t="s">
        <v>49</v>
      </c>
      <c r="E3381">
        <v>1</v>
      </c>
      <c r="F3381">
        <v>108</v>
      </c>
      <c r="G3381">
        <v>-9</v>
      </c>
      <c r="H3381">
        <v>9</v>
      </c>
      <c r="I3381">
        <v>20170107</v>
      </c>
      <c r="J3381">
        <v>518</v>
      </c>
      <c r="K3381">
        <v>-35.984299999999998</v>
      </c>
      <c r="L3381">
        <v>-102.9987</v>
      </c>
      <c r="M3381">
        <v>3806</v>
      </c>
      <c r="N3381">
        <v>1749.8</v>
      </c>
      <c r="O3381" s="13">
        <v>5.6429354747930498</v>
      </c>
      <c r="P3381" s="13">
        <f t="shared" si="208"/>
        <v>2</v>
      </c>
      <c r="Q3381" s="13">
        <v>2.1142940989167034</v>
      </c>
      <c r="R3381" s="13">
        <f t="shared" si="209"/>
        <v>2</v>
      </c>
      <c r="S3381" s="13">
        <v>5.6429354747930498</v>
      </c>
      <c r="T3381" s="13">
        <f t="shared" si="210"/>
        <v>2</v>
      </c>
      <c r="U3381" s="13">
        <v>2.1142940989167034</v>
      </c>
      <c r="V3381" s="13">
        <f t="shared" si="211"/>
        <v>2</v>
      </c>
    </row>
    <row r="3382" spans="1:22" x14ac:dyDescent="0.25">
      <c r="A3382" t="s">
        <v>43</v>
      </c>
      <c r="B3382" t="s">
        <v>44</v>
      </c>
      <c r="C3382">
        <v>140</v>
      </c>
      <c r="D3382" t="s">
        <v>49</v>
      </c>
      <c r="E3382">
        <v>1</v>
      </c>
      <c r="F3382">
        <v>109</v>
      </c>
      <c r="G3382">
        <v>-9</v>
      </c>
      <c r="H3382">
        <v>9</v>
      </c>
      <c r="I3382">
        <v>20170107</v>
      </c>
      <c r="J3382">
        <v>518</v>
      </c>
      <c r="K3382">
        <v>-35.984299999999998</v>
      </c>
      <c r="L3382">
        <v>-102.9987</v>
      </c>
      <c r="M3382">
        <v>3806</v>
      </c>
      <c r="N3382">
        <v>1475</v>
      </c>
      <c r="O3382" s="13">
        <v>5.8846663436431603</v>
      </c>
      <c r="P3382" s="13">
        <f t="shared" si="208"/>
        <v>2</v>
      </c>
      <c r="Q3382" s="13">
        <v>2.1146398471349999</v>
      </c>
      <c r="R3382" s="13">
        <f t="shared" si="209"/>
        <v>2</v>
      </c>
      <c r="S3382" s="13">
        <v>5.8846663436431603</v>
      </c>
      <c r="T3382" s="13">
        <f t="shared" si="210"/>
        <v>2</v>
      </c>
      <c r="U3382" s="13">
        <v>2.1146398471349999</v>
      </c>
      <c r="V3382" s="13">
        <f t="shared" si="211"/>
        <v>2</v>
      </c>
    </row>
    <row r="3383" spans="1:22" x14ac:dyDescent="0.25">
      <c r="A3383" t="s">
        <v>43</v>
      </c>
      <c r="B3383" t="s">
        <v>44</v>
      </c>
      <c r="C3383">
        <v>140</v>
      </c>
      <c r="D3383" t="s">
        <v>49</v>
      </c>
      <c r="E3383">
        <v>1</v>
      </c>
      <c r="F3383">
        <v>110</v>
      </c>
      <c r="G3383">
        <v>-9</v>
      </c>
      <c r="H3383">
        <v>9</v>
      </c>
      <c r="I3383">
        <v>20170107</v>
      </c>
      <c r="J3383">
        <v>518</v>
      </c>
      <c r="K3383">
        <v>-35.984299999999998</v>
      </c>
      <c r="L3383">
        <v>-102.9987</v>
      </c>
      <c r="M3383">
        <v>3806</v>
      </c>
      <c r="N3383">
        <v>1303.7</v>
      </c>
      <c r="O3383" s="13">
        <v>5.9185440433778753</v>
      </c>
      <c r="P3383" s="13">
        <f t="shared" si="208"/>
        <v>2</v>
      </c>
      <c r="Q3383" s="13">
        <v>2.2624324843715518</v>
      </c>
      <c r="R3383" s="13">
        <f t="shared" si="209"/>
        <v>2</v>
      </c>
      <c r="S3383" s="13">
        <v>5.9185440433778753</v>
      </c>
      <c r="T3383" s="13">
        <f t="shared" si="210"/>
        <v>2</v>
      </c>
      <c r="U3383" s="13">
        <v>2.2624324843715518</v>
      </c>
      <c r="V3383" s="13">
        <f t="shared" si="211"/>
        <v>2</v>
      </c>
    </row>
    <row r="3384" spans="1:22" x14ac:dyDescent="0.25">
      <c r="A3384" t="s">
        <v>43</v>
      </c>
      <c r="B3384" t="s">
        <v>44</v>
      </c>
      <c r="C3384">
        <v>140</v>
      </c>
      <c r="D3384" t="s">
        <v>49</v>
      </c>
      <c r="E3384">
        <v>1</v>
      </c>
      <c r="F3384">
        <v>111</v>
      </c>
      <c r="G3384">
        <v>-9</v>
      </c>
      <c r="H3384">
        <v>9</v>
      </c>
      <c r="I3384">
        <v>20170107</v>
      </c>
      <c r="J3384">
        <v>518</v>
      </c>
      <c r="K3384">
        <v>-35.984299999999998</v>
      </c>
      <c r="L3384">
        <v>-102.9987</v>
      </c>
      <c r="M3384">
        <v>3806</v>
      </c>
      <c r="N3384">
        <v>1164.5</v>
      </c>
      <c r="O3384" s="13">
        <v>5.7869062561171649</v>
      </c>
      <c r="P3384" s="13">
        <f t="shared" si="208"/>
        <v>2</v>
      </c>
      <c r="Q3384" s="13">
        <v>2.1252921926700798</v>
      </c>
      <c r="R3384" s="13">
        <f t="shared" si="209"/>
        <v>2</v>
      </c>
      <c r="S3384" s="13">
        <v>5.7869062561171649</v>
      </c>
      <c r="T3384" s="13">
        <f t="shared" si="210"/>
        <v>2</v>
      </c>
      <c r="U3384" s="13">
        <v>2.1252921926700798</v>
      </c>
      <c r="V3384" s="13">
        <f t="shared" si="211"/>
        <v>2</v>
      </c>
    </row>
    <row r="3385" spans="1:22" x14ac:dyDescent="0.25">
      <c r="A3385" t="s">
        <v>43</v>
      </c>
      <c r="B3385" t="s">
        <v>44</v>
      </c>
      <c r="C3385">
        <v>140</v>
      </c>
      <c r="D3385" t="s">
        <v>49</v>
      </c>
      <c r="E3385">
        <v>1</v>
      </c>
      <c r="F3385">
        <v>112</v>
      </c>
      <c r="G3385">
        <v>-9</v>
      </c>
      <c r="H3385">
        <v>9</v>
      </c>
      <c r="I3385">
        <v>20170107</v>
      </c>
      <c r="J3385">
        <v>518</v>
      </c>
      <c r="K3385">
        <v>-35.984299999999998</v>
      </c>
      <c r="L3385">
        <v>-102.9987</v>
      </c>
      <c r="M3385">
        <v>3806</v>
      </c>
      <c r="N3385">
        <v>1025.5</v>
      </c>
      <c r="O3385" s="13">
        <v>5.6127379737565199</v>
      </c>
      <c r="P3385" s="13">
        <f t="shared" si="208"/>
        <v>2</v>
      </c>
      <c r="Q3385" s="13"/>
      <c r="R3385" s="13" t="str">
        <f t="shared" si="209"/>
        <v/>
      </c>
      <c r="S3385" s="13">
        <v>5.6127379737565199</v>
      </c>
      <c r="T3385" s="13">
        <f t="shared" si="210"/>
        <v>2</v>
      </c>
      <c r="U3385" s="13"/>
      <c r="V3385" s="13" t="str">
        <f t="shared" si="211"/>
        <v/>
      </c>
    </row>
    <row r="3386" spans="1:22" x14ac:dyDescent="0.25">
      <c r="A3386" t="s">
        <v>43</v>
      </c>
      <c r="B3386" t="s">
        <v>44</v>
      </c>
      <c r="C3386">
        <v>140</v>
      </c>
      <c r="D3386" t="s">
        <v>49</v>
      </c>
      <c r="E3386">
        <v>1</v>
      </c>
      <c r="F3386">
        <v>113</v>
      </c>
      <c r="G3386">
        <v>-9</v>
      </c>
      <c r="H3386">
        <v>9</v>
      </c>
      <c r="I3386">
        <v>20170107</v>
      </c>
      <c r="J3386">
        <v>518</v>
      </c>
      <c r="K3386">
        <v>-35.984299999999998</v>
      </c>
      <c r="L3386">
        <v>-102.9987</v>
      </c>
      <c r="M3386">
        <v>3806</v>
      </c>
      <c r="N3386">
        <v>894.9</v>
      </c>
      <c r="O3386" s="13">
        <v>5.630017627574385</v>
      </c>
      <c r="P3386" s="13">
        <f t="shared" si="208"/>
        <v>2</v>
      </c>
      <c r="Q3386" s="13">
        <v>2.4703784848148889</v>
      </c>
      <c r="R3386" s="13">
        <f t="shared" si="209"/>
        <v>2</v>
      </c>
      <c r="S3386" s="13">
        <v>5.630017627574385</v>
      </c>
      <c r="T3386" s="13">
        <f t="shared" si="210"/>
        <v>2</v>
      </c>
      <c r="U3386" s="13">
        <v>2.4703784848148889</v>
      </c>
      <c r="V3386" s="13">
        <f t="shared" si="211"/>
        <v>2</v>
      </c>
    </row>
    <row r="3387" spans="1:22" x14ac:dyDescent="0.25">
      <c r="A3387" t="s">
        <v>43</v>
      </c>
      <c r="B3387" t="s">
        <v>44</v>
      </c>
      <c r="C3387">
        <v>140</v>
      </c>
      <c r="D3387" t="s">
        <v>49</v>
      </c>
      <c r="E3387">
        <v>1</v>
      </c>
      <c r="F3387">
        <v>114</v>
      </c>
      <c r="G3387">
        <v>-9</v>
      </c>
      <c r="H3387">
        <v>9</v>
      </c>
      <c r="I3387">
        <v>20170107</v>
      </c>
      <c r="J3387">
        <v>518</v>
      </c>
      <c r="K3387">
        <v>-35.984299999999998</v>
      </c>
      <c r="L3387">
        <v>-102.9987</v>
      </c>
      <c r="M3387">
        <v>3806</v>
      </c>
      <c r="N3387">
        <v>770.6</v>
      </c>
      <c r="O3387" s="13">
        <v>5.76678152006851</v>
      </c>
      <c r="P3387" s="13">
        <f t="shared" si="208"/>
        <v>2</v>
      </c>
      <c r="Q3387" s="13">
        <v>2.8014970553904157</v>
      </c>
      <c r="R3387" s="13">
        <f t="shared" si="209"/>
        <v>2</v>
      </c>
      <c r="S3387" s="13">
        <v>5.76678152006851</v>
      </c>
      <c r="T3387" s="13">
        <f t="shared" si="210"/>
        <v>2</v>
      </c>
      <c r="U3387" s="13">
        <v>2.8014970553904157</v>
      </c>
      <c r="V3387" s="13">
        <f t="shared" si="211"/>
        <v>2</v>
      </c>
    </row>
    <row r="3388" spans="1:22" x14ac:dyDescent="0.25">
      <c r="A3388" t="s">
        <v>43</v>
      </c>
      <c r="B3388" t="s">
        <v>44</v>
      </c>
      <c r="C3388">
        <v>140</v>
      </c>
      <c r="D3388" t="s">
        <v>49</v>
      </c>
      <c r="E3388">
        <v>1</v>
      </c>
      <c r="F3388">
        <v>115</v>
      </c>
      <c r="G3388">
        <v>-9</v>
      </c>
      <c r="H3388">
        <v>9</v>
      </c>
      <c r="I3388">
        <v>20170107</v>
      </c>
      <c r="J3388">
        <v>518</v>
      </c>
      <c r="K3388">
        <v>-35.984299999999998</v>
      </c>
      <c r="L3388">
        <v>-102.9987</v>
      </c>
      <c r="M3388">
        <v>3806</v>
      </c>
      <c r="N3388">
        <v>650.20000000000005</v>
      </c>
      <c r="O3388" s="13">
        <v>5.8418305310017349</v>
      </c>
      <c r="P3388" s="13">
        <f t="shared" si="208"/>
        <v>2</v>
      </c>
      <c r="Q3388" s="13">
        <v>3.0355782245251701</v>
      </c>
      <c r="R3388" s="13">
        <f t="shared" si="209"/>
        <v>2</v>
      </c>
      <c r="S3388" s="13">
        <v>5.8418305310017349</v>
      </c>
      <c r="T3388" s="13">
        <f t="shared" si="210"/>
        <v>2</v>
      </c>
      <c r="U3388" s="13">
        <v>3.0355782245251701</v>
      </c>
      <c r="V3388" s="13">
        <f t="shared" si="211"/>
        <v>2</v>
      </c>
    </row>
    <row r="3389" spans="1:22" x14ac:dyDescent="0.25">
      <c r="A3389" t="s">
        <v>43</v>
      </c>
      <c r="B3389" t="s">
        <v>44</v>
      </c>
      <c r="C3389">
        <v>140</v>
      </c>
      <c r="D3389" t="s">
        <v>49</v>
      </c>
      <c r="E3389">
        <v>1</v>
      </c>
      <c r="F3389">
        <v>116</v>
      </c>
      <c r="G3389">
        <v>-9</v>
      </c>
      <c r="H3389">
        <v>9</v>
      </c>
      <c r="I3389">
        <v>20170107</v>
      </c>
      <c r="J3389">
        <v>518</v>
      </c>
      <c r="K3389">
        <v>-35.984299999999998</v>
      </c>
      <c r="L3389">
        <v>-102.9987</v>
      </c>
      <c r="M3389">
        <v>3806</v>
      </c>
      <c r="N3389">
        <v>540.79999999999995</v>
      </c>
      <c r="O3389" s="13">
        <v>5.8923286866424949</v>
      </c>
      <c r="P3389" s="13">
        <f t="shared" si="208"/>
        <v>2</v>
      </c>
      <c r="Q3389" s="13">
        <v>3.2319040519701208</v>
      </c>
      <c r="R3389" s="13">
        <f t="shared" si="209"/>
        <v>2</v>
      </c>
      <c r="S3389" s="13">
        <v>5.8923286866424949</v>
      </c>
      <c r="T3389" s="13">
        <f t="shared" si="210"/>
        <v>2</v>
      </c>
      <c r="U3389" s="13">
        <v>3.2319040519701208</v>
      </c>
      <c r="V3389" s="13">
        <f t="shared" si="211"/>
        <v>2</v>
      </c>
    </row>
    <row r="3390" spans="1:22" x14ac:dyDescent="0.25">
      <c r="A3390" t="s">
        <v>43</v>
      </c>
      <c r="B3390" t="s">
        <v>44</v>
      </c>
      <c r="C3390">
        <v>140</v>
      </c>
      <c r="D3390" t="s">
        <v>49</v>
      </c>
      <c r="E3390">
        <v>1</v>
      </c>
      <c r="F3390">
        <v>117</v>
      </c>
      <c r="G3390">
        <v>-9</v>
      </c>
      <c r="H3390">
        <v>9</v>
      </c>
      <c r="I3390">
        <v>20170107</v>
      </c>
      <c r="J3390">
        <v>518</v>
      </c>
      <c r="K3390">
        <v>-35.984299999999998</v>
      </c>
      <c r="L3390">
        <v>-102.9987</v>
      </c>
      <c r="M3390">
        <v>3806</v>
      </c>
      <c r="N3390">
        <v>436.5</v>
      </c>
      <c r="O3390" s="13">
        <v>5.8902270971371751</v>
      </c>
      <c r="P3390" s="13">
        <f t="shared" si="208"/>
        <v>2</v>
      </c>
      <c r="Q3390" s="13">
        <v>3.3427636048901745</v>
      </c>
      <c r="R3390" s="13">
        <f t="shared" si="209"/>
        <v>2</v>
      </c>
      <c r="S3390" s="13">
        <v>5.8902270971371751</v>
      </c>
      <c r="T3390" s="13">
        <f t="shared" si="210"/>
        <v>2</v>
      </c>
      <c r="U3390" s="13">
        <v>3.3427636048901745</v>
      </c>
      <c r="V3390" s="13">
        <f t="shared" si="211"/>
        <v>2</v>
      </c>
    </row>
    <row r="3391" spans="1:22" x14ac:dyDescent="0.25">
      <c r="A3391" t="s">
        <v>43</v>
      </c>
      <c r="B3391" t="s">
        <v>44</v>
      </c>
      <c r="C3391">
        <v>140</v>
      </c>
      <c r="D3391" t="s">
        <v>49</v>
      </c>
      <c r="E3391">
        <v>1</v>
      </c>
      <c r="F3391">
        <v>118</v>
      </c>
      <c r="G3391">
        <v>-9</v>
      </c>
      <c r="H3391">
        <v>9</v>
      </c>
      <c r="I3391">
        <v>20170107</v>
      </c>
      <c r="J3391">
        <v>518</v>
      </c>
      <c r="K3391">
        <v>-35.984299999999998</v>
      </c>
      <c r="L3391">
        <v>-102.9987</v>
      </c>
      <c r="M3391">
        <v>3806</v>
      </c>
      <c r="N3391">
        <v>335.4</v>
      </c>
      <c r="O3391" s="13">
        <v>6.0897157511881357</v>
      </c>
      <c r="P3391" s="13">
        <f t="shared" si="208"/>
        <v>2</v>
      </c>
      <c r="Q3391" s="13">
        <v>3.6822791175357574</v>
      </c>
      <c r="R3391" s="13">
        <f t="shared" si="209"/>
        <v>2</v>
      </c>
      <c r="S3391" s="13">
        <v>6.0897157511881357</v>
      </c>
      <c r="T3391" s="13">
        <f t="shared" si="210"/>
        <v>2</v>
      </c>
      <c r="U3391" s="13">
        <v>3.6822791175357574</v>
      </c>
      <c r="V3391" s="13">
        <f t="shared" si="211"/>
        <v>2</v>
      </c>
    </row>
    <row r="3392" spans="1:22" x14ac:dyDescent="0.25">
      <c r="A3392" t="s">
        <v>43</v>
      </c>
      <c r="B3392" t="s">
        <v>44</v>
      </c>
      <c r="C3392">
        <v>140</v>
      </c>
      <c r="D3392" t="s">
        <v>49</v>
      </c>
      <c r="E3392">
        <v>1</v>
      </c>
      <c r="F3392">
        <v>119</v>
      </c>
      <c r="G3392">
        <v>-9</v>
      </c>
      <c r="H3392">
        <v>9</v>
      </c>
      <c r="I3392">
        <v>20170107</v>
      </c>
      <c r="J3392">
        <v>518</v>
      </c>
      <c r="K3392">
        <v>-35.984299999999998</v>
      </c>
      <c r="L3392">
        <v>-102.9987</v>
      </c>
      <c r="M3392">
        <v>3806</v>
      </c>
      <c r="N3392">
        <v>250.6</v>
      </c>
      <c r="O3392" s="13">
        <v>7.2750108538274656</v>
      </c>
      <c r="P3392" s="13">
        <f t="shared" si="208"/>
        <v>2</v>
      </c>
      <c r="Q3392" s="13">
        <v>4.2702919333426594</v>
      </c>
      <c r="R3392" s="13">
        <f t="shared" si="209"/>
        <v>2</v>
      </c>
      <c r="S3392" s="13">
        <v>7.2363591786851753</v>
      </c>
      <c r="T3392" s="13">
        <f t="shared" si="210"/>
        <v>2</v>
      </c>
      <c r="U3392" s="13">
        <v>4.3095827296779508</v>
      </c>
      <c r="V3392" s="13">
        <f t="shared" si="211"/>
        <v>2</v>
      </c>
    </row>
    <row r="3393" spans="1:23" x14ac:dyDescent="0.25">
      <c r="A3393" t="s">
        <v>43</v>
      </c>
      <c r="B3393" t="s">
        <v>44</v>
      </c>
      <c r="C3393">
        <v>140</v>
      </c>
      <c r="D3393" t="s">
        <v>49</v>
      </c>
      <c r="E3393">
        <v>1</v>
      </c>
      <c r="F3393">
        <v>120</v>
      </c>
      <c r="G3393">
        <v>-9</v>
      </c>
      <c r="H3393">
        <v>9</v>
      </c>
      <c r="I3393">
        <v>20170107</v>
      </c>
      <c r="J3393">
        <v>518</v>
      </c>
      <c r="K3393">
        <v>-35.984299999999998</v>
      </c>
      <c r="L3393">
        <v>-102.9987</v>
      </c>
      <c r="M3393">
        <v>3806</v>
      </c>
      <c r="N3393">
        <v>170.1</v>
      </c>
      <c r="O3393" s="13">
        <v>9.207210558102819</v>
      </c>
      <c r="P3393" s="13">
        <f t="shared" si="208"/>
        <v>2</v>
      </c>
      <c r="Q3393" s="13">
        <v>5.3039286044308387</v>
      </c>
      <c r="R3393" s="13">
        <f t="shared" si="209"/>
        <v>2</v>
      </c>
      <c r="S3393" s="13">
        <v>9.244513244015355</v>
      </c>
      <c r="T3393" s="13">
        <f t="shared" si="210"/>
        <v>2</v>
      </c>
      <c r="U3393" s="13">
        <v>5.2320294032819596</v>
      </c>
      <c r="V3393" s="13">
        <f t="shared" si="211"/>
        <v>2</v>
      </c>
    </row>
    <row r="3394" spans="1:23" x14ac:dyDescent="0.25">
      <c r="A3394" t="s">
        <v>43</v>
      </c>
      <c r="B3394" t="s">
        <v>44</v>
      </c>
      <c r="C3394">
        <v>140</v>
      </c>
      <c r="D3394" t="s">
        <v>49</v>
      </c>
      <c r="E3394">
        <v>1</v>
      </c>
      <c r="F3394">
        <v>121</v>
      </c>
      <c r="G3394">
        <v>-9</v>
      </c>
      <c r="H3394">
        <v>9</v>
      </c>
      <c r="I3394">
        <v>20170107</v>
      </c>
      <c r="J3394">
        <v>518</v>
      </c>
      <c r="K3394">
        <v>-35.984299999999998</v>
      </c>
      <c r="L3394">
        <v>-102.9987</v>
      </c>
      <c r="M3394">
        <v>3806</v>
      </c>
      <c r="N3394">
        <v>105.1</v>
      </c>
      <c r="O3394" s="13">
        <v>15.177611865887201</v>
      </c>
      <c r="P3394" s="13">
        <f t="shared" si="208"/>
        <v>2</v>
      </c>
      <c r="Q3394" s="13">
        <v>13.246414018060443</v>
      </c>
      <c r="R3394" s="13">
        <f t="shared" si="209"/>
        <v>2</v>
      </c>
      <c r="S3394" s="13">
        <v>17.299123015071352</v>
      </c>
      <c r="T3394" s="13">
        <f t="shared" si="210"/>
        <v>2</v>
      </c>
      <c r="U3394" s="13">
        <v>12.6097484924552</v>
      </c>
      <c r="V3394" s="13">
        <f t="shared" si="211"/>
        <v>2</v>
      </c>
      <c r="W3394" s="9"/>
    </row>
    <row r="3395" spans="1:23" x14ac:dyDescent="0.25">
      <c r="A3395" t="s">
        <v>43</v>
      </c>
      <c r="B3395" t="s">
        <v>44</v>
      </c>
      <c r="C3395">
        <v>140</v>
      </c>
      <c r="D3395" t="s">
        <v>49</v>
      </c>
      <c r="E3395">
        <v>1</v>
      </c>
      <c r="F3395">
        <v>122</v>
      </c>
      <c r="G3395">
        <v>-9</v>
      </c>
      <c r="H3395">
        <v>9</v>
      </c>
      <c r="I3395">
        <v>20170107</v>
      </c>
      <c r="J3395">
        <v>518</v>
      </c>
      <c r="K3395">
        <v>-35.984299999999998</v>
      </c>
      <c r="L3395">
        <v>-102.9987</v>
      </c>
      <c r="M3395">
        <v>3806</v>
      </c>
      <c r="N3395">
        <v>50.7</v>
      </c>
      <c r="O3395" s="7"/>
      <c r="P3395" s="8" t="str">
        <f t="shared" si="208"/>
        <v/>
      </c>
      <c r="Q3395" s="7"/>
      <c r="R3395" s="8" t="str">
        <f t="shared" si="209"/>
        <v/>
      </c>
      <c r="S3395" s="7"/>
      <c r="T3395" s="8" t="str">
        <f t="shared" si="210"/>
        <v/>
      </c>
      <c r="U3395" s="7"/>
      <c r="V3395" s="8" t="str">
        <f t="shared" si="211"/>
        <v/>
      </c>
    </row>
    <row r="3396" spans="1:23" x14ac:dyDescent="0.25">
      <c r="A3396" t="s">
        <v>43</v>
      </c>
      <c r="B3396" t="s">
        <v>44</v>
      </c>
      <c r="C3396">
        <v>140</v>
      </c>
      <c r="D3396" t="s">
        <v>49</v>
      </c>
      <c r="E3396">
        <v>1</v>
      </c>
      <c r="F3396">
        <v>123</v>
      </c>
      <c r="G3396">
        <v>-9</v>
      </c>
      <c r="H3396">
        <v>9</v>
      </c>
      <c r="I3396">
        <v>20170107</v>
      </c>
      <c r="J3396">
        <v>518</v>
      </c>
      <c r="K3396">
        <v>-35.984299999999998</v>
      </c>
      <c r="L3396">
        <v>-102.9987</v>
      </c>
      <c r="M3396">
        <v>3806</v>
      </c>
      <c r="N3396">
        <v>21.4</v>
      </c>
      <c r="O3396" s="7"/>
      <c r="P3396" s="8" t="str">
        <f t="shared" ref="P3396:P3459" si="212">IF(O3396="","",2)</f>
        <v/>
      </c>
      <c r="Q3396" s="7"/>
      <c r="R3396" s="8" t="str">
        <f t="shared" ref="R3396:R3459" si="213">IF(Q3396="","",2)</f>
        <v/>
      </c>
      <c r="S3396" s="7"/>
      <c r="T3396" s="8" t="str">
        <f t="shared" ref="T3396:T3459" si="214">IF(S3396="","",2)</f>
        <v/>
      </c>
      <c r="U3396" s="7"/>
      <c r="V3396" s="8" t="str">
        <f t="shared" ref="V3396:V3459" si="215">IF(U3396="","",2)</f>
        <v/>
      </c>
    </row>
    <row r="3397" spans="1:23" x14ac:dyDescent="0.25">
      <c r="A3397" t="s">
        <v>43</v>
      </c>
      <c r="B3397" t="s">
        <v>44</v>
      </c>
      <c r="C3397">
        <v>140</v>
      </c>
      <c r="D3397" t="s">
        <v>49</v>
      </c>
      <c r="E3397">
        <v>1</v>
      </c>
      <c r="F3397">
        <v>124</v>
      </c>
      <c r="G3397">
        <v>-9</v>
      </c>
      <c r="H3397">
        <v>9</v>
      </c>
      <c r="I3397">
        <v>20170107</v>
      </c>
      <c r="J3397">
        <v>518</v>
      </c>
      <c r="K3397">
        <v>-35.984299999999998</v>
      </c>
      <c r="L3397">
        <v>-102.9987</v>
      </c>
      <c r="M3397">
        <v>3806</v>
      </c>
      <c r="N3397">
        <v>3.5</v>
      </c>
      <c r="O3397" s="7"/>
      <c r="P3397" s="8" t="str">
        <f t="shared" si="212"/>
        <v/>
      </c>
      <c r="Q3397" s="7"/>
      <c r="R3397" s="8" t="str">
        <f t="shared" si="213"/>
        <v/>
      </c>
      <c r="S3397" s="7"/>
      <c r="T3397" s="8" t="str">
        <f t="shared" si="214"/>
        <v/>
      </c>
      <c r="U3397" s="7"/>
      <c r="V3397" s="8" t="str">
        <f t="shared" si="215"/>
        <v/>
      </c>
    </row>
    <row r="3398" spans="1:23" x14ac:dyDescent="0.25">
      <c r="A3398" t="s">
        <v>43</v>
      </c>
      <c r="B3398" t="s">
        <v>44</v>
      </c>
      <c r="C3398">
        <v>141</v>
      </c>
      <c r="D3398" t="s">
        <v>49</v>
      </c>
      <c r="E3398">
        <v>1</v>
      </c>
      <c r="F3398">
        <v>101</v>
      </c>
      <c r="G3398">
        <v>-9</v>
      </c>
      <c r="H3398">
        <v>9</v>
      </c>
      <c r="I3398">
        <v>20170107</v>
      </c>
      <c r="J3398">
        <v>1106</v>
      </c>
      <c r="K3398">
        <v>-36.4968</v>
      </c>
      <c r="L3398">
        <v>-102.9982</v>
      </c>
      <c r="M3398">
        <v>3515</v>
      </c>
      <c r="N3398">
        <v>3532.1001000000001</v>
      </c>
      <c r="O3398" s="7"/>
      <c r="P3398" s="8" t="str">
        <f t="shared" si="212"/>
        <v/>
      </c>
      <c r="Q3398" s="7"/>
      <c r="R3398" s="8" t="str">
        <f t="shared" si="213"/>
        <v/>
      </c>
      <c r="S3398" s="7"/>
      <c r="T3398" s="8" t="str">
        <f t="shared" si="214"/>
        <v/>
      </c>
      <c r="U3398" s="7"/>
      <c r="V3398" s="8" t="str">
        <f t="shared" si="215"/>
        <v/>
      </c>
    </row>
    <row r="3399" spans="1:23" x14ac:dyDescent="0.25">
      <c r="A3399" t="s">
        <v>43</v>
      </c>
      <c r="B3399" t="s">
        <v>44</v>
      </c>
      <c r="C3399">
        <v>141</v>
      </c>
      <c r="D3399" t="s">
        <v>49</v>
      </c>
      <c r="E3399">
        <v>1</v>
      </c>
      <c r="F3399">
        <v>102</v>
      </c>
      <c r="G3399">
        <v>-9</v>
      </c>
      <c r="H3399">
        <v>9</v>
      </c>
      <c r="I3399">
        <v>20170107</v>
      </c>
      <c r="J3399">
        <v>1106</v>
      </c>
      <c r="K3399">
        <v>-36.4968</v>
      </c>
      <c r="L3399">
        <v>-102.9982</v>
      </c>
      <c r="M3399">
        <v>3515</v>
      </c>
      <c r="N3399">
        <v>3290.1001000000001</v>
      </c>
      <c r="O3399" s="7"/>
      <c r="P3399" s="8" t="str">
        <f t="shared" si="212"/>
        <v/>
      </c>
      <c r="Q3399" s="7"/>
      <c r="R3399" s="8" t="str">
        <f t="shared" si="213"/>
        <v/>
      </c>
      <c r="S3399" s="7"/>
      <c r="T3399" s="8" t="str">
        <f t="shared" si="214"/>
        <v/>
      </c>
      <c r="U3399" s="7"/>
      <c r="V3399" s="8" t="str">
        <f t="shared" si="215"/>
        <v/>
      </c>
    </row>
    <row r="3400" spans="1:23" x14ac:dyDescent="0.25">
      <c r="A3400" t="s">
        <v>43</v>
      </c>
      <c r="B3400" t="s">
        <v>44</v>
      </c>
      <c r="C3400">
        <v>141</v>
      </c>
      <c r="D3400" t="s">
        <v>49</v>
      </c>
      <c r="E3400">
        <v>1</v>
      </c>
      <c r="F3400">
        <v>103</v>
      </c>
      <c r="G3400">
        <v>-9</v>
      </c>
      <c r="H3400">
        <v>9</v>
      </c>
      <c r="I3400">
        <v>20170107</v>
      </c>
      <c r="J3400">
        <v>1106</v>
      </c>
      <c r="K3400">
        <v>-36.4968</v>
      </c>
      <c r="L3400">
        <v>-102.9982</v>
      </c>
      <c r="M3400">
        <v>3515</v>
      </c>
      <c r="N3400">
        <v>3049.7</v>
      </c>
      <c r="O3400" s="7"/>
      <c r="P3400" s="8" t="str">
        <f t="shared" si="212"/>
        <v/>
      </c>
      <c r="Q3400" s="7"/>
      <c r="R3400" s="8" t="str">
        <f t="shared" si="213"/>
        <v/>
      </c>
      <c r="S3400" s="7"/>
      <c r="T3400" s="8" t="str">
        <f t="shared" si="214"/>
        <v/>
      </c>
      <c r="U3400" s="7"/>
      <c r="V3400" s="8" t="str">
        <f t="shared" si="215"/>
        <v/>
      </c>
    </row>
    <row r="3401" spans="1:23" x14ac:dyDescent="0.25">
      <c r="A3401" t="s">
        <v>43</v>
      </c>
      <c r="B3401" t="s">
        <v>44</v>
      </c>
      <c r="C3401">
        <v>141</v>
      </c>
      <c r="D3401" t="s">
        <v>49</v>
      </c>
      <c r="E3401">
        <v>1</v>
      </c>
      <c r="F3401">
        <v>104</v>
      </c>
      <c r="G3401">
        <v>-9</v>
      </c>
      <c r="H3401">
        <v>9</v>
      </c>
      <c r="I3401">
        <v>20170107</v>
      </c>
      <c r="J3401">
        <v>1106</v>
      </c>
      <c r="K3401">
        <v>-36.4968</v>
      </c>
      <c r="L3401">
        <v>-102.9982</v>
      </c>
      <c r="M3401">
        <v>3515</v>
      </c>
      <c r="N3401">
        <v>2775.6001000000001</v>
      </c>
      <c r="O3401" s="7"/>
      <c r="P3401" s="8" t="str">
        <f t="shared" si="212"/>
        <v/>
      </c>
      <c r="Q3401" s="7"/>
      <c r="R3401" s="8" t="str">
        <f t="shared" si="213"/>
        <v/>
      </c>
      <c r="S3401" s="7"/>
      <c r="T3401" s="8" t="str">
        <f t="shared" si="214"/>
        <v/>
      </c>
      <c r="U3401" s="7"/>
      <c r="V3401" s="8" t="str">
        <f t="shared" si="215"/>
        <v/>
      </c>
    </row>
    <row r="3402" spans="1:23" x14ac:dyDescent="0.25">
      <c r="A3402" t="s">
        <v>43</v>
      </c>
      <c r="B3402" t="s">
        <v>44</v>
      </c>
      <c r="C3402">
        <v>141</v>
      </c>
      <c r="D3402" t="s">
        <v>49</v>
      </c>
      <c r="E3402">
        <v>1</v>
      </c>
      <c r="F3402">
        <v>105</v>
      </c>
      <c r="G3402">
        <v>-9</v>
      </c>
      <c r="H3402">
        <v>9</v>
      </c>
      <c r="I3402">
        <v>20170107</v>
      </c>
      <c r="J3402">
        <v>1106</v>
      </c>
      <c r="K3402">
        <v>-36.4968</v>
      </c>
      <c r="L3402">
        <v>-102.9982</v>
      </c>
      <c r="M3402">
        <v>3515</v>
      </c>
      <c r="N3402">
        <v>2500.1999999999998</v>
      </c>
      <c r="O3402" s="7"/>
      <c r="P3402" s="8" t="str">
        <f t="shared" si="212"/>
        <v/>
      </c>
      <c r="Q3402" s="7"/>
      <c r="R3402" s="8" t="str">
        <f t="shared" si="213"/>
        <v/>
      </c>
      <c r="S3402" s="7"/>
      <c r="T3402" s="8" t="str">
        <f t="shared" si="214"/>
        <v/>
      </c>
      <c r="U3402" s="7"/>
      <c r="V3402" s="8" t="str">
        <f t="shared" si="215"/>
        <v/>
      </c>
    </row>
    <row r="3403" spans="1:23" x14ac:dyDescent="0.25">
      <c r="A3403" t="s">
        <v>43</v>
      </c>
      <c r="B3403" t="s">
        <v>44</v>
      </c>
      <c r="C3403">
        <v>141</v>
      </c>
      <c r="D3403" t="s">
        <v>49</v>
      </c>
      <c r="E3403">
        <v>1</v>
      </c>
      <c r="F3403">
        <v>106</v>
      </c>
      <c r="G3403">
        <v>-9</v>
      </c>
      <c r="H3403">
        <v>9</v>
      </c>
      <c r="I3403">
        <v>20170107</v>
      </c>
      <c r="J3403">
        <v>1106</v>
      </c>
      <c r="K3403">
        <v>-36.4968</v>
      </c>
      <c r="L3403">
        <v>-102.9982</v>
      </c>
      <c r="M3403">
        <v>3515</v>
      </c>
      <c r="N3403">
        <v>2220.8998999999999</v>
      </c>
      <c r="O3403" s="7"/>
      <c r="P3403" s="8" t="str">
        <f t="shared" si="212"/>
        <v/>
      </c>
      <c r="Q3403" s="7"/>
      <c r="R3403" s="8" t="str">
        <f t="shared" si="213"/>
        <v/>
      </c>
      <c r="S3403" s="7"/>
      <c r="T3403" s="8" t="str">
        <f t="shared" si="214"/>
        <v/>
      </c>
      <c r="U3403" s="7"/>
      <c r="V3403" s="8" t="str">
        <f t="shared" si="215"/>
        <v/>
      </c>
    </row>
    <row r="3404" spans="1:23" x14ac:dyDescent="0.25">
      <c r="A3404" t="s">
        <v>43</v>
      </c>
      <c r="B3404" t="s">
        <v>44</v>
      </c>
      <c r="C3404">
        <v>141</v>
      </c>
      <c r="D3404" t="s">
        <v>49</v>
      </c>
      <c r="E3404">
        <v>1</v>
      </c>
      <c r="F3404">
        <v>107</v>
      </c>
      <c r="G3404">
        <v>-9</v>
      </c>
      <c r="H3404">
        <v>9</v>
      </c>
      <c r="I3404">
        <v>20170107</v>
      </c>
      <c r="J3404">
        <v>1106</v>
      </c>
      <c r="K3404">
        <v>-36.4968</v>
      </c>
      <c r="L3404">
        <v>-102.9982</v>
      </c>
      <c r="M3404">
        <v>3515</v>
      </c>
      <c r="N3404">
        <v>1933.6</v>
      </c>
      <c r="O3404" s="7"/>
      <c r="P3404" s="8" t="str">
        <f t="shared" si="212"/>
        <v/>
      </c>
      <c r="Q3404" s="7"/>
      <c r="R3404" s="8" t="str">
        <f t="shared" si="213"/>
        <v/>
      </c>
      <c r="S3404" s="7"/>
      <c r="T3404" s="8" t="str">
        <f t="shared" si="214"/>
        <v/>
      </c>
      <c r="U3404" s="7"/>
      <c r="V3404" s="8" t="str">
        <f t="shared" si="215"/>
        <v/>
      </c>
    </row>
    <row r="3405" spans="1:23" x14ac:dyDescent="0.25">
      <c r="A3405" t="s">
        <v>43</v>
      </c>
      <c r="B3405" t="s">
        <v>44</v>
      </c>
      <c r="C3405">
        <v>141</v>
      </c>
      <c r="D3405" t="s">
        <v>49</v>
      </c>
      <c r="E3405">
        <v>1</v>
      </c>
      <c r="F3405">
        <v>108</v>
      </c>
      <c r="G3405">
        <v>-9</v>
      </c>
      <c r="H3405">
        <v>9</v>
      </c>
      <c r="I3405">
        <v>20170107</v>
      </c>
      <c r="J3405">
        <v>1106</v>
      </c>
      <c r="K3405">
        <v>-36.4968</v>
      </c>
      <c r="L3405">
        <v>-102.9982</v>
      </c>
      <c r="M3405">
        <v>3515</v>
      </c>
      <c r="N3405">
        <v>1659.9</v>
      </c>
      <c r="O3405" s="7"/>
      <c r="P3405" s="8" t="str">
        <f t="shared" si="212"/>
        <v/>
      </c>
      <c r="Q3405" s="7"/>
      <c r="R3405" s="8" t="str">
        <f t="shared" si="213"/>
        <v/>
      </c>
      <c r="S3405" s="7"/>
      <c r="T3405" s="8" t="str">
        <f t="shared" si="214"/>
        <v/>
      </c>
      <c r="U3405" s="7"/>
      <c r="V3405" s="8" t="str">
        <f t="shared" si="215"/>
        <v/>
      </c>
    </row>
    <row r="3406" spans="1:23" x14ac:dyDescent="0.25">
      <c r="A3406" t="s">
        <v>43</v>
      </c>
      <c r="B3406" t="s">
        <v>44</v>
      </c>
      <c r="C3406">
        <v>141</v>
      </c>
      <c r="D3406" t="s">
        <v>49</v>
      </c>
      <c r="E3406">
        <v>1</v>
      </c>
      <c r="F3406">
        <v>109</v>
      </c>
      <c r="G3406">
        <v>-9</v>
      </c>
      <c r="H3406">
        <v>9</v>
      </c>
      <c r="I3406">
        <v>20170107</v>
      </c>
      <c r="J3406">
        <v>1106</v>
      </c>
      <c r="K3406">
        <v>-36.4968</v>
      </c>
      <c r="L3406">
        <v>-102.9982</v>
      </c>
      <c r="M3406">
        <v>3515</v>
      </c>
      <c r="N3406">
        <v>1379.4</v>
      </c>
      <c r="O3406" s="7"/>
      <c r="P3406" s="8" t="str">
        <f t="shared" si="212"/>
        <v/>
      </c>
      <c r="Q3406" s="7"/>
      <c r="R3406" s="8" t="str">
        <f t="shared" si="213"/>
        <v/>
      </c>
      <c r="S3406" s="7"/>
      <c r="T3406" s="8" t="str">
        <f t="shared" si="214"/>
        <v/>
      </c>
      <c r="U3406" s="7"/>
      <c r="V3406" s="8" t="str">
        <f t="shared" si="215"/>
        <v/>
      </c>
    </row>
    <row r="3407" spans="1:23" x14ac:dyDescent="0.25">
      <c r="A3407" t="s">
        <v>43</v>
      </c>
      <c r="B3407" t="s">
        <v>44</v>
      </c>
      <c r="C3407">
        <v>141</v>
      </c>
      <c r="D3407" t="s">
        <v>49</v>
      </c>
      <c r="E3407">
        <v>1</v>
      </c>
      <c r="F3407">
        <v>110</v>
      </c>
      <c r="G3407">
        <v>-9</v>
      </c>
      <c r="H3407">
        <v>9</v>
      </c>
      <c r="I3407">
        <v>20170107</v>
      </c>
      <c r="J3407">
        <v>1106</v>
      </c>
      <c r="K3407">
        <v>-36.4968</v>
      </c>
      <c r="L3407">
        <v>-102.9982</v>
      </c>
      <c r="M3407">
        <v>3515</v>
      </c>
      <c r="N3407">
        <v>1221.2</v>
      </c>
      <c r="O3407" s="7"/>
      <c r="P3407" s="8" t="str">
        <f t="shared" si="212"/>
        <v/>
      </c>
      <c r="Q3407" s="7"/>
      <c r="R3407" s="8" t="str">
        <f t="shared" si="213"/>
        <v/>
      </c>
      <c r="S3407" s="7"/>
      <c r="T3407" s="8" t="str">
        <f t="shared" si="214"/>
        <v/>
      </c>
      <c r="U3407" s="7"/>
      <c r="V3407" s="8" t="str">
        <f t="shared" si="215"/>
        <v/>
      </c>
    </row>
    <row r="3408" spans="1:23" x14ac:dyDescent="0.25">
      <c r="A3408" t="s">
        <v>43</v>
      </c>
      <c r="B3408" t="s">
        <v>44</v>
      </c>
      <c r="C3408">
        <v>141</v>
      </c>
      <c r="D3408" t="s">
        <v>49</v>
      </c>
      <c r="E3408">
        <v>1</v>
      </c>
      <c r="F3408">
        <v>111</v>
      </c>
      <c r="G3408">
        <v>-9</v>
      </c>
      <c r="H3408">
        <v>9</v>
      </c>
      <c r="I3408">
        <v>20170107</v>
      </c>
      <c r="J3408">
        <v>1106</v>
      </c>
      <c r="K3408">
        <v>-36.4968</v>
      </c>
      <c r="L3408">
        <v>-102.9982</v>
      </c>
      <c r="M3408">
        <v>3515</v>
      </c>
      <c r="N3408">
        <v>1089.7</v>
      </c>
      <c r="O3408" s="7"/>
      <c r="P3408" s="8" t="str">
        <f t="shared" si="212"/>
        <v/>
      </c>
      <c r="Q3408" s="7"/>
      <c r="R3408" s="8" t="str">
        <f t="shared" si="213"/>
        <v/>
      </c>
      <c r="S3408" s="7"/>
      <c r="T3408" s="8" t="str">
        <f t="shared" si="214"/>
        <v/>
      </c>
      <c r="U3408" s="7"/>
      <c r="V3408" s="8" t="str">
        <f t="shared" si="215"/>
        <v/>
      </c>
    </row>
    <row r="3409" spans="1:22" x14ac:dyDescent="0.25">
      <c r="A3409" t="s">
        <v>43</v>
      </c>
      <c r="B3409" t="s">
        <v>44</v>
      </c>
      <c r="C3409">
        <v>141</v>
      </c>
      <c r="D3409" t="s">
        <v>49</v>
      </c>
      <c r="E3409">
        <v>1</v>
      </c>
      <c r="F3409">
        <v>112</v>
      </c>
      <c r="G3409">
        <v>-9</v>
      </c>
      <c r="H3409">
        <v>9</v>
      </c>
      <c r="I3409">
        <v>20170107</v>
      </c>
      <c r="J3409">
        <v>1106</v>
      </c>
      <c r="K3409">
        <v>-36.4968</v>
      </c>
      <c r="L3409">
        <v>-102.9982</v>
      </c>
      <c r="M3409">
        <v>3515</v>
      </c>
      <c r="N3409">
        <v>971.3</v>
      </c>
      <c r="O3409" s="7"/>
      <c r="P3409" s="8" t="str">
        <f t="shared" si="212"/>
        <v/>
      </c>
      <c r="Q3409" s="7"/>
      <c r="R3409" s="8" t="str">
        <f t="shared" si="213"/>
        <v/>
      </c>
      <c r="S3409" s="7"/>
      <c r="T3409" s="8" t="str">
        <f t="shared" si="214"/>
        <v/>
      </c>
      <c r="U3409" s="7"/>
      <c r="V3409" s="8" t="str">
        <f t="shared" si="215"/>
        <v/>
      </c>
    </row>
    <row r="3410" spans="1:22" x14ac:dyDescent="0.25">
      <c r="A3410" t="s">
        <v>43</v>
      </c>
      <c r="B3410" t="s">
        <v>44</v>
      </c>
      <c r="C3410">
        <v>141</v>
      </c>
      <c r="D3410" t="s">
        <v>49</v>
      </c>
      <c r="E3410">
        <v>1</v>
      </c>
      <c r="F3410">
        <v>113</v>
      </c>
      <c r="G3410">
        <v>-9</v>
      </c>
      <c r="H3410">
        <v>9</v>
      </c>
      <c r="I3410">
        <v>20170107</v>
      </c>
      <c r="J3410">
        <v>1106</v>
      </c>
      <c r="K3410">
        <v>-36.4968</v>
      </c>
      <c r="L3410">
        <v>-102.9982</v>
      </c>
      <c r="M3410">
        <v>3515</v>
      </c>
      <c r="N3410">
        <v>852.2</v>
      </c>
      <c r="O3410" s="7"/>
      <c r="P3410" s="8" t="str">
        <f t="shared" si="212"/>
        <v/>
      </c>
      <c r="Q3410" s="7"/>
      <c r="R3410" s="8" t="str">
        <f t="shared" si="213"/>
        <v/>
      </c>
      <c r="S3410" s="7"/>
      <c r="T3410" s="8" t="str">
        <f t="shared" si="214"/>
        <v/>
      </c>
      <c r="U3410" s="7"/>
      <c r="V3410" s="8" t="str">
        <f t="shared" si="215"/>
        <v/>
      </c>
    </row>
    <row r="3411" spans="1:22" x14ac:dyDescent="0.25">
      <c r="A3411" t="s">
        <v>43</v>
      </c>
      <c r="B3411" t="s">
        <v>44</v>
      </c>
      <c r="C3411">
        <v>141</v>
      </c>
      <c r="D3411" t="s">
        <v>49</v>
      </c>
      <c r="E3411">
        <v>1</v>
      </c>
      <c r="F3411">
        <v>114</v>
      </c>
      <c r="G3411">
        <v>-9</v>
      </c>
      <c r="H3411">
        <v>9</v>
      </c>
      <c r="I3411">
        <v>20170107</v>
      </c>
      <c r="J3411">
        <v>1106</v>
      </c>
      <c r="K3411">
        <v>-36.4968</v>
      </c>
      <c r="L3411">
        <v>-102.9982</v>
      </c>
      <c r="M3411">
        <v>3515</v>
      </c>
      <c r="N3411">
        <v>736.3</v>
      </c>
      <c r="O3411" s="7"/>
      <c r="P3411" s="8" t="str">
        <f t="shared" si="212"/>
        <v/>
      </c>
      <c r="Q3411" s="7"/>
      <c r="R3411" s="8" t="str">
        <f t="shared" si="213"/>
        <v/>
      </c>
      <c r="S3411" s="7"/>
      <c r="T3411" s="8" t="str">
        <f t="shared" si="214"/>
        <v/>
      </c>
      <c r="U3411" s="7"/>
      <c r="V3411" s="8" t="str">
        <f t="shared" si="215"/>
        <v/>
      </c>
    </row>
    <row r="3412" spans="1:22" x14ac:dyDescent="0.25">
      <c r="A3412" t="s">
        <v>43</v>
      </c>
      <c r="B3412" t="s">
        <v>44</v>
      </c>
      <c r="C3412">
        <v>141</v>
      </c>
      <c r="D3412" t="s">
        <v>49</v>
      </c>
      <c r="E3412">
        <v>1</v>
      </c>
      <c r="F3412">
        <v>115</v>
      </c>
      <c r="G3412">
        <v>-9</v>
      </c>
      <c r="H3412">
        <v>9</v>
      </c>
      <c r="I3412">
        <v>20170107</v>
      </c>
      <c r="J3412">
        <v>1106</v>
      </c>
      <c r="K3412">
        <v>-36.4968</v>
      </c>
      <c r="L3412">
        <v>-102.9982</v>
      </c>
      <c r="M3412">
        <v>3515</v>
      </c>
      <c r="N3412">
        <v>625.29999999999995</v>
      </c>
      <c r="O3412" s="7"/>
      <c r="P3412" s="8" t="str">
        <f t="shared" si="212"/>
        <v/>
      </c>
      <c r="Q3412" s="7"/>
      <c r="R3412" s="8" t="str">
        <f t="shared" si="213"/>
        <v/>
      </c>
      <c r="S3412" s="7"/>
      <c r="T3412" s="8" t="str">
        <f t="shared" si="214"/>
        <v/>
      </c>
      <c r="U3412" s="7"/>
      <c r="V3412" s="8" t="str">
        <f t="shared" si="215"/>
        <v/>
      </c>
    </row>
    <row r="3413" spans="1:22" x14ac:dyDescent="0.25">
      <c r="A3413" t="s">
        <v>43</v>
      </c>
      <c r="B3413" t="s">
        <v>44</v>
      </c>
      <c r="C3413">
        <v>141</v>
      </c>
      <c r="D3413" t="s">
        <v>49</v>
      </c>
      <c r="E3413">
        <v>1</v>
      </c>
      <c r="F3413">
        <v>116</v>
      </c>
      <c r="G3413">
        <v>-9</v>
      </c>
      <c r="H3413">
        <v>9</v>
      </c>
      <c r="I3413">
        <v>20170107</v>
      </c>
      <c r="J3413">
        <v>1106</v>
      </c>
      <c r="K3413">
        <v>-36.4968</v>
      </c>
      <c r="L3413">
        <v>-102.9982</v>
      </c>
      <c r="M3413">
        <v>3515</v>
      </c>
      <c r="N3413">
        <v>518.79999999999995</v>
      </c>
      <c r="O3413" s="7"/>
      <c r="P3413" s="8" t="str">
        <f t="shared" si="212"/>
        <v/>
      </c>
      <c r="Q3413" s="7"/>
      <c r="R3413" s="8" t="str">
        <f t="shared" si="213"/>
        <v/>
      </c>
      <c r="S3413" s="7"/>
      <c r="T3413" s="8" t="str">
        <f t="shared" si="214"/>
        <v/>
      </c>
      <c r="U3413" s="7"/>
      <c r="V3413" s="8" t="str">
        <f t="shared" si="215"/>
        <v/>
      </c>
    </row>
    <row r="3414" spans="1:22" x14ac:dyDescent="0.25">
      <c r="A3414" t="s">
        <v>43</v>
      </c>
      <c r="B3414" t="s">
        <v>44</v>
      </c>
      <c r="C3414">
        <v>141</v>
      </c>
      <c r="D3414" t="s">
        <v>49</v>
      </c>
      <c r="E3414">
        <v>1</v>
      </c>
      <c r="F3414">
        <v>117</v>
      </c>
      <c r="G3414">
        <v>-9</v>
      </c>
      <c r="H3414">
        <v>9</v>
      </c>
      <c r="I3414">
        <v>20170107</v>
      </c>
      <c r="J3414">
        <v>1106</v>
      </c>
      <c r="K3414">
        <v>-36.4968</v>
      </c>
      <c r="L3414">
        <v>-102.9982</v>
      </c>
      <c r="M3414">
        <v>3515</v>
      </c>
      <c r="N3414">
        <v>427.7</v>
      </c>
      <c r="O3414" s="7"/>
      <c r="P3414" s="8" t="str">
        <f t="shared" si="212"/>
        <v/>
      </c>
      <c r="Q3414" s="7"/>
      <c r="R3414" s="8" t="str">
        <f t="shared" si="213"/>
        <v/>
      </c>
      <c r="S3414" s="7"/>
      <c r="T3414" s="8" t="str">
        <f t="shared" si="214"/>
        <v/>
      </c>
      <c r="U3414" s="7"/>
      <c r="V3414" s="8" t="str">
        <f t="shared" si="215"/>
        <v/>
      </c>
    </row>
    <row r="3415" spans="1:22" x14ac:dyDescent="0.25">
      <c r="A3415" t="s">
        <v>43</v>
      </c>
      <c r="B3415" t="s">
        <v>44</v>
      </c>
      <c r="C3415">
        <v>141</v>
      </c>
      <c r="D3415" t="s">
        <v>49</v>
      </c>
      <c r="E3415">
        <v>1</v>
      </c>
      <c r="F3415">
        <v>118</v>
      </c>
      <c r="G3415">
        <v>-9</v>
      </c>
      <c r="H3415">
        <v>9</v>
      </c>
      <c r="I3415">
        <v>20170107</v>
      </c>
      <c r="J3415">
        <v>1106</v>
      </c>
      <c r="K3415">
        <v>-36.4968</v>
      </c>
      <c r="L3415">
        <v>-102.9982</v>
      </c>
      <c r="M3415">
        <v>3515</v>
      </c>
      <c r="N3415">
        <v>332</v>
      </c>
      <c r="O3415" s="7"/>
      <c r="P3415" s="8" t="str">
        <f t="shared" si="212"/>
        <v/>
      </c>
      <c r="Q3415" s="7"/>
      <c r="R3415" s="8" t="str">
        <f t="shared" si="213"/>
        <v/>
      </c>
      <c r="S3415" s="7"/>
      <c r="T3415" s="8" t="str">
        <f t="shared" si="214"/>
        <v/>
      </c>
      <c r="U3415" s="7"/>
      <c r="V3415" s="8" t="str">
        <f t="shared" si="215"/>
        <v/>
      </c>
    </row>
    <row r="3416" spans="1:22" x14ac:dyDescent="0.25">
      <c r="A3416" t="s">
        <v>43</v>
      </c>
      <c r="B3416" t="s">
        <v>44</v>
      </c>
      <c r="C3416">
        <v>141</v>
      </c>
      <c r="D3416" t="s">
        <v>49</v>
      </c>
      <c r="E3416">
        <v>1</v>
      </c>
      <c r="F3416">
        <v>119</v>
      </c>
      <c r="G3416">
        <v>-9</v>
      </c>
      <c r="H3416">
        <v>9</v>
      </c>
      <c r="I3416">
        <v>20170107</v>
      </c>
      <c r="J3416">
        <v>1106</v>
      </c>
      <c r="K3416">
        <v>-36.4968</v>
      </c>
      <c r="L3416">
        <v>-102.9982</v>
      </c>
      <c r="M3416">
        <v>3515</v>
      </c>
      <c r="N3416">
        <v>251.5</v>
      </c>
      <c r="O3416" s="7"/>
      <c r="P3416" s="8" t="str">
        <f t="shared" si="212"/>
        <v/>
      </c>
      <c r="Q3416" s="7"/>
      <c r="R3416" s="8" t="str">
        <f t="shared" si="213"/>
        <v/>
      </c>
      <c r="S3416" s="7"/>
      <c r="T3416" s="8" t="str">
        <f t="shared" si="214"/>
        <v/>
      </c>
      <c r="U3416" s="7"/>
      <c r="V3416" s="8" t="str">
        <f t="shared" si="215"/>
        <v/>
      </c>
    </row>
    <row r="3417" spans="1:22" x14ac:dyDescent="0.25">
      <c r="A3417" t="s">
        <v>43</v>
      </c>
      <c r="B3417" t="s">
        <v>44</v>
      </c>
      <c r="C3417">
        <v>141</v>
      </c>
      <c r="D3417" t="s">
        <v>49</v>
      </c>
      <c r="E3417">
        <v>1</v>
      </c>
      <c r="F3417">
        <v>120</v>
      </c>
      <c r="G3417">
        <v>-9</v>
      </c>
      <c r="H3417">
        <v>9</v>
      </c>
      <c r="I3417">
        <v>20170107</v>
      </c>
      <c r="J3417">
        <v>1106</v>
      </c>
      <c r="K3417">
        <v>-36.4968</v>
      </c>
      <c r="L3417">
        <v>-102.9982</v>
      </c>
      <c r="M3417">
        <v>3515</v>
      </c>
      <c r="N3417">
        <v>180.5</v>
      </c>
      <c r="O3417" s="7"/>
      <c r="P3417" s="8" t="str">
        <f t="shared" si="212"/>
        <v/>
      </c>
      <c r="Q3417" s="7"/>
      <c r="R3417" s="8" t="str">
        <f t="shared" si="213"/>
        <v/>
      </c>
      <c r="S3417" s="7"/>
      <c r="T3417" s="8" t="str">
        <f t="shared" si="214"/>
        <v/>
      </c>
      <c r="U3417" s="7"/>
      <c r="V3417" s="8" t="str">
        <f t="shared" si="215"/>
        <v/>
      </c>
    </row>
    <row r="3418" spans="1:22" x14ac:dyDescent="0.25">
      <c r="A3418" t="s">
        <v>43</v>
      </c>
      <c r="B3418" t="s">
        <v>44</v>
      </c>
      <c r="C3418">
        <v>141</v>
      </c>
      <c r="D3418" t="s">
        <v>49</v>
      </c>
      <c r="E3418">
        <v>1</v>
      </c>
      <c r="F3418">
        <v>121</v>
      </c>
      <c r="G3418">
        <v>-9</v>
      </c>
      <c r="H3418">
        <v>9</v>
      </c>
      <c r="I3418">
        <v>20170107</v>
      </c>
      <c r="J3418">
        <v>1106</v>
      </c>
      <c r="K3418">
        <v>-36.4968</v>
      </c>
      <c r="L3418">
        <v>-102.9982</v>
      </c>
      <c r="M3418">
        <v>3515</v>
      </c>
      <c r="N3418">
        <v>115.9</v>
      </c>
      <c r="O3418" s="7"/>
      <c r="P3418" s="8" t="str">
        <f t="shared" si="212"/>
        <v/>
      </c>
      <c r="Q3418" s="7"/>
      <c r="R3418" s="8" t="str">
        <f t="shared" si="213"/>
        <v/>
      </c>
      <c r="S3418" s="7"/>
      <c r="T3418" s="8" t="str">
        <f t="shared" si="214"/>
        <v/>
      </c>
      <c r="U3418" s="7"/>
      <c r="V3418" s="8" t="str">
        <f t="shared" si="215"/>
        <v/>
      </c>
    </row>
    <row r="3419" spans="1:22" x14ac:dyDescent="0.25">
      <c r="A3419" t="s">
        <v>43</v>
      </c>
      <c r="B3419" t="s">
        <v>44</v>
      </c>
      <c r="C3419">
        <v>141</v>
      </c>
      <c r="D3419" t="s">
        <v>49</v>
      </c>
      <c r="E3419">
        <v>1</v>
      </c>
      <c r="F3419">
        <v>122</v>
      </c>
      <c r="G3419">
        <v>-9</v>
      </c>
      <c r="H3419">
        <v>9</v>
      </c>
      <c r="I3419">
        <v>20170107</v>
      </c>
      <c r="J3419">
        <v>1106</v>
      </c>
      <c r="K3419">
        <v>-36.4968</v>
      </c>
      <c r="L3419">
        <v>-102.9982</v>
      </c>
      <c r="M3419">
        <v>3515</v>
      </c>
      <c r="N3419">
        <v>60.7</v>
      </c>
      <c r="O3419" s="7"/>
      <c r="P3419" s="8" t="str">
        <f t="shared" si="212"/>
        <v/>
      </c>
      <c r="Q3419" s="7"/>
      <c r="R3419" s="8" t="str">
        <f t="shared" si="213"/>
        <v/>
      </c>
      <c r="S3419" s="7"/>
      <c r="T3419" s="8" t="str">
        <f t="shared" si="214"/>
        <v/>
      </c>
      <c r="U3419" s="7"/>
      <c r="V3419" s="8" t="str">
        <f t="shared" si="215"/>
        <v/>
      </c>
    </row>
    <row r="3420" spans="1:22" x14ac:dyDescent="0.25">
      <c r="A3420" t="s">
        <v>43</v>
      </c>
      <c r="B3420" t="s">
        <v>44</v>
      </c>
      <c r="C3420">
        <v>141</v>
      </c>
      <c r="D3420" t="s">
        <v>49</v>
      </c>
      <c r="E3420">
        <v>1</v>
      </c>
      <c r="F3420">
        <v>123</v>
      </c>
      <c r="G3420">
        <v>-9</v>
      </c>
      <c r="H3420">
        <v>9</v>
      </c>
      <c r="I3420">
        <v>20170107</v>
      </c>
      <c r="J3420">
        <v>1106</v>
      </c>
      <c r="K3420">
        <v>-36.4968</v>
      </c>
      <c r="L3420">
        <v>-102.9982</v>
      </c>
      <c r="M3420">
        <v>3515</v>
      </c>
      <c r="N3420">
        <v>25.6</v>
      </c>
      <c r="O3420" s="7"/>
      <c r="P3420" s="8" t="str">
        <f t="shared" si="212"/>
        <v/>
      </c>
      <c r="Q3420" s="7"/>
      <c r="R3420" s="8" t="str">
        <f t="shared" si="213"/>
        <v/>
      </c>
      <c r="S3420" s="7"/>
      <c r="T3420" s="8" t="str">
        <f t="shared" si="214"/>
        <v/>
      </c>
      <c r="U3420" s="7"/>
      <c r="V3420" s="8" t="str">
        <f t="shared" si="215"/>
        <v/>
      </c>
    </row>
    <row r="3421" spans="1:22" x14ac:dyDescent="0.25">
      <c r="A3421" t="s">
        <v>43</v>
      </c>
      <c r="B3421" t="s">
        <v>44</v>
      </c>
      <c r="C3421">
        <v>141</v>
      </c>
      <c r="D3421" t="s">
        <v>49</v>
      </c>
      <c r="E3421">
        <v>1</v>
      </c>
      <c r="F3421">
        <v>124</v>
      </c>
      <c r="G3421">
        <v>-9</v>
      </c>
      <c r="H3421">
        <v>9</v>
      </c>
      <c r="I3421">
        <v>20170107</v>
      </c>
      <c r="J3421">
        <v>1106</v>
      </c>
      <c r="K3421">
        <v>-36.4968</v>
      </c>
      <c r="L3421">
        <v>-102.9982</v>
      </c>
      <c r="M3421">
        <v>3515</v>
      </c>
      <c r="N3421">
        <v>3.7</v>
      </c>
      <c r="O3421" s="7"/>
      <c r="P3421" s="8" t="str">
        <f t="shared" si="212"/>
        <v/>
      </c>
      <c r="Q3421" s="7"/>
      <c r="R3421" s="8" t="str">
        <f t="shared" si="213"/>
        <v/>
      </c>
      <c r="S3421" s="7"/>
      <c r="T3421" s="8" t="str">
        <f t="shared" si="214"/>
        <v/>
      </c>
      <c r="U3421" s="7"/>
      <c r="V3421" s="8" t="str">
        <f t="shared" si="215"/>
        <v/>
      </c>
    </row>
    <row r="3422" spans="1:22" x14ac:dyDescent="0.25">
      <c r="A3422" t="s">
        <v>43</v>
      </c>
      <c r="B3422" t="s">
        <v>44</v>
      </c>
      <c r="C3422">
        <v>142</v>
      </c>
      <c r="D3422" t="s">
        <v>49</v>
      </c>
      <c r="E3422">
        <v>1</v>
      </c>
      <c r="F3422">
        <v>101</v>
      </c>
      <c r="G3422">
        <v>-9</v>
      </c>
      <c r="H3422">
        <v>9</v>
      </c>
      <c r="I3422">
        <v>20170107</v>
      </c>
      <c r="J3422">
        <v>1700</v>
      </c>
      <c r="K3422">
        <v>-36.986499999999999</v>
      </c>
      <c r="L3422">
        <v>-102.9973</v>
      </c>
      <c r="M3422">
        <v>4012</v>
      </c>
      <c r="N3422">
        <v>4070</v>
      </c>
      <c r="O3422" s="7"/>
      <c r="P3422" s="8" t="str">
        <f t="shared" si="212"/>
        <v/>
      </c>
      <c r="Q3422" s="7"/>
      <c r="R3422" s="8" t="str">
        <f t="shared" si="213"/>
        <v/>
      </c>
      <c r="S3422" s="7"/>
      <c r="T3422" s="8" t="str">
        <f t="shared" si="214"/>
        <v/>
      </c>
      <c r="U3422" s="7"/>
      <c r="V3422" s="8" t="str">
        <f t="shared" si="215"/>
        <v/>
      </c>
    </row>
    <row r="3423" spans="1:22" x14ac:dyDescent="0.25">
      <c r="A3423" t="s">
        <v>43</v>
      </c>
      <c r="B3423" t="s">
        <v>44</v>
      </c>
      <c r="C3423">
        <v>142</v>
      </c>
      <c r="D3423" t="s">
        <v>49</v>
      </c>
      <c r="E3423">
        <v>1</v>
      </c>
      <c r="F3423">
        <v>102</v>
      </c>
      <c r="G3423">
        <v>-9</v>
      </c>
      <c r="H3423">
        <v>9</v>
      </c>
      <c r="I3423">
        <v>20170107</v>
      </c>
      <c r="J3423">
        <v>1700</v>
      </c>
      <c r="K3423">
        <v>-36.986499999999999</v>
      </c>
      <c r="L3423">
        <v>-102.9973</v>
      </c>
      <c r="M3423">
        <v>4012</v>
      </c>
      <c r="N3423">
        <v>3776.8</v>
      </c>
      <c r="O3423" s="7"/>
      <c r="P3423" s="8" t="str">
        <f t="shared" si="212"/>
        <v/>
      </c>
      <c r="Q3423" s="7"/>
      <c r="R3423" s="8" t="str">
        <f t="shared" si="213"/>
        <v/>
      </c>
      <c r="S3423" s="7"/>
      <c r="T3423" s="8" t="str">
        <f t="shared" si="214"/>
        <v/>
      </c>
      <c r="U3423" s="7"/>
      <c r="V3423" s="8" t="str">
        <f t="shared" si="215"/>
        <v/>
      </c>
    </row>
    <row r="3424" spans="1:22" x14ac:dyDescent="0.25">
      <c r="A3424" t="s">
        <v>43</v>
      </c>
      <c r="B3424" t="s">
        <v>44</v>
      </c>
      <c r="C3424">
        <v>142</v>
      </c>
      <c r="D3424" t="s">
        <v>49</v>
      </c>
      <c r="E3424">
        <v>1</v>
      </c>
      <c r="F3424">
        <v>103</v>
      </c>
      <c r="G3424">
        <v>-9</v>
      </c>
      <c r="H3424">
        <v>9</v>
      </c>
      <c r="I3424">
        <v>20170107</v>
      </c>
      <c r="J3424">
        <v>1700</v>
      </c>
      <c r="K3424">
        <v>-36.986499999999999</v>
      </c>
      <c r="L3424">
        <v>-102.9973</v>
      </c>
      <c r="M3424">
        <v>4012</v>
      </c>
      <c r="N3424">
        <v>3505.8998999999999</v>
      </c>
      <c r="O3424" s="7"/>
      <c r="P3424" s="8" t="str">
        <f t="shared" si="212"/>
        <v/>
      </c>
      <c r="Q3424" s="7"/>
      <c r="R3424" s="8" t="str">
        <f t="shared" si="213"/>
        <v/>
      </c>
      <c r="S3424" s="7"/>
      <c r="T3424" s="8" t="str">
        <f t="shared" si="214"/>
        <v/>
      </c>
      <c r="U3424" s="7"/>
      <c r="V3424" s="8" t="str">
        <f t="shared" si="215"/>
        <v/>
      </c>
    </row>
    <row r="3425" spans="1:22" x14ac:dyDescent="0.25">
      <c r="A3425" t="s">
        <v>43</v>
      </c>
      <c r="B3425" t="s">
        <v>44</v>
      </c>
      <c r="C3425">
        <v>142</v>
      </c>
      <c r="D3425" t="s">
        <v>49</v>
      </c>
      <c r="E3425">
        <v>1</v>
      </c>
      <c r="F3425">
        <v>104</v>
      </c>
      <c r="G3425">
        <v>-9</v>
      </c>
      <c r="H3425">
        <v>9</v>
      </c>
      <c r="I3425">
        <v>20170107</v>
      </c>
      <c r="J3425">
        <v>1700</v>
      </c>
      <c r="K3425">
        <v>-36.986499999999999</v>
      </c>
      <c r="L3425">
        <v>-102.9973</v>
      </c>
      <c r="M3425">
        <v>4012</v>
      </c>
      <c r="N3425">
        <v>3175</v>
      </c>
      <c r="O3425" s="7"/>
      <c r="P3425" s="8" t="str">
        <f t="shared" si="212"/>
        <v/>
      </c>
      <c r="Q3425" s="7"/>
      <c r="R3425" s="8" t="str">
        <f t="shared" si="213"/>
        <v/>
      </c>
      <c r="S3425" s="7"/>
      <c r="T3425" s="8" t="str">
        <f t="shared" si="214"/>
        <v/>
      </c>
      <c r="U3425" s="7"/>
      <c r="V3425" s="8" t="str">
        <f t="shared" si="215"/>
        <v/>
      </c>
    </row>
    <row r="3426" spans="1:22" x14ac:dyDescent="0.25">
      <c r="A3426" t="s">
        <v>43</v>
      </c>
      <c r="B3426" t="s">
        <v>44</v>
      </c>
      <c r="C3426">
        <v>142</v>
      </c>
      <c r="D3426" t="s">
        <v>49</v>
      </c>
      <c r="E3426">
        <v>1</v>
      </c>
      <c r="F3426">
        <v>105</v>
      </c>
      <c r="G3426">
        <v>-9</v>
      </c>
      <c r="H3426">
        <v>9</v>
      </c>
      <c r="I3426">
        <v>20170107</v>
      </c>
      <c r="J3426">
        <v>1700</v>
      </c>
      <c r="K3426">
        <v>-36.986499999999999</v>
      </c>
      <c r="L3426">
        <v>-102.9973</v>
      </c>
      <c r="M3426">
        <v>4012</v>
      </c>
      <c r="N3426">
        <v>2880</v>
      </c>
      <c r="O3426" s="7"/>
      <c r="P3426" s="8" t="str">
        <f t="shared" si="212"/>
        <v/>
      </c>
      <c r="Q3426" s="7"/>
      <c r="R3426" s="8" t="str">
        <f t="shared" si="213"/>
        <v/>
      </c>
      <c r="S3426" s="7"/>
      <c r="T3426" s="8" t="str">
        <f t="shared" si="214"/>
        <v/>
      </c>
      <c r="U3426" s="7"/>
      <c r="V3426" s="8" t="str">
        <f t="shared" si="215"/>
        <v/>
      </c>
    </row>
    <row r="3427" spans="1:22" x14ac:dyDescent="0.25">
      <c r="A3427" t="s">
        <v>43</v>
      </c>
      <c r="B3427" t="s">
        <v>44</v>
      </c>
      <c r="C3427">
        <v>142</v>
      </c>
      <c r="D3427" t="s">
        <v>49</v>
      </c>
      <c r="E3427">
        <v>1</v>
      </c>
      <c r="F3427">
        <v>106</v>
      </c>
      <c r="G3427">
        <v>-9</v>
      </c>
      <c r="H3427">
        <v>9</v>
      </c>
      <c r="I3427">
        <v>20170107</v>
      </c>
      <c r="J3427">
        <v>1700</v>
      </c>
      <c r="K3427">
        <v>-36.986499999999999</v>
      </c>
      <c r="L3427">
        <v>-102.9973</v>
      </c>
      <c r="M3427">
        <v>4012</v>
      </c>
      <c r="N3427">
        <v>2530.5</v>
      </c>
      <c r="O3427" s="7"/>
      <c r="P3427" s="8" t="str">
        <f t="shared" si="212"/>
        <v/>
      </c>
      <c r="Q3427" s="7"/>
      <c r="R3427" s="8" t="str">
        <f t="shared" si="213"/>
        <v/>
      </c>
      <c r="S3427" s="7"/>
      <c r="T3427" s="8" t="str">
        <f t="shared" si="214"/>
        <v/>
      </c>
      <c r="U3427" s="7"/>
      <c r="V3427" s="8" t="str">
        <f t="shared" si="215"/>
        <v/>
      </c>
    </row>
    <row r="3428" spans="1:22" x14ac:dyDescent="0.25">
      <c r="A3428" t="s">
        <v>43</v>
      </c>
      <c r="B3428" t="s">
        <v>44</v>
      </c>
      <c r="C3428">
        <v>142</v>
      </c>
      <c r="D3428" t="s">
        <v>49</v>
      </c>
      <c r="E3428">
        <v>1</v>
      </c>
      <c r="F3428">
        <v>107</v>
      </c>
      <c r="G3428">
        <v>-9</v>
      </c>
      <c r="H3428">
        <v>9</v>
      </c>
      <c r="I3428">
        <v>20170107</v>
      </c>
      <c r="J3428">
        <v>1700</v>
      </c>
      <c r="K3428">
        <v>-36.986499999999999</v>
      </c>
      <c r="L3428">
        <v>-102.9973</v>
      </c>
      <c r="M3428">
        <v>4012</v>
      </c>
      <c r="N3428">
        <v>2259.6999999999998</v>
      </c>
      <c r="O3428" s="7"/>
      <c r="P3428" s="8" t="str">
        <f t="shared" si="212"/>
        <v/>
      </c>
      <c r="Q3428" s="7"/>
      <c r="R3428" s="8" t="str">
        <f t="shared" si="213"/>
        <v/>
      </c>
      <c r="S3428" s="7"/>
      <c r="T3428" s="8" t="str">
        <f t="shared" si="214"/>
        <v/>
      </c>
      <c r="U3428" s="7"/>
      <c r="V3428" s="8" t="str">
        <f t="shared" si="215"/>
        <v/>
      </c>
    </row>
    <row r="3429" spans="1:22" x14ac:dyDescent="0.25">
      <c r="A3429" t="s">
        <v>43</v>
      </c>
      <c r="B3429" t="s">
        <v>44</v>
      </c>
      <c r="C3429">
        <v>142</v>
      </c>
      <c r="D3429" t="s">
        <v>49</v>
      </c>
      <c r="E3429">
        <v>1</v>
      </c>
      <c r="F3429">
        <v>108</v>
      </c>
      <c r="G3429">
        <v>-9</v>
      </c>
      <c r="H3429">
        <v>9</v>
      </c>
      <c r="I3429">
        <v>20170107</v>
      </c>
      <c r="J3429">
        <v>1700</v>
      </c>
      <c r="K3429">
        <v>-36.986499999999999</v>
      </c>
      <c r="L3429">
        <v>-102.9973</v>
      </c>
      <c r="M3429">
        <v>4012</v>
      </c>
      <c r="N3429">
        <v>1949.2</v>
      </c>
      <c r="O3429" s="7"/>
      <c r="P3429" s="8" t="str">
        <f t="shared" si="212"/>
        <v/>
      </c>
      <c r="Q3429" s="7"/>
      <c r="R3429" s="8" t="str">
        <f t="shared" si="213"/>
        <v/>
      </c>
      <c r="S3429" s="7"/>
      <c r="T3429" s="8" t="str">
        <f t="shared" si="214"/>
        <v/>
      </c>
      <c r="U3429" s="7"/>
      <c r="V3429" s="8" t="str">
        <f t="shared" si="215"/>
        <v/>
      </c>
    </row>
    <row r="3430" spans="1:22" x14ac:dyDescent="0.25">
      <c r="A3430" t="s">
        <v>43</v>
      </c>
      <c r="B3430" t="s">
        <v>44</v>
      </c>
      <c r="C3430">
        <v>142</v>
      </c>
      <c r="D3430" t="s">
        <v>49</v>
      </c>
      <c r="E3430">
        <v>1</v>
      </c>
      <c r="F3430">
        <v>109</v>
      </c>
      <c r="G3430">
        <v>-9</v>
      </c>
      <c r="H3430">
        <v>9</v>
      </c>
      <c r="I3430">
        <v>20170107</v>
      </c>
      <c r="J3430">
        <v>1700</v>
      </c>
      <c r="K3430">
        <v>-36.986499999999999</v>
      </c>
      <c r="L3430">
        <v>-102.9973</v>
      </c>
      <c r="M3430">
        <v>4012</v>
      </c>
      <c r="N3430">
        <v>1650.1</v>
      </c>
      <c r="O3430" s="7"/>
      <c r="P3430" s="8" t="str">
        <f t="shared" si="212"/>
        <v/>
      </c>
      <c r="Q3430" s="7"/>
      <c r="R3430" s="8" t="str">
        <f t="shared" si="213"/>
        <v/>
      </c>
      <c r="S3430" s="7"/>
      <c r="T3430" s="8" t="str">
        <f t="shared" si="214"/>
        <v/>
      </c>
      <c r="U3430" s="7"/>
      <c r="V3430" s="8" t="str">
        <f t="shared" si="215"/>
        <v/>
      </c>
    </row>
    <row r="3431" spans="1:22" x14ac:dyDescent="0.25">
      <c r="A3431" t="s">
        <v>43</v>
      </c>
      <c r="B3431" t="s">
        <v>44</v>
      </c>
      <c r="C3431">
        <v>142</v>
      </c>
      <c r="D3431" t="s">
        <v>49</v>
      </c>
      <c r="E3431">
        <v>1</v>
      </c>
      <c r="F3431">
        <v>110</v>
      </c>
      <c r="G3431">
        <v>-9</v>
      </c>
      <c r="H3431">
        <v>9</v>
      </c>
      <c r="I3431">
        <v>20170107</v>
      </c>
      <c r="J3431">
        <v>1700</v>
      </c>
      <c r="K3431">
        <v>-36.986499999999999</v>
      </c>
      <c r="L3431">
        <v>-102.9973</v>
      </c>
      <c r="M3431">
        <v>4012</v>
      </c>
      <c r="N3431">
        <v>1394.7</v>
      </c>
      <c r="O3431" s="7"/>
      <c r="P3431" s="8" t="str">
        <f t="shared" si="212"/>
        <v/>
      </c>
      <c r="Q3431" s="7"/>
      <c r="R3431" s="8" t="str">
        <f t="shared" si="213"/>
        <v/>
      </c>
      <c r="S3431" s="7"/>
      <c r="T3431" s="8" t="str">
        <f t="shared" si="214"/>
        <v/>
      </c>
      <c r="U3431" s="7"/>
      <c r="V3431" s="8" t="str">
        <f t="shared" si="215"/>
        <v/>
      </c>
    </row>
    <row r="3432" spans="1:22" x14ac:dyDescent="0.25">
      <c r="A3432" t="s">
        <v>43</v>
      </c>
      <c r="B3432" t="s">
        <v>44</v>
      </c>
      <c r="C3432">
        <v>142</v>
      </c>
      <c r="D3432" t="s">
        <v>49</v>
      </c>
      <c r="E3432">
        <v>1</v>
      </c>
      <c r="F3432">
        <v>111</v>
      </c>
      <c r="G3432">
        <v>-9</v>
      </c>
      <c r="H3432">
        <v>9</v>
      </c>
      <c r="I3432">
        <v>20170107</v>
      </c>
      <c r="J3432">
        <v>1700</v>
      </c>
      <c r="K3432">
        <v>-36.986499999999999</v>
      </c>
      <c r="L3432">
        <v>-102.9973</v>
      </c>
      <c r="M3432">
        <v>4012</v>
      </c>
      <c r="N3432">
        <v>1254.7</v>
      </c>
      <c r="O3432" s="7"/>
      <c r="P3432" s="8" t="str">
        <f t="shared" si="212"/>
        <v/>
      </c>
      <c r="Q3432" s="7"/>
      <c r="R3432" s="8" t="str">
        <f t="shared" si="213"/>
        <v/>
      </c>
      <c r="S3432" s="7"/>
      <c r="T3432" s="8" t="str">
        <f t="shared" si="214"/>
        <v/>
      </c>
      <c r="U3432" s="7"/>
      <c r="V3432" s="8" t="str">
        <f t="shared" si="215"/>
        <v/>
      </c>
    </row>
    <row r="3433" spans="1:22" x14ac:dyDescent="0.25">
      <c r="A3433" t="s">
        <v>43</v>
      </c>
      <c r="B3433" t="s">
        <v>44</v>
      </c>
      <c r="C3433">
        <v>142</v>
      </c>
      <c r="D3433" t="s">
        <v>49</v>
      </c>
      <c r="E3433">
        <v>1</v>
      </c>
      <c r="F3433">
        <v>112</v>
      </c>
      <c r="G3433">
        <v>-9</v>
      </c>
      <c r="H3433">
        <v>9</v>
      </c>
      <c r="I3433">
        <v>20170107</v>
      </c>
      <c r="J3433">
        <v>1700</v>
      </c>
      <c r="K3433">
        <v>-36.986499999999999</v>
      </c>
      <c r="L3433">
        <v>-102.9973</v>
      </c>
      <c r="M3433">
        <v>4012</v>
      </c>
      <c r="N3433">
        <v>1115</v>
      </c>
      <c r="O3433" s="7"/>
      <c r="P3433" s="8" t="str">
        <f t="shared" si="212"/>
        <v/>
      </c>
      <c r="Q3433" s="7"/>
      <c r="R3433" s="8" t="str">
        <f t="shared" si="213"/>
        <v/>
      </c>
      <c r="S3433" s="7"/>
      <c r="T3433" s="8" t="str">
        <f t="shared" si="214"/>
        <v/>
      </c>
      <c r="U3433" s="7"/>
      <c r="V3433" s="8" t="str">
        <f t="shared" si="215"/>
        <v/>
      </c>
    </row>
    <row r="3434" spans="1:22" x14ac:dyDescent="0.25">
      <c r="A3434" t="s">
        <v>43</v>
      </c>
      <c r="B3434" t="s">
        <v>44</v>
      </c>
      <c r="C3434">
        <v>142</v>
      </c>
      <c r="D3434" t="s">
        <v>49</v>
      </c>
      <c r="E3434">
        <v>1</v>
      </c>
      <c r="F3434">
        <v>113</v>
      </c>
      <c r="G3434">
        <v>-9</v>
      </c>
      <c r="H3434">
        <v>9</v>
      </c>
      <c r="I3434">
        <v>20170107</v>
      </c>
      <c r="J3434">
        <v>1700</v>
      </c>
      <c r="K3434">
        <v>-36.986499999999999</v>
      </c>
      <c r="L3434">
        <v>-102.9973</v>
      </c>
      <c r="M3434">
        <v>4012</v>
      </c>
      <c r="N3434">
        <v>986</v>
      </c>
      <c r="O3434" s="7"/>
      <c r="P3434" s="8" t="str">
        <f t="shared" si="212"/>
        <v/>
      </c>
      <c r="Q3434" s="7"/>
      <c r="R3434" s="8" t="str">
        <f t="shared" si="213"/>
        <v/>
      </c>
      <c r="S3434" s="7"/>
      <c r="T3434" s="8" t="str">
        <f t="shared" si="214"/>
        <v/>
      </c>
      <c r="U3434" s="7"/>
      <c r="V3434" s="8" t="str">
        <f t="shared" si="215"/>
        <v/>
      </c>
    </row>
    <row r="3435" spans="1:22" x14ac:dyDescent="0.25">
      <c r="A3435" t="s">
        <v>43</v>
      </c>
      <c r="B3435" t="s">
        <v>44</v>
      </c>
      <c r="C3435">
        <v>142</v>
      </c>
      <c r="D3435" t="s">
        <v>49</v>
      </c>
      <c r="E3435">
        <v>1</v>
      </c>
      <c r="F3435">
        <v>114</v>
      </c>
      <c r="G3435">
        <v>-9</v>
      </c>
      <c r="H3435">
        <v>9</v>
      </c>
      <c r="I3435">
        <v>20170107</v>
      </c>
      <c r="J3435">
        <v>1700</v>
      </c>
      <c r="K3435">
        <v>-36.986499999999999</v>
      </c>
      <c r="L3435">
        <v>-102.9973</v>
      </c>
      <c r="M3435">
        <v>4012</v>
      </c>
      <c r="N3435">
        <v>849.9</v>
      </c>
      <c r="O3435" s="7"/>
      <c r="P3435" s="8" t="str">
        <f t="shared" si="212"/>
        <v/>
      </c>
      <c r="Q3435" s="7"/>
      <c r="R3435" s="8" t="str">
        <f t="shared" si="213"/>
        <v/>
      </c>
      <c r="S3435" s="7"/>
      <c r="T3435" s="8" t="str">
        <f t="shared" si="214"/>
        <v/>
      </c>
      <c r="U3435" s="7"/>
      <c r="V3435" s="8" t="str">
        <f t="shared" si="215"/>
        <v/>
      </c>
    </row>
    <row r="3436" spans="1:22" x14ac:dyDescent="0.25">
      <c r="A3436" t="s">
        <v>43</v>
      </c>
      <c r="B3436" t="s">
        <v>44</v>
      </c>
      <c r="C3436">
        <v>142</v>
      </c>
      <c r="D3436" t="s">
        <v>49</v>
      </c>
      <c r="E3436">
        <v>1</v>
      </c>
      <c r="F3436">
        <v>115</v>
      </c>
      <c r="G3436">
        <v>-9</v>
      </c>
      <c r="H3436">
        <v>9</v>
      </c>
      <c r="I3436">
        <v>20170107</v>
      </c>
      <c r="J3436">
        <v>1700</v>
      </c>
      <c r="K3436">
        <v>-36.986499999999999</v>
      </c>
      <c r="L3436">
        <v>-102.9973</v>
      </c>
      <c r="M3436">
        <v>4012</v>
      </c>
      <c r="N3436">
        <v>729.7</v>
      </c>
      <c r="O3436" s="7"/>
      <c r="P3436" s="8" t="str">
        <f t="shared" si="212"/>
        <v/>
      </c>
      <c r="Q3436" s="7"/>
      <c r="R3436" s="8" t="str">
        <f t="shared" si="213"/>
        <v/>
      </c>
      <c r="S3436" s="7"/>
      <c r="T3436" s="8" t="str">
        <f t="shared" si="214"/>
        <v/>
      </c>
      <c r="U3436" s="7"/>
      <c r="V3436" s="8" t="str">
        <f t="shared" si="215"/>
        <v/>
      </c>
    </row>
    <row r="3437" spans="1:22" x14ac:dyDescent="0.25">
      <c r="A3437" t="s">
        <v>43</v>
      </c>
      <c r="B3437" t="s">
        <v>44</v>
      </c>
      <c r="C3437">
        <v>142</v>
      </c>
      <c r="D3437" t="s">
        <v>49</v>
      </c>
      <c r="E3437">
        <v>1</v>
      </c>
      <c r="F3437">
        <v>116</v>
      </c>
      <c r="G3437">
        <v>-9</v>
      </c>
      <c r="H3437">
        <v>9</v>
      </c>
      <c r="I3437">
        <v>20170107</v>
      </c>
      <c r="J3437">
        <v>1700</v>
      </c>
      <c r="K3437">
        <v>-36.986499999999999</v>
      </c>
      <c r="L3437">
        <v>-102.9973</v>
      </c>
      <c r="M3437">
        <v>4012</v>
      </c>
      <c r="N3437">
        <v>611</v>
      </c>
      <c r="O3437" s="7"/>
      <c r="P3437" s="8" t="str">
        <f t="shared" si="212"/>
        <v/>
      </c>
      <c r="Q3437" s="7"/>
      <c r="R3437" s="8" t="str">
        <f t="shared" si="213"/>
        <v/>
      </c>
      <c r="S3437" s="7"/>
      <c r="T3437" s="8" t="str">
        <f t="shared" si="214"/>
        <v/>
      </c>
      <c r="U3437" s="7"/>
      <c r="V3437" s="8" t="str">
        <f t="shared" si="215"/>
        <v/>
      </c>
    </row>
    <row r="3438" spans="1:22" x14ac:dyDescent="0.25">
      <c r="A3438" t="s">
        <v>43</v>
      </c>
      <c r="B3438" t="s">
        <v>44</v>
      </c>
      <c r="C3438">
        <v>142</v>
      </c>
      <c r="D3438" t="s">
        <v>49</v>
      </c>
      <c r="E3438">
        <v>1</v>
      </c>
      <c r="F3438">
        <v>117</v>
      </c>
      <c r="G3438">
        <v>-9</v>
      </c>
      <c r="H3438">
        <v>9</v>
      </c>
      <c r="I3438">
        <v>20170107</v>
      </c>
      <c r="J3438">
        <v>1700</v>
      </c>
      <c r="K3438">
        <v>-36.986499999999999</v>
      </c>
      <c r="L3438">
        <v>-102.9973</v>
      </c>
      <c r="M3438">
        <v>4012</v>
      </c>
      <c r="N3438">
        <v>505.5</v>
      </c>
      <c r="O3438" s="7"/>
      <c r="P3438" s="8" t="str">
        <f t="shared" si="212"/>
        <v/>
      </c>
      <c r="Q3438" s="7"/>
      <c r="R3438" s="8" t="str">
        <f t="shared" si="213"/>
        <v/>
      </c>
      <c r="S3438" s="7"/>
      <c r="T3438" s="8" t="str">
        <f t="shared" si="214"/>
        <v/>
      </c>
      <c r="U3438" s="7"/>
      <c r="V3438" s="8" t="str">
        <f t="shared" si="215"/>
        <v/>
      </c>
    </row>
    <row r="3439" spans="1:22" x14ac:dyDescent="0.25">
      <c r="A3439" t="s">
        <v>43</v>
      </c>
      <c r="B3439" t="s">
        <v>44</v>
      </c>
      <c r="C3439">
        <v>142</v>
      </c>
      <c r="D3439" t="s">
        <v>49</v>
      </c>
      <c r="E3439">
        <v>1</v>
      </c>
      <c r="F3439">
        <v>118</v>
      </c>
      <c r="G3439">
        <v>-9</v>
      </c>
      <c r="H3439">
        <v>9</v>
      </c>
      <c r="I3439">
        <v>20170107</v>
      </c>
      <c r="J3439">
        <v>1700</v>
      </c>
      <c r="K3439">
        <v>-36.986499999999999</v>
      </c>
      <c r="L3439">
        <v>-102.9973</v>
      </c>
      <c r="M3439">
        <v>4012</v>
      </c>
      <c r="N3439">
        <v>395.6</v>
      </c>
      <c r="O3439" s="7"/>
      <c r="P3439" s="8" t="str">
        <f t="shared" si="212"/>
        <v/>
      </c>
      <c r="Q3439" s="7"/>
      <c r="R3439" s="8" t="str">
        <f t="shared" si="213"/>
        <v/>
      </c>
      <c r="S3439" s="7"/>
      <c r="T3439" s="8" t="str">
        <f t="shared" si="214"/>
        <v/>
      </c>
      <c r="U3439" s="7"/>
      <c r="V3439" s="8" t="str">
        <f t="shared" si="215"/>
        <v/>
      </c>
    </row>
    <row r="3440" spans="1:22" x14ac:dyDescent="0.25">
      <c r="A3440" t="s">
        <v>43</v>
      </c>
      <c r="B3440" t="s">
        <v>44</v>
      </c>
      <c r="C3440">
        <v>142</v>
      </c>
      <c r="D3440" t="s">
        <v>49</v>
      </c>
      <c r="E3440">
        <v>1</v>
      </c>
      <c r="F3440">
        <v>119</v>
      </c>
      <c r="G3440">
        <v>-9</v>
      </c>
      <c r="H3440">
        <v>9</v>
      </c>
      <c r="I3440">
        <v>20170107</v>
      </c>
      <c r="J3440">
        <v>1700</v>
      </c>
      <c r="K3440">
        <v>-36.986499999999999</v>
      </c>
      <c r="L3440">
        <v>-102.9973</v>
      </c>
      <c r="M3440">
        <v>4012</v>
      </c>
      <c r="N3440">
        <v>299.8</v>
      </c>
      <c r="O3440" s="7"/>
      <c r="P3440" s="8" t="str">
        <f t="shared" si="212"/>
        <v/>
      </c>
      <c r="Q3440" s="7"/>
      <c r="R3440" s="8" t="str">
        <f t="shared" si="213"/>
        <v/>
      </c>
      <c r="S3440" s="7"/>
      <c r="T3440" s="8" t="str">
        <f t="shared" si="214"/>
        <v/>
      </c>
      <c r="U3440" s="7"/>
      <c r="V3440" s="8" t="str">
        <f t="shared" si="215"/>
        <v/>
      </c>
    </row>
    <row r="3441" spans="1:22" x14ac:dyDescent="0.25">
      <c r="A3441" t="s">
        <v>43</v>
      </c>
      <c r="B3441" t="s">
        <v>44</v>
      </c>
      <c r="C3441">
        <v>142</v>
      </c>
      <c r="D3441" t="s">
        <v>49</v>
      </c>
      <c r="E3441">
        <v>1</v>
      </c>
      <c r="F3441">
        <v>120</v>
      </c>
      <c r="G3441">
        <v>-9</v>
      </c>
      <c r="H3441">
        <v>9</v>
      </c>
      <c r="I3441">
        <v>20170107</v>
      </c>
      <c r="J3441">
        <v>1700</v>
      </c>
      <c r="K3441">
        <v>-36.986499999999999</v>
      </c>
      <c r="L3441">
        <v>-102.9973</v>
      </c>
      <c r="M3441">
        <v>4012</v>
      </c>
      <c r="N3441">
        <v>216</v>
      </c>
      <c r="O3441" s="7"/>
      <c r="P3441" s="8" t="str">
        <f t="shared" si="212"/>
        <v/>
      </c>
      <c r="Q3441" s="7"/>
      <c r="R3441" s="8" t="str">
        <f t="shared" si="213"/>
        <v/>
      </c>
      <c r="S3441" s="7"/>
      <c r="T3441" s="8" t="str">
        <f t="shared" si="214"/>
        <v/>
      </c>
      <c r="U3441" s="7"/>
      <c r="V3441" s="8" t="str">
        <f t="shared" si="215"/>
        <v/>
      </c>
    </row>
    <row r="3442" spans="1:22" x14ac:dyDescent="0.25">
      <c r="A3442" t="s">
        <v>43</v>
      </c>
      <c r="B3442" t="s">
        <v>44</v>
      </c>
      <c r="C3442">
        <v>142</v>
      </c>
      <c r="D3442" t="s">
        <v>49</v>
      </c>
      <c r="E3442">
        <v>1</v>
      </c>
      <c r="F3442">
        <v>121</v>
      </c>
      <c r="G3442">
        <v>-9</v>
      </c>
      <c r="H3442">
        <v>9</v>
      </c>
      <c r="I3442">
        <v>20170107</v>
      </c>
      <c r="J3442">
        <v>1700</v>
      </c>
      <c r="K3442">
        <v>-36.986499999999999</v>
      </c>
      <c r="L3442">
        <v>-102.9973</v>
      </c>
      <c r="M3442">
        <v>4012</v>
      </c>
      <c r="N3442">
        <v>139.4</v>
      </c>
      <c r="O3442" s="7"/>
      <c r="P3442" s="8" t="str">
        <f t="shared" si="212"/>
        <v/>
      </c>
      <c r="Q3442" s="7"/>
      <c r="R3442" s="8" t="str">
        <f t="shared" si="213"/>
        <v/>
      </c>
      <c r="S3442" s="7"/>
      <c r="T3442" s="8" t="str">
        <f t="shared" si="214"/>
        <v/>
      </c>
      <c r="U3442" s="7"/>
      <c r="V3442" s="8" t="str">
        <f t="shared" si="215"/>
        <v/>
      </c>
    </row>
    <row r="3443" spans="1:22" x14ac:dyDescent="0.25">
      <c r="A3443" t="s">
        <v>43</v>
      </c>
      <c r="B3443" t="s">
        <v>44</v>
      </c>
      <c r="C3443">
        <v>142</v>
      </c>
      <c r="D3443" t="s">
        <v>49</v>
      </c>
      <c r="E3443">
        <v>1</v>
      </c>
      <c r="F3443">
        <v>122</v>
      </c>
      <c r="G3443">
        <v>-9</v>
      </c>
      <c r="H3443">
        <v>9</v>
      </c>
      <c r="I3443">
        <v>20170107</v>
      </c>
      <c r="J3443">
        <v>1700</v>
      </c>
      <c r="K3443">
        <v>-36.986499999999999</v>
      </c>
      <c r="L3443">
        <v>-102.9973</v>
      </c>
      <c r="M3443">
        <v>4012</v>
      </c>
      <c r="N3443">
        <v>60.6</v>
      </c>
      <c r="O3443" s="7"/>
      <c r="P3443" s="8" t="str">
        <f t="shared" si="212"/>
        <v/>
      </c>
      <c r="Q3443" s="7"/>
      <c r="R3443" s="8" t="str">
        <f t="shared" si="213"/>
        <v/>
      </c>
      <c r="S3443" s="7"/>
      <c r="T3443" s="8" t="str">
        <f t="shared" si="214"/>
        <v/>
      </c>
      <c r="U3443" s="7"/>
      <c r="V3443" s="8" t="str">
        <f t="shared" si="215"/>
        <v/>
      </c>
    </row>
    <row r="3444" spans="1:22" x14ac:dyDescent="0.25">
      <c r="A3444" t="s">
        <v>43</v>
      </c>
      <c r="B3444" t="s">
        <v>44</v>
      </c>
      <c r="C3444">
        <v>142</v>
      </c>
      <c r="D3444" t="s">
        <v>49</v>
      </c>
      <c r="E3444">
        <v>1</v>
      </c>
      <c r="F3444">
        <v>123</v>
      </c>
      <c r="G3444">
        <v>-9</v>
      </c>
      <c r="H3444">
        <v>9</v>
      </c>
      <c r="I3444">
        <v>20170107</v>
      </c>
      <c r="J3444">
        <v>1700</v>
      </c>
      <c r="K3444">
        <v>-36.986499999999999</v>
      </c>
      <c r="L3444">
        <v>-102.9973</v>
      </c>
      <c r="M3444">
        <v>4012</v>
      </c>
      <c r="N3444">
        <v>30</v>
      </c>
      <c r="O3444" s="7"/>
      <c r="P3444" s="8" t="str">
        <f t="shared" si="212"/>
        <v/>
      </c>
      <c r="Q3444" s="7"/>
      <c r="R3444" s="8" t="str">
        <f t="shared" si="213"/>
        <v/>
      </c>
      <c r="S3444" s="7"/>
      <c r="T3444" s="8" t="str">
        <f t="shared" si="214"/>
        <v/>
      </c>
      <c r="U3444" s="7"/>
      <c r="V3444" s="8" t="str">
        <f t="shared" si="215"/>
        <v/>
      </c>
    </row>
    <row r="3445" spans="1:22" x14ac:dyDescent="0.25">
      <c r="A3445" t="s">
        <v>43</v>
      </c>
      <c r="B3445" t="s">
        <v>44</v>
      </c>
      <c r="C3445">
        <v>142</v>
      </c>
      <c r="D3445" t="s">
        <v>49</v>
      </c>
      <c r="E3445">
        <v>1</v>
      </c>
      <c r="F3445">
        <v>124</v>
      </c>
      <c r="G3445">
        <v>-9</v>
      </c>
      <c r="H3445">
        <v>9</v>
      </c>
      <c r="I3445">
        <v>20170107</v>
      </c>
      <c r="J3445">
        <v>1700</v>
      </c>
      <c r="K3445">
        <v>-36.986499999999999</v>
      </c>
      <c r="L3445">
        <v>-102.9973</v>
      </c>
      <c r="M3445">
        <v>4012</v>
      </c>
      <c r="N3445">
        <v>2.5</v>
      </c>
      <c r="O3445" s="7"/>
      <c r="P3445" s="8" t="str">
        <f t="shared" si="212"/>
        <v/>
      </c>
      <c r="Q3445" s="7"/>
      <c r="R3445" s="8" t="str">
        <f t="shared" si="213"/>
        <v/>
      </c>
      <c r="S3445" s="7"/>
      <c r="T3445" s="8" t="str">
        <f t="shared" si="214"/>
        <v/>
      </c>
      <c r="U3445" s="7"/>
      <c r="V3445" s="8" t="str">
        <f t="shared" si="215"/>
        <v/>
      </c>
    </row>
    <row r="3446" spans="1:22" x14ac:dyDescent="0.25">
      <c r="A3446" t="s">
        <v>43</v>
      </c>
      <c r="B3446" t="s">
        <v>44</v>
      </c>
      <c r="C3446">
        <v>143</v>
      </c>
      <c r="D3446" t="s">
        <v>49</v>
      </c>
      <c r="E3446">
        <v>1</v>
      </c>
      <c r="F3446">
        <v>101</v>
      </c>
      <c r="G3446">
        <v>-9</v>
      </c>
      <c r="H3446">
        <v>9</v>
      </c>
      <c r="I3446">
        <v>20170107</v>
      </c>
      <c r="J3446">
        <v>2255</v>
      </c>
      <c r="K3446">
        <v>-37.499000000000002</v>
      </c>
      <c r="L3446">
        <v>-102.9982</v>
      </c>
      <c r="M3446">
        <v>3477</v>
      </c>
      <c r="N3446">
        <v>3517.3998999999999</v>
      </c>
      <c r="O3446" s="7"/>
      <c r="P3446" s="8" t="str">
        <f t="shared" si="212"/>
        <v/>
      </c>
      <c r="Q3446" s="7"/>
      <c r="R3446" s="8" t="str">
        <f t="shared" si="213"/>
        <v/>
      </c>
      <c r="S3446" s="7"/>
      <c r="T3446" s="8" t="str">
        <f t="shared" si="214"/>
        <v/>
      </c>
      <c r="U3446" s="7"/>
      <c r="V3446" s="8" t="str">
        <f t="shared" si="215"/>
        <v/>
      </c>
    </row>
    <row r="3447" spans="1:22" x14ac:dyDescent="0.25">
      <c r="A3447" t="s">
        <v>43</v>
      </c>
      <c r="B3447" t="s">
        <v>44</v>
      </c>
      <c r="C3447">
        <v>143</v>
      </c>
      <c r="D3447" t="s">
        <v>49</v>
      </c>
      <c r="E3447">
        <v>1</v>
      </c>
      <c r="F3447">
        <v>102</v>
      </c>
      <c r="G3447">
        <v>-9</v>
      </c>
      <c r="H3447">
        <v>9</v>
      </c>
      <c r="I3447">
        <v>20170107</v>
      </c>
      <c r="J3447">
        <v>2255</v>
      </c>
      <c r="K3447">
        <v>-37.499000000000002</v>
      </c>
      <c r="L3447">
        <v>-102.9982</v>
      </c>
      <c r="M3447">
        <v>3477</v>
      </c>
      <c r="N3447">
        <v>3191.5</v>
      </c>
      <c r="O3447" s="7"/>
      <c r="P3447" s="8" t="str">
        <f t="shared" si="212"/>
        <v/>
      </c>
      <c r="Q3447" s="7"/>
      <c r="R3447" s="8" t="str">
        <f t="shared" si="213"/>
        <v/>
      </c>
      <c r="S3447" s="7"/>
      <c r="T3447" s="8" t="str">
        <f t="shared" si="214"/>
        <v/>
      </c>
      <c r="U3447" s="7"/>
      <c r="V3447" s="8" t="str">
        <f t="shared" si="215"/>
        <v/>
      </c>
    </row>
    <row r="3448" spans="1:22" x14ac:dyDescent="0.25">
      <c r="A3448" t="s">
        <v>43</v>
      </c>
      <c r="B3448" t="s">
        <v>44</v>
      </c>
      <c r="C3448">
        <v>143</v>
      </c>
      <c r="D3448" t="s">
        <v>49</v>
      </c>
      <c r="E3448">
        <v>1</v>
      </c>
      <c r="F3448">
        <v>103</v>
      </c>
      <c r="G3448">
        <v>-9</v>
      </c>
      <c r="H3448">
        <v>9</v>
      </c>
      <c r="I3448">
        <v>20170107</v>
      </c>
      <c r="J3448">
        <v>2255</v>
      </c>
      <c r="K3448">
        <v>-37.499000000000002</v>
      </c>
      <c r="L3448">
        <v>-102.9982</v>
      </c>
      <c r="M3448">
        <v>3477</v>
      </c>
      <c r="N3448">
        <v>2864.1001000000001</v>
      </c>
      <c r="O3448" s="7"/>
      <c r="P3448" s="8" t="str">
        <f t="shared" si="212"/>
        <v/>
      </c>
      <c r="Q3448" s="7"/>
      <c r="R3448" s="8" t="str">
        <f t="shared" si="213"/>
        <v/>
      </c>
      <c r="S3448" s="7"/>
      <c r="T3448" s="8" t="str">
        <f t="shared" si="214"/>
        <v/>
      </c>
      <c r="U3448" s="7"/>
      <c r="V3448" s="8" t="str">
        <f t="shared" si="215"/>
        <v/>
      </c>
    </row>
    <row r="3449" spans="1:22" x14ac:dyDescent="0.25">
      <c r="A3449" t="s">
        <v>43</v>
      </c>
      <c r="B3449" t="s">
        <v>44</v>
      </c>
      <c r="C3449">
        <v>143</v>
      </c>
      <c r="D3449" t="s">
        <v>49</v>
      </c>
      <c r="E3449">
        <v>1</v>
      </c>
      <c r="F3449">
        <v>104</v>
      </c>
      <c r="G3449">
        <v>-9</v>
      </c>
      <c r="H3449">
        <v>9</v>
      </c>
      <c r="I3449">
        <v>20170107</v>
      </c>
      <c r="J3449">
        <v>2255</v>
      </c>
      <c r="K3449">
        <v>-37.499000000000002</v>
      </c>
      <c r="L3449">
        <v>-102.9982</v>
      </c>
      <c r="M3449">
        <v>3477</v>
      </c>
      <c r="N3449">
        <v>2610</v>
      </c>
      <c r="O3449" s="7"/>
      <c r="P3449" s="8" t="str">
        <f t="shared" si="212"/>
        <v/>
      </c>
      <c r="Q3449" s="7"/>
      <c r="R3449" s="8" t="str">
        <f t="shared" si="213"/>
        <v/>
      </c>
      <c r="S3449" s="7"/>
      <c r="T3449" s="8" t="str">
        <f t="shared" si="214"/>
        <v/>
      </c>
      <c r="U3449" s="7"/>
      <c r="V3449" s="8" t="str">
        <f t="shared" si="215"/>
        <v/>
      </c>
    </row>
    <row r="3450" spans="1:22" x14ac:dyDescent="0.25">
      <c r="A3450" t="s">
        <v>43</v>
      </c>
      <c r="B3450" t="s">
        <v>44</v>
      </c>
      <c r="C3450">
        <v>143</v>
      </c>
      <c r="D3450" t="s">
        <v>49</v>
      </c>
      <c r="E3450">
        <v>1</v>
      </c>
      <c r="F3450">
        <v>105</v>
      </c>
      <c r="G3450">
        <v>-9</v>
      </c>
      <c r="H3450">
        <v>9</v>
      </c>
      <c r="I3450">
        <v>20170107</v>
      </c>
      <c r="J3450">
        <v>2255</v>
      </c>
      <c r="K3450">
        <v>-37.499000000000002</v>
      </c>
      <c r="L3450">
        <v>-102.9982</v>
      </c>
      <c r="M3450">
        <v>3477</v>
      </c>
      <c r="N3450">
        <v>2328.6001000000001</v>
      </c>
      <c r="O3450" s="7"/>
      <c r="P3450" s="8" t="str">
        <f t="shared" si="212"/>
        <v/>
      </c>
      <c r="Q3450" s="7"/>
      <c r="R3450" s="8" t="str">
        <f t="shared" si="213"/>
        <v/>
      </c>
      <c r="S3450" s="7"/>
      <c r="T3450" s="8" t="str">
        <f t="shared" si="214"/>
        <v/>
      </c>
      <c r="U3450" s="7"/>
      <c r="V3450" s="8" t="str">
        <f t="shared" si="215"/>
        <v/>
      </c>
    </row>
    <row r="3451" spans="1:22" x14ac:dyDescent="0.25">
      <c r="A3451" t="s">
        <v>43</v>
      </c>
      <c r="B3451" t="s">
        <v>44</v>
      </c>
      <c r="C3451">
        <v>143</v>
      </c>
      <c r="D3451" t="s">
        <v>49</v>
      </c>
      <c r="E3451">
        <v>1</v>
      </c>
      <c r="F3451">
        <v>106</v>
      </c>
      <c r="G3451">
        <v>-9</v>
      </c>
      <c r="H3451">
        <v>9</v>
      </c>
      <c r="I3451">
        <v>20170107</v>
      </c>
      <c r="J3451">
        <v>2255</v>
      </c>
      <c r="K3451">
        <v>-37.499000000000002</v>
      </c>
      <c r="L3451">
        <v>-102.9982</v>
      </c>
      <c r="M3451">
        <v>3477</v>
      </c>
      <c r="N3451">
        <v>2054.3998999999999</v>
      </c>
      <c r="O3451" s="7"/>
      <c r="P3451" s="8" t="str">
        <f t="shared" si="212"/>
        <v/>
      </c>
      <c r="Q3451" s="7"/>
      <c r="R3451" s="8" t="str">
        <f t="shared" si="213"/>
        <v/>
      </c>
      <c r="S3451" s="7"/>
      <c r="T3451" s="8" t="str">
        <f t="shared" si="214"/>
        <v/>
      </c>
      <c r="U3451" s="7"/>
      <c r="V3451" s="8" t="str">
        <f t="shared" si="215"/>
        <v/>
      </c>
    </row>
    <row r="3452" spans="1:22" x14ac:dyDescent="0.25">
      <c r="A3452" t="s">
        <v>43</v>
      </c>
      <c r="B3452" t="s">
        <v>44</v>
      </c>
      <c r="C3452">
        <v>143</v>
      </c>
      <c r="D3452" t="s">
        <v>49</v>
      </c>
      <c r="E3452">
        <v>1</v>
      </c>
      <c r="F3452">
        <v>107</v>
      </c>
      <c r="G3452">
        <v>-9</v>
      </c>
      <c r="H3452">
        <v>9</v>
      </c>
      <c r="I3452">
        <v>20170107</v>
      </c>
      <c r="J3452">
        <v>2255</v>
      </c>
      <c r="K3452">
        <v>-37.499000000000002</v>
      </c>
      <c r="L3452">
        <v>-102.9982</v>
      </c>
      <c r="M3452">
        <v>3477</v>
      </c>
      <c r="N3452">
        <v>1795.5</v>
      </c>
      <c r="O3452" s="7"/>
      <c r="P3452" s="8" t="str">
        <f t="shared" si="212"/>
        <v/>
      </c>
      <c r="Q3452" s="7"/>
      <c r="R3452" s="8" t="str">
        <f t="shared" si="213"/>
        <v/>
      </c>
      <c r="S3452" s="7"/>
      <c r="T3452" s="8" t="str">
        <f t="shared" si="214"/>
        <v/>
      </c>
      <c r="U3452" s="7"/>
      <c r="V3452" s="8" t="str">
        <f t="shared" si="215"/>
        <v/>
      </c>
    </row>
    <row r="3453" spans="1:22" x14ac:dyDescent="0.25">
      <c r="A3453" t="s">
        <v>43</v>
      </c>
      <c r="B3453" t="s">
        <v>44</v>
      </c>
      <c r="C3453">
        <v>143</v>
      </c>
      <c r="D3453" t="s">
        <v>49</v>
      </c>
      <c r="E3453">
        <v>1</v>
      </c>
      <c r="F3453">
        <v>108</v>
      </c>
      <c r="G3453">
        <v>-9</v>
      </c>
      <c r="H3453">
        <v>9</v>
      </c>
      <c r="I3453">
        <v>20170107</v>
      </c>
      <c r="J3453">
        <v>2255</v>
      </c>
      <c r="K3453">
        <v>-37.499000000000002</v>
      </c>
      <c r="L3453">
        <v>-102.9982</v>
      </c>
      <c r="M3453">
        <v>3477</v>
      </c>
      <c r="N3453">
        <v>1531.4</v>
      </c>
      <c r="O3453" s="7"/>
      <c r="P3453" s="8" t="str">
        <f t="shared" si="212"/>
        <v/>
      </c>
      <c r="Q3453" s="7"/>
      <c r="R3453" s="8" t="str">
        <f t="shared" si="213"/>
        <v/>
      </c>
      <c r="S3453" s="7"/>
      <c r="T3453" s="8" t="str">
        <f t="shared" si="214"/>
        <v/>
      </c>
      <c r="U3453" s="7"/>
      <c r="V3453" s="8" t="str">
        <f t="shared" si="215"/>
        <v/>
      </c>
    </row>
    <row r="3454" spans="1:22" x14ac:dyDescent="0.25">
      <c r="A3454" t="s">
        <v>43</v>
      </c>
      <c r="B3454" t="s">
        <v>44</v>
      </c>
      <c r="C3454">
        <v>143</v>
      </c>
      <c r="D3454" t="s">
        <v>49</v>
      </c>
      <c r="E3454">
        <v>1</v>
      </c>
      <c r="F3454">
        <v>109</v>
      </c>
      <c r="G3454">
        <v>-9</v>
      </c>
      <c r="H3454">
        <v>9</v>
      </c>
      <c r="I3454">
        <v>20170107</v>
      </c>
      <c r="J3454">
        <v>2255</v>
      </c>
      <c r="K3454">
        <v>-37.499000000000002</v>
      </c>
      <c r="L3454">
        <v>-102.9982</v>
      </c>
      <c r="M3454">
        <v>3477</v>
      </c>
      <c r="N3454">
        <v>1290.8</v>
      </c>
      <c r="O3454" s="7"/>
      <c r="P3454" s="8" t="str">
        <f t="shared" si="212"/>
        <v/>
      </c>
      <c r="Q3454" s="7"/>
      <c r="R3454" s="8" t="str">
        <f t="shared" si="213"/>
        <v/>
      </c>
      <c r="S3454" s="7"/>
      <c r="T3454" s="8" t="str">
        <f t="shared" si="214"/>
        <v/>
      </c>
      <c r="U3454" s="7"/>
      <c r="V3454" s="8" t="str">
        <f t="shared" si="215"/>
        <v/>
      </c>
    </row>
    <row r="3455" spans="1:22" x14ac:dyDescent="0.25">
      <c r="A3455" t="s">
        <v>43</v>
      </c>
      <c r="B3455" t="s">
        <v>44</v>
      </c>
      <c r="C3455">
        <v>143</v>
      </c>
      <c r="D3455" t="s">
        <v>49</v>
      </c>
      <c r="E3455">
        <v>1</v>
      </c>
      <c r="F3455">
        <v>110</v>
      </c>
      <c r="G3455">
        <v>-9</v>
      </c>
      <c r="H3455">
        <v>9</v>
      </c>
      <c r="I3455">
        <v>20170107</v>
      </c>
      <c r="J3455">
        <v>2255</v>
      </c>
      <c r="K3455">
        <v>-37.499000000000002</v>
      </c>
      <c r="L3455">
        <v>-102.9982</v>
      </c>
      <c r="M3455">
        <v>3477</v>
      </c>
      <c r="N3455">
        <v>1131.0999999999999</v>
      </c>
      <c r="O3455" s="7"/>
      <c r="P3455" s="8" t="str">
        <f t="shared" si="212"/>
        <v/>
      </c>
      <c r="Q3455" s="7"/>
      <c r="R3455" s="8" t="str">
        <f t="shared" si="213"/>
        <v/>
      </c>
      <c r="S3455" s="7"/>
      <c r="T3455" s="8" t="str">
        <f t="shared" si="214"/>
        <v/>
      </c>
      <c r="U3455" s="7"/>
      <c r="V3455" s="8" t="str">
        <f t="shared" si="215"/>
        <v/>
      </c>
    </row>
    <row r="3456" spans="1:22" x14ac:dyDescent="0.25">
      <c r="A3456" t="s">
        <v>43</v>
      </c>
      <c r="B3456" t="s">
        <v>44</v>
      </c>
      <c r="C3456">
        <v>143</v>
      </c>
      <c r="D3456" t="s">
        <v>49</v>
      </c>
      <c r="E3456">
        <v>1</v>
      </c>
      <c r="F3456">
        <v>111</v>
      </c>
      <c r="G3456">
        <v>-9</v>
      </c>
      <c r="H3456">
        <v>9</v>
      </c>
      <c r="I3456">
        <v>20170107</v>
      </c>
      <c r="J3456">
        <v>2255</v>
      </c>
      <c r="K3456">
        <v>-37.499000000000002</v>
      </c>
      <c r="L3456">
        <v>-102.9982</v>
      </c>
      <c r="M3456">
        <v>3477</v>
      </c>
      <c r="N3456">
        <v>1011.1</v>
      </c>
      <c r="O3456" s="7"/>
      <c r="P3456" s="8" t="str">
        <f t="shared" si="212"/>
        <v/>
      </c>
      <c r="Q3456" s="7"/>
      <c r="R3456" s="8" t="str">
        <f t="shared" si="213"/>
        <v/>
      </c>
      <c r="S3456" s="7"/>
      <c r="T3456" s="8" t="str">
        <f t="shared" si="214"/>
        <v/>
      </c>
      <c r="U3456" s="7"/>
      <c r="V3456" s="8" t="str">
        <f t="shared" si="215"/>
        <v/>
      </c>
    </row>
    <row r="3457" spans="1:22" x14ac:dyDescent="0.25">
      <c r="A3457" t="s">
        <v>43</v>
      </c>
      <c r="B3457" t="s">
        <v>44</v>
      </c>
      <c r="C3457">
        <v>143</v>
      </c>
      <c r="D3457" t="s">
        <v>49</v>
      </c>
      <c r="E3457">
        <v>1</v>
      </c>
      <c r="F3457">
        <v>112</v>
      </c>
      <c r="G3457">
        <v>-9</v>
      </c>
      <c r="H3457">
        <v>9</v>
      </c>
      <c r="I3457">
        <v>20170107</v>
      </c>
      <c r="J3457">
        <v>2255</v>
      </c>
      <c r="K3457">
        <v>-37.499000000000002</v>
      </c>
      <c r="L3457">
        <v>-102.9982</v>
      </c>
      <c r="M3457">
        <v>3477</v>
      </c>
      <c r="N3457">
        <v>895.4</v>
      </c>
      <c r="O3457" s="7"/>
      <c r="P3457" s="8" t="str">
        <f t="shared" si="212"/>
        <v/>
      </c>
      <c r="Q3457" s="7"/>
      <c r="R3457" s="8" t="str">
        <f t="shared" si="213"/>
        <v/>
      </c>
      <c r="S3457" s="7"/>
      <c r="T3457" s="8" t="str">
        <f t="shared" si="214"/>
        <v/>
      </c>
      <c r="U3457" s="7"/>
      <c r="V3457" s="8" t="str">
        <f t="shared" si="215"/>
        <v/>
      </c>
    </row>
    <row r="3458" spans="1:22" x14ac:dyDescent="0.25">
      <c r="A3458" t="s">
        <v>43</v>
      </c>
      <c r="B3458" t="s">
        <v>44</v>
      </c>
      <c r="C3458">
        <v>143</v>
      </c>
      <c r="D3458" t="s">
        <v>49</v>
      </c>
      <c r="E3458">
        <v>1</v>
      </c>
      <c r="F3458">
        <v>113</v>
      </c>
      <c r="G3458">
        <v>-9</v>
      </c>
      <c r="H3458">
        <v>9</v>
      </c>
      <c r="I3458">
        <v>20170107</v>
      </c>
      <c r="J3458">
        <v>2255</v>
      </c>
      <c r="K3458">
        <v>-37.499000000000002</v>
      </c>
      <c r="L3458">
        <v>-102.9982</v>
      </c>
      <c r="M3458">
        <v>3477</v>
      </c>
      <c r="N3458">
        <v>785.9</v>
      </c>
      <c r="O3458" s="7"/>
      <c r="P3458" s="8" t="str">
        <f t="shared" si="212"/>
        <v/>
      </c>
      <c r="Q3458" s="7"/>
      <c r="R3458" s="8" t="str">
        <f t="shared" si="213"/>
        <v/>
      </c>
      <c r="S3458" s="7"/>
      <c r="T3458" s="8" t="str">
        <f t="shared" si="214"/>
        <v/>
      </c>
      <c r="U3458" s="7"/>
      <c r="V3458" s="8" t="str">
        <f t="shared" si="215"/>
        <v/>
      </c>
    </row>
    <row r="3459" spans="1:22" x14ac:dyDescent="0.25">
      <c r="A3459" t="s">
        <v>43</v>
      </c>
      <c r="B3459" t="s">
        <v>44</v>
      </c>
      <c r="C3459">
        <v>143</v>
      </c>
      <c r="D3459" t="s">
        <v>49</v>
      </c>
      <c r="E3459">
        <v>1</v>
      </c>
      <c r="F3459">
        <v>114</v>
      </c>
      <c r="G3459">
        <v>-9</v>
      </c>
      <c r="H3459">
        <v>9</v>
      </c>
      <c r="I3459">
        <v>20170107</v>
      </c>
      <c r="J3459">
        <v>2255</v>
      </c>
      <c r="K3459">
        <v>-37.499000000000002</v>
      </c>
      <c r="L3459">
        <v>-102.9982</v>
      </c>
      <c r="M3459">
        <v>3477</v>
      </c>
      <c r="N3459">
        <v>667.9</v>
      </c>
      <c r="O3459" s="7"/>
      <c r="P3459" s="8" t="str">
        <f t="shared" si="212"/>
        <v/>
      </c>
      <c r="Q3459" s="7"/>
      <c r="R3459" s="8" t="str">
        <f t="shared" si="213"/>
        <v/>
      </c>
      <c r="S3459" s="7"/>
      <c r="T3459" s="8" t="str">
        <f t="shared" si="214"/>
        <v/>
      </c>
      <c r="U3459" s="7"/>
      <c r="V3459" s="8" t="str">
        <f t="shared" si="215"/>
        <v/>
      </c>
    </row>
    <row r="3460" spans="1:22" x14ac:dyDescent="0.25">
      <c r="A3460" t="s">
        <v>43</v>
      </c>
      <c r="B3460" t="s">
        <v>44</v>
      </c>
      <c r="C3460">
        <v>143</v>
      </c>
      <c r="D3460" t="s">
        <v>49</v>
      </c>
      <c r="E3460">
        <v>1</v>
      </c>
      <c r="F3460">
        <v>115</v>
      </c>
      <c r="G3460">
        <v>-9</v>
      </c>
      <c r="H3460">
        <v>9</v>
      </c>
      <c r="I3460">
        <v>20170107</v>
      </c>
      <c r="J3460">
        <v>2255</v>
      </c>
      <c r="K3460">
        <v>-37.499000000000002</v>
      </c>
      <c r="L3460">
        <v>-102.9982</v>
      </c>
      <c r="M3460">
        <v>3477</v>
      </c>
      <c r="N3460">
        <v>569.1</v>
      </c>
      <c r="O3460" s="7"/>
      <c r="P3460" s="8" t="str">
        <f t="shared" ref="P3460:P3523" si="216">IF(O3460="","",2)</f>
        <v/>
      </c>
      <c r="Q3460" s="7"/>
      <c r="R3460" s="8" t="str">
        <f t="shared" ref="R3460:R3523" si="217">IF(Q3460="","",2)</f>
        <v/>
      </c>
      <c r="S3460" s="7"/>
      <c r="T3460" s="8" t="str">
        <f t="shared" ref="T3460:T3523" si="218">IF(S3460="","",2)</f>
        <v/>
      </c>
      <c r="U3460" s="7"/>
      <c r="V3460" s="8" t="str">
        <f t="shared" ref="V3460:V3523" si="219">IF(U3460="","",2)</f>
        <v/>
      </c>
    </row>
    <row r="3461" spans="1:22" x14ac:dyDescent="0.25">
      <c r="A3461" t="s">
        <v>43</v>
      </c>
      <c r="B3461" t="s">
        <v>44</v>
      </c>
      <c r="C3461">
        <v>143</v>
      </c>
      <c r="D3461" t="s">
        <v>49</v>
      </c>
      <c r="E3461">
        <v>1</v>
      </c>
      <c r="F3461">
        <v>116</v>
      </c>
      <c r="G3461">
        <v>-9</v>
      </c>
      <c r="H3461">
        <v>9</v>
      </c>
      <c r="I3461">
        <v>20170107</v>
      </c>
      <c r="J3461">
        <v>2255</v>
      </c>
      <c r="K3461">
        <v>-37.499000000000002</v>
      </c>
      <c r="L3461">
        <v>-102.9982</v>
      </c>
      <c r="M3461">
        <v>3477</v>
      </c>
      <c r="N3461">
        <v>476</v>
      </c>
      <c r="O3461" s="7"/>
      <c r="P3461" s="8" t="str">
        <f t="shared" si="216"/>
        <v/>
      </c>
      <c r="Q3461" s="7"/>
      <c r="R3461" s="8" t="str">
        <f t="shared" si="217"/>
        <v/>
      </c>
      <c r="S3461" s="7"/>
      <c r="T3461" s="8" t="str">
        <f t="shared" si="218"/>
        <v/>
      </c>
      <c r="U3461" s="7"/>
      <c r="V3461" s="8" t="str">
        <f t="shared" si="219"/>
        <v/>
      </c>
    </row>
    <row r="3462" spans="1:22" x14ac:dyDescent="0.25">
      <c r="A3462" t="s">
        <v>43</v>
      </c>
      <c r="B3462" t="s">
        <v>44</v>
      </c>
      <c r="C3462">
        <v>143</v>
      </c>
      <c r="D3462" t="s">
        <v>49</v>
      </c>
      <c r="E3462">
        <v>1</v>
      </c>
      <c r="F3462">
        <v>117</v>
      </c>
      <c r="G3462">
        <v>-9</v>
      </c>
      <c r="H3462">
        <v>9</v>
      </c>
      <c r="I3462">
        <v>20170107</v>
      </c>
      <c r="J3462">
        <v>2255</v>
      </c>
      <c r="K3462">
        <v>-37.499000000000002</v>
      </c>
      <c r="L3462">
        <v>-102.9982</v>
      </c>
      <c r="M3462">
        <v>3477</v>
      </c>
      <c r="N3462">
        <v>385.4</v>
      </c>
      <c r="O3462" s="7"/>
      <c r="P3462" s="8" t="str">
        <f t="shared" si="216"/>
        <v/>
      </c>
      <c r="Q3462" s="7"/>
      <c r="R3462" s="8" t="str">
        <f t="shared" si="217"/>
        <v/>
      </c>
      <c r="S3462" s="7"/>
      <c r="T3462" s="8" t="str">
        <f t="shared" si="218"/>
        <v/>
      </c>
      <c r="U3462" s="7"/>
      <c r="V3462" s="8" t="str">
        <f t="shared" si="219"/>
        <v/>
      </c>
    </row>
    <row r="3463" spans="1:22" x14ac:dyDescent="0.25">
      <c r="A3463" t="s">
        <v>43</v>
      </c>
      <c r="B3463" t="s">
        <v>44</v>
      </c>
      <c r="C3463">
        <v>143</v>
      </c>
      <c r="D3463" t="s">
        <v>49</v>
      </c>
      <c r="E3463">
        <v>1</v>
      </c>
      <c r="F3463">
        <v>118</v>
      </c>
      <c r="G3463">
        <v>-9</v>
      </c>
      <c r="H3463">
        <v>9</v>
      </c>
      <c r="I3463">
        <v>20170107</v>
      </c>
      <c r="J3463">
        <v>2255</v>
      </c>
      <c r="K3463">
        <v>-37.499000000000002</v>
      </c>
      <c r="L3463">
        <v>-102.9982</v>
      </c>
      <c r="M3463">
        <v>3477</v>
      </c>
      <c r="N3463">
        <v>299.2</v>
      </c>
      <c r="O3463" s="7"/>
      <c r="P3463" s="8" t="str">
        <f t="shared" si="216"/>
        <v/>
      </c>
      <c r="Q3463" s="7"/>
      <c r="R3463" s="8" t="str">
        <f t="shared" si="217"/>
        <v/>
      </c>
      <c r="S3463" s="7"/>
      <c r="T3463" s="8" t="str">
        <f t="shared" si="218"/>
        <v/>
      </c>
      <c r="U3463" s="7"/>
      <c r="V3463" s="8" t="str">
        <f t="shared" si="219"/>
        <v/>
      </c>
    </row>
    <row r="3464" spans="1:22" x14ac:dyDescent="0.25">
      <c r="A3464" t="s">
        <v>43</v>
      </c>
      <c r="B3464" t="s">
        <v>44</v>
      </c>
      <c r="C3464">
        <v>143</v>
      </c>
      <c r="D3464" t="s">
        <v>49</v>
      </c>
      <c r="E3464">
        <v>1</v>
      </c>
      <c r="F3464">
        <v>119</v>
      </c>
      <c r="G3464">
        <v>-9</v>
      </c>
      <c r="H3464">
        <v>9</v>
      </c>
      <c r="I3464">
        <v>20170107</v>
      </c>
      <c r="J3464">
        <v>2255</v>
      </c>
      <c r="K3464">
        <v>-37.499000000000002</v>
      </c>
      <c r="L3464">
        <v>-102.9982</v>
      </c>
      <c r="M3464">
        <v>3477</v>
      </c>
      <c r="N3464">
        <v>219.5</v>
      </c>
      <c r="O3464" s="7"/>
      <c r="P3464" s="8" t="str">
        <f t="shared" si="216"/>
        <v/>
      </c>
      <c r="Q3464" s="7"/>
      <c r="R3464" s="8" t="str">
        <f t="shared" si="217"/>
        <v/>
      </c>
      <c r="S3464" s="7"/>
      <c r="T3464" s="8" t="str">
        <f t="shared" si="218"/>
        <v/>
      </c>
      <c r="U3464" s="7"/>
      <c r="V3464" s="8" t="str">
        <f t="shared" si="219"/>
        <v/>
      </c>
    </row>
    <row r="3465" spans="1:22" x14ac:dyDescent="0.25">
      <c r="A3465" t="s">
        <v>43</v>
      </c>
      <c r="B3465" t="s">
        <v>44</v>
      </c>
      <c r="C3465">
        <v>143</v>
      </c>
      <c r="D3465" t="s">
        <v>49</v>
      </c>
      <c r="E3465">
        <v>1</v>
      </c>
      <c r="F3465">
        <v>120</v>
      </c>
      <c r="G3465">
        <v>-9</v>
      </c>
      <c r="H3465">
        <v>9</v>
      </c>
      <c r="I3465">
        <v>20170107</v>
      </c>
      <c r="J3465">
        <v>2255</v>
      </c>
      <c r="K3465">
        <v>-37.499000000000002</v>
      </c>
      <c r="L3465">
        <v>-102.9982</v>
      </c>
      <c r="M3465">
        <v>3477</v>
      </c>
      <c r="N3465">
        <v>154.4</v>
      </c>
      <c r="O3465" s="7"/>
      <c r="P3465" s="8" t="str">
        <f t="shared" si="216"/>
        <v/>
      </c>
      <c r="Q3465" s="7"/>
      <c r="R3465" s="8" t="str">
        <f t="shared" si="217"/>
        <v/>
      </c>
      <c r="S3465" s="7"/>
      <c r="T3465" s="8" t="str">
        <f t="shared" si="218"/>
        <v/>
      </c>
      <c r="U3465" s="7"/>
      <c r="V3465" s="8" t="str">
        <f t="shared" si="219"/>
        <v/>
      </c>
    </row>
    <row r="3466" spans="1:22" x14ac:dyDescent="0.25">
      <c r="A3466" t="s">
        <v>43</v>
      </c>
      <c r="B3466" t="s">
        <v>44</v>
      </c>
      <c r="C3466">
        <v>143</v>
      </c>
      <c r="D3466" t="s">
        <v>49</v>
      </c>
      <c r="E3466">
        <v>1</v>
      </c>
      <c r="F3466">
        <v>121</v>
      </c>
      <c r="G3466">
        <v>-9</v>
      </c>
      <c r="H3466">
        <v>9</v>
      </c>
      <c r="I3466">
        <v>20170107</v>
      </c>
      <c r="J3466">
        <v>2255</v>
      </c>
      <c r="K3466">
        <v>-37.499000000000002</v>
      </c>
      <c r="L3466">
        <v>-102.9982</v>
      </c>
      <c r="M3466">
        <v>3477</v>
      </c>
      <c r="N3466">
        <v>95.1</v>
      </c>
      <c r="O3466" s="7"/>
      <c r="P3466" s="8" t="str">
        <f t="shared" si="216"/>
        <v/>
      </c>
      <c r="Q3466" s="7"/>
      <c r="R3466" s="8" t="str">
        <f t="shared" si="217"/>
        <v/>
      </c>
      <c r="S3466" s="7"/>
      <c r="T3466" s="8" t="str">
        <f t="shared" si="218"/>
        <v/>
      </c>
      <c r="U3466" s="7"/>
      <c r="V3466" s="8" t="str">
        <f t="shared" si="219"/>
        <v/>
      </c>
    </row>
    <row r="3467" spans="1:22" x14ac:dyDescent="0.25">
      <c r="A3467" t="s">
        <v>43</v>
      </c>
      <c r="B3467" t="s">
        <v>44</v>
      </c>
      <c r="C3467">
        <v>143</v>
      </c>
      <c r="D3467" t="s">
        <v>49</v>
      </c>
      <c r="E3467">
        <v>1</v>
      </c>
      <c r="F3467">
        <v>122</v>
      </c>
      <c r="G3467">
        <v>-9</v>
      </c>
      <c r="H3467">
        <v>9</v>
      </c>
      <c r="I3467">
        <v>20170107</v>
      </c>
      <c r="J3467">
        <v>2255</v>
      </c>
      <c r="K3467">
        <v>-37.499000000000002</v>
      </c>
      <c r="L3467">
        <v>-102.9982</v>
      </c>
      <c r="M3467">
        <v>3477</v>
      </c>
      <c r="N3467">
        <v>50.2</v>
      </c>
      <c r="O3467" s="7"/>
      <c r="P3467" s="8" t="str">
        <f t="shared" si="216"/>
        <v/>
      </c>
      <c r="Q3467" s="7"/>
      <c r="R3467" s="8" t="str">
        <f t="shared" si="217"/>
        <v/>
      </c>
      <c r="S3467" s="7"/>
      <c r="T3467" s="8" t="str">
        <f t="shared" si="218"/>
        <v/>
      </c>
      <c r="U3467" s="7"/>
      <c r="V3467" s="8" t="str">
        <f t="shared" si="219"/>
        <v/>
      </c>
    </row>
    <row r="3468" spans="1:22" x14ac:dyDescent="0.25">
      <c r="A3468" t="s">
        <v>43</v>
      </c>
      <c r="B3468" t="s">
        <v>44</v>
      </c>
      <c r="C3468">
        <v>143</v>
      </c>
      <c r="D3468" t="s">
        <v>49</v>
      </c>
      <c r="E3468">
        <v>1</v>
      </c>
      <c r="F3468">
        <v>123</v>
      </c>
      <c r="G3468">
        <v>-9</v>
      </c>
      <c r="H3468">
        <v>9</v>
      </c>
      <c r="I3468">
        <v>20170107</v>
      </c>
      <c r="J3468">
        <v>2255</v>
      </c>
      <c r="K3468">
        <v>-37.499000000000002</v>
      </c>
      <c r="L3468">
        <v>-102.9982</v>
      </c>
      <c r="M3468">
        <v>3477</v>
      </c>
      <c r="N3468">
        <v>20.2</v>
      </c>
      <c r="O3468" s="7"/>
      <c r="P3468" s="8" t="str">
        <f t="shared" si="216"/>
        <v/>
      </c>
      <c r="Q3468" s="7"/>
      <c r="R3468" s="8" t="str">
        <f t="shared" si="217"/>
        <v/>
      </c>
      <c r="S3468" s="7"/>
      <c r="T3468" s="8" t="str">
        <f t="shared" si="218"/>
        <v/>
      </c>
      <c r="U3468" s="7"/>
      <c r="V3468" s="8" t="str">
        <f t="shared" si="219"/>
        <v/>
      </c>
    </row>
    <row r="3469" spans="1:22" x14ac:dyDescent="0.25">
      <c r="A3469" t="s">
        <v>43</v>
      </c>
      <c r="B3469" t="s">
        <v>44</v>
      </c>
      <c r="C3469">
        <v>143</v>
      </c>
      <c r="D3469" t="s">
        <v>49</v>
      </c>
      <c r="E3469">
        <v>1</v>
      </c>
      <c r="F3469">
        <v>124</v>
      </c>
      <c r="G3469">
        <v>-9</v>
      </c>
      <c r="H3469">
        <v>9</v>
      </c>
      <c r="I3469">
        <v>20170107</v>
      </c>
      <c r="J3469">
        <v>2255</v>
      </c>
      <c r="K3469">
        <v>-37.499000000000002</v>
      </c>
      <c r="L3469">
        <v>-102.9982</v>
      </c>
      <c r="M3469">
        <v>3477</v>
      </c>
      <c r="N3469">
        <v>2.9</v>
      </c>
      <c r="O3469" s="7"/>
      <c r="P3469" s="8" t="str">
        <f t="shared" si="216"/>
        <v/>
      </c>
      <c r="Q3469" s="7"/>
      <c r="R3469" s="8" t="str">
        <f t="shared" si="217"/>
        <v/>
      </c>
      <c r="S3469" s="7"/>
      <c r="T3469" s="8" t="str">
        <f t="shared" si="218"/>
        <v/>
      </c>
      <c r="U3469" s="7"/>
      <c r="V3469" s="8" t="str">
        <f t="shared" si="219"/>
        <v/>
      </c>
    </row>
    <row r="3470" spans="1:22" x14ac:dyDescent="0.25">
      <c r="A3470" t="s">
        <v>43</v>
      </c>
      <c r="B3470" t="s">
        <v>44</v>
      </c>
      <c r="C3470">
        <v>144</v>
      </c>
      <c r="D3470" t="s">
        <v>49</v>
      </c>
      <c r="E3470">
        <v>1</v>
      </c>
      <c r="F3470">
        <v>101</v>
      </c>
      <c r="G3470">
        <v>-9</v>
      </c>
      <c r="H3470">
        <v>9</v>
      </c>
      <c r="I3470">
        <v>20170108</v>
      </c>
      <c r="J3470">
        <v>501</v>
      </c>
      <c r="K3470">
        <v>-37.970300000000002</v>
      </c>
      <c r="L3470">
        <v>-103.001</v>
      </c>
      <c r="M3470">
        <v>4138</v>
      </c>
      <c r="N3470">
        <v>4192.6000999999997</v>
      </c>
      <c r="O3470" s="13">
        <v>4.8320256411959601</v>
      </c>
      <c r="P3470" s="13">
        <f t="shared" si="216"/>
        <v>2</v>
      </c>
      <c r="Q3470" s="13">
        <v>2.2630621022514843</v>
      </c>
      <c r="R3470" s="13">
        <f t="shared" si="217"/>
        <v>2</v>
      </c>
      <c r="S3470" s="13">
        <v>4.8320256411959601</v>
      </c>
      <c r="T3470" s="13">
        <f t="shared" si="218"/>
        <v>2</v>
      </c>
      <c r="U3470" s="13">
        <v>2.2630621022514843</v>
      </c>
      <c r="V3470" s="13">
        <f t="shared" si="219"/>
        <v>2</v>
      </c>
    </row>
    <row r="3471" spans="1:22" x14ac:dyDescent="0.25">
      <c r="A3471" t="s">
        <v>43</v>
      </c>
      <c r="B3471" t="s">
        <v>44</v>
      </c>
      <c r="C3471">
        <v>144</v>
      </c>
      <c r="D3471" t="s">
        <v>49</v>
      </c>
      <c r="E3471">
        <v>1</v>
      </c>
      <c r="F3471">
        <v>102</v>
      </c>
      <c r="G3471">
        <v>-9</v>
      </c>
      <c r="H3471">
        <v>9</v>
      </c>
      <c r="I3471">
        <v>20170108</v>
      </c>
      <c r="J3471">
        <v>501</v>
      </c>
      <c r="K3471">
        <v>-37.970300000000002</v>
      </c>
      <c r="L3471">
        <v>-103.001</v>
      </c>
      <c r="M3471">
        <v>4138</v>
      </c>
      <c r="N3471">
        <v>3872.8</v>
      </c>
      <c r="O3471" s="13">
        <v>4.8675851878201701</v>
      </c>
      <c r="P3471" s="13">
        <f t="shared" si="216"/>
        <v>2</v>
      </c>
      <c r="Q3471" s="13">
        <v>2.1065936341039251</v>
      </c>
      <c r="R3471" s="13">
        <f t="shared" si="217"/>
        <v>2</v>
      </c>
      <c r="S3471" s="13">
        <v>4.8675851878201701</v>
      </c>
      <c r="T3471" s="13">
        <f t="shared" si="218"/>
        <v>2</v>
      </c>
      <c r="U3471" s="13">
        <v>2.1065936341039251</v>
      </c>
      <c r="V3471" s="13">
        <f t="shared" si="219"/>
        <v>2</v>
      </c>
    </row>
    <row r="3472" spans="1:22" x14ac:dyDescent="0.25">
      <c r="A3472" t="s">
        <v>43</v>
      </c>
      <c r="B3472" t="s">
        <v>44</v>
      </c>
      <c r="C3472">
        <v>144</v>
      </c>
      <c r="D3472" t="s">
        <v>49</v>
      </c>
      <c r="E3472">
        <v>1</v>
      </c>
      <c r="F3472">
        <v>103</v>
      </c>
      <c r="G3472">
        <v>-9</v>
      </c>
      <c r="H3472">
        <v>9</v>
      </c>
      <c r="I3472">
        <v>20170108</v>
      </c>
      <c r="J3472">
        <v>501</v>
      </c>
      <c r="K3472">
        <v>-37.970300000000002</v>
      </c>
      <c r="L3472">
        <v>-103.001</v>
      </c>
      <c r="M3472">
        <v>4138</v>
      </c>
      <c r="N3472">
        <v>3551.3</v>
      </c>
      <c r="O3472" s="13">
        <v>4.9400619553783951</v>
      </c>
      <c r="P3472" s="13">
        <f t="shared" si="216"/>
        <v>2</v>
      </c>
      <c r="Q3472" s="13">
        <v>2.0156480779887844</v>
      </c>
      <c r="R3472" s="13">
        <f t="shared" si="217"/>
        <v>2</v>
      </c>
      <c r="S3472" s="13">
        <v>4.9400619553783951</v>
      </c>
      <c r="T3472" s="13">
        <f t="shared" si="218"/>
        <v>2</v>
      </c>
      <c r="U3472" s="13">
        <v>2.0156480779887844</v>
      </c>
      <c r="V3472" s="13">
        <f t="shared" si="219"/>
        <v>2</v>
      </c>
    </row>
    <row r="3473" spans="1:22" x14ac:dyDescent="0.25">
      <c r="A3473" t="s">
        <v>43</v>
      </c>
      <c r="B3473" t="s">
        <v>44</v>
      </c>
      <c r="C3473">
        <v>144</v>
      </c>
      <c r="D3473" t="s">
        <v>49</v>
      </c>
      <c r="E3473">
        <v>1</v>
      </c>
      <c r="F3473">
        <v>104</v>
      </c>
      <c r="G3473">
        <v>-9</v>
      </c>
      <c r="H3473">
        <v>9</v>
      </c>
      <c r="I3473">
        <v>20170108</v>
      </c>
      <c r="J3473">
        <v>501</v>
      </c>
      <c r="K3473">
        <v>-37.970300000000002</v>
      </c>
      <c r="L3473">
        <v>-103.001</v>
      </c>
      <c r="M3473">
        <v>4138</v>
      </c>
      <c r="N3473">
        <v>3222.8</v>
      </c>
      <c r="O3473" s="13">
        <v>5.10467756025262</v>
      </c>
      <c r="P3473" s="13">
        <f t="shared" si="216"/>
        <v>2</v>
      </c>
      <c r="Q3473" s="13">
        <v>2.1393879046132516</v>
      </c>
      <c r="R3473" s="13">
        <f t="shared" si="217"/>
        <v>2</v>
      </c>
      <c r="S3473" s="13">
        <v>5.10467756025262</v>
      </c>
      <c r="T3473" s="13">
        <f t="shared" si="218"/>
        <v>2</v>
      </c>
      <c r="U3473" s="13">
        <v>2.1393879046132516</v>
      </c>
      <c r="V3473" s="13">
        <f t="shared" si="219"/>
        <v>2</v>
      </c>
    </row>
    <row r="3474" spans="1:22" x14ac:dyDescent="0.25">
      <c r="A3474" t="s">
        <v>43</v>
      </c>
      <c r="B3474" t="s">
        <v>44</v>
      </c>
      <c r="C3474">
        <v>144</v>
      </c>
      <c r="D3474" t="s">
        <v>49</v>
      </c>
      <c r="E3474">
        <v>1</v>
      </c>
      <c r="F3474">
        <v>105</v>
      </c>
      <c r="G3474">
        <v>-9</v>
      </c>
      <c r="H3474">
        <v>9</v>
      </c>
      <c r="I3474">
        <v>20170108</v>
      </c>
      <c r="J3474">
        <v>501</v>
      </c>
      <c r="K3474">
        <v>-37.970300000000002</v>
      </c>
      <c r="L3474">
        <v>-103.001</v>
      </c>
      <c r="M3474">
        <v>4138</v>
      </c>
      <c r="N3474">
        <v>2902</v>
      </c>
      <c r="O3474" s="13">
        <v>5.1529251694718745</v>
      </c>
      <c r="P3474" s="13">
        <f t="shared" si="216"/>
        <v>2</v>
      </c>
      <c r="Q3474" s="13">
        <v>2.067306138648092</v>
      </c>
      <c r="R3474" s="13">
        <f t="shared" si="217"/>
        <v>2</v>
      </c>
      <c r="S3474" s="13">
        <v>5.1529251694718745</v>
      </c>
      <c r="T3474" s="13">
        <f t="shared" si="218"/>
        <v>2</v>
      </c>
      <c r="U3474" s="13">
        <v>2.067306138648092</v>
      </c>
      <c r="V3474" s="13">
        <f t="shared" si="219"/>
        <v>2</v>
      </c>
    </row>
    <row r="3475" spans="1:22" x14ac:dyDescent="0.25">
      <c r="A3475" t="s">
        <v>43</v>
      </c>
      <c r="B3475" t="s">
        <v>44</v>
      </c>
      <c r="C3475">
        <v>144</v>
      </c>
      <c r="D3475" t="s">
        <v>49</v>
      </c>
      <c r="E3475">
        <v>1</v>
      </c>
      <c r="F3475">
        <v>106</v>
      </c>
      <c r="G3475">
        <v>-9</v>
      </c>
      <c r="H3475">
        <v>9</v>
      </c>
      <c r="I3475">
        <v>20170108</v>
      </c>
      <c r="J3475">
        <v>501</v>
      </c>
      <c r="K3475">
        <v>-37.970300000000002</v>
      </c>
      <c r="L3475">
        <v>-103.001</v>
      </c>
      <c r="M3475">
        <v>4138</v>
      </c>
      <c r="N3475">
        <v>2581.6001000000001</v>
      </c>
      <c r="O3475" s="13">
        <v>5.2060612717585144</v>
      </c>
      <c r="P3475" s="13">
        <f t="shared" si="216"/>
        <v>2</v>
      </c>
      <c r="Q3475" s="13">
        <v>2.1074057996234092</v>
      </c>
      <c r="R3475" s="13">
        <f t="shared" si="217"/>
        <v>2</v>
      </c>
      <c r="S3475" s="13">
        <v>5.2060612717585144</v>
      </c>
      <c r="T3475" s="13">
        <f t="shared" si="218"/>
        <v>2</v>
      </c>
      <c r="U3475" s="13">
        <v>2.1074057996234092</v>
      </c>
      <c r="V3475" s="13">
        <f t="shared" si="219"/>
        <v>2</v>
      </c>
    </row>
    <row r="3476" spans="1:22" x14ac:dyDescent="0.25">
      <c r="A3476" t="s">
        <v>43</v>
      </c>
      <c r="B3476" t="s">
        <v>44</v>
      </c>
      <c r="C3476">
        <v>144</v>
      </c>
      <c r="D3476" t="s">
        <v>49</v>
      </c>
      <c r="E3476">
        <v>1</v>
      </c>
      <c r="F3476">
        <v>107</v>
      </c>
      <c r="G3476">
        <v>-9</v>
      </c>
      <c r="H3476">
        <v>9</v>
      </c>
      <c r="I3476">
        <v>20170108</v>
      </c>
      <c r="J3476">
        <v>501</v>
      </c>
      <c r="K3476">
        <v>-37.970300000000002</v>
      </c>
      <c r="L3476">
        <v>-103.001</v>
      </c>
      <c r="M3476">
        <v>4138</v>
      </c>
      <c r="N3476">
        <v>2261</v>
      </c>
      <c r="O3476" s="13">
        <v>5.2516321225777247</v>
      </c>
      <c r="P3476" s="13">
        <f t="shared" si="216"/>
        <v>2</v>
      </c>
      <c r="Q3476" s="13">
        <v>2.0879288433489247</v>
      </c>
      <c r="R3476" s="13">
        <f t="shared" si="217"/>
        <v>2</v>
      </c>
      <c r="S3476" s="13">
        <v>5.2516321225777247</v>
      </c>
      <c r="T3476" s="13">
        <f t="shared" si="218"/>
        <v>2</v>
      </c>
      <c r="U3476" s="13">
        <v>2.0879288433489247</v>
      </c>
      <c r="V3476" s="13">
        <f t="shared" si="219"/>
        <v>2</v>
      </c>
    </row>
    <row r="3477" spans="1:22" x14ac:dyDescent="0.25">
      <c r="A3477" t="s">
        <v>43</v>
      </c>
      <c r="B3477" t="s">
        <v>44</v>
      </c>
      <c r="C3477">
        <v>144</v>
      </c>
      <c r="D3477" t="s">
        <v>49</v>
      </c>
      <c r="E3477">
        <v>1</v>
      </c>
      <c r="F3477">
        <v>108</v>
      </c>
      <c r="G3477">
        <v>-9</v>
      </c>
      <c r="H3477">
        <v>9</v>
      </c>
      <c r="I3477">
        <v>20170108</v>
      </c>
      <c r="J3477">
        <v>501</v>
      </c>
      <c r="K3477">
        <v>-37.970300000000002</v>
      </c>
      <c r="L3477">
        <v>-103.001</v>
      </c>
      <c r="M3477">
        <v>4138</v>
      </c>
      <c r="N3477">
        <v>1940.5</v>
      </c>
      <c r="O3477" s="13">
        <v>5.2939670782446147</v>
      </c>
      <c r="P3477" s="13">
        <f t="shared" si="216"/>
        <v>2</v>
      </c>
      <c r="Q3477" s="13">
        <v>1.9614494022834399</v>
      </c>
      <c r="R3477" s="13">
        <f t="shared" si="217"/>
        <v>2</v>
      </c>
      <c r="S3477" s="13">
        <v>5.2939670782446147</v>
      </c>
      <c r="T3477" s="13">
        <f t="shared" si="218"/>
        <v>2</v>
      </c>
      <c r="U3477" s="13">
        <v>1.9614494022834399</v>
      </c>
      <c r="V3477" s="13">
        <f t="shared" si="219"/>
        <v>2</v>
      </c>
    </row>
    <row r="3478" spans="1:22" x14ac:dyDescent="0.25">
      <c r="A3478" t="s">
        <v>43</v>
      </c>
      <c r="B3478" t="s">
        <v>44</v>
      </c>
      <c r="C3478">
        <v>144</v>
      </c>
      <c r="D3478" t="s">
        <v>49</v>
      </c>
      <c r="E3478">
        <v>1</v>
      </c>
      <c r="F3478">
        <v>109</v>
      </c>
      <c r="G3478">
        <v>-9</v>
      </c>
      <c r="H3478">
        <v>9</v>
      </c>
      <c r="I3478">
        <v>20170108</v>
      </c>
      <c r="J3478">
        <v>501</v>
      </c>
      <c r="K3478">
        <v>-37.970300000000002</v>
      </c>
      <c r="L3478">
        <v>-103.001</v>
      </c>
      <c r="M3478">
        <v>4138</v>
      </c>
      <c r="N3478">
        <v>1618.7</v>
      </c>
      <c r="O3478" s="13">
        <v>5.5674936038452696</v>
      </c>
      <c r="P3478" s="13">
        <f t="shared" si="216"/>
        <v>2</v>
      </c>
      <c r="Q3478" s="13">
        <v>2.0651761809022351</v>
      </c>
      <c r="R3478" s="13">
        <f t="shared" si="217"/>
        <v>2</v>
      </c>
      <c r="S3478" s="13">
        <v>5.5674936038452696</v>
      </c>
      <c r="T3478" s="13">
        <f t="shared" si="218"/>
        <v>2</v>
      </c>
      <c r="U3478" s="13">
        <v>2.0651761809022351</v>
      </c>
      <c r="V3478" s="13">
        <f t="shared" si="219"/>
        <v>2</v>
      </c>
    </row>
    <row r="3479" spans="1:22" x14ac:dyDescent="0.25">
      <c r="A3479" t="s">
        <v>43</v>
      </c>
      <c r="B3479" t="s">
        <v>44</v>
      </c>
      <c r="C3479">
        <v>144</v>
      </c>
      <c r="D3479" t="s">
        <v>49</v>
      </c>
      <c r="E3479">
        <v>1</v>
      </c>
      <c r="F3479">
        <v>110</v>
      </c>
      <c r="G3479">
        <v>-9</v>
      </c>
      <c r="H3479">
        <v>9</v>
      </c>
      <c r="I3479">
        <v>20170108</v>
      </c>
      <c r="J3479">
        <v>501</v>
      </c>
      <c r="K3479">
        <v>-37.970300000000002</v>
      </c>
      <c r="L3479">
        <v>-103.001</v>
      </c>
      <c r="M3479">
        <v>4138</v>
      </c>
      <c r="N3479">
        <v>1422.2</v>
      </c>
      <c r="O3479" s="13">
        <v>5.7970118529709946</v>
      </c>
      <c r="P3479" s="13">
        <f t="shared" si="216"/>
        <v>2</v>
      </c>
      <c r="Q3479" s="13">
        <v>2.0892272489975254</v>
      </c>
      <c r="R3479" s="13">
        <f t="shared" si="217"/>
        <v>2</v>
      </c>
      <c r="S3479" s="13">
        <v>5.7970118529709946</v>
      </c>
      <c r="T3479" s="13">
        <f t="shared" si="218"/>
        <v>2</v>
      </c>
      <c r="U3479" s="13">
        <v>2.0892272489975254</v>
      </c>
      <c r="V3479" s="13">
        <f t="shared" si="219"/>
        <v>2</v>
      </c>
    </row>
    <row r="3480" spans="1:22" x14ac:dyDescent="0.25">
      <c r="A3480" t="s">
        <v>43</v>
      </c>
      <c r="B3480" t="s">
        <v>44</v>
      </c>
      <c r="C3480">
        <v>144</v>
      </c>
      <c r="D3480" t="s">
        <v>49</v>
      </c>
      <c r="E3480">
        <v>1</v>
      </c>
      <c r="F3480">
        <v>111</v>
      </c>
      <c r="G3480">
        <v>-9</v>
      </c>
      <c r="H3480">
        <v>9</v>
      </c>
      <c r="I3480">
        <v>20170108</v>
      </c>
      <c r="J3480">
        <v>501</v>
      </c>
      <c r="K3480">
        <v>-37.970300000000002</v>
      </c>
      <c r="L3480">
        <v>-103.001</v>
      </c>
      <c r="M3480">
        <v>4138</v>
      </c>
      <c r="N3480">
        <v>1272.3</v>
      </c>
      <c r="O3480" s="13">
        <v>5.8225576458645953</v>
      </c>
      <c r="P3480" s="13">
        <f t="shared" si="216"/>
        <v>2</v>
      </c>
      <c r="Q3480" s="13">
        <v>2.1273214772286799</v>
      </c>
      <c r="R3480" s="13">
        <f t="shared" si="217"/>
        <v>2</v>
      </c>
      <c r="S3480" s="13">
        <v>5.8225576458645953</v>
      </c>
      <c r="T3480" s="13">
        <f t="shared" si="218"/>
        <v>2</v>
      </c>
      <c r="U3480" s="13">
        <v>2.1273214772286799</v>
      </c>
      <c r="V3480" s="13">
        <f t="shared" si="219"/>
        <v>2</v>
      </c>
    </row>
    <row r="3481" spans="1:22" x14ac:dyDescent="0.25">
      <c r="A3481" t="s">
        <v>43</v>
      </c>
      <c r="B3481" t="s">
        <v>44</v>
      </c>
      <c r="C3481">
        <v>144</v>
      </c>
      <c r="D3481" t="s">
        <v>49</v>
      </c>
      <c r="E3481">
        <v>1</v>
      </c>
      <c r="F3481">
        <v>112</v>
      </c>
      <c r="G3481">
        <v>-9</v>
      </c>
      <c r="H3481">
        <v>9</v>
      </c>
      <c r="I3481">
        <v>20170108</v>
      </c>
      <c r="J3481">
        <v>501</v>
      </c>
      <c r="K3481">
        <v>-37.970300000000002</v>
      </c>
      <c r="L3481">
        <v>-103.001</v>
      </c>
      <c r="M3481">
        <v>4138</v>
      </c>
      <c r="N3481">
        <v>1130</v>
      </c>
      <c r="O3481" s="13">
        <v>5.598720870364625</v>
      </c>
      <c r="P3481" s="13">
        <f t="shared" si="216"/>
        <v>2</v>
      </c>
      <c r="Q3481" s="13">
        <v>2.34511233817488</v>
      </c>
      <c r="R3481" s="13">
        <f t="shared" si="217"/>
        <v>2</v>
      </c>
      <c r="S3481" s="13">
        <v>5.598720870364625</v>
      </c>
      <c r="T3481" s="13">
        <f t="shared" si="218"/>
        <v>2</v>
      </c>
      <c r="U3481" s="13">
        <v>2.34511233817488</v>
      </c>
      <c r="V3481" s="13">
        <f t="shared" si="219"/>
        <v>2</v>
      </c>
    </row>
    <row r="3482" spans="1:22" x14ac:dyDescent="0.25">
      <c r="A3482" t="s">
        <v>43</v>
      </c>
      <c r="B3482" t="s">
        <v>44</v>
      </c>
      <c r="C3482">
        <v>144</v>
      </c>
      <c r="D3482" t="s">
        <v>49</v>
      </c>
      <c r="E3482">
        <v>1</v>
      </c>
      <c r="F3482">
        <v>113</v>
      </c>
      <c r="G3482">
        <v>-9</v>
      </c>
      <c r="H3482">
        <v>9</v>
      </c>
      <c r="I3482">
        <v>20170108</v>
      </c>
      <c r="J3482">
        <v>501</v>
      </c>
      <c r="K3482">
        <v>-37.970300000000002</v>
      </c>
      <c r="L3482">
        <v>-103.001</v>
      </c>
      <c r="M3482">
        <v>4138</v>
      </c>
      <c r="N3482">
        <v>990.2</v>
      </c>
      <c r="O3482" s="13">
        <v>5.5578281137880001</v>
      </c>
      <c r="P3482" s="13">
        <f t="shared" si="216"/>
        <v>2</v>
      </c>
      <c r="Q3482" s="13">
        <v>2.4180111334395349</v>
      </c>
      <c r="R3482" s="13">
        <f t="shared" si="217"/>
        <v>2</v>
      </c>
      <c r="S3482" s="13">
        <v>5.5578281137880001</v>
      </c>
      <c r="T3482" s="13">
        <f t="shared" si="218"/>
        <v>2</v>
      </c>
      <c r="U3482" s="13">
        <v>2.4180111334395349</v>
      </c>
      <c r="V3482" s="13">
        <f t="shared" si="219"/>
        <v>2</v>
      </c>
    </row>
    <row r="3483" spans="1:22" x14ac:dyDescent="0.25">
      <c r="A3483" t="s">
        <v>43</v>
      </c>
      <c r="B3483" t="s">
        <v>44</v>
      </c>
      <c r="C3483">
        <v>144</v>
      </c>
      <c r="D3483" t="s">
        <v>49</v>
      </c>
      <c r="E3483">
        <v>1</v>
      </c>
      <c r="F3483">
        <v>114</v>
      </c>
      <c r="G3483">
        <v>-9</v>
      </c>
      <c r="H3483">
        <v>9</v>
      </c>
      <c r="I3483">
        <v>20170108</v>
      </c>
      <c r="J3483">
        <v>501</v>
      </c>
      <c r="K3483">
        <v>-37.970300000000002</v>
      </c>
      <c r="L3483">
        <v>-103.001</v>
      </c>
      <c r="M3483">
        <v>4138</v>
      </c>
      <c r="N3483">
        <v>856.3</v>
      </c>
      <c r="O3483" s="13">
        <v>5.5942621044715803</v>
      </c>
      <c r="P3483" s="13">
        <f t="shared" si="216"/>
        <v>2</v>
      </c>
      <c r="Q3483" s="13">
        <v>2.6596074211925202</v>
      </c>
      <c r="R3483" s="13">
        <f t="shared" si="217"/>
        <v>2</v>
      </c>
      <c r="S3483" s="13">
        <v>5.5942621044715803</v>
      </c>
      <c r="T3483" s="13">
        <f t="shared" si="218"/>
        <v>2</v>
      </c>
      <c r="U3483" s="13">
        <v>2.6596074211925202</v>
      </c>
      <c r="V3483" s="13">
        <f t="shared" si="219"/>
        <v>2</v>
      </c>
    </row>
    <row r="3484" spans="1:22" x14ac:dyDescent="0.25">
      <c r="A3484" t="s">
        <v>43</v>
      </c>
      <c r="B3484" t="s">
        <v>44</v>
      </c>
      <c r="C3484">
        <v>144</v>
      </c>
      <c r="D3484" t="s">
        <v>49</v>
      </c>
      <c r="E3484">
        <v>1</v>
      </c>
      <c r="F3484">
        <v>115</v>
      </c>
      <c r="G3484">
        <v>-9</v>
      </c>
      <c r="H3484">
        <v>9</v>
      </c>
      <c r="I3484">
        <v>20170108</v>
      </c>
      <c r="J3484">
        <v>501</v>
      </c>
      <c r="K3484">
        <v>-37.970300000000002</v>
      </c>
      <c r="L3484">
        <v>-103.001</v>
      </c>
      <c r="M3484">
        <v>4138</v>
      </c>
      <c r="N3484">
        <v>727.6</v>
      </c>
      <c r="O3484" s="13">
        <v>5.6745649880444606</v>
      </c>
      <c r="P3484" s="13">
        <f t="shared" si="216"/>
        <v>2</v>
      </c>
      <c r="Q3484" s="13">
        <v>2.9243052071601743</v>
      </c>
      <c r="R3484" s="13">
        <f t="shared" si="217"/>
        <v>2</v>
      </c>
      <c r="S3484" s="13">
        <v>5.6745649880444606</v>
      </c>
      <c r="T3484" s="13">
        <f t="shared" si="218"/>
        <v>2</v>
      </c>
      <c r="U3484" s="13">
        <v>2.9243052071601743</v>
      </c>
      <c r="V3484" s="13">
        <f t="shared" si="219"/>
        <v>2</v>
      </c>
    </row>
    <row r="3485" spans="1:22" x14ac:dyDescent="0.25">
      <c r="A3485" t="s">
        <v>43</v>
      </c>
      <c r="B3485" t="s">
        <v>44</v>
      </c>
      <c r="C3485">
        <v>144</v>
      </c>
      <c r="D3485" t="s">
        <v>49</v>
      </c>
      <c r="E3485">
        <v>1</v>
      </c>
      <c r="F3485">
        <v>116</v>
      </c>
      <c r="G3485">
        <v>-9</v>
      </c>
      <c r="H3485">
        <v>9</v>
      </c>
      <c r="I3485">
        <v>20170108</v>
      </c>
      <c r="J3485">
        <v>501</v>
      </c>
      <c r="K3485">
        <v>-37.970300000000002</v>
      </c>
      <c r="L3485">
        <v>-103.001</v>
      </c>
      <c r="M3485">
        <v>4138</v>
      </c>
      <c r="N3485">
        <v>599.4</v>
      </c>
      <c r="O3485" s="13">
        <v>5.7471301518494</v>
      </c>
      <c r="P3485" s="13">
        <f t="shared" si="216"/>
        <v>2</v>
      </c>
      <c r="Q3485" s="13">
        <v>3.1609824665884081</v>
      </c>
      <c r="R3485" s="13">
        <f t="shared" si="217"/>
        <v>2</v>
      </c>
      <c r="S3485" s="13">
        <v>5.7471301518494</v>
      </c>
      <c r="T3485" s="13">
        <f t="shared" si="218"/>
        <v>2</v>
      </c>
      <c r="U3485" s="13">
        <v>3.1609824665884081</v>
      </c>
      <c r="V3485" s="13">
        <f t="shared" si="219"/>
        <v>2</v>
      </c>
    </row>
    <row r="3486" spans="1:22" x14ac:dyDescent="0.25">
      <c r="A3486" t="s">
        <v>43</v>
      </c>
      <c r="B3486" t="s">
        <v>44</v>
      </c>
      <c r="C3486">
        <v>144</v>
      </c>
      <c r="D3486" t="s">
        <v>49</v>
      </c>
      <c r="E3486">
        <v>1</v>
      </c>
      <c r="F3486">
        <v>117</v>
      </c>
      <c r="G3486">
        <v>-9</v>
      </c>
      <c r="H3486">
        <v>9</v>
      </c>
      <c r="I3486">
        <v>20170108</v>
      </c>
      <c r="J3486">
        <v>501</v>
      </c>
      <c r="K3486">
        <v>-37.970300000000002</v>
      </c>
      <c r="L3486">
        <v>-103.001</v>
      </c>
      <c r="M3486">
        <v>4138</v>
      </c>
      <c r="N3486">
        <v>490.1</v>
      </c>
      <c r="O3486" s="13">
        <v>5.7665884198600494</v>
      </c>
      <c r="P3486" s="13">
        <f t="shared" si="216"/>
        <v>2</v>
      </c>
      <c r="Q3486" s="13">
        <v>3.4003826641610799</v>
      </c>
      <c r="R3486" s="13">
        <f t="shared" si="217"/>
        <v>2</v>
      </c>
      <c r="S3486" s="13">
        <v>5.7665884198600494</v>
      </c>
      <c r="T3486" s="13">
        <f t="shared" si="218"/>
        <v>2</v>
      </c>
      <c r="U3486" s="13">
        <v>3.4003826641610799</v>
      </c>
      <c r="V3486" s="13">
        <f t="shared" si="219"/>
        <v>2</v>
      </c>
    </row>
    <row r="3487" spans="1:22" x14ac:dyDescent="0.25">
      <c r="A3487" t="s">
        <v>43</v>
      </c>
      <c r="B3487" t="s">
        <v>44</v>
      </c>
      <c r="C3487">
        <v>144</v>
      </c>
      <c r="D3487" t="s">
        <v>49</v>
      </c>
      <c r="E3487">
        <v>1</v>
      </c>
      <c r="F3487">
        <v>118</v>
      </c>
      <c r="G3487">
        <v>-9</v>
      </c>
      <c r="H3487">
        <v>9</v>
      </c>
      <c r="I3487">
        <v>20170108</v>
      </c>
      <c r="J3487">
        <v>501</v>
      </c>
      <c r="K3487">
        <v>-37.970300000000002</v>
      </c>
      <c r="L3487">
        <v>-103.001</v>
      </c>
      <c r="M3487">
        <v>4138</v>
      </c>
      <c r="N3487">
        <v>380.2</v>
      </c>
      <c r="O3487" s="13">
        <v>5.8060954307095249</v>
      </c>
      <c r="P3487" s="13">
        <f t="shared" si="216"/>
        <v>2</v>
      </c>
      <c r="Q3487" s="13">
        <v>3.426041597223195</v>
      </c>
      <c r="R3487" s="13">
        <f t="shared" si="217"/>
        <v>2</v>
      </c>
      <c r="S3487" s="13">
        <v>5.82608738192517</v>
      </c>
      <c r="T3487" s="13">
        <f t="shared" si="218"/>
        <v>2</v>
      </c>
      <c r="U3487" s="13">
        <v>3.39546149038613</v>
      </c>
      <c r="V3487" s="13">
        <f t="shared" si="219"/>
        <v>2</v>
      </c>
    </row>
    <row r="3488" spans="1:22" x14ac:dyDescent="0.25">
      <c r="A3488" t="s">
        <v>43</v>
      </c>
      <c r="B3488" t="s">
        <v>44</v>
      </c>
      <c r="C3488">
        <v>144</v>
      </c>
      <c r="D3488" t="s">
        <v>49</v>
      </c>
      <c r="E3488">
        <v>1</v>
      </c>
      <c r="F3488">
        <v>119</v>
      </c>
      <c r="G3488">
        <v>-9</v>
      </c>
      <c r="H3488">
        <v>9</v>
      </c>
      <c r="I3488">
        <v>20170108</v>
      </c>
      <c r="J3488">
        <v>501</v>
      </c>
      <c r="K3488">
        <v>-37.970300000000002</v>
      </c>
      <c r="L3488">
        <v>-103.001</v>
      </c>
      <c r="M3488">
        <v>4138</v>
      </c>
      <c r="N3488">
        <v>285.5</v>
      </c>
      <c r="O3488" s="13">
        <v>5.9553560741235856</v>
      </c>
      <c r="P3488" s="13">
        <f t="shared" si="216"/>
        <v>2</v>
      </c>
      <c r="Q3488" s="13">
        <v>3.8279344014343919</v>
      </c>
      <c r="R3488" s="13">
        <f t="shared" si="217"/>
        <v>2</v>
      </c>
      <c r="S3488" s="13">
        <v>5.9340684841003206</v>
      </c>
      <c r="T3488" s="13">
        <f t="shared" si="218"/>
        <v>2</v>
      </c>
      <c r="U3488" s="13">
        <v>3.6882117370352248</v>
      </c>
      <c r="V3488" s="13">
        <f t="shared" si="219"/>
        <v>2</v>
      </c>
    </row>
    <row r="3489" spans="1:23" x14ac:dyDescent="0.25">
      <c r="A3489" t="s">
        <v>43</v>
      </c>
      <c r="B3489" t="s">
        <v>44</v>
      </c>
      <c r="C3489">
        <v>144</v>
      </c>
      <c r="D3489" t="s">
        <v>49</v>
      </c>
      <c r="E3489">
        <v>1</v>
      </c>
      <c r="F3489">
        <v>120</v>
      </c>
      <c r="G3489">
        <v>-9</v>
      </c>
      <c r="H3489">
        <v>9</v>
      </c>
      <c r="I3489">
        <v>20170108</v>
      </c>
      <c r="J3489">
        <v>501</v>
      </c>
      <c r="K3489">
        <v>-37.970300000000002</v>
      </c>
      <c r="L3489">
        <v>-103.001</v>
      </c>
      <c r="M3489">
        <v>4138</v>
      </c>
      <c r="N3489">
        <v>201.4</v>
      </c>
      <c r="O3489" s="13">
        <v>6.6166031428333145</v>
      </c>
      <c r="P3489" s="13">
        <f t="shared" si="216"/>
        <v>2</v>
      </c>
      <c r="Q3489" s="13">
        <v>4.2271683163317713</v>
      </c>
      <c r="R3489" s="13">
        <f t="shared" si="217"/>
        <v>2</v>
      </c>
      <c r="S3489" s="13">
        <v>6.9285497373015552</v>
      </c>
      <c r="T3489" s="13">
        <f t="shared" si="218"/>
        <v>2</v>
      </c>
      <c r="U3489" s="13">
        <v>4.5594893939255954</v>
      </c>
      <c r="V3489" s="13">
        <f t="shared" si="219"/>
        <v>2</v>
      </c>
    </row>
    <row r="3490" spans="1:23" x14ac:dyDescent="0.25">
      <c r="A3490" t="s">
        <v>43</v>
      </c>
      <c r="B3490" t="s">
        <v>44</v>
      </c>
      <c r="C3490">
        <v>144</v>
      </c>
      <c r="D3490" t="s">
        <v>49</v>
      </c>
      <c r="E3490">
        <v>1</v>
      </c>
      <c r="F3490">
        <v>121</v>
      </c>
      <c r="G3490">
        <v>-9</v>
      </c>
      <c r="H3490">
        <v>9</v>
      </c>
      <c r="I3490">
        <v>20170108</v>
      </c>
      <c r="J3490">
        <v>501</v>
      </c>
      <c r="K3490">
        <v>-37.970300000000002</v>
      </c>
      <c r="L3490">
        <v>-103.001</v>
      </c>
      <c r="M3490">
        <v>4138</v>
      </c>
      <c r="N3490">
        <v>125.5</v>
      </c>
      <c r="O3490" s="13">
        <v>10.485384695139999</v>
      </c>
      <c r="P3490" s="13">
        <f t="shared" si="216"/>
        <v>2</v>
      </c>
      <c r="Q3490" s="13">
        <v>8.0573351446141395</v>
      </c>
      <c r="R3490" s="13">
        <f t="shared" si="217"/>
        <v>2</v>
      </c>
      <c r="S3490" s="13">
        <v>11.47725710171135</v>
      </c>
      <c r="T3490" s="13">
        <f t="shared" si="218"/>
        <v>2</v>
      </c>
      <c r="U3490" s="13">
        <v>7.8316436261609343</v>
      </c>
      <c r="V3490" s="13">
        <f t="shared" si="219"/>
        <v>2</v>
      </c>
    </row>
    <row r="3491" spans="1:23" x14ac:dyDescent="0.25">
      <c r="A3491" t="s">
        <v>43</v>
      </c>
      <c r="B3491" t="s">
        <v>44</v>
      </c>
      <c r="C3491">
        <v>144</v>
      </c>
      <c r="D3491" t="s">
        <v>49</v>
      </c>
      <c r="E3491">
        <v>1</v>
      </c>
      <c r="F3491">
        <v>122</v>
      </c>
      <c r="G3491">
        <v>-9</v>
      </c>
      <c r="H3491">
        <v>9</v>
      </c>
      <c r="I3491">
        <v>20170108</v>
      </c>
      <c r="J3491">
        <v>501</v>
      </c>
      <c r="K3491">
        <v>-37.970300000000002</v>
      </c>
      <c r="L3491">
        <v>-103.001</v>
      </c>
      <c r="M3491">
        <v>4138</v>
      </c>
      <c r="N3491">
        <v>60.2</v>
      </c>
      <c r="O3491" s="13">
        <v>14.370042055503699</v>
      </c>
      <c r="P3491" s="13">
        <f t="shared" si="216"/>
        <v>2</v>
      </c>
      <c r="Q3491" s="13">
        <v>11.548160082384495</v>
      </c>
      <c r="R3491" s="13">
        <f t="shared" si="217"/>
        <v>2</v>
      </c>
      <c r="S3491" s="13">
        <v>15.918411634062199</v>
      </c>
      <c r="T3491" s="13">
        <f t="shared" si="218"/>
        <v>2</v>
      </c>
      <c r="U3491" s="13">
        <v>11.33041154282955</v>
      </c>
      <c r="V3491" s="13">
        <f t="shared" si="219"/>
        <v>2</v>
      </c>
      <c r="W3491" s="9"/>
    </row>
    <row r="3492" spans="1:23" x14ac:dyDescent="0.25">
      <c r="A3492" t="s">
        <v>43</v>
      </c>
      <c r="B3492" t="s">
        <v>44</v>
      </c>
      <c r="C3492">
        <v>144</v>
      </c>
      <c r="D3492" t="s">
        <v>49</v>
      </c>
      <c r="E3492">
        <v>1</v>
      </c>
      <c r="F3492">
        <v>123</v>
      </c>
      <c r="G3492">
        <v>-9</v>
      </c>
      <c r="H3492">
        <v>9</v>
      </c>
      <c r="I3492">
        <v>20170108</v>
      </c>
      <c r="J3492">
        <v>501</v>
      </c>
      <c r="K3492">
        <v>-37.970300000000002</v>
      </c>
      <c r="L3492">
        <v>-103.001</v>
      </c>
      <c r="M3492">
        <v>4138</v>
      </c>
      <c r="N3492">
        <v>25.9</v>
      </c>
      <c r="O3492" s="13">
        <v>15.5742940188522</v>
      </c>
      <c r="P3492" s="13">
        <f t="shared" si="216"/>
        <v>2</v>
      </c>
      <c r="Q3492" s="13">
        <v>12.770196068818246</v>
      </c>
      <c r="R3492" s="13">
        <f t="shared" si="217"/>
        <v>2</v>
      </c>
      <c r="S3492" s="13">
        <v>18.083826663528249</v>
      </c>
      <c r="T3492" s="13">
        <f t="shared" si="218"/>
        <v>2</v>
      </c>
      <c r="U3492" s="13">
        <v>12.636864453889951</v>
      </c>
      <c r="V3492" s="13">
        <f t="shared" si="219"/>
        <v>2</v>
      </c>
      <c r="W3492" s="9"/>
    </row>
    <row r="3493" spans="1:23" x14ac:dyDescent="0.25">
      <c r="A3493" t="s">
        <v>43</v>
      </c>
      <c r="B3493" t="s">
        <v>44</v>
      </c>
      <c r="C3493">
        <v>144</v>
      </c>
      <c r="D3493" t="s">
        <v>49</v>
      </c>
      <c r="E3493">
        <v>1</v>
      </c>
      <c r="F3493">
        <v>124</v>
      </c>
      <c r="G3493">
        <v>-9</v>
      </c>
      <c r="H3493">
        <v>9</v>
      </c>
      <c r="I3493">
        <v>20170108</v>
      </c>
      <c r="J3493">
        <v>501</v>
      </c>
      <c r="K3493">
        <v>-37.970300000000002</v>
      </c>
      <c r="L3493">
        <v>-103.001</v>
      </c>
      <c r="M3493">
        <v>4138</v>
      </c>
      <c r="N3493">
        <v>4.5</v>
      </c>
      <c r="O3493" s="13">
        <v>16.8124125923243</v>
      </c>
      <c r="P3493" s="13">
        <f t="shared" si="216"/>
        <v>2</v>
      </c>
      <c r="Q3493" s="13">
        <v>13.936110292297837</v>
      </c>
      <c r="R3493" s="13">
        <f t="shared" si="217"/>
        <v>2</v>
      </c>
      <c r="S3493" s="13">
        <v>19.9355867096818</v>
      </c>
      <c r="T3493" s="13">
        <f t="shared" si="218"/>
        <v>2</v>
      </c>
      <c r="U3493" s="13">
        <v>13.637093963216451</v>
      </c>
      <c r="V3493" s="13">
        <f t="shared" si="219"/>
        <v>2</v>
      </c>
      <c r="W3493" s="9"/>
    </row>
    <row r="3494" spans="1:23" x14ac:dyDescent="0.25">
      <c r="A3494" t="s">
        <v>43</v>
      </c>
      <c r="B3494" t="s">
        <v>44</v>
      </c>
      <c r="C3494">
        <v>145</v>
      </c>
      <c r="D3494" t="s">
        <v>49</v>
      </c>
      <c r="E3494">
        <v>1</v>
      </c>
      <c r="F3494">
        <v>101</v>
      </c>
      <c r="G3494">
        <v>-9</v>
      </c>
      <c r="H3494">
        <v>9</v>
      </c>
      <c r="I3494">
        <v>20170108</v>
      </c>
      <c r="J3494">
        <v>1114</v>
      </c>
      <c r="K3494">
        <v>-38.497300000000003</v>
      </c>
      <c r="L3494">
        <v>-103.00149999999999</v>
      </c>
      <c r="M3494">
        <v>3942</v>
      </c>
      <c r="N3494">
        <v>4033</v>
      </c>
      <c r="O3494" s="7"/>
      <c r="P3494" s="8" t="str">
        <f t="shared" si="216"/>
        <v/>
      </c>
      <c r="Q3494" s="7"/>
      <c r="R3494" s="8" t="str">
        <f t="shared" si="217"/>
        <v/>
      </c>
      <c r="S3494" s="7"/>
      <c r="T3494" s="8" t="str">
        <f t="shared" si="218"/>
        <v/>
      </c>
      <c r="U3494" s="7"/>
      <c r="V3494" s="8" t="str">
        <f t="shared" si="219"/>
        <v/>
      </c>
    </row>
    <row r="3495" spans="1:23" x14ac:dyDescent="0.25">
      <c r="A3495" t="s">
        <v>43</v>
      </c>
      <c r="B3495" t="s">
        <v>44</v>
      </c>
      <c r="C3495">
        <v>145</v>
      </c>
      <c r="D3495" t="s">
        <v>49</v>
      </c>
      <c r="E3495">
        <v>1</v>
      </c>
      <c r="F3495">
        <v>102</v>
      </c>
      <c r="G3495">
        <v>-9</v>
      </c>
      <c r="H3495">
        <v>9</v>
      </c>
      <c r="I3495">
        <v>20170108</v>
      </c>
      <c r="J3495">
        <v>1114</v>
      </c>
      <c r="K3495">
        <v>-38.497300000000003</v>
      </c>
      <c r="L3495">
        <v>-103.00149999999999</v>
      </c>
      <c r="M3495">
        <v>3942</v>
      </c>
      <c r="N3495">
        <v>3846.7</v>
      </c>
      <c r="O3495" s="7"/>
      <c r="P3495" s="8" t="str">
        <f t="shared" si="216"/>
        <v/>
      </c>
      <c r="Q3495" s="7"/>
      <c r="R3495" s="8" t="str">
        <f t="shared" si="217"/>
        <v/>
      </c>
      <c r="S3495" s="7"/>
      <c r="T3495" s="8" t="str">
        <f t="shared" si="218"/>
        <v/>
      </c>
      <c r="U3495" s="7"/>
      <c r="V3495" s="8" t="str">
        <f t="shared" si="219"/>
        <v/>
      </c>
    </row>
    <row r="3496" spans="1:23" x14ac:dyDescent="0.25">
      <c r="A3496" t="s">
        <v>43</v>
      </c>
      <c r="B3496" t="s">
        <v>44</v>
      </c>
      <c r="C3496">
        <v>145</v>
      </c>
      <c r="D3496" t="s">
        <v>49</v>
      </c>
      <c r="E3496">
        <v>1</v>
      </c>
      <c r="F3496">
        <v>103</v>
      </c>
      <c r="G3496">
        <v>-9</v>
      </c>
      <c r="H3496">
        <v>9</v>
      </c>
      <c r="I3496">
        <v>20170108</v>
      </c>
      <c r="J3496">
        <v>1114</v>
      </c>
      <c r="K3496">
        <v>-38.497300000000003</v>
      </c>
      <c r="L3496">
        <v>-103.00149999999999</v>
      </c>
      <c r="M3496">
        <v>3942</v>
      </c>
      <c r="N3496">
        <v>3654.3</v>
      </c>
      <c r="O3496" s="7"/>
      <c r="P3496" s="8" t="str">
        <f t="shared" si="216"/>
        <v/>
      </c>
      <c r="Q3496" s="7"/>
      <c r="R3496" s="8" t="str">
        <f t="shared" si="217"/>
        <v/>
      </c>
      <c r="S3496" s="7"/>
      <c r="T3496" s="8" t="str">
        <f t="shared" si="218"/>
        <v/>
      </c>
      <c r="U3496" s="7"/>
      <c r="V3496" s="8" t="str">
        <f t="shared" si="219"/>
        <v/>
      </c>
    </row>
    <row r="3497" spans="1:23" x14ac:dyDescent="0.25">
      <c r="A3497" t="s">
        <v>43</v>
      </c>
      <c r="B3497" t="s">
        <v>44</v>
      </c>
      <c r="C3497">
        <v>145</v>
      </c>
      <c r="D3497" t="s">
        <v>49</v>
      </c>
      <c r="E3497">
        <v>1</v>
      </c>
      <c r="F3497">
        <v>104</v>
      </c>
      <c r="G3497">
        <v>-9</v>
      </c>
      <c r="H3497">
        <v>9</v>
      </c>
      <c r="I3497">
        <v>20170108</v>
      </c>
      <c r="J3497">
        <v>1114</v>
      </c>
      <c r="K3497">
        <v>-38.497300000000003</v>
      </c>
      <c r="L3497">
        <v>-103.00149999999999</v>
      </c>
      <c r="M3497">
        <v>3942</v>
      </c>
      <c r="N3497">
        <v>3328.3</v>
      </c>
      <c r="O3497" s="7"/>
      <c r="P3497" s="8" t="str">
        <f t="shared" si="216"/>
        <v/>
      </c>
      <c r="Q3497" s="7"/>
      <c r="R3497" s="8" t="str">
        <f t="shared" si="217"/>
        <v/>
      </c>
      <c r="S3497" s="7"/>
      <c r="T3497" s="8" t="str">
        <f t="shared" si="218"/>
        <v/>
      </c>
      <c r="U3497" s="7"/>
      <c r="V3497" s="8" t="str">
        <f t="shared" si="219"/>
        <v/>
      </c>
    </row>
    <row r="3498" spans="1:23" x14ac:dyDescent="0.25">
      <c r="A3498" t="s">
        <v>43</v>
      </c>
      <c r="B3498" t="s">
        <v>44</v>
      </c>
      <c r="C3498">
        <v>145</v>
      </c>
      <c r="D3498" t="s">
        <v>49</v>
      </c>
      <c r="E3498">
        <v>1</v>
      </c>
      <c r="F3498">
        <v>105</v>
      </c>
      <c r="G3498">
        <v>-9</v>
      </c>
      <c r="H3498">
        <v>9</v>
      </c>
      <c r="I3498">
        <v>20170108</v>
      </c>
      <c r="J3498">
        <v>1114</v>
      </c>
      <c r="K3498">
        <v>-38.497300000000003</v>
      </c>
      <c r="L3498">
        <v>-103.00149999999999</v>
      </c>
      <c r="M3498">
        <v>3942</v>
      </c>
      <c r="N3498">
        <v>3006.2</v>
      </c>
      <c r="O3498" s="7"/>
      <c r="P3498" s="8" t="str">
        <f t="shared" si="216"/>
        <v/>
      </c>
      <c r="Q3498" s="7"/>
      <c r="R3498" s="8" t="str">
        <f t="shared" si="217"/>
        <v/>
      </c>
      <c r="S3498" s="7"/>
      <c r="T3498" s="8" t="str">
        <f t="shared" si="218"/>
        <v/>
      </c>
      <c r="U3498" s="7"/>
      <c r="V3498" s="8" t="str">
        <f t="shared" si="219"/>
        <v/>
      </c>
    </row>
    <row r="3499" spans="1:23" x14ac:dyDescent="0.25">
      <c r="A3499" t="s">
        <v>43</v>
      </c>
      <c r="B3499" t="s">
        <v>44</v>
      </c>
      <c r="C3499">
        <v>145</v>
      </c>
      <c r="D3499" t="s">
        <v>49</v>
      </c>
      <c r="E3499">
        <v>1</v>
      </c>
      <c r="F3499">
        <v>106</v>
      </c>
      <c r="G3499">
        <v>-9</v>
      </c>
      <c r="H3499">
        <v>9</v>
      </c>
      <c r="I3499">
        <v>20170108</v>
      </c>
      <c r="J3499">
        <v>1114</v>
      </c>
      <c r="K3499">
        <v>-38.497300000000003</v>
      </c>
      <c r="L3499">
        <v>-103.00149999999999</v>
      </c>
      <c r="M3499">
        <v>3942</v>
      </c>
      <c r="N3499">
        <v>2682.7</v>
      </c>
      <c r="O3499" s="7"/>
      <c r="P3499" s="8" t="str">
        <f t="shared" si="216"/>
        <v/>
      </c>
      <c r="Q3499" s="7"/>
      <c r="R3499" s="8" t="str">
        <f t="shared" si="217"/>
        <v/>
      </c>
      <c r="S3499" s="7"/>
      <c r="T3499" s="8" t="str">
        <f t="shared" si="218"/>
        <v/>
      </c>
      <c r="U3499" s="7"/>
      <c r="V3499" s="8" t="str">
        <f t="shared" si="219"/>
        <v/>
      </c>
    </row>
    <row r="3500" spans="1:23" x14ac:dyDescent="0.25">
      <c r="A3500" t="s">
        <v>43</v>
      </c>
      <c r="B3500" t="s">
        <v>44</v>
      </c>
      <c r="C3500">
        <v>145</v>
      </c>
      <c r="D3500" t="s">
        <v>49</v>
      </c>
      <c r="E3500">
        <v>1</v>
      </c>
      <c r="F3500">
        <v>107</v>
      </c>
      <c r="G3500">
        <v>-9</v>
      </c>
      <c r="H3500">
        <v>9</v>
      </c>
      <c r="I3500">
        <v>20170108</v>
      </c>
      <c r="J3500">
        <v>1114</v>
      </c>
      <c r="K3500">
        <v>-38.497300000000003</v>
      </c>
      <c r="L3500">
        <v>-103.00149999999999</v>
      </c>
      <c r="M3500">
        <v>3942</v>
      </c>
      <c r="N3500">
        <v>2364.6999999999998</v>
      </c>
      <c r="O3500" s="7"/>
      <c r="P3500" s="8" t="str">
        <f t="shared" si="216"/>
        <v/>
      </c>
      <c r="Q3500" s="7"/>
      <c r="R3500" s="8" t="str">
        <f t="shared" si="217"/>
        <v/>
      </c>
      <c r="S3500" s="7"/>
      <c r="T3500" s="8" t="str">
        <f t="shared" si="218"/>
        <v/>
      </c>
      <c r="U3500" s="7"/>
      <c r="V3500" s="8" t="str">
        <f t="shared" si="219"/>
        <v/>
      </c>
    </row>
    <row r="3501" spans="1:23" x14ac:dyDescent="0.25">
      <c r="A3501" t="s">
        <v>43</v>
      </c>
      <c r="B3501" t="s">
        <v>44</v>
      </c>
      <c r="C3501">
        <v>145</v>
      </c>
      <c r="D3501" t="s">
        <v>49</v>
      </c>
      <c r="E3501">
        <v>1</v>
      </c>
      <c r="F3501">
        <v>108</v>
      </c>
      <c r="G3501">
        <v>-9</v>
      </c>
      <c r="H3501">
        <v>9</v>
      </c>
      <c r="I3501">
        <v>20170108</v>
      </c>
      <c r="J3501">
        <v>1114</v>
      </c>
      <c r="K3501">
        <v>-38.497300000000003</v>
      </c>
      <c r="L3501">
        <v>-103.00149999999999</v>
      </c>
      <c r="M3501">
        <v>3942</v>
      </c>
      <c r="N3501">
        <v>2046.2</v>
      </c>
      <c r="O3501" s="7"/>
      <c r="P3501" s="8" t="str">
        <f t="shared" si="216"/>
        <v/>
      </c>
      <c r="Q3501" s="7"/>
      <c r="R3501" s="8" t="str">
        <f t="shared" si="217"/>
        <v/>
      </c>
      <c r="S3501" s="7"/>
      <c r="T3501" s="8" t="str">
        <f t="shared" si="218"/>
        <v/>
      </c>
      <c r="U3501" s="7"/>
      <c r="V3501" s="8" t="str">
        <f t="shared" si="219"/>
        <v/>
      </c>
    </row>
    <row r="3502" spans="1:23" x14ac:dyDescent="0.25">
      <c r="A3502" t="s">
        <v>43</v>
      </c>
      <c r="B3502" t="s">
        <v>44</v>
      </c>
      <c r="C3502">
        <v>145</v>
      </c>
      <c r="D3502" t="s">
        <v>49</v>
      </c>
      <c r="E3502">
        <v>1</v>
      </c>
      <c r="F3502">
        <v>109</v>
      </c>
      <c r="G3502">
        <v>-9</v>
      </c>
      <c r="H3502">
        <v>9</v>
      </c>
      <c r="I3502">
        <v>20170108</v>
      </c>
      <c r="J3502">
        <v>1114</v>
      </c>
      <c r="K3502">
        <v>-38.497300000000003</v>
      </c>
      <c r="L3502">
        <v>-103.00149999999999</v>
      </c>
      <c r="M3502">
        <v>3942</v>
      </c>
      <c r="N3502">
        <v>1685.3</v>
      </c>
      <c r="O3502" s="7"/>
      <c r="P3502" s="8" t="str">
        <f t="shared" si="216"/>
        <v/>
      </c>
      <c r="Q3502" s="7"/>
      <c r="R3502" s="8" t="str">
        <f t="shared" si="217"/>
        <v/>
      </c>
      <c r="S3502" s="7"/>
      <c r="T3502" s="8" t="str">
        <f t="shared" si="218"/>
        <v/>
      </c>
      <c r="U3502" s="7"/>
      <c r="V3502" s="8" t="str">
        <f t="shared" si="219"/>
        <v/>
      </c>
    </row>
    <row r="3503" spans="1:23" x14ac:dyDescent="0.25">
      <c r="A3503" t="s">
        <v>43</v>
      </c>
      <c r="B3503" t="s">
        <v>44</v>
      </c>
      <c r="C3503">
        <v>145</v>
      </c>
      <c r="D3503" t="s">
        <v>49</v>
      </c>
      <c r="E3503">
        <v>1</v>
      </c>
      <c r="F3503">
        <v>110</v>
      </c>
      <c r="G3503">
        <v>-9</v>
      </c>
      <c r="H3503">
        <v>9</v>
      </c>
      <c r="I3503">
        <v>20170108</v>
      </c>
      <c r="J3503">
        <v>1114</v>
      </c>
      <c r="K3503">
        <v>-38.497300000000003</v>
      </c>
      <c r="L3503">
        <v>-103.00149999999999</v>
      </c>
      <c r="M3503">
        <v>3942</v>
      </c>
      <c r="N3503">
        <v>1470.9</v>
      </c>
      <c r="O3503" s="7"/>
      <c r="P3503" s="8" t="str">
        <f t="shared" si="216"/>
        <v/>
      </c>
      <c r="Q3503" s="7"/>
      <c r="R3503" s="8" t="str">
        <f t="shared" si="217"/>
        <v/>
      </c>
      <c r="S3503" s="7"/>
      <c r="T3503" s="8" t="str">
        <f t="shared" si="218"/>
        <v/>
      </c>
      <c r="U3503" s="7"/>
      <c r="V3503" s="8" t="str">
        <f t="shared" si="219"/>
        <v/>
      </c>
    </row>
    <row r="3504" spans="1:23" x14ac:dyDescent="0.25">
      <c r="A3504" t="s">
        <v>43</v>
      </c>
      <c r="B3504" t="s">
        <v>44</v>
      </c>
      <c r="C3504">
        <v>145</v>
      </c>
      <c r="D3504" t="s">
        <v>49</v>
      </c>
      <c r="E3504">
        <v>1</v>
      </c>
      <c r="F3504">
        <v>111</v>
      </c>
      <c r="G3504">
        <v>-9</v>
      </c>
      <c r="H3504">
        <v>9</v>
      </c>
      <c r="I3504">
        <v>20170108</v>
      </c>
      <c r="J3504">
        <v>1114</v>
      </c>
      <c r="K3504">
        <v>-38.497300000000003</v>
      </c>
      <c r="L3504">
        <v>-103.00149999999999</v>
      </c>
      <c r="M3504">
        <v>3942</v>
      </c>
      <c r="N3504">
        <v>1311</v>
      </c>
      <c r="O3504" s="7"/>
      <c r="P3504" s="8" t="str">
        <f t="shared" si="216"/>
        <v/>
      </c>
      <c r="Q3504" s="7"/>
      <c r="R3504" s="8" t="str">
        <f t="shared" si="217"/>
        <v/>
      </c>
      <c r="S3504" s="7"/>
      <c r="T3504" s="8" t="str">
        <f t="shared" si="218"/>
        <v/>
      </c>
      <c r="U3504" s="7"/>
      <c r="V3504" s="8" t="str">
        <f t="shared" si="219"/>
        <v/>
      </c>
    </row>
    <row r="3505" spans="1:22" x14ac:dyDescent="0.25">
      <c r="A3505" t="s">
        <v>43</v>
      </c>
      <c r="B3505" t="s">
        <v>44</v>
      </c>
      <c r="C3505">
        <v>145</v>
      </c>
      <c r="D3505" t="s">
        <v>49</v>
      </c>
      <c r="E3505">
        <v>1</v>
      </c>
      <c r="F3505">
        <v>112</v>
      </c>
      <c r="G3505">
        <v>-9</v>
      </c>
      <c r="H3505">
        <v>9</v>
      </c>
      <c r="I3505">
        <v>20170108</v>
      </c>
      <c r="J3505">
        <v>1114</v>
      </c>
      <c r="K3505">
        <v>-38.497300000000003</v>
      </c>
      <c r="L3505">
        <v>-103.00149999999999</v>
      </c>
      <c r="M3505">
        <v>3942</v>
      </c>
      <c r="N3505">
        <v>1173.8</v>
      </c>
      <c r="O3505" s="7"/>
      <c r="P3505" s="8" t="str">
        <f t="shared" si="216"/>
        <v/>
      </c>
      <c r="Q3505" s="7"/>
      <c r="R3505" s="8" t="str">
        <f t="shared" si="217"/>
        <v/>
      </c>
      <c r="S3505" s="7"/>
      <c r="T3505" s="8" t="str">
        <f t="shared" si="218"/>
        <v/>
      </c>
      <c r="U3505" s="7"/>
      <c r="V3505" s="8" t="str">
        <f t="shared" si="219"/>
        <v/>
      </c>
    </row>
    <row r="3506" spans="1:22" x14ac:dyDescent="0.25">
      <c r="A3506" t="s">
        <v>43</v>
      </c>
      <c r="B3506" t="s">
        <v>44</v>
      </c>
      <c r="C3506">
        <v>145</v>
      </c>
      <c r="D3506" t="s">
        <v>49</v>
      </c>
      <c r="E3506">
        <v>1</v>
      </c>
      <c r="F3506">
        <v>113</v>
      </c>
      <c r="G3506">
        <v>-9</v>
      </c>
      <c r="H3506">
        <v>9</v>
      </c>
      <c r="I3506">
        <v>20170108</v>
      </c>
      <c r="J3506">
        <v>1114</v>
      </c>
      <c r="K3506">
        <v>-38.497300000000003</v>
      </c>
      <c r="L3506">
        <v>-103.00149999999999</v>
      </c>
      <c r="M3506">
        <v>3942</v>
      </c>
      <c r="N3506">
        <v>1025.4000000000001</v>
      </c>
      <c r="O3506" s="7"/>
      <c r="P3506" s="8" t="str">
        <f t="shared" si="216"/>
        <v/>
      </c>
      <c r="Q3506" s="7"/>
      <c r="R3506" s="8" t="str">
        <f t="shared" si="217"/>
        <v/>
      </c>
      <c r="S3506" s="7"/>
      <c r="T3506" s="8" t="str">
        <f t="shared" si="218"/>
        <v/>
      </c>
      <c r="U3506" s="7"/>
      <c r="V3506" s="8" t="str">
        <f t="shared" si="219"/>
        <v/>
      </c>
    </row>
    <row r="3507" spans="1:22" x14ac:dyDescent="0.25">
      <c r="A3507" t="s">
        <v>43</v>
      </c>
      <c r="B3507" t="s">
        <v>44</v>
      </c>
      <c r="C3507">
        <v>145</v>
      </c>
      <c r="D3507" t="s">
        <v>49</v>
      </c>
      <c r="E3507">
        <v>1</v>
      </c>
      <c r="F3507">
        <v>114</v>
      </c>
      <c r="G3507">
        <v>-9</v>
      </c>
      <c r="H3507">
        <v>9</v>
      </c>
      <c r="I3507">
        <v>20170108</v>
      </c>
      <c r="J3507">
        <v>1114</v>
      </c>
      <c r="K3507">
        <v>-38.497300000000003</v>
      </c>
      <c r="L3507">
        <v>-103.00149999999999</v>
      </c>
      <c r="M3507">
        <v>3942</v>
      </c>
      <c r="N3507">
        <v>899.9</v>
      </c>
      <c r="O3507" s="7"/>
      <c r="P3507" s="8" t="str">
        <f t="shared" si="216"/>
        <v/>
      </c>
      <c r="Q3507" s="7"/>
      <c r="R3507" s="8" t="str">
        <f t="shared" si="217"/>
        <v/>
      </c>
      <c r="S3507" s="7"/>
      <c r="T3507" s="8" t="str">
        <f t="shared" si="218"/>
        <v/>
      </c>
      <c r="U3507" s="7"/>
      <c r="V3507" s="8" t="str">
        <f t="shared" si="219"/>
        <v/>
      </c>
    </row>
    <row r="3508" spans="1:22" x14ac:dyDescent="0.25">
      <c r="A3508" t="s">
        <v>43</v>
      </c>
      <c r="B3508" t="s">
        <v>44</v>
      </c>
      <c r="C3508">
        <v>145</v>
      </c>
      <c r="D3508" t="s">
        <v>49</v>
      </c>
      <c r="E3508">
        <v>1</v>
      </c>
      <c r="F3508">
        <v>115</v>
      </c>
      <c r="G3508">
        <v>-9</v>
      </c>
      <c r="H3508">
        <v>9</v>
      </c>
      <c r="I3508">
        <v>20170108</v>
      </c>
      <c r="J3508">
        <v>1114</v>
      </c>
      <c r="K3508">
        <v>-38.497300000000003</v>
      </c>
      <c r="L3508">
        <v>-103.00149999999999</v>
      </c>
      <c r="M3508">
        <v>3942</v>
      </c>
      <c r="N3508">
        <v>767.6</v>
      </c>
      <c r="O3508" s="7"/>
      <c r="P3508" s="8" t="str">
        <f t="shared" si="216"/>
        <v/>
      </c>
      <c r="Q3508" s="7"/>
      <c r="R3508" s="8" t="str">
        <f t="shared" si="217"/>
        <v/>
      </c>
      <c r="S3508" s="7"/>
      <c r="T3508" s="8" t="str">
        <f t="shared" si="218"/>
        <v/>
      </c>
      <c r="U3508" s="7"/>
      <c r="V3508" s="8" t="str">
        <f t="shared" si="219"/>
        <v/>
      </c>
    </row>
    <row r="3509" spans="1:22" x14ac:dyDescent="0.25">
      <c r="A3509" t="s">
        <v>43</v>
      </c>
      <c r="B3509" t="s">
        <v>44</v>
      </c>
      <c r="C3509">
        <v>145</v>
      </c>
      <c r="D3509" t="s">
        <v>49</v>
      </c>
      <c r="E3509">
        <v>1</v>
      </c>
      <c r="F3509">
        <v>116</v>
      </c>
      <c r="G3509">
        <v>-9</v>
      </c>
      <c r="H3509">
        <v>9</v>
      </c>
      <c r="I3509">
        <v>20170108</v>
      </c>
      <c r="J3509">
        <v>1114</v>
      </c>
      <c r="K3509">
        <v>-38.497300000000003</v>
      </c>
      <c r="L3509">
        <v>-103.00149999999999</v>
      </c>
      <c r="M3509">
        <v>3942</v>
      </c>
      <c r="N3509">
        <v>635.29999999999995</v>
      </c>
      <c r="O3509" s="7"/>
      <c r="P3509" s="8" t="str">
        <f t="shared" si="216"/>
        <v/>
      </c>
      <c r="Q3509" s="7"/>
      <c r="R3509" s="8" t="str">
        <f t="shared" si="217"/>
        <v/>
      </c>
      <c r="S3509" s="7"/>
      <c r="T3509" s="8" t="str">
        <f t="shared" si="218"/>
        <v/>
      </c>
      <c r="U3509" s="7"/>
      <c r="V3509" s="8" t="str">
        <f t="shared" si="219"/>
        <v/>
      </c>
    </row>
    <row r="3510" spans="1:22" x14ac:dyDescent="0.25">
      <c r="A3510" t="s">
        <v>43</v>
      </c>
      <c r="B3510" t="s">
        <v>44</v>
      </c>
      <c r="C3510">
        <v>145</v>
      </c>
      <c r="D3510" t="s">
        <v>49</v>
      </c>
      <c r="E3510">
        <v>1</v>
      </c>
      <c r="F3510">
        <v>117</v>
      </c>
      <c r="G3510">
        <v>-9</v>
      </c>
      <c r="H3510">
        <v>9</v>
      </c>
      <c r="I3510">
        <v>20170108</v>
      </c>
      <c r="J3510">
        <v>1114</v>
      </c>
      <c r="K3510">
        <v>-38.497300000000003</v>
      </c>
      <c r="L3510">
        <v>-103.00149999999999</v>
      </c>
      <c r="M3510">
        <v>3942</v>
      </c>
      <c r="N3510">
        <v>526.4</v>
      </c>
      <c r="O3510" s="7"/>
      <c r="P3510" s="8" t="str">
        <f t="shared" si="216"/>
        <v/>
      </c>
      <c r="Q3510" s="7"/>
      <c r="R3510" s="8" t="str">
        <f t="shared" si="217"/>
        <v/>
      </c>
      <c r="S3510" s="7"/>
      <c r="T3510" s="8" t="str">
        <f t="shared" si="218"/>
        <v/>
      </c>
      <c r="U3510" s="7"/>
      <c r="V3510" s="8" t="str">
        <f t="shared" si="219"/>
        <v/>
      </c>
    </row>
    <row r="3511" spans="1:22" x14ac:dyDescent="0.25">
      <c r="A3511" t="s">
        <v>43</v>
      </c>
      <c r="B3511" t="s">
        <v>44</v>
      </c>
      <c r="C3511">
        <v>145</v>
      </c>
      <c r="D3511" t="s">
        <v>49</v>
      </c>
      <c r="E3511">
        <v>1</v>
      </c>
      <c r="F3511">
        <v>118</v>
      </c>
      <c r="G3511">
        <v>-9</v>
      </c>
      <c r="H3511">
        <v>9</v>
      </c>
      <c r="I3511">
        <v>20170108</v>
      </c>
      <c r="J3511">
        <v>1114</v>
      </c>
      <c r="K3511">
        <v>-38.497300000000003</v>
      </c>
      <c r="L3511">
        <v>-103.00149999999999</v>
      </c>
      <c r="M3511">
        <v>3942</v>
      </c>
      <c r="N3511">
        <v>414.8</v>
      </c>
      <c r="O3511" s="7"/>
      <c r="P3511" s="8" t="str">
        <f t="shared" si="216"/>
        <v/>
      </c>
      <c r="Q3511" s="7"/>
      <c r="R3511" s="8" t="str">
        <f t="shared" si="217"/>
        <v/>
      </c>
      <c r="S3511" s="7"/>
      <c r="T3511" s="8" t="str">
        <f t="shared" si="218"/>
        <v/>
      </c>
      <c r="U3511" s="7"/>
      <c r="V3511" s="8" t="str">
        <f t="shared" si="219"/>
        <v/>
      </c>
    </row>
    <row r="3512" spans="1:22" x14ac:dyDescent="0.25">
      <c r="A3512" t="s">
        <v>43</v>
      </c>
      <c r="B3512" t="s">
        <v>44</v>
      </c>
      <c r="C3512">
        <v>145</v>
      </c>
      <c r="D3512" t="s">
        <v>49</v>
      </c>
      <c r="E3512">
        <v>1</v>
      </c>
      <c r="F3512">
        <v>119</v>
      </c>
      <c r="G3512">
        <v>-9</v>
      </c>
      <c r="H3512">
        <v>9</v>
      </c>
      <c r="I3512">
        <v>20170108</v>
      </c>
      <c r="J3512">
        <v>1114</v>
      </c>
      <c r="K3512">
        <v>-38.497300000000003</v>
      </c>
      <c r="L3512">
        <v>-103.00149999999999</v>
      </c>
      <c r="M3512">
        <v>3942</v>
      </c>
      <c r="N3512">
        <v>317.60000000000002</v>
      </c>
      <c r="O3512" s="7"/>
      <c r="P3512" s="8" t="str">
        <f t="shared" si="216"/>
        <v/>
      </c>
      <c r="Q3512" s="7"/>
      <c r="R3512" s="8" t="str">
        <f t="shared" si="217"/>
        <v/>
      </c>
      <c r="S3512" s="7"/>
      <c r="T3512" s="8" t="str">
        <f t="shared" si="218"/>
        <v/>
      </c>
      <c r="U3512" s="7"/>
      <c r="V3512" s="8" t="str">
        <f t="shared" si="219"/>
        <v/>
      </c>
    </row>
    <row r="3513" spans="1:22" x14ac:dyDescent="0.25">
      <c r="A3513" t="s">
        <v>43</v>
      </c>
      <c r="B3513" t="s">
        <v>44</v>
      </c>
      <c r="C3513">
        <v>145</v>
      </c>
      <c r="D3513" t="s">
        <v>49</v>
      </c>
      <c r="E3513">
        <v>1</v>
      </c>
      <c r="F3513">
        <v>120</v>
      </c>
      <c r="G3513">
        <v>-9</v>
      </c>
      <c r="H3513">
        <v>9</v>
      </c>
      <c r="I3513">
        <v>20170108</v>
      </c>
      <c r="J3513">
        <v>1114</v>
      </c>
      <c r="K3513">
        <v>-38.497300000000003</v>
      </c>
      <c r="L3513">
        <v>-103.00149999999999</v>
      </c>
      <c r="M3513">
        <v>3942</v>
      </c>
      <c r="N3513">
        <v>225.6</v>
      </c>
      <c r="O3513" s="7"/>
      <c r="P3513" s="8" t="str">
        <f t="shared" si="216"/>
        <v/>
      </c>
      <c r="Q3513" s="7"/>
      <c r="R3513" s="8" t="str">
        <f t="shared" si="217"/>
        <v/>
      </c>
      <c r="S3513" s="7"/>
      <c r="T3513" s="8" t="str">
        <f t="shared" si="218"/>
        <v/>
      </c>
      <c r="U3513" s="7"/>
      <c r="V3513" s="8" t="str">
        <f t="shared" si="219"/>
        <v/>
      </c>
    </row>
    <row r="3514" spans="1:22" x14ac:dyDescent="0.25">
      <c r="A3514" t="s">
        <v>43</v>
      </c>
      <c r="B3514" t="s">
        <v>44</v>
      </c>
      <c r="C3514">
        <v>145</v>
      </c>
      <c r="D3514" t="s">
        <v>49</v>
      </c>
      <c r="E3514">
        <v>1</v>
      </c>
      <c r="F3514">
        <v>121</v>
      </c>
      <c r="G3514">
        <v>-9</v>
      </c>
      <c r="H3514">
        <v>9</v>
      </c>
      <c r="I3514">
        <v>20170108</v>
      </c>
      <c r="J3514">
        <v>1114</v>
      </c>
      <c r="K3514">
        <v>-38.497300000000003</v>
      </c>
      <c r="L3514">
        <v>-103.00149999999999</v>
      </c>
      <c r="M3514">
        <v>3942</v>
      </c>
      <c r="N3514">
        <v>145.5</v>
      </c>
      <c r="O3514" s="7"/>
      <c r="P3514" s="8" t="str">
        <f t="shared" si="216"/>
        <v/>
      </c>
      <c r="Q3514" s="7"/>
      <c r="R3514" s="8" t="str">
        <f t="shared" si="217"/>
        <v/>
      </c>
      <c r="S3514" s="7"/>
      <c r="T3514" s="8" t="str">
        <f t="shared" si="218"/>
        <v/>
      </c>
      <c r="U3514" s="7"/>
      <c r="V3514" s="8" t="str">
        <f t="shared" si="219"/>
        <v/>
      </c>
    </row>
    <row r="3515" spans="1:22" x14ac:dyDescent="0.25">
      <c r="A3515" t="s">
        <v>43</v>
      </c>
      <c r="B3515" t="s">
        <v>44</v>
      </c>
      <c r="C3515">
        <v>145</v>
      </c>
      <c r="D3515" t="s">
        <v>49</v>
      </c>
      <c r="E3515">
        <v>1</v>
      </c>
      <c r="F3515">
        <v>122</v>
      </c>
      <c r="G3515">
        <v>-9</v>
      </c>
      <c r="H3515">
        <v>9</v>
      </c>
      <c r="I3515">
        <v>20170108</v>
      </c>
      <c r="J3515">
        <v>1114</v>
      </c>
      <c r="K3515">
        <v>-38.497300000000003</v>
      </c>
      <c r="L3515">
        <v>-103.00149999999999</v>
      </c>
      <c r="M3515">
        <v>3942</v>
      </c>
      <c r="N3515">
        <v>71.3</v>
      </c>
      <c r="O3515" s="7"/>
      <c r="P3515" s="8" t="str">
        <f t="shared" si="216"/>
        <v/>
      </c>
      <c r="Q3515" s="7"/>
      <c r="R3515" s="8" t="str">
        <f t="shared" si="217"/>
        <v/>
      </c>
      <c r="S3515" s="7"/>
      <c r="T3515" s="8" t="str">
        <f t="shared" si="218"/>
        <v/>
      </c>
      <c r="U3515" s="7"/>
      <c r="V3515" s="8" t="str">
        <f t="shared" si="219"/>
        <v/>
      </c>
    </row>
    <row r="3516" spans="1:22" x14ac:dyDescent="0.25">
      <c r="A3516" t="s">
        <v>43</v>
      </c>
      <c r="B3516" t="s">
        <v>44</v>
      </c>
      <c r="C3516">
        <v>145</v>
      </c>
      <c r="D3516" t="s">
        <v>49</v>
      </c>
      <c r="E3516">
        <v>1</v>
      </c>
      <c r="F3516">
        <v>123</v>
      </c>
      <c r="G3516">
        <v>-9</v>
      </c>
      <c r="H3516">
        <v>9</v>
      </c>
      <c r="I3516">
        <v>20170108</v>
      </c>
      <c r="J3516">
        <v>1114</v>
      </c>
      <c r="K3516">
        <v>-38.497300000000003</v>
      </c>
      <c r="L3516">
        <v>-103.00149999999999</v>
      </c>
      <c r="M3516">
        <v>3942</v>
      </c>
      <c r="N3516">
        <v>30.9</v>
      </c>
      <c r="O3516" s="7"/>
      <c r="P3516" s="8" t="str">
        <f t="shared" si="216"/>
        <v/>
      </c>
      <c r="Q3516" s="7"/>
      <c r="R3516" s="8" t="str">
        <f t="shared" si="217"/>
        <v/>
      </c>
      <c r="S3516" s="7"/>
      <c r="T3516" s="8" t="str">
        <f t="shared" si="218"/>
        <v/>
      </c>
      <c r="U3516" s="7"/>
      <c r="V3516" s="8" t="str">
        <f t="shared" si="219"/>
        <v/>
      </c>
    </row>
    <row r="3517" spans="1:22" x14ac:dyDescent="0.25">
      <c r="A3517" t="s">
        <v>43</v>
      </c>
      <c r="B3517" t="s">
        <v>44</v>
      </c>
      <c r="C3517">
        <v>145</v>
      </c>
      <c r="D3517" t="s">
        <v>49</v>
      </c>
      <c r="E3517">
        <v>1</v>
      </c>
      <c r="F3517">
        <v>124</v>
      </c>
      <c r="G3517">
        <v>-9</v>
      </c>
      <c r="H3517">
        <v>9</v>
      </c>
      <c r="I3517">
        <v>20170108</v>
      </c>
      <c r="J3517">
        <v>1114</v>
      </c>
      <c r="K3517">
        <v>-38.497300000000003</v>
      </c>
      <c r="L3517">
        <v>-103.00149999999999</v>
      </c>
      <c r="M3517">
        <v>3942</v>
      </c>
      <c r="N3517">
        <v>5.4</v>
      </c>
      <c r="O3517" s="7"/>
      <c r="P3517" s="8" t="str">
        <f t="shared" si="216"/>
        <v/>
      </c>
      <c r="Q3517" s="7"/>
      <c r="R3517" s="8" t="str">
        <f t="shared" si="217"/>
        <v/>
      </c>
      <c r="S3517" s="7"/>
      <c r="T3517" s="8" t="str">
        <f t="shared" si="218"/>
        <v/>
      </c>
      <c r="U3517" s="7"/>
      <c r="V3517" s="8" t="str">
        <f t="shared" si="219"/>
        <v/>
      </c>
    </row>
    <row r="3518" spans="1:22" x14ac:dyDescent="0.25">
      <c r="A3518" t="s">
        <v>43</v>
      </c>
      <c r="B3518" t="s">
        <v>44</v>
      </c>
      <c r="C3518">
        <v>146</v>
      </c>
      <c r="D3518" t="s">
        <v>49</v>
      </c>
      <c r="E3518">
        <v>1</v>
      </c>
      <c r="F3518">
        <v>101</v>
      </c>
      <c r="G3518">
        <v>-9</v>
      </c>
      <c r="H3518">
        <v>9</v>
      </c>
      <c r="I3518">
        <v>20170108</v>
      </c>
      <c r="J3518">
        <v>1741</v>
      </c>
      <c r="K3518">
        <v>-38.998800000000003</v>
      </c>
      <c r="L3518">
        <v>-103.00149999999999</v>
      </c>
      <c r="M3518">
        <v>3736</v>
      </c>
      <c r="N3518">
        <v>3877.8</v>
      </c>
      <c r="O3518" s="7"/>
      <c r="P3518" s="8" t="str">
        <f t="shared" si="216"/>
        <v/>
      </c>
      <c r="Q3518" s="7"/>
      <c r="R3518" s="8" t="str">
        <f t="shared" si="217"/>
        <v/>
      </c>
      <c r="S3518" s="7"/>
      <c r="T3518" s="8" t="str">
        <f t="shared" si="218"/>
        <v/>
      </c>
      <c r="U3518" s="7"/>
      <c r="V3518" s="8" t="str">
        <f t="shared" si="219"/>
        <v/>
      </c>
    </row>
    <row r="3519" spans="1:22" x14ac:dyDescent="0.25">
      <c r="A3519" t="s">
        <v>43</v>
      </c>
      <c r="B3519" t="s">
        <v>44</v>
      </c>
      <c r="C3519">
        <v>146</v>
      </c>
      <c r="D3519" t="s">
        <v>49</v>
      </c>
      <c r="E3519">
        <v>1</v>
      </c>
      <c r="F3519">
        <v>102</v>
      </c>
      <c r="G3519">
        <v>-9</v>
      </c>
      <c r="H3519">
        <v>9</v>
      </c>
      <c r="I3519">
        <v>20170108</v>
      </c>
      <c r="J3519">
        <v>1741</v>
      </c>
      <c r="K3519">
        <v>-38.998800000000003</v>
      </c>
      <c r="L3519">
        <v>-103.00149999999999</v>
      </c>
      <c r="M3519">
        <v>3736</v>
      </c>
      <c r="N3519">
        <v>3494.6001000000001</v>
      </c>
      <c r="O3519" s="7"/>
      <c r="P3519" s="8" t="str">
        <f t="shared" si="216"/>
        <v/>
      </c>
      <c r="Q3519" s="7"/>
      <c r="R3519" s="8" t="str">
        <f t="shared" si="217"/>
        <v/>
      </c>
      <c r="S3519" s="7"/>
      <c r="T3519" s="8" t="str">
        <f t="shared" si="218"/>
        <v/>
      </c>
      <c r="U3519" s="7"/>
      <c r="V3519" s="8" t="str">
        <f t="shared" si="219"/>
        <v/>
      </c>
    </row>
    <row r="3520" spans="1:22" x14ac:dyDescent="0.25">
      <c r="A3520" t="s">
        <v>43</v>
      </c>
      <c r="B3520" t="s">
        <v>44</v>
      </c>
      <c r="C3520">
        <v>146</v>
      </c>
      <c r="D3520" t="s">
        <v>49</v>
      </c>
      <c r="E3520">
        <v>1</v>
      </c>
      <c r="F3520">
        <v>103</v>
      </c>
      <c r="G3520">
        <v>-9</v>
      </c>
      <c r="H3520">
        <v>9</v>
      </c>
      <c r="I3520">
        <v>20170108</v>
      </c>
      <c r="J3520">
        <v>1741</v>
      </c>
      <c r="K3520">
        <v>-38.998800000000003</v>
      </c>
      <c r="L3520">
        <v>-103.00149999999999</v>
      </c>
      <c r="M3520">
        <v>3736</v>
      </c>
      <c r="N3520">
        <v>3059.8</v>
      </c>
      <c r="O3520" s="7"/>
      <c r="P3520" s="8" t="str">
        <f t="shared" si="216"/>
        <v/>
      </c>
      <c r="Q3520" s="7"/>
      <c r="R3520" s="8" t="str">
        <f t="shared" si="217"/>
        <v/>
      </c>
      <c r="S3520" s="7"/>
      <c r="T3520" s="8" t="str">
        <f t="shared" si="218"/>
        <v/>
      </c>
      <c r="U3520" s="7"/>
      <c r="V3520" s="8" t="str">
        <f t="shared" si="219"/>
        <v/>
      </c>
    </row>
    <row r="3521" spans="1:22" x14ac:dyDescent="0.25">
      <c r="A3521" t="s">
        <v>43</v>
      </c>
      <c r="B3521" t="s">
        <v>44</v>
      </c>
      <c r="C3521">
        <v>146</v>
      </c>
      <c r="D3521" t="s">
        <v>49</v>
      </c>
      <c r="E3521">
        <v>1</v>
      </c>
      <c r="F3521">
        <v>104</v>
      </c>
      <c r="G3521">
        <v>-9</v>
      </c>
      <c r="H3521">
        <v>9</v>
      </c>
      <c r="I3521">
        <v>20170108</v>
      </c>
      <c r="J3521">
        <v>1741</v>
      </c>
      <c r="K3521">
        <v>-38.998800000000003</v>
      </c>
      <c r="L3521">
        <v>-103.00149999999999</v>
      </c>
      <c r="M3521">
        <v>3736</v>
      </c>
      <c r="N3521">
        <v>2825.2</v>
      </c>
      <c r="O3521" s="7"/>
      <c r="P3521" s="8" t="str">
        <f t="shared" si="216"/>
        <v/>
      </c>
      <c r="Q3521" s="7"/>
      <c r="R3521" s="8" t="str">
        <f t="shared" si="217"/>
        <v/>
      </c>
      <c r="S3521" s="7"/>
      <c r="T3521" s="8" t="str">
        <f t="shared" si="218"/>
        <v/>
      </c>
      <c r="U3521" s="7"/>
      <c r="V3521" s="8" t="str">
        <f t="shared" si="219"/>
        <v/>
      </c>
    </row>
    <row r="3522" spans="1:22" x14ac:dyDescent="0.25">
      <c r="A3522" t="s">
        <v>43</v>
      </c>
      <c r="B3522" t="s">
        <v>44</v>
      </c>
      <c r="C3522">
        <v>146</v>
      </c>
      <c r="D3522" t="s">
        <v>49</v>
      </c>
      <c r="E3522">
        <v>1</v>
      </c>
      <c r="F3522">
        <v>105</v>
      </c>
      <c r="G3522">
        <v>-9</v>
      </c>
      <c r="H3522">
        <v>9</v>
      </c>
      <c r="I3522">
        <v>20170108</v>
      </c>
      <c r="J3522">
        <v>1741</v>
      </c>
      <c r="K3522">
        <v>-38.998800000000003</v>
      </c>
      <c r="L3522">
        <v>-103.00149999999999</v>
      </c>
      <c r="M3522">
        <v>3736</v>
      </c>
      <c r="N3522">
        <v>2529.8998999999999</v>
      </c>
      <c r="O3522" s="7"/>
      <c r="P3522" s="8" t="str">
        <f t="shared" si="216"/>
        <v/>
      </c>
      <c r="Q3522" s="7"/>
      <c r="R3522" s="8" t="str">
        <f t="shared" si="217"/>
        <v/>
      </c>
      <c r="S3522" s="7"/>
      <c r="T3522" s="8" t="str">
        <f t="shared" si="218"/>
        <v/>
      </c>
      <c r="U3522" s="7"/>
      <c r="V3522" s="8" t="str">
        <f t="shared" si="219"/>
        <v/>
      </c>
    </row>
    <row r="3523" spans="1:22" x14ac:dyDescent="0.25">
      <c r="A3523" t="s">
        <v>43</v>
      </c>
      <c r="B3523" t="s">
        <v>44</v>
      </c>
      <c r="C3523">
        <v>146</v>
      </c>
      <c r="D3523" t="s">
        <v>49</v>
      </c>
      <c r="E3523">
        <v>1</v>
      </c>
      <c r="F3523">
        <v>106</v>
      </c>
      <c r="G3523">
        <v>-9</v>
      </c>
      <c r="H3523">
        <v>9</v>
      </c>
      <c r="I3523">
        <v>20170108</v>
      </c>
      <c r="J3523">
        <v>1741</v>
      </c>
      <c r="K3523">
        <v>-38.998800000000003</v>
      </c>
      <c r="L3523">
        <v>-103.00149999999999</v>
      </c>
      <c r="M3523">
        <v>3736</v>
      </c>
      <c r="N3523">
        <v>2239.1999999999998</v>
      </c>
      <c r="O3523" s="7"/>
      <c r="P3523" s="8" t="str">
        <f t="shared" si="216"/>
        <v/>
      </c>
      <c r="Q3523" s="7"/>
      <c r="R3523" s="8" t="str">
        <f t="shared" si="217"/>
        <v/>
      </c>
      <c r="S3523" s="7"/>
      <c r="T3523" s="8" t="str">
        <f t="shared" si="218"/>
        <v/>
      </c>
      <c r="U3523" s="7"/>
      <c r="V3523" s="8" t="str">
        <f t="shared" si="219"/>
        <v/>
      </c>
    </row>
    <row r="3524" spans="1:22" x14ac:dyDescent="0.25">
      <c r="A3524" t="s">
        <v>43</v>
      </c>
      <c r="B3524" t="s">
        <v>44</v>
      </c>
      <c r="C3524">
        <v>146</v>
      </c>
      <c r="D3524" t="s">
        <v>49</v>
      </c>
      <c r="E3524">
        <v>1</v>
      </c>
      <c r="F3524">
        <v>107</v>
      </c>
      <c r="G3524">
        <v>-9</v>
      </c>
      <c r="H3524">
        <v>9</v>
      </c>
      <c r="I3524">
        <v>20170108</v>
      </c>
      <c r="J3524">
        <v>1741</v>
      </c>
      <c r="K3524">
        <v>-38.998800000000003</v>
      </c>
      <c r="L3524">
        <v>-103.00149999999999</v>
      </c>
      <c r="M3524">
        <v>3736</v>
      </c>
      <c r="N3524">
        <v>1946.4</v>
      </c>
      <c r="O3524" s="7"/>
      <c r="P3524" s="8" t="str">
        <f t="shared" ref="P3524:P3587" si="220">IF(O3524="","",2)</f>
        <v/>
      </c>
      <c r="Q3524" s="7"/>
      <c r="R3524" s="8" t="str">
        <f t="shared" ref="R3524:R3587" si="221">IF(Q3524="","",2)</f>
        <v/>
      </c>
      <c r="S3524" s="7"/>
      <c r="T3524" s="8" t="str">
        <f t="shared" ref="T3524:T3587" si="222">IF(S3524="","",2)</f>
        <v/>
      </c>
      <c r="U3524" s="7"/>
      <c r="V3524" s="8" t="str">
        <f t="shared" ref="V3524:V3587" si="223">IF(U3524="","",2)</f>
        <v/>
      </c>
    </row>
    <row r="3525" spans="1:22" x14ac:dyDescent="0.25">
      <c r="A3525" t="s">
        <v>43</v>
      </c>
      <c r="B3525" t="s">
        <v>44</v>
      </c>
      <c r="C3525">
        <v>146</v>
      </c>
      <c r="D3525" t="s">
        <v>49</v>
      </c>
      <c r="E3525">
        <v>1</v>
      </c>
      <c r="F3525">
        <v>108</v>
      </c>
      <c r="G3525">
        <v>-9</v>
      </c>
      <c r="H3525">
        <v>9</v>
      </c>
      <c r="I3525">
        <v>20170108</v>
      </c>
      <c r="J3525">
        <v>1741</v>
      </c>
      <c r="K3525">
        <v>-38.998800000000003</v>
      </c>
      <c r="L3525">
        <v>-103.00149999999999</v>
      </c>
      <c r="M3525">
        <v>3736</v>
      </c>
      <c r="N3525">
        <v>1654.7</v>
      </c>
      <c r="O3525" s="7"/>
      <c r="P3525" s="8" t="str">
        <f t="shared" si="220"/>
        <v/>
      </c>
      <c r="Q3525" s="7"/>
      <c r="R3525" s="8" t="str">
        <f t="shared" si="221"/>
        <v/>
      </c>
      <c r="S3525" s="7"/>
      <c r="T3525" s="8" t="str">
        <f t="shared" si="222"/>
        <v/>
      </c>
      <c r="U3525" s="7"/>
      <c r="V3525" s="8" t="str">
        <f t="shared" si="223"/>
        <v/>
      </c>
    </row>
    <row r="3526" spans="1:22" x14ac:dyDescent="0.25">
      <c r="A3526" t="s">
        <v>43</v>
      </c>
      <c r="B3526" t="s">
        <v>44</v>
      </c>
      <c r="C3526">
        <v>146</v>
      </c>
      <c r="D3526" t="s">
        <v>49</v>
      </c>
      <c r="E3526">
        <v>1</v>
      </c>
      <c r="F3526">
        <v>109</v>
      </c>
      <c r="G3526">
        <v>-9</v>
      </c>
      <c r="H3526">
        <v>9</v>
      </c>
      <c r="I3526">
        <v>20170108</v>
      </c>
      <c r="J3526">
        <v>1741</v>
      </c>
      <c r="K3526">
        <v>-38.998800000000003</v>
      </c>
      <c r="L3526">
        <v>-103.00149999999999</v>
      </c>
      <c r="M3526">
        <v>3736</v>
      </c>
      <c r="N3526">
        <v>1396.6</v>
      </c>
      <c r="O3526" s="7"/>
      <c r="P3526" s="8" t="str">
        <f t="shared" si="220"/>
        <v/>
      </c>
      <c r="Q3526" s="7"/>
      <c r="R3526" s="8" t="str">
        <f t="shared" si="221"/>
        <v/>
      </c>
      <c r="S3526" s="7"/>
      <c r="T3526" s="8" t="str">
        <f t="shared" si="222"/>
        <v/>
      </c>
      <c r="U3526" s="7"/>
      <c r="V3526" s="8" t="str">
        <f t="shared" si="223"/>
        <v/>
      </c>
    </row>
    <row r="3527" spans="1:22" x14ac:dyDescent="0.25">
      <c r="A3527" t="s">
        <v>43</v>
      </c>
      <c r="B3527" t="s">
        <v>44</v>
      </c>
      <c r="C3527">
        <v>146</v>
      </c>
      <c r="D3527" t="s">
        <v>49</v>
      </c>
      <c r="E3527">
        <v>1</v>
      </c>
      <c r="F3527">
        <v>110</v>
      </c>
      <c r="G3527">
        <v>-9</v>
      </c>
      <c r="H3527">
        <v>9</v>
      </c>
      <c r="I3527">
        <v>20170108</v>
      </c>
      <c r="J3527">
        <v>1741</v>
      </c>
      <c r="K3527">
        <v>-38.998800000000003</v>
      </c>
      <c r="L3527">
        <v>-103.00149999999999</v>
      </c>
      <c r="M3527">
        <v>3736</v>
      </c>
      <c r="N3527">
        <v>1215.5999999999999</v>
      </c>
      <c r="O3527" s="7"/>
      <c r="P3527" s="8" t="str">
        <f t="shared" si="220"/>
        <v/>
      </c>
      <c r="Q3527" s="7"/>
      <c r="R3527" s="8" t="str">
        <f t="shared" si="221"/>
        <v/>
      </c>
      <c r="S3527" s="7"/>
      <c r="T3527" s="8" t="str">
        <f t="shared" si="222"/>
        <v/>
      </c>
      <c r="U3527" s="7"/>
      <c r="V3527" s="8" t="str">
        <f t="shared" si="223"/>
        <v/>
      </c>
    </row>
    <row r="3528" spans="1:22" x14ac:dyDescent="0.25">
      <c r="A3528" t="s">
        <v>43</v>
      </c>
      <c r="B3528" t="s">
        <v>44</v>
      </c>
      <c r="C3528">
        <v>146</v>
      </c>
      <c r="D3528" t="s">
        <v>49</v>
      </c>
      <c r="E3528">
        <v>1</v>
      </c>
      <c r="F3528">
        <v>111</v>
      </c>
      <c r="G3528">
        <v>-9</v>
      </c>
      <c r="H3528">
        <v>9</v>
      </c>
      <c r="I3528">
        <v>20170108</v>
      </c>
      <c r="J3528">
        <v>1741</v>
      </c>
      <c r="K3528">
        <v>-38.998800000000003</v>
      </c>
      <c r="L3528">
        <v>-103.00149999999999</v>
      </c>
      <c r="M3528">
        <v>3736</v>
      </c>
      <c r="N3528">
        <v>1095.9000000000001</v>
      </c>
      <c r="O3528" s="7"/>
      <c r="P3528" s="8" t="str">
        <f t="shared" si="220"/>
        <v/>
      </c>
      <c r="Q3528" s="7"/>
      <c r="R3528" s="8" t="str">
        <f t="shared" si="221"/>
        <v/>
      </c>
      <c r="S3528" s="7"/>
      <c r="T3528" s="8" t="str">
        <f t="shared" si="222"/>
        <v/>
      </c>
      <c r="U3528" s="7"/>
      <c r="V3528" s="8" t="str">
        <f t="shared" si="223"/>
        <v/>
      </c>
    </row>
    <row r="3529" spans="1:22" x14ac:dyDescent="0.25">
      <c r="A3529" t="s">
        <v>43</v>
      </c>
      <c r="B3529" t="s">
        <v>44</v>
      </c>
      <c r="C3529">
        <v>146</v>
      </c>
      <c r="D3529" t="s">
        <v>49</v>
      </c>
      <c r="E3529">
        <v>1</v>
      </c>
      <c r="F3529">
        <v>112</v>
      </c>
      <c r="G3529">
        <v>-9</v>
      </c>
      <c r="H3529">
        <v>9</v>
      </c>
      <c r="I3529">
        <v>20170108</v>
      </c>
      <c r="J3529">
        <v>1741</v>
      </c>
      <c r="K3529">
        <v>-38.998800000000003</v>
      </c>
      <c r="L3529">
        <v>-103.00149999999999</v>
      </c>
      <c r="M3529">
        <v>3736</v>
      </c>
      <c r="N3529">
        <v>969.8</v>
      </c>
      <c r="O3529" s="7"/>
      <c r="P3529" s="8" t="str">
        <f t="shared" si="220"/>
        <v/>
      </c>
      <c r="Q3529" s="7"/>
      <c r="R3529" s="8" t="str">
        <f t="shared" si="221"/>
        <v/>
      </c>
      <c r="S3529" s="7"/>
      <c r="T3529" s="8" t="str">
        <f t="shared" si="222"/>
        <v/>
      </c>
      <c r="U3529" s="7"/>
      <c r="V3529" s="8" t="str">
        <f t="shared" si="223"/>
        <v/>
      </c>
    </row>
    <row r="3530" spans="1:22" x14ac:dyDescent="0.25">
      <c r="A3530" t="s">
        <v>43</v>
      </c>
      <c r="B3530" t="s">
        <v>44</v>
      </c>
      <c r="C3530">
        <v>146</v>
      </c>
      <c r="D3530" t="s">
        <v>49</v>
      </c>
      <c r="E3530">
        <v>1</v>
      </c>
      <c r="F3530">
        <v>113</v>
      </c>
      <c r="G3530">
        <v>-9</v>
      </c>
      <c r="H3530">
        <v>9</v>
      </c>
      <c r="I3530">
        <v>20170108</v>
      </c>
      <c r="J3530">
        <v>1741</v>
      </c>
      <c r="K3530">
        <v>-38.998800000000003</v>
      </c>
      <c r="L3530">
        <v>-103.00149999999999</v>
      </c>
      <c r="M3530">
        <v>3736</v>
      </c>
      <c r="N3530">
        <v>850.5</v>
      </c>
      <c r="O3530" s="7"/>
      <c r="P3530" s="8" t="str">
        <f t="shared" si="220"/>
        <v/>
      </c>
      <c r="Q3530" s="7"/>
      <c r="R3530" s="8" t="str">
        <f t="shared" si="221"/>
        <v/>
      </c>
      <c r="S3530" s="7"/>
      <c r="T3530" s="8" t="str">
        <f t="shared" si="222"/>
        <v/>
      </c>
      <c r="U3530" s="7"/>
      <c r="V3530" s="8" t="str">
        <f t="shared" si="223"/>
        <v/>
      </c>
    </row>
    <row r="3531" spans="1:22" x14ac:dyDescent="0.25">
      <c r="A3531" t="s">
        <v>43</v>
      </c>
      <c r="B3531" t="s">
        <v>44</v>
      </c>
      <c r="C3531">
        <v>146</v>
      </c>
      <c r="D3531" t="s">
        <v>49</v>
      </c>
      <c r="E3531">
        <v>1</v>
      </c>
      <c r="F3531">
        <v>114</v>
      </c>
      <c r="G3531">
        <v>-9</v>
      </c>
      <c r="H3531">
        <v>9</v>
      </c>
      <c r="I3531">
        <v>20170108</v>
      </c>
      <c r="J3531">
        <v>1741</v>
      </c>
      <c r="K3531">
        <v>-38.998800000000003</v>
      </c>
      <c r="L3531">
        <v>-103.00149999999999</v>
      </c>
      <c r="M3531">
        <v>3736</v>
      </c>
      <c r="N3531">
        <v>736.9</v>
      </c>
      <c r="O3531" s="7"/>
      <c r="P3531" s="8" t="str">
        <f t="shared" si="220"/>
        <v/>
      </c>
      <c r="Q3531" s="7"/>
      <c r="R3531" s="8" t="str">
        <f t="shared" si="221"/>
        <v/>
      </c>
      <c r="S3531" s="7"/>
      <c r="T3531" s="8" t="str">
        <f t="shared" si="222"/>
        <v/>
      </c>
      <c r="U3531" s="7"/>
      <c r="V3531" s="8" t="str">
        <f t="shared" si="223"/>
        <v/>
      </c>
    </row>
    <row r="3532" spans="1:22" x14ac:dyDescent="0.25">
      <c r="A3532" t="s">
        <v>43</v>
      </c>
      <c r="B3532" t="s">
        <v>44</v>
      </c>
      <c r="C3532">
        <v>146</v>
      </c>
      <c r="D3532" t="s">
        <v>49</v>
      </c>
      <c r="E3532">
        <v>1</v>
      </c>
      <c r="F3532">
        <v>115</v>
      </c>
      <c r="G3532">
        <v>-9</v>
      </c>
      <c r="H3532">
        <v>9</v>
      </c>
      <c r="I3532">
        <v>20170108</v>
      </c>
      <c r="J3532">
        <v>1741</v>
      </c>
      <c r="K3532">
        <v>-38.998800000000003</v>
      </c>
      <c r="L3532">
        <v>-103.00149999999999</v>
      </c>
      <c r="M3532">
        <v>3736</v>
      </c>
      <c r="N3532">
        <v>619.29999999999995</v>
      </c>
      <c r="O3532" s="7"/>
      <c r="P3532" s="8" t="str">
        <f t="shared" si="220"/>
        <v/>
      </c>
      <c r="Q3532" s="7"/>
      <c r="R3532" s="8" t="str">
        <f t="shared" si="221"/>
        <v/>
      </c>
      <c r="S3532" s="7"/>
      <c r="T3532" s="8" t="str">
        <f t="shared" si="222"/>
        <v/>
      </c>
      <c r="U3532" s="7"/>
      <c r="V3532" s="8" t="str">
        <f t="shared" si="223"/>
        <v/>
      </c>
    </row>
    <row r="3533" spans="1:22" x14ac:dyDescent="0.25">
      <c r="A3533" t="s">
        <v>43</v>
      </c>
      <c r="B3533" t="s">
        <v>44</v>
      </c>
      <c r="C3533">
        <v>146</v>
      </c>
      <c r="D3533" t="s">
        <v>49</v>
      </c>
      <c r="E3533">
        <v>1</v>
      </c>
      <c r="F3533">
        <v>116</v>
      </c>
      <c r="G3533">
        <v>-9</v>
      </c>
      <c r="H3533">
        <v>9</v>
      </c>
      <c r="I3533">
        <v>20170108</v>
      </c>
      <c r="J3533">
        <v>1741</v>
      </c>
      <c r="K3533">
        <v>-38.998800000000003</v>
      </c>
      <c r="L3533">
        <v>-103.00149999999999</v>
      </c>
      <c r="M3533">
        <v>3736</v>
      </c>
      <c r="N3533">
        <v>509.7</v>
      </c>
      <c r="O3533" s="7"/>
      <c r="P3533" s="8" t="str">
        <f t="shared" si="220"/>
        <v/>
      </c>
      <c r="Q3533" s="7"/>
      <c r="R3533" s="8" t="str">
        <f t="shared" si="221"/>
        <v/>
      </c>
      <c r="S3533" s="7"/>
      <c r="T3533" s="8" t="str">
        <f t="shared" si="222"/>
        <v/>
      </c>
      <c r="U3533" s="7"/>
      <c r="V3533" s="8" t="str">
        <f t="shared" si="223"/>
        <v/>
      </c>
    </row>
    <row r="3534" spans="1:22" x14ac:dyDescent="0.25">
      <c r="A3534" t="s">
        <v>43</v>
      </c>
      <c r="B3534" t="s">
        <v>44</v>
      </c>
      <c r="C3534">
        <v>146</v>
      </c>
      <c r="D3534" t="s">
        <v>49</v>
      </c>
      <c r="E3534">
        <v>1</v>
      </c>
      <c r="F3534">
        <v>117</v>
      </c>
      <c r="G3534">
        <v>-9</v>
      </c>
      <c r="H3534">
        <v>9</v>
      </c>
      <c r="I3534">
        <v>20170108</v>
      </c>
      <c r="J3534">
        <v>1741</v>
      </c>
      <c r="K3534">
        <v>-38.998800000000003</v>
      </c>
      <c r="L3534">
        <v>-103.00149999999999</v>
      </c>
      <c r="M3534">
        <v>3736</v>
      </c>
      <c r="N3534">
        <v>410.2</v>
      </c>
      <c r="O3534" s="7"/>
      <c r="P3534" s="8" t="str">
        <f t="shared" si="220"/>
        <v/>
      </c>
      <c r="Q3534" s="7"/>
      <c r="R3534" s="8" t="str">
        <f t="shared" si="221"/>
        <v/>
      </c>
      <c r="S3534" s="7"/>
      <c r="T3534" s="8" t="str">
        <f t="shared" si="222"/>
        <v/>
      </c>
      <c r="U3534" s="7"/>
      <c r="V3534" s="8" t="str">
        <f t="shared" si="223"/>
        <v/>
      </c>
    </row>
    <row r="3535" spans="1:22" x14ac:dyDescent="0.25">
      <c r="A3535" t="s">
        <v>43</v>
      </c>
      <c r="B3535" t="s">
        <v>44</v>
      </c>
      <c r="C3535">
        <v>146</v>
      </c>
      <c r="D3535" t="s">
        <v>49</v>
      </c>
      <c r="E3535">
        <v>1</v>
      </c>
      <c r="F3535">
        <v>118</v>
      </c>
      <c r="G3535">
        <v>-9</v>
      </c>
      <c r="H3535">
        <v>9</v>
      </c>
      <c r="I3535">
        <v>20170108</v>
      </c>
      <c r="J3535">
        <v>1741</v>
      </c>
      <c r="K3535">
        <v>-38.998800000000003</v>
      </c>
      <c r="L3535">
        <v>-103.00149999999999</v>
      </c>
      <c r="M3535">
        <v>3736</v>
      </c>
      <c r="N3535">
        <v>313.7</v>
      </c>
      <c r="O3535" s="7"/>
      <c r="P3535" s="8" t="str">
        <f t="shared" si="220"/>
        <v/>
      </c>
      <c r="Q3535" s="7"/>
      <c r="R3535" s="8" t="str">
        <f t="shared" si="221"/>
        <v/>
      </c>
      <c r="S3535" s="7"/>
      <c r="T3535" s="8" t="str">
        <f t="shared" si="222"/>
        <v/>
      </c>
      <c r="U3535" s="7"/>
      <c r="V3535" s="8" t="str">
        <f t="shared" si="223"/>
        <v/>
      </c>
    </row>
    <row r="3536" spans="1:22" x14ac:dyDescent="0.25">
      <c r="A3536" t="s">
        <v>43</v>
      </c>
      <c r="B3536" t="s">
        <v>44</v>
      </c>
      <c r="C3536">
        <v>146</v>
      </c>
      <c r="D3536" t="s">
        <v>49</v>
      </c>
      <c r="E3536">
        <v>1</v>
      </c>
      <c r="F3536">
        <v>119</v>
      </c>
      <c r="G3536">
        <v>-9</v>
      </c>
      <c r="H3536">
        <v>9</v>
      </c>
      <c r="I3536">
        <v>20170108</v>
      </c>
      <c r="J3536">
        <v>1741</v>
      </c>
      <c r="K3536">
        <v>-38.998800000000003</v>
      </c>
      <c r="L3536">
        <v>-103.00149999999999</v>
      </c>
      <c r="M3536">
        <v>3736</v>
      </c>
      <c r="N3536">
        <v>233.8</v>
      </c>
      <c r="O3536" s="7"/>
      <c r="P3536" s="8" t="str">
        <f t="shared" si="220"/>
        <v/>
      </c>
      <c r="Q3536" s="7"/>
      <c r="R3536" s="8" t="str">
        <f t="shared" si="221"/>
        <v/>
      </c>
      <c r="S3536" s="7"/>
      <c r="T3536" s="8" t="str">
        <f t="shared" si="222"/>
        <v/>
      </c>
      <c r="U3536" s="7"/>
      <c r="V3536" s="8" t="str">
        <f t="shared" si="223"/>
        <v/>
      </c>
    </row>
    <row r="3537" spans="1:22" x14ac:dyDescent="0.25">
      <c r="A3537" t="s">
        <v>43</v>
      </c>
      <c r="B3537" t="s">
        <v>44</v>
      </c>
      <c r="C3537">
        <v>146</v>
      </c>
      <c r="D3537" t="s">
        <v>49</v>
      </c>
      <c r="E3537">
        <v>1</v>
      </c>
      <c r="F3537">
        <v>120</v>
      </c>
      <c r="G3537">
        <v>-9</v>
      </c>
      <c r="H3537">
        <v>9</v>
      </c>
      <c r="I3537">
        <v>20170108</v>
      </c>
      <c r="J3537">
        <v>1741</v>
      </c>
      <c r="K3537">
        <v>-38.998800000000003</v>
      </c>
      <c r="L3537">
        <v>-103.00149999999999</v>
      </c>
      <c r="M3537">
        <v>3736</v>
      </c>
      <c r="N3537">
        <v>165.4</v>
      </c>
      <c r="O3537" s="7"/>
      <c r="P3537" s="8" t="str">
        <f t="shared" si="220"/>
        <v/>
      </c>
      <c r="Q3537" s="7"/>
      <c r="R3537" s="8" t="str">
        <f t="shared" si="221"/>
        <v/>
      </c>
      <c r="S3537" s="7"/>
      <c r="T3537" s="8" t="str">
        <f t="shared" si="222"/>
        <v/>
      </c>
      <c r="U3537" s="7"/>
      <c r="V3537" s="8" t="str">
        <f t="shared" si="223"/>
        <v/>
      </c>
    </row>
    <row r="3538" spans="1:22" x14ac:dyDescent="0.25">
      <c r="A3538" t="s">
        <v>43</v>
      </c>
      <c r="B3538" t="s">
        <v>44</v>
      </c>
      <c r="C3538">
        <v>146</v>
      </c>
      <c r="D3538" t="s">
        <v>49</v>
      </c>
      <c r="E3538">
        <v>1</v>
      </c>
      <c r="F3538">
        <v>121</v>
      </c>
      <c r="G3538">
        <v>-9</v>
      </c>
      <c r="H3538">
        <v>9</v>
      </c>
      <c r="I3538">
        <v>20170108</v>
      </c>
      <c r="J3538">
        <v>1741</v>
      </c>
      <c r="K3538">
        <v>-38.998800000000003</v>
      </c>
      <c r="L3538">
        <v>-103.00149999999999</v>
      </c>
      <c r="M3538">
        <v>3736</v>
      </c>
      <c r="N3538">
        <v>100.8</v>
      </c>
      <c r="O3538" s="7"/>
      <c r="P3538" s="8" t="str">
        <f t="shared" si="220"/>
        <v/>
      </c>
      <c r="Q3538" s="7"/>
      <c r="R3538" s="8" t="str">
        <f t="shared" si="221"/>
        <v/>
      </c>
      <c r="S3538" s="7"/>
      <c r="T3538" s="8" t="str">
        <f t="shared" si="222"/>
        <v/>
      </c>
      <c r="U3538" s="7"/>
      <c r="V3538" s="8" t="str">
        <f t="shared" si="223"/>
        <v/>
      </c>
    </row>
    <row r="3539" spans="1:22" x14ac:dyDescent="0.25">
      <c r="A3539" t="s">
        <v>43</v>
      </c>
      <c r="B3539" t="s">
        <v>44</v>
      </c>
      <c r="C3539">
        <v>146</v>
      </c>
      <c r="D3539" t="s">
        <v>49</v>
      </c>
      <c r="E3539">
        <v>1</v>
      </c>
      <c r="F3539">
        <v>122</v>
      </c>
      <c r="G3539">
        <v>-9</v>
      </c>
      <c r="H3539">
        <v>9</v>
      </c>
      <c r="I3539">
        <v>20170108</v>
      </c>
      <c r="J3539">
        <v>1741</v>
      </c>
      <c r="K3539">
        <v>-38.998800000000003</v>
      </c>
      <c r="L3539">
        <v>-103.00149999999999</v>
      </c>
      <c r="M3539">
        <v>3736</v>
      </c>
      <c r="N3539">
        <v>46.1</v>
      </c>
      <c r="O3539" s="7"/>
      <c r="P3539" s="8" t="str">
        <f t="shared" si="220"/>
        <v/>
      </c>
      <c r="Q3539" s="7"/>
      <c r="R3539" s="8" t="str">
        <f t="shared" si="221"/>
        <v/>
      </c>
      <c r="S3539" s="7"/>
      <c r="T3539" s="8" t="str">
        <f t="shared" si="222"/>
        <v/>
      </c>
      <c r="U3539" s="7"/>
      <c r="V3539" s="8" t="str">
        <f t="shared" si="223"/>
        <v/>
      </c>
    </row>
    <row r="3540" spans="1:22" x14ac:dyDescent="0.25">
      <c r="A3540" t="s">
        <v>43</v>
      </c>
      <c r="B3540" t="s">
        <v>44</v>
      </c>
      <c r="C3540">
        <v>146</v>
      </c>
      <c r="D3540" t="s">
        <v>49</v>
      </c>
      <c r="E3540">
        <v>1</v>
      </c>
      <c r="F3540">
        <v>123</v>
      </c>
      <c r="G3540">
        <v>-9</v>
      </c>
      <c r="H3540">
        <v>9</v>
      </c>
      <c r="I3540">
        <v>20170108</v>
      </c>
      <c r="J3540">
        <v>1741</v>
      </c>
      <c r="K3540">
        <v>-38.998800000000003</v>
      </c>
      <c r="L3540">
        <v>-103.00149999999999</v>
      </c>
      <c r="M3540">
        <v>3736</v>
      </c>
      <c r="N3540">
        <v>19</v>
      </c>
      <c r="O3540" s="7"/>
      <c r="P3540" s="8" t="str">
        <f t="shared" si="220"/>
        <v/>
      </c>
      <c r="Q3540" s="7"/>
      <c r="R3540" s="8" t="str">
        <f t="shared" si="221"/>
        <v/>
      </c>
      <c r="S3540" s="7"/>
      <c r="T3540" s="8" t="str">
        <f t="shared" si="222"/>
        <v/>
      </c>
      <c r="U3540" s="7"/>
      <c r="V3540" s="8" t="str">
        <f t="shared" si="223"/>
        <v/>
      </c>
    </row>
    <row r="3541" spans="1:22" x14ac:dyDescent="0.25">
      <c r="A3541" t="s">
        <v>43</v>
      </c>
      <c r="B3541" t="s">
        <v>44</v>
      </c>
      <c r="C3541">
        <v>146</v>
      </c>
      <c r="D3541" t="s">
        <v>49</v>
      </c>
      <c r="E3541">
        <v>1</v>
      </c>
      <c r="F3541">
        <v>124</v>
      </c>
      <c r="G3541">
        <v>-9</v>
      </c>
      <c r="H3541">
        <v>9</v>
      </c>
      <c r="I3541">
        <v>20170108</v>
      </c>
      <c r="J3541">
        <v>1741</v>
      </c>
      <c r="K3541">
        <v>-38.998800000000003</v>
      </c>
      <c r="L3541">
        <v>-103.00149999999999</v>
      </c>
      <c r="M3541">
        <v>3736</v>
      </c>
      <c r="N3541">
        <v>3.5</v>
      </c>
      <c r="O3541" s="7"/>
      <c r="P3541" s="8" t="str">
        <f t="shared" si="220"/>
        <v/>
      </c>
      <c r="Q3541" s="7"/>
      <c r="R3541" s="8" t="str">
        <f t="shared" si="221"/>
        <v/>
      </c>
      <c r="S3541" s="7"/>
      <c r="T3541" s="8" t="str">
        <f t="shared" si="222"/>
        <v/>
      </c>
      <c r="U3541" s="7"/>
      <c r="V3541" s="8" t="str">
        <f t="shared" si="223"/>
        <v/>
      </c>
    </row>
    <row r="3542" spans="1:22" x14ac:dyDescent="0.25">
      <c r="A3542" t="s">
        <v>43</v>
      </c>
      <c r="B3542" t="s">
        <v>44</v>
      </c>
      <c r="C3542">
        <v>147</v>
      </c>
      <c r="D3542" t="s">
        <v>49</v>
      </c>
      <c r="E3542">
        <v>1</v>
      </c>
      <c r="F3542">
        <v>101</v>
      </c>
      <c r="G3542">
        <v>-9</v>
      </c>
      <c r="H3542">
        <v>9</v>
      </c>
      <c r="I3542">
        <v>20170109</v>
      </c>
      <c r="J3542">
        <v>23</v>
      </c>
      <c r="K3542">
        <v>-39.5</v>
      </c>
      <c r="L3542">
        <v>-103.00369999999999</v>
      </c>
      <c r="M3542">
        <v>3936</v>
      </c>
      <c r="N3542">
        <v>3986.1001000000001</v>
      </c>
      <c r="O3542" s="7"/>
      <c r="P3542" s="8" t="str">
        <f t="shared" si="220"/>
        <v/>
      </c>
      <c r="Q3542" s="7"/>
      <c r="R3542" s="8" t="str">
        <f t="shared" si="221"/>
        <v/>
      </c>
      <c r="S3542" s="7"/>
      <c r="T3542" s="8" t="str">
        <f t="shared" si="222"/>
        <v/>
      </c>
      <c r="U3542" s="7"/>
      <c r="V3542" s="8" t="str">
        <f t="shared" si="223"/>
        <v/>
      </c>
    </row>
    <row r="3543" spans="1:22" x14ac:dyDescent="0.25">
      <c r="A3543" t="s">
        <v>43</v>
      </c>
      <c r="B3543" t="s">
        <v>44</v>
      </c>
      <c r="C3543">
        <v>147</v>
      </c>
      <c r="D3543" t="s">
        <v>49</v>
      </c>
      <c r="E3543">
        <v>1</v>
      </c>
      <c r="F3543">
        <v>102</v>
      </c>
      <c r="G3543">
        <v>-9</v>
      </c>
      <c r="H3543">
        <v>9</v>
      </c>
      <c r="I3543">
        <v>20170109</v>
      </c>
      <c r="J3543">
        <v>23</v>
      </c>
      <c r="K3543">
        <v>-39.5</v>
      </c>
      <c r="L3543">
        <v>-103.00369999999999</v>
      </c>
      <c r="M3543">
        <v>3936</v>
      </c>
      <c r="N3543">
        <v>3694.1001000000001</v>
      </c>
      <c r="O3543" s="7"/>
      <c r="P3543" s="8" t="str">
        <f t="shared" si="220"/>
        <v/>
      </c>
      <c r="Q3543" s="7"/>
      <c r="R3543" s="8" t="str">
        <f t="shared" si="221"/>
        <v/>
      </c>
      <c r="S3543" s="7"/>
      <c r="T3543" s="8" t="str">
        <f t="shared" si="222"/>
        <v/>
      </c>
      <c r="U3543" s="7"/>
      <c r="V3543" s="8" t="str">
        <f t="shared" si="223"/>
        <v/>
      </c>
    </row>
    <row r="3544" spans="1:22" x14ac:dyDescent="0.25">
      <c r="A3544" t="s">
        <v>43</v>
      </c>
      <c r="B3544" t="s">
        <v>44</v>
      </c>
      <c r="C3544">
        <v>147</v>
      </c>
      <c r="D3544" t="s">
        <v>49</v>
      </c>
      <c r="E3544">
        <v>1</v>
      </c>
      <c r="F3544">
        <v>103</v>
      </c>
      <c r="G3544">
        <v>-9</v>
      </c>
      <c r="H3544">
        <v>9</v>
      </c>
      <c r="I3544">
        <v>20170109</v>
      </c>
      <c r="J3544">
        <v>23</v>
      </c>
      <c r="K3544">
        <v>-39.5</v>
      </c>
      <c r="L3544">
        <v>-103.00369999999999</v>
      </c>
      <c r="M3544">
        <v>3936</v>
      </c>
      <c r="N3544">
        <v>3400.3998999999999</v>
      </c>
      <c r="O3544" s="7"/>
      <c r="P3544" s="8" t="str">
        <f t="shared" si="220"/>
        <v/>
      </c>
      <c r="Q3544" s="7"/>
      <c r="R3544" s="8" t="str">
        <f t="shared" si="221"/>
        <v/>
      </c>
      <c r="S3544" s="7"/>
      <c r="T3544" s="8" t="str">
        <f t="shared" si="222"/>
        <v/>
      </c>
      <c r="U3544" s="7"/>
      <c r="V3544" s="8" t="str">
        <f t="shared" si="223"/>
        <v/>
      </c>
    </row>
    <row r="3545" spans="1:22" x14ac:dyDescent="0.25">
      <c r="A3545" t="s">
        <v>43</v>
      </c>
      <c r="B3545" t="s">
        <v>44</v>
      </c>
      <c r="C3545">
        <v>147</v>
      </c>
      <c r="D3545" t="s">
        <v>49</v>
      </c>
      <c r="E3545">
        <v>1</v>
      </c>
      <c r="F3545">
        <v>104</v>
      </c>
      <c r="G3545">
        <v>-9</v>
      </c>
      <c r="H3545">
        <v>9</v>
      </c>
      <c r="I3545">
        <v>20170109</v>
      </c>
      <c r="J3545">
        <v>23</v>
      </c>
      <c r="K3545">
        <v>-39.5</v>
      </c>
      <c r="L3545">
        <v>-103.00369999999999</v>
      </c>
      <c r="M3545">
        <v>3936</v>
      </c>
      <c r="N3545">
        <v>3076.1001000000001</v>
      </c>
      <c r="O3545" s="7"/>
      <c r="P3545" s="8" t="str">
        <f t="shared" si="220"/>
        <v/>
      </c>
      <c r="Q3545" s="7"/>
      <c r="R3545" s="8" t="str">
        <f t="shared" si="221"/>
        <v/>
      </c>
      <c r="S3545" s="7"/>
      <c r="T3545" s="8" t="str">
        <f t="shared" si="222"/>
        <v/>
      </c>
      <c r="U3545" s="7"/>
      <c r="V3545" s="8" t="str">
        <f t="shared" si="223"/>
        <v/>
      </c>
    </row>
    <row r="3546" spans="1:22" x14ac:dyDescent="0.25">
      <c r="A3546" t="s">
        <v>43</v>
      </c>
      <c r="B3546" t="s">
        <v>44</v>
      </c>
      <c r="C3546">
        <v>147</v>
      </c>
      <c r="D3546" t="s">
        <v>49</v>
      </c>
      <c r="E3546">
        <v>1</v>
      </c>
      <c r="F3546">
        <v>105</v>
      </c>
      <c r="G3546">
        <v>-9</v>
      </c>
      <c r="H3546">
        <v>9</v>
      </c>
      <c r="I3546">
        <v>20170109</v>
      </c>
      <c r="J3546">
        <v>23</v>
      </c>
      <c r="K3546">
        <v>-39.5</v>
      </c>
      <c r="L3546">
        <v>-103.00369999999999</v>
      </c>
      <c r="M3546">
        <v>3936</v>
      </c>
      <c r="N3546">
        <v>2776.8</v>
      </c>
      <c r="O3546" s="7"/>
      <c r="P3546" s="8" t="str">
        <f t="shared" si="220"/>
        <v/>
      </c>
      <c r="Q3546" s="7"/>
      <c r="R3546" s="8" t="str">
        <f t="shared" si="221"/>
        <v/>
      </c>
      <c r="S3546" s="7"/>
      <c r="T3546" s="8" t="str">
        <f t="shared" si="222"/>
        <v/>
      </c>
      <c r="U3546" s="7"/>
      <c r="V3546" s="8" t="str">
        <f t="shared" si="223"/>
        <v/>
      </c>
    </row>
    <row r="3547" spans="1:22" x14ac:dyDescent="0.25">
      <c r="A3547" t="s">
        <v>43</v>
      </c>
      <c r="B3547" t="s">
        <v>44</v>
      </c>
      <c r="C3547">
        <v>147</v>
      </c>
      <c r="D3547" t="s">
        <v>49</v>
      </c>
      <c r="E3547">
        <v>1</v>
      </c>
      <c r="F3547">
        <v>106</v>
      </c>
      <c r="G3547">
        <v>-9</v>
      </c>
      <c r="H3547">
        <v>9</v>
      </c>
      <c r="I3547">
        <v>20170109</v>
      </c>
      <c r="J3547">
        <v>23</v>
      </c>
      <c r="K3547">
        <v>-39.5</v>
      </c>
      <c r="L3547">
        <v>-103.00369999999999</v>
      </c>
      <c r="M3547">
        <v>3936</v>
      </c>
      <c r="N3547">
        <v>2461.5</v>
      </c>
      <c r="O3547" s="7"/>
      <c r="P3547" s="8" t="str">
        <f t="shared" si="220"/>
        <v/>
      </c>
      <c r="Q3547" s="7"/>
      <c r="R3547" s="8" t="str">
        <f t="shared" si="221"/>
        <v/>
      </c>
      <c r="S3547" s="7"/>
      <c r="T3547" s="8" t="str">
        <f t="shared" si="222"/>
        <v/>
      </c>
      <c r="U3547" s="7"/>
      <c r="V3547" s="8" t="str">
        <f t="shared" si="223"/>
        <v/>
      </c>
    </row>
    <row r="3548" spans="1:22" x14ac:dyDescent="0.25">
      <c r="A3548" t="s">
        <v>43</v>
      </c>
      <c r="B3548" t="s">
        <v>44</v>
      </c>
      <c r="C3548">
        <v>147</v>
      </c>
      <c r="D3548" t="s">
        <v>49</v>
      </c>
      <c r="E3548">
        <v>1</v>
      </c>
      <c r="F3548">
        <v>107</v>
      </c>
      <c r="G3548">
        <v>-9</v>
      </c>
      <c r="H3548">
        <v>9</v>
      </c>
      <c r="I3548">
        <v>20170109</v>
      </c>
      <c r="J3548">
        <v>23</v>
      </c>
      <c r="K3548">
        <v>-39.5</v>
      </c>
      <c r="L3548">
        <v>-103.00369999999999</v>
      </c>
      <c r="M3548">
        <v>3936</v>
      </c>
      <c r="N3548">
        <v>2161.8998999999999</v>
      </c>
      <c r="O3548" s="7"/>
      <c r="P3548" s="8" t="str">
        <f t="shared" si="220"/>
        <v/>
      </c>
      <c r="Q3548" s="7"/>
      <c r="R3548" s="8" t="str">
        <f t="shared" si="221"/>
        <v/>
      </c>
      <c r="S3548" s="7"/>
      <c r="T3548" s="8" t="str">
        <f t="shared" si="222"/>
        <v/>
      </c>
      <c r="U3548" s="7"/>
      <c r="V3548" s="8" t="str">
        <f t="shared" si="223"/>
        <v/>
      </c>
    </row>
    <row r="3549" spans="1:22" x14ac:dyDescent="0.25">
      <c r="A3549" t="s">
        <v>43</v>
      </c>
      <c r="B3549" t="s">
        <v>44</v>
      </c>
      <c r="C3549">
        <v>147</v>
      </c>
      <c r="D3549" t="s">
        <v>49</v>
      </c>
      <c r="E3549">
        <v>1</v>
      </c>
      <c r="F3549">
        <v>108</v>
      </c>
      <c r="G3549">
        <v>-9</v>
      </c>
      <c r="H3549">
        <v>9</v>
      </c>
      <c r="I3549">
        <v>20170109</v>
      </c>
      <c r="J3549">
        <v>23</v>
      </c>
      <c r="K3549">
        <v>-39.5</v>
      </c>
      <c r="L3549">
        <v>-103.00369999999999</v>
      </c>
      <c r="M3549">
        <v>3936</v>
      </c>
      <c r="N3549">
        <v>1852.1</v>
      </c>
      <c r="O3549" s="7"/>
      <c r="P3549" s="8" t="str">
        <f t="shared" si="220"/>
        <v/>
      </c>
      <c r="Q3549" s="7"/>
      <c r="R3549" s="8" t="str">
        <f t="shared" si="221"/>
        <v/>
      </c>
      <c r="S3549" s="7"/>
      <c r="T3549" s="8" t="str">
        <f t="shared" si="222"/>
        <v/>
      </c>
      <c r="U3549" s="7"/>
      <c r="V3549" s="8" t="str">
        <f t="shared" si="223"/>
        <v/>
      </c>
    </row>
    <row r="3550" spans="1:22" x14ac:dyDescent="0.25">
      <c r="A3550" t="s">
        <v>43</v>
      </c>
      <c r="B3550" t="s">
        <v>44</v>
      </c>
      <c r="C3550">
        <v>147</v>
      </c>
      <c r="D3550" t="s">
        <v>49</v>
      </c>
      <c r="E3550">
        <v>1</v>
      </c>
      <c r="F3550">
        <v>109</v>
      </c>
      <c r="G3550">
        <v>-9</v>
      </c>
      <c r="H3550">
        <v>9</v>
      </c>
      <c r="I3550">
        <v>20170109</v>
      </c>
      <c r="J3550">
        <v>23</v>
      </c>
      <c r="K3550">
        <v>-39.5</v>
      </c>
      <c r="L3550">
        <v>-103.00369999999999</v>
      </c>
      <c r="M3550">
        <v>3936</v>
      </c>
      <c r="N3550">
        <v>1541.2</v>
      </c>
      <c r="O3550" s="7"/>
      <c r="P3550" s="8" t="str">
        <f t="shared" si="220"/>
        <v/>
      </c>
      <c r="Q3550" s="7"/>
      <c r="R3550" s="8" t="str">
        <f t="shared" si="221"/>
        <v/>
      </c>
      <c r="S3550" s="7"/>
      <c r="T3550" s="8" t="str">
        <f t="shared" si="222"/>
        <v/>
      </c>
      <c r="U3550" s="7"/>
      <c r="V3550" s="8" t="str">
        <f t="shared" si="223"/>
        <v/>
      </c>
    </row>
    <row r="3551" spans="1:22" x14ac:dyDescent="0.25">
      <c r="A3551" t="s">
        <v>43</v>
      </c>
      <c r="B3551" t="s">
        <v>44</v>
      </c>
      <c r="C3551">
        <v>147</v>
      </c>
      <c r="D3551" t="s">
        <v>49</v>
      </c>
      <c r="E3551">
        <v>1</v>
      </c>
      <c r="F3551">
        <v>110</v>
      </c>
      <c r="G3551">
        <v>-9</v>
      </c>
      <c r="H3551">
        <v>9</v>
      </c>
      <c r="I3551">
        <v>20170109</v>
      </c>
      <c r="J3551">
        <v>23</v>
      </c>
      <c r="K3551">
        <v>-39.5</v>
      </c>
      <c r="L3551">
        <v>-103.00369999999999</v>
      </c>
      <c r="M3551">
        <v>3936</v>
      </c>
      <c r="N3551">
        <v>1350.2</v>
      </c>
      <c r="O3551" s="7"/>
      <c r="P3551" s="8" t="str">
        <f t="shared" si="220"/>
        <v/>
      </c>
      <c r="Q3551" s="7"/>
      <c r="R3551" s="8" t="str">
        <f t="shared" si="221"/>
        <v/>
      </c>
      <c r="S3551" s="7"/>
      <c r="T3551" s="8" t="str">
        <f t="shared" si="222"/>
        <v/>
      </c>
      <c r="U3551" s="7"/>
      <c r="V3551" s="8" t="str">
        <f t="shared" si="223"/>
        <v/>
      </c>
    </row>
    <row r="3552" spans="1:22" x14ac:dyDescent="0.25">
      <c r="A3552" t="s">
        <v>43</v>
      </c>
      <c r="B3552" t="s">
        <v>44</v>
      </c>
      <c r="C3552">
        <v>147</v>
      </c>
      <c r="D3552" t="s">
        <v>49</v>
      </c>
      <c r="E3552">
        <v>1</v>
      </c>
      <c r="F3552">
        <v>111</v>
      </c>
      <c r="G3552">
        <v>-9</v>
      </c>
      <c r="H3552">
        <v>9</v>
      </c>
      <c r="I3552">
        <v>20170109</v>
      </c>
      <c r="J3552">
        <v>23</v>
      </c>
      <c r="K3552">
        <v>-39.5</v>
      </c>
      <c r="L3552">
        <v>-103.00369999999999</v>
      </c>
      <c r="M3552">
        <v>3936</v>
      </c>
      <c r="N3552">
        <v>1212.0999999999999</v>
      </c>
      <c r="O3552" s="7"/>
      <c r="P3552" s="8" t="str">
        <f t="shared" si="220"/>
        <v/>
      </c>
      <c r="Q3552" s="7"/>
      <c r="R3552" s="8" t="str">
        <f t="shared" si="221"/>
        <v/>
      </c>
      <c r="S3552" s="7"/>
      <c r="T3552" s="8" t="str">
        <f t="shared" si="222"/>
        <v/>
      </c>
      <c r="U3552" s="7"/>
      <c r="V3552" s="8" t="str">
        <f t="shared" si="223"/>
        <v/>
      </c>
    </row>
    <row r="3553" spans="1:22" x14ac:dyDescent="0.25">
      <c r="A3553" t="s">
        <v>43</v>
      </c>
      <c r="B3553" t="s">
        <v>44</v>
      </c>
      <c r="C3553">
        <v>147</v>
      </c>
      <c r="D3553" t="s">
        <v>49</v>
      </c>
      <c r="E3553">
        <v>1</v>
      </c>
      <c r="F3553">
        <v>112</v>
      </c>
      <c r="G3553">
        <v>-9</v>
      </c>
      <c r="H3553">
        <v>9</v>
      </c>
      <c r="I3553">
        <v>20170109</v>
      </c>
      <c r="J3553">
        <v>23</v>
      </c>
      <c r="K3553">
        <v>-39.5</v>
      </c>
      <c r="L3553">
        <v>-103.00369999999999</v>
      </c>
      <c r="M3553">
        <v>3936</v>
      </c>
      <c r="N3553">
        <v>1070.3</v>
      </c>
      <c r="O3553" s="7"/>
      <c r="P3553" s="8" t="str">
        <f t="shared" si="220"/>
        <v/>
      </c>
      <c r="Q3553" s="7"/>
      <c r="R3553" s="8" t="str">
        <f t="shared" si="221"/>
        <v/>
      </c>
      <c r="S3553" s="7"/>
      <c r="T3553" s="8" t="str">
        <f t="shared" si="222"/>
        <v/>
      </c>
      <c r="U3553" s="7"/>
      <c r="V3553" s="8" t="str">
        <f t="shared" si="223"/>
        <v/>
      </c>
    </row>
    <row r="3554" spans="1:22" x14ac:dyDescent="0.25">
      <c r="A3554" t="s">
        <v>43</v>
      </c>
      <c r="B3554" t="s">
        <v>44</v>
      </c>
      <c r="C3554">
        <v>147</v>
      </c>
      <c r="D3554" t="s">
        <v>49</v>
      </c>
      <c r="E3554">
        <v>1</v>
      </c>
      <c r="F3554">
        <v>113</v>
      </c>
      <c r="G3554">
        <v>-9</v>
      </c>
      <c r="H3554">
        <v>9</v>
      </c>
      <c r="I3554">
        <v>20170109</v>
      </c>
      <c r="J3554">
        <v>23</v>
      </c>
      <c r="K3554">
        <v>-39.5</v>
      </c>
      <c r="L3554">
        <v>-103.00369999999999</v>
      </c>
      <c r="M3554">
        <v>3936</v>
      </c>
      <c r="N3554">
        <v>940.8</v>
      </c>
      <c r="O3554" s="7"/>
      <c r="P3554" s="8" t="str">
        <f t="shared" si="220"/>
        <v/>
      </c>
      <c r="Q3554" s="7"/>
      <c r="R3554" s="8" t="str">
        <f t="shared" si="221"/>
        <v/>
      </c>
      <c r="S3554" s="7"/>
      <c r="T3554" s="8" t="str">
        <f t="shared" si="222"/>
        <v/>
      </c>
      <c r="U3554" s="7"/>
      <c r="V3554" s="8" t="str">
        <f t="shared" si="223"/>
        <v/>
      </c>
    </row>
    <row r="3555" spans="1:22" x14ac:dyDescent="0.25">
      <c r="A3555" t="s">
        <v>43</v>
      </c>
      <c r="B3555" t="s">
        <v>44</v>
      </c>
      <c r="C3555">
        <v>147</v>
      </c>
      <c r="D3555" t="s">
        <v>49</v>
      </c>
      <c r="E3555">
        <v>1</v>
      </c>
      <c r="F3555">
        <v>114</v>
      </c>
      <c r="G3555">
        <v>-9</v>
      </c>
      <c r="H3555">
        <v>9</v>
      </c>
      <c r="I3555">
        <v>20170109</v>
      </c>
      <c r="J3555">
        <v>23</v>
      </c>
      <c r="K3555">
        <v>-39.5</v>
      </c>
      <c r="L3555">
        <v>-103.00369999999999</v>
      </c>
      <c r="M3555">
        <v>3936</v>
      </c>
      <c r="N3555">
        <v>811.1</v>
      </c>
      <c r="O3555" s="7"/>
      <c r="P3555" s="8" t="str">
        <f t="shared" si="220"/>
        <v/>
      </c>
      <c r="Q3555" s="7"/>
      <c r="R3555" s="8" t="str">
        <f t="shared" si="221"/>
        <v/>
      </c>
      <c r="S3555" s="7"/>
      <c r="T3555" s="8" t="str">
        <f t="shared" si="222"/>
        <v/>
      </c>
      <c r="U3555" s="7"/>
      <c r="V3555" s="8" t="str">
        <f t="shared" si="223"/>
        <v/>
      </c>
    </row>
    <row r="3556" spans="1:22" x14ac:dyDescent="0.25">
      <c r="A3556" t="s">
        <v>43</v>
      </c>
      <c r="B3556" t="s">
        <v>44</v>
      </c>
      <c r="C3556">
        <v>147</v>
      </c>
      <c r="D3556" t="s">
        <v>49</v>
      </c>
      <c r="E3556">
        <v>1</v>
      </c>
      <c r="F3556">
        <v>115</v>
      </c>
      <c r="G3556">
        <v>-9</v>
      </c>
      <c r="H3556">
        <v>9</v>
      </c>
      <c r="I3556">
        <v>20170109</v>
      </c>
      <c r="J3556">
        <v>23</v>
      </c>
      <c r="K3556">
        <v>-39.5</v>
      </c>
      <c r="L3556">
        <v>-103.00369999999999</v>
      </c>
      <c r="M3556">
        <v>3936</v>
      </c>
      <c r="N3556">
        <v>691.3</v>
      </c>
      <c r="O3556" s="7"/>
      <c r="P3556" s="8" t="str">
        <f t="shared" si="220"/>
        <v/>
      </c>
      <c r="Q3556" s="7"/>
      <c r="R3556" s="8" t="str">
        <f t="shared" si="221"/>
        <v/>
      </c>
      <c r="S3556" s="7"/>
      <c r="T3556" s="8" t="str">
        <f t="shared" si="222"/>
        <v/>
      </c>
      <c r="U3556" s="7"/>
      <c r="V3556" s="8" t="str">
        <f t="shared" si="223"/>
        <v/>
      </c>
    </row>
    <row r="3557" spans="1:22" x14ac:dyDescent="0.25">
      <c r="A3557" t="s">
        <v>43</v>
      </c>
      <c r="B3557" t="s">
        <v>44</v>
      </c>
      <c r="C3557">
        <v>147</v>
      </c>
      <c r="D3557" t="s">
        <v>49</v>
      </c>
      <c r="E3557">
        <v>1</v>
      </c>
      <c r="F3557">
        <v>116</v>
      </c>
      <c r="G3557">
        <v>-9</v>
      </c>
      <c r="H3557">
        <v>9</v>
      </c>
      <c r="I3557">
        <v>20170109</v>
      </c>
      <c r="J3557">
        <v>23</v>
      </c>
      <c r="K3557">
        <v>-39.5</v>
      </c>
      <c r="L3557">
        <v>-103.00369999999999</v>
      </c>
      <c r="M3557">
        <v>3936</v>
      </c>
      <c r="N3557">
        <v>574.1</v>
      </c>
      <c r="O3557" s="7"/>
      <c r="P3557" s="8" t="str">
        <f t="shared" si="220"/>
        <v/>
      </c>
      <c r="Q3557" s="7"/>
      <c r="R3557" s="8" t="str">
        <f t="shared" si="221"/>
        <v/>
      </c>
      <c r="S3557" s="7"/>
      <c r="T3557" s="8" t="str">
        <f t="shared" si="222"/>
        <v/>
      </c>
      <c r="U3557" s="7"/>
      <c r="V3557" s="8" t="str">
        <f t="shared" si="223"/>
        <v/>
      </c>
    </row>
    <row r="3558" spans="1:22" x14ac:dyDescent="0.25">
      <c r="A3558" t="s">
        <v>43</v>
      </c>
      <c r="B3558" t="s">
        <v>44</v>
      </c>
      <c r="C3558">
        <v>147</v>
      </c>
      <c r="D3558" t="s">
        <v>49</v>
      </c>
      <c r="E3558">
        <v>1</v>
      </c>
      <c r="F3558">
        <v>117</v>
      </c>
      <c r="G3558">
        <v>-9</v>
      </c>
      <c r="H3558">
        <v>9</v>
      </c>
      <c r="I3558">
        <v>20170109</v>
      </c>
      <c r="J3558">
        <v>23</v>
      </c>
      <c r="K3558">
        <v>-39.5</v>
      </c>
      <c r="L3558">
        <v>-103.00369999999999</v>
      </c>
      <c r="M3558">
        <v>3936</v>
      </c>
      <c r="N3558">
        <v>470.7</v>
      </c>
      <c r="O3558" s="7"/>
      <c r="P3558" s="8" t="str">
        <f t="shared" si="220"/>
        <v/>
      </c>
      <c r="Q3558" s="7"/>
      <c r="R3558" s="8" t="str">
        <f t="shared" si="221"/>
        <v/>
      </c>
      <c r="S3558" s="7"/>
      <c r="T3558" s="8" t="str">
        <f t="shared" si="222"/>
        <v/>
      </c>
      <c r="U3558" s="7"/>
      <c r="V3558" s="8" t="str">
        <f t="shared" si="223"/>
        <v/>
      </c>
    </row>
    <row r="3559" spans="1:22" x14ac:dyDescent="0.25">
      <c r="A3559" t="s">
        <v>43</v>
      </c>
      <c r="B3559" t="s">
        <v>44</v>
      </c>
      <c r="C3559">
        <v>147</v>
      </c>
      <c r="D3559" t="s">
        <v>49</v>
      </c>
      <c r="E3559">
        <v>1</v>
      </c>
      <c r="F3559">
        <v>118</v>
      </c>
      <c r="G3559">
        <v>-9</v>
      </c>
      <c r="H3559">
        <v>9</v>
      </c>
      <c r="I3559">
        <v>20170109</v>
      </c>
      <c r="J3559">
        <v>23</v>
      </c>
      <c r="K3559">
        <v>-39.5</v>
      </c>
      <c r="L3559">
        <v>-103.00369999999999</v>
      </c>
      <c r="M3559">
        <v>3936</v>
      </c>
      <c r="N3559">
        <v>365.7</v>
      </c>
      <c r="O3559" s="7"/>
      <c r="P3559" s="8" t="str">
        <f t="shared" si="220"/>
        <v/>
      </c>
      <c r="Q3559" s="7"/>
      <c r="R3559" s="8" t="str">
        <f t="shared" si="221"/>
        <v/>
      </c>
      <c r="S3559" s="7"/>
      <c r="T3559" s="8" t="str">
        <f t="shared" si="222"/>
        <v/>
      </c>
      <c r="U3559" s="7"/>
      <c r="V3559" s="8" t="str">
        <f t="shared" si="223"/>
        <v/>
      </c>
    </row>
    <row r="3560" spans="1:22" x14ac:dyDescent="0.25">
      <c r="A3560" t="s">
        <v>43</v>
      </c>
      <c r="B3560" t="s">
        <v>44</v>
      </c>
      <c r="C3560">
        <v>147</v>
      </c>
      <c r="D3560" t="s">
        <v>49</v>
      </c>
      <c r="E3560">
        <v>1</v>
      </c>
      <c r="F3560">
        <v>119</v>
      </c>
      <c r="G3560">
        <v>-9</v>
      </c>
      <c r="H3560">
        <v>9</v>
      </c>
      <c r="I3560">
        <v>20170109</v>
      </c>
      <c r="J3560">
        <v>23</v>
      </c>
      <c r="K3560">
        <v>-39.5</v>
      </c>
      <c r="L3560">
        <v>-103.00369999999999</v>
      </c>
      <c r="M3560">
        <v>3936</v>
      </c>
      <c r="N3560">
        <v>275.39999999999998</v>
      </c>
      <c r="O3560" s="7"/>
      <c r="P3560" s="8" t="str">
        <f t="shared" si="220"/>
        <v/>
      </c>
      <c r="Q3560" s="7"/>
      <c r="R3560" s="8" t="str">
        <f t="shared" si="221"/>
        <v/>
      </c>
      <c r="S3560" s="7"/>
      <c r="T3560" s="8" t="str">
        <f t="shared" si="222"/>
        <v/>
      </c>
      <c r="U3560" s="7"/>
      <c r="V3560" s="8" t="str">
        <f t="shared" si="223"/>
        <v/>
      </c>
    </row>
    <row r="3561" spans="1:22" x14ac:dyDescent="0.25">
      <c r="A3561" t="s">
        <v>43</v>
      </c>
      <c r="B3561" t="s">
        <v>44</v>
      </c>
      <c r="C3561">
        <v>147</v>
      </c>
      <c r="D3561" t="s">
        <v>49</v>
      </c>
      <c r="E3561">
        <v>1</v>
      </c>
      <c r="F3561">
        <v>120</v>
      </c>
      <c r="G3561">
        <v>-9</v>
      </c>
      <c r="H3561">
        <v>9</v>
      </c>
      <c r="I3561">
        <v>20170109</v>
      </c>
      <c r="J3561">
        <v>23</v>
      </c>
      <c r="K3561">
        <v>-39.5</v>
      </c>
      <c r="L3561">
        <v>-103.00369999999999</v>
      </c>
      <c r="M3561">
        <v>3936</v>
      </c>
      <c r="N3561">
        <v>195.4</v>
      </c>
      <c r="O3561" s="7"/>
      <c r="P3561" s="8" t="str">
        <f t="shared" si="220"/>
        <v/>
      </c>
      <c r="Q3561" s="7"/>
      <c r="R3561" s="8" t="str">
        <f t="shared" si="221"/>
        <v/>
      </c>
      <c r="S3561" s="7"/>
      <c r="T3561" s="8" t="str">
        <f t="shared" si="222"/>
        <v/>
      </c>
      <c r="U3561" s="7"/>
      <c r="V3561" s="8" t="str">
        <f t="shared" si="223"/>
        <v/>
      </c>
    </row>
    <row r="3562" spans="1:22" x14ac:dyDescent="0.25">
      <c r="A3562" t="s">
        <v>43</v>
      </c>
      <c r="B3562" t="s">
        <v>44</v>
      </c>
      <c r="C3562">
        <v>147</v>
      </c>
      <c r="D3562" t="s">
        <v>49</v>
      </c>
      <c r="E3562">
        <v>1</v>
      </c>
      <c r="F3562">
        <v>121</v>
      </c>
      <c r="G3562">
        <v>-9</v>
      </c>
      <c r="H3562">
        <v>9</v>
      </c>
      <c r="I3562">
        <v>20170109</v>
      </c>
      <c r="J3562">
        <v>23</v>
      </c>
      <c r="K3562">
        <v>-39.5</v>
      </c>
      <c r="L3562">
        <v>-103.00369999999999</v>
      </c>
      <c r="M3562">
        <v>3936</v>
      </c>
      <c r="N3562">
        <v>126.5</v>
      </c>
      <c r="O3562" s="7"/>
      <c r="P3562" s="8" t="str">
        <f t="shared" si="220"/>
        <v/>
      </c>
      <c r="Q3562" s="7"/>
      <c r="R3562" s="8" t="str">
        <f t="shared" si="221"/>
        <v/>
      </c>
      <c r="S3562" s="7"/>
      <c r="T3562" s="8" t="str">
        <f t="shared" si="222"/>
        <v/>
      </c>
      <c r="U3562" s="7"/>
      <c r="V3562" s="8" t="str">
        <f t="shared" si="223"/>
        <v/>
      </c>
    </row>
    <row r="3563" spans="1:22" x14ac:dyDescent="0.25">
      <c r="A3563" t="s">
        <v>43</v>
      </c>
      <c r="B3563" t="s">
        <v>44</v>
      </c>
      <c r="C3563">
        <v>147</v>
      </c>
      <c r="D3563" t="s">
        <v>49</v>
      </c>
      <c r="E3563">
        <v>1</v>
      </c>
      <c r="F3563">
        <v>122</v>
      </c>
      <c r="G3563">
        <v>-9</v>
      </c>
      <c r="H3563">
        <v>9</v>
      </c>
      <c r="I3563">
        <v>20170109</v>
      </c>
      <c r="J3563">
        <v>23</v>
      </c>
      <c r="K3563">
        <v>-39.5</v>
      </c>
      <c r="L3563">
        <v>-103.00369999999999</v>
      </c>
      <c r="M3563">
        <v>3936</v>
      </c>
      <c r="N3563">
        <v>59.6</v>
      </c>
      <c r="O3563" s="7"/>
      <c r="P3563" s="8" t="str">
        <f t="shared" si="220"/>
        <v/>
      </c>
      <c r="Q3563" s="7"/>
      <c r="R3563" s="8" t="str">
        <f t="shared" si="221"/>
        <v/>
      </c>
      <c r="S3563" s="7"/>
      <c r="T3563" s="8" t="str">
        <f t="shared" si="222"/>
        <v/>
      </c>
      <c r="U3563" s="7"/>
      <c r="V3563" s="8" t="str">
        <f t="shared" si="223"/>
        <v/>
      </c>
    </row>
    <row r="3564" spans="1:22" x14ac:dyDescent="0.25">
      <c r="A3564" t="s">
        <v>43</v>
      </c>
      <c r="B3564" t="s">
        <v>44</v>
      </c>
      <c r="C3564">
        <v>147</v>
      </c>
      <c r="D3564" t="s">
        <v>49</v>
      </c>
      <c r="E3564">
        <v>1</v>
      </c>
      <c r="F3564">
        <v>123</v>
      </c>
      <c r="G3564">
        <v>-9</v>
      </c>
      <c r="H3564">
        <v>9</v>
      </c>
      <c r="I3564">
        <v>20170109</v>
      </c>
      <c r="J3564">
        <v>23</v>
      </c>
      <c r="K3564">
        <v>-39.5</v>
      </c>
      <c r="L3564">
        <v>-103.00369999999999</v>
      </c>
      <c r="M3564">
        <v>3936</v>
      </c>
      <c r="N3564">
        <v>25.7</v>
      </c>
      <c r="O3564" s="7"/>
      <c r="P3564" s="8" t="str">
        <f t="shared" si="220"/>
        <v/>
      </c>
      <c r="Q3564" s="7"/>
      <c r="R3564" s="8" t="str">
        <f t="shared" si="221"/>
        <v/>
      </c>
      <c r="S3564" s="7"/>
      <c r="T3564" s="8" t="str">
        <f t="shared" si="222"/>
        <v/>
      </c>
      <c r="U3564" s="7"/>
      <c r="V3564" s="8" t="str">
        <f t="shared" si="223"/>
        <v/>
      </c>
    </row>
    <row r="3565" spans="1:22" x14ac:dyDescent="0.25">
      <c r="A3565" t="s">
        <v>43</v>
      </c>
      <c r="B3565" t="s">
        <v>44</v>
      </c>
      <c r="C3565">
        <v>147</v>
      </c>
      <c r="D3565" t="s">
        <v>49</v>
      </c>
      <c r="E3565">
        <v>1</v>
      </c>
      <c r="F3565">
        <v>124</v>
      </c>
      <c r="G3565">
        <v>-9</v>
      </c>
      <c r="H3565">
        <v>9</v>
      </c>
      <c r="I3565">
        <v>20170109</v>
      </c>
      <c r="J3565">
        <v>23</v>
      </c>
      <c r="K3565">
        <v>-39.5</v>
      </c>
      <c r="L3565">
        <v>-103.00369999999999</v>
      </c>
      <c r="M3565">
        <v>3936</v>
      </c>
      <c r="N3565">
        <v>5</v>
      </c>
      <c r="O3565" s="7"/>
      <c r="P3565" s="8" t="str">
        <f t="shared" si="220"/>
        <v/>
      </c>
      <c r="Q3565" s="7"/>
      <c r="R3565" s="8" t="str">
        <f t="shared" si="221"/>
        <v/>
      </c>
      <c r="S3565" s="7"/>
      <c r="T3565" s="8" t="str">
        <f t="shared" si="222"/>
        <v/>
      </c>
      <c r="U3565" s="7"/>
      <c r="V3565" s="8" t="str">
        <f t="shared" si="223"/>
        <v/>
      </c>
    </row>
    <row r="3566" spans="1:22" x14ac:dyDescent="0.25">
      <c r="A3566" t="s">
        <v>43</v>
      </c>
      <c r="B3566" t="s">
        <v>44</v>
      </c>
      <c r="C3566">
        <v>148</v>
      </c>
      <c r="D3566" t="s">
        <v>49</v>
      </c>
      <c r="E3566">
        <v>1</v>
      </c>
      <c r="F3566">
        <v>101</v>
      </c>
      <c r="G3566">
        <v>-9</v>
      </c>
      <c r="H3566">
        <v>9</v>
      </c>
      <c r="I3566">
        <v>20170109</v>
      </c>
      <c r="J3566">
        <v>653</v>
      </c>
      <c r="K3566">
        <v>-40.000300000000003</v>
      </c>
      <c r="L3566">
        <v>-103.00069999999999</v>
      </c>
      <c r="M3566">
        <v>3964</v>
      </c>
      <c r="N3566">
        <v>4012.7</v>
      </c>
      <c r="O3566" s="13">
        <v>4.8747183346270502</v>
      </c>
      <c r="P3566" s="13">
        <f t="shared" si="220"/>
        <v>2</v>
      </c>
      <c r="Q3566" s="13">
        <v>1.9155270603093728</v>
      </c>
      <c r="R3566" s="13">
        <f t="shared" si="221"/>
        <v>2</v>
      </c>
      <c r="S3566" s="13">
        <v>4.8747183346270502</v>
      </c>
      <c r="T3566" s="13">
        <f t="shared" si="222"/>
        <v>2</v>
      </c>
      <c r="U3566" s="13">
        <v>1.9155270603093728</v>
      </c>
      <c r="V3566" s="13">
        <f t="shared" si="223"/>
        <v>2</v>
      </c>
    </row>
    <row r="3567" spans="1:22" x14ac:dyDescent="0.25">
      <c r="A3567" t="s">
        <v>43</v>
      </c>
      <c r="B3567" t="s">
        <v>44</v>
      </c>
      <c r="C3567">
        <v>148</v>
      </c>
      <c r="D3567" t="s">
        <v>49</v>
      </c>
      <c r="E3567">
        <v>1</v>
      </c>
      <c r="F3567">
        <v>102</v>
      </c>
      <c r="G3567">
        <v>-9</v>
      </c>
      <c r="H3567">
        <v>9</v>
      </c>
      <c r="I3567">
        <v>20170109</v>
      </c>
      <c r="J3567">
        <v>653</v>
      </c>
      <c r="K3567">
        <v>-40.000300000000003</v>
      </c>
      <c r="L3567">
        <v>-103.00069999999999</v>
      </c>
      <c r="M3567">
        <v>3964</v>
      </c>
      <c r="N3567">
        <v>3830.3998999999999</v>
      </c>
      <c r="O3567" s="13">
        <v>4.8453886270294344</v>
      </c>
      <c r="P3567" s="13">
        <f t="shared" si="220"/>
        <v>2</v>
      </c>
      <c r="Q3567" s="13">
        <v>2.166144589613288</v>
      </c>
      <c r="R3567" s="13">
        <f t="shared" si="221"/>
        <v>2</v>
      </c>
      <c r="S3567" s="13">
        <v>4.8453886270294344</v>
      </c>
      <c r="T3567" s="13">
        <f t="shared" si="222"/>
        <v>2</v>
      </c>
      <c r="U3567" s="13">
        <v>2.166144589613288</v>
      </c>
      <c r="V3567" s="13">
        <f t="shared" si="223"/>
        <v>2</v>
      </c>
    </row>
    <row r="3568" spans="1:22" x14ac:dyDescent="0.25">
      <c r="A3568" t="s">
        <v>43</v>
      </c>
      <c r="B3568" t="s">
        <v>44</v>
      </c>
      <c r="C3568">
        <v>148</v>
      </c>
      <c r="D3568" t="s">
        <v>49</v>
      </c>
      <c r="E3568">
        <v>1</v>
      </c>
      <c r="F3568">
        <v>103</v>
      </c>
      <c r="G3568">
        <v>-9</v>
      </c>
      <c r="H3568">
        <v>9</v>
      </c>
      <c r="I3568">
        <v>20170109</v>
      </c>
      <c r="J3568">
        <v>653</v>
      </c>
      <c r="K3568">
        <v>-40.000300000000003</v>
      </c>
      <c r="L3568">
        <v>-103.00069999999999</v>
      </c>
      <c r="M3568">
        <v>3964</v>
      </c>
      <c r="N3568">
        <v>3655.6001000000001</v>
      </c>
      <c r="O3568" s="13">
        <v>4.9092242022723447</v>
      </c>
      <c r="P3568" s="13">
        <f t="shared" si="220"/>
        <v>2</v>
      </c>
      <c r="Q3568" s="13">
        <v>1.9198997768713033</v>
      </c>
      <c r="R3568" s="13">
        <f t="shared" si="221"/>
        <v>2</v>
      </c>
      <c r="S3568" s="13">
        <v>4.9092242022723447</v>
      </c>
      <c r="T3568" s="13">
        <f t="shared" si="222"/>
        <v>2</v>
      </c>
      <c r="U3568" s="13">
        <v>1.9198997768713033</v>
      </c>
      <c r="V3568" s="13">
        <f t="shared" si="223"/>
        <v>2</v>
      </c>
    </row>
    <row r="3569" spans="1:22" x14ac:dyDescent="0.25">
      <c r="A3569" t="s">
        <v>43</v>
      </c>
      <c r="B3569" t="s">
        <v>44</v>
      </c>
      <c r="C3569">
        <v>148</v>
      </c>
      <c r="D3569" t="s">
        <v>49</v>
      </c>
      <c r="E3569">
        <v>1</v>
      </c>
      <c r="F3569">
        <v>104</v>
      </c>
      <c r="G3569">
        <v>-9</v>
      </c>
      <c r="H3569">
        <v>9</v>
      </c>
      <c r="I3569">
        <v>20170109</v>
      </c>
      <c r="J3569">
        <v>653</v>
      </c>
      <c r="K3569">
        <v>-40.000300000000003</v>
      </c>
      <c r="L3569">
        <v>-103.00069999999999</v>
      </c>
      <c r="M3569">
        <v>3964</v>
      </c>
      <c r="N3569">
        <v>3331.1001000000001</v>
      </c>
      <c r="O3569" s="13">
        <v>4.9951679258970607</v>
      </c>
      <c r="P3569" s="13">
        <f t="shared" si="220"/>
        <v>2</v>
      </c>
      <c r="Q3569" s="13">
        <v>1.9325517368240268</v>
      </c>
      <c r="R3569" s="13">
        <f t="shared" si="221"/>
        <v>2</v>
      </c>
      <c r="S3569" s="13">
        <v>4.9951679258970607</v>
      </c>
      <c r="T3569" s="13">
        <f t="shared" si="222"/>
        <v>2</v>
      </c>
      <c r="U3569" s="13">
        <v>1.9325517368240268</v>
      </c>
      <c r="V3569" s="13">
        <f t="shared" si="223"/>
        <v>2</v>
      </c>
    </row>
    <row r="3570" spans="1:22" x14ac:dyDescent="0.25">
      <c r="A3570" t="s">
        <v>43</v>
      </c>
      <c r="B3570" t="s">
        <v>44</v>
      </c>
      <c r="C3570">
        <v>148</v>
      </c>
      <c r="D3570" t="s">
        <v>49</v>
      </c>
      <c r="E3570">
        <v>1</v>
      </c>
      <c r="F3570">
        <v>105</v>
      </c>
      <c r="G3570">
        <v>-9</v>
      </c>
      <c r="H3570">
        <v>9</v>
      </c>
      <c r="I3570">
        <v>20170109</v>
      </c>
      <c r="J3570">
        <v>653</v>
      </c>
      <c r="K3570">
        <v>-40.000300000000003</v>
      </c>
      <c r="L3570">
        <v>-103.00069999999999</v>
      </c>
      <c r="M3570">
        <v>3964</v>
      </c>
      <c r="N3570">
        <v>3005.6001000000001</v>
      </c>
      <c r="O3570" s="13">
        <v>5.0831470271553947</v>
      </c>
      <c r="P3570" s="13">
        <f t="shared" si="220"/>
        <v>2</v>
      </c>
      <c r="Q3570" s="13">
        <v>1.9592780945730284</v>
      </c>
      <c r="R3570" s="13">
        <f t="shared" si="221"/>
        <v>2</v>
      </c>
      <c r="S3570" s="13">
        <v>5.0831470271553947</v>
      </c>
      <c r="T3570" s="13">
        <f t="shared" si="222"/>
        <v>2</v>
      </c>
      <c r="U3570" s="13">
        <v>1.9592780945730284</v>
      </c>
      <c r="V3570" s="13">
        <f t="shared" si="223"/>
        <v>2</v>
      </c>
    </row>
    <row r="3571" spans="1:22" x14ac:dyDescent="0.25">
      <c r="A3571" t="s">
        <v>43</v>
      </c>
      <c r="B3571" t="s">
        <v>44</v>
      </c>
      <c r="C3571">
        <v>148</v>
      </c>
      <c r="D3571" t="s">
        <v>49</v>
      </c>
      <c r="E3571">
        <v>1</v>
      </c>
      <c r="F3571">
        <v>106</v>
      </c>
      <c r="G3571">
        <v>-9</v>
      </c>
      <c r="H3571">
        <v>9</v>
      </c>
      <c r="I3571">
        <v>20170109</v>
      </c>
      <c r="J3571">
        <v>653</v>
      </c>
      <c r="K3571">
        <v>-40.000300000000003</v>
      </c>
      <c r="L3571">
        <v>-103.00069999999999</v>
      </c>
      <c r="M3571">
        <v>3964</v>
      </c>
      <c r="N3571">
        <v>2685.7</v>
      </c>
      <c r="O3571" s="13">
        <v>5.1173426981837498</v>
      </c>
      <c r="P3571" s="13">
        <f t="shared" si="220"/>
        <v>2</v>
      </c>
      <c r="Q3571" s="13">
        <v>1.9330475094860233</v>
      </c>
      <c r="R3571" s="13">
        <f t="shared" si="221"/>
        <v>2</v>
      </c>
      <c r="S3571" s="13">
        <v>5.1173426981837498</v>
      </c>
      <c r="T3571" s="13">
        <f t="shared" si="222"/>
        <v>2</v>
      </c>
      <c r="U3571" s="13">
        <v>1.9330475094860233</v>
      </c>
      <c r="V3571" s="13">
        <f t="shared" si="223"/>
        <v>2</v>
      </c>
    </row>
    <row r="3572" spans="1:22" x14ac:dyDescent="0.25">
      <c r="A3572" t="s">
        <v>43</v>
      </c>
      <c r="B3572" t="s">
        <v>44</v>
      </c>
      <c r="C3572">
        <v>148</v>
      </c>
      <c r="D3572" t="s">
        <v>49</v>
      </c>
      <c r="E3572">
        <v>1</v>
      </c>
      <c r="F3572">
        <v>107</v>
      </c>
      <c r="G3572">
        <v>-9</v>
      </c>
      <c r="H3572">
        <v>9</v>
      </c>
      <c r="I3572">
        <v>20170109</v>
      </c>
      <c r="J3572">
        <v>653</v>
      </c>
      <c r="K3572">
        <v>-40.000300000000003</v>
      </c>
      <c r="L3572">
        <v>-103.00069999999999</v>
      </c>
      <c r="M3572">
        <v>3964</v>
      </c>
      <c r="N3572">
        <v>2364.1001000000001</v>
      </c>
      <c r="O3572" s="13">
        <v>5.1578468853332948</v>
      </c>
      <c r="P3572" s="13">
        <f t="shared" si="220"/>
        <v>2</v>
      </c>
      <c r="Q3572" s="13">
        <v>1.8738162174903201</v>
      </c>
      <c r="R3572" s="13">
        <f t="shared" si="221"/>
        <v>2</v>
      </c>
      <c r="S3572" s="13">
        <v>5.1578468853332948</v>
      </c>
      <c r="T3572" s="13">
        <f t="shared" si="222"/>
        <v>2</v>
      </c>
      <c r="U3572" s="13">
        <v>1.8738162174903201</v>
      </c>
      <c r="V3572" s="13">
        <f t="shared" si="223"/>
        <v>2</v>
      </c>
    </row>
    <row r="3573" spans="1:22" x14ac:dyDescent="0.25">
      <c r="A3573" t="s">
        <v>43</v>
      </c>
      <c r="B3573" t="s">
        <v>44</v>
      </c>
      <c r="C3573">
        <v>148</v>
      </c>
      <c r="D3573" t="s">
        <v>49</v>
      </c>
      <c r="E3573">
        <v>1</v>
      </c>
      <c r="F3573">
        <v>108</v>
      </c>
      <c r="G3573">
        <v>-9</v>
      </c>
      <c r="H3573">
        <v>9</v>
      </c>
      <c r="I3573">
        <v>20170109</v>
      </c>
      <c r="J3573">
        <v>653</v>
      </c>
      <c r="K3573">
        <v>-40.000300000000003</v>
      </c>
      <c r="L3573">
        <v>-103.00069999999999</v>
      </c>
      <c r="M3573">
        <v>3964</v>
      </c>
      <c r="N3573">
        <v>2044.5</v>
      </c>
      <c r="O3573" s="13">
        <v>5.2106441144315294</v>
      </c>
      <c r="P3573" s="13">
        <f t="shared" si="220"/>
        <v>2</v>
      </c>
      <c r="Q3573" s="13">
        <v>2.0932269976671884</v>
      </c>
      <c r="R3573" s="13">
        <f t="shared" si="221"/>
        <v>2</v>
      </c>
      <c r="S3573" s="13">
        <v>5.2106441144315294</v>
      </c>
      <c r="T3573" s="13">
        <f t="shared" si="222"/>
        <v>2</v>
      </c>
      <c r="U3573" s="13">
        <v>2.0932269976671884</v>
      </c>
      <c r="V3573" s="13">
        <f t="shared" si="223"/>
        <v>2</v>
      </c>
    </row>
    <row r="3574" spans="1:22" x14ac:dyDescent="0.25">
      <c r="A3574" t="s">
        <v>43</v>
      </c>
      <c r="B3574" t="s">
        <v>44</v>
      </c>
      <c r="C3574">
        <v>148</v>
      </c>
      <c r="D3574" t="s">
        <v>49</v>
      </c>
      <c r="E3574">
        <v>1</v>
      </c>
      <c r="F3574">
        <v>109</v>
      </c>
      <c r="G3574">
        <v>-9</v>
      </c>
      <c r="H3574">
        <v>9</v>
      </c>
      <c r="I3574">
        <v>20170109</v>
      </c>
      <c r="J3574">
        <v>653</v>
      </c>
      <c r="K3574">
        <v>-40.000300000000003</v>
      </c>
      <c r="L3574">
        <v>-103.00069999999999</v>
      </c>
      <c r="M3574">
        <v>3964</v>
      </c>
      <c r="N3574">
        <v>1684.7</v>
      </c>
      <c r="O3574" s="13">
        <v>5.5166157472566502</v>
      </c>
      <c r="P3574" s="13">
        <f t="shared" si="220"/>
        <v>2</v>
      </c>
      <c r="Q3574" s="13">
        <v>2.0827369647562932</v>
      </c>
      <c r="R3574" s="13">
        <f t="shared" si="221"/>
        <v>2</v>
      </c>
      <c r="S3574" s="13">
        <v>5.5166157472566502</v>
      </c>
      <c r="T3574" s="13">
        <f t="shared" si="222"/>
        <v>2</v>
      </c>
      <c r="U3574" s="13">
        <v>2.0827369647562932</v>
      </c>
      <c r="V3574" s="13">
        <f t="shared" si="223"/>
        <v>2</v>
      </c>
    </row>
    <row r="3575" spans="1:22" x14ac:dyDescent="0.25">
      <c r="A3575" t="s">
        <v>43</v>
      </c>
      <c r="B3575" t="s">
        <v>44</v>
      </c>
      <c r="C3575">
        <v>148</v>
      </c>
      <c r="D3575" t="s">
        <v>49</v>
      </c>
      <c r="E3575">
        <v>1</v>
      </c>
      <c r="F3575">
        <v>110</v>
      </c>
      <c r="G3575">
        <v>-9</v>
      </c>
      <c r="H3575">
        <v>9</v>
      </c>
      <c r="I3575">
        <v>20170109</v>
      </c>
      <c r="J3575">
        <v>653</v>
      </c>
      <c r="K3575">
        <v>-40.000300000000003</v>
      </c>
      <c r="L3575">
        <v>-103.00069999999999</v>
      </c>
      <c r="M3575">
        <v>3964</v>
      </c>
      <c r="N3575">
        <v>1469.7</v>
      </c>
      <c r="O3575" s="13">
        <v>5.6496628087722049</v>
      </c>
      <c r="P3575" s="13">
        <f t="shared" si="220"/>
        <v>2</v>
      </c>
      <c r="Q3575" s="13">
        <v>2.0427650540774116</v>
      </c>
      <c r="R3575" s="13">
        <f t="shared" si="221"/>
        <v>2</v>
      </c>
      <c r="S3575" s="13">
        <v>5.6496628087722049</v>
      </c>
      <c r="T3575" s="13">
        <f t="shared" si="222"/>
        <v>2</v>
      </c>
      <c r="U3575" s="13">
        <v>2.0427650540774116</v>
      </c>
      <c r="V3575" s="13">
        <f t="shared" si="223"/>
        <v>2</v>
      </c>
    </row>
    <row r="3576" spans="1:22" x14ac:dyDescent="0.25">
      <c r="A3576" t="s">
        <v>43</v>
      </c>
      <c r="B3576" t="s">
        <v>44</v>
      </c>
      <c r="C3576">
        <v>148</v>
      </c>
      <c r="D3576" t="s">
        <v>49</v>
      </c>
      <c r="E3576">
        <v>1</v>
      </c>
      <c r="F3576">
        <v>111</v>
      </c>
      <c r="G3576">
        <v>-9</v>
      </c>
      <c r="H3576">
        <v>9</v>
      </c>
      <c r="I3576">
        <v>20170109</v>
      </c>
      <c r="J3576">
        <v>653</v>
      </c>
      <c r="K3576">
        <v>-40.000300000000003</v>
      </c>
      <c r="L3576">
        <v>-103.00069999999999</v>
      </c>
      <c r="M3576">
        <v>3964</v>
      </c>
      <c r="N3576">
        <v>1312.4</v>
      </c>
      <c r="O3576" s="13">
        <v>5.7355685887442096</v>
      </c>
      <c r="P3576" s="13">
        <f t="shared" si="220"/>
        <v>2</v>
      </c>
      <c r="Q3576" s="13">
        <v>2.0381581971134417</v>
      </c>
      <c r="R3576" s="13">
        <f t="shared" si="221"/>
        <v>2</v>
      </c>
      <c r="S3576" s="13">
        <v>5.7355685887442096</v>
      </c>
      <c r="T3576" s="13">
        <f t="shared" si="222"/>
        <v>2</v>
      </c>
      <c r="U3576" s="13">
        <v>2.0381581971134417</v>
      </c>
      <c r="V3576" s="13">
        <f t="shared" si="223"/>
        <v>2</v>
      </c>
    </row>
    <row r="3577" spans="1:22" x14ac:dyDescent="0.25">
      <c r="A3577" t="s">
        <v>43</v>
      </c>
      <c r="B3577" t="s">
        <v>44</v>
      </c>
      <c r="C3577">
        <v>148</v>
      </c>
      <c r="D3577" t="s">
        <v>49</v>
      </c>
      <c r="E3577">
        <v>1</v>
      </c>
      <c r="F3577">
        <v>112</v>
      </c>
      <c r="G3577">
        <v>-9</v>
      </c>
      <c r="H3577">
        <v>9</v>
      </c>
      <c r="I3577">
        <v>20170109</v>
      </c>
      <c r="J3577">
        <v>653</v>
      </c>
      <c r="K3577">
        <v>-40.000300000000003</v>
      </c>
      <c r="L3577">
        <v>-103.00069999999999</v>
      </c>
      <c r="M3577">
        <v>3964</v>
      </c>
      <c r="N3577">
        <v>1156.5999999999999</v>
      </c>
      <c r="O3577" s="13">
        <v>5.6311068631421897</v>
      </c>
      <c r="P3577" s="13">
        <f t="shared" si="220"/>
        <v>2</v>
      </c>
      <c r="Q3577" s="13">
        <v>2.2882225417418747</v>
      </c>
      <c r="R3577" s="13">
        <f t="shared" si="221"/>
        <v>2</v>
      </c>
      <c r="S3577" s="13">
        <v>5.6311068631421897</v>
      </c>
      <c r="T3577" s="13">
        <f t="shared" si="222"/>
        <v>2</v>
      </c>
      <c r="U3577" s="13">
        <v>2.2882225417418747</v>
      </c>
      <c r="V3577" s="13">
        <f t="shared" si="223"/>
        <v>2</v>
      </c>
    </row>
    <row r="3578" spans="1:22" x14ac:dyDescent="0.25">
      <c r="A3578" t="s">
        <v>43</v>
      </c>
      <c r="B3578" t="s">
        <v>44</v>
      </c>
      <c r="C3578">
        <v>148</v>
      </c>
      <c r="D3578" t="s">
        <v>49</v>
      </c>
      <c r="E3578">
        <v>1</v>
      </c>
      <c r="F3578">
        <v>113</v>
      </c>
      <c r="G3578">
        <v>-9</v>
      </c>
      <c r="H3578">
        <v>9</v>
      </c>
      <c r="I3578">
        <v>20170109</v>
      </c>
      <c r="J3578">
        <v>653</v>
      </c>
      <c r="K3578">
        <v>-40.000300000000003</v>
      </c>
      <c r="L3578">
        <v>-103.00069999999999</v>
      </c>
      <c r="M3578">
        <v>3964</v>
      </c>
      <c r="N3578">
        <v>1036.3</v>
      </c>
      <c r="O3578" s="13">
        <v>5.5430112382943948</v>
      </c>
      <c r="P3578" s="13">
        <f t="shared" si="220"/>
        <v>2</v>
      </c>
      <c r="Q3578" s="13">
        <v>2.3687685595444989</v>
      </c>
      <c r="R3578" s="13">
        <f t="shared" si="221"/>
        <v>2</v>
      </c>
      <c r="S3578" s="13">
        <v>5.5430112382943948</v>
      </c>
      <c r="T3578" s="13">
        <f t="shared" si="222"/>
        <v>2</v>
      </c>
      <c r="U3578" s="13">
        <v>2.3687685595444989</v>
      </c>
      <c r="V3578" s="13">
        <f t="shared" si="223"/>
        <v>2</v>
      </c>
    </row>
    <row r="3579" spans="1:22" x14ac:dyDescent="0.25">
      <c r="A3579" t="s">
        <v>43</v>
      </c>
      <c r="B3579" t="s">
        <v>44</v>
      </c>
      <c r="C3579">
        <v>148</v>
      </c>
      <c r="D3579" t="s">
        <v>49</v>
      </c>
      <c r="E3579">
        <v>1</v>
      </c>
      <c r="F3579">
        <v>114</v>
      </c>
      <c r="G3579">
        <v>-9</v>
      </c>
      <c r="H3579">
        <v>9</v>
      </c>
      <c r="I3579">
        <v>20170109</v>
      </c>
      <c r="J3579">
        <v>653</v>
      </c>
      <c r="K3579">
        <v>-40.000300000000003</v>
      </c>
      <c r="L3579">
        <v>-103.00069999999999</v>
      </c>
      <c r="M3579">
        <v>3964</v>
      </c>
      <c r="N3579">
        <v>900.7</v>
      </c>
      <c r="O3579" s="13">
        <v>5.5655532898317102</v>
      </c>
      <c r="P3579" s="13">
        <f t="shared" si="220"/>
        <v>2</v>
      </c>
      <c r="Q3579" s="13">
        <v>2.4443602443422074</v>
      </c>
      <c r="R3579" s="13">
        <f t="shared" si="221"/>
        <v>2</v>
      </c>
      <c r="S3579" s="13">
        <v>5.5655532898317102</v>
      </c>
      <c r="T3579" s="13">
        <f t="shared" si="222"/>
        <v>2</v>
      </c>
      <c r="U3579" s="13">
        <v>2.4443602443422074</v>
      </c>
      <c r="V3579" s="13">
        <f t="shared" si="223"/>
        <v>2</v>
      </c>
    </row>
    <row r="3580" spans="1:22" x14ac:dyDescent="0.25">
      <c r="A3580" t="s">
        <v>43</v>
      </c>
      <c r="B3580" t="s">
        <v>44</v>
      </c>
      <c r="C3580">
        <v>148</v>
      </c>
      <c r="D3580" t="s">
        <v>49</v>
      </c>
      <c r="E3580">
        <v>1</v>
      </c>
      <c r="F3580">
        <v>115</v>
      </c>
      <c r="G3580">
        <v>-9</v>
      </c>
      <c r="H3580">
        <v>9</v>
      </c>
      <c r="I3580">
        <v>20170109</v>
      </c>
      <c r="J3580">
        <v>653</v>
      </c>
      <c r="K3580">
        <v>-40.000300000000003</v>
      </c>
      <c r="L3580">
        <v>-103.00069999999999</v>
      </c>
      <c r="M3580">
        <v>3964</v>
      </c>
      <c r="N3580">
        <v>765.2</v>
      </c>
      <c r="O3580" s="13">
        <v>5.6416593724776902</v>
      </c>
      <c r="P3580" s="13">
        <f t="shared" si="220"/>
        <v>2</v>
      </c>
      <c r="Q3580" s="13">
        <v>2.7804059923565112</v>
      </c>
      <c r="R3580" s="13">
        <f t="shared" si="221"/>
        <v>2</v>
      </c>
      <c r="S3580" s="13">
        <v>5.6416593724776902</v>
      </c>
      <c r="T3580" s="13">
        <f t="shared" si="222"/>
        <v>2</v>
      </c>
      <c r="U3580" s="13">
        <v>2.7804059923565112</v>
      </c>
      <c r="V3580" s="13">
        <f t="shared" si="223"/>
        <v>2</v>
      </c>
    </row>
    <row r="3581" spans="1:22" x14ac:dyDescent="0.25">
      <c r="A3581" t="s">
        <v>43</v>
      </c>
      <c r="B3581" t="s">
        <v>44</v>
      </c>
      <c r="C3581">
        <v>148</v>
      </c>
      <c r="D3581" t="s">
        <v>49</v>
      </c>
      <c r="E3581">
        <v>1</v>
      </c>
      <c r="F3581">
        <v>116</v>
      </c>
      <c r="G3581">
        <v>-9</v>
      </c>
      <c r="H3581">
        <v>9</v>
      </c>
      <c r="I3581">
        <v>20170109</v>
      </c>
      <c r="J3581">
        <v>653</v>
      </c>
      <c r="K3581">
        <v>-40.000300000000003</v>
      </c>
      <c r="L3581">
        <v>-103.00069999999999</v>
      </c>
      <c r="M3581">
        <v>3964</v>
      </c>
      <c r="N3581">
        <v>633</v>
      </c>
      <c r="O3581" s="13">
        <v>5.7236636713939948</v>
      </c>
      <c r="P3581" s="13">
        <f t="shared" si="220"/>
        <v>2</v>
      </c>
      <c r="Q3581" s="13">
        <v>3.2838768783124492</v>
      </c>
      <c r="R3581" s="13">
        <f t="shared" si="221"/>
        <v>2</v>
      </c>
      <c r="S3581" s="13">
        <v>5.7236636713939948</v>
      </c>
      <c r="T3581" s="13">
        <f t="shared" si="222"/>
        <v>2</v>
      </c>
      <c r="U3581" s="13">
        <v>3.2838768783124492</v>
      </c>
      <c r="V3581" s="13">
        <f t="shared" si="223"/>
        <v>2</v>
      </c>
    </row>
    <row r="3582" spans="1:22" x14ac:dyDescent="0.25">
      <c r="A3582" t="s">
        <v>43</v>
      </c>
      <c r="B3582" t="s">
        <v>44</v>
      </c>
      <c r="C3582">
        <v>148</v>
      </c>
      <c r="D3582" t="s">
        <v>49</v>
      </c>
      <c r="E3582">
        <v>1</v>
      </c>
      <c r="F3582">
        <v>117</v>
      </c>
      <c r="G3582">
        <v>-9</v>
      </c>
      <c r="H3582">
        <v>9</v>
      </c>
      <c r="I3582">
        <v>20170109</v>
      </c>
      <c r="J3582">
        <v>653</v>
      </c>
      <c r="K3582">
        <v>-40.000300000000003</v>
      </c>
      <c r="L3582">
        <v>-103.00069999999999</v>
      </c>
      <c r="M3582">
        <v>3964</v>
      </c>
      <c r="N3582">
        <v>527.6</v>
      </c>
      <c r="O3582" s="13">
        <v>5.6557687769378848</v>
      </c>
      <c r="P3582" s="13">
        <f t="shared" si="220"/>
        <v>2</v>
      </c>
      <c r="Q3582" s="13">
        <v>3.2576950922103998</v>
      </c>
      <c r="R3582" s="13">
        <f t="shared" si="221"/>
        <v>2</v>
      </c>
      <c r="S3582" s="13">
        <v>5.6557687769378848</v>
      </c>
      <c r="T3582" s="13">
        <f t="shared" si="222"/>
        <v>2</v>
      </c>
      <c r="U3582" s="13">
        <v>3.2576950922103998</v>
      </c>
      <c r="V3582" s="13">
        <f t="shared" si="223"/>
        <v>2</v>
      </c>
    </row>
    <row r="3583" spans="1:22" x14ac:dyDescent="0.25">
      <c r="A3583" t="s">
        <v>43</v>
      </c>
      <c r="B3583" t="s">
        <v>44</v>
      </c>
      <c r="C3583">
        <v>148</v>
      </c>
      <c r="D3583" t="s">
        <v>49</v>
      </c>
      <c r="E3583">
        <v>1</v>
      </c>
      <c r="F3583">
        <v>118</v>
      </c>
      <c r="G3583">
        <v>-9</v>
      </c>
      <c r="H3583">
        <v>9</v>
      </c>
      <c r="I3583">
        <v>20170109</v>
      </c>
      <c r="J3583">
        <v>653</v>
      </c>
      <c r="K3583">
        <v>-40.000300000000003</v>
      </c>
      <c r="L3583">
        <v>-103.00069999999999</v>
      </c>
      <c r="M3583">
        <v>3964</v>
      </c>
      <c r="N3583">
        <v>408.3</v>
      </c>
      <c r="O3583" s="13">
        <v>5.6761176604816548</v>
      </c>
      <c r="P3583" s="13">
        <f t="shared" si="220"/>
        <v>2</v>
      </c>
      <c r="Q3583" s="13">
        <v>3.3989974881715979</v>
      </c>
      <c r="R3583" s="13">
        <f t="shared" si="221"/>
        <v>2</v>
      </c>
      <c r="S3583" s="13">
        <v>5.6761176604816548</v>
      </c>
      <c r="T3583" s="13">
        <f t="shared" si="222"/>
        <v>2</v>
      </c>
      <c r="U3583" s="13">
        <v>3.3989974881715979</v>
      </c>
      <c r="V3583" s="13">
        <f t="shared" si="223"/>
        <v>2</v>
      </c>
    </row>
    <row r="3584" spans="1:22" x14ac:dyDescent="0.25">
      <c r="A3584" t="s">
        <v>43</v>
      </c>
      <c r="B3584" t="s">
        <v>44</v>
      </c>
      <c r="C3584">
        <v>148</v>
      </c>
      <c r="D3584" t="s">
        <v>49</v>
      </c>
      <c r="E3584">
        <v>1</v>
      </c>
      <c r="F3584">
        <v>119</v>
      </c>
      <c r="G3584">
        <v>-9</v>
      </c>
      <c r="H3584">
        <v>9</v>
      </c>
      <c r="I3584">
        <v>20170109</v>
      </c>
      <c r="J3584">
        <v>653</v>
      </c>
      <c r="K3584">
        <v>-40.000300000000003</v>
      </c>
      <c r="L3584">
        <v>-103.00069999999999</v>
      </c>
      <c r="M3584">
        <v>3964</v>
      </c>
      <c r="N3584">
        <v>311.7</v>
      </c>
      <c r="O3584" s="13">
        <v>5.8844917305302902</v>
      </c>
      <c r="P3584" s="13">
        <f t="shared" si="220"/>
        <v>2</v>
      </c>
      <c r="Q3584" s="13">
        <v>3.7230123334977812</v>
      </c>
      <c r="R3584" s="13">
        <f t="shared" si="221"/>
        <v>2</v>
      </c>
      <c r="S3584" s="13">
        <v>5.8683238970928144</v>
      </c>
      <c r="T3584" s="13">
        <f t="shared" si="222"/>
        <v>2</v>
      </c>
      <c r="U3584" s="13">
        <v>3.7530255660526697</v>
      </c>
      <c r="V3584" s="13">
        <f t="shared" si="223"/>
        <v>2</v>
      </c>
    </row>
    <row r="3585" spans="1:23" x14ac:dyDescent="0.25">
      <c r="A3585" t="s">
        <v>43</v>
      </c>
      <c r="B3585" t="s">
        <v>44</v>
      </c>
      <c r="C3585">
        <v>148</v>
      </c>
      <c r="D3585" t="s">
        <v>49</v>
      </c>
      <c r="E3585">
        <v>1</v>
      </c>
      <c r="F3585">
        <v>120</v>
      </c>
      <c r="G3585">
        <v>-9</v>
      </c>
      <c r="H3585">
        <v>9</v>
      </c>
      <c r="I3585">
        <v>20170109</v>
      </c>
      <c r="J3585">
        <v>653</v>
      </c>
      <c r="K3585">
        <v>-40.000300000000003</v>
      </c>
      <c r="L3585">
        <v>-103.00069999999999</v>
      </c>
      <c r="M3585">
        <v>3964</v>
      </c>
      <c r="N3585">
        <v>224.2</v>
      </c>
      <c r="O3585" s="13">
        <v>6.6839392767505901</v>
      </c>
      <c r="P3585" s="13">
        <f t="shared" si="220"/>
        <v>2</v>
      </c>
      <c r="Q3585" s="13">
        <v>4.3738494818639531</v>
      </c>
      <c r="R3585" s="13">
        <f t="shared" si="221"/>
        <v>2</v>
      </c>
      <c r="S3585" s="13">
        <v>6.7087094733406847</v>
      </c>
      <c r="T3585" s="13">
        <f t="shared" si="222"/>
        <v>2</v>
      </c>
      <c r="U3585" s="13">
        <v>4.447602583450335</v>
      </c>
      <c r="V3585" s="13">
        <f t="shared" si="223"/>
        <v>2</v>
      </c>
    </row>
    <row r="3586" spans="1:23" x14ac:dyDescent="0.25">
      <c r="A3586" t="s">
        <v>43</v>
      </c>
      <c r="B3586" t="s">
        <v>44</v>
      </c>
      <c r="C3586">
        <v>148</v>
      </c>
      <c r="D3586" t="s">
        <v>49</v>
      </c>
      <c r="E3586">
        <v>1</v>
      </c>
      <c r="F3586">
        <v>121</v>
      </c>
      <c r="G3586">
        <v>-9</v>
      </c>
      <c r="H3586">
        <v>9</v>
      </c>
      <c r="I3586">
        <v>20170109</v>
      </c>
      <c r="J3586">
        <v>653</v>
      </c>
      <c r="K3586">
        <v>-40.000300000000003</v>
      </c>
      <c r="L3586">
        <v>-103.00069999999999</v>
      </c>
      <c r="M3586">
        <v>3964</v>
      </c>
      <c r="N3586">
        <v>146.30000000000001</v>
      </c>
      <c r="O3586" s="13">
        <v>10.0869156463968</v>
      </c>
      <c r="P3586" s="13">
        <f t="shared" si="220"/>
        <v>2</v>
      </c>
      <c r="Q3586" s="13">
        <v>7.75617743296832</v>
      </c>
      <c r="R3586" s="13">
        <f t="shared" si="221"/>
        <v>2</v>
      </c>
      <c r="S3586" s="13">
        <v>11.013075918002</v>
      </c>
      <c r="T3586" s="13">
        <f t="shared" si="222"/>
        <v>2</v>
      </c>
      <c r="U3586" s="13">
        <v>7.5158046920967703</v>
      </c>
      <c r="V3586" s="13">
        <f t="shared" si="223"/>
        <v>2</v>
      </c>
    </row>
    <row r="3587" spans="1:23" x14ac:dyDescent="0.25">
      <c r="A3587" t="s">
        <v>43</v>
      </c>
      <c r="B3587" t="s">
        <v>44</v>
      </c>
      <c r="C3587">
        <v>148</v>
      </c>
      <c r="D3587" t="s">
        <v>49</v>
      </c>
      <c r="E3587">
        <v>1</v>
      </c>
      <c r="F3587">
        <v>122</v>
      </c>
      <c r="G3587">
        <v>-9</v>
      </c>
      <c r="H3587">
        <v>9</v>
      </c>
      <c r="I3587">
        <v>20170109</v>
      </c>
      <c r="J3587">
        <v>653</v>
      </c>
      <c r="K3587">
        <v>-40.000300000000003</v>
      </c>
      <c r="L3587">
        <v>-103.00069999999999</v>
      </c>
      <c r="M3587">
        <v>3964</v>
      </c>
      <c r="N3587">
        <v>70.2</v>
      </c>
      <c r="O3587" s="13">
        <v>14.86731833128685</v>
      </c>
      <c r="P3587" s="13">
        <f t="shared" si="220"/>
        <v>2</v>
      </c>
      <c r="Q3587" s="13">
        <v>12.305553369108283</v>
      </c>
      <c r="R3587" s="13">
        <f t="shared" si="221"/>
        <v>2</v>
      </c>
      <c r="S3587" s="13">
        <v>16.435166231557702</v>
      </c>
      <c r="T3587" s="13">
        <f t="shared" si="222"/>
        <v>2</v>
      </c>
      <c r="U3587" s="13">
        <v>11.984843419603051</v>
      </c>
      <c r="V3587" s="13">
        <f t="shared" si="223"/>
        <v>2</v>
      </c>
      <c r="W3587" s="9"/>
    </row>
    <row r="3588" spans="1:23" x14ac:dyDescent="0.25">
      <c r="A3588" t="s">
        <v>43</v>
      </c>
      <c r="B3588" t="s">
        <v>44</v>
      </c>
      <c r="C3588">
        <v>148</v>
      </c>
      <c r="D3588" t="s">
        <v>49</v>
      </c>
      <c r="E3588">
        <v>1</v>
      </c>
      <c r="F3588">
        <v>123</v>
      </c>
      <c r="G3588">
        <v>-9</v>
      </c>
      <c r="H3588">
        <v>9</v>
      </c>
      <c r="I3588">
        <v>20170109</v>
      </c>
      <c r="J3588">
        <v>653</v>
      </c>
      <c r="K3588">
        <v>-40.000300000000003</v>
      </c>
      <c r="L3588">
        <v>-103.00069999999999</v>
      </c>
      <c r="M3588">
        <v>3964</v>
      </c>
      <c r="N3588">
        <v>31.2</v>
      </c>
      <c r="O3588" s="13">
        <v>15.385683598461899</v>
      </c>
      <c r="P3588" s="13">
        <f t="shared" ref="P3588:P3651" si="224">IF(O3588="","",2)</f>
        <v>2</v>
      </c>
      <c r="Q3588" s="13">
        <v>12.508573063334385</v>
      </c>
      <c r="R3588" s="13">
        <f t="shared" ref="R3588:R3651" si="225">IF(Q3588="","",2)</f>
        <v>2</v>
      </c>
      <c r="S3588" s="13">
        <v>18.155908740639351</v>
      </c>
      <c r="T3588" s="13">
        <f t="shared" ref="T3588:T3651" si="226">IF(S3588="","",2)</f>
        <v>2</v>
      </c>
      <c r="U3588" s="13">
        <v>11.99687153209325</v>
      </c>
      <c r="V3588" s="13">
        <f t="shared" ref="V3588:V3651" si="227">IF(U3588="","",2)</f>
        <v>2</v>
      </c>
      <c r="W3588" s="9"/>
    </row>
    <row r="3589" spans="1:23" x14ac:dyDescent="0.25">
      <c r="A3589" t="s">
        <v>43</v>
      </c>
      <c r="B3589" t="s">
        <v>44</v>
      </c>
      <c r="C3589">
        <v>148</v>
      </c>
      <c r="D3589" t="s">
        <v>49</v>
      </c>
      <c r="E3589">
        <v>1</v>
      </c>
      <c r="F3589">
        <v>124</v>
      </c>
      <c r="G3589">
        <v>-9</v>
      </c>
      <c r="H3589">
        <v>9</v>
      </c>
      <c r="I3589">
        <v>20170109</v>
      </c>
      <c r="J3589">
        <v>653</v>
      </c>
      <c r="K3589">
        <v>-40.000300000000003</v>
      </c>
      <c r="L3589">
        <v>-103.00069999999999</v>
      </c>
      <c r="M3589">
        <v>3964</v>
      </c>
      <c r="N3589">
        <v>6.7</v>
      </c>
      <c r="O3589" s="13">
        <v>15.0594680456859</v>
      </c>
      <c r="P3589" s="13">
        <f t="shared" si="224"/>
        <v>2</v>
      </c>
      <c r="Q3589" s="13">
        <v>12.034511209077385</v>
      </c>
      <c r="R3589" s="13">
        <f t="shared" si="225"/>
        <v>2</v>
      </c>
      <c r="S3589" s="13">
        <v>18.17682657121475</v>
      </c>
      <c r="T3589" s="13">
        <f t="shared" si="226"/>
        <v>2</v>
      </c>
      <c r="U3589" s="13">
        <v>12.1016590893082</v>
      </c>
      <c r="V3589" s="13">
        <f t="shared" si="227"/>
        <v>2</v>
      </c>
      <c r="W3589" s="9"/>
    </row>
    <row r="3590" spans="1:23" x14ac:dyDescent="0.25">
      <c r="A3590" t="s">
        <v>43</v>
      </c>
      <c r="B3590" t="s">
        <v>44</v>
      </c>
      <c r="C3590">
        <v>149</v>
      </c>
      <c r="D3590" t="s">
        <v>49</v>
      </c>
      <c r="E3590">
        <v>1</v>
      </c>
      <c r="F3590">
        <v>101</v>
      </c>
      <c r="G3590">
        <v>-9</v>
      </c>
      <c r="H3590">
        <v>9</v>
      </c>
      <c r="I3590">
        <v>20170109</v>
      </c>
      <c r="J3590">
        <v>1346</v>
      </c>
      <c r="K3590">
        <v>-40.4983</v>
      </c>
      <c r="L3590">
        <v>-103.0017</v>
      </c>
      <c r="M3590">
        <v>3896</v>
      </c>
      <c r="N3590">
        <v>3929.1001000000001</v>
      </c>
      <c r="O3590" s="7"/>
      <c r="P3590" s="8" t="str">
        <f t="shared" si="224"/>
        <v/>
      </c>
      <c r="Q3590" s="7"/>
      <c r="R3590" s="8" t="str">
        <f t="shared" si="225"/>
        <v/>
      </c>
      <c r="S3590" s="7"/>
      <c r="T3590" s="8" t="str">
        <f t="shared" si="226"/>
        <v/>
      </c>
      <c r="U3590" s="7"/>
      <c r="V3590" s="8" t="str">
        <f t="shared" si="227"/>
        <v/>
      </c>
    </row>
    <row r="3591" spans="1:23" x14ac:dyDescent="0.25">
      <c r="A3591" t="s">
        <v>43</v>
      </c>
      <c r="B3591" t="s">
        <v>44</v>
      </c>
      <c r="C3591">
        <v>149</v>
      </c>
      <c r="D3591" t="s">
        <v>49</v>
      </c>
      <c r="E3591">
        <v>1</v>
      </c>
      <c r="F3591">
        <v>102</v>
      </c>
      <c r="G3591">
        <v>-9</v>
      </c>
      <c r="H3591">
        <v>9</v>
      </c>
      <c r="I3591">
        <v>20170109</v>
      </c>
      <c r="J3591">
        <v>1346</v>
      </c>
      <c r="K3591">
        <v>-40.4983</v>
      </c>
      <c r="L3591">
        <v>-103.0017</v>
      </c>
      <c r="M3591">
        <v>3896</v>
      </c>
      <c r="N3591">
        <v>3611.3998999999999</v>
      </c>
      <c r="O3591" s="7"/>
      <c r="P3591" s="8" t="str">
        <f t="shared" si="224"/>
        <v/>
      </c>
      <c r="Q3591" s="7"/>
      <c r="R3591" s="8" t="str">
        <f t="shared" si="225"/>
        <v/>
      </c>
      <c r="S3591" s="7"/>
      <c r="T3591" s="8" t="str">
        <f t="shared" si="226"/>
        <v/>
      </c>
      <c r="U3591" s="7"/>
      <c r="V3591" s="8" t="str">
        <f t="shared" si="227"/>
        <v/>
      </c>
    </row>
    <row r="3592" spans="1:23" x14ac:dyDescent="0.25">
      <c r="A3592" t="s">
        <v>43</v>
      </c>
      <c r="B3592" t="s">
        <v>44</v>
      </c>
      <c r="C3592">
        <v>149</v>
      </c>
      <c r="D3592" t="s">
        <v>49</v>
      </c>
      <c r="E3592">
        <v>1</v>
      </c>
      <c r="F3592">
        <v>103</v>
      </c>
      <c r="G3592">
        <v>-9</v>
      </c>
      <c r="H3592">
        <v>9</v>
      </c>
      <c r="I3592">
        <v>20170109</v>
      </c>
      <c r="J3592">
        <v>1346</v>
      </c>
      <c r="K3592">
        <v>-40.4983</v>
      </c>
      <c r="L3592">
        <v>-103.0017</v>
      </c>
      <c r="M3592">
        <v>3896</v>
      </c>
      <c r="N3592">
        <v>3296.3998999999999</v>
      </c>
      <c r="O3592" s="7"/>
      <c r="P3592" s="8" t="str">
        <f t="shared" si="224"/>
        <v/>
      </c>
      <c r="Q3592" s="7"/>
      <c r="R3592" s="8" t="str">
        <f t="shared" si="225"/>
        <v/>
      </c>
      <c r="S3592" s="7"/>
      <c r="T3592" s="8" t="str">
        <f t="shared" si="226"/>
        <v/>
      </c>
      <c r="U3592" s="7"/>
      <c r="V3592" s="8" t="str">
        <f t="shared" si="227"/>
        <v/>
      </c>
    </row>
    <row r="3593" spans="1:23" x14ac:dyDescent="0.25">
      <c r="A3593" t="s">
        <v>43</v>
      </c>
      <c r="B3593" t="s">
        <v>44</v>
      </c>
      <c r="C3593">
        <v>149</v>
      </c>
      <c r="D3593" t="s">
        <v>49</v>
      </c>
      <c r="E3593">
        <v>1</v>
      </c>
      <c r="F3593">
        <v>104</v>
      </c>
      <c r="G3593">
        <v>-9</v>
      </c>
      <c r="H3593">
        <v>9</v>
      </c>
      <c r="I3593">
        <v>20170109</v>
      </c>
      <c r="J3593">
        <v>1346</v>
      </c>
      <c r="K3593">
        <v>-40.4983</v>
      </c>
      <c r="L3593">
        <v>-103.0017</v>
      </c>
      <c r="M3593">
        <v>3896</v>
      </c>
      <c r="N3593">
        <v>2976.3998999999999</v>
      </c>
      <c r="O3593" s="7"/>
      <c r="P3593" s="8" t="str">
        <f t="shared" si="224"/>
        <v/>
      </c>
      <c r="Q3593" s="7"/>
      <c r="R3593" s="8" t="str">
        <f t="shared" si="225"/>
        <v/>
      </c>
      <c r="S3593" s="7"/>
      <c r="T3593" s="8" t="str">
        <f t="shared" si="226"/>
        <v/>
      </c>
      <c r="U3593" s="7"/>
      <c r="V3593" s="8" t="str">
        <f t="shared" si="227"/>
        <v/>
      </c>
    </row>
    <row r="3594" spans="1:23" x14ac:dyDescent="0.25">
      <c r="A3594" t="s">
        <v>43</v>
      </c>
      <c r="B3594" t="s">
        <v>44</v>
      </c>
      <c r="C3594">
        <v>149</v>
      </c>
      <c r="D3594" t="s">
        <v>49</v>
      </c>
      <c r="E3594">
        <v>1</v>
      </c>
      <c r="F3594">
        <v>105</v>
      </c>
      <c r="G3594">
        <v>-9</v>
      </c>
      <c r="H3594">
        <v>9</v>
      </c>
      <c r="I3594">
        <v>20170109</v>
      </c>
      <c r="J3594">
        <v>1346</v>
      </c>
      <c r="K3594">
        <v>-40.4983</v>
      </c>
      <c r="L3594">
        <v>-103.0017</v>
      </c>
      <c r="M3594">
        <v>3896</v>
      </c>
      <c r="N3594">
        <v>2692.7</v>
      </c>
      <c r="O3594" s="7"/>
      <c r="P3594" s="8" t="str">
        <f t="shared" si="224"/>
        <v/>
      </c>
      <c r="Q3594" s="7"/>
      <c r="R3594" s="8" t="str">
        <f t="shared" si="225"/>
        <v/>
      </c>
      <c r="S3594" s="7"/>
      <c r="T3594" s="8" t="str">
        <f t="shared" si="226"/>
        <v/>
      </c>
      <c r="U3594" s="7"/>
      <c r="V3594" s="8" t="str">
        <f t="shared" si="227"/>
        <v/>
      </c>
    </row>
    <row r="3595" spans="1:23" x14ac:dyDescent="0.25">
      <c r="A3595" t="s">
        <v>43</v>
      </c>
      <c r="B3595" t="s">
        <v>44</v>
      </c>
      <c r="C3595">
        <v>149</v>
      </c>
      <c r="D3595" t="s">
        <v>49</v>
      </c>
      <c r="E3595">
        <v>1</v>
      </c>
      <c r="F3595">
        <v>106</v>
      </c>
      <c r="G3595">
        <v>-9</v>
      </c>
      <c r="H3595">
        <v>9</v>
      </c>
      <c r="I3595">
        <v>20170109</v>
      </c>
      <c r="J3595">
        <v>1346</v>
      </c>
      <c r="K3595">
        <v>-40.4983</v>
      </c>
      <c r="L3595">
        <v>-103.0017</v>
      </c>
      <c r="M3595">
        <v>3896</v>
      </c>
      <c r="N3595">
        <v>2360.1001000000001</v>
      </c>
      <c r="O3595" s="7"/>
      <c r="P3595" s="8" t="str">
        <f t="shared" si="224"/>
        <v/>
      </c>
      <c r="Q3595" s="7"/>
      <c r="R3595" s="8" t="str">
        <f t="shared" si="225"/>
        <v/>
      </c>
      <c r="S3595" s="7"/>
      <c r="T3595" s="8" t="str">
        <f t="shared" si="226"/>
        <v/>
      </c>
      <c r="U3595" s="7"/>
      <c r="V3595" s="8" t="str">
        <f t="shared" si="227"/>
        <v/>
      </c>
    </row>
    <row r="3596" spans="1:23" x14ac:dyDescent="0.25">
      <c r="A3596" t="s">
        <v>43</v>
      </c>
      <c r="B3596" t="s">
        <v>44</v>
      </c>
      <c r="C3596">
        <v>149</v>
      </c>
      <c r="D3596" t="s">
        <v>49</v>
      </c>
      <c r="E3596">
        <v>1</v>
      </c>
      <c r="F3596">
        <v>107</v>
      </c>
      <c r="G3596">
        <v>-9</v>
      </c>
      <c r="H3596">
        <v>9</v>
      </c>
      <c r="I3596">
        <v>20170109</v>
      </c>
      <c r="J3596">
        <v>1346</v>
      </c>
      <c r="K3596">
        <v>-40.4983</v>
      </c>
      <c r="L3596">
        <v>-103.0017</v>
      </c>
      <c r="M3596">
        <v>3896</v>
      </c>
      <c r="N3596">
        <v>2060.3998999999999</v>
      </c>
      <c r="O3596" s="7"/>
      <c r="P3596" s="8" t="str">
        <f t="shared" si="224"/>
        <v/>
      </c>
      <c r="Q3596" s="7"/>
      <c r="R3596" s="8" t="str">
        <f t="shared" si="225"/>
        <v/>
      </c>
      <c r="S3596" s="7"/>
      <c r="T3596" s="8" t="str">
        <f t="shared" si="226"/>
        <v/>
      </c>
      <c r="U3596" s="7"/>
      <c r="V3596" s="8" t="str">
        <f t="shared" si="227"/>
        <v/>
      </c>
    </row>
    <row r="3597" spans="1:23" x14ac:dyDescent="0.25">
      <c r="A3597" t="s">
        <v>43</v>
      </c>
      <c r="B3597" t="s">
        <v>44</v>
      </c>
      <c r="C3597">
        <v>149</v>
      </c>
      <c r="D3597" t="s">
        <v>49</v>
      </c>
      <c r="E3597">
        <v>1</v>
      </c>
      <c r="F3597">
        <v>108</v>
      </c>
      <c r="G3597">
        <v>-9</v>
      </c>
      <c r="H3597">
        <v>9</v>
      </c>
      <c r="I3597">
        <v>20170109</v>
      </c>
      <c r="J3597">
        <v>1346</v>
      </c>
      <c r="K3597">
        <v>-40.4983</v>
      </c>
      <c r="L3597">
        <v>-103.0017</v>
      </c>
      <c r="M3597">
        <v>3896</v>
      </c>
      <c r="N3597">
        <v>1752.1</v>
      </c>
      <c r="O3597" s="7"/>
      <c r="P3597" s="8" t="str">
        <f t="shared" si="224"/>
        <v/>
      </c>
      <c r="Q3597" s="7"/>
      <c r="R3597" s="8" t="str">
        <f t="shared" si="225"/>
        <v/>
      </c>
      <c r="S3597" s="7"/>
      <c r="T3597" s="8" t="str">
        <f t="shared" si="226"/>
        <v/>
      </c>
      <c r="U3597" s="7"/>
      <c r="V3597" s="8" t="str">
        <f t="shared" si="227"/>
        <v/>
      </c>
    </row>
    <row r="3598" spans="1:23" x14ac:dyDescent="0.25">
      <c r="A3598" t="s">
        <v>43</v>
      </c>
      <c r="B3598" t="s">
        <v>44</v>
      </c>
      <c r="C3598">
        <v>149</v>
      </c>
      <c r="D3598" t="s">
        <v>49</v>
      </c>
      <c r="E3598">
        <v>1</v>
      </c>
      <c r="F3598">
        <v>109</v>
      </c>
      <c r="G3598">
        <v>-9</v>
      </c>
      <c r="H3598">
        <v>9</v>
      </c>
      <c r="I3598">
        <v>20170109</v>
      </c>
      <c r="J3598">
        <v>1346</v>
      </c>
      <c r="K3598">
        <v>-40.4983</v>
      </c>
      <c r="L3598">
        <v>-103.0017</v>
      </c>
      <c r="M3598">
        <v>3896</v>
      </c>
      <c r="N3598">
        <v>1475.8</v>
      </c>
      <c r="O3598" s="7"/>
      <c r="P3598" s="8" t="str">
        <f t="shared" si="224"/>
        <v/>
      </c>
      <c r="Q3598" s="7"/>
      <c r="R3598" s="8" t="str">
        <f t="shared" si="225"/>
        <v/>
      </c>
      <c r="S3598" s="7"/>
      <c r="T3598" s="8" t="str">
        <f t="shared" si="226"/>
        <v/>
      </c>
      <c r="U3598" s="7"/>
      <c r="V3598" s="8" t="str">
        <f t="shared" si="227"/>
        <v/>
      </c>
    </row>
    <row r="3599" spans="1:23" x14ac:dyDescent="0.25">
      <c r="A3599" t="s">
        <v>43</v>
      </c>
      <c r="B3599" t="s">
        <v>44</v>
      </c>
      <c r="C3599">
        <v>149</v>
      </c>
      <c r="D3599" t="s">
        <v>49</v>
      </c>
      <c r="E3599">
        <v>1</v>
      </c>
      <c r="F3599">
        <v>110</v>
      </c>
      <c r="G3599">
        <v>-9</v>
      </c>
      <c r="H3599">
        <v>9</v>
      </c>
      <c r="I3599">
        <v>20170109</v>
      </c>
      <c r="J3599">
        <v>1346</v>
      </c>
      <c r="K3599">
        <v>-40.4983</v>
      </c>
      <c r="L3599">
        <v>-103.0017</v>
      </c>
      <c r="M3599">
        <v>3896</v>
      </c>
      <c r="N3599">
        <v>1306.2</v>
      </c>
      <c r="O3599" s="7"/>
      <c r="P3599" s="8" t="str">
        <f t="shared" si="224"/>
        <v/>
      </c>
      <c r="Q3599" s="7"/>
      <c r="R3599" s="8" t="str">
        <f t="shared" si="225"/>
        <v/>
      </c>
      <c r="S3599" s="7"/>
      <c r="T3599" s="8" t="str">
        <f t="shared" si="226"/>
        <v/>
      </c>
      <c r="U3599" s="7"/>
      <c r="V3599" s="8" t="str">
        <f t="shared" si="227"/>
        <v/>
      </c>
    </row>
    <row r="3600" spans="1:23" x14ac:dyDescent="0.25">
      <c r="A3600" t="s">
        <v>43</v>
      </c>
      <c r="B3600" t="s">
        <v>44</v>
      </c>
      <c r="C3600">
        <v>149</v>
      </c>
      <c r="D3600" t="s">
        <v>49</v>
      </c>
      <c r="E3600">
        <v>1</v>
      </c>
      <c r="F3600">
        <v>111</v>
      </c>
      <c r="G3600">
        <v>-9</v>
      </c>
      <c r="H3600">
        <v>9</v>
      </c>
      <c r="I3600">
        <v>20170109</v>
      </c>
      <c r="J3600">
        <v>1346</v>
      </c>
      <c r="K3600">
        <v>-40.4983</v>
      </c>
      <c r="L3600">
        <v>-103.0017</v>
      </c>
      <c r="M3600">
        <v>3896</v>
      </c>
      <c r="N3600">
        <v>1162.8</v>
      </c>
      <c r="O3600" s="7"/>
      <c r="P3600" s="8" t="str">
        <f t="shared" si="224"/>
        <v/>
      </c>
      <c r="Q3600" s="7"/>
      <c r="R3600" s="8" t="str">
        <f t="shared" si="225"/>
        <v/>
      </c>
      <c r="S3600" s="7"/>
      <c r="T3600" s="8" t="str">
        <f t="shared" si="226"/>
        <v/>
      </c>
      <c r="U3600" s="7"/>
      <c r="V3600" s="8" t="str">
        <f t="shared" si="227"/>
        <v/>
      </c>
    </row>
    <row r="3601" spans="1:22" x14ac:dyDescent="0.25">
      <c r="A3601" t="s">
        <v>43</v>
      </c>
      <c r="B3601" t="s">
        <v>44</v>
      </c>
      <c r="C3601">
        <v>149</v>
      </c>
      <c r="D3601" t="s">
        <v>49</v>
      </c>
      <c r="E3601">
        <v>1</v>
      </c>
      <c r="F3601">
        <v>112</v>
      </c>
      <c r="G3601">
        <v>-9</v>
      </c>
      <c r="H3601">
        <v>9</v>
      </c>
      <c r="I3601">
        <v>20170109</v>
      </c>
      <c r="J3601">
        <v>1346</v>
      </c>
      <c r="K3601">
        <v>-40.4983</v>
      </c>
      <c r="L3601">
        <v>-103.0017</v>
      </c>
      <c r="M3601">
        <v>3896</v>
      </c>
      <c r="N3601">
        <v>1024.8</v>
      </c>
      <c r="O3601" s="7"/>
      <c r="P3601" s="8" t="str">
        <f t="shared" si="224"/>
        <v/>
      </c>
      <c r="Q3601" s="7"/>
      <c r="R3601" s="8" t="str">
        <f t="shared" si="225"/>
        <v/>
      </c>
      <c r="S3601" s="7"/>
      <c r="T3601" s="8" t="str">
        <f t="shared" si="226"/>
        <v/>
      </c>
      <c r="U3601" s="7"/>
      <c r="V3601" s="8" t="str">
        <f t="shared" si="227"/>
        <v/>
      </c>
    </row>
    <row r="3602" spans="1:22" x14ac:dyDescent="0.25">
      <c r="A3602" t="s">
        <v>43</v>
      </c>
      <c r="B3602" t="s">
        <v>44</v>
      </c>
      <c r="C3602">
        <v>149</v>
      </c>
      <c r="D3602" t="s">
        <v>49</v>
      </c>
      <c r="E3602">
        <v>1</v>
      </c>
      <c r="F3602">
        <v>113</v>
      </c>
      <c r="G3602">
        <v>-9</v>
      </c>
      <c r="H3602">
        <v>9</v>
      </c>
      <c r="I3602">
        <v>20170109</v>
      </c>
      <c r="J3602">
        <v>1346</v>
      </c>
      <c r="K3602">
        <v>-40.4983</v>
      </c>
      <c r="L3602">
        <v>-103.0017</v>
      </c>
      <c r="M3602">
        <v>3896</v>
      </c>
      <c r="N3602">
        <v>891</v>
      </c>
      <c r="O3602" s="7"/>
      <c r="P3602" s="8" t="str">
        <f t="shared" si="224"/>
        <v/>
      </c>
      <c r="Q3602" s="7"/>
      <c r="R3602" s="8" t="str">
        <f t="shared" si="225"/>
        <v/>
      </c>
      <c r="S3602" s="7"/>
      <c r="T3602" s="8" t="str">
        <f t="shared" si="226"/>
        <v/>
      </c>
      <c r="U3602" s="7"/>
      <c r="V3602" s="8" t="str">
        <f t="shared" si="227"/>
        <v/>
      </c>
    </row>
    <row r="3603" spans="1:22" x14ac:dyDescent="0.25">
      <c r="A3603" t="s">
        <v>43</v>
      </c>
      <c r="B3603" t="s">
        <v>44</v>
      </c>
      <c r="C3603">
        <v>149</v>
      </c>
      <c r="D3603" t="s">
        <v>49</v>
      </c>
      <c r="E3603">
        <v>1</v>
      </c>
      <c r="F3603">
        <v>114</v>
      </c>
      <c r="G3603">
        <v>-9</v>
      </c>
      <c r="H3603">
        <v>9</v>
      </c>
      <c r="I3603">
        <v>20170109</v>
      </c>
      <c r="J3603">
        <v>1346</v>
      </c>
      <c r="K3603">
        <v>-40.4983</v>
      </c>
      <c r="L3603">
        <v>-103.0017</v>
      </c>
      <c r="M3603">
        <v>3896</v>
      </c>
      <c r="N3603">
        <v>771.6</v>
      </c>
      <c r="O3603" s="7"/>
      <c r="P3603" s="8" t="str">
        <f t="shared" si="224"/>
        <v/>
      </c>
      <c r="Q3603" s="7"/>
      <c r="R3603" s="8" t="str">
        <f t="shared" si="225"/>
        <v/>
      </c>
      <c r="S3603" s="7"/>
      <c r="T3603" s="8" t="str">
        <f t="shared" si="226"/>
        <v/>
      </c>
      <c r="U3603" s="7"/>
      <c r="V3603" s="8" t="str">
        <f t="shared" si="227"/>
        <v/>
      </c>
    </row>
    <row r="3604" spans="1:22" x14ac:dyDescent="0.25">
      <c r="A3604" t="s">
        <v>43</v>
      </c>
      <c r="B3604" t="s">
        <v>44</v>
      </c>
      <c r="C3604">
        <v>149</v>
      </c>
      <c r="D3604" t="s">
        <v>49</v>
      </c>
      <c r="E3604">
        <v>1</v>
      </c>
      <c r="F3604">
        <v>115</v>
      </c>
      <c r="G3604">
        <v>-9</v>
      </c>
      <c r="H3604">
        <v>9</v>
      </c>
      <c r="I3604">
        <v>20170109</v>
      </c>
      <c r="J3604">
        <v>1346</v>
      </c>
      <c r="K3604">
        <v>-40.4983</v>
      </c>
      <c r="L3604">
        <v>-103.0017</v>
      </c>
      <c r="M3604">
        <v>3896</v>
      </c>
      <c r="N3604">
        <v>646.5</v>
      </c>
      <c r="O3604" s="7"/>
      <c r="P3604" s="8" t="str">
        <f t="shared" si="224"/>
        <v/>
      </c>
      <c r="Q3604" s="7"/>
      <c r="R3604" s="8" t="str">
        <f t="shared" si="225"/>
        <v/>
      </c>
      <c r="S3604" s="7"/>
      <c r="T3604" s="8" t="str">
        <f t="shared" si="226"/>
        <v/>
      </c>
      <c r="U3604" s="7"/>
      <c r="V3604" s="8" t="str">
        <f t="shared" si="227"/>
        <v/>
      </c>
    </row>
    <row r="3605" spans="1:22" x14ac:dyDescent="0.25">
      <c r="A3605" t="s">
        <v>43</v>
      </c>
      <c r="B3605" t="s">
        <v>44</v>
      </c>
      <c r="C3605">
        <v>149</v>
      </c>
      <c r="D3605" t="s">
        <v>49</v>
      </c>
      <c r="E3605">
        <v>1</v>
      </c>
      <c r="F3605">
        <v>116</v>
      </c>
      <c r="G3605">
        <v>-9</v>
      </c>
      <c r="H3605">
        <v>9</v>
      </c>
      <c r="I3605">
        <v>20170109</v>
      </c>
      <c r="J3605">
        <v>1346</v>
      </c>
      <c r="K3605">
        <v>-40.4983</v>
      </c>
      <c r="L3605">
        <v>-103.0017</v>
      </c>
      <c r="M3605">
        <v>3896</v>
      </c>
      <c r="N3605">
        <v>539.6</v>
      </c>
      <c r="O3605" s="7"/>
      <c r="P3605" s="8" t="str">
        <f t="shared" si="224"/>
        <v/>
      </c>
      <c r="Q3605" s="7"/>
      <c r="R3605" s="8" t="str">
        <f t="shared" si="225"/>
        <v/>
      </c>
      <c r="S3605" s="7"/>
      <c r="T3605" s="8" t="str">
        <f t="shared" si="226"/>
        <v/>
      </c>
      <c r="U3605" s="7"/>
      <c r="V3605" s="8" t="str">
        <f t="shared" si="227"/>
        <v/>
      </c>
    </row>
    <row r="3606" spans="1:22" x14ac:dyDescent="0.25">
      <c r="A3606" t="s">
        <v>43</v>
      </c>
      <c r="B3606" t="s">
        <v>44</v>
      </c>
      <c r="C3606">
        <v>149</v>
      </c>
      <c r="D3606" t="s">
        <v>49</v>
      </c>
      <c r="E3606">
        <v>1</v>
      </c>
      <c r="F3606">
        <v>117</v>
      </c>
      <c r="G3606">
        <v>-9</v>
      </c>
      <c r="H3606">
        <v>9</v>
      </c>
      <c r="I3606">
        <v>20170109</v>
      </c>
      <c r="J3606">
        <v>1346</v>
      </c>
      <c r="K3606">
        <v>-40.4983</v>
      </c>
      <c r="L3606">
        <v>-103.0017</v>
      </c>
      <c r="M3606">
        <v>3896</v>
      </c>
      <c r="N3606">
        <v>429.9</v>
      </c>
      <c r="O3606" s="7"/>
      <c r="P3606" s="8" t="str">
        <f t="shared" si="224"/>
        <v/>
      </c>
      <c r="Q3606" s="7"/>
      <c r="R3606" s="8" t="str">
        <f t="shared" si="225"/>
        <v/>
      </c>
      <c r="S3606" s="7"/>
      <c r="T3606" s="8" t="str">
        <f t="shared" si="226"/>
        <v/>
      </c>
      <c r="U3606" s="7"/>
      <c r="V3606" s="8" t="str">
        <f t="shared" si="227"/>
        <v/>
      </c>
    </row>
    <row r="3607" spans="1:22" x14ac:dyDescent="0.25">
      <c r="A3607" t="s">
        <v>43</v>
      </c>
      <c r="B3607" t="s">
        <v>44</v>
      </c>
      <c r="C3607">
        <v>149</v>
      </c>
      <c r="D3607" t="s">
        <v>49</v>
      </c>
      <c r="E3607">
        <v>1</v>
      </c>
      <c r="F3607">
        <v>118</v>
      </c>
      <c r="G3607">
        <v>-9</v>
      </c>
      <c r="H3607">
        <v>9</v>
      </c>
      <c r="I3607">
        <v>20170109</v>
      </c>
      <c r="J3607">
        <v>1346</v>
      </c>
      <c r="K3607">
        <v>-40.4983</v>
      </c>
      <c r="L3607">
        <v>-103.0017</v>
      </c>
      <c r="M3607">
        <v>3896</v>
      </c>
      <c r="N3607">
        <v>333.2</v>
      </c>
      <c r="O3607" s="7"/>
      <c r="P3607" s="8" t="str">
        <f t="shared" si="224"/>
        <v/>
      </c>
      <c r="Q3607" s="7"/>
      <c r="R3607" s="8" t="str">
        <f t="shared" si="225"/>
        <v/>
      </c>
      <c r="S3607" s="7"/>
      <c r="T3607" s="8" t="str">
        <f t="shared" si="226"/>
        <v/>
      </c>
      <c r="U3607" s="7"/>
      <c r="V3607" s="8" t="str">
        <f t="shared" si="227"/>
        <v/>
      </c>
    </row>
    <row r="3608" spans="1:22" x14ac:dyDescent="0.25">
      <c r="A3608" t="s">
        <v>43</v>
      </c>
      <c r="B3608" t="s">
        <v>44</v>
      </c>
      <c r="C3608">
        <v>149</v>
      </c>
      <c r="D3608" t="s">
        <v>49</v>
      </c>
      <c r="E3608">
        <v>1</v>
      </c>
      <c r="F3608">
        <v>119</v>
      </c>
      <c r="G3608">
        <v>-9</v>
      </c>
      <c r="H3608">
        <v>9</v>
      </c>
      <c r="I3608">
        <v>20170109</v>
      </c>
      <c r="J3608">
        <v>1346</v>
      </c>
      <c r="K3608">
        <v>-40.4983</v>
      </c>
      <c r="L3608">
        <v>-103.0017</v>
      </c>
      <c r="M3608">
        <v>3896</v>
      </c>
      <c r="N3608">
        <v>250.7</v>
      </c>
      <c r="O3608" s="7"/>
      <c r="P3608" s="8" t="str">
        <f t="shared" si="224"/>
        <v/>
      </c>
      <c r="Q3608" s="7"/>
      <c r="R3608" s="8" t="str">
        <f t="shared" si="225"/>
        <v/>
      </c>
      <c r="S3608" s="7"/>
      <c r="T3608" s="8" t="str">
        <f t="shared" si="226"/>
        <v/>
      </c>
      <c r="U3608" s="7"/>
      <c r="V3608" s="8" t="str">
        <f t="shared" si="227"/>
        <v/>
      </c>
    </row>
    <row r="3609" spans="1:22" x14ac:dyDescent="0.25">
      <c r="A3609" t="s">
        <v>43</v>
      </c>
      <c r="B3609" t="s">
        <v>44</v>
      </c>
      <c r="C3609">
        <v>149</v>
      </c>
      <c r="D3609" t="s">
        <v>49</v>
      </c>
      <c r="E3609">
        <v>1</v>
      </c>
      <c r="F3609">
        <v>120</v>
      </c>
      <c r="G3609">
        <v>-9</v>
      </c>
      <c r="H3609">
        <v>9</v>
      </c>
      <c r="I3609">
        <v>20170109</v>
      </c>
      <c r="J3609">
        <v>1346</v>
      </c>
      <c r="K3609">
        <v>-40.4983</v>
      </c>
      <c r="L3609">
        <v>-103.0017</v>
      </c>
      <c r="M3609">
        <v>3896</v>
      </c>
      <c r="N3609">
        <v>172.1</v>
      </c>
      <c r="O3609" s="7"/>
      <c r="P3609" s="8" t="str">
        <f t="shared" si="224"/>
        <v/>
      </c>
      <c r="Q3609" s="7"/>
      <c r="R3609" s="8" t="str">
        <f t="shared" si="225"/>
        <v/>
      </c>
      <c r="S3609" s="7"/>
      <c r="T3609" s="8" t="str">
        <f t="shared" si="226"/>
        <v/>
      </c>
      <c r="U3609" s="7"/>
      <c r="V3609" s="8" t="str">
        <f t="shared" si="227"/>
        <v/>
      </c>
    </row>
    <row r="3610" spans="1:22" x14ac:dyDescent="0.25">
      <c r="A3610" t="s">
        <v>43</v>
      </c>
      <c r="B3610" t="s">
        <v>44</v>
      </c>
      <c r="C3610">
        <v>149</v>
      </c>
      <c r="D3610" t="s">
        <v>49</v>
      </c>
      <c r="E3610">
        <v>1</v>
      </c>
      <c r="F3610">
        <v>121</v>
      </c>
      <c r="G3610">
        <v>-9</v>
      </c>
      <c r="H3610">
        <v>9</v>
      </c>
      <c r="I3610">
        <v>20170109</v>
      </c>
      <c r="J3610">
        <v>1346</v>
      </c>
      <c r="K3610">
        <v>-40.4983</v>
      </c>
      <c r="L3610">
        <v>-103.0017</v>
      </c>
      <c r="M3610">
        <v>3896</v>
      </c>
      <c r="N3610">
        <v>98.7</v>
      </c>
      <c r="O3610" s="7"/>
      <c r="P3610" s="8" t="str">
        <f t="shared" si="224"/>
        <v/>
      </c>
      <c r="Q3610" s="7"/>
      <c r="R3610" s="8" t="str">
        <f t="shared" si="225"/>
        <v/>
      </c>
      <c r="S3610" s="7"/>
      <c r="T3610" s="8" t="str">
        <f t="shared" si="226"/>
        <v/>
      </c>
      <c r="U3610" s="7"/>
      <c r="V3610" s="8" t="str">
        <f t="shared" si="227"/>
        <v/>
      </c>
    </row>
    <row r="3611" spans="1:22" x14ac:dyDescent="0.25">
      <c r="A3611" t="s">
        <v>43</v>
      </c>
      <c r="B3611" t="s">
        <v>44</v>
      </c>
      <c r="C3611">
        <v>149</v>
      </c>
      <c r="D3611" t="s">
        <v>49</v>
      </c>
      <c r="E3611">
        <v>1</v>
      </c>
      <c r="F3611">
        <v>122</v>
      </c>
      <c r="G3611">
        <v>-9</v>
      </c>
      <c r="H3611">
        <v>9</v>
      </c>
      <c r="I3611">
        <v>20170109</v>
      </c>
      <c r="J3611">
        <v>1346</v>
      </c>
      <c r="K3611">
        <v>-40.4983</v>
      </c>
      <c r="L3611">
        <v>-103.0017</v>
      </c>
      <c r="M3611">
        <v>3896</v>
      </c>
      <c r="N3611">
        <v>52.2</v>
      </c>
      <c r="O3611" s="7"/>
      <c r="P3611" s="8" t="str">
        <f t="shared" si="224"/>
        <v/>
      </c>
      <c r="Q3611" s="7"/>
      <c r="R3611" s="8" t="str">
        <f t="shared" si="225"/>
        <v/>
      </c>
      <c r="S3611" s="7"/>
      <c r="T3611" s="8" t="str">
        <f t="shared" si="226"/>
        <v/>
      </c>
      <c r="U3611" s="7"/>
      <c r="V3611" s="8" t="str">
        <f t="shared" si="227"/>
        <v/>
      </c>
    </row>
    <row r="3612" spans="1:22" x14ac:dyDescent="0.25">
      <c r="A3612" t="s">
        <v>43</v>
      </c>
      <c r="B3612" t="s">
        <v>44</v>
      </c>
      <c r="C3612">
        <v>149</v>
      </c>
      <c r="D3612" t="s">
        <v>49</v>
      </c>
      <c r="E3612">
        <v>1</v>
      </c>
      <c r="F3612">
        <v>123</v>
      </c>
      <c r="G3612">
        <v>-9</v>
      </c>
      <c r="H3612">
        <v>9</v>
      </c>
      <c r="I3612">
        <v>20170109</v>
      </c>
      <c r="J3612">
        <v>1346</v>
      </c>
      <c r="K3612">
        <v>-40.4983</v>
      </c>
      <c r="L3612">
        <v>-103.0017</v>
      </c>
      <c r="M3612">
        <v>3896</v>
      </c>
      <c r="N3612">
        <v>21.7</v>
      </c>
      <c r="O3612" s="7"/>
      <c r="P3612" s="8" t="str">
        <f t="shared" si="224"/>
        <v/>
      </c>
      <c r="Q3612" s="7"/>
      <c r="R3612" s="8" t="str">
        <f t="shared" si="225"/>
        <v/>
      </c>
      <c r="S3612" s="7"/>
      <c r="T3612" s="8" t="str">
        <f t="shared" si="226"/>
        <v/>
      </c>
      <c r="U3612" s="7"/>
      <c r="V3612" s="8" t="str">
        <f t="shared" si="227"/>
        <v/>
      </c>
    </row>
    <row r="3613" spans="1:22" x14ac:dyDescent="0.25">
      <c r="A3613" t="s">
        <v>43</v>
      </c>
      <c r="B3613" t="s">
        <v>44</v>
      </c>
      <c r="C3613">
        <v>149</v>
      </c>
      <c r="D3613" t="s">
        <v>49</v>
      </c>
      <c r="E3613">
        <v>1</v>
      </c>
      <c r="F3613">
        <v>124</v>
      </c>
      <c r="G3613">
        <v>-9</v>
      </c>
      <c r="H3613">
        <v>9</v>
      </c>
      <c r="I3613">
        <v>20170109</v>
      </c>
      <c r="J3613">
        <v>1346</v>
      </c>
      <c r="K3613">
        <v>-40.4983</v>
      </c>
      <c r="L3613">
        <v>-103.0017</v>
      </c>
      <c r="M3613">
        <v>3896</v>
      </c>
      <c r="N3613">
        <v>8.6</v>
      </c>
      <c r="O3613" s="7"/>
      <c r="P3613" s="8" t="str">
        <f t="shared" si="224"/>
        <v/>
      </c>
      <c r="Q3613" s="7"/>
      <c r="R3613" s="8" t="str">
        <f t="shared" si="225"/>
        <v/>
      </c>
      <c r="S3613" s="7"/>
      <c r="T3613" s="8" t="str">
        <f t="shared" si="226"/>
        <v/>
      </c>
      <c r="U3613" s="7"/>
      <c r="V3613" s="8" t="str">
        <f t="shared" si="227"/>
        <v/>
      </c>
    </row>
    <row r="3614" spans="1:22" x14ac:dyDescent="0.25">
      <c r="A3614" t="s">
        <v>43</v>
      </c>
      <c r="B3614" t="s">
        <v>44</v>
      </c>
      <c r="C3614">
        <v>150</v>
      </c>
      <c r="D3614" t="s">
        <v>49</v>
      </c>
      <c r="E3614">
        <v>1</v>
      </c>
      <c r="F3614">
        <v>101</v>
      </c>
      <c r="G3614">
        <v>-9</v>
      </c>
      <c r="H3614">
        <v>9</v>
      </c>
      <c r="I3614">
        <v>20170109</v>
      </c>
      <c r="J3614">
        <v>2033</v>
      </c>
      <c r="K3614">
        <v>-40.9985</v>
      </c>
      <c r="L3614">
        <v>-103.00230000000001</v>
      </c>
      <c r="M3614">
        <v>3976</v>
      </c>
      <c r="N3614">
        <v>4075.3</v>
      </c>
      <c r="O3614" s="7"/>
      <c r="P3614" s="8" t="str">
        <f t="shared" si="224"/>
        <v/>
      </c>
      <c r="Q3614" s="7"/>
      <c r="R3614" s="8" t="str">
        <f t="shared" si="225"/>
        <v/>
      </c>
      <c r="S3614" s="7"/>
      <c r="T3614" s="8" t="str">
        <f t="shared" si="226"/>
        <v/>
      </c>
      <c r="U3614" s="7"/>
      <c r="V3614" s="8" t="str">
        <f t="shared" si="227"/>
        <v/>
      </c>
    </row>
    <row r="3615" spans="1:22" x14ac:dyDescent="0.25">
      <c r="A3615" t="s">
        <v>43</v>
      </c>
      <c r="B3615" t="s">
        <v>44</v>
      </c>
      <c r="C3615">
        <v>150</v>
      </c>
      <c r="D3615" t="s">
        <v>49</v>
      </c>
      <c r="E3615">
        <v>1</v>
      </c>
      <c r="F3615">
        <v>102</v>
      </c>
      <c r="G3615">
        <v>-9</v>
      </c>
      <c r="H3615">
        <v>9</v>
      </c>
      <c r="I3615">
        <v>20170109</v>
      </c>
      <c r="J3615">
        <v>2033</v>
      </c>
      <c r="K3615">
        <v>-40.9985</v>
      </c>
      <c r="L3615">
        <v>-103.00230000000001</v>
      </c>
      <c r="M3615">
        <v>3976</v>
      </c>
      <c r="N3615">
        <v>3639</v>
      </c>
      <c r="O3615" s="7"/>
      <c r="P3615" s="8" t="str">
        <f t="shared" si="224"/>
        <v/>
      </c>
      <c r="Q3615" s="7"/>
      <c r="R3615" s="8" t="str">
        <f t="shared" si="225"/>
        <v/>
      </c>
      <c r="S3615" s="7"/>
      <c r="T3615" s="8" t="str">
        <f t="shared" si="226"/>
        <v/>
      </c>
      <c r="U3615" s="7"/>
      <c r="V3615" s="8" t="str">
        <f t="shared" si="227"/>
        <v/>
      </c>
    </row>
    <row r="3616" spans="1:22" x14ac:dyDescent="0.25">
      <c r="A3616" t="s">
        <v>43</v>
      </c>
      <c r="B3616" t="s">
        <v>44</v>
      </c>
      <c r="C3616">
        <v>150</v>
      </c>
      <c r="D3616" t="s">
        <v>49</v>
      </c>
      <c r="E3616">
        <v>1</v>
      </c>
      <c r="F3616">
        <v>103</v>
      </c>
      <c r="G3616">
        <v>-9</v>
      </c>
      <c r="H3616">
        <v>9</v>
      </c>
      <c r="I3616">
        <v>20170109</v>
      </c>
      <c r="J3616">
        <v>2033</v>
      </c>
      <c r="K3616">
        <v>-40.9985</v>
      </c>
      <c r="L3616">
        <v>-103.00230000000001</v>
      </c>
      <c r="M3616">
        <v>3976</v>
      </c>
      <c r="N3616">
        <v>3401.6001000000001</v>
      </c>
      <c r="O3616" s="7"/>
      <c r="P3616" s="8" t="str">
        <f t="shared" si="224"/>
        <v/>
      </c>
      <c r="Q3616" s="7"/>
      <c r="R3616" s="8" t="str">
        <f t="shared" si="225"/>
        <v/>
      </c>
      <c r="S3616" s="7"/>
      <c r="T3616" s="8" t="str">
        <f t="shared" si="226"/>
        <v/>
      </c>
      <c r="U3616" s="7"/>
      <c r="V3616" s="8" t="str">
        <f t="shared" si="227"/>
        <v/>
      </c>
    </row>
    <row r="3617" spans="1:22" x14ac:dyDescent="0.25">
      <c r="A3617" t="s">
        <v>43</v>
      </c>
      <c r="B3617" t="s">
        <v>44</v>
      </c>
      <c r="C3617">
        <v>150</v>
      </c>
      <c r="D3617" t="s">
        <v>49</v>
      </c>
      <c r="E3617">
        <v>1</v>
      </c>
      <c r="F3617">
        <v>104</v>
      </c>
      <c r="G3617">
        <v>-9</v>
      </c>
      <c r="H3617">
        <v>9</v>
      </c>
      <c r="I3617">
        <v>20170109</v>
      </c>
      <c r="J3617">
        <v>2033</v>
      </c>
      <c r="K3617">
        <v>-40.9985</v>
      </c>
      <c r="L3617">
        <v>-103.00230000000001</v>
      </c>
      <c r="M3617">
        <v>3976</v>
      </c>
      <c r="N3617">
        <v>3076.5</v>
      </c>
      <c r="O3617" s="7"/>
      <c r="P3617" s="8" t="str">
        <f t="shared" si="224"/>
        <v/>
      </c>
      <c r="Q3617" s="7"/>
      <c r="R3617" s="8" t="str">
        <f t="shared" si="225"/>
        <v/>
      </c>
      <c r="S3617" s="7"/>
      <c r="T3617" s="8" t="str">
        <f t="shared" si="226"/>
        <v/>
      </c>
      <c r="U3617" s="7"/>
      <c r="V3617" s="8" t="str">
        <f t="shared" si="227"/>
        <v/>
      </c>
    </row>
    <row r="3618" spans="1:22" x14ac:dyDescent="0.25">
      <c r="A3618" t="s">
        <v>43</v>
      </c>
      <c r="B3618" t="s">
        <v>44</v>
      </c>
      <c r="C3618">
        <v>150</v>
      </c>
      <c r="D3618" t="s">
        <v>49</v>
      </c>
      <c r="E3618">
        <v>1</v>
      </c>
      <c r="F3618">
        <v>105</v>
      </c>
      <c r="G3618">
        <v>-9</v>
      </c>
      <c r="H3618">
        <v>9</v>
      </c>
      <c r="I3618">
        <v>20170109</v>
      </c>
      <c r="J3618">
        <v>2033</v>
      </c>
      <c r="K3618">
        <v>-40.9985</v>
      </c>
      <c r="L3618">
        <v>-103.00230000000001</v>
      </c>
      <c r="M3618">
        <v>3976</v>
      </c>
      <c r="N3618">
        <v>2774.3</v>
      </c>
      <c r="O3618" s="7"/>
      <c r="P3618" s="8" t="str">
        <f t="shared" si="224"/>
        <v/>
      </c>
      <c r="Q3618" s="7"/>
      <c r="R3618" s="8" t="str">
        <f t="shared" si="225"/>
        <v/>
      </c>
      <c r="S3618" s="7"/>
      <c r="T3618" s="8" t="str">
        <f t="shared" si="226"/>
        <v/>
      </c>
      <c r="U3618" s="7"/>
      <c r="V3618" s="8" t="str">
        <f t="shared" si="227"/>
        <v/>
      </c>
    </row>
    <row r="3619" spans="1:22" x14ac:dyDescent="0.25">
      <c r="A3619" t="s">
        <v>43</v>
      </c>
      <c r="B3619" t="s">
        <v>44</v>
      </c>
      <c r="C3619">
        <v>150</v>
      </c>
      <c r="D3619" t="s">
        <v>49</v>
      </c>
      <c r="E3619">
        <v>1</v>
      </c>
      <c r="F3619">
        <v>106</v>
      </c>
      <c r="G3619">
        <v>-9</v>
      </c>
      <c r="H3619">
        <v>9</v>
      </c>
      <c r="I3619">
        <v>20170109</v>
      </c>
      <c r="J3619">
        <v>2033</v>
      </c>
      <c r="K3619">
        <v>-40.9985</v>
      </c>
      <c r="L3619">
        <v>-103.00230000000001</v>
      </c>
      <c r="M3619">
        <v>3976</v>
      </c>
      <c r="N3619">
        <v>2460.1001000000001</v>
      </c>
      <c r="O3619" s="7"/>
      <c r="P3619" s="8" t="str">
        <f t="shared" si="224"/>
        <v/>
      </c>
      <c r="Q3619" s="7"/>
      <c r="R3619" s="8" t="str">
        <f t="shared" si="225"/>
        <v/>
      </c>
      <c r="S3619" s="7"/>
      <c r="T3619" s="8" t="str">
        <f t="shared" si="226"/>
        <v/>
      </c>
      <c r="U3619" s="7"/>
      <c r="V3619" s="8" t="str">
        <f t="shared" si="227"/>
        <v/>
      </c>
    </row>
    <row r="3620" spans="1:22" x14ac:dyDescent="0.25">
      <c r="A3620" t="s">
        <v>43</v>
      </c>
      <c r="B3620" t="s">
        <v>44</v>
      </c>
      <c r="C3620">
        <v>150</v>
      </c>
      <c r="D3620" t="s">
        <v>49</v>
      </c>
      <c r="E3620">
        <v>1</v>
      </c>
      <c r="F3620">
        <v>107</v>
      </c>
      <c r="G3620">
        <v>-9</v>
      </c>
      <c r="H3620">
        <v>9</v>
      </c>
      <c r="I3620">
        <v>20170109</v>
      </c>
      <c r="J3620">
        <v>2033</v>
      </c>
      <c r="K3620">
        <v>-40.9985</v>
      </c>
      <c r="L3620">
        <v>-103.00230000000001</v>
      </c>
      <c r="M3620">
        <v>3976</v>
      </c>
      <c r="N3620">
        <v>2159.8998999999999</v>
      </c>
      <c r="O3620" s="7"/>
      <c r="P3620" s="8" t="str">
        <f t="shared" si="224"/>
        <v/>
      </c>
      <c r="Q3620" s="7"/>
      <c r="R3620" s="8" t="str">
        <f t="shared" si="225"/>
        <v/>
      </c>
      <c r="S3620" s="7"/>
      <c r="T3620" s="8" t="str">
        <f t="shared" si="226"/>
        <v/>
      </c>
      <c r="U3620" s="7"/>
      <c r="V3620" s="8" t="str">
        <f t="shared" si="227"/>
        <v/>
      </c>
    </row>
    <row r="3621" spans="1:22" x14ac:dyDescent="0.25">
      <c r="A3621" t="s">
        <v>43</v>
      </c>
      <c r="B3621" t="s">
        <v>44</v>
      </c>
      <c r="C3621">
        <v>150</v>
      </c>
      <c r="D3621" t="s">
        <v>49</v>
      </c>
      <c r="E3621">
        <v>1</v>
      </c>
      <c r="F3621">
        <v>108</v>
      </c>
      <c r="G3621">
        <v>-9</v>
      </c>
      <c r="H3621">
        <v>9</v>
      </c>
      <c r="I3621">
        <v>20170109</v>
      </c>
      <c r="J3621">
        <v>2033</v>
      </c>
      <c r="K3621">
        <v>-40.9985</v>
      </c>
      <c r="L3621">
        <v>-103.00230000000001</v>
      </c>
      <c r="M3621">
        <v>3976</v>
      </c>
      <c r="N3621">
        <v>1850.5</v>
      </c>
      <c r="O3621" s="7"/>
      <c r="P3621" s="8" t="str">
        <f t="shared" si="224"/>
        <v/>
      </c>
      <c r="Q3621" s="7"/>
      <c r="R3621" s="8" t="str">
        <f t="shared" si="225"/>
        <v/>
      </c>
      <c r="S3621" s="7"/>
      <c r="T3621" s="8" t="str">
        <f t="shared" si="226"/>
        <v/>
      </c>
      <c r="U3621" s="7"/>
      <c r="V3621" s="8" t="str">
        <f t="shared" si="227"/>
        <v/>
      </c>
    </row>
    <row r="3622" spans="1:22" x14ac:dyDescent="0.25">
      <c r="A3622" t="s">
        <v>43</v>
      </c>
      <c r="B3622" t="s">
        <v>44</v>
      </c>
      <c r="C3622">
        <v>150</v>
      </c>
      <c r="D3622" t="s">
        <v>49</v>
      </c>
      <c r="E3622">
        <v>1</v>
      </c>
      <c r="F3622">
        <v>109</v>
      </c>
      <c r="G3622">
        <v>-9</v>
      </c>
      <c r="H3622">
        <v>9</v>
      </c>
      <c r="I3622">
        <v>20170109</v>
      </c>
      <c r="J3622">
        <v>2033</v>
      </c>
      <c r="K3622">
        <v>-40.9985</v>
      </c>
      <c r="L3622">
        <v>-103.00230000000001</v>
      </c>
      <c r="M3622">
        <v>3976</v>
      </c>
      <c r="N3622">
        <v>1540.1</v>
      </c>
      <c r="O3622" s="7"/>
      <c r="P3622" s="8" t="str">
        <f t="shared" si="224"/>
        <v/>
      </c>
      <c r="Q3622" s="7"/>
      <c r="R3622" s="8" t="str">
        <f t="shared" si="225"/>
        <v/>
      </c>
      <c r="S3622" s="7"/>
      <c r="T3622" s="8" t="str">
        <f t="shared" si="226"/>
        <v/>
      </c>
      <c r="U3622" s="7"/>
      <c r="V3622" s="8" t="str">
        <f t="shared" si="227"/>
        <v/>
      </c>
    </row>
    <row r="3623" spans="1:22" x14ac:dyDescent="0.25">
      <c r="A3623" t="s">
        <v>43</v>
      </c>
      <c r="B3623" t="s">
        <v>44</v>
      </c>
      <c r="C3623">
        <v>150</v>
      </c>
      <c r="D3623" t="s">
        <v>49</v>
      </c>
      <c r="E3623">
        <v>1</v>
      </c>
      <c r="F3623">
        <v>110</v>
      </c>
      <c r="G3623">
        <v>-9</v>
      </c>
      <c r="H3623">
        <v>9</v>
      </c>
      <c r="I3623">
        <v>20170109</v>
      </c>
      <c r="J3623">
        <v>2033</v>
      </c>
      <c r="K3623">
        <v>-40.9985</v>
      </c>
      <c r="L3623">
        <v>-103.00230000000001</v>
      </c>
      <c r="M3623">
        <v>3976</v>
      </c>
      <c r="N3623">
        <v>1351.6</v>
      </c>
      <c r="O3623" s="7"/>
      <c r="P3623" s="8" t="str">
        <f t="shared" si="224"/>
        <v/>
      </c>
      <c r="Q3623" s="7"/>
      <c r="R3623" s="8" t="str">
        <f t="shared" si="225"/>
        <v/>
      </c>
      <c r="S3623" s="7"/>
      <c r="T3623" s="8" t="str">
        <f t="shared" si="226"/>
        <v/>
      </c>
      <c r="U3623" s="7"/>
      <c r="V3623" s="8" t="str">
        <f t="shared" si="227"/>
        <v/>
      </c>
    </row>
    <row r="3624" spans="1:22" x14ac:dyDescent="0.25">
      <c r="A3624" t="s">
        <v>43</v>
      </c>
      <c r="B3624" t="s">
        <v>44</v>
      </c>
      <c r="C3624">
        <v>150</v>
      </c>
      <c r="D3624" t="s">
        <v>49</v>
      </c>
      <c r="E3624">
        <v>1</v>
      </c>
      <c r="F3624">
        <v>111</v>
      </c>
      <c r="G3624">
        <v>-9</v>
      </c>
      <c r="H3624">
        <v>9</v>
      </c>
      <c r="I3624">
        <v>20170109</v>
      </c>
      <c r="J3624">
        <v>2033</v>
      </c>
      <c r="K3624">
        <v>-40.9985</v>
      </c>
      <c r="L3624">
        <v>-103.00230000000001</v>
      </c>
      <c r="M3624">
        <v>3976</v>
      </c>
      <c r="N3624">
        <v>1212.2</v>
      </c>
      <c r="O3624" s="7"/>
      <c r="P3624" s="8" t="str">
        <f t="shared" si="224"/>
        <v/>
      </c>
      <c r="Q3624" s="7"/>
      <c r="R3624" s="8" t="str">
        <f t="shared" si="225"/>
        <v/>
      </c>
      <c r="S3624" s="7"/>
      <c r="T3624" s="8" t="str">
        <f t="shared" si="226"/>
        <v/>
      </c>
      <c r="U3624" s="7"/>
      <c r="V3624" s="8" t="str">
        <f t="shared" si="227"/>
        <v/>
      </c>
    </row>
    <row r="3625" spans="1:22" x14ac:dyDescent="0.25">
      <c r="A3625" t="s">
        <v>43</v>
      </c>
      <c r="B3625" t="s">
        <v>44</v>
      </c>
      <c r="C3625">
        <v>150</v>
      </c>
      <c r="D3625" t="s">
        <v>49</v>
      </c>
      <c r="E3625">
        <v>1</v>
      </c>
      <c r="F3625">
        <v>112</v>
      </c>
      <c r="G3625">
        <v>-9</v>
      </c>
      <c r="H3625">
        <v>9</v>
      </c>
      <c r="I3625">
        <v>20170109</v>
      </c>
      <c r="J3625">
        <v>2033</v>
      </c>
      <c r="K3625">
        <v>-40.9985</v>
      </c>
      <c r="L3625">
        <v>-103.00230000000001</v>
      </c>
      <c r="M3625">
        <v>3976</v>
      </c>
      <c r="N3625">
        <v>1070.5999999999999</v>
      </c>
      <c r="O3625" s="7"/>
      <c r="P3625" s="8" t="str">
        <f t="shared" si="224"/>
        <v/>
      </c>
      <c r="Q3625" s="7"/>
      <c r="R3625" s="8" t="str">
        <f t="shared" si="225"/>
        <v/>
      </c>
      <c r="S3625" s="7"/>
      <c r="T3625" s="8" t="str">
        <f t="shared" si="226"/>
        <v/>
      </c>
      <c r="U3625" s="7"/>
      <c r="V3625" s="8" t="str">
        <f t="shared" si="227"/>
        <v/>
      </c>
    </row>
    <row r="3626" spans="1:22" x14ac:dyDescent="0.25">
      <c r="A3626" t="s">
        <v>43</v>
      </c>
      <c r="B3626" t="s">
        <v>44</v>
      </c>
      <c r="C3626">
        <v>150</v>
      </c>
      <c r="D3626" t="s">
        <v>49</v>
      </c>
      <c r="E3626">
        <v>1</v>
      </c>
      <c r="F3626">
        <v>113</v>
      </c>
      <c r="G3626">
        <v>-9</v>
      </c>
      <c r="H3626">
        <v>9</v>
      </c>
      <c r="I3626">
        <v>20170109</v>
      </c>
      <c r="J3626">
        <v>2033</v>
      </c>
      <c r="K3626">
        <v>-40.9985</v>
      </c>
      <c r="L3626">
        <v>-103.00230000000001</v>
      </c>
      <c r="M3626">
        <v>3976</v>
      </c>
      <c r="N3626">
        <v>931.7</v>
      </c>
      <c r="O3626" s="7"/>
      <c r="P3626" s="8" t="str">
        <f t="shared" si="224"/>
        <v/>
      </c>
      <c r="Q3626" s="7"/>
      <c r="R3626" s="8" t="str">
        <f t="shared" si="225"/>
        <v/>
      </c>
      <c r="S3626" s="7"/>
      <c r="T3626" s="8" t="str">
        <f t="shared" si="226"/>
        <v/>
      </c>
      <c r="U3626" s="7"/>
      <c r="V3626" s="8" t="str">
        <f t="shared" si="227"/>
        <v/>
      </c>
    </row>
    <row r="3627" spans="1:22" x14ac:dyDescent="0.25">
      <c r="A3627" t="s">
        <v>43</v>
      </c>
      <c r="B3627" t="s">
        <v>44</v>
      </c>
      <c r="C3627">
        <v>150</v>
      </c>
      <c r="D3627" t="s">
        <v>49</v>
      </c>
      <c r="E3627">
        <v>1</v>
      </c>
      <c r="F3627">
        <v>114</v>
      </c>
      <c r="G3627">
        <v>-9</v>
      </c>
      <c r="H3627">
        <v>9</v>
      </c>
      <c r="I3627">
        <v>20170109</v>
      </c>
      <c r="J3627">
        <v>2033</v>
      </c>
      <c r="K3627">
        <v>-40.9985</v>
      </c>
      <c r="L3627">
        <v>-103.00230000000001</v>
      </c>
      <c r="M3627">
        <v>3976</v>
      </c>
      <c r="N3627">
        <v>810.4</v>
      </c>
      <c r="O3627" s="7"/>
      <c r="P3627" s="8" t="str">
        <f t="shared" si="224"/>
        <v/>
      </c>
      <c r="Q3627" s="7"/>
      <c r="R3627" s="8" t="str">
        <f t="shared" si="225"/>
        <v/>
      </c>
      <c r="S3627" s="7"/>
      <c r="T3627" s="8" t="str">
        <f t="shared" si="226"/>
        <v/>
      </c>
      <c r="U3627" s="7"/>
      <c r="V3627" s="8" t="str">
        <f t="shared" si="227"/>
        <v/>
      </c>
    </row>
    <row r="3628" spans="1:22" x14ac:dyDescent="0.25">
      <c r="A3628" t="s">
        <v>43</v>
      </c>
      <c r="B3628" t="s">
        <v>44</v>
      </c>
      <c r="C3628">
        <v>150</v>
      </c>
      <c r="D3628" t="s">
        <v>49</v>
      </c>
      <c r="E3628">
        <v>1</v>
      </c>
      <c r="F3628">
        <v>115</v>
      </c>
      <c r="G3628">
        <v>-9</v>
      </c>
      <c r="H3628">
        <v>9</v>
      </c>
      <c r="I3628">
        <v>20170109</v>
      </c>
      <c r="J3628">
        <v>2033</v>
      </c>
      <c r="K3628">
        <v>-40.9985</v>
      </c>
      <c r="L3628">
        <v>-103.00230000000001</v>
      </c>
      <c r="M3628">
        <v>3976</v>
      </c>
      <c r="N3628">
        <v>690.3</v>
      </c>
      <c r="O3628" s="7"/>
      <c r="P3628" s="8" t="str">
        <f t="shared" si="224"/>
        <v/>
      </c>
      <c r="Q3628" s="7"/>
      <c r="R3628" s="8" t="str">
        <f t="shared" si="225"/>
        <v/>
      </c>
      <c r="S3628" s="7"/>
      <c r="T3628" s="8" t="str">
        <f t="shared" si="226"/>
        <v/>
      </c>
      <c r="U3628" s="7"/>
      <c r="V3628" s="8" t="str">
        <f t="shared" si="227"/>
        <v/>
      </c>
    </row>
    <row r="3629" spans="1:22" x14ac:dyDescent="0.25">
      <c r="A3629" t="s">
        <v>43</v>
      </c>
      <c r="B3629" t="s">
        <v>44</v>
      </c>
      <c r="C3629">
        <v>150</v>
      </c>
      <c r="D3629" t="s">
        <v>49</v>
      </c>
      <c r="E3629">
        <v>1</v>
      </c>
      <c r="F3629">
        <v>116</v>
      </c>
      <c r="G3629">
        <v>-9</v>
      </c>
      <c r="H3629">
        <v>9</v>
      </c>
      <c r="I3629">
        <v>20170109</v>
      </c>
      <c r="J3629">
        <v>2033</v>
      </c>
      <c r="K3629">
        <v>-40.9985</v>
      </c>
      <c r="L3629">
        <v>-103.00230000000001</v>
      </c>
      <c r="M3629">
        <v>3976</v>
      </c>
      <c r="N3629">
        <v>575</v>
      </c>
      <c r="O3629" s="7"/>
      <c r="P3629" s="8" t="str">
        <f t="shared" si="224"/>
        <v/>
      </c>
      <c r="Q3629" s="7"/>
      <c r="R3629" s="8" t="str">
        <f t="shared" si="225"/>
        <v/>
      </c>
      <c r="S3629" s="7"/>
      <c r="T3629" s="8" t="str">
        <f t="shared" si="226"/>
        <v/>
      </c>
      <c r="U3629" s="7"/>
      <c r="V3629" s="8" t="str">
        <f t="shared" si="227"/>
        <v/>
      </c>
    </row>
    <row r="3630" spans="1:22" x14ac:dyDescent="0.25">
      <c r="A3630" t="s">
        <v>43</v>
      </c>
      <c r="B3630" t="s">
        <v>44</v>
      </c>
      <c r="C3630">
        <v>150</v>
      </c>
      <c r="D3630" t="s">
        <v>49</v>
      </c>
      <c r="E3630">
        <v>1</v>
      </c>
      <c r="F3630">
        <v>117</v>
      </c>
      <c r="G3630">
        <v>-9</v>
      </c>
      <c r="H3630">
        <v>9</v>
      </c>
      <c r="I3630">
        <v>20170109</v>
      </c>
      <c r="J3630">
        <v>2033</v>
      </c>
      <c r="K3630">
        <v>-40.9985</v>
      </c>
      <c r="L3630">
        <v>-103.00230000000001</v>
      </c>
      <c r="M3630">
        <v>3976</v>
      </c>
      <c r="N3630">
        <v>471.1</v>
      </c>
      <c r="O3630" s="7"/>
      <c r="P3630" s="8" t="str">
        <f t="shared" si="224"/>
        <v/>
      </c>
      <c r="Q3630" s="7"/>
      <c r="R3630" s="8" t="str">
        <f t="shared" si="225"/>
        <v/>
      </c>
      <c r="S3630" s="7"/>
      <c r="T3630" s="8" t="str">
        <f t="shared" si="226"/>
        <v/>
      </c>
      <c r="U3630" s="7"/>
      <c r="V3630" s="8" t="str">
        <f t="shared" si="227"/>
        <v/>
      </c>
    </row>
    <row r="3631" spans="1:22" x14ac:dyDescent="0.25">
      <c r="A3631" t="s">
        <v>43</v>
      </c>
      <c r="B3631" t="s">
        <v>44</v>
      </c>
      <c r="C3631">
        <v>150</v>
      </c>
      <c r="D3631" t="s">
        <v>49</v>
      </c>
      <c r="E3631">
        <v>1</v>
      </c>
      <c r="F3631">
        <v>118</v>
      </c>
      <c r="G3631">
        <v>-9</v>
      </c>
      <c r="H3631">
        <v>9</v>
      </c>
      <c r="I3631">
        <v>20170109</v>
      </c>
      <c r="J3631">
        <v>2033</v>
      </c>
      <c r="K3631">
        <v>-40.9985</v>
      </c>
      <c r="L3631">
        <v>-103.00230000000001</v>
      </c>
      <c r="M3631">
        <v>3976</v>
      </c>
      <c r="N3631">
        <v>364.7</v>
      </c>
      <c r="O3631" s="7"/>
      <c r="P3631" s="8" t="str">
        <f t="shared" si="224"/>
        <v/>
      </c>
      <c r="Q3631" s="7"/>
      <c r="R3631" s="8" t="str">
        <f t="shared" si="225"/>
        <v/>
      </c>
      <c r="S3631" s="7"/>
      <c r="T3631" s="8" t="str">
        <f t="shared" si="226"/>
        <v/>
      </c>
      <c r="U3631" s="7"/>
      <c r="V3631" s="8" t="str">
        <f t="shared" si="227"/>
        <v/>
      </c>
    </row>
    <row r="3632" spans="1:22" x14ac:dyDescent="0.25">
      <c r="A3632" t="s">
        <v>43</v>
      </c>
      <c r="B3632" t="s">
        <v>44</v>
      </c>
      <c r="C3632">
        <v>150</v>
      </c>
      <c r="D3632" t="s">
        <v>49</v>
      </c>
      <c r="E3632">
        <v>1</v>
      </c>
      <c r="F3632">
        <v>119</v>
      </c>
      <c r="G3632">
        <v>-9</v>
      </c>
      <c r="H3632">
        <v>9</v>
      </c>
      <c r="I3632">
        <v>20170109</v>
      </c>
      <c r="J3632">
        <v>2033</v>
      </c>
      <c r="K3632">
        <v>-40.9985</v>
      </c>
      <c r="L3632">
        <v>-103.00230000000001</v>
      </c>
      <c r="M3632">
        <v>3976</v>
      </c>
      <c r="N3632">
        <v>276.7</v>
      </c>
      <c r="O3632" s="7"/>
      <c r="P3632" s="8" t="str">
        <f t="shared" si="224"/>
        <v/>
      </c>
      <c r="Q3632" s="7"/>
      <c r="R3632" s="8" t="str">
        <f t="shared" si="225"/>
        <v/>
      </c>
      <c r="S3632" s="7"/>
      <c r="T3632" s="8" t="str">
        <f t="shared" si="226"/>
        <v/>
      </c>
      <c r="U3632" s="7"/>
      <c r="V3632" s="8" t="str">
        <f t="shared" si="227"/>
        <v/>
      </c>
    </row>
    <row r="3633" spans="1:22" x14ac:dyDescent="0.25">
      <c r="A3633" t="s">
        <v>43</v>
      </c>
      <c r="B3633" t="s">
        <v>44</v>
      </c>
      <c r="C3633">
        <v>150</v>
      </c>
      <c r="D3633" t="s">
        <v>49</v>
      </c>
      <c r="E3633">
        <v>1</v>
      </c>
      <c r="F3633">
        <v>120</v>
      </c>
      <c r="G3633">
        <v>-9</v>
      </c>
      <c r="H3633">
        <v>9</v>
      </c>
      <c r="I3633">
        <v>20170109</v>
      </c>
      <c r="J3633">
        <v>2033</v>
      </c>
      <c r="K3633">
        <v>-40.9985</v>
      </c>
      <c r="L3633">
        <v>-103.00230000000001</v>
      </c>
      <c r="M3633">
        <v>3976</v>
      </c>
      <c r="N3633">
        <v>194.9</v>
      </c>
      <c r="O3633" s="7"/>
      <c r="P3633" s="8" t="str">
        <f t="shared" si="224"/>
        <v/>
      </c>
      <c r="Q3633" s="7"/>
      <c r="R3633" s="8" t="str">
        <f t="shared" si="225"/>
        <v/>
      </c>
      <c r="S3633" s="7"/>
      <c r="T3633" s="8" t="str">
        <f t="shared" si="226"/>
        <v/>
      </c>
      <c r="U3633" s="7"/>
      <c r="V3633" s="8" t="str">
        <f t="shared" si="227"/>
        <v/>
      </c>
    </row>
    <row r="3634" spans="1:22" x14ac:dyDescent="0.25">
      <c r="A3634" t="s">
        <v>43</v>
      </c>
      <c r="B3634" t="s">
        <v>44</v>
      </c>
      <c r="C3634">
        <v>150</v>
      </c>
      <c r="D3634" t="s">
        <v>49</v>
      </c>
      <c r="E3634">
        <v>1</v>
      </c>
      <c r="F3634">
        <v>121</v>
      </c>
      <c r="G3634">
        <v>-9</v>
      </c>
      <c r="H3634">
        <v>9</v>
      </c>
      <c r="I3634">
        <v>20170109</v>
      </c>
      <c r="J3634">
        <v>2033</v>
      </c>
      <c r="K3634">
        <v>-40.9985</v>
      </c>
      <c r="L3634">
        <v>-103.00230000000001</v>
      </c>
      <c r="M3634">
        <v>3976</v>
      </c>
      <c r="N3634">
        <v>125</v>
      </c>
      <c r="O3634" s="7"/>
      <c r="P3634" s="8" t="str">
        <f t="shared" si="224"/>
        <v/>
      </c>
      <c r="Q3634" s="7"/>
      <c r="R3634" s="8" t="str">
        <f t="shared" si="225"/>
        <v/>
      </c>
      <c r="S3634" s="7"/>
      <c r="T3634" s="8" t="str">
        <f t="shared" si="226"/>
        <v/>
      </c>
      <c r="U3634" s="7"/>
      <c r="V3634" s="8" t="str">
        <f t="shared" si="227"/>
        <v/>
      </c>
    </row>
    <row r="3635" spans="1:22" x14ac:dyDescent="0.25">
      <c r="A3635" t="s">
        <v>43</v>
      </c>
      <c r="B3635" t="s">
        <v>44</v>
      </c>
      <c r="C3635">
        <v>150</v>
      </c>
      <c r="D3635" t="s">
        <v>49</v>
      </c>
      <c r="E3635">
        <v>1</v>
      </c>
      <c r="F3635">
        <v>122</v>
      </c>
      <c r="G3635">
        <v>-9</v>
      </c>
      <c r="H3635">
        <v>9</v>
      </c>
      <c r="I3635">
        <v>20170109</v>
      </c>
      <c r="J3635">
        <v>2033</v>
      </c>
      <c r="K3635">
        <v>-40.9985</v>
      </c>
      <c r="L3635">
        <v>-103.00230000000001</v>
      </c>
      <c r="M3635">
        <v>3976</v>
      </c>
      <c r="N3635">
        <v>70.900000000000006</v>
      </c>
      <c r="O3635" s="7"/>
      <c r="P3635" s="8" t="str">
        <f t="shared" si="224"/>
        <v/>
      </c>
      <c r="Q3635" s="7"/>
      <c r="R3635" s="8" t="str">
        <f t="shared" si="225"/>
        <v/>
      </c>
      <c r="S3635" s="7"/>
      <c r="T3635" s="8" t="str">
        <f t="shared" si="226"/>
        <v/>
      </c>
      <c r="U3635" s="7"/>
      <c r="V3635" s="8" t="str">
        <f t="shared" si="227"/>
        <v/>
      </c>
    </row>
    <row r="3636" spans="1:22" x14ac:dyDescent="0.25">
      <c r="A3636" t="s">
        <v>43</v>
      </c>
      <c r="B3636" t="s">
        <v>44</v>
      </c>
      <c r="C3636">
        <v>150</v>
      </c>
      <c r="D3636" t="s">
        <v>49</v>
      </c>
      <c r="E3636">
        <v>1</v>
      </c>
      <c r="F3636">
        <v>123</v>
      </c>
      <c r="G3636">
        <v>-9</v>
      </c>
      <c r="H3636">
        <v>9</v>
      </c>
      <c r="I3636">
        <v>20170109</v>
      </c>
      <c r="J3636">
        <v>2033</v>
      </c>
      <c r="K3636">
        <v>-40.9985</v>
      </c>
      <c r="L3636">
        <v>-103.00230000000001</v>
      </c>
      <c r="M3636">
        <v>3976</v>
      </c>
      <c r="N3636">
        <v>35</v>
      </c>
      <c r="O3636" s="7"/>
      <c r="P3636" s="8" t="str">
        <f t="shared" si="224"/>
        <v/>
      </c>
      <c r="Q3636" s="7"/>
      <c r="R3636" s="8" t="str">
        <f t="shared" si="225"/>
        <v/>
      </c>
      <c r="S3636" s="7"/>
      <c r="T3636" s="8" t="str">
        <f t="shared" si="226"/>
        <v/>
      </c>
      <c r="U3636" s="7"/>
      <c r="V3636" s="8" t="str">
        <f t="shared" si="227"/>
        <v/>
      </c>
    </row>
    <row r="3637" spans="1:22" x14ac:dyDescent="0.25">
      <c r="A3637" t="s">
        <v>43</v>
      </c>
      <c r="B3637" t="s">
        <v>44</v>
      </c>
      <c r="C3637">
        <v>150</v>
      </c>
      <c r="D3637" t="s">
        <v>49</v>
      </c>
      <c r="E3637">
        <v>1</v>
      </c>
      <c r="F3637">
        <v>124</v>
      </c>
      <c r="G3637">
        <v>-9</v>
      </c>
      <c r="H3637">
        <v>9</v>
      </c>
      <c r="I3637">
        <v>20170109</v>
      </c>
      <c r="J3637">
        <v>2033</v>
      </c>
      <c r="K3637">
        <v>-40.9985</v>
      </c>
      <c r="L3637">
        <v>-103.00230000000001</v>
      </c>
      <c r="M3637">
        <v>3976</v>
      </c>
      <c r="N3637">
        <v>3.9</v>
      </c>
      <c r="O3637" s="7"/>
      <c r="P3637" s="8" t="str">
        <f t="shared" si="224"/>
        <v/>
      </c>
      <c r="Q3637" s="7"/>
      <c r="R3637" s="8" t="str">
        <f t="shared" si="225"/>
        <v/>
      </c>
      <c r="S3637" s="7"/>
      <c r="T3637" s="8" t="str">
        <f t="shared" si="226"/>
        <v/>
      </c>
      <c r="U3637" s="7"/>
      <c r="V3637" s="8" t="str">
        <f t="shared" si="227"/>
        <v/>
      </c>
    </row>
    <row r="3638" spans="1:22" x14ac:dyDescent="0.25">
      <c r="A3638" t="s">
        <v>43</v>
      </c>
      <c r="B3638" t="s">
        <v>44</v>
      </c>
      <c r="C3638">
        <v>151</v>
      </c>
      <c r="D3638" t="s">
        <v>49</v>
      </c>
      <c r="E3638">
        <v>1</v>
      </c>
      <c r="F3638">
        <v>101</v>
      </c>
      <c r="G3638">
        <v>-9</v>
      </c>
      <c r="H3638">
        <v>9</v>
      </c>
      <c r="I3638">
        <v>20170110</v>
      </c>
      <c r="J3638">
        <v>256</v>
      </c>
      <c r="K3638">
        <v>-41.497999999999998</v>
      </c>
      <c r="L3638">
        <v>-103</v>
      </c>
      <c r="M3638">
        <v>3727</v>
      </c>
      <c r="N3638">
        <v>3779.7</v>
      </c>
      <c r="O3638" s="7"/>
      <c r="P3638" s="8" t="str">
        <f t="shared" si="224"/>
        <v/>
      </c>
      <c r="Q3638" s="7"/>
      <c r="R3638" s="8" t="str">
        <f t="shared" si="225"/>
        <v/>
      </c>
      <c r="S3638" s="7"/>
      <c r="T3638" s="8" t="str">
        <f t="shared" si="226"/>
        <v/>
      </c>
      <c r="U3638" s="7"/>
      <c r="V3638" s="8" t="str">
        <f t="shared" si="227"/>
        <v/>
      </c>
    </row>
    <row r="3639" spans="1:22" x14ac:dyDescent="0.25">
      <c r="A3639" t="s">
        <v>43</v>
      </c>
      <c r="B3639" t="s">
        <v>44</v>
      </c>
      <c r="C3639">
        <v>151</v>
      </c>
      <c r="D3639" t="s">
        <v>49</v>
      </c>
      <c r="E3639">
        <v>1</v>
      </c>
      <c r="F3639">
        <v>102</v>
      </c>
      <c r="G3639">
        <v>-9</v>
      </c>
      <c r="H3639">
        <v>9</v>
      </c>
      <c r="I3639">
        <v>20170110</v>
      </c>
      <c r="J3639">
        <v>256</v>
      </c>
      <c r="K3639">
        <v>-41.497999999999998</v>
      </c>
      <c r="L3639">
        <v>-103</v>
      </c>
      <c r="M3639">
        <v>3727</v>
      </c>
      <c r="N3639">
        <v>3535.6001000000001</v>
      </c>
      <c r="O3639" s="7"/>
      <c r="P3639" s="8" t="str">
        <f t="shared" si="224"/>
        <v/>
      </c>
      <c r="Q3639" s="7"/>
      <c r="R3639" s="8" t="str">
        <f t="shared" si="225"/>
        <v/>
      </c>
      <c r="S3639" s="7"/>
      <c r="T3639" s="8" t="str">
        <f t="shared" si="226"/>
        <v/>
      </c>
      <c r="U3639" s="7"/>
      <c r="V3639" s="8" t="str">
        <f t="shared" si="227"/>
        <v/>
      </c>
    </row>
    <row r="3640" spans="1:22" x14ac:dyDescent="0.25">
      <c r="A3640" t="s">
        <v>43</v>
      </c>
      <c r="B3640" t="s">
        <v>44</v>
      </c>
      <c r="C3640">
        <v>151</v>
      </c>
      <c r="D3640" t="s">
        <v>49</v>
      </c>
      <c r="E3640">
        <v>1</v>
      </c>
      <c r="F3640">
        <v>103</v>
      </c>
      <c r="G3640">
        <v>-9</v>
      </c>
      <c r="H3640">
        <v>9</v>
      </c>
      <c r="I3640">
        <v>20170110</v>
      </c>
      <c r="J3640">
        <v>256</v>
      </c>
      <c r="K3640">
        <v>-41.497999999999998</v>
      </c>
      <c r="L3640">
        <v>-103</v>
      </c>
      <c r="M3640">
        <v>3727</v>
      </c>
      <c r="N3640">
        <v>3291.8998999999999</v>
      </c>
      <c r="O3640" s="7"/>
      <c r="P3640" s="8" t="str">
        <f t="shared" si="224"/>
        <v/>
      </c>
      <c r="Q3640" s="7"/>
      <c r="R3640" s="8" t="str">
        <f t="shared" si="225"/>
        <v/>
      </c>
      <c r="S3640" s="7"/>
      <c r="T3640" s="8" t="str">
        <f t="shared" si="226"/>
        <v/>
      </c>
      <c r="U3640" s="7"/>
      <c r="V3640" s="8" t="str">
        <f t="shared" si="227"/>
        <v/>
      </c>
    </row>
    <row r="3641" spans="1:22" x14ac:dyDescent="0.25">
      <c r="A3641" t="s">
        <v>43</v>
      </c>
      <c r="B3641" t="s">
        <v>44</v>
      </c>
      <c r="C3641">
        <v>151</v>
      </c>
      <c r="D3641" t="s">
        <v>49</v>
      </c>
      <c r="E3641">
        <v>1</v>
      </c>
      <c r="F3641">
        <v>104</v>
      </c>
      <c r="G3641">
        <v>-9</v>
      </c>
      <c r="H3641">
        <v>9</v>
      </c>
      <c r="I3641">
        <v>20170110</v>
      </c>
      <c r="J3641">
        <v>256</v>
      </c>
      <c r="K3641">
        <v>-41.497999999999998</v>
      </c>
      <c r="L3641">
        <v>-103</v>
      </c>
      <c r="M3641">
        <v>3727</v>
      </c>
      <c r="N3641">
        <v>3027.8</v>
      </c>
      <c r="O3641" s="7"/>
      <c r="P3641" s="8" t="str">
        <f t="shared" si="224"/>
        <v/>
      </c>
      <c r="Q3641" s="7"/>
      <c r="R3641" s="8" t="str">
        <f t="shared" si="225"/>
        <v/>
      </c>
      <c r="S3641" s="7"/>
      <c r="T3641" s="8" t="str">
        <f t="shared" si="226"/>
        <v/>
      </c>
      <c r="U3641" s="7"/>
      <c r="V3641" s="8" t="str">
        <f t="shared" si="227"/>
        <v/>
      </c>
    </row>
    <row r="3642" spans="1:22" x14ac:dyDescent="0.25">
      <c r="A3642" t="s">
        <v>43</v>
      </c>
      <c r="B3642" t="s">
        <v>44</v>
      </c>
      <c r="C3642">
        <v>151</v>
      </c>
      <c r="D3642" t="s">
        <v>49</v>
      </c>
      <c r="E3642">
        <v>1</v>
      </c>
      <c r="F3642">
        <v>105</v>
      </c>
      <c r="G3642">
        <v>-9</v>
      </c>
      <c r="H3642">
        <v>9</v>
      </c>
      <c r="I3642">
        <v>20170110</v>
      </c>
      <c r="J3642">
        <v>256</v>
      </c>
      <c r="K3642">
        <v>-41.497999999999998</v>
      </c>
      <c r="L3642">
        <v>-103</v>
      </c>
      <c r="M3642">
        <v>3727</v>
      </c>
      <c r="N3642">
        <v>2720.5</v>
      </c>
      <c r="O3642" s="7"/>
      <c r="P3642" s="8" t="str">
        <f t="shared" si="224"/>
        <v/>
      </c>
      <c r="Q3642" s="7"/>
      <c r="R3642" s="8" t="str">
        <f t="shared" si="225"/>
        <v/>
      </c>
      <c r="S3642" s="7"/>
      <c r="T3642" s="8" t="str">
        <f t="shared" si="226"/>
        <v/>
      </c>
      <c r="U3642" s="7"/>
      <c r="V3642" s="8" t="str">
        <f t="shared" si="227"/>
        <v/>
      </c>
    </row>
    <row r="3643" spans="1:22" x14ac:dyDescent="0.25">
      <c r="A3643" t="s">
        <v>43</v>
      </c>
      <c r="B3643" t="s">
        <v>44</v>
      </c>
      <c r="C3643">
        <v>151</v>
      </c>
      <c r="D3643" t="s">
        <v>49</v>
      </c>
      <c r="E3643">
        <v>1</v>
      </c>
      <c r="F3643">
        <v>106</v>
      </c>
      <c r="G3643">
        <v>-9</v>
      </c>
      <c r="H3643">
        <v>9</v>
      </c>
      <c r="I3643">
        <v>20170110</v>
      </c>
      <c r="J3643">
        <v>256</v>
      </c>
      <c r="K3643">
        <v>-41.497999999999998</v>
      </c>
      <c r="L3643">
        <v>-103</v>
      </c>
      <c r="M3643">
        <v>3727</v>
      </c>
      <c r="N3643">
        <v>2440.6999999999998</v>
      </c>
      <c r="O3643" s="7"/>
      <c r="P3643" s="8" t="str">
        <f t="shared" si="224"/>
        <v/>
      </c>
      <c r="Q3643" s="7"/>
      <c r="R3643" s="8" t="str">
        <f t="shared" si="225"/>
        <v/>
      </c>
      <c r="S3643" s="7"/>
      <c r="T3643" s="8" t="str">
        <f t="shared" si="226"/>
        <v/>
      </c>
      <c r="U3643" s="7"/>
      <c r="V3643" s="8" t="str">
        <f t="shared" si="227"/>
        <v/>
      </c>
    </row>
    <row r="3644" spans="1:22" x14ac:dyDescent="0.25">
      <c r="A3644" t="s">
        <v>43</v>
      </c>
      <c r="B3644" t="s">
        <v>44</v>
      </c>
      <c r="C3644">
        <v>151</v>
      </c>
      <c r="D3644" t="s">
        <v>49</v>
      </c>
      <c r="E3644">
        <v>1</v>
      </c>
      <c r="F3644">
        <v>107</v>
      </c>
      <c r="G3644">
        <v>-9</v>
      </c>
      <c r="H3644">
        <v>9</v>
      </c>
      <c r="I3644">
        <v>20170110</v>
      </c>
      <c r="J3644">
        <v>256</v>
      </c>
      <c r="K3644">
        <v>-41.497999999999998</v>
      </c>
      <c r="L3644">
        <v>-103</v>
      </c>
      <c r="M3644">
        <v>3727</v>
      </c>
      <c r="N3644">
        <v>2137.3998999999999</v>
      </c>
      <c r="O3644" s="7"/>
      <c r="P3644" s="8" t="str">
        <f t="shared" si="224"/>
        <v/>
      </c>
      <c r="Q3644" s="7"/>
      <c r="R3644" s="8" t="str">
        <f t="shared" si="225"/>
        <v/>
      </c>
      <c r="S3644" s="7"/>
      <c r="T3644" s="8" t="str">
        <f t="shared" si="226"/>
        <v/>
      </c>
      <c r="U3644" s="7"/>
      <c r="V3644" s="8" t="str">
        <f t="shared" si="227"/>
        <v/>
      </c>
    </row>
    <row r="3645" spans="1:22" x14ac:dyDescent="0.25">
      <c r="A3645" t="s">
        <v>43</v>
      </c>
      <c r="B3645" t="s">
        <v>44</v>
      </c>
      <c r="C3645">
        <v>151</v>
      </c>
      <c r="D3645" t="s">
        <v>49</v>
      </c>
      <c r="E3645">
        <v>1</v>
      </c>
      <c r="F3645">
        <v>108</v>
      </c>
      <c r="G3645">
        <v>-9</v>
      </c>
      <c r="H3645">
        <v>9</v>
      </c>
      <c r="I3645">
        <v>20170110</v>
      </c>
      <c r="J3645">
        <v>256</v>
      </c>
      <c r="K3645">
        <v>-41.497999999999998</v>
      </c>
      <c r="L3645">
        <v>-103</v>
      </c>
      <c r="M3645">
        <v>3727</v>
      </c>
      <c r="N3645">
        <v>1835.9</v>
      </c>
      <c r="O3645" s="7"/>
      <c r="P3645" s="8" t="str">
        <f t="shared" si="224"/>
        <v/>
      </c>
      <c r="Q3645" s="7"/>
      <c r="R3645" s="8" t="str">
        <f t="shared" si="225"/>
        <v/>
      </c>
      <c r="S3645" s="7"/>
      <c r="T3645" s="8" t="str">
        <f t="shared" si="226"/>
        <v/>
      </c>
      <c r="U3645" s="7"/>
      <c r="V3645" s="8" t="str">
        <f t="shared" si="227"/>
        <v/>
      </c>
    </row>
    <row r="3646" spans="1:22" x14ac:dyDescent="0.25">
      <c r="A3646" t="s">
        <v>43</v>
      </c>
      <c r="B3646" t="s">
        <v>44</v>
      </c>
      <c r="C3646">
        <v>151</v>
      </c>
      <c r="D3646" t="s">
        <v>49</v>
      </c>
      <c r="E3646">
        <v>1</v>
      </c>
      <c r="F3646">
        <v>109</v>
      </c>
      <c r="G3646">
        <v>-9</v>
      </c>
      <c r="H3646">
        <v>9</v>
      </c>
      <c r="I3646">
        <v>20170110</v>
      </c>
      <c r="J3646">
        <v>256</v>
      </c>
      <c r="K3646">
        <v>-41.497999999999998</v>
      </c>
      <c r="L3646">
        <v>-103</v>
      </c>
      <c r="M3646">
        <v>3727</v>
      </c>
      <c r="N3646">
        <v>1526.1</v>
      </c>
      <c r="O3646" s="7"/>
      <c r="P3646" s="8" t="str">
        <f t="shared" si="224"/>
        <v/>
      </c>
      <c r="Q3646" s="7"/>
      <c r="R3646" s="8" t="str">
        <f t="shared" si="225"/>
        <v/>
      </c>
      <c r="S3646" s="7"/>
      <c r="T3646" s="8" t="str">
        <f t="shared" si="226"/>
        <v/>
      </c>
      <c r="U3646" s="7"/>
      <c r="V3646" s="8" t="str">
        <f t="shared" si="227"/>
        <v/>
      </c>
    </row>
    <row r="3647" spans="1:22" x14ac:dyDescent="0.25">
      <c r="A3647" t="s">
        <v>43</v>
      </c>
      <c r="B3647" t="s">
        <v>44</v>
      </c>
      <c r="C3647">
        <v>151</v>
      </c>
      <c r="D3647" t="s">
        <v>49</v>
      </c>
      <c r="E3647">
        <v>1</v>
      </c>
      <c r="F3647">
        <v>110</v>
      </c>
      <c r="G3647">
        <v>-9</v>
      </c>
      <c r="H3647">
        <v>9</v>
      </c>
      <c r="I3647">
        <v>20170110</v>
      </c>
      <c r="J3647">
        <v>256</v>
      </c>
      <c r="K3647">
        <v>-41.497999999999998</v>
      </c>
      <c r="L3647">
        <v>-103</v>
      </c>
      <c r="M3647">
        <v>3727</v>
      </c>
      <c r="N3647">
        <v>1316.1</v>
      </c>
      <c r="O3647" s="7"/>
      <c r="P3647" s="8" t="str">
        <f t="shared" si="224"/>
        <v/>
      </c>
      <c r="Q3647" s="7"/>
      <c r="R3647" s="8" t="str">
        <f t="shared" si="225"/>
        <v/>
      </c>
      <c r="S3647" s="7"/>
      <c r="T3647" s="8" t="str">
        <f t="shared" si="226"/>
        <v/>
      </c>
      <c r="U3647" s="7"/>
      <c r="V3647" s="8" t="str">
        <f t="shared" si="227"/>
        <v/>
      </c>
    </row>
    <row r="3648" spans="1:22" x14ac:dyDescent="0.25">
      <c r="A3648" t="s">
        <v>43</v>
      </c>
      <c r="B3648" t="s">
        <v>44</v>
      </c>
      <c r="C3648">
        <v>151</v>
      </c>
      <c r="D3648" t="s">
        <v>49</v>
      </c>
      <c r="E3648">
        <v>1</v>
      </c>
      <c r="F3648">
        <v>111</v>
      </c>
      <c r="G3648">
        <v>-9</v>
      </c>
      <c r="H3648">
        <v>9</v>
      </c>
      <c r="I3648">
        <v>20170110</v>
      </c>
      <c r="J3648">
        <v>256</v>
      </c>
      <c r="K3648">
        <v>-41.497999999999998</v>
      </c>
      <c r="L3648">
        <v>-103</v>
      </c>
      <c r="M3648">
        <v>3727</v>
      </c>
      <c r="N3648">
        <v>1184.9000000000001</v>
      </c>
      <c r="O3648" s="7"/>
      <c r="P3648" s="8" t="str">
        <f t="shared" si="224"/>
        <v/>
      </c>
      <c r="Q3648" s="7"/>
      <c r="R3648" s="8" t="str">
        <f t="shared" si="225"/>
        <v/>
      </c>
      <c r="S3648" s="7"/>
      <c r="T3648" s="8" t="str">
        <f t="shared" si="226"/>
        <v/>
      </c>
      <c r="U3648" s="7"/>
      <c r="V3648" s="8" t="str">
        <f t="shared" si="227"/>
        <v/>
      </c>
    </row>
    <row r="3649" spans="1:22" x14ac:dyDescent="0.25">
      <c r="A3649" t="s">
        <v>43</v>
      </c>
      <c r="B3649" t="s">
        <v>44</v>
      </c>
      <c r="C3649">
        <v>151</v>
      </c>
      <c r="D3649" t="s">
        <v>49</v>
      </c>
      <c r="E3649">
        <v>1</v>
      </c>
      <c r="F3649">
        <v>112</v>
      </c>
      <c r="G3649">
        <v>-9</v>
      </c>
      <c r="H3649">
        <v>9</v>
      </c>
      <c r="I3649">
        <v>20170110</v>
      </c>
      <c r="J3649">
        <v>256</v>
      </c>
      <c r="K3649">
        <v>-41.497999999999998</v>
      </c>
      <c r="L3649">
        <v>-103</v>
      </c>
      <c r="M3649">
        <v>3727</v>
      </c>
      <c r="N3649">
        <v>1045.3</v>
      </c>
      <c r="O3649" s="7"/>
      <c r="P3649" s="8" t="str">
        <f t="shared" si="224"/>
        <v/>
      </c>
      <c r="Q3649" s="7"/>
      <c r="R3649" s="8" t="str">
        <f t="shared" si="225"/>
        <v/>
      </c>
      <c r="S3649" s="7"/>
      <c r="T3649" s="8" t="str">
        <f t="shared" si="226"/>
        <v/>
      </c>
      <c r="U3649" s="7"/>
      <c r="V3649" s="8" t="str">
        <f t="shared" si="227"/>
        <v/>
      </c>
    </row>
    <row r="3650" spans="1:22" x14ac:dyDescent="0.25">
      <c r="A3650" t="s">
        <v>43</v>
      </c>
      <c r="B3650" t="s">
        <v>44</v>
      </c>
      <c r="C3650">
        <v>151</v>
      </c>
      <c r="D3650" t="s">
        <v>49</v>
      </c>
      <c r="E3650">
        <v>1</v>
      </c>
      <c r="F3650">
        <v>113</v>
      </c>
      <c r="G3650">
        <v>-9</v>
      </c>
      <c r="H3650">
        <v>9</v>
      </c>
      <c r="I3650">
        <v>20170110</v>
      </c>
      <c r="J3650">
        <v>256</v>
      </c>
      <c r="K3650">
        <v>-41.497999999999998</v>
      </c>
      <c r="L3650">
        <v>-103</v>
      </c>
      <c r="M3650">
        <v>3727</v>
      </c>
      <c r="N3650">
        <v>930.9</v>
      </c>
      <c r="O3650" s="7"/>
      <c r="P3650" s="8" t="str">
        <f t="shared" si="224"/>
        <v/>
      </c>
      <c r="Q3650" s="7"/>
      <c r="R3650" s="8" t="str">
        <f t="shared" si="225"/>
        <v/>
      </c>
      <c r="S3650" s="7"/>
      <c r="T3650" s="8" t="str">
        <f t="shared" si="226"/>
        <v/>
      </c>
      <c r="U3650" s="7"/>
      <c r="V3650" s="8" t="str">
        <f t="shared" si="227"/>
        <v/>
      </c>
    </row>
    <row r="3651" spans="1:22" x14ac:dyDescent="0.25">
      <c r="A3651" t="s">
        <v>43</v>
      </c>
      <c r="B3651" t="s">
        <v>44</v>
      </c>
      <c r="C3651">
        <v>151</v>
      </c>
      <c r="D3651" t="s">
        <v>49</v>
      </c>
      <c r="E3651">
        <v>1</v>
      </c>
      <c r="F3651">
        <v>114</v>
      </c>
      <c r="G3651">
        <v>-9</v>
      </c>
      <c r="H3651">
        <v>9</v>
      </c>
      <c r="I3651">
        <v>20170110</v>
      </c>
      <c r="J3651">
        <v>256</v>
      </c>
      <c r="K3651">
        <v>-41.497999999999998</v>
      </c>
      <c r="L3651">
        <v>-103</v>
      </c>
      <c r="M3651">
        <v>3727</v>
      </c>
      <c r="N3651">
        <v>816.1</v>
      </c>
      <c r="O3651" s="7"/>
      <c r="P3651" s="8" t="str">
        <f t="shared" si="224"/>
        <v/>
      </c>
      <c r="Q3651" s="7"/>
      <c r="R3651" s="8" t="str">
        <f t="shared" si="225"/>
        <v/>
      </c>
      <c r="S3651" s="7"/>
      <c r="T3651" s="8" t="str">
        <f t="shared" si="226"/>
        <v/>
      </c>
      <c r="U3651" s="7"/>
      <c r="V3651" s="8" t="str">
        <f t="shared" si="227"/>
        <v/>
      </c>
    </row>
    <row r="3652" spans="1:22" x14ac:dyDescent="0.25">
      <c r="A3652" t="s">
        <v>43</v>
      </c>
      <c r="B3652" t="s">
        <v>44</v>
      </c>
      <c r="C3652">
        <v>151</v>
      </c>
      <c r="D3652" t="s">
        <v>49</v>
      </c>
      <c r="E3652">
        <v>1</v>
      </c>
      <c r="F3652">
        <v>115</v>
      </c>
      <c r="G3652">
        <v>-9</v>
      </c>
      <c r="H3652">
        <v>9</v>
      </c>
      <c r="I3652">
        <v>20170110</v>
      </c>
      <c r="J3652">
        <v>256</v>
      </c>
      <c r="K3652">
        <v>-41.497999999999998</v>
      </c>
      <c r="L3652">
        <v>-103</v>
      </c>
      <c r="M3652">
        <v>3727</v>
      </c>
      <c r="N3652">
        <v>700.9</v>
      </c>
      <c r="O3652" s="7"/>
      <c r="P3652" s="8" t="str">
        <f t="shared" ref="P3652:P3715" si="228">IF(O3652="","",2)</f>
        <v/>
      </c>
      <c r="Q3652" s="7"/>
      <c r="R3652" s="8" t="str">
        <f t="shared" ref="R3652:R3715" si="229">IF(Q3652="","",2)</f>
        <v/>
      </c>
      <c r="S3652" s="7"/>
      <c r="T3652" s="8" t="str">
        <f t="shared" ref="T3652:T3715" si="230">IF(S3652="","",2)</f>
        <v/>
      </c>
      <c r="U3652" s="7"/>
      <c r="V3652" s="8" t="str">
        <f t="shared" ref="V3652:V3715" si="231">IF(U3652="","",2)</f>
        <v/>
      </c>
    </row>
    <row r="3653" spans="1:22" x14ac:dyDescent="0.25">
      <c r="A3653" t="s">
        <v>43</v>
      </c>
      <c r="B3653" t="s">
        <v>44</v>
      </c>
      <c r="C3653">
        <v>151</v>
      </c>
      <c r="D3653" t="s">
        <v>49</v>
      </c>
      <c r="E3653">
        <v>1</v>
      </c>
      <c r="F3653">
        <v>116</v>
      </c>
      <c r="G3653">
        <v>-9</v>
      </c>
      <c r="H3653">
        <v>9</v>
      </c>
      <c r="I3653">
        <v>20170110</v>
      </c>
      <c r="J3653">
        <v>256</v>
      </c>
      <c r="K3653">
        <v>-41.497999999999998</v>
      </c>
      <c r="L3653">
        <v>-103</v>
      </c>
      <c r="M3653">
        <v>3727</v>
      </c>
      <c r="N3653">
        <v>580.4</v>
      </c>
      <c r="O3653" s="7"/>
      <c r="P3653" s="8" t="str">
        <f t="shared" si="228"/>
        <v/>
      </c>
      <c r="Q3653" s="7"/>
      <c r="R3653" s="8" t="str">
        <f t="shared" si="229"/>
        <v/>
      </c>
      <c r="S3653" s="7"/>
      <c r="T3653" s="8" t="str">
        <f t="shared" si="230"/>
        <v/>
      </c>
      <c r="U3653" s="7"/>
      <c r="V3653" s="8" t="str">
        <f t="shared" si="231"/>
        <v/>
      </c>
    </row>
    <row r="3654" spans="1:22" x14ac:dyDescent="0.25">
      <c r="A3654" t="s">
        <v>43</v>
      </c>
      <c r="B3654" t="s">
        <v>44</v>
      </c>
      <c r="C3654">
        <v>151</v>
      </c>
      <c r="D3654" t="s">
        <v>49</v>
      </c>
      <c r="E3654">
        <v>1</v>
      </c>
      <c r="F3654">
        <v>117</v>
      </c>
      <c r="G3654">
        <v>-9</v>
      </c>
      <c r="H3654">
        <v>9</v>
      </c>
      <c r="I3654">
        <v>20170110</v>
      </c>
      <c r="J3654">
        <v>256</v>
      </c>
      <c r="K3654">
        <v>-41.497999999999998</v>
      </c>
      <c r="L3654">
        <v>-103</v>
      </c>
      <c r="M3654">
        <v>3727</v>
      </c>
      <c r="N3654">
        <v>481.6</v>
      </c>
      <c r="O3654" s="7"/>
      <c r="P3654" s="8" t="str">
        <f t="shared" si="228"/>
        <v/>
      </c>
      <c r="Q3654" s="7"/>
      <c r="R3654" s="8" t="str">
        <f t="shared" si="229"/>
        <v/>
      </c>
      <c r="S3654" s="7"/>
      <c r="T3654" s="8" t="str">
        <f t="shared" si="230"/>
        <v/>
      </c>
      <c r="U3654" s="7"/>
      <c r="V3654" s="8" t="str">
        <f t="shared" si="231"/>
        <v/>
      </c>
    </row>
    <row r="3655" spans="1:22" x14ac:dyDescent="0.25">
      <c r="A3655" t="s">
        <v>43</v>
      </c>
      <c r="B3655" t="s">
        <v>44</v>
      </c>
      <c r="C3655">
        <v>151</v>
      </c>
      <c r="D3655" t="s">
        <v>49</v>
      </c>
      <c r="E3655">
        <v>1</v>
      </c>
      <c r="F3655">
        <v>118</v>
      </c>
      <c r="G3655">
        <v>-9</v>
      </c>
      <c r="H3655">
        <v>9</v>
      </c>
      <c r="I3655">
        <v>20170110</v>
      </c>
      <c r="J3655">
        <v>256</v>
      </c>
      <c r="K3655">
        <v>-41.497999999999998</v>
      </c>
      <c r="L3655">
        <v>-103</v>
      </c>
      <c r="M3655">
        <v>3727</v>
      </c>
      <c r="N3655">
        <v>376.2</v>
      </c>
      <c r="O3655" s="7"/>
      <c r="P3655" s="8" t="str">
        <f t="shared" si="228"/>
        <v/>
      </c>
      <c r="Q3655" s="7"/>
      <c r="R3655" s="8" t="str">
        <f t="shared" si="229"/>
        <v/>
      </c>
      <c r="S3655" s="7"/>
      <c r="T3655" s="8" t="str">
        <f t="shared" si="230"/>
        <v/>
      </c>
      <c r="U3655" s="7"/>
      <c r="V3655" s="8" t="str">
        <f t="shared" si="231"/>
        <v/>
      </c>
    </row>
    <row r="3656" spans="1:22" x14ac:dyDescent="0.25">
      <c r="A3656" t="s">
        <v>43</v>
      </c>
      <c r="B3656" t="s">
        <v>44</v>
      </c>
      <c r="C3656">
        <v>151</v>
      </c>
      <c r="D3656" t="s">
        <v>49</v>
      </c>
      <c r="E3656">
        <v>1</v>
      </c>
      <c r="F3656">
        <v>119</v>
      </c>
      <c r="G3656">
        <v>-9</v>
      </c>
      <c r="H3656">
        <v>9</v>
      </c>
      <c r="I3656">
        <v>20170110</v>
      </c>
      <c r="J3656">
        <v>256</v>
      </c>
      <c r="K3656">
        <v>-41.497999999999998</v>
      </c>
      <c r="L3656">
        <v>-103</v>
      </c>
      <c r="M3656">
        <v>3727</v>
      </c>
      <c r="N3656">
        <v>285.2</v>
      </c>
      <c r="O3656" s="7"/>
      <c r="P3656" s="8" t="str">
        <f t="shared" si="228"/>
        <v/>
      </c>
      <c r="Q3656" s="7"/>
      <c r="R3656" s="8" t="str">
        <f t="shared" si="229"/>
        <v/>
      </c>
      <c r="S3656" s="7"/>
      <c r="T3656" s="8" t="str">
        <f t="shared" si="230"/>
        <v/>
      </c>
      <c r="U3656" s="7"/>
      <c r="V3656" s="8" t="str">
        <f t="shared" si="231"/>
        <v/>
      </c>
    </row>
    <row r="3657" spans="1:22" x14ac:dyDescent="0.25">
      <c r="A3657" t="s">
        <v>43</v>
      </c>
      <c r="B3657" t="s">
        <v>44</v>
      </c>
      <c r="C3657">
        <v>151</v>
      </c>
      <c r="D3657" t="s">
        <v>49</v>
      </c>
      <c r="E3657">
        <v>1</v>
      </c>
      <c r="F3657">
        <v>120</v>
      </c>
      <c r="G3657">
        <v>-9</v>
      </c>
      <c r="H3657">
        <v>9</v>
      </c>
      <c r="I3657">
        <v>20170110</v>
      </c>
      <c r="J3657">
        <v>256</v>
      </c>
      <c r="K3657">
        <v>-41.497999999999998</v>
      </c>
      <c r="L3657">
        <v>-103</v>
      </c>
      <c r="M3657">
        <v>3727</v>
      </c>
      <c r="N3657">
        <v>205.8</v>
      </c>
      <c r="O3657" s="7"/>
      <c r="P3657" s="8" t="str">
        <f t="shared" si="228"/>
        <v/>
      </c>
      <c r="Q3657" s="7"/>
      <c r="R3657" s="8" t="str">
        <f t="shared" si="229"/>
        <v/>
      </c>
      <c r="S3657" s="7"/>
      <c r="T3657" s="8" t="str">
        <f t="shared" si="230"/>
        <v/>
      </c>
      <c r="U3657" s="7"/>
      <c r="V3657" s="8" t="str">
        <f t="shared" si="231"/>
        <v/>
      </c>
    </row>
    <row r="3658" spans="1:22" x14ac:dyDescent="0.25">
      <c r="A3658" t="s">
        <v>43</v>
      </c>
      <c r="B3658" t="s">
        <v>44</v>
      </c>
      <c r="C3658">
        <v>151</v>
      </c>
      <c r="D3658" t="s">
        <v>49</v>
      </c>
      <c r="E3658">
        <v>1</v>
      </c>
      <c r="F3658">
        <v>121</v>
      </c>
      <c r="G3658">
        <v>-9</v>
      </c>
      <c r="H3658">
        <v>9</v>
      </c>
      <c r="I3658">
        <v>20170110</v>
      </c>
      <c r="J3658">
        <v>256</v>
      </c>
      <c r="K3658">
        <v>-41.497999999999998</v>
      </c>
      <c r="L3658">
        <v>-103</v>
      </c>
      <c r="M3658">
        <v>3727</v>
      </c>
      <c r="N3658">
        <v>138.9</v>
      </c>
      <c r="O3658" s="7"/>
      <c r="P3658" s="8" t="str">
        <f t="shared" si="228"/>
        <v/>
      </c>
      <c r="Q3658" s="7"/>
      <c r="R3658" s="8" t="str">
        <f t="shared" si="229"/>
        <v/>
      </c>
      <c r="S3658" s="7"/>
      <c r="T3658" s="8" t="str">
        <f t="shared" si="230"/>
        <v/>
      </c>
      <c r="U3658" s="7"/>
      <c r="V3658" s="8" t="str">
        <f t="shared" si="231"/>
        <v/>
      </c>
    </row>
    <row r="3659" spans="1:22" x14ac:dyDescent="0.25">
      <c r="A3659" t="s">
        <v>43</v>
      </c>
      <c r="B3659" t="s">
        <v>44</v>
      </c>
      <c r="C3659">
        <v>151</v>
      </c>
      <c r="D3659" t="s">
        <v>49</v>
      </c>
      <c r="E3659">
        <v>1</v>
      </c>
      <c r="F3659">
        <v>122</v>
      </c>
      <c r="G3659">
        <v>-9</v>
      </c>
      <c r="H3659">
        <v>9</v>
      </c>
      <c r="I3659">
        <v>20170110</v>
      </c>
      <c r="J3659">
        <v>256</v>
      </c>
      <c r="K3659">
        <v>-41.497999999999998</v>
      </c>
      <c r="L3659">
        <v>-103</v>
      </c>
      <c r="M3659">
        <v>3727</v>
      </c>
      <c r="N3659">
        <v>70</v>
      </c>
      <c r="O3659" s="7"/>
      <c r="P3659" s="8" t="str">
        <f t="shared" si="228"/>
        <v/>
      </c>
      <c r="Q3659" s="7"/>
      <c r="R3659" s="8" t="str">
        <f t="shared" si="229"/>
        <v/>
      </c>
      <c r="S3659" s="7"/>
      <c r="T3659" s="8" t="str">
        <f t="shared" si="230"/>
        <v/>
      </c>
      <c r="U3659" s="7"/>
      <c r="V3659" s="8" t="str">
        <f t="shared" si="231"/>
        <v/>
      </c>
    </row>
    <row r="3660" spans="1:22" x14ac:dyDescent="0.25">
      <c r="A3660" t="s">
        <v>43</v>
      </c>
      <c r="B3660" t="s">
        <v>44</v>
      </c>
      <c r="C3660">
        <v>151</v>
      </c>
      <c r="D3660" t="s">
        <v>49</v>
      </c>
      <c r="E3660">
        <v>1</v>
      </c>
      <c r="F3660">
        <v>123</v>
      </c>
      <c r="G3660">
        <v>-9</v>
      </c>
      <c r="H3660">
        <v>9</v>
      </c>
      <c r="I3660">
        <v>20170110</v>
      </c>
      <c r="J3660">
        <v>256</v>
      </c>
      <c r="K3660">
        <v>-41.497999999999998</v>
      </c>
      <c r="L3660">
        <v>-103</v>
      </c>
      <c r="M3660">
        <v>3727</v>
      </c>
      <c r="N3660">
        <v>30</v>
      </c>
      <c r="O3660" s="7"/>
      <c r="P3660" s="8" t="str">
        <f t="shared" si="228"/>
        <v/>
      </c>
      <c r="Q3660" s="7"/>
      <c r="R3660" s="8" t="str">
        <f t="shared" si="229"/>
        <v/>
      </c>
      <c r="S3660" s="7"/>
      <c r="T3660" s="8" t="str">
        <f t="shared" si="230"/>
        <v/>
      </c>
      <c r="U3660" s="7"/>
      <c r="V3660" s="8" t="str">
        <f t="shared" si="231"/>
        <v/>
      </c>
    </row>
    <row r="3661" spans="1:22" x14ac:dyDescent="0.25">
      <c r="A3661" t="s">
        <v>43</v>
      </c>
      <c r="B3661" t="s">
        <v>44</v>
      </c>
      <c r="C3661">
        <v>151</v>
      </c>
      <c r="D3661" t="s">
        <v>49</v>
      </c>
      <c r="E3661">
        <v>1</v>
      </c>
      <c r="F3661">
        <v>124</v>
      </c>
      <c r="G3661">
        <v>-9</v>
      </c>
      <c r="H3661">
        <v>9</v>
      </c>
      <c r="I3661">
        <v>20170110</v>
      </c>
      <c r="J3661">
        <v>256</v>
      </c>
      <c r="K3661">
        <v>-41.497999999999998</v>
      </c>
      <c r="L3661">
        <v>-103</v>
      </c>
      <c r="M3661">
        <v>3727</v>
      </c>
      <c r="N3661">
        <v>5.3</v>
      </c>
      <c r="O3661" s="7"/>
      <c r="P3661" s="8" t="str">
        <f t="shared" si="228"/>
        <v/>
      </c>
      <c r="Q3661" s="7"/>
      <c r="R3661" s="8" t="str">
        <f t="shared" si="229"/>
        <v/>
      </c>
      <c r="S3661" s="7"/>
      <c r="T3661" s="8" t="str">
        <f t="shared" si="230"/>
        <v/>
      </c>
      <c r="U3661" s="7"/>
      <c r="V3661" s="8" t="str">
        <f t="shared" si="231"/>
        <v/>
      </c>
    </row>
    <row r="3662" spans="1:22" x14ac:dyDescent="0.25">
      <c r="A3662" t="s">
        <v>43</v>
      </c>
      <c r="B3662" t="s">
        <v>44</v>
      </c>
      <c r="C3662">
        <v>152</v>
      </c>
      <c r="D3662" t="s">
        <v>49</v>
      </c>
      <c r="E3662">
        <v>1</v>
      </c>
      <c r="F3662">
        <v>101</v>
      </c>
      <c r="G3662">
        <v>-9</v>
      </c>
      <c r="H3662">
        <v>9</v>
      </c>
      <c r="I3662">
        <v>20170110</v>
      </c>
      <c r="J3662">
        <v>912</v>
      </c>
      <c r="K3662">
        <v>-41.966700000000003</v>
      </c>
      <c r="L3662">
        <v>-103.00020000000001</v>
      </c>
      <c r="M3662">
        <v>3906</v>
      </c>
      <c r="N3662">
        <v>3931.8</v>
      </c>
      <c r="O3662" s="13">
        <v>4.9068391440519301</v>
      </c>
      <c r="P3662" s="13">
        <f t="shared" si="228"/>
        <v>2</v>
      </c>
      <c r="Q3662" s="13">
        <v>1.9052748403286199</v>
      </c>
      <c r="R3662" s="13">
        <f t="shared" si="229"/>
        <v>2</v>
      </c>
      <c r="S3662" s="13">
        <v>4.9068391440519301</v>
      </c>
      <c r="T3662" s="13">
        <f t="shared" si="230"/>
        <v>2</v>
      </c>
      <c r="U3662" s="13">
        <v>1.9052748403286199</v>
      </c>
      <c r="V3662" s="13">
        <f t="shared" si="231"/>
        <v>2</v>
      </c>
    </row>
    <row r="3663" spans="1:22" x14ac:dyDescent="0.25">
      <c r="A3663" t="s">
        <v>43</v>
      </c>
      <c r="B3663" t="s">
        <v>44</v>
      </c>
      <c r="C3663">
        <v>152</v>
      </c>
      <c r="D3663" t="s">
        <v>49</v>
      </c>
      <c r="E3663">
        <v>1</v>
      </c>
      <c r="F3663">
        <v>102</v>
      </c>
      <c r="G3663">
        <v>-9</v>
      </c>
      <c r="H3663">
        <v>9</v>
      </c>
      <c r="I3663">
        <v>20170110</v>
      </c>
      <c r="J3663">
        <v>912</v>
      </c>
      <c r="K3663">
        <v>-41.966700000000003</v>
      </c>
      <c r="L3663">
        <v>-103.00020000000001</v>
      </c>
      <c r="M3663">
        <v>3906</v>
      </c>
      <c r="N3663">
        <v>3612.3998999999999</v>
      </c>
      <c r="O3663" s="13">
        <v>4.9220241184893947</v>
      </c>
      <c r="P3663" s="13">
        <f t="shared" si="228"/>
        <v>2</v>
      </c>
      <c r="Q3663" s="13">
        <v>1.89059366448683</v>
      </c>
      <c r="R3663" s="13">
        <f t="shared" si="229"/>
        <v>2</v>
      </c>
      <c r="S3663" s="13">
        <v>4.9220241184893947</v>
      </c>
      <c r="T3663" s="13">
        <f t="shared" si="230"/>
        <v>2</v>
      </c>
      <c r="U3663" s="13">
        <v>1.89059366448683</v>
      </c>
      <c r="V3663" s="13">
        <f t="shared" si="231"/>
        <v>2</v>
      </c>
    </row>
    <row r="3664" spans="1:22" x14ac:dyDescent="0.25">
      <c r="A3664" t="s">
        <v>43</v>
      </c>
      <c r="B3664" t="s">
        <v>44</v>
      </c>
      <c r="C3664">
        <v>152</v>
      </c>
      <c r="D3664" t="s">
        <v>49</v>
      </c>
      <c r="E3664">
        <v>1</v>
      </c>
      <c r="F3664">
        <v>103</v>
      </c>
      <c r="G3664">
        <v>-9</v>
      </c>
      <c r="H3664">
        <v>9</v>
      </c>
      <c r="I3664">
        <v>20170110</v>
      </c>
      <c r="J3664">
        <v>912</v>
      </c>
      <c r="K3664">
        <v>-41.966700000000003</v>
      </c>
      <c r="L3664">
        <v>-103.00020000000001</v>
      </c>
      <c r="M3664">
        <v>3906</v>
      </c>
      <c r="N3664">
        <v>3295.5</v>
      </c>
      <c r="O3664" s="13">
        <v>4.9935142224049152</v>
      </c>
      <c r="P3664" s="13">
        <f t="shared" si="228"/>
        <v>2</v>
      </c>
      <c r="Q3664" s="13">
        <v>1.9297016120616353</v>
      </c>
      <c r="R3664" s="13">
        <f t="shared" si="229"/>
        <v>2</v>
      </c>
      <c r="S3664" s="13">
        <v>4.9935142224049152</v>
      </c>
      <c r="T3664" s="13">
        <f t="shared" si="230"/>
        <v>2</v>
      </c>
      <c r="U3664" s="13">
        <v>1.9297016120616353</v>
      </c>
      <c r="V3664" s="13">
        <f t="shared" si="231"/>
        <v>2</v>
      </c>
    </row>
    <row r="3665" spans="1:22" x14ac:dyDescent="0.25">
      <c r="A3665" t="s">
        <v>43</v>
      </c>
      <c r="B3665" t="s">
        <v>44</v>
      </c>
      <c r="C3665">
        <v>152</v>
      </c>
      <c r="D3665" t="s">
        <v>49</v>
      </c>
      <c r="E3665">
        <v>1</v>
      </c>
      <c r="F3665">
        <v>104</v>
      </c>
      <c r="G3665">
        <v>-9</v>
      </c>
      <c r="H3665">
        <v>9</v>
      </c>
      <c r="I3665">
        <v>20170110</v>
      </c>
      <c r="J3665">
        <v>912</v>
      </c>
      <c r="K3665">
        <v>-41.966700000000003</v>
      </c>
      <c r="L3665">
        <v>-103.00020000000001</v>
      </c>
      <c r="M3665">
        <v>3906</v>
      </c>
      <c r="N3665">
        <v>2974.8998999999999</v>
      </c>
      <c r="O3665" s="13">
        <v>5.0834006524196056</v>
      </c>
      <c r="P3665" s="13">
        <f t="shared" si="228"/>
        <v>2</v>
      </c>
      <c r="Q3665" s="13">
        <v>2.0836901826288097</v>
      </c>
      <c r="R3665" s="13">
        <f t="shared" si="229"/>
        <v>2</v>
      </c>
      <c r="S3665" s="13">
        <v>5.0834006524196056</v>
      </c>
      <c r="T3665" s="13">
        <f t="shared" si="230"/>
        <v>2</v>
      </c>
      <c r="U3665" s="13">
        <v>2.0836901826288097</v>
      </c>
      <c r="V3665" s="13">
        <f t="shared" si="231"/>
        <v>2</v>
      </c>
    </row>
    <row r="3666" spans="1:22" x14ac:dyDescent="0.25">
      <c r="A3666" t="s">
        <v>43</v>
      </c>
      <c r="B3666" t="s">
        <v>44</v>
      </c>
      <c r="C3666">
        <v>152</v>
      </c>
      <c r="D3666" t="s">
        <v>49</v>
      </c>
      <c r="E3666">
        <v>1</v>
      </c>
      <c r="F3666">
        <v>105</v>
      </c>
      <c r="G3666">
        <v>-9</v>
      </c>
      <c r="H3666">
        <v>9</v>
      </c>
      <c r="I3666">
        <v>20170110</v>
      </c>
      <c r="J3666">
        <v>912</v>
      </c>
      <c r="K3666">
        <v>-41.966700000000003</v>
      </c>
      <c r="L3666">
        <v>-103.00020000000001</v>
      </c>
      <c r="M3666">
        <v>3906</v>
      </c>
      <c r="N3666">
        <v>2658</v>
      </c>
      <c r="O3666" s="13">
        <v>5.1388529257425155</v>
      </c>
      <c r="P3666" s="13">
        <f t="shared" si="228"/>
        <v>2</v>
      </c>
      <c r="Q3666" s="13">
        <v>1.9251834658056501</v>
      </c>
      <c r="R3666" s="13">
        <f t="shared" si="229"/>
        <v>2</v>
      </c>
      <c r="S3666" s="13">
        <v>5.1388529257425155</v>
      </c>
      <c r="T3666" s="13">
        <f t="shared" si="230"/>
        <v>2</v>
      </c>
      <c r="U3666" s="13">
        <v>1.9251834658056501</v>
      </c>
      <c r="V3666" s="13">
        <f t="shared" si="231"/>
        <v>2</v>
      </c>
    </row>
    <row r="3667" spans="1:22" x14ac:dyDescent="0.25">
      <c r="A3667" t="s">
        <v>43</v>
      </c>
      <c r="B3667" t="s">
        <v>44</v>
      </c>
      <c r="C3667">
        <v>152</v>
      </c>
      <c r="D3667" t="s">
        <v>49</v>
      </c>
      <c r="E3667">
        <v>1</v>
      </c>
      <c r="F3667">
        <v>106</v>
      </c>
      <c r="G3667">
        <v>-9</v>
      </c>
      <c r="H3667">
        <v>9</v>
      </c>
      <c r="I3667">
        <v>20170110</v>
      </c>
      <c r="J3667">
        <v>912</v>
      </c>
      <c r="K3667">
        <v>-41.966700000000003</v>
      </c>
      <c r="L3667">
        <v>-103.00020000000001</v>
      </c>
      <c r="M3667">
        <v>3906</v>
      </c>
      <c r="N3667">
        <v>2359.3000000000002</v>
      </c>
      <c r="O3667" s="13">
        <v>5.187501389402855</v>
      </c>
      <c r="P3667" s="13">
        <f t="shared" si="228"/>
        <v>2</v>
      </c>
      <c r="Q3667" s="13">
        <v>1.8998012457440649</v>
      </c>
      <c r="R3667" s="13">
        <f t="shared" si="229"/>
        <v>2</v>
      </c>
      <c r="S3667" s="13">
        <v>5.187501389402855</v>
      </c>
      <c r="T3667" s="13">
        <f t="shared" si="230"/>
        <v>2</v>
      </c>
      <c r="U3667" s="13">
        <v>1.8998012457440649</v>
      </c>
      <c r="V3667" s="13">
        <f t="shared" si="231"/>
        <v>2</v>
      </c>
    </row>
    <row r="3668" spans="1:22" x14ac:dyDescent="0.25">
      <c r="A3668" t="s">
        <v>43</v>
      </c>
      <c r="B3668" t="s">
        <v>44</v>
      </c>
      <c r="C3668">
        <v>152</v>
      </c>
      <c r="D3668" t="s">
        <v>49</v>
      </c>
      <c r="E3668">
        <v>1</v>
      </c>
      <c r="F3668">
        <v>107</v>
      </c>
      <c r="G3668">
        <v>-9</v>
      </c>
      <c r="H3668">
        <v>9</v>
      </c>
      <c r="I3668">
        <v>20170110</v>
      </c>
      <c r="J3668">
        <v>912</v>
      </c>
      <c r="K3668">
        <v>-41.966700000000003</v>
      </c>
      <c r="L3668">
        <v>-103.00020000000001</v>
      </c>
      <c r="M3668">
        <v>3906</v>
      </c>
      <c r="N3668">
        <v>2060.8000000000002</v>
      </c>
      <c r="O3668" s="13">
        <v>5.2090645809326803</v>
      </c>
      <c r="P3668" s="13">
        <f t="shared" si="228"/>
        <v>2</v>
      </c>
      <c r="Q3668" s="13">
        <v>1.9711210576181584</v>
      </c>
      <c r="R3668" s="13">
        <f t="shared" si="229"/>
        <v>2</v>
      </c>
      <c r="S3668" s="13">
        <v>5.2090645809326803</v>
      </c>
      <c r="T3668" s="13">
        <f t="shared" si="230"/>
        <v>2</v>
      </c>
      <c r="U3668" s="13">
        <v>1.9711210576181584</v>
      </c>
      <c r="V3668" s="13">
        <f t="shared" si="231"/>
        <v>2</v>
      </c>
    </row>
    <row r="3669" spans="1:22" x14ac:dyDescent="0.25">
      <c r="A3669" t="s">
        <v>43</v>
      </c>
      <c r="B3669" t="s">
        <v>44</v>
      </c>
      <c r="C3669">
        <v>152</v>
      </c>
      <c r="D3669" t="s">
        <v>49</v>
      </c>
      <c r="E3669">
        <v>1</v>
      </c>
      <c r="F3669">
        <v>108</v>
      </c>
      <c r="G3669">
        <v>-9</v>
      </c>
      <c r="H3669">
        <v>9</v>
      </c>
      <c r="I3669">
        <v>20170110</v>
      </c>
      <c r="J3669">
        <v>912</v>
      </c>
      <c r="K3669">
        <v>-41.966700000000003</v>
      </c>
      <c r="L3669">
        <v>-103.00020000000001</v>
      </c>
      <c r="M3669">
        <v>3906</v>
      </c>
      <c r="N3669">
        <v>1750.5</v>
      </c>
      <c r="O3669" s="13">
        <v>5.367902739067425</v>
      </c>
      <c r="P3669" s="13">
        <f t="shared" si="228"/>
        <v>2</v>
      </c>
      <c r="Q3669" s="13">
        <v>2.2488788413525649</v>
      </c>
      <c r="R3669" s="13">
        <f t="shared" si="229"/>
        <v>2</v>
      </c>
      <c r="S3669" s="13">
        <v>5.367902739067425</v>
      </c>
      <c r="T3669" s="13">
        <f t="shared" si="230"/>
        <v>2</v>
      </c>
      <c r="U3669" s="13">
        <v>2.2488788413525649</v>
      </c>
      <c r="V3669" s="13">
        <f t="shared" si="231"/>
        <v>2</v>
      </c>
    </row>
    <row r="3670" spans="1:22" x14ac:dyDescent="0.25">
      <c r="A3670" t="s">
        <v>43</v>
      </c>
      <c r="B3670" t="s">
        <v>44</v>
      </c>
      <c r="C3670">
        <v>152</v>
      </c>
      <c r="D3670" t="s">
        <v>49</v>
      </c>
      <c r="E3670">
        <v>1</v>
      </c>
      <c r="F3670">
        <v>109</v>
      </c>
      <c r="G3670">
        <v>-9</v>
      </c>
      <c r="H3670">
        <v>9</v>
      </c>
      <c r="I3670">
        <v>20170110</v>
      </c>
      <c r="J3670">
        <v>912</v>
      </c>
      <c r="K3670">
        <v>-41.966700000000003</v>
      </c>
      <c r="L3670">
        <v>-103.00020000000001</v>
      </c>
      <c r="M3670">
        <v>3906</v>
      </c>
      <c r="N3670">
        <v>1474.9</v>
      </c>
      <c r="O3670" s="13">
        <v>5.6555742214542803</v>
      </c>
      <c r="P3670" s="13">
        <f t="shared" si="228"/>
        <v>2</v>
      </c>
      <c r="Q3670" s="13">
        <v>2.06862769348592</v>
      </c>
      <c r="R3670" s="13">
        <f t="shared" si="229"/>
        <v>2</v>
      </c>
      <c r="S3670" s="13">
        <v>5.6555742214542803</v>
      </c>
      <c r="T3670" s="13">
        <f t="shared" si="230"/>
        <v>2</v>
      </c>
      <c r="U3670" s="13">
        <v>2.06862769348592</v>
      </c>
      <c r="V3670" s="13">
        <f t="shared" si="231"/>
        <v>2</v>
      </c>
    </row>
    <row r="3671" spans="1:22" x14ac:dyDescent="0.25">
      <c r="A3671" t="s">
        <v>43</v>
      </c>
      <c r="B3671" t="s">
        <v>44</v>
      </c>
      <c r="C3671">
        <v>152</v>
      </c>
      <c r="D3671" t="s">
        <v>49</v>
      </c>
      <c r="E3671">
        <v>1</v>
      </c>
      <c r="F3671">
        <v>110</v>
      </c>
      <c r="G3671">
        <v>-9</v>
      </c>
      <c r="H3671">
        <v>9</v>
      </c>
      <c r="I3671">
        <v>20170110</v>
      </c>
      <c r="J3671">
        <v>912</v>
      </c>
      <c r="K3671">
        <v>-41.966700000000003</v>
      </c>
      <c r="L3671">
        <v>-103.00020000000001</v>
      </c>
      <c r="M3671">
        <v>3906</v>
      </c>
      <c r="N3671">
        <v>1304.4000000000001</v>
      </c>
      <c r="O3671" s="13">
        <v>5.6714126520605195</v>
      </c>
      <c r="P3671" s="13">
        <f t="shared" si="228"/>
        <v>2</v>
      </c>
      <c r="Q3671" s="13">
        <v>2.1652557098034548</v>
      </c>
      <c r="R3671" s="13">
        <f t="shared" si="229"/>
        <v>2</v>
      </c>
      <c r="S3671" s="13">
        <v>5.6714126520605195</v>
      </c>
      <c r="T3671" s="13">
        <f t="shared" si="230"/>
        <v>2</v>
      </c>
      <c r="U3671" s="13">
        <v>2.1652557098034548</v>
      </c>
      <c r="V3671" s="13">
        <f t="shared" si="231"/>
        <v>2</v>
      </c>
    </row>
    <row r="3672" spans="1:22" x14ac:dyDescent="0.25">
      <c r="A3672" t="s">
        <v>43</v>
      </c>
      <c r="B3672" t="s">
        <v>44</v>
      </c>
      <c r="C3672">
        <v>152</v>
      </c>
      <c r="D3672" t="s">
        <v>49</v>
      </c>
      <c r="E3672">
        <v>1</v>
      </c>
      <c r="F3672">
        <v>111</v>
      </c>
      <c r="G3672">
        <v>-9</v>
      </c>
      <c r="H3672">
        <v>9</v>
      </c>
      <c r="I3672">
        <v>20170110</v>
      </c>
      <c r="J3672">
        <v>912</v>
      </c>
      <c r="K3672">
        <v>-41.966700000000003</v>
      </c>
      <c r="L3672">
        <v>-103.00020000000001</v>
      </c>
      <c r="M3672">
        <v>3906</v>
      </c>
      <c r="N3672">
        <v>1165.0999999999999</v>
      </c>
      <c r="O3672" s="13">
        <v>5.5374875977904701</v>
      </c>
      <c r="P3672" s="13">
        <f t="shared" si="228"/>
        <v>2</v>
      </c>
      <c r="Q3672" s="13">
        <v>2.2486132659972982</v>
      </c>
      <c r="R3672" s="13">
        <f t="shared" si="229"/>
        <v>2</v>
      </c>
      <c r="S3672" s="13">
        <v>5.5374875977904701</v>
      </c>
      <c r="T3672" s="13">
        <f t="shared" si="230"/>
        <v>2</v>
      </c>
      <c r="U3672" s="13">
        <v>2.2486132659972982</v>
      </c>
      <c r="V3672" s="13">
        <f t="shared" si="231"/>
        <v>2</v>
      </c>
    </row>
    <row r="3673" spans="1:22" x14ac:dyDescent="0.25">
      <c r="A3673" t="s">
        <v>43</v>
      </c>
      <c r="B3673" t="s">
        <v>44</v>
      </c>
      <c r="C3673">
        <v>152</v>
      </c>
      <c r="D3673" t="s">
        <v>49</v>
      </c>
      <c r="E3673">
        <v>1</v>
      </c>
      <c r="F3673">
        <v>112</v>
      </c>
      <c r="G3673">
        <v>-9</v>
      </c>
      <c r="H3673">
        <v>9</v>
      </c>
      <c r="I3673">
        <v>20170110</v>
      </c>
      <c r="J3673">
        <v>912</v>
      </c>
      <c r="K3673">
        <v>-41.966700000000003</v>
      </c>
      <c r="L3673">
        <v>-103.00020000000001</v>
      </c>
      <c r="M3673">
        <v>3906</v>
      </c>
      <c r="N3673">
        <v>1025</v>
      </c>
      <c r="O3673" s="13">
        <v>5.5625127337465106</v>
      </c>
      <c r="P3673" s="13">
        <f t="shared" si="228"/>
        <v>2</v>
      </c>
      <c r="Q3673" s="13">
        <v>2.4450590316273546</v>
      </c>
      <c r="R3673" s="13">
        <f t="shared" si="229"/>
        <v>2</v>
      </c>
      <c r="S3673" s="13">
        <v>5.5625127337465106</v>
      </c>
      <c r="T3673" s="13">
        <f t="shared" si="230"/>
        <v>2</v>
      </c>
      <c r="U3673" s="13">
        <v>2.4450590316273546</v>
      </c>
      <c r="V3673" s="13">
        <f t="shared" si="231"/>
        <v>2</v>
      </c>
    </row>
    <row r="3674" spans="1:22" x14ac:dyDescent="0.25">
      <c r="A3674" t="s">
        <v>43</v>
      </c>
      <c r="B3674" t="s">
        <v>44</v>
      </c>
      <c r="C3674">
        <v>152</v>
      </c>
      <c r="D3674" t="s">
        <v>49</v>
      </c>
      <c r="E3674">
        <v>1</v>
      </c>
      <c r="F3674">
        <v>113</v>
      </c>
      <c r="G3674">
        <v>-9</v>
      </c>
      <c r="H3674">
        <v>9</v>
      </c>
      <c r="I3674">
        <v>20170110</v>
      </c>
      <c r="J3674">
        <v>912</v>
      </c>
      <c r="K3674">
        <v>-41.966700000000003</v>
      </c>
      <c r="L3674">
        <v>-103.00020000000001</v>
      </c>
      <c r="M3674">
        <v>3906</v>
      </c>
      <c r="N3674">
        <v>896</v>
      </c>
      <c r="O3674" s="13">
        <v>5.6125851525609853</v>
      </c>
      <c r="P3674" s="13">
        <f t="shared" si="228"/>
        <v>2</v>
      </c>
      <c r="Q3674" s="13">
        <v>2.4839013669356169</v>
      </c>
      <c r="R3674" s="13">
        <f t="shared" si="229"/>
        <v>2</v>
      </c>
      <c r="S3674" s="13">
        <v>5.6125851525609853</v>
      </c>
      <c r="T3674" s="13">
        <f t="shared" si="230"/>
        <v>2</v>
      </c>
      <c r="U3674" s="13">
        <v>2.4839013669356169</v>
      </c>
      <c r="V3674" s="13">
        <f t="shared" si="231"/>
        <v>2</v>
      </c>
    </row>
    <row r="3675" spans="1:22" x14ac:dyDescent="0.25">
      <c r="A3675" t="s">
        <v>43</v>
      </c>
      <c r="B3675" t="s">
        <v>44</v>
      </c>
      <c r="C3675">
        <v>152</v>
      </c>
      <c r="D3675" t="s">
        <v>49</v>
      </c>
      <c r="E3675">
        <v>1</v>
      </c>
      <c r="F3675">
        <v>114</v>
      </c>
      <c r="G3675">
        <v>-9</v>
      </c>
      <c r="H3675">
        <v>9</v>
      </c>
      <c r="I3675">
        <v>20170110</v>
      </c>
      <c r="J3675">
        <v>912</v>
      </c>
      <c r="K3675">
        <v>-41.966700000000003</v>
      </c>
      <c r="L3675">
        <v>-103.00020000000001</v>
      </c>
      <c r="M3675">
        <v>3906</v>
      </c>
      <c r="N3675">
        <v>770.5</v>
      </c>
      <c r="O3675" s="13">
        <v>5.6819419460836702</v>
      </c>
      <c r="P3675" s="13">
        <f t="shared" si="228"/>
        <v>2</v>
      </c>
      <c r="Q3675" s="13">
        <v>2.9062058875581149</v>
      </c>
      <c r="R3675" s="13">
        <f t="shared" si="229"/>
        <v>2</v>
      </c>
      <c r="S3675" s="13">
        <v>5.6819419460836702</v>
      </c>
      <c r="T3675" s="13">
        <f t="shared" si="230"/>
        <v>2</v>
      </c>
      <c r="U3675" s="13">
        <v>2.9062058875581149</v>
      </c>
      <c r="V3675" s="13">
        <f t="shared" si="231"/>
        <v>2</v>
      </c>
    </row>
    <row r="3676" spans="1:22" x14ac:dyDescent="0.25">
      <c r="A3676" t="s">
        <v>43</v>
      </c>
      <c r="B3676" t="s">
        <v>44</v>
      </c>
      <c r="C3676">
        <v>152</v>
      </c>
      <c r="D3676" t="s">
        <v>49</v>
      </c>
      <c r="E3676">
        <v>1</v>
      </c>
      <c r="F3676">
        <v>115</v>
      </c>
      <c r="G3676">
        <v>-9</v>
      </c>
      <c r="H3676">
        <v>9</v>
      </c>
      <c r="I3676">
        <v>20170110</v>
      </c>
      <c r="J3676">
        <v>912</v>
      </c>
      <c r="K3676">
        <v>-41.966700000000003</v>
      </c>
      <c r="L3676">
        <v>-103.00020000000001</v>
      </c>
      <c r="M3676">
        <v>3906</v>
      </c>
      <c r="N3676">
        <v>652</v>
      </c>
      <c r="O3676" s="13">
        <v>5.7724797450792451</v>
      </c>
      <c r="P3676" s="13">
        <f t="shared" si="228"/>
        <v>2</v>
      </c>
      <c r="Q3676" s="13">
        <v>3.2750094792834101</v>
      </c>
      <c r="R3676" s="13">
        <f t="shared" si="229"/>
        <v>2</v>
      </c>
      <c r="S3676" s="13">
        <v>5.7724797450792451</v>
      </c>
      <c r="T3676" s="13">
        <f t="shared" si="230"/>
        <v>2</v>
      </c>
      <c r="U3676" s="13">
        <v>3.2750094792834101</v>
      </c>
      <c r="V3676" s="13">
        <f t="shared" si="231"/>
        <v>2</v>
      </c>
    </row>
    <row r="3677" spans="1:22" x14ac:dyDescent="0.25">
      <c r="A3677" t="s">
        <v>43</v>
      </c>
      <c r="B3677" t="s">
        <v>44</v>
      </c>
      <c r="C3677">
        <v>152</v>
      </c>
      <c r="D3677" t="s">
        <v>49</v>
      </c>
      <c r="E3677">
        <v>1</v>
      </c>
      <c r="F3677">
        <v>116</v>
      </c>
      <c r="G3677">
        <v>-9</v>
      </c>
      <c r="H3677">
        <v>9</v>
      </c>
      <c r="I3677">
        <v>20170110</v>
      </c>
      <c r="J3677">
        <v>912</v>
      </c>
      <c r="K3677">
        <v>-41.966700000000003</v>
      </c>
      <c r="L3677">
        <v>-103.00020000000001</v>
      </c>
      <c r="M3677">
        <v>3906</v>
      </c>
      <c r="N3677">
        <v>541.1</v>
      </c>
      <c r="O3677" s="13">
        <v>5.8560335502865151</v>
      </c>
      <c r="P3677" s="13">
        <f t="shared" si="228"/>
        <v>2</v>
      </c>
      <c r="Q3677" s="13">
        <v>3.3184656945195501</v>
      </c>
      <c r="R3677" s="13">
        <f t="shared" si="229"/>
        <v>2</v>
      </c>
      <c r="S3677" s="13">
        <v>5.8560335502865151</v>
      </c>
      <c r="T3677" s="13">
        <f t="shared" si="230"/>
        <v>2</v>
      </c>
      <c r="U3677" s="13">
        <v>3.3184656945195501</v>
      </c>
      <c r="V3677" s="13">
        <f t="shared" si="231"/>
        <v>2</v>
      </c>
    </row>
    <row r="3678" spans="1:22" x14ac:dyDescent="0.25">
      <c r="A3678" t="s">
        <v>43</v>
      </c>
      <c r="B3678" t="s">
        <v>44</v>
      </c>
      <c r="C3678">
        <v>152</v>
      </c>
      <c r="D3678" t="s">
        <v>49</v>
      </c>
      <c r="E3678">
        <v>1</v>
      </c>
      <c r="F3678">
        <v>117</v>
      </c>
      <c r="G3678">
        <v>-9</v>
      </c>
      <c r="H3678">
        <v>9</v>
      </c>
      <c r="I3678">
        <v>20170110</v>
      </c>
      <c r="J3678">
        <v>912</v>
      </c>
      <c r="K3678">
        <v>-41.966700000000003</v>
      </c>
      <c r="L3678">
        <v>-103.00020000000001</v>
      </c>
      <c r="M3678">
        <v>3906</v>
      </c>
      <c r="N3678">
        <v>435.4</v>
      </c>
      <c r="O3678" s="13">
        <v>5.8150484736544996</v>
      </c>
      <c r="P3678" s="13">
        <f t="shared" si="228"/>
        <v>2</v>
      </c>
      <c r="Q3678" s="13">
        <v>3.4649558978162451</v>
      </c>
      <c r="R3678" s="13">
        <f t="shared" si="229"/>
        <v>2</v>
      </c>
      <c r="S3678" s="13">
        <v>5.8150484736544996</v>
      </c>
      <c r="T3678" s="13">
        <f t="shared" si="230"/>
        <v>2</v>
      </c>
      <c r="U3678" s="13">
        <v>3.4649558978162451</v>
      </c>
      <c r="V3678" s="13">
        <f t="shared" si="231"/>
        <v>2</v>
      </c>
    </row>
    <row r="3679" spans="1:22" x14ac:dyDescent="0.25">
      <c r="A3679" t="s">
        <v>43</v>
      </c>
      <c r="B3679" t="s">
        <v>44</v>
      </c>
      <c r="C3679">
        <v>152</v>
      </c>
      <c r="D3679" t="s">
        <v>49</v>
      </c>
      <c r="E3679">
        <v>1</v>
      </c>
      <c r="F3679">
        <v>118</v>
      </c>
      <c r="G3679">
        <v>-9</v>
      </c>
      <c r="H3679">
        <v>9</v>
      </c>
      <c r="I3679">
        <v>20170110</v>
      </c>
      <c r="J3679">
        <v>912</v>
      </c>
      <c r="K3679">
        <v>-41.966700000000003</v>
      </c>
      <c r="L3679">
        <v>-103.00020000000001</v>
      </c>
      <c r="M3679">
        <v>3906</v>
      </c>
      <c r="N3679">
        <v>335</v>
      </c>
      <c r="O3679" s="13">
        <v>5.8156771141635248</v>
      </c>
      <c r="P3679" s="13">
        <f t="shared" si="228"/>
        <v>2</v>
      </c>
      <c r="Q3679" s="13">
        <v>3.598287639828365</v>
      </c>
      <c r="R3679" s="13">
        <f t="shared" si="229"/>
        <v>2</v>
      </c>
      <c r="S3679" s="13">
        <v>5.8156771141635248</v>
      </c>
      <c r="T3679" s="13">
        <f t="shared" si="230"/>
        <v>2</v>
      </c>
      <c r="U3679" s="13">
        <v>3.598287639828365</v>
      </c>
      <c r="V3679" s="13">
        <f t="shared" si="231"/>
        <v>2</v>
      </c>
    </row>
    <row r="3680" spans="1:22" x14ac:dyDescent="0.25">
      <c r="A3680" t="s">
        <v>43</v>
      </c>
      <c r="B3680" t="s">
        <v>44</v>
      </c>
      <c r="C3680">
        <v>152</v>
      </c>
      <c r="D3680" t="s">
        <v>49</v>
      </c>
      <c r="E3680">
        <v>1</v>
      </c>
      <c r="F3680">
        <v>119</v>
      </c>
      <c r="G3680">
        <v>-9</v>
      </c>
      <c r="H3680">
        <v>9</v>
      </c>
      <c r="I3680">
        <v>20170110</v>
      </c>
      <c r="J3680">
        <v>912</v>
      </c>
      <c r="K3680">
        <v>-41.966700000000003</v>
      </c>
      <c r="L3680">
        <v>-103.00020000000001</v>
      </c>
      <c r="M3680">
        <v>3906</v>
      </c>
      <c r="N3680">
        <v>250.8</v>
      </c>
      <c r="O3680" s="13">
        <v>5.9428696314982652</v>
      </c>
      <c r="P3680" s="13">
        <f t="shared" si="228"/>
        <v>2</v>
      </c>
      <c r="Q3680" s="13">
        <v>3.927480829177354</v>
      </c>
      <c r="R3680" s="13">
        <f t="shared" si="229"/>
        <v>2</v>
      </c>
      <c r="S3680" s="13">
        <v>5.95631962705873</v>
      </c>
      <c r="T3680" s="13">
        <f t="shared" si="230"/>
        <v>2</v>
      </c>
      <c r="U3680" s="13">
        <v>4.1346985904889095</v>
      </c>
      <c r="V3680" s="13">
        <f t="shared" si="231"/>
        <v>2</v>
      </c>
    </row>
    <row r="3681" spans="1:23" x14ac:dyDescent="0.25">
      <c r="A3681" t="s">
        <v>43</v>
      </c>
      <c r="B3681" t="s">
        <v>44</v>
      </c>
      <c r="C3681">
        <v>152</v>
      </c>
      <c r="D3681" t="s">
        <v>49</v>
      </c>
      <c r="E3681">
        <v>1</v>
      </c>
      <c r="F3681">
        <v>120</v>
      </c>
      <c r="G3681">
        <v>-9</v>
      </c>
      <c r="H3681">
        <v>9</v>
      </c>
      <c r="I3681">
        <v>20170110</v>
      </c>
      <c r="J3681">
        <v>912</v>
      </c>
      <c r="K3681">
        <v>-41.966700000000003</v>
      </c>
      <c r="L3681">
        <v>-103.00020000000001</v>
      </c>
      <c r="M3681">
        <v>3906</v>
      </c>
      <c r="N3681">
        <v>170.3</v>
      </c>
      <c r="O3681" s="13">
        <v>6.42306193189585</v>
      </c>
      <c r="P3681" s="13">
        <f t="shared" si="228"/>
        <v>2</v>
      </c>
      <c r="Q3681" s="13">
        <v>4.548325346129805</v>
      </c>
      <c r="R3681" s="13">
        <f t="shared" si="229"/>
        <v>2</v>
      </c>
      <c r="S3681" s="13">
        <v>6.4140895715941095</v>
      </c>
      <c r="T3681" s="13">
        <f t="shared" si="230"/>
        <v>2</v>
      </c>
      <c r="U3681" s="13">
        <v>4.5704558159527746</v>
      </c>
      <c r="V3681" s="13">
        <f t="shared" si="231"/>
        <v>2</v>
      </c>
    </row>
    <row r="3682" spans="1:23" x14ac:dyDescent="0.25">
      <c r="A3682" t="s">
        <v>43</v>
      </c>
      <c r="B3682" t="s">
        <v>44</v>
      </c>
      <c r="C3682">
        <v>152</v>
      </c>
      <c r="D3682" t="s">
        <v>49</v>
      </c>
      <c r="E3682">
        <v>1</v>
      </c>
      <c r="F3682">
        <v>121</v>
      </c>
      <c r="G3682">
        <v>-9</v>
      </c>
      <c r="H3682">
        <v>9</v>
      </c>
      <c r="I3682">
        <v>20170110</v>
      </c>
      <c r="J3682">
        <v>912</v>
      </c>
      <c r="K3682">
        <v>-41.966700000000003</v>
      </c>
      <c r="L3682">
        <v>-103.00020000000001</v>
      </c>
      <c r="M3682">
        <v>3906</v>
      </c>
      <c r="N3682">
        <v>101.6</v>
      </c>
      <c r="O3682" s="13">
        <v>9.2941960647775907</v>
      </c>
      <c r="P3682" s="13">
        <f t="shared" si="228"/>
        <v>2</v>
      </c>
      <c r="Q3682" s="13">
        <v>7.3664657021982594</v>
      </c>
      <c r="R3682" s="13">
        <f t="shared" si="229"/>
        <v>2</v>
      </c>
      <c r="S3682" s="13">
        <v>10.09286618429185</v>
      </c>
      <c r="T3682" s="13">
        <f t="shared" si="230"/>
        <v>2</v>
      </c>
      <c r="U3682" s="13">
        <v>7.0664978660800148</v>
      </c>
      <c r="V3682" s="13">
        <f t="shared" si="231"/>
        <v>2</v>
      </c>
      <c r="W3682" s="9"/>
    </row>
    <row r="3683" spans="1:23" x14ac:dyDescent="0.25">
      <c r="A3683" t="s">
        <v>43</v>
      </c>
      <c r="B3683" t="s">
        <v>44</v>
      </c>
      <c r="C3683">
        <v>152</v>
      </c>
      <c r="D3683" t="s">
        <v>49</v>
      </c>
      <c r="E3683">
        <v>1</v>
      </c>
      <c r="F3683">
        <v>122</v>
      </c>
      <c r="G3683">
        <v>-9</v>
      </c>
      <c r="H3683">
        <v>9</v>
      </c>
      <c r="I3683">
        <v>20170110</v>
      </c>
      <c r="J3683">
        <v>912</v>
      </c>
      <c r="K3683">
        <v>-41.966700000000003</v>
      </c>
      <c r="L3683">
        <v>-103.00020000000001</v>
      </c>
      <c r="M3683">
        <v>3906</v>
      </c>
      <c r="N3683">
        <v>49.5</v>
      </c>
      <c r="O3683" s="13">
        <v>11.68008794668855</v>
      </c>
      <c r="P3683" s="13">
        <f t="shared" si="228"/>
        <v>2</v>
      </c>
      <c r="Q3683" s="13">
        <v>8.7063901625294591</v>
      </c>
      <c r="R3683" s="13">
        <f t="shared" si="229"/>
        <v>2</v>
      </c>
      <c r="S3683" s="13">
        <v>13.1578774784935</v>
      </c>
      <c r="T3683" s="13">
        <f t="shared" si="230"/>
        <v>2</v>
      </c>
      <c r="U3683" s="13">
        <v>8.5555849202098564</v>
      </c>
      <c r="V3683" s="13">
        <f t="shared" si="231"/>
        <v>2</v>
      </c>
      <c r="W3683" s="9"/>
    </row>
    <row r="3684" spans="1:23" x14ac:dyDescent="0.25">
      <c r="A3684" t="s">
        <v>43</v>
      </c>
      <c r="B3684" t="s">
        <v>44</v>
      </c>
      <c r="C3684">
        <v>152</v>
      </c>
      <c r="D3684" t="s">
        <v>49</v>
      </c>
      <c r="E3684">
        <v>1</v>
      </c>
      <c r="F3684">
        <v>123</v>
      </c>
      <c r="G3684">
        <v>-9</v>
      </c>
      <c r="H3684">
        <v>9</v>
      </c>
      <c r="I3684">
        <v>20170110</v>
      </c>
      <c r="J3684">
        <v>912</v>
      </c>
      <c r="K3684">
        <v>-41.966700000000003</v>
      </c>
      <c r="L3684">
        <v>-103.00020000000001</v>
      </c>
      <c r="M3684">
        <v>3906</v>
      </c>
      <c r="N3684">
        <v>20.6</v>
      </c>
      <c r="O3684" s="13">
        <v>12.11148782762435</v>
      </c>
      <c r="P3684" s="13">
        <f t="shared" si="228"/>
        <v>2</v>
      </c>
      <c r="Q3684" s="13">
        <v>8.7858384005037991</v>
      </c>
      <c r="R3684" s="13">
        <f t="shared" si="229"/>
        <v>2</v>
      </c>
      <c r="S3684" s="13">
        <v>13.95398743307595</v>
      </c>
      <c r="T3684" s="13">
        <f t="shared" si="230"/>
        <v>2</v>
      </c>
      <c r="U3684" s="13">
        <v>8.3784431766149154</v>
      </c>
      <c r="V3684" s="13">
        <f t="shared" si="231"/>
        <v>2</v>
      </c>
      <c r="W3684" s="9"/>
    </row>
    <row r="3685" spans="1:23" x14ac:dyDescent="0.25">
      <c r="A3685" t="s">
        <v>43</v>
      </c>
      <c r="B3685" t="s">
        <v>44</v>
      </c>
      <c r="C3685">
        <v>152</v>
      </c>
      <c r="D3685" t="s">
        <v>49</v>
      </c>
      <c r="E3685">
        <v>1</v>
      </c>
      <c r="F3685">
        <v>124</v>
      </c>
      <c r="G3685">
        <v>-9</v>
      </c>
      <c r="H3685">
        <v>9</v>
      </c>
      <c r="I3685">
        <v>20170110</v>
      </c>
      <c r="J3685">
        <v>912</v>
      </c>
      <c r="K3685">
        <v>-41.966700000000003</v>
      </c>
      <c r="L3685">
        <v>-103.00020000000001</v>
      </c>
      <c r="M3685">
        <v>3906</v>
      </c>
      <c r="N3685">
        <v>3.7</v>
      </c>
      <c r="O3685" s="13">
        <v>12.141927311032999</v>
      </c>
      <c r="P3685" s="13">
        <f t="shared" si="228"/>
        <v>2</v>
      </c>
      <c r="Q3685" s="13">
        <v>8.7737498874877815</v>
      </c>
      <c r="R3685" s="13">
        <f t="shared" si="229"/>
        <v>2</v>
      </c>
      <c r="S3685" s="13">
        <v>14.107267099937349</v>
      </c>
      <c r="T3685" s="13">
        <f t="shared" si="230"/>
        <v>2</v>
      </c>
      <c r="U3685" s="13">
        <v>8.3950713966506747</v>
      </c>
      <c r="V3685" s="13">
        <f t="shared" si="231"/>
        <v>2</v>
      </c>
      <c r="W3685" s="9"/>
    </row>
    <row r="3686" spans="1:23" x14ac:dyDescent="0.25">
      <c r="A3686" t="s">
        <v>43</v>
      </c>
      <c r="B3686" t="s">
        <v>44</v>
      </c>
      <c r="C3686">
        <v>153</v>
      </c>
      <c r="D3686" t="s">
        <v>49</v>
      </c>
      <c r="E3686">
        <v>1</v>
      </c>
      <c r="F3686">
        <v>101</v>
      </c>
      <c r="G3686">
        <v>-9</v>
      </c>
      <c r="H3686">
        <v>9</v>
      </c>
      <c r="I3686">
        <v>20170110</v>
      </c>
      <c r="J3686">
        <v>1513</v>
      </c>
      <c r="K3686">
        <v>-42.474699999999999</v>
      </c>
      <c r="L3686">
        <v>-103.001</v>
      </c>
      <c r="M3686">
        <v>3792</v>
      </c>
      <c r="N3686">
        <v>3825.3</v>
      </c>
      <c r="O3686" s="7"/>
      <c r="P3686" s="8" t="str">
        <f t="shared" si="228"/>
        <v/>
      </c>
      <c r="Q3686" s="7"/>
      <c r="R3686" s="8" t="str">
        <f t="shared" si="229"/>
        <v/>
      </c>
      <c r="S3686" s="7"/>
      <c r="T3686" s="8" t="str">
        <f t="shared" si="230"/>
        <v/>
      </c>
      <c r="U3686" s="7"/>
      <c r="V3686" s="8" t="str">
        <f t="shared" si="231"/>
        <v/>
      </c>
    </row>
    <row r="3687" spans="1:23" x14ac:dyDescent="0.25">
      <c r="A3687" t="s">
        <v>43</v>
      </c>
      <c r="B3687" t="s">
        <v>44</v>
      </c>
      <c r="C3687">
        <v>153</v>
      </c>
      <c r="D3687" t="s">
        <v>49</v>
      </c>
      <c r="E3687">
        <v>1</v>
      </c>
      <c r="F3687">
        <v>102</v>
      </c>
      <c r="G3687">
        <v>-9</v>
      </c>
      <c r="H3687">
        <v>9</v>
      </c>
      <c r="I3687">
        <v>20170110</v>
      </c>
      <c r="J3687">
        <v>1513</v>
      </c>
      <c r="K3687">
        <v>-42.474699999999999</v>
      </c>
      <c r="L3687">
        <v>-103.001</v>
      </c>
      <c r="M3687">
        <v>3792</v>
      </c>
      <c r="N3687">
        <v>3613.3998999999999</v>
      </c>
      <c r="O3687" s="7"/>
      <c r="P3687" s="8" t="str">
        <f t="shared" si="228"/>
        <v/>
      </c>
      <c r="Q3687" s="7"/>
      <c r="R3687" s="8" t="str">
        <f t="shared" si="229"/>
        <v/>
      </c>
      <c r="S3687" s="7"/>
      <c r="T3687" s="8" t="str">
        <f t="shared" si="230"/>
        <v/>
      </c>
      <c r="U3687" s="7"/>
      <c r="V3687" s="8" t="str">
        <f t="shared" si="231"/>
        <v/>
      </c>
    </row>
    <row r="3688" spans="1:23" x14ac:dyDescent="0.25">
      <c r="A3688" t="s">
        <v>43</v>
      </c>
      <c r="B3688" t="s">
        <v>44</v>
      </c>
      <c r="C3688">
        <v>153</v>
      </c>
      <c r="D3688" t="s">
        <v>49</v>
      </c>
      <c r="E3688">
        <v>1</v>
      </c>
      <c r="F3688">
        <v>103</v>
      </c>
      <c r="G3688">
        <v>-9</v>
      </c>
      <c r="H3688">
        <v>9</v>
      </c>
      <c r="I3688">
        <v>20170110</v>
      </c>
      <c r="J3688">
        <v>1513</v>
      </c>
      <c r="K3688">
        <v>-42.474699999999999</v>
      </c>
      <c r="L3688">
        <v>-103.001</v>
      </c>
      <c r="M3688">
        <v>3792</v>
      </c>
      <c r="N3688">
        <v>3401.3998999999999</v>
      </c>
      <c r="O3688" s="7"/>
      <c r="P3688" s="8" t="str">
        <f t="shared" si="228"/>
        <v/>
      </c>
      <c r="Q3688" s="7"/>
      <c r="R3688" s="8" t="str">
        <f t="shared" si="229"/>
        <v/>
      </c>
      <c r="S3688" s="7"/>
      <c r="T3688" s="8" t="str">
        <f t="shared" si="230"/>
        <v/>
      </c>
      <c r="U3688" s="7"/>
      <c r="V3688" s="8" t="str">
        <f t="shared" si="231"/>
        <v/>
      </c>
    </row>
    <row r="3689" spans="1:23" x14ac:dyDescent="0.25">
      <c r="A3689" t="s">
        <v>43</v>
      </c>
      <c r="B3689" t="s">
        <v>44</v>
      </c>
      <c r="C3689">
        <v>153</v>
      </c>
      <c r="D3689" t="s">
        <v>49</v>
      </c>
      <c r="E3689">
        <v>1</v>
      </c>
      <c r="F3689">
        <v>104</v>
      </c>
      <c r="G3689">
        <v>-9</v>
      </c>
      <c r="H3689">
        <v>9</v>
      </c>
      <c r="I3689">
        <v>20170110</v>
      </c>
      <c r="J3689">
        <v>1513</v>
      </c>
      <c r="K3689">
        <v>-42.474699999999999</v>
      </c>
      <c r="L3689">
        <v>-103.001</v>
      </c>
      <c r="M3689">
        <v>3792</v>
      </c>
      <c r="N3689">
        <v>3077.1001000000001</v>
      </c>
      <c r="O3689" s="7"/>
      <c r="P3689" s="8" t="str">
        <f t="shared" si="228"/>
        <v/>
      </c>
      <c r="Q3689" s="7"/>
      <c r="R3689" s="8" t="str">
        <f t="shared" si="229"/>
        <v/>
      </c>
      <c r="S3689" s="7"/>
      <c r="T3689" s="8" t="str">
        <f t="shared" si="230"/>
        <v/>
      </c>
      <c r="U3689" s="7"/>
      <c r="V3689" s="8" t="str">
        <f t="shared" si="231"/>
        <v/>
      </c>
    </row>
    <row r="3690" spans="1:23" x14ac:dyDescent="0.25">
      <c r="A3690" t="s">
        <v>43</v>
      </c>
      <c r="B3690" t="s">
        <v>44</v>
      </c>
      <c r="C3690">
        <v>153</v>
      </c>
      <c r="D3690" t="s">
        <v>49</v>
      </c>
      <c r="E3690">
        <v>1</v>
      </c>
      <c r="F3690">
        <v>105</v>
      </c>
      <c r="G3690">
        <v>-9</v>
      </c>
      <c r="H3690">
        <v>9</v>
      </c>
      <c r="I3690">
        <v>20170110</v>
      </c>
      <c r="J3690">
        <v>1513</v>
      </c>
      <c r="K3690">
        <v>-42.474699999999999</v>
      </c>
      <c r="L3690">
        <v>-103.001</v>
      </c>
      <c r="M3690">
        <v>3792</v>
      </c>
      <c r="N3690">
        <v>2776.6001000000001</v>
      </c>
      <c r="O3690" s="7"/>
      <c r="P3690" s="8" t="str">
        <f t="shared" si="228"/>
        <v/>
      </c>
      <c r="Q3690" s="7"/>
      <c r="R3690" s="8" t="str">
        <f t="shared" si="229"/>
        <v/>
      </c>
      <c r="S3690" s="7"/>
      <c r="T3690" s="8" t="str">
        <f t="shared" si="230"/>
        <v/>
      </c>
      <c r="U3690" s="7"/>
      <c r="V3690" s="8" t="str">
        <f t="shared" si="231"/>
        <v/>
      </c>
    </row>
    <row r="3691" spans="1:23" x14ac:dyDescent="0.25">
      <c r="A3691" t="s">
        <v>43</v>
      </c>
      <c r="B3691" t="s">
        <v>44</v>
      </c>
      <c r="C3691">
        <v>153</v>
      </c>
      <c r="D3691" t="s">
        <v>49</v>
      </c>
      <c r="E3691">
        <v>1</v>
      </c>
      <c r="F3691">
        <v>106</v>
      </c>
      <c r="G3691">
        <v>-9</v>
      </c>
      <c r="H3691">
        <v>9</v>
      </c>
      <c r="I3691">
        <v>20170110</v>
      </c>
      <c r="J3691">
        <v>1513</v>
      </c>
      <c r="K3691">
        <v>-42.474699999999999</v>
      </c>
      <c r="L3691">
        <v>-103.001</v>
      </c>
      <c r="M3691">
        <v>3792</v>
      </c>
      <c r="N3691">
        <v>2461.8000000000002</v>
      </c>
      <c r="O3691" s="7"/>
      <c r="P3691" s="8" t="str">
        <f t="shared" si="228"/>
        <v/>
      </c>
      <c r="Q3691" s="7"/>
      <c r="R3691" s="8" t="str">
        <f t="shared" si="229"/>
        <v/>
      </c>
      <c r="S3691" s="7"/>
      <c r="T3691" s="8" t="str">
        <f t="shared" si="230"/>
        <v/>
      </c>
      <c r="U3691" s="7"/>
      <c r="V3691" s="8" t="str">
        <f t="shared" si="231"/>
        <v/>
      </c>
    </row>
    <row r="3692" spans="1:23" x14ac:dyDescent="0.25">
      <c r="A3692" t="s">
        <v>43</v>
      </c>
      <c r="B3692" t="s">
        <v>44</v>
      </c>
      <c r="C3692">
        <v>153</v>
      </c>
      <c r="D3692" t="s">
        <v>49</v>
      </c>
      <c r="E3692">
        <v>1</v>
      </c>
      <c r="F3692">
        <v>107</v>
      </c>
      <c r="G3692">
        <v>-9</v>
      </c>
      <c r="H3692">
        <v>9</v>
      </c>
      <c r="I3692">
        <v>20170110</v>
      </c>
      <c r="J3692">
        <v>1513</v>
      </c>
      <c r="K3692">
        <v>-42.474699999999999</v>
      </c>
      <c r="L3692">
        <v>-103.001</v>
      </c>
      <c r="M3692">
        <v>3792</v>
      </c>
      <c r="N3692">
        <v>2161.3998999999999</v>
      </c>
      <c r="O3692" s="7"/>
      <c r="P3692" s="8" t="str">
        <f t="shared" si="228"/>
        <v/>
      </c>
      <c r="Q3692" s="7"/>
      <c r="R3692" s="8" t="str">
        <f t="shared" si="229"/>
        <v/>
      </c>
      <c r="S3692" s="7"/>
      <c r="T3692" s="8" t="str">
        <f t="shared" si="230"/>
        <v/>
      </c>
      <c r="U3692" s="7"/>
      <c r="V3692" s="8" t="str">
        <f t="shared" si="231"/>
        <v/>
      </c>
    </row>
    <row r="3693" spans="1:23" x14ac:dyDescent="0.25">
      <c r="A3693" t="s">
        <v>43</v>
      </c>
      <c r="B3693" t="s">
        <v>44</v>
      </c>
      <c r="C3693">
        <v>153</v>
      </c>
      <c r="D3693" t="s">
        <v>49</v>
      </c>
      <c r="E3693">
        <v>1</v>
      </c>
      <c r="F3693">
        <v>108</v>
      </c>
      <c r="G3693">
        <v>-9</v>
      </c>
      <c r="H3693">
        <v>9</v>
      </c>
      <c r="I3693">
        <v>20170110</v>
      </c>
      <c r="J3693">
        <v>1513</v>
      </c>
      <c r="K3693">
        <v>-42.474699999999999</v>
      </c>
      <c r="L3693">
        <v>-103.001</v>
      </c>
      <c r="M3693">
        <v>3792</v>
      </c>
      <c r="N3693">
        <v>1851.1</v>
      </c>
      <c r="O3693" s="7"/>
      <c r="P3693" s="8" t="str">
        <f t="shared" si="228"/>
        <v/>
      </c>
      <c r="Q3693" s="7"/>
      <c r="R3693" s="8" t="str">
        <f t="shared" si="229"/>
        <v/>
      </c>
      <c r="S3693" s="7"/>
      <c r="T3693" s="8" t="str">
        <f t="shared" si="230"/>
        <v/>
      </c>
      <c r="U3693" s="7"/>
      <c r="V3693" s="8" t="str">
        <f t="shared" si="231"/>
        <v/>
      </c>
    </row>
    <row r="3694" spans="1:23" x14ac:dyDescent="0.25">
      <c r="A3694" t="s">
        <v>43</v>
      </c>
      <c r="B3694" t="s">
        <v>44</v>
      </c>
      <c r="C3694">
        <v>153</v>
      </c>
      <c r="D3694" t="s">
        <v>49</v>
      </c>
      <c r="E3694">
        <v>1</v>
      </c>
      <c r="F3694">
        <v>109</v>
      </c>
      <c r="G3694">
        <v>-9</v>
      </c>
      <c r="H3694">
        <v>9</v>
      </c>
      <c r="I3694">
        <v>20170110</v>
      </c>
      <c r="J3694">
        <v>1513</v>
      </c>
      <c r="K3694">
        <v>-42.474699999999999</v>
      </c>
      <c r="L3694">
        <v>-103.001</v>
      </c>
      <c r="M3694">
        <v>3792</v>
      </c>
      <c r="N3694">
        <v>1540.6</v>
      </c>
      <c r="O3694" s="7"/>
      <c r="P3694" s="8" t="str">
        <f t="shared" si="228"/>
        <v/>
      </c>
      <c r="Q3694" s="7"/>
      <c r="R3694" s="8" t="str">
        <f t="shared" si="229"/>
        <v/>
      </c>
      <c r="S3694" s="7"/>
      <c r="T3694" s="8" t="str">
        <f t="shared" si="230"/>
        <v/>
      </c>
      <c r="U3694" s="7"/>
      <c r="V3694" s="8" t="str">
        <f t="shared" si="231"/>
        <v/>
      </c>
    </row>
    <row r="3695" spans="1:23" x14ac:dyDescent="0.25">
      <c r="A3695" t="s">
        <v>43</v>
      </c>
      <c r="B3695" t="s">
        <v>44</v>
      </c>
      <c r="C3695">
        <v>153</v>
      </c>
      <c r="D3695" t="s">
        <v>49</v>
      </c>
      <c r="E3695">
        <v>1</v>
      </c>
      <c r="F3695">
        <v>110</v>
      </c>
      <c r="G3695">
        <v>-9</v>
      </c>
      <c r="H3695">
        <v>9</v>
      </c>
      <c r="I3695">
        <v>20170110</v>
      </c>
      <c r="J3695">
        <v>1513</v>
      </c>
      <c r="K3695">
        <v>-42.474699999999999</v>
      </c>
      <c r="L3695">
        <v>-103.001</v>
      </c>
      <c r="M3695">
        <v>3792</v>
      </c>
      <c r="N3695">
        <v>1350.6</v>
      </c>
      <c r="O3695" s="7"/>
      <c r="P3695" s="8" t="str">
        <f t="shared" si="228"/>
        <v/>
      </c>
      <c r="Q3695" s="7"/>
      <c r="R3695" s="8" t="str">
        <f t="shared" si="229"/>
        <v/>
      </c>
      <c r="S3695" s="7"/>
      <c r="T3695" s="8" t="str">
        <f t="shared" si="230"/>
        <v/>
      </c>
      <c r="U3695" s="7"/>
      <c r="V3695" s="8" t="str">
        <f t="shared" si="231"/>
        <v/>
      </c>
    </row>
    <row r="3696" spans="1:23" x14ac:dyDescent="0.25">
      <c r="A3696" t="s">
        <v>43</v>
      </c>
      <c r="B3696" t="s">
        <v>44</v>
      </c>
      <c r="C3696">
        <v>153</v>
      </c>
      <c r="D3696" t="s">
        <v>49</v>
      </c>
      <c r="E3696">
        <v>1</v>
      </c>
      <c r="F3696">
        <v>111</v>
      </c>
      <c r="G3696">
        <v>-9</v>
      </c>
      <c r="H3696">
        <v>9</v>
      </c>
      <c r="I3696">
        <v>20170110</v>
      </c>
      <c r="J3696">
        <v>1513</v>
      </c>
      <c r="K3696">
        <v>-42.474699999999999</v>
      </c>
      <c r="L3696">
        <v>-103.001</v>
      </c>
      <c r="M3696">
        <v>3792</v>
      </c>
      <c r="N3696">
        <v>1210</v>
      </c>
      <c r="O3696" s="7"/>
      <c r="P3696" s="8" t="str">
        <f t="shared" si="228"/>
        <v/>
      </c>
      <c r="Q3696" s="7"/>
      <c r="R3696" s="8" t="str">
        <f t="shared" si="229"/>
        <v/>
      </c>
      <c r="S3696" s="7"/>
      <c r="T3696" s="8" t="str">
        <f t="shared" si="230"/>
        <v/>
      </c>
      <c r="U3696" s="7"/>
      <c r="V3696" s="8" t="str">
        <f t="shared" si="231"/>
        <v/>
      </c>
    </row>
    <row r="3697" spans="1:22" x14ac:dyDescent="0.25">
      <c r="A3697" t="s">
        <v>43</v>
      </c>
      <c r="B3697" t="s">
        <v>44</v>
      </c>
      <c r="C3697">
        <v>153</v>
      </c>
      <c r="D3697" t="s">
        <v>49</v>
      </c>
      <c r="E3697">
        <v>1</v>
      </c>
      <c r="F3697">
        <v>112</v>
      </c>
      <c r="G3697">
        <v>-9</v>
      </c>
      <c r="H3697">
        <v>9</v>
      </c>
      <c r="I3697">
        <v>20170110</v>
      </c>
      <c r="J3697">
        <v>1513</v>
      </c>
      <c r="K3697">
        <v>-42.474699999999999</v>
      </c>
      <c r="L3697">
        <v>-103.001</v>
      </c>
      <c r="M3697">
        <v>3792</v>
      </c>
      <c r="N3697">
        <v>1070.5999999999999</v>
      </c>
      <c r="O3697" s="7"/>
      <c r="P3697" s="8" t="str">
        <f t="shared" si="228"/>
        <v/>
      </c>
      <c r="Q3697" s="7"/>
      <c r="R3697" s="8" t="str">
        <f t="shared" si="229"/>
        <v/>
      </c>
      <c r="S3697" s="7"/>
      <c r="T3697" s="8" t="str">
        <f t="shared" si="230"/>
        <v/>
      </c>
      <c r="U3697" s="7"/>
      <c r="V3697" s="8" t="str">
        <f t="shared" si="231"/>
        <v/>
      </c>
    </row>
    <row r="3698" spans="1:22" x14ac:dyDescent="0.25">
      <c r="A3698" t="s">
        <v>43</v>
      </c>
      <c r="B3698" t="s">
        <v>44</v>
      </c>
      <c r="C3698">
        <v>153</v>
      </c>
      <c r="D3698" t="s">
        <v>49</v>
      </c>
      <c r="E3698">
        <v>1</v>
      </c>
      <c r="F3698">
        <v>113</v>
      </c>
      <c r="G3698">
        <v>-9</v>
      </c>
      <c r="H3698">
        <v>9</v>
      </c>
      <c r="I3698">
        <v>20170110</v>
      </c>
      <c r="J3698">
        <v>1513</v>
      </c>
      <c r="K3698">
        <v>-42.474699999999999</v>
      </c>
      <c r="L3698">
        <v>-103.001</v>
      </c>
      <c r="M3698">
        <v>3792</v>
      </c>
      <c r="N3698">
        <v>940.1</v>
      </c>
      <c r="O3698" s="7"/>
      <c r="P3698" s="8" t="str">
        <f t="shared" si="228"/>
        <v/>
      </c>
      <c r="Q3698" s="7"/>
      <c r="R3698" s="8" t="str">
        <f t="shared" si="229"/>
        <v/>
      </c>
      <c r="S3698" s="7"/>
      <c r="T3698" s="8" t="str">
        <f t="shared" si="230"/>
        <v/>
      </c>
      <c r="U3698" s="7"/>
      <c r="V3698" s="8" t="str">
        <f t="shared" si="231"/>
        <v/>
      </c>
    </row>
    <row r="3699" spans="1:22" x14ac:dyDescent="0.25">
      <c r="A3699" t="s">
        <v>43</v>
      </c>
      <c r="B3699" t="s">
        <v>44</v>
      </c>
      <c r="C3699">
        <v>153</v>
      </c>
      <c r="D3699" t="s">
        <v>49</v>
      </c>
      <c r="E3699">
        <v>1</v>
      </c>
      <c r="F3699">
        <v>114</v>
      </c>
      <c r="G3699">
        <v>-9</v>
      </c>
      <c r="H3699">
        <v>9</v>
      </c>
      <c r="I3699">
        <v>20170110</v>
      </c>
      <c r="J3699">
        <v>1513</v>
      </c>
      <c r="K3699">
        <v>-42.474699999999999</v>
      </c>
      <c r="L3699">
        <v>-103.001</v>
      </c>
      <c r="M3699">
        <v>3792</v>
      </c>
      <c r="N3699">
        <v>811.9</v>
      </c>
      <c r="O3699" s="7"/>
      <c r="P3699" s="8" t="str">
        <f t="shared" si="228"/>
        <v/>
      </c>
      <c r="Q3699" s="7"/>
      <c r="R3699" s="8" t="str">
        <f t="shared" si="229"/>
        <v/>
      </c>
      <c r="S3699" s="7"/>
      <c r="T3699" s="8" t="str">
        <f t="shared" si="230"/>
        <v/>
      </c>
      <c r="U3699" s="7"/>
      <c r="V3699" s="8" t="str">
        <f t="shared" si="231"/>
        <v/>
      </c>
    </row>
    <row r="3700" spans="1:22" x14ac:dyDescent="0.25">
      <c r="A3700" t="s">
        <v>43</v>
      </c>
      <c r="B3700" t="s">
        <v>44</v>
      </c>
      <c r="C3700">
        <v>153</v>
      </c>
      <c r="D3700" t="s">
        <v>49</v>
      </c>
      <c r="E3700">
        <v>1</v>
      </c>
      <c r="F3700">
        <v>115</v>
      </c>
      <c r="G3700">
        <v>-9</v>
      </c>
      <c r="H3700">
        <v>9</v>
      </c>
      <c r="I3700">
        <v>20170110</v>
      </c>
      <c r="J3700">
        <v>1513</v>
      </c>
      <c r="K3700">
        <v>-42.474699999999999</v>
      </c>
      <c r="L3700">
        <v>-103.001</v>
      </c>
      <c r="M3700">
        <v>3792</v>
      </c>
      <c r="N3700">
        <v>689.4</v>
      </c>
      <c r="O3700" s="7"/>
      <c r="P3700" s="8" t="str">
        <f t="shared" si="228"/>
        <v/>
      </c>
      <c r="Q3700" s="7"/>
      <c r="R3700" s="8" t="str">
        <f t="shared" si="229"/>
        <v/>
      </c>
      <c r="S3700" s="7"/>
      <c r="T3700" s="8" t="str">
        <f t="shared" si="230"/>
        <v/>
      </c>
      <c r="U3700" s="7"/>
      <c r="V3700" s="8" t="str">
        <f t="shared" si="231"/>
        <v/>
      </c>
    </row>
    <row r="3701" spans="1:22" x14ac:dyDescent="0.25">
      <c r="A3701" t="s">
        <v>43</v>
      </c>
      <c r="B3701" t="s">
        <v>44</v>
      </c>
      <c r="C3701">
        <v>153</v>
      </c>
      <c r="D3701" t="s">
        <v>49</v>
      </c>
      <c r="E3701">
        <v>1</v>
      </c>
      <c r="F3701">
        <v>116</v>
      </c>
      <c r="G3701">
        <v>-9</v>
      </c>
      <c r="H3701">
        <v>9</v>
      </c>
      <c r="I3701">
        <v>20170110</v>
      </c>
      <c r="J3701">
        <v>1513</v>
      </c>
      <c r="K3701">
        <v>-42.474699999999999</v>
      </c>
      <c r="L3701">
        <v>-103.001</v>
      </c>
      <c r="M3701">
        <v>3792</v>
      </c>
      <c r="N3701">
        <v>574.20000000000005</v>
      </c>
      <c r="O3701" s="7"/>
      <c r="P3701" s="8" t="str">
        <f t="shared" si="228"/>
        <v/>
      </c>
      <c r="Q3701" s="7"/>
      <c r="R3701" s="8" t="str">
        <f t="shared" si="229"/>
        <v/>
      </c>
      <c r="S3701" s="7"/>
      <c r="T3701" s="8" t="str">
        <f t="shared" si="230"/>
        <v/>
      </c>
      <c r="U3701" s="7"/>
      <c r="V3701" s="8" t="str">
        <f t="shared" si="231"/>
        <v/>
      </c>
    </row>
    <row r="3702" spans="1:22" x14ac:dyDescent="0.25">
      <c r="A3702" t="s">
        <v>43</v>
      </c>
      <c r="B3702" t="s">
        <v>44</v>
      </c>
      <c r="C3702">
        <v>153</v>
      </c>
      <c r="D3702" t="s">
        <v>49</v>
      </c>
      <c r="E3702">
        <v>1</v>
      </c>
      <c r="F3702">
        <v>117</v>
      </c>
      <c r="G3702">
        <v>-9</v>
      </c>
      <c r="H3702">
        <v>9</v>
      </c>
      <c r="I3702">
        <v>20170110</v>
      </c>
      <c r="J3702">
        <v>1513</v>
      </c>
      <c r="K3702">
        <v>-42.474699999999999</v>
      </c>
      <c r="L3702">
        <v>-103.001</v>
      </c>
      <c r="M3702">
        <v>3792</v>
      </c>
      <c r="N3702">
        <v>469.8</v>
      </c>
      <c r="O3702" s="7"/>
      <c r="P3702" s="8" t="str">
        <f t="shared" si="228"/>
        <v/>
      </c>
      <c r="Q3702" s="7"/>
      <c r="R3702" s="8" t="str">
        <f t="shared" si="229"/>
        <v/>
      </c>
      <c r="S3702" s="7"/>
      <c r="T3702" s="8" t="str">
        <f t="shared" si="230"/>
        <v/>
      </c>
      <c r="U3702" s="7"/>
      <c r="V3702" s="8" t="str">
        <f t="shared" si="231"/>
        <v/>
      </c>
    </row>
    <row r="3703" spans="1:22" x14ac:dyDescent="0.25">
      <c r="A3703" t="s">
        <v>43</v>
      </c>
      <c r="B3703" t="s">
        <v>44</v>
      </c>
      <c r="C3703">
        <v>153</v>
      </c>
      <c r="D3703" t="s">
        <v>49</v>
      </c>
      <c r="E3703">
        <v>1</v>
      </c>
      <c r="F3703">
        <v>118</v>
      </c>
      <c r="G3703">
        <v>-9</v>
      </c>
      <c r="H3703">
        <v>9</v>
      </c>
      <c r="I3703">
        <v>20170110</v>
      </c>
      <c r="J3703">
        <v>1513</v>
      </c>
      <c r="K3703">
        <v>-42.474699999999999</v>
      </c>
      <c r="L3703">
        <v>-103.001</v>
      </c>
      <c r="M3703">
        <v>3792</v>
      </c>
      <c r="N3703">
        <v>364.8</v>
      </c>
      <c r="O3703" s="7"/>
      <c r="P3703" s="8" t="str">
        <f t="shared" si="228"/>
        <v/>
      </c>
      <c r="Q3703" s="7"/>
      <c r="R3703" s="8" t="str">
        <f t="shared" si="229"/>
        <v/>
      </c>
      <c r="S3703" s="7"/>
      <c r="T3703" s="8" t="str">
        <f t="shared" si="230"/>
        <v/>
      </c>
      <c r="U3703" s="7"/>
      <c r="V3703" s="8" t="str">
        <f t="shared" si="231"/>
        <v/>
      </c>
    </row>
    <row r="3704" spans="1:22" x14ac:dyDescent="0.25">
      <c r="A3704" t="s">
        <v>43</v>
      </c>
      <c r="B3704" t="s">
        <v>44</v>
      </c>
      <c r="C3704">
        <v>153</v>
      </c>
      <c r="D3704" t="s">
        <v>49</v>
      </c>
      <c r="E3704">
        <v>1</v>
      </c>
      <c r="F3704">
        <v>119</v>
      </c>
      <c r="G3704">
        <v>-9</v>
      </c>
      <c r="H3704">
        <v>9</v>
      </c>
      <c r="I3704">
        <v>20170110</v>
      </c>
      <c r="J3704">
        <v>1513</v>
      </c>
      <c r="K3704">
        <v>-42.474699999999999</v>
      </c>
      <c r="L3704">
        <v>-103.001</v>
      </c>
      <c r="M3704">
        <v>3792</v>
      </c>
      <c r="N3704">
        <v>275.10000000000002</v>
      </c>
      <c r="O3704" s="7"/>
      <c r="P3704" s="8" t="str">
        <f t="shared" si="228"/>
        <v/>
      </c>
      <c r="Q3704" s="7"/>
      <c r="R3704" s="8" t="str">
        <f t="shared" si="229"/>
        <v/>
      </c>
      <c r="S3704" s="7"/>
      <c r="T3704" s="8" t="str">
        <f t="shared" si="230"/>
        <v/>
      </c>
      <c r="U3704" s="7"/>
      <c r="V3704" s="8" t="str">
        <f t="shared" si="231"/>
        <v/>
      </c>
    </row>
    <row r="3705" spans="1:22" x14ac:dyDescent="0.25">
      <c r="A3705" t="s">
        <v>43</v>
      </c>
      <c r="B3705" t="s">
        <v>44</v>
      </c>
      <c r="C3705">
        <v>153</v>
      </c>
      <c r="D3705" t="s">
        <v>49</v>
      </c>
      <c r="E3705">
        <v>1</v>
      </c>
      <c r="F3705">
        <v>120</v>
      </c>
      <c r="G3705">
        <v>-9</v>
      </c>
      <c r="H3705">
        <v>9</v>
      </c>
      <c r="I3705">
        <v>20170110</v>
      </c>
      <c r="J3705">
        <v>1513</v>
      </c>
      <c r="K3705">
        <v>-42.474699999999999</v>
      </c>
      <c r="L3705">
        <v>-103.001</v>
      </c>
      <c r="M3705">
        <v>3792</v>
      </c>
      <c r="N3705">
        <v>194.7</v>
      </c>
      <c r="O3705" s="7"/>
      <c r="P3705" s="8" t="str">
        <f t="shared" si="228"/>
        <v/>
      </c>
      <c r="Q3705" s="7"/>
      <c r="R3705" s="8" t="str">
        <f t="shared" si="229"/>
        <v/>
      </c>
      <c r="S3705" s="7"/>
      <c r="T3705" s="8" t="str">
        <f t="shared" si="230"/>
        <v/>
      </c>
      <c r="U3705" s="7"/>
      <c r="V3705" s="8" t="str">
        <f t="shared" si="231"/>
        <v/>
      </c>
    </row>
    <row r="3706" spans="1:22" x14ac:dyDescent="0.25">
      <c r="A3706" t="s">
        <v>43</v>
      </c>
      <c r="B3706" t="s">
        <v>44</v>
      </c>
      <c r="C3706">
        <v>153</v>
      </c>
      <c r="D3706" t="s">
        <v>49</v>
      </c>
      <c r="E3706">
        <v>1</v>
      </c>
      <c r="F3706">
        <v>121</v>
      </c>
      <c r="G3706">
        <v>-9</v>
      </c>
      <c r="H3706">
        <v>9</v>
      </c>
      <c r="I3706">
        <v>20170110</v>
      </c>
      <c r="J3706">
        <v>1513</v>
      </c>
      <c r="K3706">
        <v>-42.474699999999999</v>
      </c>
      <c r="L3706">
        <v>-103.001</v>
      </c>
      <c r="M3706">
        <v>3792</v>
      </c>
      <c r="N3706">
        <v>125.3</v>
      </c>
      <c r="O3706" s="7"/>
      <c r="P3706" s="8" t="str">
        <f t="shared" si="228"/>
        <v/>
      </c>
      <c r="Q3706" s="7"/>
      <c r="R3706" s="8" t="str">
        <f t="shared" si="229"/>
        <v/>
      </c>
      <c r="S3706" s="7"/>
      <c r="T3706" s="8" t="str">
        <f t="shared" si="230"/>
        <v/>
      </c>
      <c r="U3706" s="7"/>
      <c r="V3706" s="8" t="str">
        <f t="shared" si="231"/>
        <v/>
      </c>
    </row>
    <row r="3707" spans="1:22" x14ac:dyDescent="0.25">
      <c r="A3707" t="s">
        <v>43</v>
      </c>
      <c r="B3707" t="s">
        <v>44</v>
      </c>
      <c r="C3707">
        <v>153</v>
      </c>
      <c r="D3707" t="s">
        <v>49</v>
      </c>
      <c r="E3707">
        <v>1</v>
      </c>
      <c r="F3707">
        <v>122</v>
      </c>
      <c r="G3707">
        <v>-9</v>
      </c>
      <c r="H3707">
        <v>9</v>
      </c>
      <c r="I3707">
        <v>20170110</v>
      </c>
      <c r="J3707">
        <v>1513</v>
      </c>
      <c r="K3707">
        <v>-42.474699999999999</v>
      </c>
      <c r="L3707">
        <v>-103.001</v>
      </c>
      <c r="M3707">
        <v>3792</v>
      </c>
      <c r="N3707">
        <v>45.5</v>
      </c>
      <c r="O3707" s="7"/>
      <c r="P3707" s="8" t="str">
        <f t="shared" si="228"/>
        <v/>
      </c>
      <c r="Q3707" s="7"/>
      <c r="R3707" s="8" t="str">
        <f t="shared" si="229"/>
        <v/>
      </c>
      <c r="S3707" s="7"/>
      <c r="T3707" s="8" t="str">
        <f t="shared" si="230"/>
        <v/>
      </c>
      <c r="U3707" s="7"/>
      <c r="V3707" s="8" t="str">
        <f t="shared" si="231"/>
        <v/>
      </c>
    </row>
    <row r="3708" spans="1:22" x14ac:dyDescent="0.25">
      <c r="A3708" t="s">
        <v>43</v>
      </c>
      <c r="B3708" t="s">
        <v>44</v>
      </c>
      <c r="C3708">
        <v>153</v>
      </c>
      <c r="D3708" t="s">
        <v>49</v>
      </c>
      <c r="E3708">
        <v>1</v>
      </c>
      <c r="F3708">
        <v>123</v>
      </c>
      <c r="G3708">
        <v>-9</v>
      </c>
      <c r="H3708">
        <v>9</v>
      </c>
      <c r="I3708">
        <v>20170110</v>
      </c>
      <c r="J3708">
        <v>1513</v>
      </c>
      <c r="K3708">
        <v>-42.474699999999999</v>
      </c>
      <c r="L3708">
        <v>-103.001</v>
      </c>
      <c r="M3708">
        <v>3792</v>
      </c>
      <c r="N3708">
        <v>24.6</v>
      </c>
      <c r="O3708" s="7"/>
      <c r="P3708" s="8" t="str">
        <f t="shared" si="228"/>
        <v/>
      </c>
      <c r="Q3708" s="7"/>
      <c r="R3708" s="8" t="str">
        <f t="shared" si="229"/>
        <v/>
      </c>
      <c r="S3708" s="7"/>
      <c r="T3708" s="8" t="str">
        <f t="shared" si="230"/>
        <v/>
      </c>
      <c r="U3708" s="7"/>
      <c r="V3708" s="8" t="str">
        <f t="shared" si="231"/>
        <v/>
      </c>
    </row>
    <row r="3709" spans="1:22" x14ac:dyDescent="0.25">
      <c r="A3709" t="s">
        <v>43</v>
      </c>
      <c r="B3709" t="s">
        <v>44</v>
      </c>
      <c r="C3709">
        <v>153</v>
      </c>
      <c r="D3709" t="s">
        <v>49</v>
      </c>
      <c r="E3709">
        <v>1</v>
      </c>
      <c r="F3709">
        <v>124</v>
      </c>
      <c r="G3709">
        <v>-9</v>
      </c>
      <c r="H3709">
        <v>9</v>
      </c>
      <c r="I3709">
        <v>20170110</v>
      </c>
      <c r="J3709">
        <v>1513</v>
      </c>
      <c r="K3709">
        <v>-42.474699999999999</v>
      </c>
      <c r="L3709">
        <v>-103.001</v>
      </c>
      <c r="M3709">
        <v>3792</v>
      </c>
      <c r="N3709">
        <v>3.2</v>
      </c>
      <c r="O3709" s="7"/>
      <c r="P3709" s="8" t="str">
        <f t="shared" si="228"/>
        <v/>
      </c>
      <c r="Q3709" s="7"/>
      <c r="R3709" s="8" t="str">
        <f t="shared" si="229"/>
        <v/>
      </c>
      <c r="S3709" s="7"/>
      <c r="T3709" s="8" t="str">
        <f t="shared" si="230"/>
        <v/>
      </c>
      <c r="U3709" s="7"/>
      <c r="V3709" s="8" t="str">
        <f t="shared" si="231"/>
        <v/>
      </c>
    </row>
    <row r="3710" spans="1:22" x14ac:dyDescent="0.25">
      <c r="A3710" t="s">
        <v>43</v>
      </c>
      <c r="B3710" t="s">
        <v>44</v>
      </c>
      <c r="C3710">
        <v>154</v>
      </c>
      <c r="D3710" t="s">
        <v>49</v>
      </c>
      <c r="E3710">
        <v>1</v>
      </c>
      <c r="F3710">
        <v>101</v>
      </c>
      <c r="G3710">
        <v>-9</v>
      </c>
      <c r="H3710">
        <v>9</v>
      </c>
      <c r="I3710">
        <v>20170110</v>
      </c>
      <c r="J3710">
        <v>2208</v>
      </c>
      <c r="K3710">
        <v>-42.997700000000002</v>
      </c>
      <c r="L3710">
        <v>-103.0012</v>
      </c>
      <c r="M3710">
        <v>3816</v>
      </c>
      <c r="N3710">
        <v>3865.3998999999999</v>
      </c>
      <c r="O3710" s="7"/>
      <c r="P3710" s="8" t="str">
        <f t="shared" si="228"/>
        <v/>
      </c>
      <c r="Q3710" s="7"/>
      <c r="R3710" s="8" t="str">
        <f t="shared" si="229"/>
        <v/>
      </c>
      <c r="S3710" s="7"/>
      <c r="T3710" s="8" t="str">
        <f t="shared" si="230"/>
        <v/>
      </c>
      <c r="U3710" s="7"/>
      <c r="V3710" s="8" t="str">
        <f t="shared" si="231"/>
        <v/>
      </c>
    </row>
    <row r="3711" spans="1:22" x14ac:dyDescent="0.25">
      <c r="A3711" t="s">
        <v>43</v>
      </c>
      <c r="B3711" t="s">
        <v>44</v>
      </c>
      <c r="C3711">
        <v>154</v>
      </c>
      <c r="D3711" t="s">
        <v>49</v>
      </c>
      <c r="E3711">
        <v>1</v>
      </c>
      <c r="F3711">
        <v>102</v>
      </c>
      <c r="G3711">
        <v>-9</v>
      </c>
      <c r="H3711">
        <v>9</v>
      </c>
      <c r="I3711">
        <v>20170110</v>
      </c>
      <c r="J3711">
        <v>2208</v>
      </c>
      <c r="K3711">
        <v>-42.997700000000002</v>
      </c>
      <c r="L3711">
        <v>-103.0012</v>
      </c>
      <c r="M3711">
        <v>3816</v>
      </c>
      <c r="N3711">
        <v>3632.6001000000001</v>
      </c>
      <c r="O3711" s="7"/>
      <c r="P3711" s="8" t="str">
        <f t="shared" si="228"/>
        <v/>
      </c>
      <c r="Q3711" s="7"/>
      <c r="R3711" s="8" t="str">
        <f t="shared" si="229"/>
        <v/>
      </c>
      <c r="S3711" s="7"/>
      <c r="T3711" s="8" t="str">
        <f t="shared" si="230"/>
        <v/>
      </c>
      <c r="U3711" s="7"/>
      <c r="V3711" s="8" t="str">
        <f t="shared" si="231"/>
        <v/>
      </c>
    </row>
    <row r="3712" spans="1:22" x14ac:dyDescent="0.25">
      <c r="A3712" t="s">
        <v>43</v>
      </c>
      <c r="B3712" t="s">
        <v>44</v>
      </c>
      <c r="C3712">
        <v>154</v>
      </c>
      <c r="D3712" t="s">
        <v>49</v>
      </c>
      <c r="E3712">
        <v>1</v>
      </c>
      <c r="F3712">
        <v>103</v>
      </c>
      <c r="G3712">
        <v>-9</v>
      </c>
      <c r="H3712">
        <v>9</v>
      </c>
      <c r="I3712">
        <v>20170110</v>
      </c>
      <c r="J3712">
        <v>2208</v>
      </c>
      <c r="K3712">
        <v>-42.997700000000002</v>
      </c>
      <c r="L3712">
        <v>-103.0012</v>
      </c>
      <c r="M3712">
        <v>3816</v>
      </c>
      <c r="N3712">
        <v>3400.7</v>
      </c>
      <c r="O3712" s="7"/>
      <c r="P3712" s="8" t="str">
        <f t="shared" si="228"/>
        <v/>
      </c>
      <c r="Q3712" s="7"/>
      <c r="R3712" s="8" t="str">
        <f t="shared" si="229"/>
        <v/>
      </c>
      <c r="S3712" s="7"/>
      <c r="T3712" s="8" t="str">
        <f t="shared" si="230"/>
        <v/>
      </c>
      <c r="U3712" s="7"/>
      <c r="V3712" s="8" t="str">
        <f t="shared" si="231"/>
        <v/>
      </c>
    </row>
    <row r="3713" spans="1:22" x14ac:dyDescent="0.25">
      <c r="A3713" t="s">
        <v>43</v>
      </c>
      <c r="B3713" t="s">
        <v>44</v>
      </c>
      <c r="C3713">
        <v>154</v>
      </c>
      <c r="D3713" t="s">
        <v>49</v>
      </c>
      <c r="E3713">
        <v>1</v>
      </c>
      <c r="F3713">
        <v>104</v>
      </c>
      <c r="G3713">
        <v>-9</v>
      </c>
      <c r="H3713">
        <v>9</v>
      </c>
      <c r="I3713">
        <v>20170110</v>
      </c>
      <c r="J3713">
        <v>2208</v>
      </c>
      <c r="K3713">
        <v>-42.997700000000002</v>
      </c>
      <c r="L3713">
        <v>-103.0012</v>
      </c>
      <c r="M3713">
        <v>3816</v>
      </c>
      <c r="N3713">
        <v>3100.3</v>
      </c>
      <c r="O3713" s="7"/>
      <c r="P3713" s="8" t="str">
        <f t="shared" si="228"/>
        <v/>
      </c>
      <c r="Q3713" s="7"/>
      <c r="R3713" s="8" t="str">
        <f t="shared" si="229"/>
        <v/>
      </c>
      <c r="S3713" s="7"/>
      <c r="T3713" s="8" t="str">
        <f t="shared" si="230"/>
        <v/>
      </c>
      <c r="U3713" s="7"/>
      <c r="V3713" s="8" t="str">
        <f t="shared" si="231"/>
        <v/>
      </c>
    </row>
    <row r="3714" spans="1:22" x14ac:dyDescent="0.25">
      <c r="A3714" t="s">
        <v>43</v>
      </c>
      <c r="B3714" t="s">
        <v>44</v>
      </c>
      <c r="C3714">
        <v>154</v>
      </c>
      <c r="D3714" t="s">
        <v>49</v>
      </c>
      <c r="E3714">
        <v>1</v>
      </c>
      <c r="F3714">
        <v>105</v>
      </c>
      <c r="G3714">
        <v>-9</v>
      </c>
      <c r="H3714">
        <v>9</v>
      </c>
      <c r="I3714">
        <v>20170110</v>
      </c>
      <c r="J3714">
        <v>2208</v>
      </c>
      <c r="K3714">
        <v>-42.997700000000002</v>
      </c>
      <c r="L3714">
        <v>-103.0012</v>
      </c>
      <c r="M3714">
        <v>3816</v>
      </c>
      <c r="N3714">
        <v>2800</v>
      </c>
      <c r="O3714" s="7"/>
      <c r="P3714" s="8" t="str">
        <f t="shared" si="228"/>
        <v/>
      </c>
      <c r="Q3714" s="7"/>
      <c r="R3714" s="8" t="str">
        <f t="shared" si="229"/>
        <v/>
      </c>
      <c r="S3714" s="7"/>
      <c r="T3714" s="8" t="str">
        <f t="shared" si="230"/>
        <v/>
      </c>
      <c r="U3714" s="7"/>
      <c r="V3714" s="8" t="str">
        <f t="shared" si="231"/>
        <v/>
      </c>
    </row>
    <row r="3715" spans="1:22" x14ac:dyDescent="0.25">
      <c r="A3715" t="s">
        <v>43</v>
      </c>
      <c r="B3715" t="s">
        <v>44</v>
      </c>
      <c r="C3715">
        <v>154</v>
      </c>
      <c r="D3715" t="s">
        <v>49</v>
      </c>
      <c r="E3715">
        <v>1</v>
      </c>
      <c r="F3715">
        <v>106</v>
      </c>
      <c r="G3715">
        <v>-9</v>
      </c>
      <c r="H3715">
        <v>9</v>
      </c>
      <c r="I3715">
        <v>20170110</v>
      </c>
      <c r="J3715">
        <v>2208</v>
      </c>
      <c r="K3715">
        <v>-42.997700000000002</v>
      </c>
      <c r="L3715">
        <v>-103.0012</v>
      </c>
      <c r="M3715">
        <v>3816</v>
      </c>
      <c r="N3715">
        <v>2501.3998999999999</v>
      </c>
      <c r="O3715" s="7"/>
      <c r="P3715" s="8" t="str">
        <f t="shared" si="228"/>
        <v/>
      </c>
      <c r="Q3715" s="7"/>
      <c r="R3715" s="8" t="str">
        <f t="shared" si="229"/>
        <v/>
      </c>
      <c r="S3715" s="7"/>
      <c r="T3715" s="8" t="str">
        <f t="shared" si="230"/>
        <v/>
      </c>
      <c r="U3715" s="7"/>
      <c r="V3715" s="8" t="str">
        <f t="shared" si="231"/>
        <v/>
      </c>
    </row>
    <row r="3716" spans="1:22" x14ac:dyDescent="0.25">
      <c r="A3716" t="s">
        <v>43</v>
      </c>
      <c r="B3716" t="s">
        <v>44</v>
      </c>
      <c r="C3716">
        <v>154</v>
      </c>
      <c r="D3716" t="s">
        <v>49</v>
      </c>
      <c r="E3716">
        <v>1</v>
      </c>
      <c r="F3716">
        <v>107</v>
      </c>
      <c r="G3716">
        <v>-9</v>
      </c>
      <c r="H3716">
        <v>9</v>
      </c>
      <c r="I3716">
        <v>20170110</v>
      </c>
      <c r="J3716">
        <v>2208</v>
      </c>
      <c r="K3716">
        <v>-42.997700000000002</v>
      </c>
      <c r="L3716">
        <v>-103.0012</v>
      </c>
      <c r="M3716">
        <v>3816</v>
      </c>
      <c r="N3716">
        <v>2200.8998999999999</v>
      </c>
      <c r="O3716" s="7"/>
      <c r="P3716" s="8" t="str">
        <f t="shared" ref="P3716:P3779" si="232">IF(O3716="","",2)</f>
        <v/>
      </c>
      <c r="Q3716" s="7"/>
      <c r="R3716" s="8" t="str">
        <f t="shared" ref="R3716:R3779" si="233">IF(Q3716="","",2)</f>
        <v/>
      </c>
      <c r="S3716" s="7"/>
      <c r="T3716" s="8" t="str">
        <f t="shared" ref="T3716:T3779" si="234">IF(S3716="","",2)</f>
        <v/>
      </c>
      <c r="U3716" s="7"/>
      <c r="V3716" s="8" t="str">
        <f t="shared" ref="V3716:V3779" si="235">IF(U3716="","",2)</f>
        <v/>
      </c>
    </row>
    <row r="3717" spans="1:22" x14ac:dyDescent="0.25">
      <c r="A3717" t="s">
        <v>43</v>
      </c>
      <c r="B3717" t="s">
        <v>44</v>
      </c>
      <c r="C3717">
        <v>154</v>
      </c>
      <c r="D3717" t="s">
        <v>49</v>
      </c>
      <c r="E3717">
        <v>1</v>
      </c>
      <c r="F3717">
        <v>108</v>
      </c>
      <c r="G3717">
        <v>-9</v>
      </c>
      <c r="H3717">
        <v>9</v>
      </c>
      <c r="I3717">
        <v>20170110</v>
      </c>
      <c r="J3717">
        <v>2208</v>
      </c>
      <c r="K3717">
        <v>-42.997700000000002</v>
      </c>
      <c r="L3717">
        <v>-103.0012</v>
      </c>
      <c r="M3717">
        <v>3816</v>
      </c>
      <c r="N3717">
        <v>1901</v>
      </c>
      <c r="O3717" s="7"/>
      <c r="P3717" s="8" t="str">
        <f t="shared" si="232"/>
        <v/>
      </c>
      <c r="Q3717" s="7"/>
      <c r="R3717" s="8" t="str">
        <f t="shared" si="233"/>
        <v/>
      </c>
      <c r="S3717" s="7"/>
      <c r="T3717" s="8" t="str">
        <f t="shared" si="234"/>
        <v/>
      </c>
      <c r="U3717" s="7"/>
      <c r="V3717" s="8" t="str">
        <f t="shared" si="235"/>
        <v/>
      </c>
    </row>
    <row r="3718" spans="1:22" x14ac:dyDescent="0.25">
      <c r="A3718" t="s">
        <v>43</v>
      </c>
      <c r="B3718" t="s">
        <v>44</v>
      </c>
      <c r="C3718">
        <v>154</v>
      </c>
      <c r="D3718" t="s">
        <v>49</v>
      </c>
      <c r="E3718">
        <v>1</v>
      </c>
      <c r="F3718">
        <v>109</v>
      </c>
      <c r="G3718">
        <v>-9</v>
      </c>
      <c r="H3718">
        <v>9</v>
      </c>
      <c r="I3718">
        <v>20170110</v>
      </c>
      <c r="J3718">
        <v>2208</v>
      </c>
      <c r="K3718">
        <v>-42.997700000000002</v>
      </c>
      <c r="L3718">
        <v>-103.0012</v>
      </c>
      <c r="M3718">
        <v>3816</v>
      </c>
      <c r="N3718">
        <v>1560.2</v>
      </c>
      <c r="O3718" s="7"/>
      <c r="P3718" s="8" t="str">
        <f t="shared" si="232"/>
        <v/>
      </c>
      <c r="Q3718" s="7"/>
      <c r="R3718" s="8" t="str">
        <f t="shared" si="233"/>
        <v/>
      </c>
      <c r="S3718" s="7"/>
      <c r="T3718" s="8" t="str">
        <f t="shared" si="234"/>
        <v/>
      </c>
      <c r="U3718" s="7"/>
      <c r="V3718" s="8" t="str">
        <f t="shared" si="235"/>
        <v/>
      </c>
    </row>
    <row r="3719" spans="1:22" x14ac:dyDescent="0.25">
      <c r="A3719" t="s">
        <v>43</v>
      </c>
      <c r="B3719" t="s">
        <v>44</v>
      </c>
      <c r="C3719">
        <v>154</v>
      </c>
      <c r="D3719" t="s">
        <v>49</v>
      </c>
      <c r="E3719">
        <v>1</v>
      </c>
      <c r="F3719">
        <v>110</v>
      </c>
      <c r="G3719">
        <v>-9</v>
      </c>
      <c r="H3719">
        <v>9</v>
      </c>
      <c r="I3719">
        <v>20170110</v>
      </c>
      <c r="J3719">
        <v>2208</v>
      </c>
      <c r="K3719">
        <v>-42.997700000000002</v>
      </c>
      <c r="L3719">
        <v>-103.0012</v>
      </c>
      <c r="M3719">
        <v>3816</v>
      </c>
      <c r="N3719">
        <v>1366.2</v>
      </c>
      <c r="O3719" s="7"/>
      <c r="P3719" s="8" t="str">
        <f t="shared" si="232"/>
        <v/>
      </c>
      <c r="Q3719" s="7"/>
      <c r="R3719" s="8" t="str">
        <f t="shared" si="233"/>
        <v/>
      </c>
      <c r="S3719" s="7"/>
      <c r="T3719" s="8" t="str">
        <f t="shared" si="234"/>
        <v/>
      </c>
      <c r="U3719" s="7"/>
      <c r="V3719" s="8" t="str">
        <f t="shared" si="235"/>
        <v/>
      </c>
    </row>
    <row r="3720" spans="1:22" x14ac:dyDescent="0.25">
      <c r="A3720" t="s">
        <v>43</v>
      </c>
      <c r="B3720" t="s">
        <v>44</v>
      </c>
      <c r="C3720">
        <v>154</v>
      </c>
      <c r="D3720" t="s">
        <v>49</v>
      </c>
      <c r="E3720">
        <v>1</v>
      </c>
      <c r="F3720">
        <v>111</v>
      </c>
      <c r="G3720">
        <v>-9</v>
      </c>
      <c r="H3720">
        <v>9</v>
      </c>
      <c r="I3720">
        <v>20170110</v>
      </c>
      <c r="J3720">
        <v>2208</v>
      </c>
      <c r="K3720">
        <v>-42.997700000000002</v>
      </c>
      <c r="L3720">
        <v>-103.0012</v>
      </c>
      <c r="M3720">
        <v>3816</v>
      </c>
      <c r="N3720">
        <v>1128.9000000000001</v>
      </c>
      <c r="O3720" s="7"/>
      <c r="P3720" s="8" t="str">
        <f t="shared" si="232"/>
        <v/>
      </c>
      <c r="Q3720" s="7"/>
      <c r="R3720" s="8" t="str">
        <f t="shared" si="233"/>
        <v/>
      </c>
      <c r="S3720" s="7"/>
      <c r="T3720" s="8" t="str">
        <f t="shared" si="234"/>
        <v/>
      </c>
      <c r="U3720" s="7"/>
      <c r="V3720" s="8" t="str">
        <f t="shared" si="235"/>
        <v/>
      </c>
    </row>
    <row r="3721" spans="1:22" x14ac:dyDescent="0.25">
      <c r="A3721" t="s">
        <v>43</v>
      </c>
      <c r="B3721" t="s">
        <v>44</v>
      </c>
      <c r="C3721">
        <v>154</v>
      </c>
      <c r="D3721" t="s">
        <v>49</v>
      </c>
      <c r="E3721">
        <v>1</v>
      </c>
      <c r="F3721">
        <v>112</v>
      </c>
      <c r="G3721">
        <v>-9</v>
      </c>
      <c r="H3721">
        <v>9</v>
      </c>
      <c r="I3721">
        <v>20170110</v>
      </c>
      <c r="J3721">
        <v>2208</v>
      </c>
      <c r="K3721">
        <v>-42.997700000000002</v>
      </c>
      <c r="L3721">
        <v>-103.0012</v>
      </c>
      <c r="M3721">
        <v>3816</v>
      </c>
      <c r="N3721">
        <v>1014.3</v>
      </c>
      <c r="O3721" s="7"/>
      <c r="P3721" s="8" t="str">
        <f t="shared" si="232"/>
        <v/>
      </c>
      <c r="Q3721" s="7"/>
      <c r="R3721" s="8" t="str">
        <f t="shared" si="233"/>
        <v/>
      </c>
      <c r="S3721" s="7"/>
      <c r="T3721" s="8" t="str">
        <f t="shared" si="234"/>
        <v/>
      </c>
      <c r="U3721" s="7"/>
      <c r="V3721" s="8" t="str">
        <f t="shared" si="235"/>
        <v/>
      </c>
    </row>
    <row r="3722" spans="1:22" x14ac:dyDescent="0.25">
      <c r="A3722" t="s">
        <v>43</v>
      </c>
      <c r="B3722" t="s">
        <v>44</v>
      </c>
      <c r="C3722">
        <v>154</v>
      </c>
      <c r="D3722" t="s">
        <v>49</v>
      </c>
      <c r="E3722">
        <v>1</v>
      </c>
      <c r="F3722">
        <v>113</v>
      </c>
      <c r="G3722">
        <v>-9</v>
      </c>
      <c r="H3722">
        <v>9</v>
      </c>
      <c r="I3722">
        <v>20170110</v>
      </c>
      <c r="J3722">
        <v>2208</v>
      </c>
      <c r="K3722">
        <v>-42.997700000000002</v>
      </c>
      <c r="L3722">
        <v>-103.0012</v>
      </c>
      <c r="M3722">
        <v>3816</v>
      </c>
      <c r="N3722">
        <v>960.8</v>
      </c>
      <c r="O3722" s="7"/>
      <c r="P3722" s="8" t="str">
        <f t="shared" si="232"/>
        <v/>
      </c>
      <c r="Q3722" s="7"/>
      <c r="R3722" s="8" t="str">
        <f t="shared" si="233"/>
        <v/>
      </c>
      <c r="S3722" s="7"/>
      <c r="T3722" s="8" t="str">
        <f t="shared" si="234"/>
        <v/>
      </c>
      <c r="U3722" s="7"/>
      <c r="V3722" s="8" t="str">
        <f t="shared" si="235"/>
        <v/>
      </c>
    </row>
    <row r="3723" spans="1:22" x14ac:dyDescent="0.25">
      <c r="A3723" t="s">
        <v>43</v>
      </c>
      <c r="B3723" t="s">
        <v>44</v>
      </c>
      <c r="C3723">
        <v>154</v>
      </c>
      <c r="D3723" t="s">
        <v>49</v>
      </c>
      <c r="E3723">
        <v>1</v>
      </c>
      <c r="F3723">
        <v>114</v>
      </c>
      <c r="G3723">
        <v>-9</v>
      </c>
      <c r="H3723">
        <v>9</v>
      </c>
      <c r="I3723">
        <v>20170110</v>
      </c>
      <c r="J3723">
        <v>2208</v>
      </c>
      <c r="K3723">
        <v>-42.997700000000002</v>
      </c>
      <c r="L3723">
        <v>-103.0012</v>
      </c>
      <c r="M3723">
        <v>3816</v>
      </c>
      <c r="N3723">
        <v>835</v>
      </c>
      <c r="O3723" s="7"/>
      <c r="P3723" s="8" t="str">
        <f t="shared" si="232"/>
        <v/>
      </c>
      <c r="Q3723" s="7"/>
      <c r="R3723" s="8" t="str">
        <f t="shared" si="233"/>
        <v/>
      </c>
      <c r="S3723" s="7"/>
      <c r="T3723" s="8" t="str">
        <f t="shared" si="234"/>
        <v/>
      </c>
      <c r="U3723" s="7"/>
      <c r="V3723" s="8" t="str">
        <f t="shared" si="235"/>
        <v/>
      </c>
    </row>
    <row r="3724" spans="1:22" x14ac:dyDescent="0.25">
      <c r="A3724" t="s">
        <v>43</v>
      </c>
      <c r="B3724" t="s">
        <v>44</v>
      </c>
      <c r="C3724">
        <v>154</v>
      </c>
      <c r="D3724" t="s">
        <v>49</v>
      </c>
      <c r="E3724">
        <v>1</v>
      </c>
      <c r="F3724">
        <v>115</v>
      </c>
      <c r="G3724">
        <v>-9</v>
      </c>
      <c r="H3724">
        <v>9</v>
      </c>
      <c r="I3724">
        <v>20170110</v>
      </c>
      <c r="J3724">
        <v>2208</v>
      </c>
      <c r="K3724">
        <v>-42.997700000000002</v>
      </c>
      <c r="L3724">
        <v>-103.0012</v>
      </c>
      <c r="M3724">
        <v>3816</v>
      </c>
      <c r="N3724">
        <v>711</v>
      </c>
      <c r="O3724" s="7"/>
      <c r="P3724" s="8" t="str">
        <f t="shared" si="232"/>
        <v/>
      </c>
      <c r="Q3724" s="7"/>
      <c r="R3724" s="8" t="str">
        <f t="shared" si="233"/>
        <v/>
      </c>
      <c r="S3724" s="7"/>
      <c r="T3724" s="8" t="str">
        <f t="shared" si="234"/>
        <v/>
      </c>
      <c r="U3724" s="7"/>
      <c r="V3724" s="8" t="str">
        <f t="shared" si="235"/>
        <v/>
      </c>
    </row>
    <row r="3725" spans="1:22" x14ac:dyDescent="0.25">
      <c r="A3725" t="s">
        <v>43</v>
      </c>
      <c r="B3725" t="s">
        <v>44</v>
      </c>
      <c r="C3725">
        <v>154</v>
      </c>
      <c r="D3725" t="s">
        <v>49</v>
      </c>
      <c r="E3725">
        <v>1</v>
      </c>
      <c r="F3725">
        <v>116</v>
      </c>
      <c r="G3725">
        <v>-9</v>
      </c>
      <c r="H3725">
        <v>9</v>
      </c>
      <c r="I3725">
        <v>20170110</v>
      </c>
      <c r="J3725">
        <v>2208</v>
      </c>
      <c r="K3725">
        <v>-42.997700000000002</v>
      </c>
      <c r="L3725">
        <v>-103.0012</v>
      </c>
      <c r="M3725">
        <v>3816</v>
      </c>
      <c r="N3725">
        <v>601.5</v>
      </c>
      <c r="O3725" s="7"/>
      <c r="P3725" s="8" t="str">
        <f t="shared" si="232"/>
        <v/>
      </c>
      <c r="Q3725" s="7"/>
      <c r="R3725" s="8" t="str">
        <f t="shared" si="233"/>
        <v/>
      </c>
      <c r="S3725" s="7"/>
      <c r="T3725" s="8" t="str">
        <f t="shared" si="234"/>
        <v/>
      </c>
      <c r="U3725" s="7"/>
      <c r="V3725" s="8" t="str">
        <f t="shared" si="235"/>
        <v/>
      </c>
    </row>
    <row r="3726" spans="1:22" x14ac:dyDescent="0.25">
      <c r="A3726" t="s">
        <v>43</v>
      </c>
      <c r="B3726" t="s">
        <v>44</v>
      </c>
      <c r="C3726">
        <v>154</v>
      </c>
      <c r="D3726" t="s">
        <v>49</v>
      </c>
      <c r="E3726">
        <v>1</v>
      </c>
      <c r="F3726">
        <v>117</v>
      </c>
      <c r="G3726">
        <v>-9</v>
      </c>
      <c r="H3726">
        <v>9</v>
      </c>
      <c r="I3726">
        <v>20170110</v>
      </c>
      <c r="J3726">
        <v>2208</v>
      </c>
      <c r="K3726">
        <v>-42.997700000000002</v>
      </c>
      <c r="L3726">
        <v>-103.0012</v>
      </c>
      <c r="M3726">
        <v>3816</v>
      </c>
      <c r="N3726">
        <v>495.4</v>
      </c>
      <c r="O3726" s="7"/>
      <c r="P3726" s="8" t="str">
        <f t="shared" si="232"/>
        <v/>
      </c>
      <c r="Q3726" s="7"/>
      <c r="R3726" s="8" t="str">
        <f t="shared" si="233"/>
        <v/>
      </c>
      <c r="S3726" s="7"/>
      <c r="T3726" s="8" t="str">
        <f t="shared" si="234"/>
        <v/>
      </c>
      <c r="U3726" s="7"/>
      <c r="V3726" s="8" t="str">
        <f t="shared" si="235"/>
        <v/>
      </c>
    </row>
    <row r="3727" spans="1:22" x14ac:dyDescent="0.25">
      <c r="A3727" t="s">
        <v>43</v>
      </c>
      <c r="B3727" t="s">
        <v>44</v>
      </c>
      <c r="C3727">
        <v>154</v>
      </c>
      <c r="D3727" t="s">
        <v>49</v>
      </c>
      <c r="E3727">
        <v>1</v>
      </c>
      <c r="F3727">
        <v>118</v>
      </c>
      <c r="G3727">
        <v>-9</v>
      </c>
      <c r="H3727">
        <v>9</v>
      </c>
      <c r="I3727">
        <v>20170110</v>
      </c>
      <c r="J3727">
        <v>2208</v>
      </c>
      <c r="K3727">
        <v>-42.997700000000002</v>
      </c>
      <c r="L3727">
        <v>-103.0012</v>
      </c>
      <c r="M3727">
        <v>3816</v>
      </c>
      <c r="N3727">
        <v>384.5</v>
      </c>
      <c r="O3727" s="7"/>
      <c r="P3727" s="8" t="str">
        <f t="shared" si="232"/>
        <v/>
      </c>
      <c r="Q3727" s="7"/>
      <c r="R3727" s="8" t="str">
        <f t="shared" si="233"/>
        <v/>
      </c>
      <c r="S3727" s="7"/>
      <c r="T3727" s="8" t="str">
        <f t="shared" si="234"/>
        <v/>
      </c>
      <c r="U3727" s="7"/>
      <c r="V3727" s="8" t="str">
        <f t="shared" si="235"/>
        <v/>
      </c>
    </row>
    <row r="3728" spans="1:22" x14ac:dyDescent="0.25">
      <c r="A3728" t="s">
        <v>43</v>
      </c>
      <c r="B3728" t="s">
        <v>44</v>
      </c>
      <c r="C3728">
        <v>154</v>
      </c>
      <c r="D3728" t="s">
        <v>49</v>
      </c>
      <c r="E3728">
        <v>1</v>
      </c>
      <c r="F3728">
        <v>119</v>
      </c>
      <c r="G3728">
        <v>-9</v>
      </c>
      <c r="H3728">
        <v>9</v>
      </c>
      <c r="I3728">
        <v>20170110</v>
      </c>
      <c r="J3728">
        <v>2208</v>
      </c>
      <c r="K3728">
        <v>-42.997700000000002</v>
      </c>
      <c r="L3728">
        <v>-103.0012</v>
      </c>
      <c r="M3728">
        <v>3816</v>
      </c>
      <c r="N3728">
        <v>289.2</v>
      </c>
      <c r="O3728" s="7"/>
      <c r="P3728" s="8" t="str">
        <f t="shared" si="232"/>
        <v/>
      </c>
      <c r="Q3728" s="7"/>
      <c r="R3728" s="8" t="str">
        <f t="shared" si="233"/>
        <v/>
      </c>
      <c r="S3728" s="7"/>
      <c r="T3728" s="8" t="str">
        <f t="shared" si="234"/>
        <v/>
      </c>
      <c r="U3728" s="7"/>
      <c r="V3728" s="8" t="str">
        <f t="shared" si="235"/>
        <v/>
      </c>
    </row>
    <row r="3729" spans="1:22" x14ac:dyDescent="0.25">
      <c r="A3729" t="s">
        <v>43</v>
      </c>
      <c r="B3729" t="s">
        <v>44</v>
      </c>
      <c r="C3729">
        <v>154</v>
      </c>
      <c r="D3729" t="s">
        <v>49</v>
      </c>
      <c r="E3729">
        <v>1</v>
      </c>
      <c r="F3729">
        <v>120</v>
      </c>
      <c r="G3729">
        <v>-9</v>
      </c>
      <c r="H3729">
        <v>9</v>
      </c>
      <c r="I3729">
        <v>20170110</v>
      </c>
      <c r="J3729">
        <v>2208</v>
      </c>
      <c r="K3729">
        <v>-42.997700000000002</v>
      </c>
      <c r="L3729">
        <v>-103.0012</v>
      </c>
      <c r="M3729">
        <v>3816</v>
      </c>
      <c r="N3729">
        <v>215</v>
      </c>
      <c r="O3729" s="7"/>
      <c r="P3729" s="8" t="str">
        <f t="shared" si="232"/>
        <v/>
      </c>
      <c r="Q3729" s="7"/>
      <c r="R3729" s="8" t="str">
        <f t="shared" si="233"/>
        <v/>
      </c>
      <c r="S3729" s="7"/>
      <c r="T3729" s="8" t="str">
        <f t="shared" si="234"/>
        <v/>
      </c>
      <c r="U3729" s="7"/>
      <c r="V3729" s="8" t="str">
        <f t="shared" si="235"/>
        <v/>
      </c>
    </row>
    <row r="3730" spans="1:22" x14ac:dyDescent="0.25">
      <c r="A3730" t="s">
        <v>43</v>
      </c>
      <c r="B3730" t="s">
        <v>44</v>
      </c>
      <c r="C3730">
        <v>154</v>
      </c>
      <c r="D3730" t="s">
        <v>49</v>
      </c>
      <c r="E3730">
        <v>1</v>
      </c>
      <c r="F3730">
        <v>121</v>
      </c>
      <c r="G3730">
        <v>-9</v>
      </c>
      <c r="H3730">
        <v>9</v>
      </c>
      <c r="I3730">
        <v>20170110</v>
      </c>
      <c r="J3730">
        <v>2208</v>
      </c>
      <c r="K3730">
        <v>-42.997700000000002</v>
      </c>
      <c r="L3730">
        <v>-103.0012</v>
      </c>
      <c r="M3730">
        <v>3816</v>
      </c>
      <c r="N3730">
        <v>139.30000000000001</v>
      </c>
      <c r="O3730" s="7"/>
      <c r="P3730" s="8" t="str">
        <f t="shared" si="232"/>
        <v/>
      </c>
      <c r="Q3730" s="7"/>
      <c r="R3730" s="8" t="str">
        <f t="shared" si="233"/>
        <v/>
      </c>
      <c r="S3730" s="7"/>
      <c r="T3730" s="8" t="str">
        <f t="shared" si="234"/>
        <v/>
      </c>
      <c r="U3730" s="7"/>
      <c r="V3730" s="8" t="str">
        <f t="shared" si="235"/>
        <v/>
      </c>
    </row>
    <row r="3731" spans="1:22" x14ac:dyDescent="0.25">
      <c r="A3731" t="s">
        <v>43</v>
      </c>
      <c r="B3731" t="s">
        <v>44</v>
      </c>
      <c r="C3731">
        <v>154</v>
      </c>
      <c r="D3731" t="s">
        <v>49</v>
      </c>
      <c r="E3731">
        <v>1</v>
      </c>
      <c r="F3731">
        <v>122</v>
      </c>
      <c r="G3731">
        <v>-9</v>
      </c>
      <c r="H3731">
        <v>9</v>
      </c>
      <c r="I3731">
        <v>20170110</v>
      </c>
      <c r="J3731">
        <v>2208</v>
      </c>
      <c r="K3731">
        <v>-42.997700000000002</v>
      </c>
      <c r="L3731">
        <v>-103.0012</v>
      </c>
      <c r="M3731">
        <v>3816</v>
      </c>
      <c r="N3731">
        <v>69.3</v>
      </c>
      <c r="O3731" s="7"/>
      <c r="P3731" s="8" t="str">
        <f t="shared" si="232"/>
        <v/>
      </c>
      <c r="Q3731" s="7"/>
      <c r="R3731" s="8" t="str">
        <f t="shared" si="233"/>
        <v/>
      </c>
      <c r="S3731" s="7"/>
      <c r="T3731" s="8" t="str">
        <f t="shared" si="234"/>
        <v/>
      </c>
      <c r="U3731" s="7"/>
      <c r="V3731" s="8" t="str">
        <f t="shared" si="235"/>
        <v/>
      </c>
    </row>
    <row r="3732" spans="1:22" x14ac:dyDescent="0.25">
      <c r="A3732" t="s">
        <v>43</v>
      </c>
      <c r="B3732" t="s">
        <v>44</v>
      </c>
      <c r="C3732">
        <v>154</v>
      </c>
      <c r="D3732" t="s">
        <v>49</v>
      </c>
      <c r="E3732">
        <v>1</v>
      </c>
      <c r="F3732">
        <v>123</v>
      </c>
      <c r="G3732">
        <v>-9</v>
      </c>
      <c r="H3732">
        <v>9</v>
      </c>
      <c r="I3732">
        <v>20170110</v>
      </c>
      <c r="J3732">
        <v>2208</v>
      </c>
      <c r="K3732">
        <v>-42.997700000000002</v>
      </c>
      <c r="L3732">
        <v>-103.0012</v>
      </c>
      <c r="M3732">
        <v>3816</v>
      </c>
      <c r="N3732">
        <v>30.6</v>
      </c>
      <c r="O3732" s="7"/>
      <c r="P3732" s="8" t="str">
        <f t="shared" si="232"/>
        <v/>
      </c>
      <c r="Q3732" s="7"/>
      <c r="R3732" s="8" t="str">
        <f t="shared" si="233"/>
        <v/>
      </c>
      <c r="S3732" s="7"/>
      <c r="T3732" s="8" t="str">
        <f t="shared" si="234"/>
        <v/>
      </c>
      <c r="U3732" s="7"/>
      <c r="V3732" s="8" t="str">
        <f t="shared" si="235"/>
        <v/>
      </c>
    </row>
    <row r="3733" spans="1:22" x14ac:dyDescent="0.25">
      <c r="A3733" t="s">
        <v>43</v>
      </c>
      <c r="B3733" t="s">
        <v>44</v>
      </c>
      <c r="C3733">
        <v>154</v>
      </c>
      <c r="D3733" t="s">
        <v>49</v>
      </c>
      <c r="E3733">
        <v>1</v>
      </c>
      <c r="F3733">
        <v>124</v>
      </c>
      <c r="G3733">
        <v>-9</v>
      </c>
      <c r="H3733">
        <v>9</v>
      </c>
      <c r="I3733">
        <v>20170110</v>
      </c>
      <c r="J3733">
        <v>2208</v>
      </c>
      <c r="K3733">
        <v>-42.997700000000002</v>
      </c>
      <c r="L3733">
        <v>-103.0012</v>
      </c>
      <c r="M3733">
        <v>3816</v>
      </c>
      <c r="N3733">
        <v>2.7</v>
      </c>
      <c r="O3733" s="7"/>
      <c r="P3733" s="8" t="str">
        <f t="shared" si="232"/>
        <v/>
      </c>
      <c r="Q3733" s="7"/>
      <c r="R3733" s="8" t="str">
        <f t="shared" si="233"/>
        <v/>
      </c>
      <c r="S3733" s="7"/>
      <c r="T3733" s="8" t="str">
        <f t="shared" si="234"/>
        <v/>
      </c>
      <c r="U3733" s="7"/>
      <c r="V3733" s="8" t="str">
        <f t="shared" si="235"/>
        <v/>
      </c>
    </row>
    <row r="3734" spans="1:22" x14ac:dyDescent="0.25">
      <c r="A3734" t="s">
        <v>43</v>
      </c>
      <c r="B3734" t="s">
        <v>44</v>
      </c>
      <c r="C3734">
        <v>155</v>
      </c>
      <c r="D3734" t="s">
        <v>49</v>
      </c>
      <c r="E3734">
        <v>1</v>
      </c>
      <c r="F3734">
        <v>101</v>
      </c>
      <c r="G3734">
        <v>-9</v>
      </c>
      <c r="H3734">
        <v>9</v>
      </c>
      <c r="I3734">
        <v>20170111</v>
      </c>
      <c r="J3734">
        <v>414</v>
      </c>
      <c r="K3734">
        <v>-43.476799999999997</v>
      </c>
      <c r="L3734">
        <v>-103.00020000000001</v>
      </c>
      <c r="M3734">
        <v>3759</v>
      </c>
      <c r="N3734">
        <v>3798.8998999999999</v>
      </c>
      <c r="O3734" s="7"/>
      <c r="P3734" s="8" t="str">
        <f t="shared" si="232"/>
        <v/>
      </c>
      <c r="Q3734" s="7"/>
      <c r="R3734" s="8" t="str">
        <f t="shared" si="233"/>
        <v/>
      </c>
      <c r="S3734" s="7"/>
      <c r="T3734" s="8" t="str">
        <f t="shared" si="234"/>
        <v/>
      </c>
      <c r="U3734" s="7"/>
      <c r="V3734" s="8" t="str">
        <f t="shared" si="235"/>
        <v/>
      </c>
    </row>
    <row r="3735" spans="1:22" x14ac:dyDescent="0.25">
      <c r="A3735" t="s">
        <v>43</v>
      </c>
      <c r="B3735" t="s">
        <v>44</v>
      </c>
      <c r="C3735">
        <v>155</v>
      </c>
      <c r="D3735" t="s">
        <v>49</v>
      </c>
      <c r="E3735">
        <v>1</v>
      </c>
      <c r="F3735">
        <v>102</v>
      </c>
      <c r="G3735">
        <v>-9</v>
      </c>
      <c r="H3735">
        <v>9</v>
      </c>
      <c r="I3735">
        <v>20170111</v>
      </c>
      <c r="J3735">
        <v>414</v>
      </c>
      <c r="K3735">
        <v>-43.476799999999997</v>
      </c>
      <c r="L3735">
        <v>-103.00020000000001</v>
      </c>
      <c r="M3735">
        <v>3759</v>
      </c>
      <c r="N3735">
        <v>3537.6001000000001</v>
      </c>
      <c r="O3735" s="7"/>
      <c r="P3735" s="8" t="str">
        <f t="shared" si="232"/>
        <v/>
      </c>
      <c r="Q3735" s="7"/>
      <c r="R3735" s="8" t="str">
        <f t="shared" si="233"/>
        <v/>
      </c>
      <c r="S3735" s="7"/>
      <c r="T3735" s="8" t="str">
        <f t="shared" si="234"/>
        <v/>
      </c>
      <c r="U3735" s="7"/>
      <c r="V3735" s="8" t="str">
        <f t="shared" si="235"/>
        <v/>
      </c>
    </row>
    <row r="3736" spans="1:22" x14ac:dyDescent="0.25">
      <c r="A3736" t="s">
        <v>43</v>
      </c>
      <c r="B3736" t="s">
        <v>44</v>
      </c>
      <c r="C3736">
        <v>155</v>
      </c>
      <c r="D3736" t="s">
        <v>49</v>
      </c>
      <c r="E3736">
        <v>1</v>
      </c>
      <c r="F3736">
        <v>103</v>
      </c>
      <c r="G3736">
        <v>-9</v>
      </c>
      <c r="H3736">
        <v>9</v>
      </c>
      <c r="I3736">
        <v>20170111</v>
      </c>
      <c r="J3736">
        <v>414</v>
      </c>
      <c r="K3736">
        <v>-43.476799999999997</v>
      </c>
      <c r="L3736">
        <v>-103.00020000000001</v>
      </c>
      <c r="M3736">
        <v>3759</v>
      </c>
      <c r="N3736">
        <v>3295.8</v>
      </c>
      <c r="O3736" s="7"/>
      <c r="P3736" s="8" t="str">
        <f t="shared" si="232"/>
        <v/>
      </c>
      <c r="Q3736" s="7"/>
      <c r="R3736" s="8" t="str">
        <f t="shared" si="233"/>
        <v/>
      </c>
      <c r="S3736" s="7"/>
      <c r="T3736" s="8" t="str">
        <f t="shared" si="234"/>
        <v/>
      </c>
      <c r="U3736" s="7"/>
      <c r="V3736" s="8" t="str">
        <f t="shared" si="235"/>
        <v/>
      </c>
    </row>
    <row r="3737" spans="1:22" x14ac:dyDescent="0.25">
      <c r="A3737" t="s">
        <v>43</v>
      </c>
      <c r="B3737" t="s">
        <v>44</v>
      </c>
      <c r="C3737">
        <v>155</v>
      </c>
      <c r="D3737" t="s">
        <v>49</v>
      </c>
      <c r="E3737">
        <v>1</v>
      </c>
      <c r="F3737">
        <v>104</v>
      </c>
      <c r="G3737">
        <v>-9</v>
      </c>
      <c r="H3737">
        <v>9</v>
      </c>
      <c r="I3737">
        <v>20170111</v>
      </c>
      <c r="J3737">
        <v>414</v>
      </c>
      <c r="K3737">
        <v>-43.476799999999997</v>
      </c>
      <c r="L3737">
        <v>-103.00020000000001</v>
      </c>
      <c r="M3737">
        <v>3759</v>
      </c>
      <c r="N3737">
        <v>2974.7</v>
      </c>
      <c r="O3737" s="7"/>
      <c r="P3737" s="8" t="str">
        <f t="shared" si="232"/>
        <v/>
      </c>
      <c r="Q3737" s="7"/>
      <c r="R3737" s="8" t="str">
        <f t="shared" si="233"/>
        <v/>
      </c>
      <c r="S3737" s="7"/>
      <c r="T3737" s="8" t="str">
        <f t="shared" si="234"/>
        <v/>
      </c>
      <c r="U3737" s="7"/>
      <c r="V3737" s="8" t="str">
        <f t="shared" si="235"/>
        <v/>
      </c>
    </row>
    <row r="3738" spans="1:22" x14ac:dyDescent="0.25">
      <c r="A3738" t="s">
        <v>43</v>
      </c>
      <c r="B3738" t="s">
        <v>44</v>
      </c>
      <c r="C3738">
        <v>155</v>
      </c>
      <c r="D3738" t="s">
        <v>49</v>
      </c>
      <c r="E3738">
        <v>1</v>
      </c>
      <c r="F3738">
        <v>105</v>
      </c>
      <c r="G3738">
        <v>-9</v>
      </c>
      <c r="H3738">
        <v>9</v>
      </c>
      <c r="I3738">
        <v>20170111</v>
      </c>
      <c r="J3738">
        <v>414</v>
      </c>
      <c r="K3738">
        <v>-43.476799999999997</v>
      </c>
      <c r="L3738">
        <v>-103.00020000000001</v>
      </c>
      <c r="M3738">
        <v>3759</v>
      </c>
      <c r="N3738">
        <v>2670.6001000000001</v>
      </c>
      <c r="O3738" s="7"/>
      <c r="P3738" s="8" t="str">
        <f t="shared" si="232"/>
        <v/>
      </c>
      <c r="Q3738" s="7"/>
      <c r="R3738" s="8" t="str">
        <f t="shared" si="233"/>
        <v/>
      </c>
      <c r="S3738" s="7"/>
      <c r="T3738" s="8" t="str">
        <f t="shared" si="234"/>
        <v/>
      </c>
      <c r="U3738" s="7"/>
      <c r="V3738" s="8" t="str">
        <f t="shared" si="235"/>
        <v/>
      </c>
    </row>
    <row r="3739" spans="1:22" x14ac:dyDescent="0.25">
      <c r="A3739" t="s">
        <v>43</v>
      </c>
      <c r="B3739" t="s">
        <v>44</v>
      </c>
      <c r="C3739">
        <v>155</v>
      </c>
      <c r="D3739" t="s">
        <v>49</v>
      </c>
      <c r="E3739">
        <v>1</v>
      </c>
      <c r="F3739">
        <v>106</v>
      </c>
      <c r="G3739">
        <v>-9</v>
      </c>
      <c r="H3739">
        <v>9</v>
      </c>
      <c r="I3739">
        <v>20170111</v>
      </c>
      <c r="J3739">
        <v>414</v>
      </c>
      <c r="K3739">
        <v>-43.476799999999997</v>
      </c>
      <c r="L3739">
        <v>-103.00020000000001</v>
      </c>
      <c r="M3739">
        <v>3759</v>
      </c>
      <c r="N3739">
        <v>2359.8998999999999</v>
      </c>
      <c r="O3739" s="7"/>
      <c r="P3739" s="8" t="str">
        <f t="shared" si="232"/>
        <v/>
      </c>
      <c r="Q3739" s="7"/>
      <c r="R3739" s="8" t="str">
        <f t="shared" si="233"/>
        <v/>
      </c>
      <c r="S3739" s="7"/>
      <c r="T3739" s="8" t="str">
        <f t="shared" si="234"/>
        <v/>
      </c>
      <c r="U3739" s="7"/>
      <c r="V3739" s="8" t="str">
        <f t="shared" si="235"/>
        <v/>
      </c>
    </row>
    <row r="3740" spans="1:22" x14ac:dyDescent="0.25">
      <c r="A3740" t="s">
        <v>43</v>
      </c>
      <c r="B3740" t="s">
        <v>44</v>
      </c>
      <c r="C3740">
        <v>155</v>
      </c>
      <c r="D3740" t="s">
        <v>49</v>
      </c>
      <c r="E3740">
        <v>1</v>
      </c>
      <c r="F3740">
        <v>107</v>
      </c>
      <c r="G3740">
        <v>-9</v>
      </c>
      <c r="H3740">
        <v>9</v>
      </c>
      <c r="I3740">
        <v>20170111</v>
      </c>
      <c r="J3740">
        <v>414</v>
      </c>
      <c r="K3740">
        <v>-43.476799999999997</v>
      </c>
      <c r="L3740">
        <v>-103.00020000000001</v>
      </c>
      <c r="M3740">
        <v>3759</v>
      </c>
      <c r="N3740">
        <v>2059.8998999999999</v>
      </c>
      <c r="O3740" s="7"/>
      <c r="P3740" s="8" t="str">
        <f t="shared" si="232"/>
        <v/>
      </c>
      <c r="Q3740" s="7"/>
      <c r="R3740" s="8" t="str">
        <f t="shared" si="233"/>
        <v/>
      </c>
      <c r="S3740" s="7"/>
      <c r="T3740" s="8" t="str">
        <f t="shared" si="234"/>
        <v/>
      </c>
      <c r="U3740" s="7"/>
      <c r="V3740" s="8" t="str">
        <f t="shared" si="235"/>
        <v/>
      </c>
    </row>
    <row r="3741" spans="1:22" x14ac:dyDescent="0.25">
      <c r="A3741" t="s">
        <v>43</v>
      </c>
      <c r="B3741" t="s">
        <v>44</v>
      </c>
      <c r="C3741">
        <v>155</v>
      </c>
      <c r="D3741" t="s">
        <v>49</v>
      </c>
      <c r="E3741">
        <v>1</v>
      </c>
      <c r="F3741">
        <v>108</v>
      </c>
      <c r="G3741">
        <v>-9</v>
      </c>
      <c r="H3741">
        <v>9</v>
      </c>
      <c r="I3741">
        <v>20170111</v>
      </c>
      <c r="J3741">
        <v>414</v>
      </c>
      <c r="K3741">
        <v>-43.476799999999997</v>
      </c>
      <c r="L3741">
        <v>-103.00020000000001</v>
      </c>
      <c r="M3741">
        <v>3759</v>
      </c>
      <c r="N3741">
        <v>1749.8</v>
      </c>
      <c r="O3741" s="7"/>
      <c r="P3741" s="8" t="str">
        <f t="shared" si="232"/>
        <v/>
      </c>
      <c r="Q3741" s="7"/>
      <c r="R3741" s="8" t="str">
        <f t="shared" si="233"/>
        <v/>
      </c>
      <c r="S3741" s="7"/>
      <c r="T3741" s="8" t="str">
        <f t="shared" si="234"/>
        <v/>
      </c>
      <c r="U3741" s="7"/>
      <c r="V3741" s="8" t="str">
        <f t="shared" si="235"/>
        <v/>
      </c>
    </row>
    <row r="3742" spans="1:22" x14ac:dyDescent="0.25">
      <c r="A3742" t="s">
        <v>43</v>
      </c>
      <c r="B3742" t="s">
        <v>44</v>
      </c>
      <c r="C3742">
        <v>155</v>
      </c>
      <c r="D3742" t="s">
        <v>49</v>
      </c>
      <c r="E3742">
        <v>1</v>
      </c>
      <c r="F3742">
        <v>109</v>
      </c>
      <c r="G3742">
        <v>-9</v>
      </c>
      <c r="H3742">
        <v>9</v>
      </c>
      <c r="I3742">
        <v>20170111</v>
      </c>
      <c r="J3742">
        <v>414</v>
      </c>
      <c r="K3742">
        <v>-43.476799999999997</v>
      </c>
      <c r="L3742">
        <v>-103.00020000000001</v>
      </c>
      <c r="M3742">
        <v>3759</v>
      </c>
      <c r="N3742">
        <v>1475.2</v>
      </c>
      <c r="O3742" s="7"/>
      <c r="P3742" s="8" t="str">
        <f t="shared" si="232"/>
        <v/>
      </c>
      <c r="Q3742" s="7"/>
      <c r="R3742" s="8" t="str">
        <f t="shared" si="233"/>
        <v/>
      </c>
      <c r="S3742" s="7"/>
      <c r="T3742" s="8" t="str">
        <f t="shared" si="234"/>
        <v/>
      </c>
      <c r="U3742" s="7"/>
      <c r="V3742" s="8" t="str">
        <f t="shared" si="235"/>
        <v/>
      </c>
    </row>
    <row r="3743" spans="1:22" x14ac:dyDescent="0.25">
      <c r="A3743" t="s">
        <v>43</v>
      </c>
      <c r="B3743" t="s">
        <v>44</v>
      </c>
      <c r="C3743">
        <v>155</v>
      </c>
      <c r="D3743" t="s">
        <v>49</v>
      </c>
      <c r="E3743">
        <v>1</v>
      </c>
      <c r="F3743">
        <v>110</v>
      </c>
      <c r="G3743">
        <v>-9</v>
      </c>
      <c r="H3743">
        <v>9</v>
      </c>
      <c r="I3743">
        <v>20170111</v>
      </c>
      <c r="J3743">
        <v>414</v>
      </c>
      <c r="K3743">
        <v>-43.476799999999997</v>
      </c>
      <c r="L3743">
        <v>-103.00020000000001</v>
      </c>
      <c r="M3743">
        <v>3759</v>
      </c>
      <c r="N3743">
        <v>1292.5999999999999</v>
      </c>
      <c r="O3743" s="7"/>
      <c r="P3743" s="8" t="str">
        <f t="shared" si="232"/>
        <v/>
      </c>
      <c r="Q3743" s="7"/>
      <c r="R3743" s="8" t="str">
        <f t="shared" si="233"/>
        <v/>
      </c>
      <c r="S3743" s="7"/>
      <c r="T3743" s="8" t="str">
        <f t="shared" si="234"/>
        <v/>
      </c>
      <c r="U3743" s="7"/>
      <c r="V3743" s="8" t="str">
        <f t="shared" si="235"/>
        <v/>
      </c>
    </row>
    <row r="3744" spans="1:22" x14ac:dyDescent="0.25">
      <c r="A3744" t="s">
        <v>43</v>
      </c>
      <c r="B3744" t="s">
        <v>44</v>
      </c>
      <c r="C3744">
        <v>155</v>
      </c>
      <c r="D3744" t="s">
        <v>49</v>
      </c>
      <c r="E3744">
        <v>1</v>
      </c>
      <c r="F3744">
        <v>111</v>
      </c>
      <c r="G3744">
        <v>-9</v>
      </c>
      <c r="H3744">
        <v>9</v>
      </c>
      <c r="I3744">
        <v>20170111</v>
      </c>
      <c r="J3744">
        <v>414</v>
      </c>
      <c r="K3744">
        <v>-43.476799999999997</v>
      </c>
      <c r="L3744">
        <v>-103.00020000000001</v>
      </c>
      <c r="M3744">
        <v>3759</v>
      </c>
      <c r="N3744">
        <v>1144.3</v>
      </c>
      <c r="O3744" s="7"/>
      <c r="P3744" s="8" t="str">
        <f t="shared" si="232"/>
        <v/>
      </c>
      <c r="Q3744" s="7"/>
      <c r="R3744" s="8" t="str">
        <f t="shared" si="233"/>
        <v/>
      </c>
      <c r="S3744" s="7"/>
      <c r="T3744" s="8" t="str">
        <f t="shared" si="234"/>
        <v/>
      </c>
      <c r="U3744" s="7"/>
      <c r="V3744" s="8" t="str">
        <f t="shared" si="235"/>
        <v/>
      </c>
    </row>
    <row r="3745" spans="1:22" x14ac:dyDescent="0.25">
      <c r="A3745" t="s">
        <v>43</v>
      </c>
      <c r="B3745" t="s">
        <v>44</v>
      </c>
      <c r="C3745">
        <v>155</v>
      </c>
      <c r="D3745" t="s">
        <v>49</v>
      </c>
      <c r="E3745">
        <v>1</v>
      </c>
      <c r="F3745">
        <v>112</v>
      </c>
      <c r="G3745">
        <v>-9</v>
      </c>
      <c r="H3745">
        <v>9</v>
      </c>
      <c r="I3745">
        <v>20170111</v>
      </c>
      <c r="J3745">
        <v>414</v>
      </c>
      <c r="K3745">
        <v>-43.476799999999997</v>
      </c>
      <c r="L3745">
        <v>-103.00020000000001</v>
      </c>
      <c r="M3745">
        <v>3759</v>
      </c>
      <c r="N3745">
        <v>1022</v>
      </c>
      <c r="O3745" s="7"/>
      <c r="P3745" s="8" t="str">
        <f t="shared" si="232"/>
        <v/>
      </c>
      <c r="Q3745" s="7"/>
      <c r="R3745" s="8" t="str">
        <f t="shared" si="233"/>
        <v/>
      </c>
      <c r="S3745" s="7"/>
      <c r="T3745" s="8" t="str">
        <f t="shared" si="234"/>
        <v/>
      </c>
      <c r="U3745" s="7"/>
      <c r="V3745" s="8" t="str">
        <f t="shared" si="235"/>
        <v/>
      </c>
    </row>
    <row r="3746" spans="1:22" x14ac:dyDescent="0.25">
      <c r="A3746" t="s">
        <v>43</v>
      </c>
      <c r="B3746" t="s">
        <v>44</v>
      </c>
      <c r="C3746">
        <v>155</v>
      </c>
      <c r="D3746" t="s">
        <v>49</v>
      </c>
      <c r="E3746">
        <v>1</v>
      </c>
      <c r="F3746">
        <v>113</v>
      </c>
      <c r="G3746">
        <v>-9</v>
      </c>
      <c r="H3746">
        <v>9</v>
      </c>
      <c r="I3746">
        <v>20170111</v>
      </c>
      <c r="J3746">
        <v>414</v>
      </c>
      <c r="K3746">
        <v>-43.476799999999997</v>
      </c>
      <c r="L3746">
        <v>-103.00020000000001</v>
      </c>
      <c r="M3746">
        <v>3759</v>
      </c>
      <c r="N3746">
        <v>896.9</v>
      </c>
      <c r="O3746" s="7"/>
      <c r="P3746" s="8" t="str">
        <f t="shared" si="232"/>
        <v/>
      </c>
      <c r="Q3746" s="7"/>
      <c r="R3746" s="8" t="str">
        <f t="shared" si="233"/>
        <v/>
      </c>
      <c r="S3746" s="7"/>
      <c r="T3746" s="8" t="str">
        <f t="shared" si="234"/>
        <v/>
      </c>
      <c r="U3746" s="7"/>
      <c r="V3746" s="8" t="str">
        <f t="shared" si="235"/>
        <v/>
      </c>
    </row>
    <row r="3747" spans="1:22" x14ac:dyDescent="0.25">
      <c r="A3747" t="s">
        <v>43</v>
      </c>
      <c r="B3747" t="s">
        <v>44</v>
      </c>
      <c r="C3747">
        <v>155</v>
      </c>
      <c r="D3747" t="s">
        <v>49</v>
      </c>
      <c r="E3747">
        <v>1</v>
      </c>
      <c r="F3747">
        <v>114</v>
      </c>
      <c r="G3747">
        <v>-9</v>
      </c>
      <c r="H3747">
        <v>9</v>
      </c>
      <c r="I3747">
        <v>20170111</v>
      </c>
      <c r="J3747">
        <v>414</v>
      </c>
      <c r="K3747">
        <v>-43.476799999999997</v>
      </c>
      <c r="L3747">
        <v>-103.00020000000001</v>
      </c>
      <c r="M3747">
        <v>3759</v>
      </c>
      <c r="N3747">
        <v>755.5</v>
      </c>
      <c r="O3747" s="7"/>
      <c r="P3747" s="8" t="str">
        <f t="shared" si="232"/>
        <v/>
      </c>
      <c r="Q3747" s="7"/>
      <c r="R3747" s="8" t="str">
        <f t="shared" si="233"/>
        <v/>
      </c>
      <c r="S3747" s="7"/>
      <c r="T3747" s="8" t="str">
        <f t="shared" si="234"/>
        <v/>
      </c>
      <c r="U3747" s="7"/>
      <c r="V3747" s="8" t="str">
        <f t="shared" si="235"/>
        <v/>
      </c>
    </row>
    <row r="3748" spans="1:22" x14ac:dyDescent="0.25">
      <c r="A3748" t="s">
        <v>43</v>
      </c>
      <c r="B3748" t="s">
        <v>44</v>
      </c>
      <c r="C3748">
        <v>155</v>
      </c>
      <c r="D3748" t="s">
        <v>49</v>
      </c>
      <c r="E3748">
        <v>1</v>
      </c>
      <c r="F3748">
        <v>115</v>
      </c>
      <c r="G3748">
        <v>-9</v>
      </c>
      <c r="H3748">
        <v>9</v>
      </c>
      <c r="I3748">
        <v>20170111</v>
      </c>
      <c r="J3748">
        <v>414</v>
      </c>
      <c r="K3748">
        <v>-43.476799999999997</v>
      </c>
      <c r="L3748">
        <v>-103.00020000000001</v>
      </c>
      <c r="M3748">
        <v>3759</v>
      </c>
      <c r="N3748">
        <v>652.1</v>
      </c>
      <c r="O3748" s="7"/>
      <c r="P3748" s="8" t="str">
        <f t="shared" si="232"/>
        <v/>
      </c>
      <c r="Q3748" s="7"/>
      <c r="R3748" s="8" t="str">
        <f t="shared" si="233"/>
        <v/>
      </c>
      <c r="S3748" s="7"/>
      <c r="T3748" s="8" t="str">
        <f t="shared" si="234"/>
        <v/>
      </c>
      <c r="U3748" s="7"/>
      <c r="V3748" s="8" t="str">
        <f t="shared" si="235"/>
        <v/>
      </c>
    </row>
    <row r="3749" spans="1:22" x14ac:dyDescent="0.25">
      <c r="A3749" t="s">
        <v>43</v>
      </c>
      <c r="B3749" t="s">
        <v>44</v>
      </c>
      <c r="C3749">
        <v>155</v>
      </c>
      <c r="D3749" t="s">
        <v>49</v>
      </c>
      <c r="E3749">
        <v>1</v>
      </c>
      <c r="F3749">
        <v>116</v>
      </c>
      <c r="G3749">
        <v>-9</v>
      </c>
      <c r="H3749">
        <v>9</v>
      </c>
      <c r="I3749">
        <v>20170111</v>
      </c>
      <c r="J3749">
        <v>414</v>
      </c>
      <c r="K3749">
        <v>-43.476799999999997</v>
      </c>
      <c r="L3749">
        <v>-103.00020000000001</v>
      </c>
      <c r="M3749">
        <v>3759</v>
      </c>
      <c r="N3749">
        <v>538.70000000000005</v>
      </c>
      <c r="O3749" s="7"/>
      <c r="P3749" s="8" t="str">
        <f t="shared" si="232"/>
        <v/>
      </c>
      <c r="Q3749" s="7"/>
      <c r="R3749" s="8" t="str">
        <f t="shared" si="233"/>
        <v/>
      </c>
      <c r="S3749" s="7"/>
      <c r="T3749" s="8" t="str">
        <f t="shared" si="234"/>
        <v/>
      </c>
      <c r="U3749" s="7"/>
      <c r="V3749" s="8" t="str">
        <f t="shared" si="235"/>
        <v/>
      </c>
    </row>
    <row r="3750" spans="1:22" x14ac:dyDescent="0.25">
      <c r="A3750" t="s">
        <v>43</v>
      </c>
      <c r="B3750" t="s">
        <v>44</v>
      </c>
      <c r="C3750">
        <v>155</v>
      </c>
      <c r="D3750" t="s">
        <v>49</v>
      </c>
      <c r="E3750">
        <v>1</v>
      </c>
      <c r="F3750">
        <v>117</v>
      </c>
      <c r="G3750">
        <v>-9</v>
      </c>
      <c r="H3750">
        <v>9</v>
      </c>
      <c r="I3750">
        <v>20170111</v>
      </c>
      <c r="J3750">
        <v>414</v>
      </c>
      <c r="K3750">
        <v>-43.476799999999997</v>
      </c>
      <c r="L3750">
        <v>-103.00020000000001</v>
      </c>
      <c r="M3750">
        <v>3759</v>
      </c>
      <c r="N3750">
        <v>433.8</v>
      </c>
      <c r="O3750" s="7"/>
      <c r="P3750" s="8" t="str">
        <f t="shared" si="232"/>
        <v/>
      </c>
      <c r="Q3750" s="7"/>
      <c r="R3750" s="8" t="str">
        <f t="shared" si="233"/>
        <v/>
      </c>
      <c r="S3750" s="7"/>
      <c r="T3750" s="8" t="str">
        <f t="shared" si="234"/>
        <v/>
      </c>
      <c r="U3750" s="7"/>
      <c r="V3750" s="8" t="str">
        <f t="shared" si="235"/>
        <v/>
      </c>
    </row>
    <row r="3751" spans="1:22" x14ac:dyDescent="0.25">
      <c r="A3751" t="s">
        <v>43</v>
      </c>
      <c r="B3751" t="s">
        <v>44</v>
      </c>
      <c r="C3751">
        <v>155</v>
      </c>
      <c r="D3751" t="s">
        <v>49</v>
      </c>
      <c r="E3751">
        <v>1</v>
      </c>
      <c r="F3751">
        <v>118</v>
      </c>
      <c r="G3751">
        <v>-9</v>
      </c>
      <c r="H3751">
        <v>9</v>
      </c>
      <c r="I3751">
        <v>20170111</v>
      </c>
      <c r="J3751">
        <v>414</v>
      </c>
      <c r="K3751">
        <v>-43.476799999999997</v>
      </c>
      <c r="L3751">
        <v>-103.00020000000001</v>
      </c>
      <c r="M3751">
        <v>3759</v>
      </c>
      <c r="N3751">
        <v>334.8</v>
      </c>
      <c r="O3751" s="7"/>
      <c r="P3751" s="8" t="str">
        <f t="shared" si="232"/>
        <v/>
      </c>
      <c r="Q3751" s="7"/>
      <c r="R3751" s="8" t="str">
        <f t="shared" si="233"/>
        <v/>
      </c>
      <c r="S3751" s="7"/>
      <c r="T3751" s="8" t="str">
        <f t="shared" si="234"/>
        <v/>
      </c>
      <c r="U3751" s="7"/>
      <c r="V3751" s="8" t="str">
        <f t="shared" si="235"/>
        <v/>
      </c>
    </row>
    <row r="3752" spans="1:22" x14ac:dyDescent="0.25">
      <c r="A3752" t="s">
        <v>43</v>
      </c>
      <c r="B3752" t="s">
        <v>44</v>
      </c>
      <c r="C3752">
        <v>155</v>
      </c>
      <c r="D3752" t="s">
        <v>49</v>
      </c>
      <c r="E3752">
        <v>1</v>
      </c>
      <c r="F3752">
        <v>119</v>
      </c>
      <c r="G3752">
        <v>-9</v>
      </c>
      <c r="H3752">
        <v>9</v>
      </c>
      <c r="I3752">
        <v>20170111</v>
      </c>
      <c r="J3752">
        <v>414</v>
      </c>
      <c r="K3752">
        <v>-43.476799999999997</v>
      </c>
      <c r="L3752">
        <v>-103.00020000000001</v>
      </c>
      <c r="M3752">
        <v>3759</v>
      </c>
      <c r="N3752">
        <v>250.2</v>
      </c>
      <c r="O3752" s="7"/>
      <c r="P3752" s="8" t="str">
        <f t="shared" si="232"/>
        <v/>
      </c>
      <c r="Q3752" s="7"/>
      <c r="R3752" s="8" t="str">
        <f t="shared" si="233"/>
        <v/>
      </c>
      <c r="S3752" s="7"/>
      <c r="T3752" s="8" t="str">
        <f t="shared" si="234"/>
        <v/>
      </c>
      <c r="U3752" s="7"/>
      <c r="V3752" s="8" t="str">
        <f t="shared" si="235"/>
        <v/>
      </c>
    </row>
    <row r="3753" spans="1:22" x14ac:dyDescent="0.25">
      <c r="A3753" t="s">
        <v>43</v>
      </c>
      <c r="B3753" t="s">
        <v>44</v>
      </c>
      <c r="C3753">
        <v>155</v>
      </c>
      <c r="D3753" t="s">
        <v>49</v>
      </c>
      <c r="E3753">
        <v>1</v>
      </c>
      <c r="F3753">
        <v>120</v>
      </c>
      <c r="G3753">
        <v>-9</v>
      </c>
      <c r="H3753">
        <v>9</v>
      </c>
      <c r="I3753">
        <v>20170111</v>
      </c>
      <c r="J3753">
        <v>414</v>
      </c>
      <c r="K3753">
        <v>-43.476799999999997</v>
      </c>
      <c r="L3753">
        <v>-103.00020000000001</v>
      </c>
      <c r="M3753">
        <v>3759</v>
      </c>
      <c r="N3753">
        <v>169.7</v>
      </c>
      <c r="O3753" s="7"/>
      <c r="P3753" s="8" t="str">
        <f t="shared" si="232"/>
        <v/>
      </c>
      <c r="Q3753" s="7"/>
      <c r="R3753" s="8" t="str">
        <f t="shared" si="233"/>
        <v/>
      </c>
      <c r="S3753" s="7"/>
      <c r="T3753" s="8" t="str">
        <f t="shared" si="234"/>
        <v/>
      </c>
      <c r="U3753" s="7"/>
      <c r="V3753" s="8" t="str">
        <f t="shared" si="235"/>
        <v/>
      </c>
    </row>
    <row r="3754" spans="1:22" x14ac:dyDescent="0.25">
      <c r="A3754" t="s">
        <v>43</v>
      </c>
      <c r="B3754" t="s">
        <v>44</v>
      </c>
      <c r="C3754">
        <v>155</v>
      </c>
      <c r="D3754" t="s">
        <v>49</v>
      </c>
      <c r="E3754">
        <v>1</v>
      </c>
      <c r="F3754">
        <v>121</v>
      </c>
      <c r="G3754">
        <v>-9</v>
      </c>
      <c r="H3754">
        <v>9</v>
      </c>
      <c r="I3754">
        <v>20170111</v>
      </c>
      <c r="J3754">
        <v>414</v>
      </c>
      <c r="K3754">
        <v>-43.476799999999997</v>
      </c>
      <c r="L3754">
        <v>-103.00020000000001</v>
      </c>
      <c r="M3754">
        <v>3759</v>
      </c>
      <c r="N3754">
        <v>104.8</v>
      </c>
      <c r="O3754" s="7"/>
      <c r="P3754" s="8" t="str">
        <f t="shared" si="232"/>
        <v/>
      </c>
      <c r="Q3754" s="7"/>
      <c r="R3754" s="8" t="str">
        <f t="shared" si="233"/>
        <v/>
      </c>
      <c r="S3754" s="7"/>
      <c r="T3754" s="8" t="str">
        <f t="shared" si="234"/>
        <v/>
      </c>
      <c r="U3754" s="7"/>
      <c r="V3754" s="8" t="str">
        <f t="shared" si="235"/>
        <v/>
      </c>
    </row>
    <row r="3755" spans="1:22" x14ac:dyDescent="0.25">
      <c r="A3755" t="s">
        <v>43</v>
      </c>
      <c r="B3755" t="s">
        <v>44</v>
      </c>
      <c r="C3755">
        <v>155</v>
      </c>
      <c r="D3755" t="s">
        <v>49</v>
      </c>
      <c r="E3755">
        <v>1</v>
      </c>
      <c r="F3755">
        <v>122</v>
      </c>
      <c r="G3755">
        <v>-9</v>
      </c>
      <c r="H3755">
        <v>9</v>
      </c>
      <c r="I3755">
        <v>20170111</v>
      </c>
      <c r="J3755">
        <v>414</v>
      </c>
      <c r="K3755">
        <v>-43.476799999999997</v>
      </c>
      <c r="L3755">
        <v>-103.00020000000001</v>
      </c>
      <c r="M3755">
        <v>3759</v>
      </c>
      <c r="N3755">
        <v>51.2</v>
      </c>
      <c r="O3755" s="7"/>
      <c r="P3755" s="8" t="str">
        <f t="shared" si="232"/>
        <v/>
      </c>
      <c r="Q3755" s="7"/>
      <c r="R3755" s="8" t="str">
        <f t="shared" si="233"/>
        <v/>
      </c>
      <c r="S3755" s="7"/>
      <c r="T3755" s="8" t="str">
        <f t="shared" si="234"/>
        <v/>
      </c>
      <c r="U3755" s="7"/>
      <c r="V3755" s="8" t="str">
        <f t="shared" si="235"/>
        <v/>
      </c>
    </row>
    <row r="3756" spans="1:22" x14ac:dyDescent="0.25">
      <c r="A3756" t="s">
        <v>43</v>
      </c>
      <c r="B3756" t="s">
        <v>44</v>
      </c>
      <c r="C3756">
        <v>155</v>
      </c>
      <c r="D3756" t="s">
        <v>49</v>
      </c>
      <c r="E3756">
        <v>1</v>
      </c>
      <c r="F3756">
        <v>123</v>
      </c>
      <c r="G3756">
        <v>-9</v>
      </c>
      <c r="H3756">
        <v>9</v>
      </c>
      <c r="I3756">
        <v>20170111</v>
      </c>
      <c r="J3756">
        <v>414</v>
      </c>
      <c r="K3756">
        <v>-43.476799999999997</v>
      </c>
      <c r="L3756">
        <v>-103.00020000000001</v>
      </c>
      <c r="M3756">
        <v>3759</v>
      </c>
      <c r="N3756">
        <v>20.3</v>
      </c>
      <c r="O3756" s="7"/>
      <c r="P3756" s="8" t="str">
        <f t="shared" si="232"/>
        <v/>
      </c>
      <c r="Q3756" s="7"/>
      <c r="R3756" s="8" t="str">
        <f t="shared" si="233"/>
        <v/>
      </c>
      <c r="S3756" s="7"/>
      <c r="T3756" s="8" t="str">
        <f t="shared" si="234"/>
        <v/>
      </c>
      <c r="U3756" s="7"/>
      <c r="V3756" s="8" t="str">
        <f t="shared" si="235"/>
        <v/>
      </c>
    </row>
    <row r="3757" spans="1:22" x14ac:dyDescent="0.25">
      <c r="A3757" t="s">
        <v>43</v>
      </c>
      <c r="B3757" t="s">
        <v>44</v>
      </c>
      <c r="C3757">
        <v>155</v>
      </c>
      <c r="D3757" t="s">
        <v>49</v>
      </c>
      <c r="E3757">
        <v>1</v>
      </c>
      <c r="F3757">
        <v>124</v>
      </c>
      <c r="G3757">
        <v>-9</v>
      </c>
      <c r="H3757">
        <v>9</v>
      </c>
      <c r="I3757">
        <v>20170111</v>
      </c>
      <c r="J3757">
        <v>414</v>
      </c>
      <c r="K3757">
        <v>-43.476799999999997</v>
      </c>
      <c r="L3757">
        <v>-103.00020000000001</v>
      </c>
      <c r="M3757">
        <v>3759</v>
      </c>
      <c r="N3757">
        <v>4.2</v>
      </c>
      <c r="O3757" s="7"/>
      <c r="P3757" s="8" t="str">
        <f t="shared" si="232"/>
        <v/>
      </c>
      <c r="Q3757" s="7"/>
      <c r="R3757" s="8" t="str">
        <f t="shared" si="233"/>
        <v/>
      </c>
      <c r="S3757" s="7"/>
      <c r="T3757" s="8" t="str">
        <f t="shared" si="234"/>
        <v/>
      </c>
      <c r="U3757" s="7"/>
      <c r="V3757" s="8" t="str">
        <f t="shared" si="235"/>
        <v/>
      </c>
    </row>
    <row r="3758" spans="1:22" x14ac:dyDescent="0.25">
      <c r="A3758" t="s">
        <v>43</v>
      </c>
      <c r="B3758" t="s">
        <v>44</v>
      </c>
      <c r="C3758">
        <v>156</v>
      </c>
      <c r="D3758" t="s">
        <v>49</v>
      </c>
      <c r="E3758">
        <v>1</v>
      </c>
      <c r="F3758">
        <v>101</v>
      </c>
      <c r="G3758">
        <v>-9</v>
      </c>
      <c r="H3758">
        <v>9</v>
      </c>
      <c r="I3758">
        <v>20170111</v>
      </c>
      <c r="J3758">
        <v>1057</v>
      </c>
      <c r="K3758">
        <v>-44</v>
      </c>
      <c r="L3758">
        <v>-103.0003</v>
      </c>
      <c r="M3758">
        <v>3942</v>
      </c>
      <c r="N3758">
        <v>3995.7</v>
      </c>
      <c r="O3758" s="13">
        <v>4.74869720941322</v>
      </c>
      <c r="P3758" s="13">
        <f t="shared" si="232"/>
        <v>2</v>
      </c>
      <c r="Q3758" s="13">
        <v>1.9141640072759851</v>
      </c>
      <c r="R3758" s="13">
        <f t="shared" si="233"/>
        <v>2</v>
      </c>
      <c r="S3758" s="13">
        <v>4.74869720941322</v>
      </c>
      <c r="T3758" s="13">
        <f t="shared" si="234"/>
        <v>2</v>
      </c>
      <c r="U3758" s="13">
        <v>1.9141640072759851</v>
      </c>
      <c r="V3758" s="13">
        <f t="shared" si="235"/>
        <v>2</v>
      </c>
    </row>
    <row r="3759" spans="1:22" x14ac:dyDescent="0.25">
      <c r="A3759" t="s">
        <v>43</v>
      </c>
      <c r="B3759" t="s">
        <v>44</v>
      </c>
      <c r="C3759">
        <v>156</v>
      </c>
      <c r="D3759" t="s">
        <v>49</v>
      </c>
      <c r="E3759">
        <v>1</v>
      </c>
      <c r="F3759">
        <v>102</v>
      </c>
      <c r="G3759">
        <v>-9</v>
      </c>
      <c r="H3759">
        <v>9</v>
      </c>
      <c r="I3759">
        <v>20170111</v>
      </c>
      <c r="J3759">
        <v>1057</v>
      </c>
      <c r="K3759">
        <v>-44</v>
      </c>
      <c r="L3759">
        <v>-103.0003</v>
      </c>
      <c r="M3759">
        <v>3942</v>
      </c>
      <c r="N3759">
        <v>3699.6001000000001</v>
      </c>
      <c r="O3759" s="13">
        <v>4.79191757043069</v>
      </c>
      <c r="P3759" s="13">
        <f t="shared" si="232"/>
        <v>2</v>
      </c>
      <c r="Q3759" s="13">
        <v>2.0897904633195203</v>
      </c>
      <c r="R3759" s="13">
        <f t="shared" si="233"/>
        <v>2</v>
      </c>
      <c r="S3759" s="13">
        <v>4.79191757043069</v>
      </c>
      <c r="T3759" s="13">
        <f t="shared" si="234"/>
        <v>2</v>
      </c>
      <c r="U3759" s="13">
        <v>2.0897904633195203</v>
      </c>
      <c r="V3759" s="13">
        <f t="shared" si="235"/>
        <v>2</v>
      </c>
    </row>
    <row r="3760" spans="1:22" x14ac:dyDescent="0.25">
      <c r="A3760" t="s">
        <v>43</v>
      </c>
      <c r="B3760" t="s">
        <v>44</v>
      </c>
      <c r="C3760">
        <v>156</v>
      </c>
      <c r="D3760" t="s">
        <v>49</v>
      </c>
      <c r="E3760">
        <v>1</v>
      </c>
      <c r="F3760">
        <v>103</v>
      </c>
      <c r="G3760">
        <v>-9</v>
      </c>
      <c r="H3760">
        <v>9</v>
      </c>
      <c r="I3760">
        <v>20170111</v>
      </c>
      <c r="J3760">
        <v>1057</v>
      </c>
      <c r="K3760">
        <v>-44</v>
      </c>
      <c r="L3760">
        <v>-103.0003</v>
      </c>
      <c r="M3760">
        <v>3942</v>
      </c>
      <c r="N3760">
        <v>3400.2</v>
      </c>
      <c r="O3760" s="13">
        <v>4.8752678786646158</v>
      </c>
      <c r="P3760" s="13">
        <f t="shared" si="232"/>
        <v>2</v>
      </c>
      <c r="Q3760" s="13">
        <v>1.891133018144215</v>
      </c>
      <c r="R3760" s="13">
        <f t="shared" si="233"/>
        <v>2</v>
      </c>
      <c r="S3760" s="13">
        <v>4.8752678786646158</v>
      </c>
      <c r="T3760" s="13">
        <f t="shared" si="234"/>
        <v>2</v>
      </c>
      <c r="U3760" s="13">
        <v>1.891133018144215</v>
      </c>
      <c r="V3760" s="13">
        <f t="shared" si="235"/>
        <v>2</v>
      </c>
    </row>
    <row r="3761" spans="1:22" x14ac:dyDescent="0.25">
      <c r="A3761" t="s">
        <v>43</v>
      </c>
      <c r="B3761" t="s">
        <v>44</v>
      </c>
      <c r="C3761">
        <v>156</v>
      </c>
      <c r="D3761" t="s">
        <v>49</v>
      </c>
      <c r="E3761">
        <v>1</v>
      </c>
      <c r="F3761">
        <v>104</v>
      </c>
      <c r="G3761">
        <v>-9</v>
      </c>
      <c r="H3761">
        <v>9</v>
      </c>
      <c r="I3761">
        <v>20170111</v>
      </c>
      <c r="J3761">
        <v>1057</v>
      </c>
      <c r="K3761">
        <v>-44</v>
      </c>
      <c r="L3761">
        <v>-103.0003</v>
      </c>
      <c r="M3761">
        <v>3942</v>
      </c>
      <c r="N3761">
        <v>3074.1001000000001</v>
      </c>
      <c r="O3761" s="13">
        <v>4.9580135318359044</v>
      </c>
      <c r="P3761" s="13">
        <f t="shared" si="232"/>
        <v>2</v>
      </c>
      <c r="Q3761" s="13">
        <v>2.0161315247155351</v>
      </c>
      <c r="R3761" s="13">
        <f t="shared" si="233"/>
        <v>2</v>
      </c>
      <c r="S3761" s="13">
        <v>4.9580135318359044</v>
      </c>
      <c r="T3761" s="13">
        <f t="shared" si="234"/>
        <v>2</v>
      </c>
      <c r="U3761" s="13">
        <v>2.0161315247155351</v>
      </c>
      <c r="V3761" s="13">
        <f t="shared" si="235"/>
        <v>2</v>
      </c>
    </row>
    <row r="3762" spans="1:22" x14ac:dyDescent="0.25">
      <c r="A3762" t="s">
        <v>43</v>
      </c>
      <c r="B3762" t="s">
        <v>44</v>
      </c>
      <c r="C3762">
        <v>156</v>
      </c>
      <c r="D3762" t="s">
        <v>49</v>
      </c>
      <c r="E3762">
        <v>1</v>
      </c>
      <c r="F3762">
        <v>105</v>
      </c>
      <c r="G3762">
        <v>-9</v>
      </c>
      <c r="H3762">
        <v>9</v>
      </c>
      <c r="I3762">
        <v>20170111</v>
      </c>
      <c r="J3762">
        <v>1057</v>
      </c>
      <c r="K3762">
        <v>-44</v>
      </c>
      <c r="L3762">
        <v>-103.0003</v>
      </c>
      <c r="M3762">
        <v>3942</v>
      </c>
      <c r="N3762">
        <v>2775.7</v>
      </c>
      <c r="O3762" s="13">
        <v>5.0429988205045451</v>
      </c>
      <c r="P3762" s="13">
        <f t="shared" si="232"/>
        <v>2</v>
      </c>
      <c r="Q3762" s="13">
        <v>1.9897559264501501</v>
      </c>
      <c r="R3762" s="13">
        <f t="shared" si="233"/>
        <v>2</v>
      </c>
      <c r="S3762" s="13">
        <v>5.0429988205045451</v>
      </c>
      <c r="T3762" s="13">
        <f t="shared" si="234"/>
        <v>2</v>
      </c>
      <c r="U3762" s="13">
        <v>1.9897559264501501</v>
      </c>
      <c r="V3762" s="13">
        <f t="shared" si="235"/>
        <v>2</v>
      </c>
    </row>
    <row r="3763" spans="1:22" x14ac:dyDescent="0.25">
      <c r="A3763" t="s">
        <v>43</v>
      </c>
      <c r="B3763" t="s">
        <v>44</v>
      </c>
      <c r="C3763">
        <v>156</v>
      </c>
      <c r="D3763" t="s">
        <v>49</v>
      </c>
      <c r="E3763">
        <v>1</v>
      </c>
      <c r="F3763">
        <v>106</v>
      </c>
      <c r="G3763">
        <v>-9</v>
      </c>
      <c r="H3763">
        <v>9</v>
      </c>
      <c r="I3763">
        <v>20170111</v>
      </c>
      <c r="J3763">
        <v>1057</v>
      </c>
      <c r="K3763">
        <v>-44</v>
      </c>
      <c r="L3763">
        <v>-103.0003</v>
      </c>
      <c r="M3763">
        <v>3942</v>
      </c>
      <c r="N3763">
        <v>2459.5</v>
      </c>
      <c r="O3763" s="13">
        <v>5.0881617358591447</v>
      </c>
      <c r="P3763" s="13">
        <f t="shared" si="232"/>
        <v>2</v>
      </c>
      <c r="Q3763" s="13">
        <v>1.929271259462805</v>
      </c>
      <c r="R3763" s="13">
        <f t="shared" si="233"/>
        <v>2</v>
      </c>
      <c r="S3763" s="13">
        <v>5.0881617358591447</v>
      </c>
      <c r="T3763" s="13">
        <f t="shared" si="234"/>
        <v>2</v>
      </c>
      <c r="U3763" s="13">
        <v>1.929271259462805</v>
      </c>
      <c r="V3763" s="13">
        <f t="shared" si="235"/>
        <v>2</v>
      </c>
    </row>
    <row r="3764" spans="1:22" x14ac:dyDescent="0.25">
      <c r="A3764" t="s">
        <v>43</v>
      </c>
      <c r="B3764" t="s">
        <v>44</v>
      </c>
      <c r="C3764">
        <v>156</v>
      </c>
      <c r="D3764" t="s">
        <v>49</v>
      </c>
      <c r="E3764">
        <v>1</v>
      </c>
      <c r="F3764">
        <v>107</v>
      </c>
      <c r="G3764">
        <v>-9</v>
      </c>
      <c r="H3764">
        <v>9</v>
      </c>
      <c r="I3764">
        <v>20170111</v>
      </c>
      <c r="J3764">
        <v>1057</v>
      </c>
      <c r="K3764">
        <v>-44</v>
      </c>
      <c r="L3764">
        <v>-103.0003</v>
      </c>
      <c r="M3764">
        <v>3942</v>
      </c>
      <c r="N3764">
        <v>2160.1999999999998</v>
      </c>
      <c r="O3764" s="13">
        <v>5.1798766449537199</v>
      </c>
      <c r="P3764" s="13">
        <f t="shared" si="232"/>
        <v>2</v>
      </c>
      <c r="Q3764" s="13">
        <v>1.9430960499752499</v>
      </c>
      <c r="R3764" s="13">
        <f t="shared" si="233"/>
        <v>2</v>
      </c>
      <c r="S3764" s="13">
        <v>5.1798766449537199</v>
      </c>
      <c r="T3764" s="13">
        <f t="shared" si="234"/>
        <v>2</v>
      </c>
      <c r="U3764" s="13">
        <v>1.9430960499752499</v>
      </c>
      <c r="V3764" s="13">
        <f t="shared" si="235"/>
        <v>2</v>
      </c>
    </row>
    <row r="3765" spans="1:22" x14ac:dyDescent="0.25">
      <c r="A3765" t="s">
        <v>43</v>
      </c>
      <c r="B3765" t="s">
        <v>44</v>
      </c>
      <c r="C3765">
        <v>156</v>
      </c>
      <c r="D3765" t="s">
        <v>49</v>
      </c>
      <c r="E3765">
        <v>1</v>
      </c>
      <c r="F3765">
        <v>108</v>
      </c>
      <c r="G3765">
        <v>-9</v>
      </c>
      <c r="H3765">
        <v>9</v>
      </c>
      <c r="I3765">
        <v>20170111</v>
      </c>
      <c r="J3765">
        <v>1057</v>
      </c>
      <c r="K3765">
        <v>-44</v>
      </c>
      <c r="L3765">
        <v>-103.0003</v>
      </c>
      <c r="M3765">
        <v>3942</v>
      </c>
      <c r="N3765">
        <v>1850</v>
      </c>
      <c r="O3765" s="13">
        <v>5.3993295163717301</v>
      </c>
      <c r="P3765" s="13">
        <f t="shared" si="232"/>
        <v>2</v>
      </c>
      <c r="Q3765" s="13">
        <v>1.85686229371733</v>
      </c>
      <c r="R3765" s="13">
        <f t="shared" si="233"/>
        <v>2</v>
      </c>
      <c r="S3765" s="13">
        <v>5.3993295163717301</v>
      </c>
      <c r="T3765" s="13">
        <f t="shared" si="234"/>
        <v>2</v>
      </c>
      <c r="U3765" s="13">
        <v>1.85686229371733</v>
      </c>
      <c r="V3765" s="13">
        <f t="shared" si="235"/>
        <v>2</v>
      </c>
    </row>
    <row r="3766" spans="1:22" x14ac:dyDescent="0.25">
      <c r="A3766" t="s">
        <v>43</v>
      </c>
      <c r="B3766" t="s">
        <v>44</v>
      </c>
      <c r="C3766">
        <v>156</v>
      </c>
      <c r="D3766" t="s">
        <v>49</v>
      </c>
      <c r="E3766">
        <v>1</v>
      </c>
      <c r="F3766">
        <v>109</v>
      </c>
      <c r="G3766">
        <v>-9</v>
      </c>
      <c r="H3766">
        <v>9</v>
      </c>
      <c r="I3766">
        <v>20170111</v>
      </c>
      <c r="J3766">
        <v>1057</v>
      </c>
      <c r="K3766">
        <v>-44</v>
      </c>
      <c r="L3766">
        <v>-103.0003</v>
      </c>
      <c r="M3766">
        <v>3942</v>
      </c>
      <c r="N3766">
        <v>1539.3</v>
      </c>
      <c r="O3766" s="13">
        <v>5.6775316446697248</v>
      </c>
      <c r="P3766" s="13">
        <f t="shared" si="232"/>
        <v>2</v>
      </c>
      <c r="Q3766" s="13">
        <v>2.1006290288353098</v>
      </c>
      <c r="R3766" s="13">
        <f t="shared" si="233"/>
        <v>2</v>
      </c>
      <c r="S3766" s="13">
        <v>5.6775316446697248</v>
      </c>
      <c r="T3766" s="13">
        <f t="shared" si="234"/>
        <v>2</v>
      </c>
      <c r="U3766" s="13">
        <v>2.1006290288353098</v>
      </c>
      <c r="V3766" s="13">
        <f t="shared" si="235"/>
        <v>2</v>
      </c>
    </row>
    <row r="3767" spans="1:22" x14ac:dyDescent="0.25">
      <c r="A3767" t="s">
        <v>43</v>
      </c>
      <c r="B3767" t="s">
        <v>44</v>
      </c>
      <c r="C3767">
        <v>156</v>
      </c>
      <c r="D3767" t="s">
        <v>49</v>
      </c>
      <c r="E3767">
        <v>1</v>
      </c>
      <c r="F3767">
        <v>110</v>
      </c>
      <c r="G3767">
        <v>-9</v>
      </c>
      <c r="H3767">
        <v>9</v>
      </c>
      <c r="I3767">
        <v>20170111</v>
      </c>
      <c r="J3767">
        <v>1057</v>
      </c>
      <c r="K3767">
        <v>-44</v>
      </c>
      <c r="L3767">
        <v>-103.0003</v>
      </c>
      <c r="M3767">
        <v>3942</v>
      </c>
      <c r="N3767">
        <v>1349.3</v>
      </c>
      <c r="O3767" s="13">
        <v>5.6745214528356849</v>
      </c>
      <c r="P3767" s="13">
        <f t="shared" si="232"/>
        <v>2</v>
      </c>
      <c r="Q3767" s="13">
        <v>2.1374610282888353</v>
      </c>
      <c r="R3767" s="13">
        <f t="shared" si="233"/>
        <v>2</v>
      </c>
      <c r="S3767" s="13">
        <v>5.6745214528356849</v>
      </c>
      <c r="T3767" s="13">
        <f t="shared" si="234"/>
        <v>2</v>
      </c>
      <c r="U3767" s="13">
        <v>2.1374610282888353</v>
      </c>
      <c r="V3767" s="13">
        <f t="shared" si="235"/>
        <v>2</v>
      </c>
    </row>
    <row r="3768" spans="1:22" x14ac:dyDescent="0.25">
      <c r="A3768" t="s">
        <v>43</v>
      </c>
      <c r="B3768" t="s">
        <v>44</v>
      </c>
      <c r="C3768">
        <v>156</v>
      </c>
      <c r="D3768" t="s">
        <v>49</v>
      </c>
      <c r="E3768">
        <v>1</v>
      </c>
      <c r="F3768">
        <v>111</v>
      </c>
      <c r="G3768">
        <v>-9</v>
      </c>
      <c r="H3768">
        <v>9</v>
      </c>
      <c r="I3768">
        <v>20170111</v>
      </c>
      <c r="J3768">
        <v>1057</v>
      </c>
      <c r="K3768">
        <v>-44</v>
      </c>
      <c r="L3768">
        <v>-103.0003</v>
      </c>
      <c r="M3768">
        <v>3942</v>
      </c>
      <c r="N3768">
        <v>1207.5999999999999</v>
      </c>
      <c r="O3768" s="13">
        <v>5.5464976816816005</v>
      </c>
      <c r="P3768" s="13">
        <f t="shared" si="232"/>
        <v>2</v>
      </c>
      <c r="Q3768" s="13">
        <v>2.1249842332195166</v>
      </c>
      <c r="R3768" s="13">
        <f t="shared" si="233"/>
        <v>2</v>
      </c>
      <c r="S3768" s="13">
        <v>5.5464976816816005</v>
      </c>
      <c r="T3768" s="13">
        <f t="shared" si="234"/>
        <v>2</v>
      </c>
      <c r="U3768" s="13">
        <v>2.1249842332195166</v>
      </c>
      <c r="V3768" s="13">
        <f t="shared" si="235"/>
        <v>2</v>
      </c>
    </row>
    <row r="3769" spans="1:22" x14ac:dyDescent="0.25">
      <c r="A3769" t="s">
        <v>43</v>
      </c>
      <c r="B3769" t="s">
        <v>44</v>
      </c>
      <c r="C3769">
        <v>156</v>
      </c>
      <c r="D3769" t="s">
        <v>49</v>
      </c>
      <c r="E3769">
        <v>1</v>
      </c>
      <c r="F3769">
        <v>112</v>
      </c>
      <c r="G3769">
        <v>-9</v>
      </c>
      <c r="H3769">
        <v>9</v>
      </c>
      <c r="I3769">
        <v>20170111</v>
      </c>
      <c r="J3769">
        <v>1057</v>
      </c>
      <c r="K3769">
        <v>-44</v>
      </c>
      <c r="L3769">
        <v>-103.0003</v>
      </c>
      <c r="M3769">
        <v>3942</v>
      </c>
      <c r="N3769">
        <v>1070.5</v>
      </c>
      <c r="O3769" s="13">
        <v>5.5318132181533954</v>
      </c>
      <c r="P3769" s="13">
        <f t="shared" si="232"/>
        <v>2</v>
      </c>
      <c r="Q3769" s="13">
        <v>2.24107179004519</v>
      </c>
      <c r="R3769" s="13">
        <f t="shared" si="233"/>
        <v>2</v>
      </c>
      <c r="S3769" s="13">
        <v>5.5318132181533954</v>
      </c>
      <c r="T3769" s="13">
        <f t="shared" si="234"/>
        <v>2</v>
      </c>
      <c r="U3769" s="13">
        <v>2.24107179004519</v>
      </c>
      <c r="V3769" s="13">
        <f t="shared" si="235"/>
        <v>2</v>
      </c>
    </row>
    <row r="3770" spans="1:22" x14ac:dyDescent="0.25">
      <c r="A3770" t="s">
        <v>43</v>
      </c>
      <c r="B3770" t="s">
        <v>44</v>
      </c>
      <c r="C3770">
        <v>156</v>
      </c>
      <c r="D3770" t="s">
        <v>49</v>
      </c>
      <c r="E3770">
        <v>1</v>
      </c>
      <c r="F3770">
        <v>113</v>
      </c>
      <c r="G3770">
        <v>-9</v>
      </c>
      <c r="H3770">
        <v>9</v>
      </c>
      <c r="I3770">
        <v>20170111</v>
      </c>
      <c r="J3770">
        <v>1057</v>
      </c>
      <c r="K3770">
        <v>-44</v>
      </c>
      <c r="L3770">
        <v>-103.0003</v>
      </c>
      <c r="M3770">
        <v>3942</v>
      </c>
      <c r="N3770">
        <v>940.6</v>
      </c>
      <c r="O3770" s="13">
        <v>5.5667165826807299</v>
      </c>
      <c r="P3770" s="13">
        <f t="shared" si="232"/>
        <v>2</v>
      </c>
      <c r="Q3770" s="13">
        <v>2.3082578521192434</v>
      </c>
      <c r="R3770" s="13">
        <f t="shared" si="233"/>
        <v>2</v>
      </c>
      <c r="S3770" s="13">
        <v>5.5667165826807299</v>
      </c>
      <c r="T3770" s="13">
        <f t="shared" si="234"/>
        <v>2</v>
      </c>
      <c r="U3770" s="13">
        <v>2.3082578521192434</v>
      </c>
      <c r="V3770" s="13">
        <f t="shared" si="235"/>
        <v>2</v>
      </c>
    </row>
    <row r="3771" spans="1:22" x14ac:dyDescent="0.25">
      <c r="A3771" t="s">
        <v>43</v>
      </c>
      <c r="B3771" t="s">
        <v>44</v>
      </c>
      <c r="C3771">
        <v>156</v>
      </c>
      <c r="D3771" t="s">
        <v>49</v>
      </c>
      <c r="E3771">
        <v>1</v>
      </c>
      <c r="F3771">
        <v>114</v>
      </c>
      <c r="G3771">
        <v>-9</v>
      </c>
      <c r="H3771">
        <v>9</v>
      </c>
      <c r="I3771">
        <v>20170111</v>
      </c>
      <c r="J3771">
        <v>1057</v>
      </c>
      <c r="K3771">
        <v>-44</v>
      </c>
      <c r="L3771">
        <v>-103.0003</v>
      </c>
      <c r="M3771">
        <v>3942</v>
      </c>
      <c r="N3771">
        <v>809.9</v>
      </c>
      <c r="O3771" s="13">
        <v>5.6673957439943949</v>
      </c>
      <c r="P3771" s="13">
        <f t="shared" si="232"/>
        <v>2</v>
      </c>
      <c r="Q3771" s="13">
        <v>2.705242953901275</v>
      </c>
      <c r="R3771" s="13">
        <f t="shared" si="233"/>
        <v>2</v>
      </c>
      <c r="S3771" s="13">
        <v>5.6673957439943949</v>
      </c>
      <c r="T3771" s="13">
        <f t="shared" si="234"/>
        <v>2</v>
      </c>
      <c r="U3771" s="13">
        <v>2.705242953901275</v>
      </c>
      <c r="V3771" s="13">
        <f t="shared" si="235"/>
        <v>2</v>
      </c>
    </row>
    <row r="3772" spans="1:22" x14ac:dyDescent="0.25">
      <c r="A3772" t="s">
        <v>43</v>
      </c>
      <c r="B3772" t="s">
        <v>44</v>
      </c>
      <c r="C3772">
        <v>156</v>
      </c>
      <c r="D3772" t="s">
        <v>49</v>
      </c>
      <c r="E3772">
        <v>1</v>
      </c>
      <c r="F3772">
        <v>115</v>
      </c>
      <c r="G3772">
        <v>-9</v>
      </c>
      <c r="H3772">
        <v>9</v>
      </c>
      <c r="I3772">
        <v>20170111</v>
      </c>
      <c r="J3772">
        <v>1057</v>
      </c>
      <c r="K3772">
        <v>-44</v>
      </c>
      <c r="L3772">
        <v>-103.0003</v>
      </c>
      <c r="M3772">
        <v>3942</v>
      </c>
      <c r="N3772">
        <v>689.2</v>
      </c>
      <c r="O3772" s="13">
        <v>5.7338593411830256</v>
      </c>
      <c r="P3772" s="13">
        <f t="shared" si="232"/>
        <v>2</v>
      </c>
      <c r="Q3772" s="13">
        <v>3.0455478080435903</v>
      </c>
      <c r="R3772" s="13">
        <f t="shared" si="233"/>
        <v>2</v>
      </c>
      <c r="S3772" s="13">
        <v>5.7338593411830256</v>
      </c>
      <c r="T3772" s="13">
        <f t="shared" si="234"/>
        <v>2</v>
      </c>
      <c r="U3772" s="13">
        <v>3.0455478080435903</v>
      </c>
      <c r="V3772" s="13">
        <f t="shared" si="235"/>
        <v>2</v>
      </c>
    </row>
    <row r="3773" spans="1:22" x14ac:dyDescent="0.25">
      <c r="A3773" t="s">
        <v>43</v>
      </c>
      <c r="B3773" t="s">
        <v>44</v>
      </c>
      <c r="C3773">
        <v>156</v>
      </c>
      <c r="D3773" t="s">
        <v>49</v>
      </c>
      <c r="E3773">
        <v>1</v>
      </c>
      <c r="F3773">
        <v>116</v>
      </c>
      <c r="G3773">
        <v>-9</v>
      </c>
      <c r="H3773">
        <v>9</v>
      </c>
      <c r="I3773">
        <v>20170111</v>
      </c>
      <c r="J3773">
        <v>1057</v>
      </c>
      <c r="K3773">
        <v>-44</v>
      </c>
      <c r="L3773">
        <v>-103.0003</v>
      </c>
      <c r="M3773">
        <v>3942</v>
      </c>
      <c r="N3773">
        <v>575.79999999999995</v>
      </c>
      <c r="O3773" s="13">
        <v>5.8690208402785196</v>
      </c>
      <c r="P3773" s="13">
        <f t="shared" si="232"/>
        <v>2</v>
      </c>
      <c r="Q3773" s="13">
        <v>3.2728889888223547</v>
      </c>
      <c r="R3773" s="13">
        <f t="shared" si="233"/>
        <v>2</v>
      </c>
      <c r="S3773" s="13">
        <v>5.8690208402785196</v>
      </c>
      <c r="T3773" s="13">
        <f t="shared" si="234"/>
        <v>2</v>
      </c>
      <c r="U3773" s="13">
        <v>3.2728889888223547</v>
      </c>
      <c r="V3773" s="13">
        <f t="shared" si="235"/>
        <v>2</v>
      </c>
    </row>
    <row r="3774" spans="1:22" x14ac:dyDescent="0.25">
      <c r="A3774" t="s">
        <v>43</v>
      </c>
      <c r="B3774" t="s">
        <v>44</v>
      </c>
      <c r="C3774">
        <v>156</v>
      </c>
      <c r="D3774" t="s">
        <v>49</v>
      </c>
      <c r="E3774">
        <v>1</v>
      </c>
      <c r="F3774">
        <v>117</v>
      </c>
      <c r="G3774">
        <v>-9</v>
      </c>
      <c r="H3774">
        <v>9</v>
      </c>
      <c r="I3774">
        <v>20170111</v>
      </c>
      <c r="J3774">
        <v>1057</v>
      </c>
      <c r="K3774">
        <v>-44</v>
      </c>
      <c r="L3774">
        <v>-103.0003</v>
      </c>
      <c r="M3774">
        <v>3942</v>
      </c>
      <c r="N3774">
        <v>470.4</v>
      </c>
      <c r="O3774" s="13">
        <v>5.9716666856634397</v>
      </c>
      <c r="P3774" s="13">
        <f t="shared" si="232"/>
        <v>2</v>
      </c>
      <c r="Q3774" s="13">
        <v>3.6079542825556397</v>
      </c>
      <c r="R3774" s="13">
        <f t="shared" si="233"/>
        <v>2</v>
      </c>
      <c r="S3774" s="13">
        <v>5.9716666856634397</v>
      </c>
      <c r="T3774" s="13">
        <f t="shared" si="234"/>
        <v>2</v>
      </c>
      <c r="U3774" s="13">
        <v>3.6079542825556397</v>
      </c>
      <c r="V3774" s="13">
        <f t="shared" si="235"/>
        <v>2</v>
      </c>
    </row>
    <row r="3775" spans="1:22" x14ac:dyDescent="0.25">
      <c r="A3775" t="s">
        <v>43</v>
      </c>
      <c r="B3775" t="s">
        <v>44</v>
      </c>
      <c r="C3775">
        <v>156</v>
      </c>
      <c r="D3775" t="s">
        <v>49</v>
      </c>
      <c r="E3775">
        <v>1</v>
      </c>
      <c r="F3775">
        <v>118</v>
      </c>
      <c r="G3775">
        <v>-9</v>
      </c>
      <c r="H3775">
        <v>9</v>
      </c>
      <c r="I3775">
        <v>20170111</v>
      </c>
      <c r="J3775">
        <v>1057</v>
      </c>
      <c r="K3775">
        <v>-44</v>
      </c>
      <c r="L3775">
        <v>-103.0003</v>
      </c>
      <c r="M3775">
        <v>3942</v>
      </c>
      <c r="N3775">
        <v>362.4</v>
      </c>
      <c r="O3775" s="13">
        <v>5.9401606351708249</v>
      </c>
      <c r="P3775" s="13">
        <f t="shared" si="232"/>
        <v>2</v>
      </c>
      <c r="Q3775" s="13">
        <v>3.6964178519476332</v>
      </c>
      <c r="R3775" s="13">
        <f t="shared" si="233"/>
        <v>2</v>
      </c>
      <c r="S3775" s="13">
        <v>5.9401606351708249</v>
      </c>
      <c r="T3775" s="13">
        <f t="shared" si="234"/>
        <v>2</v>
      </c>
      <c r="U3775" s="13">
        <v>3.6964178519476332</v>
      </c>
      <c r="V3775" s="13">
        <f t="shared" si="235"/>
        <v>2</v>
      </c>
    </row>
    <row r="3776" spans="1:22" x14ac:dyDescent="0.25">
      <c r="A3776" t="s">
        <v>43</v>
      </c>
      <c r="B3776" t="s">
        <v>44</v>
      </c>
      <c r="C3776">
        <v>156</v>
      </c>
      <c r="D3776" t="s">
        <v>49</v>
      </c>
      <c r="E3776">
        <v>1</v>
      </c>
      <c r="F3776">
        <v>119</v>
      </c>
      <c r="G3776">
        <v>-9</v>
      </c>
      <c r="H3776">
        <v>9</v>
      </c>
      <c r="I3776">
        <v>20170111</v>
      </c>
      <c r="J3776">
        <v>1057</v>
      </c>
      <c r="K3776">
        <v>-44</v>
      </c>
      <c r="L3776">
        <v>-103.0003</v>
      </c>
      <c r="M3776">
        <v>3942</v>
      </c>
      <c r="N3776">
        <v>275.89999999999998</v>
      </c>
      <c r="O3776" s="13">
        <v>5.9420587168940893</v>
      </c>
      <c r="P3776" s="13">
        <f t="shared" si="232"/>
        <v>2</v>
      </c>
      <c r="Q3776" s="13">
        <v>3.8505441412219681</v>
      </c>
      <c r="R3776" s="13">
        <f t="shared" si="233"/>
        <v>2</v>
      </c>
      <c r="S3776" s="13">
        <v>5.8852793243567447</v>
      </c>
      <c r="T3776" s="13">
        <f t="shared" si="234"/>
        <v>2</v>
      </c>
      <c r="U3776" s="13">
        <v>3.8276695061085153</v>
      </c>
      <c r="V3776" s="13">
        <f t="shared" si="235"/>
        <v>2</v>
      </c>
    </row>
    <row r="3777" spans="1:22" x14ac:dyDescent="0.25">
      <c r="A3777" t="s">
        <v>43</v>
      </c>
      <c r="B3777" t="s">
        <v>44</v>
      </c>
      <c r="C3777">
        <v>156</v>
      </c>
      <c r="D3777" t="s">
        <v>49</v>
      </c>
      <c r="E3777">
        <v>1</v>
      </c>
      <c r="F3777">
        <v>120</v>
      </c>
      <c r="G3777">
        <v>-9</v>
      </c>
      <c r="H3777">
        <v>9</v>
      </c>
      <c r="I3777">
        <v>20170111</v>
      </c>
      <c r="J3777">
        <v>1057</v>
      </c>
      <c r="K3777">
        <v>-44</v>
      </c>
      <c r="L3777">
        <v>-103.0003</v>
      </c>
      <c r="M3777">
        <v>3942</v>
      </c>
      <c r="N3777">
        <v>195.8</v>
      </c>
      <c r="O3777" s="13">
        <v>5.9373090923680696</v>
      </c>
      <c r="P3777" s="13">
        <f t="shared" si="232"/>
        <v>2</v>
      </c>
      <c r="Q3777" s="13">
        <v>4.190114884419752</v>
      </c>
      <c r="R3777" s="13">
        <f t="shared" si="233"/>
        <v>2</v>
      </c>
      <c r="S3777" s="13">
        <v>5.93619811960198</v>
      </c>
      <c r="T3777" s="13">
        <f t="shared" si="234"/>
        <v>2</v>
      </c>
      <c r="U3777" s="13">
        <v>4.2637000812181602</v>
      </c>
      <c r="V3777" s="13">
        <f t="shared" si="235"/>
        <v>2</v>
      </c>
    </row>
    <row r="3778" spans="1:22" x14ac:dyDescent="0.25">
      <c r="A3778" t="s">
        <v>43</v>
      </c>
      <c r="B3778" t="s">
        <v>44</v>
      </c>
      <c r="C3778">
        <v>156</v>
      </c>
      <c r="D3778" t="s">
        <v>49</v>
      </c>
      <c r="E3778">
        <v>1</v>
      </c>
      <c r="F3778">
        <v>121</v>
      </c>
      <c r="G3778">
        <v>-9</v>
      </c>
      <c r="H3778">
        <v>9</v>
      </c>
      <c r="I3778">
        <v>20170111</v>
      </c>
      <c r="J3778">
        <v>1057</v>
      </c>
      <c r="K3778">
        <v>-44</v>
      </c>
      <c r="L3778">
        <v>-103.0003</v>
      </c>
      <c r="M3778">
        <v>3942</v>
      </c>
      <c r="N3778">
        <v>126.7</v>
      </c>
      <c r="O3778" s="13">
        <v>7.6838547860809143</v>
      </c>
      <c r="P3778" s="13">
        <f t="shared" si="232"/>
        <v>2</v>
      </c>
      <c r="Q3778" s="13">
        <v>5.7822100444834366</v>
      </c>
      <c r="R3778" s="13">
        <f t="shared" si="233"/>
        <v>2</v>
      </c>
      <c r="S3778" s="13">
        <v>8.28406854027895</v>
      </c>
      <c r="T3778" s="13">
        <f t="shared" si="234"/>
        <v>2</v>
      </c>
      <c r="U3778" s="13">
        <v>5.7132058028432997</v>
      </c>
      <c r="V3778" s="13">
        <f t="shared" si="235"/>
        <v>2</v>
      </c>
    </row>
    <row r="3779" spans="1:22" x14ac:dyDescent="0.25">
      <c r="A3779" t="s">
        <v>43</v>
      </c>
      <c r="B3779" t="s">
        <v>44</v>
      </c>
      <c r="C3779">
        <v>156</v>
      </c>
      <c r="D3779" t="s">
        <v>49</v>
      </c>
      <c r="E3779">
        <v>1</v>
      </c>
      <c r="F3779">
        <v>122</v>
      </c>
      <c r="G3779">
        <v>-9</v>
      </c>
      <c r="H3779">
        <v>9</v>
      </c>
      <c r="I3779">
        <v>20170111</v>
      </c>
      <c r="J3779">
        <v>1057</v>
      </c>
      <c r="K3779">
        <v>-44</v>
      </c>
      <c r="L3779">
        <v>-103.0003</v>
      </c>
      <c r="M3779">
        <v>3942</v>
      </c>
      <c r="N3779">
        <v>60.7</v>
      </c>
      <c r="O3779" s="13">
        <v>11.225734734350151</v>
      </c>
      <c r="P3779" s="13">
        <f t="shared" si="232"/>
        <v>2</v>
      </c>
      <c r="Q3779" s="13">
        <v>7.7244848942958511</v>
      </c>
      <c r="R3779" s="13">
        <f t="shared" si="233"/>
        <v>2</v>
      </c>
      <c r="S3779" s="13">
        <v>12.024677060797149</v>
      </c>
      <c r="T3779" s="13">
        <f t="shared" si="234"/>
        <v>2</v>
      </c>
      <c r="U3779" s="13">
        <v>8.2767909009201102</v>
      </c>
      <c r="V3779" s="13">
        <f t="shared" si="235"/>
        <v>2</v>
      </c>
    </row>
    <row r="3780" spans="1:22" x14ac:dyDescent="0.25">
      <c r="A3780" t="s">
        <v>43</v>
      </c>
      <c r="B3780" t="s">
        <v>44</v>
      </c>
      <c r="C3780">
        <v>156</v>
      </c>
      <c r="D3780" t="s">
        <v>49</v>
      </c>
      <c r="E3780">
        <v>1</v>
      </c>
      <c r="F3780">
        <v>123</v>
      </c>
      <c r="G3780">
        <v>-9</v>
      </c>
      <c r="H3780">
        <v>9</v>
      </c>
      <c r="I3780">
        <v>20170111</v>
      </c>
      <c r="J3780">
        <v>1057</v>
      </c>
      <c r="K3780">
        <v>-44</v>
      </c>
      <c r="L3780">
        <v>-103.0003</v>
      </c>
      <c r="M3780">
        <v>3942</v>
      </c>
      <c r="N3780">
        <v>26.4</v>
      </c>
      <c r="O3780" s="13">
        <v>11.790106690375701</v>
      </c>
      <c r="P3780" s="13">
        <f t="shared" ref="P3780:P3843" si="236">IF(O3780="","",2)</f>
        <v>2</v>
      </c>
      <c r="Q3780" s="13">
        <v>7.9784020591573457</v>
      </c>
      <c r="R3780" s="13">
        <f t="shared" ref="R3780:R3843" si="237">IF(Q3780="","",2)</f>
        <v>2</v>
      </c>
      <c r="S3780" s="13">
        <v>13.322671655845351</v>
      </c>
      <c r="T3780" s="13">
        <f t="shared" ref="T3780:T3843" si="238">IF(S3780="","",2)</f>
        <v>2</v>
      </c>
      <c r="U3780" s="13">
        <v>7.7260947893271794</v>
      </c>
      <c r="V3780" s="13">
        <f t="shared" ref="V3780:V3843" si="239">IF(U3780="","",2)</f>
        <v>2</v>
      </c>
    </row>
    <row r="3781" spans="1:22" x14ac:dyDescent="0.25">
      <c r="A3781" t="s">
        <v>43</v>
      </c>
      <c r="B3781" t="s">
        <v>44</v>
      </c>
      <c r="C3781">
        <v>156</v>
      </c>
      <c r="D3781" t="s">
        <v>49</v>
      </c>
      <c r="E3781">
        <v>1</v>
      </c>
      <c r="F3781">
        <v>124</v>
      </c>
      <c r="G3781">
        <v>-9</v>
      </c>
      <c r="H3781">
        <v>9</v>
      </c>
      <c r="I3781">
        <v>20170111</v>
      </c>
      <c r="J3781">
        <v>1057</v>
      </c>
      <c r="K3781">
        <v>-44</v>
      </c>
      <c r="L3781">
        <v>-103.0003</v>
      </c>
      <c r="M3781">
        <v>3942</v>
      </c>
      <c r="N3781">
        <v>5.6</v>
      </c>
      <c r="O3781" s="7"/>
      <c r="P3781" s="8" t="str">
        <f t="shared" si="236"/>
        <v/>
      </c>
      <c r="Q3781" s="7"/>
      <c r="R3781" s="8" t="str">
        <f t="shared" si="237"/>
        <v/>
      </c>
      <c r="S3781" s="7"/>
      <c r="T3781" s="8" t="str">
        <f t="shared" si="238"/>
        <v/>
      </c>
      <c r="U3781" s="7"/>
      <c r="V3781" s="8" t="str">
        <f t="shared" si="239"/>
        <v/>
      </c>
    </row>
    <row r="3782" spans="1:22" x14ac:dyDescent="0.25">
      <c r="A3782" t="s">
        <v>43</v>
      </c>
      <c r="B3782" t="s">
        <v>44</v>
      </c>
      <c r="C3782">
        <v>157</v>
      </c>
      <c r="D3782" t="s">
        <v>49</v>
      </c>
      <c r="E3782">
        <v>2</v>
      </c>
      <c r="F3782">
        <v>201</v>
      </c>
      <c r="G3782">
        <v>-9</v>
      </c>
      <c r="H3782">
        <v>9</v>
      </c>
      <c r="I3782">
        <v>20170111</v>
      </c>
      <c r="J3782">
        <v>1727</v>
      </c>
      <c r="K3782">
        <v>-44.497</v>
      </c>
      <c r="L3782">
        <v>-103.0005</v>
      </c>
      <c r="M3782">
        <v>3808</v>
      </c>
      <c r="N3782">
        <v>3859.6001000000001</v>
      </c>
      <c r="O3782" s="7"/>
      <c r="P3782" s="8" t="str">
        <f t="shared" si="236"/>
        <v/>
      </c>
      <c r="Q3782" s="7"/>
      <c r="R3782" s="8" t="str">
        <f t="shared" si="237"/>
        <v/>
      </c>
      <c r="S3782" s="7"/>
      <c r="T3782" s="8" t="str">
        <f t="shared" si="238"/>
        <v/>
      </c>
      <c r="U3782" s="7"/>
      <c r="V3782" s="8" t="str">
        <f t="shared" si="239"/>
        <v/>
      </c>
    </row>
    <row r="3783" spans="1:22" x14ac:dyDescent="0.25">
      <c r="A3783" t="s">
        <v>43</v>
      </c>
      <c r="B3783" t="s">
        <v>44</v>
      </c>
      <c r="C3783">
        <v>157</v>
      </c>
      <c r="D3783" t="s">
        <v>49</v>
      </c>
      <c r="E3783">
        <v>2</v>
      </c>
      <c r="F3783">
        <v>202</v>
      </c>
      <c r="G3783">
        <v>-9</v>
      </c>
      <c r="H3783">
        <v>9</v>
      </c>
      <c r="I3783">
        <v>20170111</v>
      </c>
      <c r="J3783">
        <v>1727</v>
      </c>
      <c r="K3783">
        <v>-44.497</v>
      </c>
      <c r="L3783">
        <v>-103.0005</v>
      </c>
      <c r="M3783">
        <v>3808</v>
      </c>
      <c r="N3783">
        <v>3657.1001000000001</v>
      </c>
      <c r="O3783" s="7"/>
      <c r="P3783" s="8" t="str">
        <f t="shared" si="236"/>
        <v/>
      </c>
      <c r="Q3783" s="7"/>
      <c r="R3783" s="8" t="str">
        <f t="shared" si="237"/>
        <v/>
      </c>
      <c r="S3783" s="7"/>
      <c r="T3783" s="8" t="str">
        <f t="shared" si="238"/>
        <v/>
      </c>
      <c r="U3783" s="7"/>
      <c r="V3783" s="8" t="str">
        <f t="shared" si="239"/>
        <v/>
      </c>
    </row>
    <row r="3784" spans="1:22" x14ac:dyDescent="0.25">
      <c r="A3784" t="s">
        <v>43</v>
      </c>
      <c r="B3784" t="s">
        <v>44</v>
      </c>
      <c r="C3784">
        <v>157</v>
      </c>
      <c r="D3784" t="s">
        <v>49</v>
      </c>
      <c r="E3784">
        <v>2</v>
      </c>
      <c r="F3784">
        <v>203</v>
      </c>
      <c r="G3784">
        <v>-9</v>
      </c>
      <c r="H3784">
        <v>9</v>
      </c>
      <c r="I3784">
        <v>20170111</v>
      </c>
      <c r="J3784">
        <v>1727</v>
      </c>
      <c r="K3784">
        <v>-44.497</v>
      </c>
      <c r="L3784">
        <v>-103.0005</v>
      </c>
      <c r="M3784">
        <v>3808</v>
      </c>
      <c r="N3784">
        <v>3505.8</v>
      </c>
      <c r="O3784" s="7"/>
      <c r="P3784" s="8" t="str">
        <f t="shared" si="236"/>
        <v/>
      </c>
      <c r="Q3784" s="7"/>
      <c r="R3784" s="8" t="str">
        <f t="shared" si="237"/>
        <v/>
      </c>
      <c r="S3784" s="7"/>
      <c r="T3784" s="8" t="str">
        <f t="shared" si="238"/>
        <v/>
      </c>
      <c r="U3784" s="7"/>
      <c r="V3784" s="8" t="str">
        <f t="shared" si="239"/>
        <v/>
      </c>
    </row>
    <row r="3785" spans="1:22" x14ac:dyDescent="0.25">
      <c r="A3785" t="s">
        <v>43</v>
      </c>
      <c r="B3785" t="s">
        <v>44</v>
      </c>
      <c r="C3785">
        <v>157</v>
      </c>
      <c r="D3785" t="s">
        <v>49</v>
      </c>
      <c r="E3785">
        <v>2</v>
      </c>
      <c r="F3785">
        <v>204</v>
      </c>
      <c r="G3785">
        <v>-9</v>
      </c>
      <c r="H3785">
        <v>9</v>
      </c>
      <c r="I3785">
        <v>20170111</v>
      </c>
      <c r="J3785">
        <v>1727</v>
      </c>
      <c r="K3785">
        <v>-44.497</v>
      </c>
      <c r="L3785">
        <v>-103.0005</v>
      </c>
      <c r="M3785">
        <v>3808</v>
      </c>
      <c r="N3785">
        <v>3175.2</v>
      </c>
      <c r="O3785" s="7"/>
      <c r="P3785" s="8" t="str">
        <f t="shared" si="236"/>
        <v/>
      </c>
      <c r="Q3785" s="7"/>
      <c r="R3785" s="8" t="str">
        <f t="shared" si="237"/>
        <v/>
      </c>
      <c r="S3785" s="7"/>
      <c r="T3785" s="8" t="str">
        <f t="shared" si="238"/>
        <v/>
      </c>
      <c r="U3785" s="7"/>
      <c r="V3785" s="8" t="str">
        <f t="shared" si="239"/>
        <v/>
      </c>
    </row>
    <row r="3786" spans="1:22" x14ac:dyDescent="0.25">
      <c r="A3786" t="s">
        <v>43</v>
      </c>
      <c r="B3786" t="s">
        <v>44</v>
      </c>
      <c r="C3786">
        <v>157</v>
      </c>
      <c r="D3786" t="s">
        <v>49</v>
      </c>
      <c r="E3786">
        <v>2</v>
      </c>
      <c r="F3786">
        <v>205</v>
      </c>
      <c r="G3786">
        <v>-9</v>
      </c>
      <c r="H3786">
        <v>9</v>
      </c>
      <c r="I3786">
        <v>20170111</v>
      </c>
      <c r="J3786">
        <v>1727</v>
      </c>
      <c r="K3786">
        <v>-44.497</v>
      </c>
      <c r="L3786">
        <v>-103.0005</v>
      </c>
      <c r="M3786">
        <v>3808</v>
      </c>
      <c r="N3786">
        <v>2879.6001000000001</v>
      </c>
      <c r="O3786" s="7"/>
      <c r="P3786" s="8" t="str">
        <f t="shared" si="236"/>
        <v/>
      </c>
      <c r="Q3786" s="7"/>
      <c r="R3786" s="8" t="str">
        <f t="shared" si="237"/>
        <v/>
      </c>
      <c r="S3786" s="7"/>
      <c r="T3786" s="8" t="str">
        <f t="shared" si="238"/>
        <v/>
      </c>
      <c r="U3786" s="7"/>
      <c r="V3786" s="8" t="str">
        <f t="shared" si="239"/>
        <v/>
      </c>
    </row>
    <row r="3787" spans="1:22" x14ac:dyDescent="0.25">
      <c r="A3787" t="s">
        <v>43</v>
      </c>
      <c r="B3787" t="s">
        <v>44</v>
      </c>
      <c r="C3787">
        <v>157</v>
      </c>
      <c r="D3787" t="s">
        <v>49</v>
      </c>
      <c r="E3787">
        <v>2</v>
      </c>
      <c r="F3787">
        <v>206</v>
      </c>
      <c r="G3787">
        <v>-9</v>
      </c>
      <c r="H3787">
        <v>9</v>
      </c>
      <c r="I3787">
        <v>20170111</v>
      </c>
      <c r="J3787">
        <v>1727</v>
      </c>
      <c r="K3787">
        <v>-44.497</v>
      </c>
      <c r="L3787">
        <v>-103.0005</v>
      </c>
      <c r="M3787">
        <v>3808</v>
      </c>
      <c r="N3787">
        <v>2560.1999999999998</v>
      </c>
      <c r="O3787" s="7"/>
      <c r="P3787" s="8" t="str">
        <f t="shared" si="236"/>
        <v/>
      </c>
      <c r="Q3787" s="7"/>
      <c r="R3787" s="8" t="str">
        <f t="shared" si="237"/>
        <v/>
      </c>
      <c r="S3787" s="7"/>
      <c r="T3787" s="8" t="str">
        <f t="shared" si="238"/>
        <v/>
      </c>
      <c r="U3787" s="7"/>
      <c r="V3787" s="8" t="str">
        <f t="shared" si="239"/>
        <v/>
      </c>
    </row>
    <row r="3788" spans="1:22" x14ac:dyDescent="0.25">
      <c r="A3788" t="s">
        <v>43</v>
      </c>
      <c r="B3788" t="s">
        <v>44</v>
      </c>
      <c r="C3788">
        <v>157</v>
      </c>
      <c r="D3788" t="s">
        <v>49</v>
      </c>
      <c r="E3788">
        <v>2</v>
      </c>
      <c r="F3788">
        <v>207</v>
      </c>
      <c r="G3788">
        <v>-9</v>
      </c>
      <c r="H3788">
        <v>9</v>
      </c>
      <c r="I3788">
        <v>20170111</v>
      </c>
      <c r="J3788">
        <v>1727</v>
      </c>
      <c r="K3788">
        <v>-44.497</v>
      </c>
      <c r="L3788">
        <v>-103.0005</v>
      </c>
      <c r="M3788">
        <v>3808</v>
      </c>
      <c r="N3788">
        <v>2260.8998999999999</v>
      </c>
      <c r="O3788" s="7"/>
      <c r="P3788" s="8" t="str">
        <f t="shared" si="236"/>
        <v/>
      </c>
      <c r="Q3788" s="7"/>
      <c r="R3788" s="8" t="str">
        <f t="shared" si="237"/>
        <v/>
      </c>
      <c r="S3788" s="7"/>
      <c r="T3788" s="8" t="str">
        <f t="shared" si="238"/>
        <v/>
      </c>
      <c r="U3788" s="7"/>
      <c r="V3788" s="8" t="str">
        <f t="shared" si="239"/>
        <v/>
      </c>
    </row>
    <row r="3789" spans="1:22" x14ac:dyDescent="0.25">
      <c r="A3789" t="s">
        <v>43</v>
      </c>
      <c r="B3789" t="s">
        <v>44</v>
      </c>
      <c r="C3789">
        <v>157</v>
      </c>
      <c r="D3789" t="s">
        <v>49</v>
      </c>
      <c r="E3789">
        <v>2</v>
      </c>
      <c r="F3789">
        <v>208</v>
      </c>
      <c r="G3789">
        <v>-9</v>
      </c>
      <c r="H3789">
        <v>9</v>
      </c>
      <c r="I3789">
        <v>20170111</v>
      </c>
      <c r="J3789">
        <v>1727</v>
      </c>
      <c r="K3789">
        <v>-44.497</v>
      </c>
      <c r="L3789">
        <v>-103.0005</v>
      </c>
      <c r="M3789">
        <v>3808</v>
      </c>
      <c r="N3789">
        <v>1950.7</v>
      </c>
      <c r="O3789" s="7"/>
      <c r="P3789" s="8" t="str">
        <f t="shared" si="236"/>
        <v/>
      </c>
      <c r="Q3789" s="7"/>
      <c r="R3789" s="8" t="str">
        <f t="shared" si="237"/>
        <v/>
      </c>
      <c r="S3789" s="7"/>
      <c r="T3789" s="8" t="str">
        <f t="shared" si="238"/>
        <v/>
      </c>
      <c r="U3789" s="7"/>
      <c r="V3789" s="8" t="str">
        <f t="shared" si="239"/>
        <v/>
      </c>
    </row>
    <row r="3790" spans="1:22" x14ac:dyDescent="0.25">
      <c r="A3790" t="s">
        <v>43</v>
      </c>
      <c r="B3790" t="s">
        <v>44</v>
      </c>
      <c r="C3790">
        <v>157</v>
      </c>
      <c r="D3790" t="s">
        <v>49</v>
      </c>
      <c r="E3790">
        <v>2</v>
      </c>
      <c r="F3790">
        <v>209</v>
      </c>
      <c r="G3790">
        <v>-9</v>
      </c>
      <c r="H3790">
        <v>9</v>
      </c>
      <c r="I3790">
        <v>20170111</v>
      </c>
      <c r="J3790">
        <v>1727</v>
      </c>
      <c r="K3790">
        <v>-44.497</v>
      </c>
      <c r="L3790">
        <v>-103.0005</v>
      </c>
      <c r="M3790">
        <v>3808</v>
      </c>
      <c r="N3790">
        <v>1547.2</v>
      </c>
      <c r="O3790" s="7"/>
      <c r="P3790" s="8" t="str">
        <f t="shared" si="236"/>
        <v/>
      </c>
      <c r="Q3790" s="7"/>
      <c r="R3790" s="8" t="str">
        <f t="shared" si="237"/>
        <v/>
      </c>
      <c r="S3790" s="7"/>
      <c r="T3790" s="8" t="str">
        <f t="shared" si="238"/>
        <v/>
      </c>
      <c r="U3790" s="7"/>
      <c r="V3790" s="8" t="str">
        <f t="shared" si="239"/>
        <v/>
      </c>
    </row>
    <row r="3791" spans="1:22" x14ac:dyDescent="0.25">
      <c r="A3791" t="s">
        <v>43</v>
      </c>
      <c r="B3791" t="s">
        <v>44</v>
      </c>
      <c r="C3791">
        <v>157</v>
      </c>
      <c r="D3791" t="s">
        <v>49</v>
      </c>
      <c r="E3791">
        <v>2</v>
      </c>
      <c r="F3791">
        <v>210</v>
      </c>
      <c r="G3791">
        <v>-9</v>
      </c>
      <c r="H3791">
        <v>9</v>
      </c>
      <c r="I3791">
        <v>20170111</v>
      </c>
      <c r="J3791">
        <v>1727</v>
      </c>
      <c r="K3791">
        <v>-44.497</v>
      </c>
      <c r="L3791">
        <v>-103.0005</v>
      </c>
      <c r="M3791">
        <v>3808</v>
      </c>
      <c r="N3791">
        <v>1394.5</v>
      </c>
      <c r="O3791" s="7"/>
      <c r="P3791" s="8" t="str">
        <f t="shared" si="236"/>
        <v/>
      </c>
      <c r="Q3791" s="7"/>
      <c r="R3791" s="8" t="str">
        <f t="shared" si="237"/>
        <v/>
      </c>
      <c r="S3791" s="7"/>
      <c r="T3791" s="8" t="str">
        <f t="shared" si="238"/>
        <v/>
      </c>
      <c r="U3791" s="7"/>
      <c r="V3791" s="8" t="str">
        <f t="shared" si="239"/>
        <v/>
      </c>
    </row>
    <row r="3792" spans="1:22" x14ac:dyDescent="0.25">
      <c r="A3792" t="s">
        <v>43</v>
      </c>
      <c r="B3792" t="s">
        <v>44</v>
      </c>
      <c r="C3792">
        <v>157</v>
      </c>
      <c r="D3792" t="s">
        <v>49</v>
      </c>
      <c r="E3792">
        <v>2</v>
      </c>
      <c r="F3792">
        <v>211</v>
      </c>
      <c r="G3792">
        <v>-9</v>
      </c>
      <c r="H3792">
        <v>9</v>
      </c>
      <c r="I3792">
        <v>20170111</v>
      </c>
      <c r="J3792">
        <v>1727</v>
      </c>
      <c r="K3792">
        <v>-44.497</v>
      </c>
      <c r="L3792">
        <v>-103.0005</v>
      </c>
      <c r="M3792">
        <v>3808</v>
      </c>
      <c r="N3792">
        <v>1255.0999999999999</v>
      </c>
      <c r="O3792" s="7"/>
      <c r="P3792" s="8" t="str">
        <f t="shared" si="236"/>
        <v/>
      </c>
      <c r="Q3792" s="7"/>
      <c r="R3792" s="8" t="str">
        <f t="shared" si="237"/>
        <v/>
      </c>
      <c r="S3792" s="7"/>
      <c r="T3792" s="8" t="str">
        <f t="shared" si="238"/>
        <v/>
      </c>
      <c r="U3792" s="7"/>
      <c r="V3792" s="8" t="str">
        <f t="shared" si="239"/>
        <v/>
      </c>
    </row>
    <row r="3793" spans="1:22" x14ac:dyDescent="0.25">
      <c r="A3793" t="s">
        <v>43</v>
      </c>
      <c r="B3793" t="s">
        <v>44</v>
      </c>
      <c r="C3793">
        <v>157</v>
      </c>
      <c r="D3793" t="s">
        <v>49</v>
      </c>
      <c r="E3793">
        <v>2</v>
      </c>
      <c r="F3793">
        <v>212</v>
      </c>
      <c r="G3793">
        <v>-9</v>
      </c>
      <c r="H3793">
        <v>9</v>
      </c>
      <c r="I3793">
        <v>20170111</v>
      </c>
      <c r="J3793">
        <v>1727</v>
      </c>
      <c r="K3793">
        <v>-44.497</v>
      </c>
      <c r="L3793">
        <v>-103.0005</v>
      </c>
      <c r="M3793">
        <v>3808</v>
      </c>
      <c r="N3793">
        <v>1115.3</v>
      </c>
      <c r="O3793" s="7"/>
      <c r="P3793" s="8" t="str">
        <f t="shared" si="236"/>
        <v/>
      </c>
      <c r="Q3793" s="7"/>
      <c r="R3793" s="8" t="str">
        <f t="shared" si="237"/>
        <v/>
      </c>
      <c r="S3793" s="7"/>
      <c r="T3793" s="8" t="str">
        <f t="shared" si="238"/>
        <v/>
      </c>
      <c r="U3793" s="7"/>
      <c r="V3793" s="8" t="str">
        <f t="shared" si="239"/>
        <v/>
      </c>
    </row>
    <row r="3794" spans="1:22" x14ac:dyDescent="0.25">
      <c r="A3794" t="s">
        <v>43</v>
      </c>
      <c r="B3794" t="s">
        <v>44</v>
      </c>
      <c r="C3794">
        <v>157</v>
      </c>
      <c r="D3794" t="s">
        <v>49</v>
      </c>
      <c r="E3794">
        <v>2</v>
      </c>
      <c r="F3794">
        <v>213</v>
      </c>
      <c r="G3794">
        <v>-9</v>
      </c>
      <c r="H3794">
        <v>9</v>
      </c>
      <c r="I3794">
        <v>20170111</v>
      </c>
      <c r="J3794">
        <v>1727</v>
      </c>
      <c r="K3794">
        <v>-44.497</v>
      </c>
      <c r="L3794">
        <v>-103.0005</v>
      </c>
      <c r="M3794">
        <v>3808</v>
      </c>
      <c r="N3794">
        <v>984.6</v>
      </c>
      <c r="O3794" s="7"/>
      <c r="P3794" s="8" t="str">
        <f t="shared" si="236"/>
        <v/>
      </c>
      <c r="Q3794" s="7"/>
      <c r="R3794" s="8" t="str">
        <f t="shared" si="237"/>
        <v/>
      </c>
      <c r="S3794" s="7"/>
      <c r="T3794" s="8" t="str">
        <f t="shared" si="238"/>
        <v/>
      </c>
      <c r="U3794" s="7"/>
      <c r="V3794" s="8" t="str">
        <f t="shared" si="239"/>
        <v/>
      </c>
    </row>
    <row r="3795" spans="1:22" x14ac:dyDescent="0.25">
      <c r="A3795" t="s">
        <v>43</v>
      </c>
      <c r="B3795" t="s">
        <v>44</v>
      </c>
      <c r="C3795">
        <v>157</v>
      </c>
      <c r="D3795" t="s">
        <v>49</v>
      </c>
      <c r="E3795">
        <v>2</v>
      </c>
      <c r="F3795">
        <v>214</v>
      </c>
      <c r="G3795">
        <v>-9</v>
      </c>
      <c r="H3795">
        <v>9</v>
      </c>
      <c r="I3795">
        <v>20170111</v>
      </c>
      <c r="J3795">
        <v>1727</v>
      </c>
      <c r="K3795">
        <v>-44.497</v>
      </c>
      <c r="L3795">
        <v>-103.0005</v>
      </c>
      <c r="M3795">
        <v>3808</v>
      </c>
      <c r="N3795">
        <v>849.8</v>
      </c>
      <c r="O3795" s="7"/>
      <c r="P3795" s="8" t="str">
        <f t="shared" si="236"/>
        <v/>
      </c>
      <c r="Q3795" s="7"/>
      <c r="R3795" s="8" t="str">
        <f t="shared" si="237"/>
        <v/>
      </c>
      <c r="S3795" s="7"/>
      <c r="T3795" s="8" t="str">
        <f t="shared" si="238"/>
        <v/>
      </c>
      <c r="U3795" s="7"/>
      <c r="V3795" s="8" t="str">
        <f t="shared" si="239"/>
        <v/>
      </c>
    </row>
    <row r="3796" spans="1:22" x14ac:dyDescent="0.25">
      <c r="A3796" t="s">
        <v>43</v>
      </c>
      <c r="B3796" t="s">
        <v>44</v>
      </c>
      <c r="C3796">
        <v>157</v>
      </c>
      <c r="D3796" t="s">
        <v>49</v>
      </c>
      <c r="E3796">
        <v>2</v>
      </c>
      <c r="F3796">
        <v>215</v>
      </c>
      <c r="G3796">
        <v>-9</v>
      </c>
      <c r="H3796">
        <v>9</v>
      </c>
      <c r="I3796">
        <v>20170111</v>
      </c>
      <c r="J3796">
        <v>1727</v>
      </c>
      <c r="K3796">
        <v>-44.497</v>
      </c>
      <c r="L3796">
        <v>-103.0005</v>
      </c>
      <c r="M3796">
        <v>3808</v>
      </c>
      <c r="N3796">
        <v>729.5</v>
      </c>
      <c r="O3796" s="7"/>
      <c r="P3796" s="8" t="str">
        <f t="shared" si="236"/>
        <v/>
      </c>
      <c r="Q3796" s="7"/>
      <c r="R3796" s="8" t="str">
        <f t="shared" si="237"/>
        <v/>
      </c>
      <c r="S3796" s="7"/>
      <c r="T3796" s="8" t="str">
        <f t="shared" si="238"/>
        <v/>
      </c>
      <c r="U3796" s="7"/>
      <c r="V3796" s="8" t="str">
        <f t="shared" si="239"/>
        <v/>
      </c>
    </row>
    <row r="3797" spans="1:22" x14ac:dyDescent="0.25">
      <c r="A3797" t="s">
        <v>43</v>
      </c>
      <c r="B3797" t="s">
        <v>44</v>
      </c>
      <c r="C3797">
        <v>157</v>
      </c>
      <c r="D3797" t="s">
        <v>49</v>
      </c>
      <c r="E3797">
        <v>2</v>
      </c>
      <c r="F3797">
        <v>216</v>
      </c>
      <c r="G3797">
        <v>-9</v>
      </c>
      <c r="H3797">
        <v>9</v>
      </c>
      <c r="I3797">
        <v>20170111</v>
      </c>
      <c r="J3797">
        <v>1727</v>
      </c>
      <c r="K3797">
        <v>-44.497</v>
      </c>
      <c r="L3797">
        <v>-103.0005</v>
      </c>
      <c r="M3797">
        <v>3808</v>
      </c>
      <c r="N3797">
        <v>609.70000000000005</v>
      </c>
      <c r="O3797" s="7"/>
      <c r="P3797" s="8" t="str">
        <f t="shared" si="236"/>
        <v/>
      </c>
      <c r="Q3797" s="7"/>
      <c r="R3797" s="8" t="str">
        <f t="shared" si="237"/>
        <v/>
      </c>
      <c r="S3797" s="7"/>
      <c r="T3797" s="8" t="str">
        <f t="shared" si="238"/>
        <v/>
      </c>
      <c r="U3797" s="7"/>
      <c r="V3797" s="8" t="str">
        <f t="shared" si="239"/>
        <v/>
      </c>
    </row>
    <row r="3798" spans="1:22" x14ac:dyDescent="0.25">
      <c r="A3798" t="s">
        <v>43</v>
      </c>
      <c r="B3798" t="s">
        <v>44</v>
      </c>
      <c r="C3798">
        <v>157</v>
      </c>
      <c r="D3798" t="s">
        <v>49</v>
      </c>
      <c r="E3798">
        <v>2</v>
      </c>
      <c r="F3798">
        <v>217</v>
      </c>
      <c r="G3798">
        <v>-9</v>
      </c>
      <c r="H3798">
        <v>9</v>
      </c>
      <c r="I3798">
        <v>20170111</v>
      </c>
      <c r="J3798">
        <v>1727</v>
      </c>
      <c r="K3798">
        <v>-44.497</v>
      </c>
      <c r="L3798">
        <v>-103.0005</v>
      </c>
      <c r="M3798">
        <v>3808</v>
      </c>
      <c r="N3798">
        <v>502.8</v>
      </c>
      <c r="O3798" s="7"/>
      <c r="P3798" s="8" t="str">
        <f t="shared" si="236"/>
        <v/>
      </c>
      <c r="Q3798" s="7"/>
      <c r="R3798" s="8" t="str">
        <f t="shared" si="237"/>
        <v/>
      </c>
      <c r="S3798" s="7"/>
      <c r="T3798" s="8" t="str">
        <f t="shared" si="238"/>
        <v/>
      </c>
      <c r="U3798" s="7"/>
      <c r="V3798" s="8" t="str">
        <f t="shared" si="239"/>
        <v/>
      </c>
    </row>
    <row r="3799" spans="1:22" x14ac:dyDescent="0.25">
      <c r="A3799" t="s">
        <v>43</v>
      </c>
      <c r="B3799" t="s">
        <v>44</v>
      </c>
      <c r="C3799">
        <v>157</v>
      </c>
      <c r="D3799" t="s">
        <v>49</v>
      </c>
      <c r="E3799">
        <v>2</v>
      </c>
      <c r="F3799">
        <v>218</v>
      </c>
      <c r="G3799">
        <v>-9</v>
      </c>
      <c r="H3799">
        <v>9</v>
      </c>
      <c r="I3799">
        <v>20170111</v>
      </c>
      <c r="J3799">
        <v>1727</v>
      </c>
      <c r="K3799">
        <v>-44.497</v>
      </c>
      <c r="L3799">
        <v>-103.0005</v>
      </c>
      <c r="M3799">
        <v>3808</v>
      </c>
      <c r="N3799">
        <v>394.5</v>
      </c>
      <c r="O3799" s="7"/>
      <c r="P3799" s="8" t="str">
        <f t="shared" si="236"/>
        <v/>
      </c>
      <c r="Q3799" s="7"/>
      <c r="R3799" s="8" t="str">
        <f t="shared" si="237"/>
        <v/>
      </c>
      <c r="S3799" s="7"/>
      <c r="T3799" s="8" t="str">
        <f t="shared" si="238"/>
        <v/>
      </c>
      <c r="U3799" s="7"/>
      <c r="V3799" s="8" t="str">
        <f t="shared" si="239"/>
        <v/>
      </c>
    </row>
    <row r="3800" spans="1:22" x14ac:dyDescent="0.25">
      <c r="A3800" t="s">
        <v>43</v>
      </c>
      <c r="B3800" t="s">
        <v>44</v>
      </c>
      <c r="C3800">
        <v>157</v>
      </c>
      <c r="D3800" t="s">
        <v>49</v>
      </c>
      <c r="E3800">
        <v>2</v>
      </c>
      <c r="F3800">
        <v>219</v>
      </c>
      <c r="G3800">
        <v>-9</v>
      </c>
      <c r="H3800">
        <v>9</v>
      </c>
      <c r="I3800">
        <v>20170111</v>
      </c>
      <c r="J3800">
        <v>1727</v>
      </c>
      <c r="K3800">
        <v>-44.497</v>
      </c>
      <c r="L3800">
        <v>-103.0005</v>
      </c>
      <c r="M3800">
        <v>3808</v>
      </c>
      <c r="N3800">
        <v>300</v>
      </c>
      <c r="O3800" s="7"/>
      <c r="P3800" s="8" t="str">
        <f t="shared" si="236"/>
        <v/>
      </c>
      <c r="Q3800" s="7"/>
      <c r="R3800" s="8" t="str">
        <f t="shared" si="237"/>
        <v/>
      </c>
      <c r="S3800" s="7"/>
      <c r="T3800" s="8" t="str">
        <f t="shared" si="238"/>
        <v/>
      </c>
      <c r="U3800" s="7"/>
      <c r="V3800" s="8" t="str">
        <f t="shared" si="239"/>
        <v/>
      </c>
    </row>
    <row r="3801" spans="1:22" x14ac:dyDescent="0.25">
      <c r="A3801" t="s">
        <v>43</v>
      </c>
      <c r="B3801" t="s">
        <v>44</v>
      </c>
      <c r="C3801">
        <v>157</v>
      </c>
      <c r="D3801" t="s">
        <v>49</v>
      </c>
      <c r="E3801">
        <v>2</v>
      </c>
      <c r="F3801">
        <v>220</v>
      </c>
      <c r="G3801">
        <v>-9</v>
      </c>
      <c r="H3801">
        <v>9</v>
      </c>
      <c r="I3801">
        <v>20170111</v>
      </c>
      <c r="J3801">
        <v>1727</v>
      </c>
      <c r="K3801">
        <v>-44.497</v>
      </c>
      <c r="L3801">
        <v>-103.0005</v>
      </c>
      <c r="M3801">
        <v>3808</v>
      </c>
      <c r="N3801">
        <v>190.9</v>
      </c>
      <c r="O3801" s="7"/>
      <c r="P3801" s="8" t="str">
        <f t="shared" si="236"/>
        <v/>
      </c>
      <c r="Q3801" s="7"/>
      <c r="R3801" s="8" t="str">
        <f t="shared" si="237"/>
        <v/>
      </c>
      <c r="S3801" s="7"/>
      <c r="T3801" s="8" t="str">
        <f t="shared" si="238"/>
        <v/>
      </c>
      <c r="U3801" s="7"/>
      <c r="V3801" s="8" t="str">
        <f t="shared" si="239"/>
        <v/>
      </c>
    </row>
    <row r="3802" spans="1:22" x14ac:dyDescent="0.25">
      <c r="A3802" t="s">
        <v>43</v>
      </c>
      <c r="B3802" t="s">
        <v>44</v>
      </c>
      <c r="C3802">
        <v>157</v>
      </c>
      <c r="D3802" t="s">
        <v>49</v>
      </c>
      <c r="E3802">
        <v>2</v>
      </c>
      <c r="F3802">
        <v>221</v>
      </c>
      <c r="G3802">
        <v>-9</v>
      </c>
      <c r="H3802">
        <v>9</v>
      </c>
      <c r="I3802">
        <v>20170111</v>
      </c>
      <c r="J3802">
        <v>1727</v>
      </c>
      <c r="K3802">
        <v>-44.497</v>
      </c>
      <c r="L3802">
        <v>-103.0005</v>
      </c>
      <c r="M3802">
        <v>3808</v>
      </c>
      <c r="N3802">
        <v>124.4</v>
      </c>
      <c r="O3802" s="7"/>
      <c r="P3802" s="8" t="str">
        <f t="shared" si="236"/>
        <v/>
      </c>
      <c r="Q3802" s="7"/>
      <c r="R3802" s="8" t="str">
        <f t="shared" si="237"/>
        <v/>
      </c>
      <c r="S3802" s="7"/>
      <c r="T3802" s="8" t="str">
        <f t="shared" si="238"/>
        <v/>
      </c>
      <c r="U3802" s="7"/>
      <c r="V3802" s="8" t="str">
        <f t="shared" si="239"/>
        <v/>
      </c>
    </row>
    <row r="3803" spans="1:22" x14ac:dyDescent="0.25">
      <c r="A3803" t="s">
        <v>43</v>
      </c>
      <c r="B3803" t="s">
        <v>44</v>
      </c>
      <c r="C3803">
        <v>157</v>
      </c>
      <c r="D3803" t="s">
        <v>49</v>
      </c>
      <c r="E3803">
        <v>2</v>
      </c>
      <c r="F3803">
        <v>222</v>
      </c>
      <c r="G3803">
        <v>-9</v>
      </c>
      <c r="H3803">
        <v>9</v>
      </c>
      <c r="I3803">
        <v>20170111</v>
      </c>
      <c r="J3803">
        <v>1727</v>
      </c>
      <c r="K3803">
        <v>-44.497</v>
      </c>
      <c r="L3803">
        <v>-103.0005</v>
      </c>
      <c r="M3803">
        <v>3808</v>
      </c>
      <c r="N3803">
        <v>65.5</v>
      </c>
      <c r="O3803" s="7"/>
      <c r="P3803" s="8" t="str">
        <f t="shared" si="236"/>
        <v/>
      </c>
      <c r="Q3803" s="7"/>
      <c r="R3803" s="8" t="str">
        <f t="shared" si="237"/>
        <v/>
      </c>
      <c r="S3803" s="7"/>
      <c r="T3803" s="8" t="str">
        <f t="shared" si="238"/>
        <v/>
      </c>
      <c r="U3803" s="7"/>
      <c r="V3803" s="8" t="str">
        <f t="shared" si="239"/>
        <v/>
      </c>
    </row>
    <row r="3804" spans="1:22" x14ac:dyDescent="0.25">
      <c r="A3804" t="s">
        <v>43</v>
      </c>
      <c r="B3804" t="s">
        <v>44</v>
      </c>
      <c r="C3804">
        <v>157</v>
      </c>
      <c r="D3804" t="s">
        <v>49</v>
      </c>
      <c r="E3804">
        <v>2</v>
      </c>
      <c r="F3804">
        <v>223</v>
      </c>
      <c r="G3804">
        <v>-9</v>
      </c>
      <c r="H3804">
        <v>9</v>
      </c>
      <c r="I3804">
        <v>20170111</v>
      </c>
      <c r="J3804">
        <v>1727</v>
      </c>
      <c r="K3804">
        <v>-44.497</v>
      </c>
      <c r="L3804">
        <v>-103.0005</v>
      </c>
      <c r="M3804">
        <v>3808</v>
      </c>
      <c r="N3804">
        <v>40.299999999999997</v>
      </c>
      <c r="O3804" s="7"/>
      <c r="P3804" s="8" t="str">
        <f t="shared" si="236"/>
        <v/>
      </c>
      <c r="Q3804" s="7"/>
      <c r="R3804" s="8" t="str">
        <f t="shared" si="237"/>
        <v/>
      </c>
      <c r="S3804" s="7"/>
      <c r="T3804" s="8" t="str">
        <f t="shared" si="238"/>
        <v/>
      </c>
      <c r="U3804" s="7"/>
      <c r="V3804" s="8" t="str">
        <f t="shared" si="239"/>
        <v/>
      </c>
    </row>
    <row r="3805" spans="1:22" x14ac:dyDescent="0.25">
      <c r="A3805" t="s">
        <v>43</v>
      </c>
      <c r="B3805" t="s">
        <v>44</v>
      </c>
      <c r="C3805">
        <v>157</v>
      </c>
      <c r="D3805" t="s">
        <v>49</v>
      </c>
      <c r="E3805">
        <v>2</v>
      </c>
      <c r="F3805">
        <v>224</v>
      </c>
      <c r="G3805">
        <v>-9</v>
      </c>
      <c r="H3805">
        <v>9</v>
      </c>
      <c r="I3805">
        <v>20170111</v>
      </c>
      <c r="J3805">
        <v>1727</v>
      </c>
      <c r="K3805">
        <v>-44.497</v>
      </c>
      <c r="L3805">
        <v>-103.0005</v>
      </c>
      <c r="M3805">
        <v>3808</v>
      </c>
      <c r="N3805">
        <v>3.2</v>
      </c>
      <c r="O3805" s="7"/>
      <c r="P3805" s="8" t="str">
        <f t="shared" si="236"/>
        <v/>
      </c>
      <c r="Q3805" s="7"/>
      <c r="R3805" s="8" t="str">
        <f t="shared" si="237"/>
        <v/>
      </c>
      <c r="S3805" s="7"/>
      <c r="T3805" s="8" t="str">
        <f t="shared" si="238"/>
        <v/>
      </c>
      <c r="U3805" s="7"/>
      <c r="V3805" s="8" t="str">
        <f t="shared" si="239"/>
        <v/>
      </c>
    </row>
    <row r="3806" spans="1:22" x14ac:dyDescent="0.25">
      <c r="A3806" t="s">
        <v>43</v>
      </c>
      <c r="B3806" t="s">
        <v>44</v>
      </c>
      <c r="C3806">
        <v>158</v>
      </c>
      <c r="D3806" t="s">
        <v>49</v>
      </c>
      <c r="E3806">
        <v>1</v>
      </c>
      <c r="F3806">
        <v>101</v>
      </c>
      <c r="G3806">
        <v>-9</v>
      </c>
      <c r="H3806">
        <v>9</v>
      </c>
      <c r="I3806">
        <v>20170112</v>
      </c>
      <c r="J3806">
        <v>2</v>
      </c>
      <c r="K3806">
        <v>-44.991199999999999</v>
      </c>
      <c r="L3806">
        <v>-102.99979999999999</v>
      </c>
      <c r="M3806">
        <v>3776</v>
      </c>
      <c r="N3806">
        <v>3891.3998999999999</v>
      </c>
      <c r="O3806" s="7"/>
      <c r="P3806" s="8" t="str">
        <f t="shared" si="236"/>
        <v/>
      </c>
      <c r="Q3806" s="7"/>
      <c r="R3806" s="8" t="str">
        <f t="shared" si="237"/>
        <v/>
      </c>
      <c r="S3806" s="7"/>
      <c r="T3806" s="8" t="str">
        <f t="shared" si="238"/>
        <v/>
      </c>
      <c r="U3806" s="7"/>
      <c r="V3806" s="8" t="str">
        <f t="shared" si="239"/>
        <v/>
      </c>
    </row>
    <row r="3807" spans="1:22" x14ac:dyDescent="0.25">
      <c r="A3807" t="s">
        <v>43</v>
      </c>
      <c r="B3807" t="s">
        <v>44</v>
      </c>
      <c r="C3807">
        <v>158</v>
      </c>
      <c r="D3807" t="s">
        <v>49</v>
      </c>
      <c r="E3807">
        <v>1</v>
      </c>
      <c r="F3807">
        <v>102</v>
      </c>
      <c r="G3807">
        <v>-9</v>
      </c>
      <c r="H3807">
        <v>9</v>
      </c>
      <c r="I3807">
        <v>20170112</v>
      </c>
      <c r="J3807">
        <v>2</v>
      </c>
      <c r="K3807">
        <v>-44.991199999999999</v>
      </c>
      <c r="L3807">
        <v>-102.99979999999999</v>
      </c>
      <c r="M3807">
        <v>3776</v>
      </c>
      <c r="N3807">
        <v>3591.7</v>
      </c>
      <c r="O3807" s="7"/>
      <c r="P3807" s="8" t="str">
        <f t="shared" si="236"/>
        <v/>
      </c>
      <c r="Q3807" s="7"/>
      <c r="R3807" s="8" t="str">
        <f t="shared" si="237"/>
        <v/>
      </c>
      <c r="S3807" s="7"/>
      <c r="T3807" s="8" t="str">
        <f t="shared" si="238"/>
        <v/>
      </c>
      <c r="U3807" s="7"/>
      <c r="V3807" s="8" t="str">
        <f t="shared" si="239"/>
        <v/>
      </c>
    </row>
    <row r="3808" spans="1:22" x14ac:dyDescent="0.25">
      <c r="A3808" t="s">
        <v>43</v>
      </c>
      <c r="B3808" t="s">
        <v>44</v>
      </c>
      <c r="C3808">
        <v>158</v>
      </c>
      <c r="D3808" t="s">
        <v>49</v>
      </c>
      <c r="E3808">
        <v>1</v>
      </c>
      <c r="F3808">
        <v>103</v>
      </c>
      <c r="G3808">
        <v>-9</v>
      </c>
      <c r="H3808">
        <v>9</v>
      </c>
      <c r="I3808">
        <v>20170112</v>
      </c>
      <c r="J3808">
        <v>2</v>
      </c>
      <c r="K3808">
        <v>-44.991199999999999</v>
      </c>
      <c r="L3808">
        <v>-102.99979999999999</v>
      </c>
      <c r="M3808">
        <v>3776</v>
      </c>
      <c r="N3808">
        <v>3289.8998999999999</v>
      </c>
      <c r="O3808" s="7"/>
      <c r="P3808" s="8" t="str">
        <f t="shared" si="236"/>
        <v/>
      </c>
      <c r="Q3808" s="7"/>
      <c r="R3808" s="8" t="str">
        <f t="shared" si="237"/>
        <v/>
      </c>
      <c r="S3808" s="7"/>
      <c r="T3808" s="8" t="str">
        <f t="shared" si="238"/>
        <v/>
      </c>
      <c r="U3808" s="7"/>
      <c r="V3808" s="8" t="str">
        <f t="shared" si="239"/>
        <v/>
      </c>
    </row>
    <row r="3809" spans="1:22" x14ac:dyDescent="0.25">
      <c r="A3809" t="s">
        <v>43</v>
      </c>
      <c r="B3809" t="s">
        <v>44</v>
      </c>
      <c r="C3809">
        <v>158</v>
      </c>
      <c r="D3809" t="s">
        <v>49</v>
      </c>
      <c r="E3809">
        <v>1</v>
      </c>
      <c r="F3809">
        <v>104</v>
      </c>
      <c r="G3809">
        <v>-9</v>
      </c>
      <c r="H3809">
        <v>9</v>
      </c>
      <c r="I3809">
        <v>20170112</v>
      </c>
      <c r="J3809">
        <v>2</v>
      </c>
      <c r="K3809">
        <v>-44.991199999999999</v>
      </c>
      <c r="L3809">
        <v>-102.99979999999999</v>
      </c>
      <c r="M3809">
        <v>3776</v>
      </c>
      <c r="N3809">
        <v>3025.3998999999999</v>
      </c>
      <c r="O3809" s="7"/>
      <c r="P3809" s="8" t="str">
        <f t="shared" si="236"/>
        <v/>
      </c>
      <c r="Q3809" s="7"/>
      <c r="R3809" s="8" t="str">
        <f t="shared" si="237"/>
        <v/>
      </c>
      <c r="S3809" s="7"/>
      <c r="T3809" s="8" t="str">
        <f t="shared" si="238"/>
        <v/>
      </c>
      <c r="U3809" s="7"/>
      <c r="V3809" s="8" t="str">
        <f t="shared" si="239"/>
        <v/>
      </c>
    </row>
    <row r="3810" spans="1:22" x14ac:dyDescent="0.25">
      <c r="A3810" t="s">
        <v>43</v>
      </c>
      <c r="B3810" t="s">
        <v>44</v>
      </c>
      <c r="C3810">
        <v>158</v>
      </c>
      <c r="D3810" t="s">
        <v>49</v>
      </c>
      <c r="E3810">
        <v>1</v>
      </c>
      <c r="F3810">
        <v>105</v>
      </c>
      <c r="G3810">
        <v>-9</v>
      </c>
      <c r="H3810">
        <v>9</v>
      </c>
      <c r="I3810">
        <v>20170112</v>
      </c>
      <c r="J3810">
        <v>2</v>
      </c>
      <c r="K3810">
        <v>-44.991199999999999</v>
      </c>
      <c r="L3810">
        <v>-102.99979999999999</v>
      </c>
      <c r="M3810">
        <v>3776</v>
      </c>
      <c r="N3810">
        <v>2718.6001000000001</v>
      </c>
      <c r="O3810" s="7"/>
      <c r="P3810" s="8" t="str">
        <f t="shared" si="236"/>
        <v/>
      </c>
      <c r="Q3810" s="7"/>
      <c r="R3810" s="8" t="str">
        <f t="shared" si="237"/>
        <v/>
      </c>
      <c r="S3810" s="7"/>
      <c r="T3810" s="8" t="str">
        <f t="shared" si="238"/>
        <v/>
      </c>
      <c r="U3810" s="7"/>
      <c r="V3810" s="8" t="str">
        <f t="shared" si="239"/>
        <v/>
      </c>
    </row>
    <row r="3811" spans="1:22" x14ac:dyDescent="0.25">
      <c r="A3811" t="s">
        <v>43</v>
      </c>
      <c r="B3811" t="s">
        <v>44</v>
      </c>
      <c r="C3811">
        <v>158</v>
      </c>
      <c r="D3811" t="s">
        <v>49</v>
      </c>
      <c r="E3811">
        <v>1</v>
      </c>
      <c r="F3811">
        <v>106</v>
      </c>
      <c r="G3811">
        <v>-9</v>
      </c>
      <c r="H3811">
        <v>9</v>
      </c>
      <c r="I3811">
        <v>20170112</v>
      </c>
      <c r="J3811">
        <v>2</v>
      </c>
      <c r="K3811">
        <v>-44.991199999999999</v>
      </c>
      <c r="L3811">
        <v>-102.99979999999999</v>
      </c>
      <c r="M3811">
        <v>3776</v>
      </c>
      <c r="N3811">
        <v>2440.1999999999998</v>
      </c>
      <c r="O3811" s="7"/>
      <c r="P3811" s="8" t="str">
        <f t="shared" si="236"/>
        <v/>
      </c>
      <c r="Q3811" s="7"/>
      <c r="R3811" s="8" t="str">
        <f t="shared" si="237"/>
        <v/>
      </c>
      <c r="S3811" s="7"/>
      <c r="T3811" s="8" t="str">
        <f t="shared" si="238"/>
        <v/>
      </c>
      <c r="U3811" s="7"/>
      <c r="V3811" s="8" t="str">
        <f t="shared" si="239"/>
        <v/>
      </c>
    </row>
    <row r="3812" spans="1:22" x14ac:dyDescent="0.25">
      <c r="A3812" t="s">
        <v>43</v>
      </c>
      <c r="B3812" t="s">
        <v>44</v>
      </c>
      <c r="C3812">
        <v>158</v>
      </c>
      <c r="D3812" t="s">
        <v>49</v>
      </c>
      <c r="E3812">
        <v>1</v>
      </c>
      <c r="F3812">
        <v>107</v>
      </c>
      <c r="G3812">
        <v>-9</v>
      </c>
      <c r="H3812">
        <v>9</v>
      </c>
      <c r="I3812">
        <v>20170112</v>
      </c>
      <c r="J3812">
        <v>2</v>
      </c>
      <c r="K3812">
        <v>-44.991199999999999</v>
      </c>
      <c r="L3812">
        <v>-102.99979999999999</v>
      </c>
      <c r="M3812">
        <v>3776</v>
      </c>
      <c r="N3812">
        <v>2135.1001000000001</v>
      </c>
      <c r="O3812" s="7"/>
      <c r="P3812" s="8" t="str">
        <f t="shared" si="236"/>
        <v/>
      </c>
      <c r="Q3812" s="7"/>
      <c r="R3812" s="8" t="str">
        <f t="shared" si="237"/>
        <v/>
      </c>
      <c r="S3812" s="7"/>
      <c r="T3812" s="8" t="str">
        <f t="shared" si="238"/>
        <v/>
      </c>
      <c r="U3812" s="7"/>
      <c r="V3812" s="8" t="str">
        <f t="shared" si="239"/>
        <v/>
      </c>
    </row>
    <row r="3813" spans="1:22" x14ac:dyDescent="0.25">
      <c r="A3813" t="s">
        <v>43</v>
      </c>
      <c r="B3813" t="s">
        <v>44</v>
      </c>
      <c r="C3813">
        <v>158</v>
      </c>
      <c r="D3813" t="s">
        <v>49</v>
      </c>
      <c r="E3813">
        <v>1</v>
      </c>
      <c r="F3813">
        <v>108</v>
      </c>
      <c r="G3813">
        <v>-9</v>
      </c>
      <c r="H3813">
        <v>9</v>
      </c>
      <c r="I3813">
        <v>20170112</v>
      </c>
      <c r="J3813">
        <v>2</v>
      </c>
      <c r="K3813">
        <v>-44.991199999999999</v>
      </c>
      <c r="L3813">
        <v>-102.99979999999999</v>
      </c>
      <c r="M3813">
        <v>3776</v>
      </c>
      <c r="N3813">
        <v>1845.6</v>
      </c>
      <c r="O3813" s="7"/>
      <c r="P3813" s="8" t="str">
        <f t="shared" si="236"/>
        <v/>
      </c>
      <c r="Q3813" s="7"/>
      <c r="R3813" s="8" t="str">
        <f t="shared" si="237"/>
        <v/>
      </c>
      <c r="S3813" s="7"/>
      <c r="T3813" s="8" t="str">
        <f t="shared" si="238"/>
        <v/>
      </c>
      <c r="U3813" s="7"/>
      <c r="V3813" s="8" t="str">
        <f t="shared" si="239"/>
        <v/>
      </c>
    </row>
    <row r="3814" spans="1:22" x14ac:dyDescent="0.25">
      <c r="A3814" t="s">
        <v>43</v>
      </c>
      <c r="B3814" t="s">
        <v>44</v>
      </c>
      <c r="C3814">
        <v>158</v>
      </c>
      <c r="D3814" t="s">
        <v>49</v>
      </c>
      <c r="E3814">
        <v>1</v>
      </c>
      <c r="F3814">
        <v>109</v>
      </c>
      <c r="G3814">
        <v>-9</v>
      </c>
      <c r="H3814">
        <v>9</v>
      </c>
      <c r="I3814">
        <v>20170112</v>
      </c>
      <c r="J3814">
        <v>2</v>
      </c>
      <c r="K3814">
        <v>-44.991199999999999</v>
      </c>
      <c r="L3814">
        <v>-102.99979999999999</v>
      </c>
      <c r="M3814">
        <v>3776</v>
      </c>
      <c r="N3814">
        <v>1525.3</v>
      </c>
      <c r="O3814" s="7"/>
      <c r="P3814" s="8" t="str">
        <f t="shared" si="236"/>
        <v/>
      </c>
      <c r="Q3814" s="7"/>
      <c r="R3814" s="8" t="str">
        <f t="shared" si="237"/>
        <v/>
      </c>
      <c r="S3814" s="7"/>
      <c r="T3814" s="8" t="str">
        <f t="shared" si="238"/>
        <v/>
      </c>
      <c r="U3814" s="7"/>
      <c r="V3814" s="8" t="str">
        <f t="shared" si="239"/>
        <v/>
      </c>
    </row>
    <row r="3815" spans="1:22" x14ac:dyDescent="0.25">
      <c r="A3815" t="s">
        <v>43</v>
      </c>
      <c r="B3815" t="s">
        <v>44</v>
      </c>
      <c r="C3815">
        <v>158</v>
      </c>
      <c r="D3815" t="s">
        <v>49</v>
      </c>
      <c r="E3815">
        <v>1</v>
      </c>
      <c r="F3815">
        <v>110</v>
      </c>
      <c r="G3815">
        <v>-9</v>
      </c>
      <c r="H3815">
        <v>9</v>
      </c>
      <c r="I3815">
        <v>20170112</v>
      </c>
      <c r="J3815">
        <v>2</v>
      </c>
      <c r="K3815">
        <v>-44.991199999999999</v>
      </c>
      <c r="L3815">
        <v>-102.99979999999999</v>
      </c>
      <c r="M3815">
        <v>3776</v>
      </c>
      <c r="N3815">
        <v>1315.4</v>
      </c>
      <c r="O3815" s="7"/>
      <c r="P3815" s="8" t="str">
        <f t="shared" si="236"/>
        <v/>
      </c>
      <c r="Q3815" s="7"/>
      <c r="R3815" s="8" t="str">
        <f t="shared" si="237"/>
        <v/>
      </c>
      <c r="S3815" s="7"/>
      <c r="T3815" s="8" t="str">
        <f t="shared" si="238"/>
        <v/>
      </c>
      <c r="U3815" s="7"/>
      <c r="V3815" s="8" t="str">
        <f t="shared" si="239"/>
        <v/>
      </c>
    </row>
    <row r="3816" spans="1:22" x14ac:dyDescent="0.25">
      <c r="A3816" t="s">
        <v>43</v>
      </c>
      <c r="B3816" t="s">
        <v>44</v>
      </c>
      <c r="C3816">
        <v>158</v>
      </c>
      <c r="D3816" t="s">
        <v>49</v>
      </c>
      <c r="E3816">
        <v>1</v>
      </c>
      <c r="F3816">
        <v>111</v>
      </c>
      <c r="G3816">
        <v>-9</v>
      </c>
      <c r="H3816">
        <v>9</v>
      </c>
      <c r="I3816">
        <v>20170112</v>
      </c>
      <c r="J3816">
        <v>2</v>
      </c>
      <c r="K3816">
        <v>-44.991199999999999</v>
      </c>
      <c r="L3816">
        <v>-102.99979999999999</v>
      </c>
      <c r="M3816">
        <v>3776</v>
      </c>
      <c r="N3816">
        <v>1184.7</v>
      </c>
      <c r="O3816" s="7"/>
      <c r="P3816" s="8" t="str">
        <f t="shared" si="236"/>
        <v/>
      </c>
      <c r="Q3816" s="7"/>
      <c r="R3816" s="8" t="str">
        <f t="shared" si="237"/>
        <v/>
      </c>
      <c r="S3816" s="7"/>
      <c r="T3816" s="8" t="str">
        <f t="shared" si="238"/>
        <v/>
      </c>
      <c r="U3816" s="7"/>
      <c r="V3816" s="8" t="str">
        <f t="shared" si="239"/>
        <v/>
      </c>
    </row>
    <row r="3817" spans="1:22" x14ac:dyDescent="0.25">
      <c r="A3817" t="s">
        <v>43</v>
      </c>
      <c r="B3817" t="s">
        <v>44</v>
      </c>
      <c r="C3817">
        <v>158</v>
      </c>
      <c r="D3817" t="s">
        <v>49</v>
      </c>
      <c r="E3817">
        <v>1</v>
      </c>
      <c r="F3817">
        <v>112</v>
      </c>
      <c r="G3817">
        <v>-9</v>
      </c>
      <c r="H3817">
        <v>9</v>
      </c>
      <c r="I3817">
        <v>20170112</v>
      </c>
      <c r="J3817">
        <v>2</v>
      </c>
      <c r="K3817">
        <v>-44.991199999999999</v>
      </c>
      <c r="L3817">
        <v>-102.99979999999999</v>
      </c>
      <c r="M3817">
        <v>3776</v>
      </c>
      <c r="N3817">
        <v>1050.9000000000001</v>
      </c>
      <c r="O3817" s="7"/>
      <c r="P3817" s="8" t="str">
        <f t="shared" si="236"/>
        <v/>
      </c>
      <c r="Q3817" s="7"/>
      <c r="R3817" s="8" t="str">
        <f t="shared" si="237"/>
        <v/>
      </c>
      <c r="S3817" s="7"/>
      <c r="T3817" s="8" t="str">
        <f t="shared" si="238"/>
        <v/>
      </c>
      <c r="U3817" s="7"/>
      <c r="V3817" s="8" t="str">
        <f t="shared" si="239"/>
        <v/>
      </c>
    </row>
    <row r="3818" spans="1:22" x14ac:dyDescent="0.25">
      <c r="A3818" t="s">
        <v>43</v>
      </c>
      <c r="B3818" t="s">
        <v>44</v>
      </c>
      <c r="C3818">
        <v>158</v>
      </c>
      <c r="D3818" t="s">
        <v>49</v>
      </c>
      <c r="E3818">
        <v>1</v>
      </c>
      <c r="F3818">
        <v>113</v>
      </c>
      <c r="G3818">
        <v>-9</v>
      </c>
      <c r="H3818">
        <v>9</v>
      </c>
      <c r="I3818">
        <v>20170112</v>
      </c>
      <c r="J3818">
        <v>2</v>
      </c>
      <c r="K3818">
        <v>-44.991199999999999</v>
      </c>
      <c r="L3818">
        <v>-102.99979999999999</v>
      </c>
      <c r="M3818">
        <v>3776</v>
      </c>
      <c r="N3818">
        <v>930.2</v>
      </c>
      <c r="O3818" s="7"/>
      <c r="P3818" s="8" t="str">
        <f t="shared" si="236"/>
        <v/>
      </c>
      <c r="Q3818" s="7"/>
      <c r="R3818" s="8" t="str">
        <f t="shared" si="237"/>
        <v/>
      </c>
      <c r="S3818" s="7"/>
      <c r="T3818" s="8" t="str">
        <f t="shared" si="238"/>
        <v/>
      </c>
      <c r="U3818" s="7"/>
      <c r="V3818" s="8" t="str">
        <f t="shared" si="239"/>
        <v/>
      </c>
    </row>
    <row r="3819" spans="1:22" x14ac:dyDescent="0.25">
      <c r="A3819" t="s">
        <v>43</v>
      </c>
      <c r="B3819" t="s">
        <v>44</v>
      </c>
      <c r="C3819">
        <v>158</v>
      </c>
      <c r="D3819" t="s">
        <v>49</v>
      </c>
      <c r="E3819">
        <v>1</v>
      </c>
      <c r="F3819">
        <v>114</v>
      </c>
      <c r="G3819">
        <v>-9</v>
      </c>
      <c r="H3819">
        <v>9</v>
      </c>
      <c r="I3819">
        <v>20170112</v>
      </c>
      <c r="J3819">
        <v>2</v>
      </c>
      <c r="K3819">
        <v>-44.991199999999999</v>
      </c>
      <c r="L3819">
        <v>-102.99979999999999</v>
      </c>
      <c r="M3819">
        <v>3776</v>
      </c>
      <c r="N3819">
        <v>813.7</v>
      </c>
      <c r="O3819" s="7"/>
      <c r="P3819" s="8" t="str">
        <f t="shared" si="236"/>
        <v/>
      </c>
      <c r="Q3819" s="7"/>
      <c r="R3819" s="8" t="str">
        <f t="shared" si="237"/>
        <v/>
      </c>
      <c r="S3819" s="7"/>
      <c r="T3819" s="8" t="str">
        <f t="shared" si="238"/>
        <v/>
      </c>
      <c r="U3819" s="7"/>
      <c r="V3819" s="8" t="str">
        <f t="shared" si="239"/>
        <v/>
      </c>
    </row>
    <row r="3820" spans="1:22" x14ac:dyDescent="0.25">
      <c r="A3820" t="s">
        <v>43</v>
      </c>
      <c r="B3820" t="s">
        <v>44</v>
      </c>
      <c r="C3820">
        <v>158</v>
      </c>
      <c r="D3820" t="s">
        <v>49</v>
      </c>
      <c r="E3820">
        <v>1</v>
      </c>
      <c r="F3820">
        <v>115</v>
      </c>
      <c r="G3820">
        <v>-9</v>
      </c>
      <c r="H3820">
        <v>9</v>
      </c>
      <c r="I3820">
        <v>20170112</v>
      </c>
      <c r="J3820">
        <v>2</v>
      </c>
      <c r="K3820">
        <v>-44.991199999999999</v>
      </c>
      <c r="L3820">
        <v>-102.99979999999999</v>
      </c>
      <c r="M3820">
        <v>3776</v>
      </c>
      <c r="N3820">
        <v>698.9</v>
      </c>
      <c r="O3820" s="7"/>
      <c r="P3820" s="8" t="str">
        <f t="shared" si="236"/>
        <v/>
      </c>
      <c r="Q3820" s="7"/>
      <c r="R3820" s="8" t="str">
        <f t="shared" si="237"/>
        <v/>
      </c>
      <c r="S3820" s="7"/>
      <c r="T3820" s="8" t="str">
        <f t="shared" si="238"/>
        <v/>
      </c>
      <c r="U3820" s="7"/>
      <c r="V3820" s="8" t="str">
        <f t="shared" si="239"/>
        <v/>
      </c>
    </row>
    <row r="3821" spans="1:22" x14ac:dyDescent="0.25">
      <c r="A3821" t="s">
        <v>43</v>
      </c>
      <c r="B3821" t="s">
        <v>44</v>
      </c>
      <c r="C3821">
        <v>158</v>
      </c>
      <c r="D3821" t="s">
        <v>49</v>
      </c>
      <c r="E3821">
        <v>1</v>
      </c>
      <c r="F3821">
        <v>116</v>
      </c>
      <c r="G3821">
        <v>-9</v>
      </c>
      <c r="H3821">
        <v>9</v>
      </c>
      <c r="I3821">
        <v>20170112</v>
      </c>
      <c r="J3821">
        <v>2</v>
      </c>
      <c r="K3821">
        <v>-44.991199999999999</v>
      </c>
      <c r="L3821">
        <v>-102.99979999999999</v>
      </c>
      <c r="M3821">
        <v>3776</v>
      </c>
      <c r="N3821">
        <v>580.1</v>
      </c>
      <c r="O3821" s="7"/>
      <c r="P3821" s="8" t="str">
        <f t="shared" si="236"/>
        <v/>
      </c>
      <c r="Q3821" s="7"/>
      <c r="R3821" s="8" t="str">
        <f t="shared" si="237"/>
        <v/>
      </c>
      <c r="S3821" s="7"/>
      <c r="T3821" s="8" t="str">
        <f t="shared" si="238"/>
        <v/>
      </c>
      <c r="U3821" s="7"/>
      <c r="V3821" s="8" t="str">
        <f t="shared" si="239"/>
        <v/>
      </c>
    </row>
    <row r="3822" spans="1:22" x14ac:dyDescent="0.25">
      <c r="A3822" t="s">
        <v>43</v>
      </c>
      <c r="B3822" t="s">
        <v>44</v>
      </c>
      <c r="C3822">
        <v>158</v>
      </c>
      <c r="D3822" t="s">
        <v>49</v>
      </c>
      <c r="E3822">
        <v>1</v>
      </c>
      <c r="F3822">
        <v>117</v>
      </c>
      <c r="G3822">
        <v>-9</v>
      </c>
      <c r="H3822">
        <v>9</v>
      </c>
      <c r="I3822">
        <v>20170112</v>
      </c>
      <c r="J3822">
        <v>2</v>
      </c>
      <c r="K3822">
        <v>-44.991199999999999</v>
      </c>
      <c r="L3822">
        <v>-102.99979999999999</v>
      </c>
      <c r="M3822">
        <v>3776</v>
      </c>
      <c r="N3822">
        <v>476</v>
      </c>
      <c r="O3822" s="7"/>
      <c r="P3822" s="8" t="str">
        <f t="shared" si="236"/>
        <v/>
      </c>
      <c r="Q3822" s="7"/>
      <c r="R3822" s="8" t="str">
        <f t="shared" si="237"/>
        <v/>
      </c>
      <c r="S3822" s="7"/>
      <c r="T3822" s="8" t="str">
        <f t="shared" si="238"/>
        <v/>
      </c>
      <c r="U3822" s="7"/>
      <c r="V3822" s="8" t="str">
        <f t="shared" si="239"/>
        <v/>
      </c>
    </row>
    <row r="3823" spans="1:22" x14ac:dyDescent="0.25">
      <c r="A3823" t="s">
        <v>43</v>
      </c>
      <c r="B3823" t="s">
        <v>44</v>
      </c>
      <c r="C3823">
        <v>158</v>
      </c>
      <c r="D3823" t="s">
        <v>49</v>
      </c>
      <c r="E3823">
        <v>1</v>
      </c>
      <c r="F3823">
        <v>118</v>
      </c>
      <c r="G3823">
        <v>-9</v>
      </c>
      <c r="H3823">
        <v>9</v>
      </c>
      <c r="I3823">
        <v>20170112</v>
      </c>
      <c r="J3823">
        <v>2</v>
      </c>
      <c r="K3823">
        <v>-44.991199999999999</v>
      </c>
      <c r="L3823">
        <v>-102.99979999999999</v>
      </c>
      <c r="M3823">
        <v>3776</v>
      </c>
      <c r="N3823">
        <v>369.6</v>
      </c>
      <c r="O3823" s="7"/>
      <c r="P3823" s="8" t="str">
        <f t="shared" si="236"/>
        <v/>
      </c>
      <c r="Q3823" s="7"/>
      <c r="R3823" s="8" t="str">
        <f t="shared" si="237"/>
        <v/>
      </c>
      <c r="S3823" s="7"/>
      <c r="T3823" s="8" t="str">
        <f t="shared" si="238"/>
        <v/>
      </c>
      <c r="U3823" s="7"/>
      <c r="V3823" s="8" t="str">
        <f t="shared" si="239"/>
        <v/>
      </c>
    </row>
    <row r="3824" spans="1:22" x14ac:dyDescent="0.25">
      <c r="A3824" t="s">
        <v>43</v>
      </c>
      <c r="B3824" t="s">
        <v>44</v>
      </c>
      <c r="C3824">
        <v>158</v>
      </c>
      <c r="D3824" t="s">
        <v>49</v>
      </c>
      <c r="E3824">
        <v>1</v>
      </c>
      <c r="F3824">
        <v>119</v>
      </c>
      <c r="G3824">
        <v>-9</v>
      </c>
      <c r="H3824">
        <v>9</v>
      </c>
      <c r="I3824">
        <v>20170112</v>
      </c>
      <c r="J3824">
        <v>2</v>
      </c>
      <c r="K3824">
        <v>-44.991199999999999</v>
      </c>
      <c r="L3824">
        <v>-102.99979999999999</v>
      </c>
      <c r="M3824">
        <v>3776</v>
      </c>
      <c r="N3824">
        <v>280.10000000000002</v>
      </c>
      <c r="O3824" s="7"/>
      <c r="P3824" s="8" t="str">
        <f t="shared" si="236"/>
        <v/>
      </c>
      <c r="Q3824" s="7"/>
      <c r="R3824" s="8" t="str">
        <f t="shared" si="237"/>
        <v/>
      </c>
      <c r="S3824" s="7"/>
      <c r="T3824" s="8" t="str">
        <f t="shared" si="238"/>
        <v/>
      </c>
      <c r="U3824" s="7"/>
      <c r="V3824" s="8" t="str">
        <f t="shared" si="239"/>
        <v/>
      </c>
    </row>
    <row r="3825" spans="1:22" x14ac:dyDescent="0.25">
      <c r="A3825" t="s">
        <v>43</v>
      </c>
      <c r="B3825" t="s">
        <v>44</v>
      </c>
      <c r="C3825">
        <v>158</v>
      </c>
      <c r="D3825" t="s">
        <v>49</v>
      </c>
      <c r="E3825">
        <v>1</v>
      </c>
      <c r="F3825">
        <v>120</v>
      </c>
      <c r="G3825">
        <v>-9</v>
      </c>
      <c r="H3825">
        <v>9</v>
      </c>
      <c r="I3825">
        <v>20170112</v>
      </c>
      <c r="J3825">
        <v>2</v>
      </c>
      <c r="K3825">
        <v>-44.991199999999999</v>
      </c>
      <c r="L3825">
        <v>-102.99979999999999</v>
      </c>
      <c r="M3825">
        <v>3776</v>
      </c>
      <c r="N3825">
        <v>190.3</v>
      </c>
      <c r="O3825" s="7"/>
      <c r="P3825" s="8" t="str">
        <f t="shared" si="236"/>
        <v/>
      </c>
      <c r="Q3825" s="7"/>
      <c r="R3825" s="8" t="str">
        <f t="shared" si="237"/>
        <v/>
      </c>
      <c r="S3825" s="7"/>
      <c r="T3825" s="8" t="str">
        <f t="shared" si="238"/>
        <v/>
      </c>
      <c r="U3825" s="7"/>
      <c r="V3825" s="8" t="str">
        <f t="shared" si="239"/>
        <v/>
      </c>
    </row>
    <row r="3826" spans="1:22" x14ac:dyDescent="0.25">
      <c r="A3826" t="s">
        <v>43</v>
      </c>
      <c r="B3826" t="s">
        <v>44</v>
      </c>
      <c r="C3826">
        <v>158</v>
      </c>
      <c r="D3826" t="s">
        <v>49</v>
      </c>
      <c r="E3826">
        <v>1</v>
      </c>
      <c r="F3826">
        <v>121</v>
      </c>
      <c r="G3826">
        <v>-9</v>
      </c>
      <c r="H3826">
        <v>9</v>
      </c>
      <c r="I3826">
        <v>20170112</v>
      </c>
      <c r="J3826">
        <v>2</v>
      </c>
      <c r="K3826">
        <v>-44.991199999999999</v>
      </c>
      <c r="L3826">
        <v>-102.99979999999999</v>
      </c>
      <c r="M3826">
        <v>3776</v>
      </c>
      <c r="N3826">
        <v>100.3</v>
      </c>
      <c r="O3826" s="7"/>
      <c r="P3826" s="8" t="str">
        <f t="shared" si="236"/>
        <v/>
      </c>
      <c r="Q3826" s="7"/>
      <c r="R3826" s="8" t="str">
        <f t="shared" si="237"/>
        <v/>
      </c>
      <c r="S3826" s="7"/>
      <c r="T3826" s="8" t="str">
        <f t="shared" si="238"/>
        <v/>
      </c>
      <c r="U3826" s="7"/>
      <c r="V3826" s="8" t="str">
        <f t="shared" si="239"/>
        <v/>
      </c>
    </row>
    <row r="3827" spans="1:22" x14ac:dyDescent="0.25">
      <c r="A3827" t="s">
        <v>43</v>
      </c>
      <c r="B3827" t="s">
        <v>44</v>
      </c>
      <c r="C3827">
        <v>158</v>
      </c>
      <c r="D3827" t="s">
        <v>49</v>
      </c>
      <c r="E3827">
        <v>1</v>
      </c>
      <c r="F3827">
        <v>122</v>
      </c>
      <c r="G3827">
        <v>-9</v>
      </c>
      <c r="H3827">
        <v>9</v>
      </c>
      <c r="I3827">
        <v>20170112</v>
      </c>
      <c r="J3827">
        <v>2</v>
      </c>
      <c r="K3827">
        <v>-44.991199999999999</v>
      </c>
      <c r="L3827">
        <v>-102.99979999999999</v>
      </c>
      <c r="M3827">
        <v>3776</v>
      </c>
      <c r="N3827">
        <v>40.799999999999997</v>
      </c>
      <c r="O3827" s="7"/>
      <c r="P3827" s="8" t="str">
        <f t="shared" si="236"/>
        <v/>
      </c>
      <c r="Q3827" s="7"/>
      <c r="R3827" s="8" t="str">
        <f t="shared" si="237"/>
        <v/>
      </c>
      <c r="S3827" s="7"/>
      <c r="T3827" s="8" t="str">
        <f t="shared" si="238"/>
        <v/>
      </c>
      <c r="U3827" s="7"/>
      <c r="V3827" s="8" t="str">
        <f t="shared" si="239"/>
        <v/>
      </c>
    </row>
    <row r="3828" spans="1:22" x14ac:dyDescent="0.25">
      <c r="A3828" t="s">
        <v>43</v>
      </c>
      <c r="B3828" t="s">
        <v>44</v>
      </c>
      <c r="C3828">
        <v>158</v>
      </c>
      <c r="D3828" t="s">
        <v>49</v>
      </c>
      <c r="E3828">
        <v>1</v>
      </c>
      <c r="F3828">
        <v>123</v>
      </c>
      <c r="G3828">
        <v>-9</v>
      </c>
      <c r="H3828">
        <v>9</v>
      </c>
      <c r="I3828">
        <v>20170112</v>
      </c>
      <c r="J3828">
        <v>2</v>
      </c>
      <c r="K3828">
        <v>-44.991199999999999</v>
      </c>
      <c r="L3828">
        <v>-102.99979999999999</v>
      </c>
      <c r="M3828">
        <v>3776</v>
      </c>
      <c r="N3828">
        <v>20.3</v>
      </c>
      <c r="O3828" s="7"/>
      <c r="P3828" s="8" t="str">
        <f t="shared" si="236"/>
        <v/>
      </c>
      <c r="Q3828" s="7"/>
      <c r="R3828" s="8" t="str">
        <f t="shared" si="237"/>
        <v/>
      </c>
      <c r="S3828" s="7"/>
      <c r="T3828" s="8" t="str">
        <f t="shared" si="238"/>
        <v/>
      </c>
      <c r="U3828" s="7"/>
      <c r="V3828" s="8" t="str">
        <f t="shared" si="239"/>
        <v/>
      </c>
    </row>
    <row r="3829" spans="1:22" x14ac:dyDescent="0.25">
      <c r="A3829" t="s">
        <v>43</v>
      </c>
      <c r="B3829" t="s">
        <v>44</v>
      </c>
      <c r="C3829">
        <v>158</v>
      </c>
      <c r="D3829" t="s">
        <v>49</v>
      </c>
      <c r="E3829">
        <v>1</v>
      </c>
      <c r="F3829">
        <v>124</v>
      </c>
      <c r="G3829">
        <v>-9</v>
      </c>
      <c r="H3829">
        <v>9</v>
      </c>
      <c r="I3829">
        <v>20170112</v>
      </c>
      <c r="J3829">
        <v>2</v>
      </c>
      <c r="K3829">
        <v>-44.991199999999999</v>
      </c>
      <c r="L3829">
        <v>-102.99979999999999</v>
      </c>
      <c r="M3829">
        <v>3776</v>
      </c>
      <c r="N3829">
        <v>3.3</v>
      </c>
      <c r="O3829" s="7"/>
      <c r="P3829" s="8" t="str">
        <f t="shared" si="236"/>
        <v/>
      </c>
      <c r="Q3829" s="7"/>
      <c r="R3829" s="8" t="str">
        <f t="shared" si="237"/>
        <v/>
      </c>
      <c r="S3829" s="7"/>
      <c r="T3829" s="8" t="str">
        <f t="shared" si="238"/>
        <v/>
      </c>
      <c r="U3829" s="7"/>
      <c r="V3829" s="8" t="str">
        <f t="shared" si="239"/>
        <v/>
      </c>
    </row>
    <row r="3830" spans="1:22" x14ac:dyDescent="0.25">
      <c r="A3830" t="s">
        <v>43</v>
      </c>
      <c r="B3830" t="s">
        <v>44</v>
      </c>
      <c r="C3830">
        <v>159</v>
      </c>
      <c r="D3830" t="s">
        <v>49</v>
      </c>
      <c r="E3830">
        <v>1</v>
      </c>
      <c r="F3830">
        <v>101</v>
      </c>
      <c r="G3830">
        <v>-9</v>
      </c>
      <c r="H3830">
        <v>9</v>
      </c>
      <c r="I3830">
        <v>20170112</v>
      </c>
      <c r="J3830">
        <v>612</v>
      </c>
      <c r="K3830">
        <v>-45.460700000000003</v>
      </c>
      <c r="L3830">
        <v>-103.0008</v>
      </c>
      <c r="M3830">
        <v>3693</v>
      </c>
      <c r="N3830">
        <v>3738.6001000000001</v>
      </c>
      <c r="O3830" s="7"/>
      <c r="P3830" s="8" t="str">
        <f t="shared" si="236"/>
        <v/>
      </c>
      <c r="Q3830" s="7"/>
      <c r="R3830" s="8" t="str">
        <f t="shared" si="237"/>
        <v/>
      </c>
      <c r="S3830" s="7"/>
      <c r="T3830" s="8" t="str">
        <f t="shared" si="238"/>
        <v/>
      </c>
      <c r="U3830" s="7"/>
      <c r="V3830" s="8" t="str">
        <f t="shared" si="239"/>
        <v/>
      </c>
    </row>
    <row r="3831" spans="1:22" x14ac:dyDescent="0.25">
      <c r="A3831" t="s">
        <v>43</v>
      </c>
      <c r="B3831" t="s">
        <v>44</v>
      </c>
      <c r="C3831">
        <v>159</v>
      </c>
      <c r="D3831" t="s">
        <v>49</v>
      </c>
      <c r="E3831">
        <v>1</v>
      </c>
      <c r="F3831">
        <v>102</v>
      </c>
      <c r="G3831">
        <v>-9</v>
      </c>
      <c r="H3831">
        <v>9</v>
      </c>
      <c r="I3831">
        <v>20170112</v>
      </c>
      <c r="J3831">
        <v>612</v>
      </c>
      <c r="K3831">
        <v>-45.460700000000003</v>
      </c>
      <c r="L3831">
        <v>-103.0008</v>
      </c>
      <c r="M3831">
        <v>3693</v>
      </c>
      <c r="N3831">
        <v>3393.5</v>
      </c>
      <c r="O3831" s="7"/>
      <c r="P3831" s="8" t="str">
        <f t="shared" si="236"/>
        <v/>
      </c>
      <c r="Q3831" s="7"/>
      <c r="R3831" s="8" t="str">
        <f t="shared" si="237"/>
        <v/>
      </c>
      <c r="S3831" s="7"/>
      <c r="T3831" s="8" t="str">
        <f t="shared" si="238"/>
        <v/>
      </c>
      <c r="U3831" s="7"/>
      <c r="V3831" s="8" t="str">
        <f t="shared" si="239"/>
        <v/>
      </c>
    </row>
    <row r="3832" spans="1:22" x14ac:dyDescent="0.25">
      <c r="A3832" t="s">
        <v>43</v>
      </c>
      <c r="B3832" t="s">
        <v>44</v>
      </c>
      <c r="C3832">
        <v>159</v>
      </c>
      <c r="D3832" t="s">
        <v>49</v>
      </c>
      <c r="E3832">
        <v>1</v>
      </c>
      <c r="F3832">
        <v>103</v>
      </c>
      <c r="G3832">
        <v>-9</v>
      </c>
      <c r="H3832">
        <v>9</v>
      </c>
      <c r="I3832">
        <v>20170112</v>
      </c>
      <c r="J3832">
        <v>612</v>
      </c>
      <c r="K3832">
        <v>-45.460700000000003</v>
      </c>
      <c r="L3832">
        <v>-103.0008</v>
      </c>
      <c r="M3832">
        <v>3693</v>
      </c>
      <c r="N3832">
        <v>3050.6001000000001</v>
      </c>
      <c r="O3832" s="7"/>
      <c r="P3832" s="8" t="str">
        <f t="shared" si="236"/>
        <v/>
      </c>
      <c r="Q3832" s="7"/>
      <c r="R3832" s="8" t="str">
        <f t="shared" si="237"/>
        <v/>
      </c>
      <c r="S3832" s="7"/>
      <c r="T3832" s="8" t="str">
        <f t="shared" si="238"/>
        <v/>
      </c>
      <c r="U3832" s="7"/>
      <c r="V3832" s="8" t="str">
        <f t="shared" si="239"/>
        <v/>
      </c>
    </row>
    <row r="3833" spans="1:22" x14ac:dyDescent="0.25">
      <c r="A3833" t="s">
        <v>43</v>
      </c>
      <c r="B3833" t="s">
        <v>44</v>
      </c>
      <c r="C3833">
        <v>159</v>
      </c>
      <c r="D3833" t="s">
        <v>49</v>
      </c>
      <c r="E3833">
        <v>1</v>
      </c>
      <c r="F3833">
        <v>104</v>
      </c>
      <c r="G3833">
        <v>-9</v>
      </c>
      <c r="H3833">
        <v>9</v>
      </c>
      <c r="I3833">
        <v>20170112</v>
      </c>
      <c r="J3833">
        <v>612</v>
      </c>
      <c r="K3833">
        <v>-45.460700000000003</v>
      </c>
      <c r="L3833">
        <v>-103.0008</v>
      </c>
      <c r="M3833">
        <v>3693</v>
      </c>
      <c r="N3833">
        <v>2774.7</v>
      </c>
      <c r="O3833" s="7"/>
      <c r="P3833" s="8" t="str">
        <f t="shared" si="236"/>
        <v/>
      </c>
      <c r="Q3833" s="7"/>
      <c r="R3833" s="8" t="str">
        <f t="shared" si="237"/>
        <v/>
      </c>
      <c r="S3833" s="7"/>
      <c r="T3833" s="8" t="str">
        <f t="shared" si="238"/>
        <v/>
      </c>
      <c r="U3833" s="7"/>
      <c r="V3833" s="8" t="str">
        <f t="shared" si="239"/>
        <v/>
      </c>
    </row>
    <row r="3834" spans="1:22" x14ac:dyDescent="0.25">
      <c r="A3834" t="s">
        <v>43</v>
      </c>
      <c r="B3834" t="s">
        <v>44</v>
      </c>
      <c r="C3834">
        <v>159</v>
      </c>
      <c r="D3834" t="s">
        <v>49</v>
      </c>
      <c r="E3834">
        <v>1</v>
      </c>
      <c r="F3834">
        <v>105</v>
      </c>
      <c r="G3834">
        <v>-9</v>
      </c>
      <c r="H3834">
        <v>9</v>
      </c>
      <c r="I3834">
        <v>20170112</v>
      </c>
      <c r="J3834">
        <v>612</v>
      </c>
      <c r="K3834">
        <v>-45.460700000000003</v>
      </c>
      <c r="L3834">
        <v>-103.0008</v>
      </c>
      <c r="M3834">
        <v>3693</v>
      </c>
      <c r="N3834">
        <v>2500</v>
      </c>
      <c r="O3834" s="7"/>
      <c r="P3834" s="8" t="str">
        <f t="shared" si="236"/>
        <v/>
      </c>
      <c r="Q3834" s="7"/>
      <c r="R3834" s="8" t="str">
        <f t="shared" si="237"/>
        <v/>
      </c>
      <c r="S3834" s="7"/>
      <c r="T3834" s="8" t="str">
        <f t="shared" si="238"/>
        <v/>
      </c>
      <c r="U3834" s="7"/>
      <c r="V3834" s="8" t="str">
        <f t="shared" si="239"/>
        <v/>
      </c>
    </row>
    <row r="3835" spans="1:22" x14ac:dyDescent="0.25">
      <c r="A3835" t="s">
        <v>43</v>
      </c>
      <c r="B3835" t="s">
        <v>44</v>
      </c>
      <c r="C3835">
        <v>159</v>
      </c>
      <c r="D3835" t="s">
        <v>49</v>
      </c>
      <c r="E3835">
        <v>1</v>
      </c>
      <c r="F3835">
        <v>106</v>
      </c>
      <c r="G3835">
        <v>-9</v>
      </c>
      <c r="H3835">
        <v>9</v>
      </c>
      <c r="I3835">
        <v>20170112</v>
      </c>
      <c r="J3835">
        <v>612</v>
      </c>
      <c r="K3835">
        <v>-45.460700000000003</v>
      </c>
      <c r="L3835">
        <v>-103.0008</v>
      </c>
      <c r="M3835">
        <v>3693</v>
      </c>
      <c r="N3835">
        <v>2218.3998999999999</v>
      </c>
      <c r="O3835" s="7"/>
      <c r="P3835" s="8" t="str">
        <f t="shared" si="236"/>
        <v/>
      </c>
      <c r="Q3835" s="7"/>
      <c r="R3835" s="8" t="str">
        <f t="shared" si="237"/>
        <v/>
      </c>
      <c r="S3835" s="7"/>
      <c r="T3835" s="8" t="str">
        <f t="shared" si="238"/>
        <v/>
      </c>
      <c r="U3835" s="7"/>
      <c r="V3835" s="8" t="str">
        <f t="shared" si="239"/>
        <v/>
      </c>
    </row>
    <row r="3836" spans="1:22" x14ac:dyDescent="0.25">
      <c r="A3836" t="s">
        <v>43</v>
      </c>
      <c r="B3836" t="s">
        <v>44</v>
      </c>
      <c r="C3836">
        <v>159</v>
      </c>
      <c r="D3836" t="s">
        <v>49</v>
      </c>
      <c r="E3836">
        <v>1</v>
      </c>
      <c r="F3836">
        <v>107</v>
      </c>
      <c r="G3836">
        <v>-9</v>
      </c>
      <c r="H3836">
        <v>9</v>
      </c>
      <c r="I3836">
        <v>20170112</v>
      </c>
      <c r="J3836">
        <v>612</v>
      </c>
      <c r="K3836">
        <v>-45.460700000000003</v>
      </c>
      <c r="L3836">
        <v>-103.0008</v>
      </c>
      <c r="M3836">
        <v>3693</v>
      </c>
      <c r="N3836">
        <v>1937.3</v>
      </c>
      <c r="O3836" s="7"/>
      <c r="P3836" s="8" t="str">
        <f t="shared" si="236"/>
        <v/>
      </c>
      <c r="Q3836" s="7"/>
      <c r="R3836" s="8" t="str">
        <f t="shared" si="237"/>
        <v/>
      </c>
      <c r="S3836" s="7"/>
      <c r="T3836" s="8" t="str">
        <f t="shared" si="238"/>
        <v/>
      </c>
      <c r="U3836" s="7"/>
      <c r="V3836" s="8" t="str">
        <f t="shared" si="239"/>
        <v/>
      </c>
    </row>
    <row r="3837" spans="1:22" x14ac:dyDescent="0.25">
      <c r="A3837" t="s">
        <v>43</v>
      </c>
      <c r="B3837" t="s">
        <v>44</v>
      </c>
      <c r="C3837">
        <v>159</v>
      </c>
      <c r="D3837" t="s">
        <v>49</v>
      </c>
      <c r="E3837">
        <v>1</v>
      </c>
      <c r="F3837">
        <v>108</v>
      </c>
      <c r="G3837">
        <v>-9</v>
      </c>
      <c r="H3837">
        <v>9</v>
      </c>
      <c r="I3837">
        <v>20170112</v>
      </c>
      <c r="J3837">
        <v>612</v>
      </c>
      <c r="K3837">
        <v>-45.460700000000003</v>
      </c>
      <c r="L3837">
        <v>-103.0008</v>
      </c>
      <c r="M3837">
        <v>3693</v>
      </c>
      <c r="N3837">
        <v>1659.9</v>
      </c>
      <c r="O3837" s="7"/>
      <c r="P3837" s="8" t="str">
        <f t="shared" si="236"/>
        <v/>
      </c>
      <c r="Q3837" s="7"/>
      <c r="R3837" s="8" t="str">
        <f t="shared" si="237"/>
        <v/>
      </c>
      <c r="S3837" s="7"/>
      <c r="T3837" s="8" t="str">
        <f t="shared" si="238"/>
        <v/>
      </c>
      <c r="U3837" s="7"/>
      <c r="V3837" s="8" t="str">
        <f t="shared" si="239"/>
        <v/>
      </c>
    </row>
    <row r="3838" spans="1:22" x14ac:dyDescent="0.25">
      <c r="A3838" t="s">
        <v>43</v>
      </c>
      <c r="B3838" t="s">
        <v>44</v>
      </c>
      <c r="C3838">
        <v>159</v>
      </c>
      <c r="D3838" t="s">
        <v>49</v>
      </c>
      <c r="E3838">
        <v>1</v>
      </c>
      <c r="F3838">
        <v>109</v>
      </c>
      <c r="G3838">
        <v>-9</v>
      </c>
      <c r="H3838">
        <v>9</v>
      </c>
      <c r="I3838">
        <v>20170112</v>
      </c>
      <c r="J3838">
        <v>612</v>
      </c>
      <c r="K3838">
        <v>-45.460700000000003</v>
      </c>
      <c r="L3838">
        <v>-103.0008</v>
      </c>
      <c r="M3838">
        <v>3693</v>
      </c>
      <c r="N3838">
        <v>1380.4</v>
      </c>
      <c r="O3838" s="7"/>
      <c r="P3838" s="8" t="str">
        <f t="shared" si="236"/>
        <v/>
      </c>
      <c r="Q3838" s="7"/>
      <c r="R3838" s="8" t="str">
        <f t="shared" si="237"/>
        <v/>
      </c>
      <c r="S3838" s="7"/>
      <c r="T3838" s="8" t="str">
        <f t="shared" si="238"/>
        <v/>
      </c>
      <c r="U3838" s="7"/>
      <c r="V3838" s="8" t="str">
        <f t="shared" si="239"/>
        <v/>
      </c>
    </row>
    <row r="3839" spans="1:22" x14ac:dyDescent="0.25">
      <c r="A3839" t="s">
        <v>43</v>
      </c>
      <c r="B3839" t="s">
        <v>44</v>
      </c>
      <c r="C3839">
        <v>159</v>
      </c>
      <c r="D3839" t="s">
        <v>49</v>
      </c>
      <c r="E3839">
        <v>1</v>
      </c>
      <c r="F3839">
        <v>110</v>
      </c>
      <c r="G3839">
        <v>-9</v>
      </c>
      <c r="H3839">
        <v>9</v>
      </c>
      <c r="I3839">
        <v>20170112</v>
      </c>
      <c r="J3839">
        <v>612</v>
      </c>
      <c r="K3839">
        <v>-45.460700000000003</v>
      </c>
      <c r="L3839">
        <v>-103.0008</v>
      </c>
      <c r="M3839">
        <v>3693</v>
      </c>
      <c r="N3839">
        <v>1216.5</v>
      </c>
      <c r="O3839" s="7"/>
      <c r="P3839" s="8" t="str">
        <f t="shared" si="236"/>
        <v/>
      </c>
      <c r="Q3839" s="7"/>
      <c r="R3839" s="8" t="str">
        <f t="shared" si="237"/>
        <v/>
      </c>
      <c r="S3839" s="7"/>
      <c r="T3839" s="8" t="str">
        <f t="shared" si="238"/>
        <v/>
      </c>
      <c r="U3839" s="7"/>
      <c r="V3839" s="8" t="str">
        <f t="shared" si="239"/>
        <v/>
      </c>
    </row>
    <row r="3840" spans="1:22" x14ac:dyDescent="0.25">
      <c r="A3840" t="s">
        <v>43</v>
      </c>
      <c r="B3840" t="s">
        <v>44</v>
      </c>
      <c r="C3840">
        <v>159</v>
      </c>
      <c r="D3840" t="s">
        <v>49</v>
      </c>
      <c r="E3840">
        <v>1</v>
      </c>
      <c r="F3840">
        <v>111</v>
      </c>
      <c r="G3840">
        <v>-9</v>
      </c>
      <c r="H3840">
        <v>9</v>
      </c>
      <c r="I3840">
        <v>20170112</v>
      </c>
      <c r="J3840">
        <v>612</v>
      </c>
      <c r="K3840">
        <v>-45.460700000000003</v>
      </c>
      <c r="L3840">
        <v>-103.0008</v>
      </c>
      <c r="M3840">
        <v>3693</v>
      </c>
      <c r="N3840">
        <v>1090.2</v>
      </c>
      <c r="O3840" s="7"/>
      <c r="P3840" s="8" t="str">
        <f t="shared" si="236"/>
        <v/>
      </c>
      <c r="Q3840" s="7"/>
      <c r="R3840" s="8" t="str">
        <f t="shared" si="237"/>
        <v/>
      </c>
      <c r="S3840" s="7"/>
      <c r="T3840" s="8" t="str">
        <f t="shared" si="238"/>
        <v/>
      </c>
      <c r="U3840" s="7"/>
      <c r="V3840" s="8" t="str">
        <f t="shared" si="239"/>
        <v/>
      </c>
    </row>
    <row r="3841" spans="1:22" x14ac:dyDescent="0.25">
      <c r="A3841" t="s">
        <v>43</v>
      </c>
      <c r="B3841" t="s">
        <v>44</v>
      </c>
      <c r="C3841">
        <v>159</v>
      </c>
      <c r="D3841" t="s">
        <v>49</v>
      </c>
      <c r="E3841">
        <v>1</v>
      </c>
      <c r="F3841">
        <v>112</v>
      </c>
      <c r="G3841">
        <v>-9</v>
      </c>
      <c r="H3841">
        <v>9</v>
      </c>
      <c r="I3841">
        <v>20170112</v>
      </c>
      <c r="J3841">
        <v>612</v>
      </c>
      <c r="K3841">
        <v>-45.460700000000003</v>
      </c>
      <c r="L3841">
        <v>-103.0008</v>
      </c>
      <c r="M3841">
        <v>3693</v>
      </c>
      <c r="N3841">
        <v>969.6</v>
      </c>
      <c r="O3841" s="7"/>
      <c r="P3841" s="8" t="str">
        <f t="shared" si="236"/>
        <v/>
      </c>
      <c r="Q3841" s="7"/>
      <c r="R3841" s="8" t="str">
        <f t="shared" si="237"/>
        <v/>
      </c>
      <c r="S3841" s="7"/>
      <c r="T3841" s="8" t="str">
        <f t="shared" si="238"/>
        <v/>
      </c>
      <c r="U3841" s="7"/>
      <c r="V3841" s="8" t="str">
        <f t="shared" si="239"/>
        <v/>
      </c>
    </row>
    <row r="3842" spans="1:22" x14ac:dyDescent="0.25">
      <c r="A3842" t="s">
        <v>43</v>
      </c>
      <c r="B3842" t="s">
        <v>44</v>
      </c>
      <c r="C3842">
        <v>159</v>
      </c>
      <c r="D3842" t="s">
        <v>49</v>
      </c>
      <c r="E3842">
        <v>1</v>
      </c>
      <c r="F3842">
        <v>113</v>
      </c>
      <c r="G3842">
        <v>-9</v>
      </c>
      <c r="H3842">
        <v>9</v>
      </c>
      <c r="I3842">
        <v>20170112</v>
      </c>
      <c r="J3842">
        <v>612</v>
      </c>
      <c r="K3842">
        <v>-45.460700000000003</v>
      </c>
      <c r="L3842">
        <v>-103.0008</v>
      </c>
      <c r="M3842">
        <v>3693</v>
      </c>
      <c r="N3842">
        <v>849.7</v>
      </c>
      <c r="O3842" s="7"/>
      <c r="P3842" s="8" t="str">
        <f t="shared" si="236"/>
        <v/>
      </c>
      <c r="Q3842" s="7"/>
      <c r="R3842" s="8" t="str">
        <f t="shared" si="237"/>
        <v/>
      </c>
      <c r="S3842" s="7"/>
      <c r="T3842" s="8" t="str">
        <f t="shared" si="238"/>
        <v/>
      </c>
      <c r="U3842" s="7"/>
      <c r="V3842" s="8" t="str">
        <f t="shared" si="239"/>
        <v/>
      </c>
    </row>
    <row r="3843" spans="1:22" x14ac:dyDescent="0.25">
      <c r="A3843" t="s">
        <v>43</v>
      </c>
      <c r="B3843" t="s">
        <v>44</v>
      </c>
      <c r="C3843">
        <v>159</v>
      </c>
      <c r="D3843" t="s">
        <v>49</v>
      </c>
      <c r="E3843">
        <v>1</v>
      </c>
      <c r="F3843">
        <v>114</v>
      </c>
      <c r="G3843">
        <v>-9</v>
      </c>
      <c r="H3843">
        <v>9</v>
      </c>
      <c r="I3843">
        <v>20170112</v>
      </c>
      <c r="J3843">
        <v>612</v>
      </c>
      <c r="K3843">
        <v>-45.460700000000003</v>
      </c>
      <c r="L3843">
        <v>-103.0008</v>
      </c>
      <c r="M3843">
        <v>3693</v>
      </c>
      <c r="N3843">
        <v>722.2</v>
      </c>
      <c r="O3843" s="7"/>
      <c r="P3843" s="8" t="str">
        <f t="shared" si="236"/>
        <v/>
      </c>
      <c r="Q3843" s="7"/>
      <c r="R3843" s="8" t="str">
        <f t="shared" si="237"/>
        <v/>
      </c>
      <c r="S3843" s="7"/>
      <c r="T3843" s="8" t="str">
        <f t="shared" si="238"/>
        <v/>
      </c>
      <c r="U3843" s="7"/>
      <c r="V3843" s="8" t="str">
        <f t="shared" si="239"/>
        <v/>
      </c>
    </row>
    <row r="3844" spans="1:22" x14ac:dyDescent="0.25">
      <c r="A3844" t="s">
        <v>43</v>
      </c>
      <c r="B3844" t="s">
        <v>44</v>
      </c>
      <c r="C3844">
        <v>159</v>
      </c>
      <c r="D3844" t="s">
        <v>49</v>
      </c>
      <c r="E3844">
        <v>1</v>
      </c>
      <c r="F3844">
        <v>115</v>
      </c>
      <c r="G3844">
        <v>-9</v>
      </c>
      <c r="H3844">
        <v>9</v>
      </c>
      <c r="I3844">
        <v>20170112</v>
      </c>
      <c r="J3844">
        <v>612</v>
      </c>
      <c r="K3844">
        <v>-45.460700000000003</v>
      </c>
      <c r="L3844">
        <v>-103.0008</v>
      </c>
      <c r="M3844">
        <v>3693</v>
      </c>
      <c r="N3844">
        <v>624.29999999999995</v>
      </c>
      <c r="O3844" s="7"/>
      <c r="P3844" s="8" t="str">
        <f t="shared" ref="P3844:P3907" si="240">IF(O3844="","",2)</f>
        <v/>
      </c>
      <c r="Q3844" s="7"/>
      <c r="R3844" s="8" t="str">
        <f t="shared" ref="R3844:R3907" si="241">IF(Q3844="","",2)</f>
        <v/>
      </c>
      <c r="S3844" s="7"/>
      <c r="T3844" s="8" t="str">
        <f t="shared" ref="T3844:T3907" si="242">IF(S3844="","",2)</f>
        <v/>
      </c>
      <c r="U3844" s="7"/>
      <c r="V3844" s="8" t="str">
        <f t="shared" ref="V3844:V3907" si="243">IF(U3844="","",2)</f>
        <v/>
      </c>
    </row>
    <row r="3845" spans="1:22" x14ac:dyDescent="0.25">
      <c r="A3845" t="s">
        <v>43</v>
      </c>
      <c r="B3845" t="s">
        <v>44</v>
      </c>
      <c r="C3845">
        <v>159</v>
      </c>
      <c r="D3845" t="s">
        <v>49</v>
      </c>
      <c r="E3845">
        <v>1</v>
      </c>
      <c r="F3845">
        <v>116</v>
      </c>
      <c r="G3845">
        <v>-9</v>
      </c>
      <c r="H3845">
        <v>9</v>
      </c>
      <c r="I3845">
        <v>20170112</v>
      </c>
      <c r="J3845">
        <v>612</v>
      </c>
      <c r="K3845">
        <v>-45.460700000000003</v>
      </c>
      <c r="L3845">
        <v>-103.0008</v>
      </c>
      <c r="M3845">
        <v>3693</v>
      </c>
      <c r="N3845">
        <v>518</v>
      </c>
      <c r="O3845" s="7"/>
      <c r="P3845" s="8" t="str">
        <f t="shared" si="240"/>
        <v/>
      </c>
      <c r="Q3845" s="7"/>
      <c r="R3845" s="8" t="str">
        <f t="shared" si="241"/>
        <v/>
      </c>
      <c r="S3845" s="7"/>
      <c r="T3845" s="8" t="str">
        <f t="shared" si="242"/>
        <v/>
      </c>
      <c r="U3845" s="7"/>
      <c r="V3845" s="8" t="str">
        <f t="shared" si="243"/>
        <v/>
      </c>
    </row>
    <row r="3846" spans="1:22" x14ac:dyDescent="0.25">
      <c r="A3846" t="s">
        <v>43</v>
      </c>
      <c r="B3846" t="s">
        <v>44</v>
      </c>
      <c r="C3846">
        <v>159</v>
      </c>
      <c r="D3846" t="s">
        <v>49</v>
      </c>
      <c r="E3846">
        <v>1</v>
      </c>
      <c r="F3846">
        <v>117</v>
      </c>
      <c r="G3846">
        <v>-9</v>
      </c>
      <c r="H3846">
        <v>9</v>
      </c>
      <c r="I3846">
        <v>20170112</v>
      </c>
      <c r="J3846">
        <v>612</v>
      </c>
      <c r="K3846">
        <v>-45.460700000000003</v>
      </c>
      <c r="L3846">
        <v>-103.0008</v>
      </c>
      <c r="M3846">
        <v>3693</v>
      </c>
      <c r="N3846">
        <v>424.5</v>
      </c>
      <c r="O3846" s="7"/>
      <c r="P3846" s="8" t="str">
        <f t="shared" si="240"/>
        <v/>
      </c>
      <c r="Q3846" s="7"/>
      <c r="R3846" s="8" t="str">
        <f t="shared" si="241"/>
        <v/>
      </c>
      <c r="S3846" s="7"/>
      <c r="T3846" s="8" t="str">
        <f t="shared" si="242"/>
        <v/>
      </c>
      <c r="U3846" s="7"/>
      <c r="V3846" s="8" t="str">
        <f t="shared" si="243"/>
        <v/>
      </c>
    </row>
    <row r="3847" spans="1:22" x14ac:dyDescent="0.25">
      <c r="A3847" t="s">
        <v>43</v>
      </c>
      <c r="B3847" t="s">
        <v>44</v>
      </c>
      <c r="C3847">
        <v>159</v>
      </c>
      <c r="D3847" t="s">
        <v>49</v>
      </c>
      <c r="E3847">
        <v>1</v>
      </c>
      <c r="F3847">
        <v>118</v>
      </c>
      <c r="G3847">
        <v>-9</v>
      </c>
      <c r="H3847">
        <v>9</v>
      </c>
      <c r="I3847">
        <v>20170112</v>
      </c>
      <c r="J3847">
        <v>612</v>
      </c>
      <c r="K3847">
        <v>-45.460700000000003</v>
      </c>
      <c r="L3847">
        <v>-103.0008</v>
      </c>
      <c r="M3847">
        <v>3693</v>
      </c>
      <c r="N3847">
        <v>330.4</v>
      </c>
      <c r="O3847" s="7"/>
      <c r="P3847" s="8" t="str">
        <f t="shared" si="240"/>
        <v/>
      </c>
      <c r="Q3847" s="7"/>
      <c r="R3847" s="8" t="str">
        <f t="shared" si="241"/>
        <v/>
      </c>
      <c r="S3847" s="7"/>
      <c r="T3847" s="8" t="str">
        <f t="shared" si="242"/>
        <v/>
      </c>
      <c r="U3847" s="7"/>
      <c r="V3847" s="8" t="str">
        <f t="shared" si="243"/>
        <v/>
      </c>
    </row>
    <row r="3848" spans="1:22" x14ac:dyDescent="0.25">
      <c r="A3848" t="s">
        <v>43</v>
      </c>
      <c r="B3848" t="s">
        <v>44</v>
      </c>
      <c r="C3848">
        <v>159</v>
      </c>
      <c r="D3848" t="s">
        <v>49</v>
      </c>
      <c r="E3848">
        <v>1</v>
      </c>
      <c r="F3848">
        <v>119</v>
      </c>
      <c r="G3848">
        <v>-9</v>
      </c>
      <c r="H3848">
        <v>9</v>
      </c>
      <c r="I3848">
        <v>20170112</v>
      </c>
      <c r="J3848">
        <v>612</v>
      </c>
      <c r="K3848">
        <v>-45.460700000000003</v>
      </c>
      <c r="L3848">
        <v>-103.0008</v>
      </c>
      <c r="M3848">
        <v>3693</v>
      </c>
      <c r="N3848">
        <v>249.2</v>
      </c>
      <c r="O3848" s="7"/>
      <c r="P3848" s="8" t="str">
        <f t="shared" si="240"/>
        <v/>
      </c>
      <c r="Q3848" s="7"/>
      <c r="R3848" s="8" t="str">
        <f t="shared" si="241"/>
        <v/>
      </c>
      <c r="S3848" s="7"/>
      <c r="T3848" s="8" t="str">
        <f t="shared" si="242"/>
        <v/>
      </c>
      <c r="U3848" s="7"/>
      <c r="V3848" s="8" t="str">
        <f t="shared" si="243"/>
        <v/>
      </c>
    </row>
    <row r="3849" spans="1:22" x14ac:dyDescent="0.25">
      <c r="A3849" t="s">
        <v>43</v>
      </c>
      <c r="B3849" t="s">
        <v>44</v>
      </c>
      <c r="C3849">
        <v>159</v>
      </c>
      <c r="D3849" t="s">
        <v>49</v>
      </c>
      <c r="E3849">
        <v>1</v>
      </c>
      <c r="F3849">
        <v>120</v>
      </c>
      <c r="G3849">
        <v>-9</v>
      </c>
      <c r="H3849">
        <v>9</v>
      </c>
      <c r="I3849">
        <v>20170112</v>
      </c>
      <c r="J3849">
        <v>612</v>
      </c>
      <c r="K3849">
        <v>-45.460700000000003</v>
      </c>
      <c r="L3849">
        <v>-103.0008</v>
      </c>
      <c r="M3849">
        <v>3693</v>
      </c>
      <c r="N3849">
        <v>179.6</v>
      </c>
      <c r="O3849" s="7"/>
      <c r="P3849" s="8" t="str">
        <f t="shared" si="240"/>
        <v/>
      </c>
      <c r="Q3849" s="7"/>
      <c r="R3849" s="8" t="str">
        <f t="shared" si="241"/>
        <v/>
      </c>
      <c r="S3849" s="7"/>
      <c r="T3849" s="8" t="str">
        <f t="shared" si="242"/>
        <v/>
      </c>
      <c r="U3849" s="7"/>
      <c r="V3849" s="8" t="str">
        <f t="shared" si="243"/>
        <v/>
      </c>
    </row>
    <row r="3850" spans="1:22" x14ac:dyDescent="0.25">
      <c r="A3850" t="s">
        <v>43</v>
      </c>
      <c r="B3850" t="s">
        <v>44</v>
      </c>
      <c r="C3850">
        <v>159</v>
      </c>
      <c r="D3850" t="s">
        <v>49</v>
      </c>
      <c r="E3850">
        <v>1</v>
      </c>
      <c r="F3850">
        <v>121</v>
      </c>
      <c r="G3850">
        <v>-9</v>
      </c>
      <c r="H3850">
        <v>9</v>
      </c>
      <c r="I3850">
        <v>20170112</v>
      </c>
      <c r="J3850">
        <v>612</v>
      </c>
      <c r="K3850">
        <v>-45.460700000000003</v>
      </c>
      <c r="L3850">
        <v>-103.0008</v>
      </c>
      <c r="M3850">
        <v>3693</v>
      </c>
      <c r="N3850">
        <v>115</v>
      </c>
      <c r="O3850" s="7"/>
      <c r="P3850" s="8" t="str">
        <f t="shared" si="240"/>
        <v/>
      </c>
      <c r="Q3850" s="7"/>
      <c r="R3850" s="8" t="str">
        <f t="shared" si="241"/>
        <v/>
      </c>
      <c r="S3850" s="7"/>
      <c r="T3850" s="8" t="str">
        <f t="shared" si="242"/>
        <v/>
      </c>
      <c r="U3850" s="7"/>
      <c r="V3850" s="8" t="str">
        <f t="shared" si="243"/>
        <v/>
      </c>
    </row>
    <row r="3851" spans="1:22" x14ac:dyDescent="0.25">
      <c r="A3851" t="s">
        <v>43</v>
      </c>
      <c r="B3851" t="s">
        <v>44</v>
      </c>
      <c r="C3851">
        <v>159</v>
      </c>
      <c r="D3851" t="s">
        <v>49</v>
      </c>
      <c r="E3851">
        <v>1</v>
      </c>
      <c r="F3851">
        <v>122</v>
      </c>
      <c r="G3851">
        <v>-9</v>
      </c>
      <c r="H3851">
        <v>9</v>
      </c>
      <c r="I3851">
        <v>20170112</v>
      </c>
      <c r="J3851">
        <v>612</v>
      </c>
      <c r="K3851">
        <v>-45.460700000000003</v>
      </c>
      <c r="L3851">
        <v>-103.0008</v>
      </c>
      <c r="M3851">
        <v>3693</v>
      </c>
      <c r="N3851">
        <v>59.7</v>
      </c>
      <c r="O3851" s="7"/>
      <c r="P3851" s="8" t="str">
        <f t="shared" si="240"/>
        <v/>
      </c>
      <c r="Q3851" s="7"/>
      <c r="R3851" s="8" t="str">
        <f t="shared" si="241"/>
        <v/>
      </c>
      <c r="S3851" s="7"/>
      <c r="T3851" s="8" t="str">
        <f t="shared" si="242"/>
        <v/>
      </c>
      <c r="U3851" s="7"/>
      <c r="V3851" s="8" t="str">
        <f t="shared" si="243"/>
        <v/>
      </c>
    </row>
    <row r="3852" spans="1:22" x14ac:dyDescent="0.25">
      <c r="A3852" t="s">
        <v>43</v>
      </c>
      <c r="B3852" t="s">
        <v>44</v>
      </c>
      <c r="C3852">
        <v>159</v>
      </c>
      <c r="D3852" t="s">
        <v>49</v>
      </c>
      <c r="E3852">
        <v>1</v>
      </c>
      <c r="F3852">
        <v>123</v>
      </c>
      <c r="G3852">
        <v>-9</v>
      </c>
      <c r="H3852">
        <v>9</v>
      </c>
      <c r="I3852">
        <v>20170112</v>
      </c>
      <c r="J3852">
        <v>612</v>
      </c>
      <c r="K3852">
        <v>-45.460700000000003</v>
      </c>
      <c r="L3852">
        <v>-103.0008</v>
      </c>
      <c r="M3852">
        <v>3693</v>
      </c>
      <c r="N3852">
        <v>25.5</v>
      </c>
      <c r="O3852" s="7"/>
      <c r="P3852" s="8" t="str">
        <f t="shared" si="240"/>
        <v/>
      </c>
      <c r="Q3852" s="7"/>
      <c r="R3852" s="8" t="str">
        <f t="shared" si="241"/>
        <v/>
      </c>
      <c r="S3852" s="7"/>
      <c r="T3852" s="8" t="str">
        <f t="shared" si="242"/>
        <v/>
      </c>
      <c r="U3852" s="7"/>
      <c r="V3852" s="8" t="str">
        <f t="shared" si="243"/>
        <v/>
      </c>
    </row>
    <row r="3853" spans="1:22" x14ac:dyDescent="0.25">
      <c r="A3853" t="s">
        <v>43</v>
      </c>
      <c r="B3853" t="s">
        <v>44</v>
      </c>
      <c r="C3853">
        <v>159</v>
      </c>
      <c r="D3853" t="s">
        <v>49</v>
      </c>
      <c r="E3853">
        <v>1</v>
      </c>
      <c r="F3853">
        <v>124</v>
      </c>
      <c r="G3853">
        <v>-9</v>
      </c>
      <c r="H3853">
        <v>9</v>
      </c>
      <c r="I3853">
        <v>20170112</v>
      </c>
      <c r="J3853">
        <v>612</v>
      </c>
      <c r="K3853">
        <v>-45.460700000000003</v>
      </c>
      <c r="L3853">
        <v>-103.0008</v>
      </c>
      <c r="M3853">
        <v>3693</v>
      </c>
      <c r="N3853">
        <v>3.3</v>
      </c>
      <c r="O3853" s="7"/>
      <c r="P3853" s="8" t="str">
        <f t="shared" si="240"/>
        <v/>
      </c>
      <c r="Q3853" s="7"/>
      <c r="R3853" s="8" t="str">
        <f t="shared" si="241"/>
        <v/>
      </c>
      <c r="S3853" s="7"/>
      <c r="T3853" s="8" t="str">
        <f t="shared" si="242"/>
        <v/>
      </c>
      <c r="U3853" s="7"/>
      <c r="V3853" s="8" t="str">
        <f t="shared" si="243"/>
        <v/>
      </c>
    </row>
    <row r="3854" spans="1:22" x14ac:dyDescent="0.25">
      <c r="A3854" t="s">
        <v>43</v>
      </c>
      <c r="B3854" t="s">
        <v>44</v>
      </c>
      <c r="C3854">
        <v>160</v>
      </c>
      <c r="D3854" t="s">
        <v>49</v>
      </c>
      <c r="E3854">
        <v>1</v>
      </c>
      <c r="F3854">
        <v>101</v>
      </c>
      <c r="G3854">
        <v>-9</v>
      </c>
      <c r="H3854">
        <v>9</v>
      </c>
      <c r="I3854">
        <v>20170112</v>
      </c>
      <c r="J3854">
        <v>1214</v>
      </c>
      <c r="K3854">
        <v>-45.978200000000001</v>
      </c>
      <c r="L3854">
        <v>-102.9988</v>
      </c>
      <c r="M3854">
        <v>3915</v>
      </c>
      <c r="N3854">
        <v>3969.3</v>
      </c>
      <c r="O3854" s="13">
        <v>4.8236932563996797</v>
      </c>
      <c r="P3854" s="13">
        <f t="shared" si="240"/>
        <v>2</v>
      </c>
      <c r="Q3854" s="13">
        <v>1.9085109780346061</v>
      </c>
      <c r="R3854" s="13">
        <f t="shared" si="241"/>
        <v>2</v>
      </c>
      <c r="S3854" s="13">
        <v>4.8236932563996797</v>
      </c>
      <c r="T3854" s="13">
        <f t="shared" si="242"/>
        <v>2</v>
      </c>
      <c r="U3854" s="13">
        <v>1.9085109780346061</v>
      </c>
      <c r="V3854" s="13">
        <f t="shared" si="243"/>
        <v>2</v>
      </c>
    </row>
    <row r="3855" spans="1:22" x14ac:dyDescent="0.25">
      <c r="A3855" t="s">
        <v>43</v>
      </c>
      <c r="B3855" t="s">
        <v>44</v>
      </c>
      <c r="C3855">
        <v>160</v>
      </c>
      <c r="D3855" t="s">
        <v>49</v>
      </c>
      <c r="E3855">
        <v>1</v>
      </c>
      <c r="F3855">
        <v>102</v>
      </c>
      <c r="G3855">
        <v>-9</v>
      </c>
      <c r="H3855">
        <v>9</v>
      </c>
      <c r="I3855">
        <v>20170112</v>
      </c>
      <c r="J3855">
        <v>1214</v>
      </c>
      <c r="K3855">
        <v>-45.978200000000001</v>
      </c>
      <c r="L3855">
        <v>-102.9988</v>
      </c>
      <c r="M3855">
        <v>3915</v>
      </c>
      <c r="N3855">
        <v>3725.3</v>
      </c>
      <c r="O3855" s="13">
        <v>4.8969829622639605</v>
      </c>
      <c r="P3855" s="13">
        <f t="shared" si="240"/>
        <v>2</v>
      </c>
      <c r="Q3855" s="13">
        <v>2.0838534459498508</v>
      </c>
      <c r="R3855" s="13">
        <f t="shared" si="241"/>
        <v>2</v>
      </c>
      <c r="S3855" s="13">
        <v>4.8969829622639605</v>
      </c>
      <c r="T3855" s="13">
        <f t="shared" si="242"/>
        <v>2</v>
      </c>
      <c r="U3855" s="13">
        <v>2.0838534459498508</v>
      </c>
      <c r="V3855" s="13">
        <f t="shared" si="243"/>
        <v>2</v>
      </c>
    </row>
    <row r="3856" spans="1:22" x14ac:dyDescent="0.25">
      <c r="A3856" t="s">
        <v>43</v>
      </c>
      <c r="B3856" t="s">
        <v>44</v>
      </c>
      <c r="C3856">
        <v>160</v>
      </c>
      <c r="D3856" t="s">
        <v>49</v>
      </c>
      <c r="E3856">
        <v>1</v>
      </c>
      <c r="F3856">
        <v>103</v>
      </c>
      <c r="G3856">
        <v>-9</v>
      </c>
      <c r="H3856">
        <v>9</v>
      </c>
      <c r="I3856">
        <v>20170112</v>
      </c>
      <c r="J3856">
        <v>1214</v>
      </c>
      <c r="K3856">
        <v>-45.978200000000001</v>
      </c>
      <c r="L3856">
        <v>-102.9988</v>
      </c>
      <c r="M3856">
        <v>3915</v>
      </c>
      <c r="N3856">
        <v>3505.8998999999999</v>
      </c>
      <c r="O3856" s="13">
        <v>4.9595790258572148</v>
      </c>
      <c r="P3856" s="13">
        <f t="shared" si="240"/>
        <v>2</v>
      </c>
      <c r="Q3856" s="13">
        <v>1.9340386647515959</v>
      </c>
      <c r="R3856" s="13">
        <f t="shared" si="241"/>
        <v>2</v>
      </c>
      <c r="S3856" s="13">
        <v>4.9595790258572148</v>
      </c>
      <c r="T3856" s="13">
        <f t="shared" si="242"/>
        <v>2</v>
      </c>
      <c r="U3856" s="13">
        <v>1.9340386647515959</v>
      </c>
      <c r="V3856" s="13">
        <f t="shared" si="243"/>
        <v>2</v>
      </c>
    </row>
    <row r="3857" spans="1:22" x14ac:dyDescent="0.25">
      <c r="A3857" t="s">
        <v>43</v>
      </c>
      <c r="B3857" t="s">
        <v>44</v>
      </c>
      <c r="C3857">
        <v>160</v>
      </c>
      <c r="D3857" t="s">
        <v>49</v>
      </c>
      <c r="E3857">
        <v>1</v>
      </c>
      <c r="F3857">
        <v>104</v>
      </c>
      <c r="G3857">
        <v>-9</v>
      </c>
      <c r="H3857">
        <v>9</v>
      </c>
      <c r="I3857">
        <v>20170112</v>
      </c>
      <c r="J3857">
        <v>1214</v>
      </c>
      <c r="K3857">
        <v>-45.978200000000001</v>
      </c>
      <c r="L3857">
        <v>-102.9988</v>
      </c>
      <c r="M3857">
        <v>3915</v>
      </c>
      <c r="N3857">
        <v>3155.3</v>
      </c>
      <c r="O3857" s="13">
        <v>5.0319667335873399</v>
      </c>
      <c r="P3857" s="13">
        <f t="shared" si="240"/>
        <v>2</v>
      </c>
      <c r="Q3857" s="13">
        <v>2.1847270136350736</v>
      </c>
      <c r="R3857" s="13">
        <f t="shared" si="241"/>
        <v>2</v>
      </c>
      <c r="S3857" s="13">
        <v>5.0319667335873399</v>
      </c>
      <c r="T3857" s="13">
        <f t="shared" si="242"/>
        <v>2</v>
      </c>
      <c r="U3857" s="13">
        <v>2.1847270136350736</v>
      </c>
      <c r="V3857" s="13">
        <f t="shared" si="243"/>
        <v>2</v>
      </c>
    </row>
    <row r="3858" spans="1:22" x14ac:dyDescent="0.25">
      <c r="A3858" t="s">
        <v>43</v>
      </c>
      <c r="B3858" t="s">
        <v>44</v>
      </c>
      <c r="C3858">
        <v>160</v>
      </c>
      <c r="D3858" t="s">
        <v>49</v>
      </c>
      <c r="E3858">
        <v>1</v>
      </c>
      <c r="F3858">
        <v>105</v>
      </c>
      <c r="G3858">
        <v>-9</v>
      </c>
      <c r="H3858">
        <v>9</v>
      </c>
      <c r="I3858">
        <v>20170112</v>
      </c>
      <c r="J3858">
        <v>1214</v>
      </c>
      <c r="K3858">
        <v>-45.978200000000001</v>
      </c>
      <c r="L3858">
        <v>-102.9988</v>
      </c>
      <c r="M3858">
        <v>3915</v>
      </c>
      <c r="N3858">
        <v>2978.2</v>
      </c>
      <c r="O3858" s="13">
        <v>5.0673417815215203</v>
      </c>
      <c r="P3858" s="13">
        <f t="shared" si="240"/>
        <v>2</v>
      </c>
      <c r="Q3858" s="13">
        <v>2.0978123206072077</v>
      </c>
      <c r="R3858" s="13">
        <f t="shared" si="241"/>
        <v>2</v>
      </c>
      <c r="S3858" s="13">
        <v>5.0673417815215203</v>
      </c>
      <c r="T3858" s="13">
        <f t="shared" si="242"/>
        <v>2</v>
      </c>
      <c r="U3858" s="13">
        <v>2.0978123206072077</v>
      </c>
      <c r="V3858" s="13">
        <f t="shared" si="243"/>
        <v>2</v>
      </c>
    </row>
    <row r="3859" spans="1:22" x14ac:dyDescent="0.25">
      <c r="A3859" t="s">
        <v>43</v>
      </c>
      <c r="B3859" t="s">
        <v>44</v>
      </c>
      <c r="C3859">
        <v>160</v>
      </c>
      <c r="D3859" t="s">
        <v>49</v>
      </c>
      <c r="E3859">
        <v>1</v>
      </c>
      <c r="F3859">
        <v>106</v>
      </c>
      <c r="G3859">
        <v>-9</v>
      </c>
      <c r="H3859">
        <v>9</v>
      </c>
      <c r="I3859">
        <v>20170112</v>
      </c>
      <c r="J3859">
        <v>1214</v>
      </c>
      <c r="K3859">
        <v>-45.978200000000001</v>
      </c>
      <c r="L3859">
        <v>-102.9988</v>
      </c>
      <c r="M3859">
        <v>3915</v>
      </c>
      <c r="N3859">
        <v>2560.1999999999998</v>
      </c>
      <c r="O3859" s="13">
        <v>5.1261404674402407</v>
      </c>
      <c r="P3859" s="13">
        <f t="shared" si="240"/>
        <v>2</v>
      </c>
      <c r="Q3859" s="13">
        <v>2.0705557571801205</v>
      </c>
      <c r="R3859" s="13">
        <f t="shared" si="241"/>
        <v>2</v>
      </c>
      <c r="S3859" s="13">
        <v>5.1261404674402407</v>
      </c>
      <c r="T3859" s="13">
        <f t="shared" si="242"/>
        <v>2</v>
      </c>
      <c r="U3859" s="13">
        <v>2.0705557571801205</v>
      </c>
      <c r="V3859" s="13">
        <f t="shared" si="243"/>
        <v>2</v>
      </c>
    </row>
    <row r="3860" spans="1:22" x14ac:dyDescent="0.25">
      <c r="A3860" t="s">
        <v>43</v>
      </c>
      <c r="B3860" t="s">
        <v>44</v>
      </c>
      <c r="C3860">
        <v>160</v>
      </c>
      <c r="D3860" t="s">
        <v>49</v>
      </c>
      <c r="E3860">
        <v>1</v>
      </c>
      <c r="F3860">
        <v>107</v>
      </c>
      <c r="G3860">
        <v>-9</v>
      </c>
      <c r="H3860">
        <v>9</v>
      </c>
      <c r="I3860">
        <v>20170112</v>
      </c>
      <c r="J3860">
        <v>1214</v>
      </c>
      <c r="K3860">
        <v>-45.978200000000001</v>
      </c>
      <c r="L3860">
        <v>-102.9988</v>
      </c>
      <c r="M3860">
        <v>3915</v>
      </c>
      <c r="N3860">
        <v>2260.8000000000002</v>
      </c>
      <c r="O3860" s="13">
        <v>5.1718259102603401</v>
      </c>
      <c r="P3860" s="13">
        <f t="shared" si="240"/>
        <v>2</v>
      </c>
      <c r="Q3860" s="13">
        <v>2.1162686189386308</v>
      </c>
      <c r="R3860" s="13">
        <f t="shared" si="241"/>
        <v>2</v>
      </c>
      <c r="S3860" s="13">
        <v>5.1718259102603401</v>
      </c>
      <c r="T3860" s="13">
        <f t="shared" si="242"/>
        <v>2</v>
      </c>
      <c r="U3860" s="13">
        <v>2.1162686189386308</v>
      </c>
      <c r="V3860" s="13">
        <f t="shared" si="243"/>
        <v>2</v>
      </c>
    </row>
    <row r="3861" spans="1:22" x14ac:dyDescent="0.25">
      <c r="A3861" t="s">
        <v>43</v>
      </c>
      <c r="B3861" t="s">
        <v>44</v>
      </c>
      <c r="C3861">
        <v>160</v>
      </c>
      <c r="D3861" t="s">
        <v>49</v>
      </c>
      <c r="E3861">
        <v>1</v>
      </c>
      <c r="F3861">
        <v>108</v>
      </c>
      <c r="G3861">
        <v>-9</v>
      </c>
      <c r="H3861">
        <v>9</v>
      </c>
      <c r="I3861">
        <v>20170112</v>
      </c>
      <c r="J3861">
        <v>1214</v>
      </c>
      <c r="K3861">
        <v>-45.978200000000001</v>
      </c>
      <c r="L3861">
        <v>-102.9988</v>
      </c>
      <c r="M3861">
        <v>3915</v>
      </c>
      <c r="N3861">
        <v>1949</v>
      </c>
      <c r="O3861" s="13">
        <v>5.2429689637500552</v>
      </c>
      <c r="P3861" s="13">
        <f t="shared" si="240"/>
        <v>2</v>
      </c>
      <c r="Q3861" s="13">
        <v>2.0546255236236277</v>
      </c>
      <c r="R3861" s="13">
        <f t="shared" si="241"/>
        <v>2</v>
      </c>
      <c r="S3861" s="13">
        <v>5.2429689637500552</v>
      </c>
      <c r="T3861" s="13">
        <f t="shared" si="242"/>
        <v>2</v>
      </c>
      <c r="U3861" s="13">
        <v>2.0546255236236277</v>
      </c>
      <c r="V3861" s="13">
        <f t="shared" si="243"/>
        <v>2</v>
      </c>
    </row>
    <row r="3862" spans="1:22" x14ac:dyDescent="0.25">
      <c r="A3862" t="s">
        <v>43</v>
      </c>
      <c r="B3862" t="s">
        <v>44</v>
      </c>
      <c r="C3862">
        <v>160</v>
      </c>
      <c r="D3862" t="s">
        <v>49</v>
      </c>
      <c r="E3862">
        <v>1</v>
      </c>
      <c r="F3862">
        <v>109</v>
      </c>
      <c r="G3862">
        <v>-9</v>
      </c>
      <c r="H3862">
        <v>9</v>
      </c>
      <c r="I3862">
        <v>20170112</v>
      </c>
      <c r="J3862">
        <v>1214</v>
      </c>
      <c r="K3862">
        <v>-45.978200000000001</v>
      </c>
      <c r="L3862">
        <v>-102.9988</v>
      </c>
      <c r="M3862">
        <v>3915</v>
      </c>
      <c r="N3862">
        <v>1605.1</v>
      </c>
      <c r="O3862" s="13">
        <v>5.4077399389021199</v>
      </c>
      <c r="P3862" s="13">
        <f t="shared" si="240"/>
        <v>2</v>
      </c>
      <c r="Q3862" s="13">
        <v>2.1151490818366194</v>
      </c>
      <c r="R3862" s="13">
        <f t="shared" si="241"/>
        <v>2</v>
      </c>
      <c r="S3862" s="13">
        <v>5.4077399389021199</v>
      </c>
      <c r="T3862" s="13">
        <f t="shared" si="242"/>
        <v>2</v>
      </c>
      <c r="U3862" s="13">
        <v>2.1151490818366194</v>
      </c>
      <c r="V3862" s="13">
        <f t="shared" si="243"/>
        <v>2</v>
      </c>
    </row>
    <row r="3863" spans="1:22" x14ac:dyDescent="0.25">
      <c r="A3863" t="s">
        <v>43</v>
      </c>
      <c r="B3863" t="s">
        <v>44</v>
      </c>
      <c r="C3863">
        <v>160</v>
      </c>
      <c r="D3863" t="s">
        <v>49</v>
      </c>
      <c r="E3863">
        <v>1</v>
      </c>
      <c r="F3863">
        <v>110</v>
      </c>
      <c r="G3863">
        <v>-9</v>
      </c>
      <c r="H3863">
        <v>9</v>
      </c>
      <c r="I3863">
        <v>20170112</v>
      </c>
      <c r="J3863">
        <v>1214</v>
      </c>
      <c r="K3863">
        <v>-45.978200000000001</v>
      </c>
      <c r="L3863">
        <v>-102.9988</v>
      </c>
      <c r="M3863">
        <v>3915</v>
      </c>
      <c r="N3863">
        <v>1389.6</v>
      </c>
      <c r="O3863" s="13">
        <v>5.4795446373138308</v>
      </c>
      <c r="P3863" s="13">
        <f t="shared" si="240"/>
        <v>2</v>
      </c>
      <c r="Q3863" s="13">
        <v>2.1981445714434997</v>
      </c>
      <c r="R3863" s="13">
        <f t="shared" si="241"/>
        <v>2</v>
      </c>
      <c r="S3863" s="13">
        <v>5.4795446373138308</v>
      </c>
      <c r="T3863" s="13">
        <f t="shared" si="242"/>
        <v>2</v>
      </c>
      <c r="U3863" s="13">
        <v>2.1981445714434997</v>
      </c>
      <c r="V3863" s="13">
        <f t="shared" si="243"/>
        <v>2</v>
      </c>
    </row>
    <row r="3864" spans="1:22" x14ac:dyDescent="0.25">
      <c r="A3864" t="s">
        <v>43</v>
      </c>
      <c r="B3864" t="s">
        <v>44</v>
      </c>
      <c r="C3864">
        <v>160</v>
      </c>
      <c r="D3864" t="s">
        <v>49</v>
      </c>
      <c r="E3864">
        <v>1</v>
      </c>
      <c r="F3864">
        <v>111</v>
      </c>
      <c r="G3864">
        <v>-9</v>
      </c>
      <c r="H3864">
        <v>9</v>
      </c>
      <c r="I3864">
        <v>20170112</v>
      </c>
      <c r="J3864">
        <v>1214</v>
      </c>
      <c r="K3864">
        <v>-45.978200000000001</v>
      </c>
      <c r="L3864">
        <v>-102.9988</v>
      </c>
      <c r="M3864">
        <v>3915</v>
      </c>
      <c r="N3864">
        <v>1256.3</v>
      </c>
      <c r="O3864" s="13">
        <v>5.4726679113285952</v>
      </c>
      <c r="P3864" s="13">
        <f t="shared" si="240"/>
        <v>2</v>
      </c>
      <c r="Q3864" s="13">
        <v>2.3130266102236483</v>
      </c>
      <c r="R3864" s="13">
        <f t="shared" si="241"/>
        <v>2</v>
      </c>
      <c r="S3864" s="13">
        <v>5.4726679113285952</v>
      </c>
      <c r="T3864" s="13">
        <f t="shared" si="242"/>
        <v>2</v>
      </c>
      <c r="U3864" s="13">
        <v>2.3130266102236483</v>
      </c>
      <c r="V3864" s="13">
        <f t="shared" si="243"/>
        <v>2</v>
      </c>
    </row>
    <row r="3865" spans="1:22" x14ac:dyDescent="0.25">
      <c r="A3865" t="s">
        <v>43</v>
      </c>
      <c r="B3865" t="s">
        <v>44</v>
      </c>
      <c r="C3865">
        <v>160</v>
      </c>
      <c r="D3865" t="s">
        <v>49</v>
      </c>
      <c r="E3865">
        <v>1</v>
      </c>
      <c r="F3865">
        <v>112</v>
      </c>
      <c r="G3865">
        <v>-9</v>
      </c>
      <c r="H3865">
        <v>9</v>
      </c>
      <c r="I3865">
        <v>20170112</v>
      </c>
      <c r="J3865">
        <v>1214</v>
      </c>
      <c r="K3865">
        <v>-45.978200000000001</v>
      </c>
      <c r="L3865">
        <v>-102.9988</v>
      </c>
      <c r="M3865">
        <v>3915</v>
      </c>
      <c r="N3865">
        <v>1115.2</v>
      </c>
      <c r="O3865" s="13">
        <v>5.5153293096882905</v>
      </c>
      <c r="P3865" s="13">
        <f t="shared" si="240"/>
        <v>2</v>
      </c>
      <c r="Q3865" s="13">
        <v>2.426967888274036</v>
      </c>
      <c r="R3865" s="13">
        <f t="shared" si="241"/>
        <v>2</v>
      </c>
      <c r="S3865" s="13">
        <v>5.5153293096882905</v>
      </c>
      <c r="T3865" s="13">
        <f t="shared" si="242"/>
        <v>2</v>
      </c>
      <c r="U3865" s="13">
        <v>2.426967888274036</v>
      </c>
      <c r="V3865" s="13">
        <f t="shared" si="243"/>
        <v>2</v>
      </c>
    </row>
    <row r="3866" spans="1:22" x14ac:dyDescent="0.25">
      <c r="A3866" t="s">
        <v>43</v>
      </c>
      <c r="B3866" t="s">
        <v>44</v>
      </c>
      <c r="C3866">
        <v>160</v>
      </c>
      <c r="D3866" t="s">
        <v>49</v>
      </c>
      <c r="E3866">
        <v>1</v>
      </c>
      <c r="F3866">
        <v>113</v>
      </c>
      <c r="G3866">
        <v>-9</v>
      </c>
      <c r="H3866">
        <v>9</v>
      </c>
      <c r="I3866">
        <v>20170112</v>
      </c>
      <c r="J3866">
        <v>1214</v>
      </c>
      <c r="K3866">
        <v>-45.978200000000001</v>
      </c>
      <c r="L3866">
        <v>-102.9988</v>
      </c>
      <c r="M3866">
        <v>3915</v>
      </c>
      <c r="N3866">
        <v>985.5</v>
      </c>
      <c r="O3866" s="13">
        <v>5.6192855206548256</v>
      </c>
      <c r="P3866" s="13">
        <f t="shared" si="240"/>
        <v>2</v>
      </c>
      <c r="Q3866" s="13">
        <v>2.4661637080499896</v>
      </c>
      <c r="R3866" s="13">
        <f t="shared" si="241"/>
        <v>2</v>
      </c>
      <c r="S3866" s="13">
        <v>5.6192855206548256</v>
      </c>
      <c r="T3866" s="13">
        <f t="shared" si="242"/>
        <v>2</v>
      </c>
      <c r="U3866" s="13">
        <v>2.4661637080499896</v>
      </c>
      <c r="V3866" s="13">
        <f t="shared" si="243"/>
        <v>2</v>
      </c>
    </row>
    <row r="3867" spans="1:22" x14ac:dyDescent="0.25">
      <c r="A3867" t="s">
        <v>43</v>
      </c>
      <c r="B3867" t="s">
        <v>44</v>
      </c>
      <c r="C3867">
        <v>160</v>
      </c>
      <c r="D3867" t="s">
        <v>49</v>
      </c>
      <c r="E3867">
        <v>1</v>
      </c>
      <c r="F3867">
        <v>114</v>
      </c>
      <c r="G3867">
        <v>-9</v>
      </c>
      <c r="H3867">
        <v>9</v>
      </c>
      <c r="I3867">
        <v>20170112</v>
      </c>
      <c r="J3867">
        <v>1214</v>
      </c>
      <c r="K3867">
        <v>-45.978200000000001</v>
      </c>
      <c r="L3867">
        <v>-102.9988</v>
      </c>
      <c r="M3867">
        <v>3915</v>
      </c>
      <c r="N3867">
        <v>849.4</v>
      </c>
      <c r="O3867" s="13">
        <v>5.6736607930876399</v>
      </c>
      <c r="P3867" s="13">
        <f t="shared" si="240"/>
        <v>2</v>
      </c>
      <c r="Q3867" s="13">
        <v>2.599708514489897</v>
      </c>
      <c r="R3867" s="13">
        <f t="shared" si="241"/>
        <v>2</v>
      </c>
      <c r="S3867" s="13">
        <v>5.6736607930876399</v>
      </c>
      <c r="T3867" s="13">
        <f t="shared" si="242"/>
        <v>2</v>
      </c>
      <c r="U3867" s="13">
        <v>2.599708514489897</v>
      </c>
      <c r="V3867" s="13">
        <f t="shared" si="243"/>
        <v>2</v>
      </c>
    </row>
    <row r="3868" spans="1:22" x14ac:dyDescent="0.25">
      <c r="A3868" t="s">
        <v>43</v>
      </c>
      <c r="B3868" t="s">
        <v>44</v>
      </c>
      <c r="C3868">
        <v>160</v>
      </c>
      <c r="D3868" t="s">
        <v>49</v>
      </c>
      <c r="E3868">
        <v>1</v>
      </c>
      <c r="F3868">
        <v>115</v>
      </c>
      <c r="G3868">
        <v>-9</v>
      </c>
      <c r="H3868">
        <v>9</v>
      </c>
      <c r="I3868">
        <v>20170112</v>
      </c>
      <c r="J3868">
        <v>1214</v>
      </c>
      <c r="K3868">
        <v>-45.978200000000001</v>
      </c>
      <c r="L3868">
        <v>-102.9988</v>
      </c>
      <c r="M3868">
        <v>3915</v>
      </c>
      <c r="N3868">
        <v>730.9</v>
      </c>
      <c r="O3868" s="13">
        <v>5.7668271973759957</v>
      </c>
      <c r="P3868" s="13">
        <f t="shared" si="240"/>
        <v>2</v>
      </c>
      <c r="Q3868" s="13">
        <v>2.9488535384502295</v>
      </c>
      <c r="R3868" s="13">
        <f t="shared" si="241"/>
        <v>2</v>
      </c>
      <c r="S3868" s="13">
        <v>5.7668271973759957</v>
      </c>
      <c r="T3868" s="13">
        <f t="shared" si="242"/>
        <v>2</v>
      </c>
      <c r="U3868" s="13">
        <v>2.9488535384502295</v>
      </c>
      <c r="V3868" s="13">
        <f t="shared" si="243"/>
        <v>2</v>
      </c>
    </row>
    <row r="3869" spans="1:22" x14ac:dyDescent="0.25">
      <c r="A3869" t="s">
        <v>43</v>
      </c>
      <c r="B3869" t="s">
        <v>44</v>
      </c>
      <c r="C3869">
        <v>160</v>
      </c>
      <c r="D3869" t="s">
        <v>49</v>
      </c>
      <c r="E3869">
        <v>1</v>
      </c>
      <c r="F3869">
        <v>116</v>
      </c>
      <c r="G3869">
        <v>-9</v>
      </c>
      <c r="H3869">
        <v>9</v>
      </c>
      <c r="I3869">
        <v>20170112</v>
      </c>
      <c r="J3869">
        <v>1214</v>
      </c>
      <c r="K3869">
        <v>-45.978200000000001</v>
      </c>
      <c r="L3869">
        <v>-102.9988</v>
      </c>
      <c r="M3869">
        <v>3915</v>
      </c>
      <c r="N3869">
        <v>610.70000000000005</v>
      </c>
      <c r="O3869" s="13">
        <v>5.9083113476837799</v>
      </c>
      <c r="P3869" s="13">
        <f t="shared" si="240"/>
        <v>2</v>
      </c>
      <c r="Q3869" s="13">
        <v>3.2511378604581149</v>
      </c>
      <c r="R3869" s="13">
        <f t="shared" si="241"/>
        <v>2</v>
      </c>
      <c r="S3869" s="13">
        <v>5.9083113476837799</v>
      </c>
      <c r="T3869" s="13">
        <f t="shared" si="242"/>
        <v>2</v>
      </c>
      <c r="U3869" s="13">
        <v>3.2511378604581149</v>
      </c>
      <c r="V3869" s="13">
        <f t="shared" si="243"/>
        <v>2</v>
      </c>
    </row>
    <row r="3870" spans="1:22" x14ac:dyDescent="0.25">
      <c r="A3870" t="s">
        <v>43</v>
      </c>
      <c r="B3870" t="s">
        <v>44</v>
      </c>
      <c r="C3870">
        <v>160</v>
      </c>
      <c r="D3870" t="s">
        <v>49</v>
      </c>
      <c r="E3870">
        <v>1</v>
      </c>
      <c r="F3870">
        <v>117</v>
      </c>
      <c r="G3870">
        <v>-9</v>
      </c>
      <c r="H3870">
        <v>9</v>
      </c>
      <c r="I3870">
        <v>20170112</v>
      </c>
      <c r="J3870">
        <v>1214</v>
      </c>
      <c r="K3870">
        <v>-45.978200000000001</v>
      </c>
      <c r="L3870">
        <v>-102.9988</v>
      </c>
      <c r="M3870">
        <v>3915</v>
      </c>
      <c r="N3870">
        <v>505.3</v>
      </c>
      <c r="O3870" s="13">
        <v>5.9674311516721348</v>
      </c>
      <c r="P3870" s="13">
        <f t="shared" si="240"/>
        <v>2</v>
      </c>
      <c r="Q3870" s="13">
        <v>3.5797638864346566</v>
      </c>
      <c r="R3870" s="13">
        <f t="shared" si="241"/>
        <v>2</v>
      </c>
      <c r="S3870" s="13">
        <v>5.9674311516721348</v>
      </c>
      <c r="T3870" s="13">
        <f t="shared" si="242"/>
        <v>2</v>
      </c>
      <c r="U3870" s="13">
        <v>3.5797638864346566</v>
      </c>
      <c r="V3870" s="13">
        <f t="shared" si="243"/>
        <v>2</v>
      </c>
    </row>
    <row r="3871" spans="1:22" x14ac:dyDescent="0.25">
      <c r="A3871" t="s">
        <v>43</v>
      </c>
      <c r="B3871" t="s">
        <v>44</v>
      </c>
      <c r="C3871">
        <v>160</v>
      </c>
      <c r="D3871" t="s">
        <v>49</v>
      </c>
      <c r="E3871">
        <v>1</v>
      </c>
      <c r="F3871">
        <v>118</v>
      </c>
      <c r="G3871">
        <v>-9</v>
      </c>
      <c r="H3871">
        <v>9</v>
      </c>
      <c r="I3871">
        <v>20170112</v>
      </c>
      <c r="J3871">
        <v>1214</v>
      </c>
      <c r="K3871">
        <v>-45.978200000000001</v>
      </c>
      <c r="L3871">
        <v>-102.9988</v>
      </c>
      <c r="M3871">
        <v>3915</v>
      </c>
      <c r="N3871">
        <v>395.3</v>
      </c>
      <c r="O3871" s="13">
        <v>5.9905291607464193</v>
      </c>
      <c r="P3871" s="13">
        <f t="shared" si="240"/>
        <v>2</v>
      </c>
      <c r="Q3871" s="13">
        <v>3.5579865903911791</v>
      </c>
      <c r="R3871" s="13">
        <f t="shared" si="241"/>
        <v>2</v>
      </c>
      <c r="S3871" s="13">
        <v>5.9905291607464193</v>
      </c>
      <c r="T3871" s="13">
        <f t="shared" si="242"/>
        <v>2</v>
      </c>
      <c r="U3871" s="13">
        <v>3.5579865903911791</v>
      </c>
      <c r="V3871" s="13">
        <f t="shared" si="243"/>
        <v>2</v>
      </c>
    </row>
    <row r="3872" spans="1:22" x14ac:dyDescent="0.25">
      <c r="A3872" t="s">
        <v>43</v>
      </c>
      <c r="B3872" t="s">
        <v>44</v>
      </c>
      <c r="C3872">
        <v>160</v>
      </c>
      <c r="D3872" t="s">
        <v>49</v>
      </c>
      <c r="E3872">
        <v>1</v>
      </c>
      <c r="F3872">
        <v>119</v>
      </c>
      <c r="G3872">
        <v>-9</v>
      </c>
      <c r="H3872">
        <v>9</v>
      </c>
      <c r="I3872">
        <v>20170112</v>
      </c>
      <c r="J3872">
        <v>1214</v>
      </c>
      <c r="K3872">
        <v>-45.978200000000001</v>
      </c>
      <c r="L3872">
        <v>-102.9988</v>
      </c>
      <c r="M3872">
        <v>3915</v>
      </c>
      <c r="N3872">
        <v>300.7</v>
      </c>
      <c r="O3872" s="13">
        <v>5.9878457906686302</v>
      </c>
      <c r="P3872" s="13">
        <f t="shared" si="240"/>
        <v>2</v>
      </c>
      <c r="Q3872" s="13">
        <v>3.6603143577651984</v>
      </c>
      <c r="R3872" s="13">
        <f t="shared" si="241"/>
        <v>2</v>
      </c>
      <c r="S3872" s="13">
        <v>5.9925933434158853</v>
      </c>
      <c r="T3872" s="13">
        <f t="shared" si="242"/>
        <v>2</v>
      </c>
      <c r="U3872" s="13">
        <v>3.791752396379795</v>
      </c>
      <c r="V3872" s="13">
        <f t="shared" si="243"/>
        <v>2</v>
      </c>
    </row>
    <row r="3873" spans="1:25" x14ac:dyDescent="0.25">
      <c r="A3873" t="s">
        <v>43</v>
      </c>
      <c r="B3873" t="s">
        <v>44</v>
      </c>
      <c r="C3873">
        <v>160</v>
      </c>
      <c r="D3873" t="s">
        <v>49</v>
      </c>
      <c r="E3873">
        <v>1</v>
      </c>
      <c r="F3873">
        <v>120</v>
      </c>
      <c r="G3873">
        <v>-9</v>
      </c>
      <c r="H3873">
        <v>9</v>
      </c>
      <c r="I3873">
        <v>20170112</v>
      </c>
      <c r="J3873">
        <v>1214</v>
      </c>
      <c r="K3873">
        <v>-45.978200000000001</v>
      </c>
      <c r="L3873">
        <v>-102.9988</v>
      </c>
      <c r="M3873">
        <v>3915</v>
      </c>
      <c r="N3873">
        <v>221</v>
      </c>
      <c r="O3873" s="13">
        <v>5.9431529634747493</v>
      </c>
      <c r="P3873" s="13">
        <f t="shared" si="240"/>
        <v>2</v>
      </c>
      <c r="Q3873" s="13">
        <v>4.1096029190513388</v>
      </c>
      <c r="R3873" s="13">
        <f t="shared" si="241"/>
        <v>2</v>
      </c>
      <c r="S3873" s="13">
        <v>6.0470436712923599</v>
      </c>
      <c r="T3873" s="13">
        <f t="shared" si="242"/>
        <v>2</v>
      </c>
      <c r="U3873" s="13">
        <v>3.9975921525012299</v>
      </c>
      <c r="V3873" s="13">
        <f t="shared" si="243"/>
        <v>2</v>
      </c>
    </row>
    <row r="3874" spans="1:25" x14ac:dyDescent="0.25">
      <c r="A3874" t="s">
        <v>43</v>
      </c>
      <c r="B3874" t="s">
        <v>44</v>
      </c>
      <c r="C3874">
        <v>160</v>
      </c>
      <c r="D3874" t="s">
        <v>49</v>
      </c>
      <c r="E3874">
        <v>1</v>
      </c>
      <c r="F3874">
        <v>121</v>
      </c>
      <c r="G3874">
        <v>-9</v>
      </c>
      <c r="H3874">
        <v>9</v>
      </c>
      <c r="I3874">
        <v>20170112</v>
      </c>
      <c r="J3874">
        <v>1214</v>
      </c>
      <c r="K3874">
        <v>-45.978200000000001</v>
      </c>
      <c r="L3874">
        <v>-102.9988</v>
      </c>
      <c r="M3874">
        <v>3915</v>
      </c>
      <c r="N3874">
        <v>144.9</v>
      </c>
      <c r="O3874" s="13">
        <v>6.5086938816859501</v>
      </c>
      <c r="P3874" s="13">
        <f t="shared" si="240"/>
        <v>2</v>
      </c>
      <c r="Q3874" s="13">
        <v>4.8719398033810419</v>
      </c>
      <c r="R3874" s="13">
        <f t="shared" si="241"/>
        <v>2</v>
      </c>
      <c r="S3874" s="13">
        <v>6.74640360373846</v>
      </c>
      <c r="T3874" s="13">
        <f t="shared" si="242"/>
        <v>2</v>
      </c>
      <c r="U3874" s="13">
        <v>4.6866164668244048</v>
      </c>
      <c r="V3874" s="13">
        <f t="shared" si="243"/>
        <v>2</v>
      </c>
    </row>
    <row r="3875" spans="1:25" x14ac:dyDescent="0.25">
      <c r="A3875" t="s">
        <v>43</v>
      </c>
      <c r="B3875" t="s">
        <v>44</v>
      </c>
      <c r="C3875">
        <v>160</v>
      </c>
      <c r="D3875" t="s">
        <v>49</v>
      </c>
      <c r="E3875">
        <v>1</v>
      </c>
      <c r="F3875">
        <v>122</v>
      </c>
      <c r="G3875">
        <v>-9</v>
      </c>
      <c r="H3875">
        <v>9</v>
      </c>
      <c r="I3875">
        <v>20170112</v>
      </c>
      <c r="J3875">
        <v>1214</v>
      </c>
      <c r="K3875">
        <v>-45.978200000000001</v>
      </c>
      <c r="L3875">
        <v>-102.9988</v>
      </c>
      <c r="M3875">
        <v>3915</v>
      </c>
      <c r="N3875">
        <v>69.8</v>
      </c>
      <c r="O3875" s="13">
        <v>10.378420343804851</v>
      </c>
      <c r="P3875" s="13">
        <f t="shared" si="240"/>
        <v>2</v>
      </c>
      <c r="Q3875" s="13">
        <v>6.8594097831702898</v>
      </c>
      <c r="R3875" s="13">
        <f t="shared" si="241"/>
        <v>2</v>
      </c>
      <c r="S3875" s="13">
        <v>11.206434784243701</v>
      </c>
      <c r="T3875" s="13">
        <f t="shared" si="242"/>
        <v>2</v>
      </c>
      <c r="U3875" s="13">
        <v>6.7709863779609751</v>
      </c>
      <c r="V3875" s="13">
        <f t="shared" si="243"/>
        <v>2</v>
      </c>
      <c r="W3875" s="9"/>
      <c r="Y3875" s="4"/>
    </row>
    <row r="3876" spans="1:25" x14ac:dyDescent="0.25">
      <c r="A3876" t="s">
        <v>43</v>
      </c>
      <c r="B3876" t="s">
        <v>44</v>
      </c>
      <c r="C3876">
        <v>160</v>
      </c>
      <c r="D3876" t="s">
        <v>49</v>
      </c>
      <c r="E3876">
        <v>1</v>
      </c>
      <c r="F3876">
        <v>123</v>
      </c>
      <c r="G3876">
        <v>-9</v>
      </c>
      <c r="H3876">
        <v>9</v>
      </c>
      <c r="I3876">
        <v>20170112</v>
      </c>
      <c r="J3876">
        <v>1214</v>
      </c>
      <c r="K3876">
        <v>-45.978200000000001</v>
      </c>
      <c r="L3876">
        <v>-102.9988</v>
      </c>
      <c r="M3876">
        <v>3915</v>
      </c>
      <c r="N3876">
        <v>30.3</v>
      </c>
      <c r="O3876" s="13">
        <v>11.118923650832201</v>
      </c>
      <c r="P3876" s="13">
        <f t="shared" si="240"/>
        <v>2</v>
      </c>
      <c r="Q3876" s="13">
        <v>7.2392188407429758</v>
      </c>
      <c r="R3876" s="13">
        <f t="shared" si="241"/>
        <v>2</v>
      </c>
      <c r="S3876" s="13">
        <v>12.06903224193675</v>
      </c>
      <c r="T3876" s="13">
        <f t="shared" si="242"/>
        <v>2</v>
      </c>
      <c r="U3876" s="13">
        <v>7.1250258133205149</v>
      </c>
      <c r="V3876" s="13">
        <f t="shared" si="243"/>
        <v>2</v>
      </c>
      <c r="W3876" s="9"/>
      <c r="Y3876" s="4"/>
    </row>
    <row r="3877" spans="1:25" x14ac:dyDescent="0.25">
      <c r="A3877" t="s">
        <v>43</v>
      </c>
      <c r="B3877" t="s">
        <v>44</v>
      </c>
      <c r="C3877">
        <v>160</v>
      </c>
      <c r="D3877" t="s">
        <v>49</v>
      </c>
      <c r="E3877">
        <v>1</v>
      </c>
      <c r="F3877">
        <v>124</v>
      </c>
      <c r="G3877">
        <v>-9</v>
      </c>
      <c r="H3877">
        <v>9</v>
      </c>
      <c r="I3877">
        <v>20170112</v>
      </c>
      <c r="J3877">
        <v>1214</v>
      </c>
      <c r="K3877">
        <v>-45.978200000000001</v>
      </c>
      <c r="L3877">
        <v>-102.9988</v>
      </c>
      <c r="M3877">
        <v>3915</v>
      </c>
      <c r="N3877">
        <v>3.9</v>
      </c>
      <c r="O3877" s="13">
        <v>11.115543560360701</v>
      </c>
      <c r="P3877" s="13">
        <f t="shared" si="240"/>
        <v>2</v>
      </c>
      <c r="Q3877" s="13">
        <v>7.4833546784512208</v>
      </c>
      <c r="R3877" s="13">
        <f t="shared" si="241"/>
        <v>2</v>
      </c>
      <c r="S3877" s="13">
        <v>12.441702643402451</v>
      </c>
      <c r="T3877" s="13">
        <f t="shared" si="242"/>
        <v>2</v>
      </c>
      <c r="U3877" s="13">
        <v>7.1213281110194151</v>
      </c>
      <c r="V3877" s="13">
        <f t="shared" si="243"/>
        <v>2</v>
      </c>
      <c r="W3877" s="9"/>
      <c r="Y3877" s="4"/>
    </row>
    <row r="3878" spans="1:25" x14ac:dyDescent="0.25">
      <c r="A3878" t="s">
        <v>43</v>
      </c>
      <c r="B3878" t="s">
        <v>44</v>
      </c>
      <c r="C3878">
        <v>161</v>
      </c>
      <c r="D3878" t="s">
        <v>49</v>
      </c>
      <c r="E3878">
        <v>1</v>
      </c>
      <c r="F3878">
        <v>101</v>
      </c>
      <c r="G3878">
        <v>-9</v>
      </c>
      <c r="H3878">
        <v>9</v>
      </c>
      <c r="I3878">
        <v>20170112</v>
      </c>
      <c r="J3878">
        <v>1904</v>
      </c>
      <c r="K3878">
        <v>-46.499000000000002</v>
      </c>
      <c r="L3878">
        <v>-102.9962</v>
      </c>
      <c r="M3878">
        <v>3857</v>
      </c>
      <c r="N3878">
        <v>3913</v>
      </c>
      <c r="O3878" s="7"/>
      <c r="P3878" s="8" t="str">
        <f t="shared" si="240"/>
        <v/>
      </c>
      <c r="Q3878" s="7"/>
      <c r="R3878" s="8" t="str">
        <f t="shared" si="241"/>
        <v/>
      </c>
      <c r="S3878" s="7"/>
      <c r="T3878" s="8" t="str">
        <f t="shared" si="242"/>
        <v/>
      </c>
      <c r="U3878" s="7"/>
      <c r="V3878" s="8" t="str">
        <f t="shared" si="243"/>
        <v/>
      </c>
    </row>
    <row r="3879" spans="1:25" x14ac:dyDescent="0.25">
      <c r="A3879" t="s">
        <v>43</v>
      </c>
      <c r="B3879" t="s">
        <v>44</v>
      </c>
      <c r="C3879">
        <v>161</v>
      </c>
      <c r="D3879" t="s">
        <v>49</v>
      </c>
      <c r="E3879">
        <v>1</v>
      </c>
      <c r="F3879">
        <v>102</v>
      </c>
      <c r="G3879">
        <v>-9</v>
      </c>
      <c r="H3879">
        <v>9</v>
      </c>
      <c r="I3879">
        <v>20170112</v>
      </c>
      <c r="J3879">
        <v>1904</v>
      </c>
      <c r="K3879">
        <v>-46.499000000000002</v>
      </c>
      <c r="L3879">
        <v>-102.9962</v>
      </c>
      <c r="M3879">
        <v>3857</v>
      </c>
      <c r="N3879">
        <v>3509.8998999999999</v>
      </c>
      <c r="O3879" s="7"/>
      <c r="P3879" s="8" t="str">
        <f t="shared" si="240"/>
        <v/>
      </c>
      <c r="Q3879" s="7"/>
      <c r="R3879" s="8" t="str">
        <f t="shared" si="241"/>
        <v/>
      </c>
      <c r="S3879" s="7"/>
      <c r="T3879" s="8" t="str">
        <f t="shared" si="242"/>
        <v/>
      </c>
      <c r="U3879" s="7"/>
      <c r="V3879" s="8" t="str">
        <f t="shared" si="243"/>
        <v/>
      </c>
    </row>
    <row r="3880" spans="1:25" x14ac:dyDescent="0.25">
      <c r="A3880" t="s">
        <v>43</v>
      </c>
      <c r="B3880" t="s">
        <v>44</v>
      </c>
      <c r="C3880">
        <v>161</v>
      </c>
      <c r="D3880" t="s">
        <v>49</v>
      </c>
      <c r="E3880">
        <v>1</v>
      </c>
      <c r="F3880">
        <v>103</v>
      </c>
      <c r="G3880">
        <v>-9</v>
      </c>
      <c r="H3880">
        <v>9</v>
      </c>
      <c r="I3880">
        <v>20170112</v>
      </c>
      <c r="J3880">
        <v>1904</v>
      </c>
      <c r="K3880">
        <v>-46.499000000000002</v>
      </c>
      <c r="L3880">
        <v>-102.9962</v>
      </c>
      <c r="M3880">
        <v>3857</v>
      </c>
      <c r="N3880">
        <v>3110.3998999999999</v>
      </c>
      <c r="O3880" s="7"/>
      <c r="P3880" s="8" t="str">
        <f t="shared" si="240"/>
        <v/>
      </c>
      <c r="Q3880" s="7"/>
      <c r="R3880" s="8" t="str">
        <f t="shared" si="241"/>
        <v/>
      </c>
      <c r="S3880" s="7"/>
      <c r="T3880" s="8" t="str">
        <f t="shared" si="242"/>
        <v/>
      </c>
      <c r="U3880" s="7"/>
      <c r="V3880" s="8" t="str">
        <f t="shared" si="243"/>
        <v/>
      </c>
    </row>
    <row r="3881" spans="1:25" x14ac:dyDescent="0.25">
      <c r="A3881" t="s">
        <v>43</v>
      </c>
      <c r="B3881" t="s">
        <v>44</v>
      </c>
      <c r="C3881">
        <v>161</v>
      </c>
      <c r="D3881" t="s">
        <v>49</v>
      </c>
      <c r="E3881">
        <v>1</v>
      </c>
      <c r="F3881">
        <v>104</v>
      </c>
      <c r="G3881">
        <v>-9</v>
      </c>
      <c r="H3881">
        <v>9</v>
      </c>
      <c r="I3881">
        <v>20170112</v>
      </c>
      <c r="J3881">
        <v>1904</v>
      </c>
      <c r="K3881">
        <v>-46.499000000000002</v>
      </c>
      <c r="L3881">
        <v>-102.9962</v>
      </c>
      <c r="M3881">
        <v>3857</v>
      </c>
      <c r="N3881">
        <v>2824.3998999999999</v>
      </c>
      <c r="O3881" s="7"/>
      <c r="P3881" s="8" t="str">
        <f t="shared" si="240"/>
        <v/>
      </c>
      <c r="Q3881" s="7"/>
      <c r="R3881" s="8" t="str">
        <f t="shared" si="241"/>
        <v/>
      </c>
      <c r="S3881" s="7"/>
      <c r="T3881" s="8" t="str">
        <f t="shared" si="242"/>
        <v/>
      </c>
      <c r="U3881" s="7"/>
      <c r="V3881" s="8" t="str">
        <f t="shared" si="243"/>
        <v/>
      </c>
    </row>
    <row r="3882" spans="1:25" x14ac:dyDescent="0.25">
      <c r="A3882" t="s">
        <v>43</v>
      </c>
      <c r="B3882" t="s">
        <v>44</v>
      </c>
      <c r="C3882">
        <v>161</v>
      </c>
      <c r="D3882" t="s">
        <v>49</v>
      </c>
      <c r="E3882">
        <v>1</v>
      </c>
      <c r="F3882">
        <v>105</v>
      </c>
      <c r="G3882">
        <v>-9</v>
      </c>
      <c r="H3882">
        <v>9</v>
      </c>
      <c r="I3882">
        <v>20170112</v>
      </c>
      <c r="J3882">
        <v>1904</v>
      </c>
      <c r="K3882">
        <v>-46.499000000000002</v>
      </c>
      <c r="L3882">
        <v>-102.9962</v>
      </c>
      <c r="M3882">
        <v>3857</v>
      </c>
      <c r="N3882">
        <v>2530.6001000000001</v>
      </c>
      <c r="O3882" s="7"/>
      <c r="P3882" s="8" t="str">
        <f t="shared" si="240"/>
        <v/>
      </c>
      <c r="Q3882" s="7"/>
      <c r="R3882" s="8" t="str">
        <f t="shared" si="241"/>
        <v/>
      </c>
      <c r="S3882" s="7"/>
      <c r="T3882" s="8" t="str">
        <f t="shared" si="242"/>
        <v/>
      </c>
      <c r="U3882" s="7"/>
      <c r="V3882" s="8" t="str">
        <f t="shared" si="243"/>
        <v/>
      </c>
    </row>
    <row r="3883" spans="1:25" x14ac:dyDescent="0.25">
      <c r="A3883" t="s">
        <v>43</v>
      </c>
      <c r="B3883" t="s">
        <v>44</v>
      </c>
      <c r="C3883">
        <v>161</v>
      </c>
      <c r="D3883" t="s">
        <v>49</v>
      </c>
      <c r="E3883">
        <v>1</v>
      </c>
      <c r="F3883">
        <v>106</v>
      </c>
      <c r="G3883">
        <v>-9</v>
      </c>
      <c r="H3883">
        <v>9</v>
      </c>
      <c r="I3883">
        <v>20170112</v>
      </c>
      <c r="J3883">
        <v>1904</v>
      </c>
      <c r="K3883">
        <v>-46.499000000000002</v>
      </c>
      <c r="L3883">
        <v>-102.9962</v>
      </c>
      <c r="M3883">
        <v>3857</v>
      </c>
      <c r="N3883">
        <v>2238.8000000000002</v>
      </c>
      <c r="O3883" s="7"/>
      <c r="P3883" s="8" t="str">
        <f t="shared" si="240"/>
        <v/>
      </c>
      <c r="Q3883" s="7"/>
      <c r="R3883" s="8" t="str">
        <f t="shared" si="241"/>
        <v/>
      </c>
      <c r="S3883" s="7"/>
      <c r="T3883" s="8" t="str">
        <f t="shared" si="242"/>
        <v/>
      </c>
      <c r="U3883" s="7"/>
      <c r="V3883" s="8" t="str">
        <f t="shared" si="243"/>
        <v/>
      </c>
    </row>
    <row r="3884" spans="1:25" x14ac:dyDescent="0.25">
      <c r="A3884" t="s">
        <v>43</v>
      </c>
      <c r="B3884" t="s">
        <v>44</v>
      </c>
      <c r="C3884">
        <v>161</v>
      </c>
      <c r="D3884" t="s">
        <v>49</v>
      </c>
      <c r="E3884">
        <v>1</v>
      </c>
      <c r="F3884">
        <v>107</v>
      </c>
      <c r="G3884">
        <v>-9</v>
      </c>
      <c r="H3884">
        <v>9</v>
      </c>
      <c r="I3884">
        <v>20170112</v>
      </c>
      <c r="J3884">
        <v>1904</v>
      </c>
      <c r="K3884">
        <v>-46.499000000000002</v>
      </c>
      <c r="L3884">
        <v>-102.9962</v>
      </c>
      <c r="M3884">
        <v>3857</v>
      </c>
      <c r="N3884">
        <v>1945.4</v>
      </c>
      <c r="O3884" s="7"/>
      <c r="P3884" s="8" t="str">
        <f t="shared" si="240"/>
        <v/>
      </c>
      <c r="Q3884" s="7"/>
      <c r="R3884" s="8" t="str">
        <f t="shared" si="241"/>
        <v/>
      </c>
      <c r="S3884" s="7"/>
      <c r="T3884" s="8" t="str">
        <f t="shared" si="242"/>
        <v/>
      </c>
      <c r="U3884" s="7"/>
      <c r="V3884" s="8" t="str">
        <f t="shared" si="243"/>
        <v/>
      </c>
    </row>
    <row r="3885" spans="1:25" x14ac:dyDescent="0.25">
      <c r="A3885" t="s">
        <v>43</v>
      </c>
      <c r="B3885" t="s">
        <v>44</v>
      </c>
      <c r="C3885">
        <v>161</v>
      </c>
      <c r="D3885" t="s">
        <v>49</v>
      </c>
      <c r="E3885">
        <v>1</v>
      </c>
      <c r="F3885">
        <v>108</v>
      </c>
      <c r="G3885">
        <v>-9</v>
      </c>
      <c r="H3885">
        <v>9</v>
      </c>
      <c r="I3885">
        <v>20170112</v>
      </c>
      <c r="J3885">
        <v>1904</v>
      </c>
      <c r="K3885">
        <v>-46.499000000000002</v>
      </c>
      <c r="L3885">
        <v>-102.9962</v>
      </c>
      <c r="M3885">
        <v>3857</v>
      </c>
      <c r="N3885">
        <v>1654.7</v>
      </c>
      <c r="O3885" s="7"/>
      <c r="P3885" s="8" t="str">
        <f t="shared" si="240"/>
        <v/>
      </c>
      <c r="Q3885" s="7"/>
      <c r="R3885" s="8" t="str">
        <f t="shared" si="241"/>
        <v/>
      </c>
      <c r="S3885" s="7"/>
      <c r="T3885" s="8" t="str">
        <f t="shared" si="242"/>
        <v/>
      </c>
      <c r="U3885" s="7"/>
      <c r="V3885" s="8" t="str">
        <f t="shared" si="243"/>
        <v/>
      </c>
    </row>
    <row r="3886" spans="1:25" x14ac:dyDescent="0.25">
      <c r="A3886" t="s">
        <v>43</v>
      </c>
      <c r="B3886" t="s">
        <v>44</v>
      </c>
      <c r="C3886">
        <v>161</v>
      </c>
      <c r="D3886" t="s">
        <v>49</v>
      </c>
      <c r="E3886">
        <v>1</v>
      </c>
      <c r="F3886">
        <v>109</v>
      </c>
      <c r="G3886">
        <v>-9</v>
      </c>
      <c r="H3886">
        <v>9</v>
      </c>
      <c r="I3886">
        <v>20170112</v>
      </c>
      <c r="J3886">
        <v>1904</v>
      </c>
      <c r="K3886">
        <v>-46.499000000000002</v>
      </c>
      <c r="L3886">
        <v>-102.9962</v>
      </c>
      <c r="M3886">
        <v>3857</v>
      </c>
      <c r="N3886">
        <v>1394.8</v>
      </c>
      <c r="O3886" s="7"/>
      <c r="P3886" s="8" t="str">
        <f t="shared" si="240"/>
        <v/>
      </c>
      <c r="Q3886" s="7"/>
      <c r="R3886" s="8" t="str">
        <f t="shared" si="241"/>
        <v/>
      </c>
      <c r="S3886" s="7"/>
      <c r="T3886" s="8" t="str">
        <f t="shared" si="242"/>
        <v/>
      </c>
      <c r="U3886" s="7"/>
      <c r="V3886" s="8" t="str">
        <f t="shared" si="243"/>
        <v/>
      </c>
    </row>
    <row r="3887" spans="1:25" x14ac:dyDescent="0.25">
      <c r="A3887" t="s">
        <v>43</v>
      </c>
      <c r="B3887" t="s">
        <v>44</v>
      </c>
      <c r="C3887">
        <v>161</v>
      </c>
      <c r="D3887" t="s">
        <v>49</v>
      </c>
      <c r="E3887">
        <v>1</v>
      </c>
      <c r="F3887">
        <v>110</v>
      </c>
      <c r="G3887">
        <v>-9</v>
      </c>
      <c r="H3887">
        <v>9</v>
      </c>
      <c r="I3887">
        <v>20170112</v>
      </c>
      <c r="J3887">
        <v>1904</v>
      </c>
      <c r="K3887">
        <v>-46.499000000000002</v>
      </c>
      <c r="L3887">
        <v>-102.9962</v>
      </c>
      <c r="M3887">
        <v>3857</v>
      </c>
      <c r="N3887">
        <v>1218.0999999999999</v>
      </c>
      <c r="O3887" s="7"/>
      <c r="P3887" s="8" t="str">
        <f t="shared" si="240"/>
        <v/>
      </c>
      <c r="Q3887" s="7"/>
      <c r="R3887" s="8" t="str">
        <f t="shared" si="241"/>
        <v/>
      </c>
      <c r="S3887" s="7"/>
      <c r="T3887" s="8" t="str">
        <f t="shared" si="242"/>
        <v/>
      </c>
      <c r="U3887" s="7"/>
      <c r="V3887" s="8" t="str">
        <f t="shared" si="243"/>
        <v/>
      </c>
    </row>
    <row r="3888" spans="1:25" x14ac:dyDescent="0.25">
      <c r="A3888" t="s">
        <v>43</v>
      </c>
      <c r="B3888" t="s">
        <v>44</v>
      </c>
      <c r="C3888">
        <v>161</v>
      </c>
      <c r="D3888" t="s">
        <v>49</v>
      </c>
      <c r="E3888">
        <v>1</v>
      </c>
      <c r="F3888">
        <v>111</v>
      </c>
      <c r="G3888">
        <v>-9</v>
      </c>
      <c r="H3888">
        <v>9</v>
      </c>
      <c r="I3888">
        <v>20170112</v>
      </c>
      <c r="J3888">
        <v>1904</v>
      </c>
      <c r="K3888">
        <v>-46.499000000000002</v>
      </c>
      <c r="L3888">
        <v>-102.9962</v>
      </c>
      <c r="M3888">
        <v>3857</v>
      </c>
      <c r="N3888">
        <v>1094.4000000000001</v>
      </c>
      <c r="O3888" s="7"/>
      <c r="P3888" s="8" t="str">
        <f t="shared" si="240"/>
        <v/>
      </c>
      <c r="Q3888" s="7"/>
      <c r="R3888" s="8" t="str">
        <f t="shared" si="241"/>
        <v/>
      </c>
      <c r="S3888" s="7"/>
      <c r="T3888" s="8" t="str">
        <f t="shared" si="242"/>
        <v/>
      </c>
      <c r="U3888" s="7"/>
      <c r="V3888" s="8" t="str">
        <f t="shared" si="243"/>
        <v/>
      </c>
    </row>
    <row r="3889" spans="1:22" x14ac:dyDescent="0.25">
      <c r="A3889" t="s">
        <v>43</v>
      </c>
      <c r="B3889" t="s">
        <v>44</v>
      </c>
      <c r="C3889">
        <v>161</v>
      </c>
      <c r="D3889" t="s">
        <v>49</v>
      </c>
      <c r="E3889">
        <v>1</v>
      </c>
      <c r="F3889">
        <v>112</v>
      </c>
      <c r="G3889">
        <v>-9</v>
      </c>
      <c r="H3889">
        <v>9</v>
      </c>
      <c r="I3889">
        <v>20170112</v>
      </c>
      <c r="J3889">
        <v>1904</v>
      </c>
      <c r="K3889">
        <v>-46.499000000000002</v>
      </c>
      <c r="L3889">
        <v>-102.9962</v>
      </c>
      <c r="M3889">
        <v>3857</v>
      </c>
      <c r="N3889">
        <v>970.4</v>
      </c>
      <c r="O3889" s="7"/>
      <c r="P3889" s="8" t="str">
        <f t="shared" si="240"/>
        <v/>
      </c>
      <c r="Q3889" s="7"/>
      <c r="R3889" s="8" t="str">
        <f t="shared" si="241"/>
        <v/>
      </c>
      <c r="S3889" s="7"/>
      <c r="T3889" s="8" t="str">
        <f t="shared" si="242"/>
        <v/>
      </c>
      <c r="U3889" s="7"/>
      <c r="V3889" s="8" t="str">
        <f t="shared" si="243"/>
        <v/>
      </c>
    </row>
    <row r="3890" spans="1:22" x14ac:dyDescent="0.25">
      <c r="A3890" t="s">
        <v>43</v>
      </c>
      <c r="B3890" t="s">
        <v>44</v>
      </c>
      <c r="C3890">
        <v>161</v>
      </c>
      <c r="D3890" t="s">
        <v>49</v>
      </c>
      <c r="E3890">
        <v>1</v>
      </c>
      <c r="F3890">
        <v>113</v>
      </c>
      <c r="G3890">
        <v>-9</v>
      </c>
      <c r="H3890">
        <v>9</v>
      </c>
      <c r="I3890">
        <v>20170112</v>
      </c>
      <c r="J3890">
        <v>1904</v>
      </c>
      <c r="K3890">
        <v>-46.499000000000002</v>
      </c>
      <c r="L3890">
        <v>-102.9962</v>
      </c>
      <c r="M3890">
        <v>3857</v>
      </c>
      <c r="N3890">
        <v>850.4</v>
      </c>
      <c r="O3890" s="7"/>
      <c r="P3890" s="8" t="str">
        <f t="shared" si="240"/>
        <v/>
      </c>
      <c r="Q3890" s="7"/>
      <c r="R3890" s="8" t="str">
        <f t="shared" si="241"/>
        <v/>
      </c>
      <c r="S3890" s="7"/>
      <c r="T3890" s="8" t="str">
        <f t="shared" si="242"/>
        <v/>
      </c>
      <c r="U3890" s="7"/>
      <c r="V3890" s="8" t="str">
        <f t="shared" si="243"/>
        <v/>
      </c>
    </row>
    <row r="3891" spans="1:22" x14ac:dyDescent="0.25">
      <c r="A3891" t="s">
        <v>43</v>
      </c>
      <c r="B3891" t="s">
        <v>44</v>
      </c>
      <c r="C3891">
        <v>161</v>
      </c>
      <c r="D3891" t="s">
        <v>49</v>
      </c>
      <c r="E3891">
        <v>1</v>
      </c>
      <c r="F3891">
        <v>114</v>
      </c>
      <c r="G3891">
        <v>-9</v>
      </c>
      <c r="H3891">
        <v>9</v>
      </c>
      <c r="I3891">
        <v>20170112</v>
      </c>
      <c r="J3891">
        <v>1904</v>
      </c>
      <c r="K3891">
        <v>-46.499000000000002</v>
      </c>
      <c r="L3891">
        <v>-102.9962</v>
      </c>
      <c r="M3891">
        <v>3857</v>
      </c>
      <c r="N3891">
        <v>734.5</v>
      </c>
      <c r="O3891" s="7"/>
      <c r="P3891" s="8" t="str">
        <f t="shared" si="240"/>
        <v/>
      </c>
      <c r="Q3891" s="7"/>
      <c r="R3891" s="8" t="str">
        <f t="shared" si="241"/>
        <v/>
      </c>
      <c r="S3891" s="7"/>
      <c r="T3891" s="8" t="str">
        <f t="shared" si="242"/>
        <v/>
      </c>
      <c r="U3891" s="7"/>
      <c r="V3891" s="8" t="str">
        <f t="shared" si="243"/>
        <v/>
      </c>
    </row>
    <row r="3892" spans="1:22" x14ac:dyDescent="0.25">
      <c r="A3892" t="s">
        <v>43</v>
      </c>
      <c r="B3892" t="s">
        <v>44</v>
      </c>
      <c r="C3892">
        <v>161</v>
      </c>
      <c r="D3892" t="s">
        <v>49</v>
      </c>
      <c r="E3892">
        <v>1</v>
      </c>
      <c r="F3892">
        <v>115</v>
      </c>
      <c r="G3892">
        <v>-9</v>
      </c>
      <c r="H3892">
        <v>9</v>
      </c>
      <c r="I3892">
        <v>20170112</v>
      </c>
      <c r="J3892">
        <v>1904</v>
      </c>
      <c r="K3892">
        <v>-46.499000000000002</v>
      </c>
      <c r="L3892">
        <v>-102.9962</v>
      </c>
      <c r="M3892">
        <v>3857</v>
      </c>
      <c r="N3892">
        <v>620.79999999999995</v>
      </c>
      <c r="O3892" s="7"/>
      <c r="P3892" s="8" t="str">
        <f t="shared" si="240"/>
        <v/>
      </c>
      <c r="Q3892" s="7"/>
      <c r="R3892" s="8" t="str">
        <f t="shared" si="241"/>
        <v/>
      </c>
      <c r="S3892" s="7"/>
      <c r="T3892" s="8" t="str">
        <f t="shared" si="242"/>
        <v/>
      </c>
      <c r="U3892" s="7"/>
      <c r="V3892" s="8" t="str">
        <f t="shared" si="243"/>
        <v/>
      </c>
    </row>
    <row r="3893" spans="1:22" x14ac:dyDescent="0.25">
      <c r="A3893" t="s">
        <v>43</v>
      </c>
      <c r="B3893" t="s">
        <v>44</v>
      </c>
      <c r="C3893">
        <v>161</v>
      </c>
      <c r="D3893" t="s">
        <v>49</v>
      </c>
      <c r="E3893">
        <v>1</v>
      </c>
      <c r="F3893">
        <v>116</v>
      </c>
      <c r="G3893">
        <v>-9</v>
      </c>
      <c r="H3893">
        <v>9</v>
      </c>
      <c r="I3893">
        <v>20170112</v>
      </c>
      <c r="J3893">
        <v>1904</v>
      </c>
      <c r="K3893">
        <v>-46.499000000000002</v>
      </c>
      <c r="L3893">
        <v>-102.9962</v>
      </c>
      <c r="M3893">
        <v>3857</v>
      </c>
      <c r="N3893">
        <v>509.8</v>
      </c>
      <c r="O3893" s="7"/>
      <c r="P3893" s="8" t="str">
        <f t="shared" si="240"/>
        <v/>
      </c>
      <c r="Q3893" s="7"/>
      <c r="R3893" s="8" t="str">
        <f t="shared" si="241"/>
        <v/>
      </c>
      <c r="S3893" s="7"/>
      <c r="T3893" s="8" t="str">
        <f t="shared" si="242"/>
        <v/>
      </c>
      <c r="U3893" s="7"/>
      <c r="V3893" s="8" t="str">
        <f t="shared" si="243"/>
        <v/>
      </c>
    </row>
    <row r="3894" spans="1:22" x14ac:dyDescent="0.25">
      <c r="A3894" t="s">
        <v>43</v>
      </c>
      <c r="B3894" t="s">
        <v>44</v>
      </c>
      <c r="C3894">
        <v>161</v>
      </c>
      <c r="D3894" t="s">
        <v>49</v>
      </c>
      <c r="E3894">
        <v>1</v>
      </c>
      <c r="F3894">
        <v>117</v>
      </c>
      <c r="G3894">
        <v>-9</v>
      </c>
      <c r="H3894">
        <v>9</v>
      </c>
      <c r="I3894">
        <v>20170112</v>
      </c>
      <c r="J3894">
        <v>1904</v>
      </c>
      <c r="K3894">
        <v>-46.499000000000002</v>
      </c>
      <c r="L3894">
        <v>-102.9962</v>
      </c>
      <c r="M3894">
        <v>3857</v>
      </c>
      <c r="N3894">
        <v>409.7</v>
      </c>
      <c r="O3894" s="7"/>
      <c r="P3894" s="8" t="str">
        <f t="shared" si="240"/>
        <v/>
      </c>
      <c r="Q3894" s="7"/>
      <c r="R3894" s="8" t="str">
        <f t="shared" si="241"/>
        <v/>
      </c>
      <c r="S3894" s="7"/>
      <c r="T3894" s="8" t="str">
        <f t="shared" si="242"/>
        <v/>
      </c>
      <c r="U3894" s="7"/>
      <c r="V3894" s="8" t="str">
        <f t="shared" si="243"/>
        <v/>
      </c>
    </row>
    <row r="3895" spans="1:22" x14ac:dyDescent="0.25">
      <c r="A3895" t="s">
        <v>43</v>
      </c>
      <c r="B3895" t="s">
        <v>44</v>
      </c>
      <c r="C3895">
        <v>161</v>
      </c>
      <c r="D3895" t="s">
        <v>49</v>
      </c>
      <c r="E3895">
        <v>1</v>
      </c>
      <c r="F3895">
        <v>118</v>
      </c>
      <c r="G3895">
        <v>-9</v>
      </c>
      <c r="H3895">
        <v>9</v>
      </c>
      <c r="I3895">
        <v>20170112</v>
      </c>
      <c r="J3895">
        <v>1904</v>
      </c>
      <c r="K3895">
        <v>-46.499000000000002</v>
      </c>
      <c r="L3895">
        <v>-102.9962</v>
      </c>
      <c r="M3895">
        <v>3857</v>
      </c>
      <c r="N3895">
        <v>315.5</v>
      </c>
      <c r="O3895" s="7"/>
      <c r="P3895" s="8" t="str">
        <f t="shared" si="240"/>
        <v/>
      </c>
      <c r="Q3895" s="7"/>
      <c r="R3895" s="8" t="str">
        <f t="shared" si="241"/>
        <v/>
      </c>
      <c r="S3895" s="7"/>
      <c r="T3895" s="8" t="str">
        <f t="shared" si="242"/>
        <v/>
      </c>
      <c r="U3895" s="7"/>
      <c r="V3895" s="8" t="str">
        <f t="shared" si="243"/>
        <v/>
      </c>
    </row>
    <row r="3896" spans="1:22" x14ac:dyDescent="0.25">
      <c r="A3896" t="s">
        <v>43</v>
      </c>
      <c r="B3896" t="s">
        <v>44</v>
      </c>
      <c r="C3896">
        <v>161</v>
      </c>
      <c r="D3896" t="s">
        <v>49</v>
      </c>
      <c r="E3896">
        <v>1</v>
      </c>
      <c r="F3896">
        <v>119</v>
      </c>
      <c r="G3896">
        <v>-9</v>
      </c>
      <c r="H3896">
        <v>9</v>
      </c>
      <c r="I3896">
        <v>20170112</v>
      </c>
      <c r="J3896">
        <v>1904</v>
      </c>
      <c r="K3896">
        <v>-46.499000000000002</v>
      </c>
      <c r="L3896">
        <v>-102.9962</v>
      </c>
      <c r="M3896">
        <v>3857</v>
      </c>
      <c r="N3896">
        <v>234.8</v>
      </c>
      <c r="O3896" s="7"/>
      <c r="P3896" s="8" t="str">
        <f t="shared" si="240"/>
        <v/>
      </c>
      <c r="Q3896" s="7"/>
      <c r="R3896" s="8" t="str">
        <f t="shared" si="241"/>
        <v/>
      </c>
      <c r="S3896" s="7"/>
      <c r="T3896" s="8" t="str">
        <f t="shared" si="242"/>
        <v/>
      </c>
      <c r="U3896" s="7"/>
      <c r="V3896" s="8" t="str">
        <f t="shared" si="243"/>
        <v/>
      </c>
    </row>
    <row r="3897" spans="1:22" x14ac:dyDescent="0.25">
      <c r="A3897" t="s">
        <v>43</v>
      </c>
      <c r="B3897" t="s">
        <v>44</v>
      </c>
      <c r="C3897">
        <v>161</v>
      </c>
      <c r="D3897" t="s">
        <v>49</v>
      </c>
      <c r="E3897">
        <v>1</v>
      </c>
      <c r="F3897">
        <v>120</v>
      </c>
      <c r="G3897">
        <v>-9</v>
      </c>
      <c r="H3897">
        <v>9</v>
      </c>
      <c r="I3897">
        <v>20170112</v>
      </c>
      <c r="J3897">
        <v>1904</v>
      </c>
      <c r="K3897">
        <v>-46.499000000000002</v>
      </c>
      <c r="L3897">
        <v>-102.9962</v>
      </c>
      <c r="M3897">
        <v>3857</v>
      </c>
      <c r="N3897">
        <v>164.7</v>
      </c>
      <c r="O3897" s="7"/>
      <c r="P3897" s="8" t="str">
        <f t="shared" si="240"/>
        <v/>
      </c>
      <c r="Q3897" s="7"/>
      <c r="R3897" s="8" t="str">
        <f t="shared" si="241"/>
        <v/>
      </c>
      <c r="S3897" s="7"/>
      <c r="T3897" s="8" t="str">
        <f t="shared" si="242"/>
        <v/>
      </c>
      <c r="U3897" s="7"/>
      <c r="V3897" s="8" t="str">
        <f t="shared" si="243"/>
        <v/>
      </c>
    </row>
    <row r="3898" spans="1:22" x14ac:dyDescent="0.25">
      <c r="A3898" t="s">
        <v>43</v>
      </c>
      <c r="B3898" t="s">
        <v>44</v>
      </c>
      <c r="C3898">
        <v>161</v>
      </c>
      <c r="D3898" t="s">
        <v>49</v>
      </c>
      <c r="E3898">
        <v>1</v>
      </c>
      <c r="F3898">
        <v>121</v>
      </c>
      <c r="G3898">
        <v>-9</v>
      </c>
      <c r="H3898">
        <v>9</v>
      </c>
      <c r="I3898">
        <v>20170112</v>
      </c>
      <c r="J3898">
        <v>1904</v>
      </c>
      <c r="K3898">
        <v>-46.499000000000002</v>
      </c>
      <c r="L3898">
        <v>-102.9962</v>
      </c>
      <c r="M3898">
        <v>3857</v>
      </c>
      <c r="N3898">
        <v>100.3</v>
      </c>
      <c r="O3898" s="7"/>
      <c r="P3898" s="8" t="str">
        <f t="shared" si="240"/>
        <v/>
      </c>
      <c r="Q3898" s="7"/>
      <c r="R3898" s="8" t="str">
        <f t="shared" si="241"/>
        <v/>
      </c>
      <c r="S3898" s="7"/>
      <c r="T3898" s="8" t="str">
        <f t="shared" si="242"/>
        <v/>
      </c>
      <c r="U3898" s="7"/>
      <c r="V3898" s="8" t="str">
        <f t="shared" si="243"/>
        <v/>
      </c>
    </row>
    <row r="3899" spans="1:22" x14ac:dyDescent="0.25">
      <c r="A3899" t="s">
        <v>43</v>
      </c>
      <c r="B3899" t="s">
        <v>44</v>
      </c>
      <c r="C3899">
        <v>161</v>
      </c>
      <c r="D3899" t="s">
        <v>49</v>
      </c>
      <c r="E3899">
        <v>1</v>
      </c>
      <c r="F3899">
        <v>122</v>
      </c>
      <c r="G3899">
        <v>-9</v>
      </c>
      <c r="H3899">
        <v>9</v>
      </c>
      <c r="I3899">
        <v>20170112</v>
      </c>
      <c r="J3899">
        <v>1904</v>
      </c>
      <c r="K3899">
        <v>-46.499000000000002</v>
      </c>
      <c r="L3899">
        <v>-102.9962</v>
      </c>
      <c r="M3899">
        <v>3857</v>
      </c>
      <c r="N3899">
        <v>53.6</v>
      </c>
      <c r="O3899" s="7"/>
      <c r="P3899" s="8" t="str">
        <f t="shared" si="240"/>
        <v/>
      </c>
      <c r="Q3899" s="7"/>
      <c r="R3899" s="8" t="str">
        <f t="shared" si="241"/>
        <v/>
      </c>
      <c r="S3899" s="7"/>
      <c r="T3899" s="8" t="str">
        <f t="shared" si="242"/>
        <v/>
      </c>
      <c r="U3899" s="7"/>
      <c r="V3899" s="8" t="str">
        <f t="shared" si="243"/>
        <v/>
      </c>
    </row>
    <row r="3900" spans="1:22" x14ac:dyDescent="0.25">
      <c r="A3900" t="s">
        <v>43</v>
      </c>
      <c r="B3900" t="s">
        <v>44</v>
      </c>
      <c r="C3900">
        <v>161</v>
      </c>
      <c r="D3900" t="s">
        <v>49</v>
      </c>
      <c r="E3900">
        <v>1</v>
      </c>
      <c r="F3900">
        <v>123</v>
      </c>
      <c r="G3900">
        <v>-9</v>
      </c>
      <c r="H3900">
        <v>9</v>
      </c>
      <c r="I3900">
        <v>20170112</v>
      </c>
      <c r="J3900">
        <v>1904</v>
      </c>
      <c r="K3900">
        <v>-46.499000000000002</v>
      </c>
      <c r="L3900">
        <v>-102.9962</v>
      </c>
      <c r="M3900">
        <v>3857</v>
      </c>
      <c r="N3900">
        <v>24.8</v>
      </c>
      <c r="O3900" s="7"/>
      <c r="P3900" s="8" t="str">
        <f t="shared" si="240"/>
        <v/>
      </c>
      <c r="Q3900" s="7"/>
      <c r="R3900" s="8" t="str">
        <f t="shared" si="241"/>
        <v/>
      </c>
      <c r="S3900" s="7"/>
      <c r="T3900" s="8" t="str">
        <f t="shared" si="242"/>
        <v/>
      </c>
      <c r="U3900" s="7"/>
      <c r="V3900" s="8" t="str">
        <f t="shared" si="243"/>
        <v/>
      </c>
    </row>
    <row r="3901" spans="1:22" x14ac:dyDescent="0.25">
      <c r="A3901" t="s">
        <v>43</v>
      </c>
      <c r="B3901" t="s">
        <v>44</v>
      </c>
      <c r="C3901">
        <v>161</v>
      </c>
      <c r="D3901" t="s">
        <v>49</v>
      </c>
      <c r="E3901">
        <v>1</v>
      </c>
      <c r="F3901">
        <v>124</v>
      </c>
      <c r="G3901">
        <v>-9</v>
      </c>
      <c r="H3901">
        <v>9</v>
      </c>
      <c r="I3901">
        <v>20170112</v>
      </c>
      <c r="J3901">
        <v>1904</v>
      </c>
      <c r="K3901">
        <v>-46.499000000000002</v>
      </c>
      <c r="L3901">
        <v>-102.9962</v>
      </c>
      <c r="M3901">
        <v>3857</v>
      </c>
      <c r="N3901">
        <v>2.8</v>
      </c>
      <c r="O3901" s="7"/>
      <c r="P3901" s="8" t="str">
        <f t="shared" si="240"/>
        <v/>
      </c>
      <c r="Q3901" s="7"/>
      <c r="R3901" s="8" t="str">
        <f t="shared" si="241"/>
        <v/>
      </c>
      <c r="S3901" s="7"/>
      <c r="T3901" s="8" t="str">
        <f t="shared" si="242"/>
        <v/>
      </c>
      <c r="U3901" s="7"/>
      <c r="V3901" s="8" t="str">
        <f t="shared" si="243"/>
        <v/>
      </c>
    </row>
    <row r="3902" spans="1:22" x14ac:dyDescent="0.25">
      <c r="A3902" t="s">
        <v>43</v>
      </c>
      <c r="B3902" t="s">
        <v>44</v>
      </c>
      <c r="C3902">
        <v>162</v>
      </c>
      <c r="D3902" t="s">
        <v>49</v>
      </c>
      <c r="E3902">
        <v>1</v>
      </c>
      <c r="F3902">
        <v>101</v>
      </c>
      <c r="G3902">
        <v>-9</v>
      </c>
      <c r="H3902">
        <v>9</v>
      </c>
      <c r="I3902">
        <v>20170113</v>
      </c>
      <c r="J3902">
        <v>117</v>
      </c>
      <c r="K3902">
        <v>-47.0002</v>
      </c>
      <c r="L3902">
        <v>-102.99850000000001</v>
      </c>
      <c r="M3902">
        <v>4059</v>
      </c>
      <c r="N3902">
        <v>4135.7002000000002</v>
      </c>
      <c r="O3902" s="7"/>
      <c r="P3902" s="8" t="str">
        <f t="shared" si="240"/>
        <v/>
      </c>
      <c r="Q3902" s="7"/>
      <c r="R3902" s="8" t="str">
        <f t="shared" si="241"/>
        <v/>
      </c>
      <c r="S3902" s="7"/>
      <c r="T3902" s="8" t="str">
        <f t="shared" si="242"/>
        <v/>
      </c>
      <c r="U3902" s="7"/>
      <c r="V3902" s="8" t="str">
        <f t="shared" si="243"/>
        <v/>
      </c>
    </row>
    <row r="3903" spans="1:22" x14ac:dyDescent="0.25">
      <c r="A3903" t="s">
        <v>43</v>
      </c>
      <c r="B3903" t="s">
        <v>44</v>
      </c>
      <c r="C3903">
        <v>162</v>
      </c>
      <c r="D3903" t="s">
        <v>49</v>
      </c>
      <c r="E3903">
        <v>1</v>
      </c>
      <c r="F3903">
        <v>102</v>
      </c>
      <c r="G3903">
        <v>-9</v>
      </c>
      <c r="H3903">
        <v>9</v>
      </c>
      <c r="I3903">
        <v>20170113</v>
      </c>
      <c r="J3903">
        <v>117</v>
      </c>
      <c r="K3903">
        <v>-47.0002</v>
      </c>
      <c r="L3903">
        <v>-102.99850000000001</v>
      </c>
      <c r="M3903">
        <v>4059</v>
      </c>
      <c r="N3903">
        <v>3768.5</v>
      </c>
      <c r="O3903" s="7"/>
      <c r="P3903" s="8" t="str">
        <f t="shared" si="240"/>
        <v/>
      </c>
      <c r="Q3903" s="7"/>
      <c r="R3903" s="8" t="str">
        <f t="shared" si="241"/>
        <v/>
      </c>
      <c r="S3903" s="7"/>
      <c r="T3903" s="8" t="str">
        <f t="shared" si="242"/>
        <v/>
      </c>
      <c r="U3903" s="7"/>
      <c r="V3903" s="8" t="str">
        <f t="shared" si="243"/>
        <v/>
      </c>
    </row>
    <row r="3904" spans="1:22" x14ac:dyDescent="0.25">
      <c r="A3904" t="s">
        <v>43</v>
      </c>
      <c r="B3904" t="s">
        <v>44</v>
      </c>
      <c r="C3904">
        <v>162</v>
      </c>
      <c r="D3904" t="s">
        <v>49</v>
      </c>
      <c r="E3904">
        <v>1</v>
      </c>
      <c r="F3904">
        <v>103</v>
      </c>
      <c r="G3904">
        <v>-9</v>
      </c>
      <c r="H3904">
        <v>9</v>
      </c>
      <c r="I3904">
        <v>20170113</v>
      </c>
      <c r="J3904">
        <v>117</v>
      </c>
      <c r="K3904">
        <v>-47.0002</v>
      </c>
      <c r="L3904">
        <v>-102.99850000000001</v>
      </c>
      <c r="M3904">
        <v>4059</v>
      </c>
      <c r="N3904">
        <v>3400.6001000000001</v>
      </c>
      <c r="O3904" s="7"/>
      <c r="P3904" s="8" t="str">
        <f t="shared" si="240"/>
        <v/>
      </c>
      <c r="Q3904" s="7"/>
      <c r="R3904" s="8" t="str">
        <f t="shared" si="241"/>
        <v/>
      </c>
      <c r="S3904" s="7"/>
      <c r="T3904" s="8" t="str">
        <f t="shared" si="242"/>
        <v/>
      </c>
      <c r="U3904" s="7"/>
      <c r="V3904" s="8" t="str">
        <f t="shared" si="243"/>
        <v/>
      </c>
    </row>
    <row r="3905" spans="1:22" x14ac:dyDescent="0.25">
      <c r="A3905" t="s">
        <v>43</v>
      </c>
      <c r="B3905" t="s">
        <v>44</v>
      </c>
      <c r="C3905">
        <v>162</v>
      </c>
      <c r="D3905" t="s">
        <v>49</v>
      </c>
      <c r="E3905">
        <v>1</v>
      </c>
      <c r="F3905">
        <v>104</v>
      </c>
      <c r="G3905">
        <v>-9</v>
      </c>
      <c r="H3905">
        <v>9</v>
      </c>
      <c r="I3905">
        <v>20170113</v>
      </c>
      <c r="J3905">
        <v>117</v>
      </c>
      <c r="K3905">
        <v>-47.0002</v>
      </c>
      <c r="L3905">
        <v>-102.99850000000001</v>
      </c>
      <c r="M3905">
        <v>4059</v>
      </c>
      <c r="N3905">
        <v>3076.2</v>
      </c>
      <c r="O3905" s="7"/>
      <c r="P3905" s="8" t="str">
        <f t="shared" si="240"/>
        <v/>
      </c>
      <c r="Q3905" s="7"/>
      <c r="R3905" s="8" t="str">
        <f t="shared" si="241"/>
        <v/>
      </c>
      <c r="S3905" s="7"/>
      <c r="T3905" s="8" t="str">
        <f t="shared" si="242"/>
        <v/>
      </c>
      <c r="U3905" s="7"/>
      <c r="V3905" s="8" t="str">
        <f t="shared" si="243"/>
        <v/>
      </c>
    </row>
    <row r="3906" spans="1:22" x14ac:dyDescent="0.25">
      <c r="A3906" t="s">
        <v>43</v>
      </c>
      <c r="B3906" t="s">
        <v>44</v>
      </c>
      <c r="C3906">
        <v>162</v>
      </c>
      <c r="D3906" t="s">
        <v>49</v>
      </c>
      <c r="E3906">
        <v>1</v>
      </c>
      <c r="F3906">
        <v>105</v>
      </c>
      <c r="G3906">
        <v>-9</v>
      </c>
      <c r="H3906">
        <v>9</v>
      </c>
      <c r="I3906">
        <v>20170113</v>
      </c>
      <c r="J3906">
        <v>117</v>
      </c>
      <c r="K3906">
        <v>-47.0002</v>
      </c>
      <c r="L3906">
        <v>-102.99850000000001</v>
      </c>
      <c r="M3906">
        <v>4059</v>
      </c>
      <c r="N3906">
        <v>2776.5</v>
      </c>
      <c r="O3906" s="7"/>
      <c r="P3906" s="8" t="str">
        <f t="shared" si="240"/>
        <v/>
      </c>
      <c r="Q3906" s="7"/>
      <c r="R3906" s="8" t="str">
        <f t="shared" si="241"/>
        <v/>
      </c>
      <c r="S3906" s="7"/>
      <c r="T3906" s="8" t="str">
        <f t="shared" si="242"/>
        <v/>
      </c>
      <c r="U3906" s="7"/>
      <c r="V3906" s="8" t="str">
        <f t="shared" si="243"/>
        <v/>
      </c>
    </row>
    <row r="3907" spans="1:22" x14ac:dyDescent="0.25">
      <c r="A3907" t="s">
        <v>43</v>
      </c>
      <c r="B3907" t="s">
        <v>44</v>
      </c>
      <c r="C3907">
        <v>162</v>
      </c>
      <c r="D3907" t="s">
        <v>49</v>
      </c>
      <c r="E3907">
        <v>1</v>
      </c>
      <c r="F3907">
        <v>106</v>
      </c>
      <c r="G3907">
        <v>-9</v>
      </c>
      <c r="H3907">
        <v>9</v>
      </c>
      <c r="I3907">
        <v>20170113</v>
      </c>
      <c r="J3907">
        <v>117</v>
      </c>
      <c r="K3907">
        <v>-47.0002</v>
      </c>
      <c r="L3907">
        <v>-102.99850000000001</v>
      </c>
      <c r="M3907">
        <v>4059</v>
      </c>
      <c r="N3907">
        <v>2460.1001000000001</v>
      </c>
      <c r="O3907" s="7"/>
      <c r="P3907" s="8" t="str">
        <f t="shared" si="240"/>
        <v/>
      </c>
      <c r="Q3907" s="7"/>
      <c r="R3907" s="8" t="str">
        <f t="shared" si="241"/>
        <v/>
      </c>
      <c r="S3907" s="7"/>
      <c r="T3907" s="8" t="str">
        <f t="shared" si="242"/>
        <v/>
      </c>
      <c r="U3907" s="7"/>
      <c r="V3907" s="8" t="str">
        <f t="shared" si="243"/>
        <v/>
      </c>
    </row>
    <row r="3908" spans="1:22" x14ac:dyDescent="0.25">
      <c r="A3908" t="s">
        <v>43</v>
      </c>
      <c r="B3908" t="s">
        <v>44</v>
      </c>
      <c r="C3908">
        <v>162</v>
      </c>
      <c r="D3908" t="s">
        <v>49</v>
      </c>
      <c r="E3908">
        <v>1</v>
      </c>
      <c r="F3908">
        <v>107</v>
      </c>
      <c r="G3908">
        <v>-9</v>
      </c>
      <c r="H3908">
        <v>9</v>
      </c>
      <c r="I3908">
        <v>20170113</v>
      </c>
      <c r="J3908">
        <v>117</v>
      </c>
      <c r="K3908">
        <v>-47.0002</v>
      </c>
      <c r="L3908">
        <v>-102.99850000000001</v>
      </c>
      <c r="M3908">
        <v>4059</v>
      </c>
      <c r="N3908">
        <v>2161.3000000000002</v>
      </c>
      <c r="O3908" s="7"/>
      <c r="P3908" s="8" t="str">
        <f t="shared" ref="P3908:P3971" si="244">IF(O3908="","",2)</f>
        <v/>
      </c>
      <c r="Q3908" s="7"/>
      <c r="R3908" s="8" t="str">
        <f t="shared" ref="R3908:R3971" si="245">IF(Q3908="","",2)</f>
        <v/>
      </c>
      <c r="S3908" s="7"/>
      <c r="T3908" s="8" t="str">
        <f t="shared" ref="T3908:T3971" si="246">IF(S3908="","",2)</f>
        <v/>
      </c>
      <c r="U3908" s="7"/>
      <c r="V3908" s="8" t="str">
        <f t="shared" ref="V3908:V3971" si="247">IF(U3908="","",2)</f>
        <v/>
      </c>
    </row>
    <row r="3909" spans="1:22" x14ac:dyDescent="0.25">
      <c r="A3909" t="s">
        <v>43</v>
      </c>
      <c r="B3909" t="s">
        <v>44</v>
      </c>
      <c r="C3909">
        <v>162</v>
      </c>
      <c r="D3909" t="s">
        <v>49</v>
      </c>
      <c r="E3909">
        <v>1</v>
      </c>
      <c r="F3909">
        <v>108</v>
      </c>
      <c r="G3909">
        <v>-9</v>
      </c>
      <c r="H3909">
        <v>9</v>
      </c>
      <c r="I3909">
        <v>20170113</v>
      </c>
      <c r="J3909">
        <v>117</v>
      </c>
      <c r="K3909">
        <v>-47.0002</v>
      </c>
      <c r="L3909">
        <v>-102.99850000000001</v>
      </c>
      <c r="M3909">
        <v>4059</v>
      </c>
      <c r="N3909">
        <v>1850.7</v>
      </c>
      <c r="O3909" s="7"/>
      <c r="P3909" s="8" t="str">
        <f t="shared" si="244"/>
        <v/>
      </c>
      <c r="Q3909" s="7"/>
      <c r="R3909" s="8" t="str">
        <f t="shared" si="245"/>
        <v/>
      </c>
      <c r="S3909" s="7"/>
      <c r="T3909" s="8" t="str">
        <f t="shared" si="246"/>
        <v/>
      </c>
      <c r="U3909" s="7"/>
      <c r="V3909" s="8" t="str">
        <f t="shared" si="247"/>
        <v/>
      </c>
    </row>
    <row r="3910" spans="1:22" x14ac:dyDescent="0.25">
      <c r="A3910" t="s">
        <v>43</v>
      </c>
      <c r="B3910" t="s">
        <v>44</v>
      </c>
      <c r="C3910">
        <v>162</v>
      </c>
      <c r="D3910" t="s">
        <v>49</v>
      </c>
      <c r="E3910">
        <v>1</v>
      </c>
      <c r="F3910">
        <v>109</v>
      </c>
      <c r="G3910">
        <v>-9</v>
      </c>
      <c r="H3910">
        <v>9</v>
      </c>
      <c r="I3910">
        <v>20170113</v>
      </c>
      <c r="J3910">
        <v>117</v>
      </c>
      <c r="K3910">
        <v>-47.0002</v>
      </c>
      <c r="L3910">
        <v>-102.99850000000001</v>
      </c>
      <c r="M3910">
        <v>4059</v>
      </c>
      <c r="N3910">
        <v>1540.9</v>
      </c>
      <c r="O3910" s="7"/>
      <c r="P3910" s="8" t="str">
        <f t="shared" si="244"/>
        <v/>
      </c>
      <c r="Q3910" s="7"/>
      <c r="R3910" s="8" t="str">
        <f t="shared" si="245"/>
        <v/>
      </c>
      <c r="S3910" s="7"/>
      <c r="T3910" s="8" t="str">
        <f t="shared" si="246"/>
        <v/>
      </c>
      <c r="U3910" s="7"/>
      <c r="V3910" s="8" t="str">
        <f t="shared" si="247"/>
        <v/>
      </c>
    </row>
    <row r="3911" spans="1:22" x14ac:dyDescent="0.25">
      <c r="A3911" t="s">
        <v>43</v>
      </c>
      <c r="B3911" t="s">
        <v>44</v>
      </c>
      <c r="C3911">
        <v>162</v>
      </c>
      <c r="D3911" t="s">
        <v>49</v>
      </c>
      <c r="E3911">
        <v>1</v>
      </c>
      <c r="F3911">
        <v>110</v>
      </c>
      <c r="G3911">
        <v>-9</v>
      </c>
      <c r="H3911">
        <v>9</v>
      </c>
      <c r="I3911">
        <v>20170113</v>
      </c>
      <c r="J3911">
        <v>117</v>
      </c>
      <c r="K3911">
        <v>-47.0002</v>
      </c>
      <c r="L3911">
        <v>-102.99850000000001</v>
      </c>
      <c r="M3911">
        <v>4059</v>
      </c>
      <c r="N3911">
        <v>1350.1</v>
      </c>
      <c r="O3911" s="7"/>
      <c r="P3911" s="8" t="str">
        <f t="shared" si="244"/>
        <v/>
      </c>
      <c r="Q3911" s="7"/>
      <c r="R3911" s="8" t="str">
        <f t="shared" si="245"/>
        <v/>
      </c>
      <c r="S3911" s="7"/>
      <c r="T3911" s="8" t="str">
        <f t="shared" si="246"/>
        <v/>
      </c>
      <c r="U3911" s="7"/>
      <c r="V3911" s="8" t="str">
        <f t="shared" si="247"/>
        <v/>
      </c>
    </row>
    <row r="3912" spans="1:22" x14ac:dyDescent="0.25">
      <c r="A3912" t="s">
        <v>43</v>
      </c>
      <c r="B3912" t="s">
        <v>44</v>
      </c>
      <c r="C3912">
        <v>162</v>
      </c>
      <c r="D3912" t="s">
        <v>49</v>
      </c>
      <c r="E3912">
        <v>1</v>
      </c>
      <c r="F3912">
        <v>111</v>
      </c>
      <c r="G3912">
        <v>-9</v>
      </c>
      <c r="H3912">
        <v>9</v>
      </c>
      <c r="I3912">
        <v>20170113</v>
      </c>
      <c r="J3912">
        <v>117</v>
      </c>
      <c r="K3912">
        <v>-47.0002</v>
      </c>
      <c r="L3912">
        <v>-102.99850000000001</v>
      </c>
      <c r="M3912">
        <v>4059</v>
      </c>
      <c r="N3912">
        <v>1210.4000000000001</v>
      </c>
      <c r="O3912" s="7"/>
      <c r="P3912" s="8" t="str">
        <f t="shared" si="244"/>
        <v/>
      </c>
      <c r="Q3912" s="7"/>
      <c r="R3912" s="8" t="str">
        <f t="shared" si="245"/>
        <v/>
      </c>
      <c r="S3912" s="7"/>
      <c r="T3912" s="8" t="str">
        <f t="shared" si="246"/>
        <v/>
      </c>
      <c r="U3912" s="7"/>
      <c r="V3912" s="8" t="str">
        <f t="shared" si="247"/>
        <v/>
      </c>
    </row>
    <row r="3913" spans="1:22" x14ac:dyDescent="0.25">
      <c r="A3913" t="s">
        <v>43</v>
      </c>
      <c r="B3913" t="s">
        <v>44</v>
      </c>
      <c r="C3913">
        <v>162</v>
      </c>
      <c r="D3913" t="s">
        <v>49</v>
      </c>
      <c r="E3913">
        <v>1</v>
      </c>
      <c r="F3913">
        <v>112</v>
      </c>
      <c r="G3913">
        <v>-9</v>
      </c>
      <c r="H3913">
        <v>9</v>
      </c>
      <c r="I3913">
        <v>20170113</v>
      </c>
      <c r="J3913">
        <v>117</v>
      </c>
      <c r="K3913">
        <v>-47.0002</v>
      </c>
      <c r="L3913">
        <v>-102.99850000000001</v>
      </c>
      <c r="M3913">
        <v>4059</v>
      </c>
      <c r="N3913">
        <v>1071.0999999999999</v>
      </c>
      <c r="O3913" s="7"/>
      <c r="P3913" s="8" t="str">
        <f t="shared" si="244"/>
        <v/>
      </c>
      <c r="Q3913" s="7"/>
      <c r="R3913" s="8" t="str">
        <f t="shared" si="245"/>
        <v/>
      </c>
      <c r="S3913" s="7"/>
      <c r="T3913" s="8" t="str">
        <f t="shared" si="246"/>
        <v/>
      </c>
      <c r="U3913" s="7"/>
      <c r="V3913" s="8" t="str">
        <f t="shared" si="247"/>
        <v/>
      </c>
    </row>
    <row r="3914" spans="1:22" x14ac:dyDescent="0.25">
      <c r="A3914" t="s">
        <v>43</v>
      </c>
      <c r="B3914" t="s">
        <v>44</v>
      </c>
      <c r="C3914">
        <v>162</v>
      </c>
      <c r="D3914" t="s">
        <v>49</v>
      </c>
      <c r="E3914">
        <v>1</v>
      </c>
      <c r="F3914">
        <v>113</v>
      </c>
      <c r="G3914">
        <v>-9</v>
      </c>
      <c r="H3914">
        <v>9</v>
      </c>
      <c r="I3914">
        <v>20170113</v>
      </c>
      <c r="J3914">
        <v>117</v>
      </c>
      <c r="K3914">
        <v>-47.0002</v>
      </c>
      <c r="L3914">
        <v>-102.99850000000001</v>
      </c>
      <c r="M3914">
        <v>4059</v>
      </c>
      <c r="N3914">
        <v>940.8</v>
      </c>
      <c r="O3914" s="7"/>
      <c r="P3914" s="8" t="str">
        <f t="shared" si="244"/>
        <v/>
      </c>
      <c r="Q3914" s="7"/>
      <c r="R3914" s="8" t="str">
        <f t="shared" si="245"/>
        <v/>
      </c>
      <c r="S3914" s="7"/>
      <c r="T3914" s="8" t="str">
        <f t="shared" si="246"/>
        <v/>
      </c>
      <c r="U3914" s="7"/>
      <c r="V3914" s="8" t="str">
        <f t="shared" si="247"/>
        <v/>
      </c>
    </row>
    <row r="3915" spans="1:22" x14ac:dyDescent="0.25">
      <c r="A3915" t="s">
        <v>43</v>
      </c>
      <c r="B3915" t="s">
        <v>44</v>
      </c>
      <c r="C3915">
        <v>162</v>
      </c>
      <c r="D3915" t="s">
        <v>49</v>
      </c>
      <c r="E3915">
        <v>1</v>
      </c>
      <c r="F3915">
        <v>114</v>
      </c>
      <c r="G3915">
        <v>-9</v>
      </c>
      <c r="H3915">
        <v>9</v>
      </c>
      <c r="I3915">
        <v>20170113</v>
      </c>
      <c r="J3915">
        <v>117</v>
      </c>
      <c r="K3915">
        <v>-47.0002</v>
      </c>
      <c r="L3915">
        <v>-102.99850000000001</v>
      </c>
      <c r="M3915">
        <v>4059</v>
      </c>
      <c r="N3915">
        <v>811</v>
      </c>
      <c r="O3915" s="7"/>
      <c r="P3915" s="8" t="str">
        <f t="shared" si="244"/>
        <v/>
      </c>
      <c r="Q3915" s="7"/>
      <c r="R3915" s="8" t="str">
        <f t="shared" si="245"/>
        <v/>
      </c>
      <c r="S3915" s="7"/>
      <c r="T3915" s="8" t="str">
        <f t="shared" si="246"/>
        <v/>
      </c>
      <c r="U3915" s="7"/>
      <c r="V3915" s="8" t="str">
        <f t="shared" si="247"/>
        <v/>
      </c>
    </row>
    <row r="3916" spans="1:22" x14ac:dyDescent="0.25">
      <c r="A3916" t="s">
        <v>43</v>
      </c>
      <c r="B3916" t="s">
        <v>44</v>
      </c>
      <c r="C3916">
        <v>162</v>
      </c>
      <c r="D3916" t="s">
        <v>49</v>
      </c>
      <c r="E3916">
        <v>1</v>
      </c>
      <c r="F3916">
        <v>115</v>
      </c>
      <c r="G3916">
        <v>-9</v>
      </c>
      <c r="H3916">
        <v>9</v>
      </c>
      <c r="I3916">
        <v>20170113</v>
      </c>
      <c r="J3916">
        <v>117</v>
      </c>
      <c r="K3916">
        <v>-47.0002</v>
      </c>
      <c r="L3916">
        <v>-102.99850000000001</v>
      </c>
      <c r="M3916">
        <v>4059</v>
      </c>
      <c r="N3916">
        <v>690.6</v>
      </c>
      <c r="O3916" s="7"/>
      <c r="P3916" s="8" t="str">
        <f t="shared" si="244"/>
        <v/>
      </c>
      <c r="Q3916" s="7"/>
      <c r="R3916" s="8" t="str">
        <f t="shared" si="245"/>
        <v/>
      </c>
      <c r="S3916" s="7"/>
      <c r="T3916" s="8" t="str">
        <f t="shared" si="246"/>
        <v/>
      </c>
      <c r="U3916" s="7"/>
      <c r="V3916" s="8" t="str">
        <f t="shared" si="247"/>
        <v/>
      </c>
    </row>
    <row r="3917" spans="1:22" x14ac:dyDescent="0.25">
      <c r="A3917" t="s">
        <v>43</v>
      </c>
      <c r="B3917" t="s">
        <v>44</v>
      </c>
      <c r="C3917">
        <v>162</v>
      </c>
      <c r="D3917" t="s">
        <v>49</v>
      </c>
      <c r="E3917">
        <v>1</v>
      </c>
      <c r="F3917">
        <v>116</v>
      </c>
      <c r="G3917">
        <v>-9</v>
      </c>
      <c r="H3917">
        <v>9</v>
      </c>
      <c r="I3917">
        <v>20170113</v>
      </c>
      <c r="J3917">
        <v>117</v>
      </c>
      <c r="K3917">
        <v>-47.0002</v>
      </c>
      <c r="L3917">
        <v>-102.99850000000001</v>
      </c>
      <c r="M3917">
        <v>4059</v>
      </c>
      <c r="N3917">
        <v>575.29999999999995</v>
      </c>
      <c r="O3917" s="7"/>
      <c r="P3917" s="8" t="str">
        <f t="shared" si="244"/>
        <v/>
      </c>
      <c r="Q3917" s="7"/>
      <c r="R3917" s="8" t="str">
        <f t="shared" si="245"/>
        <v/>
      </c>
      <c r="S3917" s="7"/>
      <c r="T3917" s="8" t="str">
        <f t="shared" si="246"/>
        <v/>
      </c>
      <c r="U3917" s="7"/>
      <c r="V3917" s="8" t="str">
        <f t="shared" si="247"/>
        <v/>
      </c>
    </row>
    <row r="3918" spans="1:22" x14ac:dyDescent="0.25">
      <c r="A3918" t="s">
        <v>43</v>
      </c>
      <c r="B3918" t="s">
        <v>44</v>
      </c>
      <c r="C3918">
        <v>162</v>
      </c>
      <c r="D3918" t="s">
        <v>49</v>
      </c>
      <c r="E3918">
        <v>1</v>
      </c>
      <c r="F3918">
        <v>117</v>
      </c>
      <c r="G3918">
        <v>-9</v>
      </c>
      <c r="H3918">
        <v>9</v>
      </c>
      <c r="I3918">
        <v>20170113</v>
      </c>
      <c r="J3918">
        <v>117</v>
      </c>
      <c r="K3918">
        <v>-47.0002</v>
      </c>
      <c r="L3918">
        <v>-102.99850000000001</v>
      </c>
      <c r="M3918">
        <v>4059</v>
      </c>
      <c r="N3918">
        <v>470.3</v>
      </c>
      <c r="O3918" s="7"/>
      <c r="P3918" s="8" t="str">
        <f t="shared" si="244"/>
        <v/>
      </c>
      <c r="Q3918" s="7"/>
      <c r="R3918" s="8" t="str">
        <f t="shared" si="245"/>
        <v/>
      </c>
      <c r="S3918" s="7"/>
      <c r="T3918" s="8" t="str">
        <f t="shared" si="246"/>
        <v/>
      </c>
      <c r="U3918" s="7"/>
      <c r="V3918" s="8" t="str">
        <f t="shared" si="247"/>
        <v/>
      </c>
    </row>
    <row r="3919" spans="1:22" x14ac:dyDescent="0.25">
      <c r="A3919" t="s">
        <v>43</v>
      </c>
      <c r="B3919" t="s">
        <v>44</v>
      </c>
      <c r="C3919">
        <v>162</v>
      </c>
      <c r="D3919" t="s">
        <v>49</v>
      </c>
      <c r="E3919">
        <v>1</v>
      </c>
      <c r="F3919">
        <v>118</v>
      </c>
      <c r="G3919">
        <v>-9</v>
      </c>
      <c r="H3919">
        <v>9</v>
      </c>
      <c r="I3919">
        <v>20170113</v>
      </c>
      <c r="J3919">
        <v>117</v>
      </c>
      <c r="K3919">
        <v>-47.0002</v>
      </c>
      <c r="L3919">
        <v>-102.99850000000001</v>
      </c>
      <c r="M3919">
        <v>4059</v>
      </c>
      <c r="N3919">
        <v>365</v>
      </c>
      <c r="O3919" s="7"/>
      <c r="P3919" s="8" t="str">
        <f t="shared" si="244"/>
        <v/>
      </c>
      <c r="Q3919" s="7"/>
      <c r="R3919" s="8" t="str">
        <f t="shared" si="245"/>
        <v/>
      </c>
      <c r="S3919" s="7"/>
      <c r="T3919" s="8" t="str">
        <f t="shared" si="246"/>
        <v/>
      </c>
      <c r="U3919" s="7"/>
      <c r="V3919" s="8" t="str">
        <f t="shared" si="247"/>
        <v/>
      </c>
    </row>
    <row r="3920" spans="1:22" x14ac:dyDescent="0.25">
      <c r="A3920" t="s">
        <v>43</v>
      </c>
      <c r="B3920" t="s">
        <v>44</v>
      </c>
      <c r="C3920">
        <v>162</v>
      </c>
      <c r="D3920" t="s">
        <v>49</v>
      </c>
      <c r="E3920">
        <v>1</v>
      </c>
      <c r="F3920">
        <v>119</v>
      </c>
      <c r="G3920">
        <v>-9</v>
      </c>
      <c r="H3920">
        <v>9</v>
      </c>
      <c r="I3920">
        <v>20170113</v>
      </c>
      <c r="J3920">
        <v>117</v>
      </c>
      <c r="K3920">
        <v>-47.0002</v>
      </c>
      <c r="L3920">
        <v>-102.99850000000001</v>
      </c>
      <c r="M3920">
        <v>4059</v>
      </c>
      <c r="N3920">
        <v>275.5</v>
      </c>
      <c r="O3920" s="7"/>
      <c r="P3920" s="8" t="str">
        <f t="shared" si="244"/>
        <v/>
      </c>
      <c r="Q3920" s="7"/>
      <c r="R3920" s="8" t="str">
        <f t="shared" si="245"/>
        <v/>
      </c>
      <c r="S3920" s="7"/>
      <c r="T3920" s="8" t="str">
        <f t="shared" si="246"/>
        <v/>
      </c>
      <c r="U3920" s="7"/>
      <c r="V3920" s="8" t="str">
        <f t="shared" si="247"/>
        <v/>
      </c>
    </row>
    <row r="3921" spans="1:22" x14ac:dyDescent="0.25">
      <c r="A3921" t="s">
        <v>43</v>
      </c>
      <c r="B3921" t="s">
        <v>44</v>
      </c>
      <c r="C3921">
        <v>162</v>
      </c>
      <c r="D3921" t="s">
        <v>49</v>
      </c>
      <c r="E3921">
        <v>1</v>
      </c>
      <c r="F3921">
        <v>120</v>
      </c>
      <c r="G3921">
        <v>-9</v>
      </c>
      <c r="H3921">
        <v>9</v>
      </c>
      <c r="I3921">
        <v>20170113</v>
      </c>
      <c r="J3921">
        <v>117</v>
      </c>
      <c r="K3921">
        <v>-47.0002</v>
      </c>
      <c r="L3921">
        <v>-102.99850000000001</v>
      </c>
      <c r="M3921">
        <v>4059</v>
      </c>
      <c r="N3921">
        <v>195.5</v>
      </c>
      <c r="O3921" s="7"/>
      <c r="P3921" s="8" t="str">
        <f t="shared" si="244"/>
        <v/>
      </c>
      <c r="Q3921" s="7"/>
      <c r="R3921" s="8" t="str">
        <f t="shared" si="245"/>
        <v/>
      </c>
      <c r="S3921" s="7"/>
      <c r="T3921" s="8" t="str">
        <f t="shared" si="246"/>
        <v/>
      </c>
      <c r="U3921" s="7"/>
      <c r="V3921" s="8" t="str">
        <f t="shared" si="247"/>
        <v/>
      </c>
    </row>
    <row r="3922" spans="1:22" x14ac:dyDescent="0.25">
      <c r="A3922" t="s">
        <v>43</v>
      </c>
      <c r="B3922" t="s">
        <v>44</v>
      </c>
      <c r="C3922">
        <v>162</v>
      </c>
      <c r="D3922" t="s">
        <v>49</v>
      </c>
      <c r="E3922">
        <v>1</v>
      </c>
      <c r="F3922">
        <v>121</v>
      </c>
      <c r="G3922">
        <v>-9</v>
      </c>
      <c r="H3922">
        <v>9</v>
      </c>
      <c r="I3922">
        <v>20170113</v>
      </c>
      <c r="J3922">
        <v>117</v>
      </c>
      <c r="K3922">
        <v>-47.0002</v>
      </c>
      <c r="L3922">
        <v>-102.99850000000001</v>
      </c>
      <c r="M3922">
        <v>4059</v>
      </c>
      <c r="N3922">
        <v>125.3</v>
      </c>
      <c r="O3922" s="7"/>
      <c r="P3922" s="8" t="str">
        <f t="shared" si="244"/>
        <v/>
      </c>
      <c r="Q3922" s="7"/>
      <c r="R3922" s="8" t="str">
        <f t="shared" si="245"/>
        <v/>
      </c>
      <c r="S3922" s="7"/>
      <c r="T3922" s="8" t="str">
        <f t="shared" si="246"/>
        <v/>
      </c>
      <c r="U3922" s="7"/>
      <c r="V3922" s="8" t="str">
        <f t="shared" si="247"/>
        <v/>
      </c>
    </row>
    <row r="3923" spans="1:22" x14ac:dyDescent="0.25">
      <c r="A3923" t="s">
        <v>43</v>
      </c>
      <c r="B3923" t="s">
        <v>44</v>
      </c>
      <c r="C3923">
        <v>162</v>
      </c>
      <c r="D3923" t="s">
        <v>49</v>
      </c>
      <c r="E3923">
        <v>1</v>
      </c>
      <c r="F3923">
        <v>122</v>
      </c>
      <c r="G3923">
        <v>-9</v>
      </c>
      <c r="H3923">
        <v>9</v>
      </c>
      <c r="I3923">
        <v>20170113</v>
      </c>
      <c r="J3923">
        <v>117</v>
      </c>
      <c r="K3923">
        <v>-47.0002</v>
      </c>
      <c r="L3923">
        <v>-102.99850000000001</v>
      </c>
      <c r="M3923">
        <v>4059</v>
      </c>
      <c r="N3923">
        <v>60.4</v>
      </c>
      <c r="O3923" s="7"/>
      <c r="P3923" s="8" t="str">
        <f t="shared" si="244"/>
        <v/>
      </c>
      <c r="Q3923" s="7"/>
      <c r="R3923" s="8" t="str">
        <f t="shared" si="245"/>
        <v/>
      </c>
      <c r="S3923" s="7"/>
      <c r="T3923" s="8" t="str">
        <f t="shared" si="246"/>
        <v/>
      </c>
      <c r="U3923" s="7"/>
      <c r="V3923" s="8" t="str">
        <f t="shared" si="247"/>
        <v/>
      </c>
    </row>
    <row r="3924" spans="1:22" x14ac:dyDescent="0.25">
      <c r="A3924" t="s">
        <v>43</v>
      </c>
      <c r="B3924" t="s">
        <v>44</v>
      </c>
      <c r="C3924">
        <v>162</v>
      </c>
      <c r="D3924" t="s">
        <v>49</v>
      </c>
      <c r="E3924">
        <v>1</v>
      </c>
      <c r="F3924">
        <v>123</v>
      </c>
      <c r="G3924">
        <v>-9</v>
      </c>
      <c r="H3924">
        <v>9</v>
      </c>
      <c r="I3924">
        <v>20170113</v>
      </c>
      <c r="J3924">
        <v>117</v>
      </c>
      <c r="K3924">
        <v>-47.0002</v>
      </c>
      <c r="L3924">
        <v>-102.99850000000001</v>
      </c>
      <c r="M3924">
        <v>4059</v>
      </c>
      <c r="N3924">
        <v>25.6</v>
      </c>
      <c r="O3924" s="7"/>
      <c r="P3924" s="8" t="str">
        <f t="shared" si="244"/>
        <v/>
      </c>
      <c r="Q3924" s="7"/>
      <c r="R3924" s="8" t="str">
        <f t="shared" si="245"/>
        <v/>
      </c>
      <c r="S3924" s="7"/>
      <c r="T3924" s="8" t="str">
        <f t="shared" si="246"/>
        <v/>
      </c>
      <c r="U3924" s="7"/>
      <c r="V3924" s="8" t="str">
        <f t="shared" si="247"/>
        <v/>
      </c>
    </row>
    <row r="3925" spans="1:22" x14ac:dyDescent="0.25">
      <c r="A3925" t="s">
        <v>43</v>
      </c>
      <c r="B3925" t="s">
        <v>44</v>
      </c>
      <c r="C3925">
        <v>162</v>
      </c>
      <c r="D3925" t="s">
        <v>49</v>
      </c>
      <c r="E3925">
        <v>1</v>
      </c>
      <c r="F3925">
        <v>124</v>
      </c>
      <c r="G3925">
        <v>-9</v>
      </c>
      <c r="H3925">
        <v>9</v>
      </c>
      <c r="I3925">
        <v>20170113</v>
      </c>
      <c r="J3925">
        <v>117</v>
      </c>
      <c r="K3925">
        <v>-47.0002</v>
      </c>
      <c r="L3925">
        <v>-102.99850000000001</v>
      </c>
      <c r="M3925">
        <v>4059</v>
      </c>
      <c r="N3925">
        <v>3</v>
      </c>
      <c r="O3925" s="7"/>
      <c r="P3925" s="8" t="str">
        <f t="shared" si="244"/>
        <v/>
      </c>
      <c r="Q3925" s="7"/>
      <c r="R3925" s="8" t="str">
        <f t="shared" si="245"/>
        <v/>
      </c>
      <c r="S3925" s="7"/>
      <c r="T3925" s="8" t="str">
        <f t="shared" si="246"/>
        <v/>
      </c>
      <c r="U3925" s="7"/>
      <c r="V3925" s="8" t="str">
        <f t="shared" si="247"/>
        <v/>
      </c>
    </row>
    <row r="3926" spans="1:22" x14ac:dyDescent="0.25">
      <c r="A3926" t="s">
        <v>43</v>
      </c>
      <c r="B3926" t="s">
        <v>44</v>
      </c>
      <c r="C3926">
        <v>163</v>
      </c>
      <c r="D3926" t="s">
        <v>49</v>
      </c>
      <c r="E3926">
        <v>1</v>
      </c>
      <c r="F3926">
        <v>101</v>
      </c>
      <c r="G3926">
        <v>-9</v>
      </c>
      <c r="H3926">
        <v>9</v>
      </c>
      <c r="I3926">
        <v>20170113</v>
      </c>
      <c r="J3926">
        <v>732</v>
      </c>
      <c r="K3926">
        <v>-47.473300000000002</v>
      </c>
      <c r="L3926">
        <v>-102.9982</v>
      </c>
      <c r="M3926">
        <v>4239</v>
      </c>
      <c r="N3926">
        <v>4301.3999000000003</v>
      </c>
      <c r="O3926" s="7"/>
      <c r="P3926" s="8" t="str">
        <f t="shared" si="244"/>
        <v/>
      </c>
      <c r="Q3926" s="7"/>
      <c r="R3926" s="8" t="str">
        <f t="shared" si="245"/>
        <v/>
      </c>
      <c r="S3926" s="7"/>
      <c r="T3926" s="8" t="str">
        <f t="shared" si="246"/>
        <v/>
      </c>
      <c r="U3926" s="7"/>
      <c r="V3926" s="8" t="str">
        <f t="shared" si="247"/>
        <v/>
      </c>
    </row>
    <row r="3927" spans="1:22" x14ac:dyDescent="0.25">
      <c r="A3927" t="s">
        <v>43</v>
      </c>
      <c r="B3927" t="s">
        <v>44</v>
      </c>
      <c r="C3927">
        <v>163</v>
      </c>
      <c r="D3927" t="s">
        <v>49</v>
      </c>
      <c r="E3927">
        <v>1</v>
      </c>
      <c r="F3927">
        <v>102</v>
      </c>
      <c r="G3927">
        <v>-9</v>
      </c>
      <c r="H3927">
        <v>9</v>
      </c>
      <c r="I3927">
        <v>20170113</v>
      </c>
      <c r="J3927">
        <v>732</v>
      </c>
      <c r="K3927">
        <v>-47.473300000000002</v>
      </c>
      <c r="L3927">
        <v>-102.9982</v>
      </c>
      <c r="M3927">
        <v>4239</v>
      </c>
      <c r="N3927">
        <v>4054.7</v>
      </c>
      <c r="O3927" s="7"/>
      <c r="P3927" s="8" t="str">
        <f t="shared" si="244"/>
        <v/>
      </c>
      <c r="Q3927" s="7"/>
      <c r="R3927" s="8" t="str">
        <f t="shared" si="245"/>
        <v/>
      </c>
      <c r="S3927" s="7"/>
      <c r="T3927" s="8" t="str">
        <f t="shared" si="246"/>
        <v/>
      </c>
      <c r="U3927" s="7"/>
      <c r="V3927" s="8" t="str">
        <f t="shared" si="247"/>
        <v/>
      </c>
    </row>
    <row r="3928" spans="1:22" x14ac:dyDescent="0.25">
      <c r="A3928" t="s">
        <v>43</v>
      </c>
      <c r="B3928" t="s">
        <v>44</v>
      </c>
      <c r="C3928">
        <v>163</v>
      </c>
      <c r="D3928" t="s">
        <v>49</v>
      </c>
      <c r="E3928">
        <v>1</v>
      </c>
      <c r="F3928">
        <v>103</v>
      </c>
      <c r="G3928">
        <v>-9</v>
      </c>
      <c r="H3928">
        <v>9</v>
      </c>
      <c r="I3928">
        <v>20170113</v>
      </c>
      <c r="J3928">
        <v>732</v>
      </c>
      <c r="K3928">
        <v>-47.473300000000002</v>
      </c>
      <c r="L3928">
        <v>-102.9982</v>
      </c>
      <c r="M3928">
        <v>4239</v>
      </c>
      <c r="N3928">
        <v>3795.8</v>
      </c>
      <c r="O3928" s="7"/>
      <c r="P3928" s="8" t="str">
        <f t="shared" si="244"/>
        <v/>
      </c>
      <c r="Q3928" s="7"/>
      <c r="R3928" s="8" t="str">
        <f t="shared" si="245"/>
        <v/>
      </c>
      <c r="S3928" s="7"/>
      <c r="T3928" s="8" t="str">
        <f t="shared" si="246"/>
        <v/>
      </c>
      <c r="U3928" s="7"/>
      <c r="V3928" s="8" t="str">
        <f t="shared" si="247"/>
        <v/>
      </c>
    </row>
    <row r="3929" spans="1:22" x14ac:dyDescent="0.25">
      <c r="A3929" t="s">
        <v>43</v>
      </c>
      <c r="B3929" t="s">
        <v>44</v>
      </c>
      <c r="C3929">
        <v>163</v>
      </c>
      <c r="D3929" t="s">
        <v>49</v>
      </c>
      <c r="E3929">
        <v>1</v>
      </c>
      <c r="F3929">
        <v>104</v>
      </c>
      <c r="G3929">
        <v>-9</v>
      </c>
      <c r="H3929">
        <v>9</v>
      </c>
      <c r="I3929">
        <v>20170113</v>
      </c>
      <c r="J3929">
        <v>732</v>
      </c>
      <c r="K3929">
        <v>-47.473300000000002</v>
      </c>
      <c r="L3929">
        <v>-102.9982</v>
      </c>
      <c r="M3929">
        <v>4239</v>
      </c>
      <c r="N3929">
        <v>3480</v>
      </c>
      <c r="O3929" s="7"/>
      <c r="P3929" s="8" t="str">
        <f t="shared" si="244"/>
        <v/>
      </c>
      <c r="Q3929" s="7"/>
      <c r="R3929" s="8" t="str">
        <f t="shared" si="245"/>
        <v/>
      </c>
      <c r="S3929" s="7"/>
      <c r="T3929" s="8" t="str">
        <f t="shared" si="246"/>
        <v/>
      </c>
      <c r="U3929" s="7"/>
      <c r="V3929" s="8" t="str">
        <f t="shared" si="247"/>
        <v/>
      </c>
    </row>
    <row r="3930" spans="1:22" x14ac:dyDescent="0.25">
      <c r="A3930" t="s">
        <v>43</v>
      </c>
      <c r="B3930" t="s">
        <v>44</v>
      </c>
      <c r="C3930">
        <v>163</v>
      </c>
      <c r="D3930" t="s">
        <v>49</v>
      </c>
      <c r="E3930">
        <v>1</v>
      </c>
      <c r="F3930">
        <v>105</v>
      </c>
      <c r="G3930">
        <v>-9</v>
      </c>
      <c r="H3930">
        <v>9</v>
      </c>
      <c r="I3930">
        <v>20170113</v>
      </c>
      <c r="J3930">
        <v>732</v>
      </c>
      <c r="K3930">
        <v>-47.473300000000002</v>
      </c>
      <c r="L3930">
        <v>-102.9982</v>
      </c>
      <c r="M3930">
        <v>4239</v>
      </c>
      <c r="N3930">
        <v>3160.5</v>
      </c>
      <c r="O3930" s="7"/>
      <c r="P3930" s="8" t="str">
        <f t="shared" si="244"/>
        <v/>
      </c>
      <c r="Q3930" s="7"/>
      <c r="R3930" s="8" t="str">
        <f t="shared" si="245"/>
        <v/>
      </c>
      <c r="S3930" s="7"/>
      <c r="T3930" s="8" t="str">
        <f t="shared" si="246"/>
        <v/>
      </c>
      <c r="U3930" s="7"/>
      <c r="V3930" s="8" t="str">
        <f t="shared" si="247"/>
        <v/>
      </c>
    </row>
    <row r="3931" spans="1:22" x14ac:dyDescent="0.25">
      <c r="A3931" t="s">
        <v>43</v>
      </c>
      <c r="B3931" t="s">
        <v>44</v>
      </c>
      <c r="C3931">
        <v>163</v>
      </c>
      <c r="D3931" t="s">
        <v>49</v>
      </c>
      <c r="E3931">
        <v>1</v>
      </c>
      <c r="F3931">
        <v>106</v>
      </c>
      <c r="G3931">
        <v>-9</v>
      </c>
      <c r="H3931">
        <v>9</v>
      </c>
      <c r="I3931">
        <v>20170113</v>
      </c>
      <c r="J3931">
        <v>732</v>
      </c>
      <c r="K3931">
        <v>-47.473300000000002</v>
      </c>
      <c r="L3931">
        <v>-102.9982</v>
      </c>
      <c r="M3931">
        <v>4239</v>
      </c>
      <c r="N3931">
        <v>2830</v>
      </c>
      <c r="O3931" s="7"/>
      <c r="P3931" s="8" t="str">
        <f t="shared" si="244"/>
        <v/>
      </c>
      <c r="Q3931" s="7"/>
      <c r="R3931" s="8" t="str">
        <f t="shared" si="245"/>
        <v/>
      </c>
      <c r="S3931" s="7"/>
      <c r="T3931" s="8" t="str">
        <f t="shared" si="246"/>
        <v/>
      </c>
      <c r="U3931" s="7"/>
      <c r="V3931" s="8" t="str">
        <f t="shared" si="247"/>
        <v/>
      </c>
    </row>
    <row r="3932" spans="1:22" x14ac:dyDescent="0.25">
      <c r="A3932" t="s">
        <v>43</v>
      </c>
      <c r="B3932" t="s">
        <v>44</v>
      </c>
      <c r="C3932">
        <v>163</v>
      </c>
      <c r="D3932" t="s">
        <v>49</v>
      </c>
      <c r="E3932">
        <v>1</v>
      </c>
      <c r="F3932">
        <v>107</v>
      </c>
      <c r="G3932">
        <v>-9</v>
      </c>
      <c r="H3932">
        <v>9</v>
      </c>
      <c r="I3932">
        <v>20170113</v>
      </c>
      <c r="J3932">
        <v>732</v>
      </c>
      <c r="K3932">
        <v>-47.473300000000002</v>
      </c>
      <c r="L3932">
        <v>-102.9982</v>
      </c>
      <c r="M3932">
        <v>4239</v>
      </c>
      <c r="N3932">
        <v>2494.6999999999998</v>
      </c>
      <c r="O3932" s="7"/>
      <c r="P3932" s="8" t="str">
        <f t="shared" si="244"/>
        <v/>
      </c>
      <c r="Q3932" s="7"/>
      <c r="R3932" s="8" t="str">
        <f t="shared" si="245"/>
        <v/>
      </c>
      <c r="S3932" s="7"/>
      <c r="T3932" s="8" t="str">
        <f t="shared" si="246"/>
        <v/>
      </c>
      <c r="U3932" s="7"/>
      <c r="V3932" s="8" t="str">
        <f t="shared" si="247"/>
        <v/>
      </c>
    </row>
    <row r="3933" spans="1:22" x14ac:dyDescent="0.25">
      <c r="A3933" t="s">
        <v>43</v>
      </c>
      <c r="B3933" t="s">
        <v>44</v>
      </c>
      <c r="C3933">
        <v>163</v>
      </c>
      <c r="D3933" t="s">
        <v>49</v>
      </c>
      <c r="E3933">
        <v>1</v>
      </c>
      <c r="F3933">
        <v>108</v>
      </c>
      <c r="G3933">
        <v>-9</v>
      </c>
      <c r="H3933">
        <v>9</v>
      </c>
      <c r="I3933">
        <v>20170113</v>
      </c>
      <c r="J3933">
        <v>732</v>
      </c>
      <c r="K3933">
        <v>-47.473300000000002</v>
      </c>
      <c r="L3933">
        <v>-102.9982</v>
      </c>
      <c r="M3933">
        <v>4239</v>
      </c>
      <c r="N3933">
        <v>2139.5</v>
      </c>
      <c r="O3933" s="7"/>
      <c r="P3933" s="8" t="str">
        <f t="shared" si="244"/>
        <v/>
      </c>
      <c r="Q3933" s="7"/>
      <c r="R3933" s="8" t="str">
        <f t="shared" si="245"/>
        <v/>
      </c>
      <c r="S3933" s="7"/>
      <c r="T3933" s="8" t="str">
        <f t="shared" si="246"/>
        <v/>
      </c>
      <c r="U3933" s="7"/>
      <c r="V3933" s="8" t="str">
        <f t="shared" si="247"/>
        <v/>
      </c>
    </row>
    <row r="3934" spans="1:22" x14ac:dyDescent="0.25">
      <c r="A3934" t="s">
        <v>43</v>
      </c>
      <c r="B3934" t="s">
        <v>44</v>
      </c>
      <c r="C3934">
        <v>163</v>
      </c>
      <c r="D3934" t="s">
        <v>49</v>
      </c>
      <c r="E3934">
        <v>1</v>
      </c>
      <c r="F3934">
        <v>109</v>
      </c>
      <c r="G3934">
        <v>-9</v>
      </c>
      <c r="H3934">
        <v>9</v>
      </c>
      <c r="I3934">
        <v>20170113</v>
      </c>
      <c r="J3934">
        <v>732</v>
      </c>
      <c r="K3934">
        <v>-47.473300000000002</v>
      </c>
      <c r="L3934">
        <v>-102.9982</v>
      </c>
      <c r="M3934">
        <v>4239</v>
      </c>
      <c r="N3934">
        <v>1759.9</v>
      </c>
      <c r="O3934" s="7"/>
      <c r="P3934" s="8" t="str">
        <f t="shared" si="244"/>
        <v/>
      </c>
      <c r="Q3934" s="7"/>
      <c r="R3934" s="8" t="str">
        <f t="shared" si="245"/>
        <v/>
      </c>
      <c r="S3934" s="7"/>
      <c r="T3934" s="8" t="str">
        <f t="shared" si="246"/>
        <v/>
      </c>
      <c r="U3934" s="7"/>
      <c r="V3934" s="8" t="str">
        <f t="shared" si="247"/>
        <v/>
      </c>
    </row>
    <row r="3935" spans="1:22" x14ac:dyDescent="0.25">
      <c r="A3935" t="s">
        <v>43</v>
      </c>
      <c r="B3935" t="s">
        <v>44</v>
      </c>
      <c r="C3935">
        <v>163</v>
      </c>
      <c r="D3935" t="s">
        <v>49</v>
      </c>
      <c r="E3935">
        <v>1</v>
      </c>
      <c r="F3935">
        <v>110</v>
      </c>
      <c r="G3935">
        <v>-9</v>
      </c>
      <c r="H3935">
        <v>9</v>
      </c>
      <c r="I3935">
        <v>20170113</v>
      </c>
      <c r="J3935">
        <v>732</v>
      </c>
      <c r="K3935">
        <v>-47.473300000000002</v>
      </c>
      <c r="L3935">
        <v>-102.9982</v>
      </c>
      <c r="M3935">
        <v>4239</v>
      </c>
      <c r="N3935">
        <v>1534.3</v>
      </c>
      <c r="O3935" s="7"/>
      <c r="P3935" s="8" t="str">
        <f t="shared" si="244"/>
        <v/>
      </c>
      <c r="Q3935" s="7"/>
      <c r="R3935" s="8" t="str">
        <f t="shared" si="245"/>
        <v/>
      </c>
      <c r="S3935" s="7"/>
      <c r="T3935" s="8" t="str">
        <f t="shared" si="246"/>
        <v/>
      </c>
      <c r="U3935" s="7"/>
      <c r="V3935" s="8" t="str">
        <f t="shared" si="247"/>
        <v/>
      </c>
    </row>
    <row r="3936" spans="1:22" x14ac:dyDescent="0.25">
      <c r="A3936" t="s">
        <v>43</v>
      </c>
      <c r="B3936" t="s">
        <v>44</v>
      </c>
      <c r="C3936">
        <v>163</v>
      </c>
      <c r="D3936" t="s">
        <v>49</v>
      </c>
      <c r="E3936">
        <v>1</v>
      </c>
      <c r="F3936">
        <v>111</v>
      </c>
      <c r="G3936">
        <v>-9</v>
      </c>
      <c r="H3936">
        <v>9</v>
      </c>
      <c r="I3936">
        <v>20170113</v>
      </c>
      <c r="J3936">
        <v>732</v>
      </c>
      <c r="K3936">
        <v>-47.473300000000002</v>
      </c>
      <c r="L3936">
        <v>-102.9982</v>
      </c>
      <c r="M3936">
        <v>4239</v>
      </c>
      <c r="N3936">
        <v>1369.7</v>
      </c>
      <c r="O3936" s="7"/>
      <c r="P3936" s="8" t="str">
        <f t="shared" si="244"/>
        <v/>
      </c>
      <c r="Q3936" s="7"/>
      <c r="R3936" s="8" t="str">
        <f t="shared" si="245"/>
        <v/>
      </c>
      <c r="S3936" s="7"/>
      <c r="T3936" s="8" t="str">
        <f t="shared" si="246"/>
        <v/>
      </c>
      <c r="U3936" s="7"/>
      <c r="V3936" s="8" t="str">
        <f t="shared" si="247"/>
        <v/>
      </c>
    </row>
    <row r="3937" spans="1:22" x14ac:dyDescent="0.25">
      <c r="A3937" t="s">
        <v>43</v>
      </c>
      <c r="B3937" t="s">
        <v>44</v>
      </c>
      <c r="C3937">
        <v>163</v>
      </c>
      <c r="D3937" t="s">
        <v>49</v>
      </c>
      <c r="E3937">
        <v>1</v>
      </c>
      <c r="F3937">
        <v>112</v>
      </c>
      <c r="G3937">
        <v>-9</v>
      </c>
      <c r="H3937">
        <v>9</v>
      </c>
      <c r="I3937">
        <v>20170113</v>
      </c>
      <c r="J3937">
        <v>732</v>
      </c>
      <c r="K3937">
        <v>-47.473300000000002</v>
      </c>
      <c r="L3937">
        <v>-102.9982</v>
      </c>
      <c r="M3937">
        <v>4239</v>
      </c>
      <c r="N3937">
        <v>1216.0999999999999</v>
      </c>
      <c r="O3937" s="7"/>
      <c r="P3937" s="8" t="str">
        <f t="shared" si="244"/>
        <v/>
      </c>
      <c r="Q3937" s="7"/>
      <c r="R3937" s="8" t="str">
        <f t="shared" si="245"/>
        <v/>
      </c>
      <c r="S3937" s="7"/>
      <c r="T3937" s="8" t="str">
        <f t="shared" si="246"/>
        <v/>
      </c>
      <c r="U3937" s="7"/>
      <c r="V3937" s="8" t="str">
        <f t="shared" si="247"/>
        <v/>
      </c>
    </row>
    <row r="3938" spans="1:22" x14ac:dyDescent="0.25">
      <c r="A3938" t="s">
        <v>43</v>
      </c>
      <c r="B3938" t="s">
        <v>44</v>
      </c>
      <c r="C3938">
        <v>163</v>
      </c>
      <c r="D3938" t="s">
        <v>49</v>
      </c>
      <c r="E3938">
        <v>1</v>
      </c>
      <c r="F3938">
        <v>113</v>
      </c>
      <c r="G3938">
        <v>-9</v>
      </c>
      <c r="H3938">
        <v>9</v>
      </c>
      <c r="I3938">
        <v>20170113</v>
      </c>
      <c r="J3938">
        <v>732</v>
      </c>
      <c r="K3938">
        <v>-47.473300000000002</v>
      </c>
      <c r="L3938">
        <v>-102.9982</v>
      </c>
      <c r="M3938">
        <v>4239</v>
      </c>
      <c r="N3938">
        <v>1057.4000000000001</v>
      </c>
      <c r="O3938" s="7"/>
      <c r="P3938" s="8" t="str">
        <f t="shared" si="244"/>
        <v/>
      </c>
      <c r="Q3938" s="7"/>
      <c r="R3938" s="8" t="str">
        <f t="shared" si="245"/>
        <v/>
      </c>
      <c r="S3938" s="7"/>
      <c r="T3938" s="8" t="str">
        <f t="shared" si="246"/>
        <v/>
      </c>
      <c r="U3938" s="7"/>
      <c r="V3938" s="8" t="str">
        <f t="shared" si="247"/>
        <v/>
      </c>
    </row>
    <row r="3939" spans="1:22" x14ac:dyDescent="0.25">
      <c r="A3939" t="s">
        <v>43</v>
      </c>
      <c r="B3939" t="s">
        <v>44</v>
      </c>
      <c r="C3939">
        <v>163</v>
      </c>
      <c r="D3939" t="s">
        <v>49</v>
      </c>
      <c r="E3939">
        <v>1</v>
      </c>
      <c r="F3939">
        <v>114</v>
      </c>
      <c r="G3939">
        <v>-9</v>
      </c>
      <c r="H3939">
        <v>9</v>
      </c>
      <c r="I3939">
        <v>20170113</v>
      </c>
      <c r="J3939">
        <v>732</v>
      </c>
      <c r="K3939">
        <v>-47.473300000000002</v>
      </c>
      <c r="L3939">
        <v>-102.9982</v>
      </c>
      <c r="M3939">
        <v>4239</v>
      </c>
      <c r="N3939">
        <v>940.2</v>
      </c>
      <c r="O3939" s="7"/>
      <c r="P3939" s="8" t="str">
        <f t="shared" si="244"/>
        <v/>
      </c>
      <c r="Q3939" s="7"/>
      <c r="R3939" s="8" t="str">
        <f t="shared" si="245"/>
        <v/>
      </c>
      <c r="S3939" s="7"/>
      <c r="T3939" s="8" t="str">
        <f t="shared" si="246"/>
        <v/>
      </c>
      <c r="U3939" s="7"/>
      <c r="V3939" s="8" t="str">
        <f t="shared" si="247"/>
        <v/>
      </c>
    </row>
    <row r="3940" spans="1:22" x14ac:dyDescent="0.25">
      <c r="A3940" t="s">
        <v>43</v>
      </c>
      <c r="B3940" t="s">
        <v>44</v>
      </c>
      <c r="C3940">
        <v>163</v>
      </c>
      <c r="D3940" t="s">
        <v>49</v>
      </c>
      <c r="E3940">
        <v>1</v>
      </c>
      <c r="F3940">
        <v>115</v>
      </c>
      <c r="G3940">
        <v>-9</v>
      </c>
      <c r="H3940">
        <v>9</v>
      </c>
      <c r="I3940">
        <v>20170113</v>
      </c>
      <c r="J3940">
        <v>732</v>
      </c>
      <c r="K3940">
        <v>-47.473300000000002</v>
      </c>
      <c r="L3940">
        <v>-102.9982</v>
      </c>
      <c r="M3940">
        <v>4239</v>
      </c>
      <c r="N3940">
        <v>804.7</v>
      </c>
      <c r="O3940" s="7"/>
      <c r="P3940" s="8" t="str">
        <f t="shared" si="244"/>
        <v/>
      </c>
      <c r="Q3940" s="7"/>
      <c r="R3940" s="8" t="str">
        <f t="shared" si="245"/>
        <v/>
      </c>
      <c r="S3940" s="7"/>
      <c r="T3940" s="8" t="str">
        <f t="shared" si="246"/>
        <v/>
      </c>
      <c r="U3940" s="7"/>
      <c r="V3940" s="8" t="str">
        <f t="shared" si="247"/>
        <v/>
      </c>
    </row>
    <row r="3941" spans="1:22" x14ac:dyDescent="0.25">
      <c r="A3941" t="s">
        <v>43</v>
      </c>
      <c r="B3941" t="s">
        <v>44</v>
      </c>
      <c r="C3941">
        <v>163</v>
      </c>
      <c r="D3941" t="s">
        <v>49</v>
      </c>
      <c r="E3941">
        <v>1</v>
      </c>
      <c r="F3941">
        <v>116</v>
      </c>
      <c r="G3941">
        <v>-9</v>
      </c>
      <c r="H3941">
        <v>9</v>
      </c>
      <c r="I3941">
        <v>20170113</v>
      </c>
      <c r="J3941">
        <v>732</v>
      </c>
      <c r="K3941">
        <v>-47.473300000000002</v>
      </c>
      <c r="L3941">
        <v>-102.9982</v>
      </c>
      <c r="M3941">
        <v>4239</v>
      </c>
      <c r="N3941">
        <v>670.4</v>
      </c>
      <c r="O3941" s="7"/>
      <c r="P3941" s="8" t="str">
        <f t="shared" si="244"/>
        <v/>
      </c>
      <c r="Q3941" s="7"/>
      <c r="R3941" s="8" t="str">
        <f t="shared" si="245"/>
        <v/>
      </c>
      <c r="S3941" s="7"/>
      <c r="T3941" s="8" t="str">
        <f t="shared" si="246"/>
        <v/>
      </c>
      <c r="U3941" s="7"/>
      <c r="V3941" s="8" t="str">
        <f t="shared" si="247"/>
        <v/>
      </c>
    </row>
    <row r="3942" spans="1:22" x14ac:dyDescent="0.25">
      <c r="A3942" t="s">
        <v>43</v>
      </c>
      <c r="B3942" t="s">
        <v>44</v>
      </c>
      <c r="C3942">
        <v>163</v>
      </c>
      <c r="D3942" t="s">
        <v>49</v>
      </c>
      <c r="E3942">
        <v>1</v>
      </c>
      <c r="F3942">
        <v>117</v>
      </c>
      <c r="G3942">
        <v>-9</v>
      </c>
      <c r="H3942">
        <v>9</v>
      </c>
      <c r="I3942">
        <v>20170113</v>
      </c>
      <c r="J3942">
        <v>732</v>
      </c>
      <c r="K3942">
        <v>-47.473300000000002</v>
      </c>
      <c r="L3942">
        <v>-102.9982</v>
      </c>
      <c r="M3942">
        <v>4239</v>
      </c>
      <c r="N3942">
        <v>550.9</v>
      </c>
      <c r="O3942" s="7"/>
      <c r="P3942" s="8" t="str">
        <f t="shared" si="244"/>
        <v/>
      </c>
      <c r="Q3942" s="7"/>
      <c r="R3942" s="8" t="str">
        <f t="shared" si="245"/>
        <v/>
      </c>
      <c r="S3942" s="7"/>
      <c r="T3942" s="8" t="str">
        <f t="shared" si="246"/>
        <v/>
      </c>
      <c r="U3942" s="7"/>
      <c r="V3942" s="8" t="str">
        <f t="shared" si="247"/>
        <v/>
      </c>
    </row>
    <row r="3943" spans="1:22" x14ac:dyDescent="0.25">
      <c r="A3943" t="s">
        <v>43</v>
      </c>
      <c r="B3943" t="s">
        <v>44</v>
      </c>
      <c r="C3943">
        <v>163</v>
      </c>
      <c r="D3943" t="s">
        <v>49</v>
      </c>
      <c r="E3943">
        <v>1</v>
      </c>
      <c r="F3943">
        <v>118</v>
      </c>
      <c r="G3943">
        <v>-9</v>
      </c>
      <c r="H3943">
        <v>9</v>
      </c>
      <c r="I3943">
        <v>20170113</v>
      </c>
      <c r="J3943">
        <v>732</v>
      </c>
      <c r="K3943">
        <v>-47.473300000000002</v>
      </c>
      <c r="L3943">
        <v>-102.9982</v>
      </c>
      <c r="M3943">
        <v>4239</v>
      </c>
      <c r="N3943">
        <v>434.1</v>
      </c>
      <c r="O3943" s="7"/>
      <c r="P3943" s="8" t="str">
        <f t="shared" si="244"/>
        <v/>
      </c>
      <c r="Q3943" s="7"/>
      <c r="R3943" s="8" t="str">
        <f t="shared" si="245"/>
        <v/>
      </c>
      <c r="S3943" s="7"/>
      <c r="T3943" s="8" t="str">
        <f t="shared" si="246"/>
        <v/>
      </c>
      <c r="U3943" s="7"/>
      <c r="V3943" s="8" t="str">
        <f t="shared" si="247"/>
        <v/>
      </c>
    </row>
    <row r="3944" spans="1:22" x14ac:dyDescent="0.25">
      <c r="A3944" t="s">
        <v>43</v>
      </c>
      <c r="B3944" t="s">
        <v>44</v>
      </c>
      <c r="C3944">
        <v>163</v>
      </c>
      <c r="D3944" t="s">
        <v>49</v>
      </c>
      <c r="E3944">
        <v>1</v>
      </c>
      <c r="F3944">
        <v>119</v>
      </c>
      <c r="G3944">
        <v>-9</v>
      </c>
      <c r="H3944">
        <v>9</v>
      </c>
      <c r="I3944">
        <v>20170113</v>
      </c>
      <c r="J3944">
        <v>732</v>
      </c>
      <c r="K3944">
        <v>-47.473300000000002</v>
      </c>
      <c r="L3944">
        <v>-102.9982</v>
      </c>
      <c r="M3944">
        <v>4239</v>
      </c>
      <c r="N3944">
        <v>330.8</v>
      </c>
      <c r="O3944" s="7"/>
      <c r="P3944" s="8" t="str">
        <f t="shared" si="244"/>
        <v/>
      </c>
      <c r="Q3944" s="7"/>
      <c r="R3944" s="8" t="str">
        <f t="shared" si="245"/>
        <v/>
      </c>
      <c r="S3944" s="7"/>
      <c r="T3944" s="8" t="str">
        <f t="shared" si="246"/>
        <v/>
      </c>
      <c r="U3944" s="7"/>
      <c r="V3944" s="8" t="str">
        <f t="shared" si="247"/>
        <v/>
      </c>
    </row>
    <row r="3945" spans="1:22" x14ac:dyDescent="0.25">
      <c r="A3945" t="s">
        <v>43</v>
      </c>
      <c r="B3945" t="s">
        <v>44</v>
      </c>
      <c r="C3945">
        <v>163</v>
      </c>
      <c r="D3945" t="s">
        <v>49</v>
      </c>
      <c r="E3945">
        <v>1</v>
      </c>
      <c r="F3945">
        <v>120</v>
      </c>
      <c r="G3945">
        <v>-9</v>
      </c>
      <c r="H3945">
        <v>9</v>
      </c>
      <c r="I3945">
        <v>20170113</v>
      </c>
      <c r="J3945">
        <v>732</v>
      </c>
      <c r="K3945">
        <v>-47.473300000000002</v>
      </c>
      <c r="L3945">
        <v>-102.9982</v>
      </c>
      <c r="M3945">
        <v>4239</v>
      </c>
      <c r="N3945">
        <v>233.4</v>
      </c>
      <c r="O3945" s="7"/>
      <c r="P3945" s="8" t="str">
        <f t="shared" si="244"/>
        <v/>
      </c>
      <c r="Q3945" s="7"/>
      <c r="R3945" s="8" t="str">
        <f t="shared" si="245"/>
        <v/>
      </c>
      <c r="S3945" s="7"/>
      <c r="T3945" s="8" t="str">
        <f t="shared" si="246"/>
        <v/>
      </c>
      <c r="U3945" s="7"/>
      <c r="V3945" s="8" t="str">
        <f t="shared" si="247"/>
        <v/>
      </c>
    </row>
    <row r="3946" spans="1:22" x14ac:dyDescent="0.25">
      <c r="A3946" t="s">
        <v>43</v>
      </c>
      <c r="B3946" t="s">
        <v>44</v>
      </c>
      <c r="C3946">
        <v>163</v>
      </c>
      <c r="D3946" t="s">
        <v>49</v>
      </c>
      <c r="E3946">
        <v>1</v>
      </c>
      <c r="F3946">
        <v>121</v>
      </c>
      <c r="G3946">
        <v>-9</v>
      </c>
      <c r="H3946">
        <v>9</v>
      </c>
      <c r="I3946">
        <v>20170113</v>
      </c>
      <c r="J3946">
        <v>732</v>
      </c>
      <c r="K3946">
        <v>-47.473300000000002</v>
      </c>
      <c r="L3946">
        <v>-102.9982</v>
      </c>
      <c r="M3946">
        <v>4239</v>
      </c>
      <c r="N3946">
        <v>155</v>
      </c>
      <c r="O3946" s="7"/>
      <c r="P3946" s="8" t="str">
        <f t="shared" si="244"/>
        <v/>
      </c>
      <c r="Q3946" s="7"/>
      <c r="R3946" s="8" t="str">
        <f t="shared" si="245"/>
        <v/>
      </c>
      <c r="S3946" s="7"/>
      <c r="T3946" s="8" t="str">
        <f t="shared" si="246"/>
        <v/>
      </c>
      <c r="U3946" s="7"/>
      <c r="V3946" s="8" t="str">
        <f t="shared" si="247"/>
        <v/>
      </c>
    </row>
    <row r="3947" spans="1:22" x14ac:dyDescent="0.25">
      <c r="A3947" t="s">
        <v>43</v>
      </c>
      <c r="B3947" t="s">
        <v>44</v>
      </c>
      <c r="C3947">
        <v>163</v>
      </c>
      <c r="D3947" t="s">
        <v>49</v>
      </c>
      <c r="E3947">
        <v>1</v>
      </c>
      <c r="F3947">
        <v>122</v>
      </c>
      <c r="G3947">
        <v>-9</v>
      </c>
      <c r="H3947">
        <v>9</v>
      </c>
      <c r="I3947">
        <v>20170113</v>
      </c>
      <c r="J3947">
        <v>732</v>
      </c>
      <c r="K3947">
        <v>-47.473300000000002</v>
      </c>
      <c r="L3947">
        <v>-102.9982</v>
      </c>
      <c r="M3947">
        <v>4239</v>
      </c>
      <c r="N3947">
        <v>70.2</v>
      </c>
      <c r="O3947" s="7"/>
      <c r="P3947" s="8" t="str">
        <f t="shared" si="244"/>
        <v/>
      </c>
      <c r="Q3947" s="7"/>
      <c r="R3947" s="8" t="str">
        <f t="shared" si="245"/>
        <v/>
      </c>
      <c r="S3947" s="7"/>
      <c r="T3947" s="8" t="str">
        <f t="shared" si="246"/>
        <v/>
      </c>
      <c r="U3947" s="7"/>
      <c r="V3947" s="8" t="str">
        <f t="shared" si="247"/>
        <v/>
      </c>
    </row>
    <row r="3948" spans="1:22" x14ac:dyDescent="0.25">
      <c r="A3948" t="s">
        <v>43</v>
      </c>
      <c r="B3948" t="s">
        <v>44</v>
      </c>
      <c r="C3948">
        <v>163</v>
      </c>
      <c r="D3948" t="s">
        <v>49</v>
      </c>
      <c r="E3948">
        <v>1</v>
      </c>
      <c r="F3948">
        <v>123</v>
      </c>
      <c r="G3948">
        <v>-9</v>
      </c>
      <c r="H3948">
        <v>9</v>
      </c>
      <c r="I3948">
        <v>20170113</v>
      </c>
      <c r="J3948">
        <v>732</v>
      </c>
      <c r="K3948">
        <v>-47.473300000000002</v>
      </c>
      <c r="L3948">
        <v>-102.9982</v>
      </c>
      <c r="M3948">
        <v>4239</v>
      </c>
      <c r="N3948">
        <v>30.3</v>
      </c>
      <c r="O3948" s="7"/>
      <c r="P3948" s="8" t="str">
        <f t="shared" si="244"/>
        <v/>
      </c>
      <c r="Q3948" s="7"/>
      <c r="R3948" s="8" t="str">
        <f t="shared" si="245"/>
        <v/>
      </c>
      <c r="S3948" s="7"/>
      <c r="T3948" s="8" t="str">
        <f t="shared" si="246"/>
        <v/>
      </c>
      <c r="U3948" s="7"/>
      <c r="V3948" s="8" t="str">
        <f t="shared" si="247"/>
        <v/>
      </c>
    </row>
    <row r="3949" spans="1:22" x14ac:dyDescent="0.25">
      <c r="A3949" t="s">
        <v>43</v>
      </c>
      <c r="B3949" t="s">
        <v>44</v>
      </c>
      <c r="C3949">
        <v>163</v>
      </c>
      <c r="D3949" t="s">
        <v>49</v>
      </c>
      <c r="E3949">
        <v>1</v>
      </c>
      <c r="F3949">
        <v>124</v>
      </c>
      <c r="G3949">
        <v>-9</v>
      </c>
      <c r="H3949">
        <v>9</v>
      </c>
      <c r="I3949">
        <v>20170113</v>
      </c>
      <c r="J3949">
        <v>732</v>
      </c>
      <c r="K3949">
        <v>-47.473300000000002</v>
      </c>
      <c r="L3949">
        <v>-102.9982</v>
      </c>
      <c r="M3949">
        <v>4239</v>
      </c>
      <c r="N3949">
        <v>4.5</v>
      </c>
      <c r="O3949" s="7"/>
      <c r="P3949" s="8" t="str">
        <f t="shared" si="244"/>
        <v/>
      </c>
      <c r="Q3949" s="7"/>
      <c r="R3949" s="8" t="str">
        <f t="shared" si="245"/>
        <v/>
      </c>
      <c r="S3949" s="7"/>
      <c r="T3949" s="8" t="str">
        <f t="shared" si="246"/>
        <v/>
      </c>
      <c r="U3949" s="7"/>
      <c r="V3949" s="8" t="str">
        <f t="shared" si="247"/>
        <v/>
      </c>
    </row>
    <row r="3950" spans="1:22" x14ac:dyDescent="0.25">
      <c r="A3950" t="s">
        <v>43</v>
      </c>
      <c r="B3950" t="s">
        <v>44</v>
      </c>
      <c r="C3950">
        <v>164</v>
      </c>
      <c r="D3950" t="s">
        <v>49</v>
      </c>
      <c r="E3950">
        <v>1</v>
      </c>
      <c r="F3950">
        <v>101</v>
      </c>
      <c r="G3950">
        <v>-9</v>
      </c>
      <c r="H3950">
        <v>9</v>
      </c>
      <c r="I3950">
        <v>20170113</v>
      </c>
      <c r="J3950">
        <v>1403</v>
      </c>
      <c r="K3950">
        <v>-47.9788</v>
      </c>
      <c r="L3950">
        <v>-103</v>
      </c>
      <c r="M3950">
        <v>4148</v>
      </c>
      <c r="N3950">
        <v>4245.3999000000003</v>
      </c>
      <c r="O3950" s="13">
        <v>4.7599991961661052</v>
      </c>
      <c r="P3950" s="13">
        <f t="shared" si="244"/>
        <v>2</v>
      </c>
      <c r="Q3950" s="13">
        <v>1.9605873931448561</v>
      </c>
      <c r="R3950" s="13">
        <f t="shared" si="245"/>
        <v>2</v>
      </c>
      <c r="S3950" s="13">
        <v>4.7599991961661052</v>
      </c>
      <c r="T3950" s="13">
        <f t="shared" si="246"/>
        <v>2</v>
      </c>
      <c r="U3950" s="13">
        <v>1.9605873931448561</v>
      </c>
      <c r="V3950" s="13">
        <f t="shared" si="247"/>
        <v>2</v>
      </c>
    </row>
    <row r="3951" spans="1:22" x14ac:dyDescent="0.25">
      <c r="A3951" t="s">
        <v>43</v>
      </c>
      <c r="B3951" t="s">
        <v>44</v>
      </c>
      <c r="C3951">
        <v>164</v>
      </c>
      <c r="D3951" t="s">
        <v>49</v>
      </c>
      <c r="E3951">
        <v>1</v>
      </c>
      <c r="F3951">
        <v>102</v>
      </c>
      <c r="G3951">
        <v>-9</v>
      </c>
      <c r="H3951">
        <v>9</v>
      </c>
      <c r="I3951">
        <v>20170113</v>
      </c>
      <c r="J3951">
        <v>1403</v>
      </c>
      <c r="K3951">
        <v>-47.9788</v>
      </c>
      <c r="L3951">
        <v>-103</v>
      </c>
      <c r="M3951">
        <v>4148</v>
      </c>
      <c r="N3951">
        <v>4020.8998999999999</v>
      </c>
      <c r="O3951" s="13">
        <v>4.7978204524952304</v>
      </c>
      <c r="P3951" s="13">
        <f t="shared" si="244"/>
        <v>2</v>
      </c>
      <c r="Q3951" s="13">
        <v>2.061680060606061</v>
      </c>
      <c r="R3951" s="13">
        <f t="shared" si="245"/>
        <v>2</v>
      </c>
      <c r="S3951" s="13">
        <v>4.7978204524952304</v>
      </c>
      <c r="T3951" s="13">
        <f t="shared" si="246"/>
        <v>2</v>
      </c>
      <c r="U3951" s="13">
        <v>2.061680060606061</v>
      </c>
      <c r="V3951" s="13">
        <f t="shared" si="247"/>
        <v>2</v>
      </c>
    </row>
    <row r="3952" spans="1:22" x14ac:dyDescent="0.25">
      <c r="A3952" t="s">
        <v>43</v>
      </c>
      <c r="B3952" t="s">
        <v>44</v>
      </c>
      <c r="C3952">
        <v>164</v>
      </c>
      <c r="D3952" t="s">
        <v>49</v>
      </c>
      <c r="E3952">
        <v>1</v>
      </c>
      <c r="F3952">
        <v>103</v>
      </c>
      <c r="G3952">
        <v>-9</v>
      </c>
      <c r="H3952">
        <v>9</v>
      </c>
      <c r="I3952">
        <v>20170113</v>
      </c>
      <c r="J3952">
        <v>1403</v>
      </c>
      <c r="K3952">
        <v>-47.9788</v>
      </c>
      <c r="L3952">
        <v>-103</v>
      </c>
      <c r="M3952">
        <v>4148</v>
      </c>
      <c r="N3952">
        <v>3694.1001000000001</v>
      </c>
      <c r="O3952" s="13">
        <v>4.9357158578488454</v>
      </c>
      <c r="P3952" s="13">
        <f t="shared" si="244"/>
        <v>2</v>
      </c>
      <c r="Q3952" s="13">
        <v>2.2102095950878509</v>
      </c>
      <c r="R3952" s="13">
        <f t="shared" si="245"/>
        <v>2</v>
      </c>
      <c r="S3952" s="13">
        <v>4.9357158578488454</v>
      </c>
      <c r="T3952" s="13">
        <f t="shared" si="246"/>
        <v>2</v>
      </c>
      <c r="U3952" s="13">
        <v>2.2102095950878509</v>
      </c>
      <c r="V3952" s="13">
        <f t="shared" si="247"/>
        <v>2</v>
      </c>
    </row>
    <row r="3953" spans="1:22" x14ac:dyDescent="0.25">
      <c r="A3953" t="s">
        <v>43</v>
      </c>
      <c r="B3953" t="s">
        <v>44</v>
      </c>
      <c r="C3953">
        <v>164</v>
      </c>
      <c r="D3953" t="s">
        <v>49</v>
      </c>
      <c r="E3953">
        <v>1</v>
      </c>
      <c r="F3953">
        <v>104</v>
      </c>
      <c r="G3953">
        <v>-9</v>
      </c>
      <c r="H3953">
        <v>9</v>
      </c>
      <c r="I3953">
        <v>20170113</v>
      </c>
      <c r="J3953">
        <v>1403</v>
      </c>
      <c r="K3953">
        <v>-47.9788</v>
      </c>
      <c r="L3953">
        <v>-103</v>
      </c>
      <c r="M3953">
        <v>4148</v>
      </c>
      <c r="N3953">
        <v>3270.6001000000001</v>
      </c>
      <c r="O3953" s="13">
        <v>4.9829246207701203</v>
      </c>
      <c r="P3953" s="13">
        <f t="shared" si="244"/>
        <v>2</v>
      </c>
      <c r="Q3953" s="13">
        <v>2.1502045489082908</v>
      </c>
      <c r="R3953" s="13">
        <f t="shared" si="245"/>
        <v>2</v>
      </c>
      <c r="S3953" s="13">
        <v>4.9829246207701203</v>
      </c>
      <c r="T3953" s="13">
        <f t="shared" si="246"/>
        <v>2</v>
      </c>
      <c r="U3953" s="13">
        <v>2.1502045489082908</v>
      </c>
      <c r="V3953" s="13">
        <f t="shared" si="247"/>
        <v>2</v>
      </c>
    </row>
    <row r="3954" spans="1:22" x14ac:dyDescent="0.25">
      <c r="A3954" t="s">
        <v>43</v>
      </c>
      <c r="B3954" t="s">
        <v>44</v>
      </c>
      <c r="C3954">
        <v>164</v>
      </c>
      <c r="D3954" t="s">
        <v>49</v>
      </c>
      <c r="E3954">
        <v>1</v>
      </c>
      <c r="F3954">
        <v>105</v>
      </c>
      <c r="G3954">
        <v>-9</v>
      </c>
      <c r="H3954">
        <v>9</v>
      </c>
      <c r="I3954">
        <v>20170113</v>
      </c>
      <c r="J3954">
        <v>1403</v>
      </c>
      <c r="K3954">
        <v>-47.9788</v>
      </c>
      <c r="L3954">
        <v>-103</v>
      </c>
      <c r="M3954">
        <v>4148</v>
      </c>
      <c r="N3954">
        <v>2939.8998999999999</v>
      </c>
      <c r="O3954" s="13">
        <v>5.0468113054384149</v>
      </c>
      <c r="P3954" s="13">
        <f t="shared" si="244"/>
        <v>2</v>
      </c>
      <c r="Q3954" s="13">
        <v>2.1101398724013261</v>
      </c>
      <c r="R3954" s="13">
        <f t="shared" si="245"/>
        <v>2</v>
      </c>
      <c r="S3954" s="13">
        <v>5.0468113054384149</v>
      </c>
      <c r="T3954" s="13">
        <f t="shared" si="246"/>
        <v>2</v>
      </c>
      <c r="U3954" s="13">
        <v>2.1101398724013261</v>
      </c>
      <c r="V3954" s="13">
        <f t="shared" si="247"/>
        <v>2</v>
      </c>
    </row>
    <row r="3955" spans="1:22" x14ac:dyDescent="0.25">
      <c r="A3955" t="s">
        <v>43</v>
      </c>
      <c r="B3955" t="s">
        <v>44</v>
      </c>
      <c r="C3955">
        <v>164</v>
      </c>
      <c r="D3955" t="s">
        <v>49</v>
      </c>
      <c r="E3955">
        <v>1</v>
      </c>
      <c r="F3955">
        <v>106</v>
      </c>
      <c r="G3955">
        <v>-9</v>
      </c>
      <c r="H3955">
        <v>9</v>
      </c>
      <c r="I3955">
        <v>20170113</v>
      </c>
      <c r="J3955">
        <v>1403</v>
      </c>
      <c r="K3955">
        <v>-47.9788</v>
      </c>
      <c r="L3955">
        <v>-103</v>
      </c>
      <c r="M3955">
        <v>4148</v>
      </c>
      <c r="N3955">
        <v>2610.6001000000001</v>
      </c>
      <c r="O3955" s="13">
        <v>5.1221373909435002</v>
      </c>
      <c r="P3955" s="13">
        <f t="shared" si="244"/>
        <v>2</v>
      </c>
      <c r="Q3955" s="13">
        <v>2.2353785642057606</v>
      </c>
      <c r="R3955" s="13">
        <f t="shared" si="245"/>
        <v>2</v>
      </c>
      <c r="S3955" s="13">
        <v>5.1221373909435002</v>
      </c>
      <c r="T3955" s="13">
        <f t="shared" si="246"/>
        <v>2</v>
      </c>
      <c r="U3955" s="13">
        <v>2.2353785642057606</v>
      </c>
      <c r="V3955" s="13">
        <f t="shared" si="247"/>
        <v>2</v>
      </c>
    </row>
    <row r="3956" spans="1:22" x14ac:dyDescent="0.25">
      <c r="A3956" t="s">
        <v>43</v>
      </c>
      <c r="B3956" t="s">
        <v>44</v>
      </c>
      <c r="C3956">
        <v>164</v>
      </c>
      <c r="D3956" t="s">
        <v>49</v>
      </c>
      <c r="E3956">
        <v>1</v>
      </c>
      <c r="F3956">
        <v>107</v>
      </c>
      <c r="G3956">
        <v>-9</v>
      </c>
      <c r="H3956">
        <v>9</v>
      </c>
      <c r="I3956">
        <v>20170113</v>
      </c>
      <c r="J3956">
        <v>1403</v>
      </c>
      <c r="K3956">
        <v>-47.9788</v>
      </c>
      <c r="L3956">
        <v>-103</v>
      </c>
      <c r="M3956">
        <v>4148</v>
      </c>
      <c r="N3956">
        <v>2264.8000000000002</v>
      </c>
      <c r="O3956" s="13">
        <v>5.1042915982687651</v>
      </c>
      <c r="P3956" s="13">
        <f t="shared" si="244"/>
        <v>2</v>
      </c>
      <c r="Q3956" s="13">
        <v>2.047209596020366</v>
      </c>
      <c r="R3956" s="13">
        <f t="shared" si="245"/>
        <v>2</v>
      </c>
      <c r="S3956" s="13">
        <v>5.1042915982687651</v>
      </c>
      <c r="T3956" s="13">
        <f t="shared" si="246"/>
        <v>2</v>
      </c>
      <c r="U3956" s="13">
        <v>2.047209596020366</v>
      </c>
      <c r="V3956" s="13">
        <f t="shared" si="247"/>
        <v>2</v>
      </c>
    </row>
    <row r="3957" spans="1:22" x14ac:dyDescent="0.25">
      <c r="A3957" t="s">
        <v>43</v>
      </c>
      <c r="B3957" t="s">
        <v>44</v>
      </c>
      <c r="C3957">
        <v>164</v>
      </c>
      <c r="D3957" t="s">
        <v>49</v>
      </c>
      <c r="E3957">
        <v>1</v>
      </c>
      <c r="F3957">
        <v>108</v>
      </c>
      <c r="G3957">
        <v>-9</v>
      </c>
      <c r="H3957">
        <v>9</v>
      </c>
      <c r="I3957">
        <v>20170113</v>
      </c>
      <c r="J3957">
        <v>1403</v>
      </c>
      <c r="K3957">
        <v>-47.9788</v>
      </c>
      <c r="L3957">
        <v>-103</v>
      </c>
      <c r="M3957">
        <v>4148</v>
      </c>
      <c r="N3957">
        <v>1920.9</v>
      </c>
      <c r="O3957" s="13">
        <v>5.189217120025825</v>
      </c>
      <c r="P3957" s="13">
        <f t="shared" si="244"/>
        <v>2</v>
      </c>
      <c r="Q3957" s="13">
        <v>2.1152856752997131</v>
      </c>
      <c r="R3957" s="13">
        <f t="shared" si="245"/>
        <v>2</v>
      </c>
      <c r="S3957" s="13">
        <v>5.189217120025825</v>
      </c>
      <c r="T3957" s="13">
        <f t="shared" si="246"/>
        <v>2</v>
      </c>
      <c r="U3957" s="13">
        <v>2.1152856752997131</v>
      </c>
      <c r="V3957" s="13">
        <f t="shared" si="247"/>
        <v>2</v>
      </c>
    </row>
    <row r="3958" spans="1:22" x14ac:dyDescent="0.25">
      <c r="A3958" t="s">
        <v>43</v>
      </c>
      <c r="B3958" t="s">
        <v>44</v>
      </c>
      <c r="C3958">
        <v>164</v>
      </c>
      <c r="D3958" t="s">
        <v>49</v>
      </c>
      <c r="E3958">
        <v>1</v>
      </c>
      <c r="F3958">
        <v>109</v>
      </c>
      <c r="G3958">
        <v>-9</v>
      </c>
      <c r="H3958">
        <v>9</v>
      </c>
      <c r="I3958">
        <v>20170113</v>
      </c>
      <c r="J3958">
        <v>1403</v>
      </c>
      <c r="K3958">
        <v>-47.9788</v>
      </c>
      <c r="L3958">
        <v>-103</v>
      </c>
      <c r="M3958">
        <v>4148</v>
      </c>
      <c r="N3958">
        <v>1620.6</v>
      </c>
      <c r="O3958" s="13">
        <v>5.2970974665883155</v>
      </c>
      <c r="P3958" s="13">
        <f t="shared" si="244"/>
        <v>2</v>
      </c>
      <c r="Q3958" s="13">
        <v>2.1489263158312597</v>
      </c>
      <c r="R3958" s="13">
        <f t="shared" si="245"/>
        <v>2</v>
      </c>
      <c r="S3958" s="13">
        <v>5.2970974665883155</v>
      </c>
      <c r="T3958" s="13">
        <f t="shared" si="246"/>
        <v>2</v>
      </c>
      <c r="U3958" s="13">
        <v>2.1489263158312597</v>
      </c>
      <c r="V3958" s="13">
        <f t="shared" si="247"/>
        <v>2</v>
      </c>
    </row>
    <row r="3959" spans="1:22" x14ac:dyDescent="0.25">
      <c r="A3959" t="s">
        <v>43</v>
      </c>
      <c r="B3959" t="s">
        <v>44</v>
      </c>
      <c r="C3959">
        <v>164</v>
      </c>
      <c r="D3959" t="s">
        <v>49</v>
      </c>
      <c r="E3959">
        <v>1</v>
      </c>
      <c r="F3959">
        <v>110</v>
      </c>
      <c r="G3959">
        <v>-9</v>
      </c>
      <c r="H3959">
        <v>9</v>
      </c>
      <c r="I3959">
        <v>20170113</v>
      </c>
      <c r="J3959">
        <v>1403</v>
      </c>
      <c r="K3959">
        <v>-47.9788</v>
      </c>
      <c r="L3959">
        <v>-103</v>
      </c>
      <c r="M3959">
        <v>4148</v>
      </c>
      <c r="N3959">
        <v>1420.2</v>
      </c>
      <c r="O3959" s="13">
        <v>5.4050932414962247</v>
      </c>
      <c r="P3959" s="13">
        <f t="shared" si="244"/>
        <v>2</v>
      </c>
      <c r="Q3959" s="13">
        <v>2.2135645240241373</v>
      </c>
      <c r="R3959" s="13">
        <f t="shared" si="245"/>
        <v>2</v>
      </c>
      <c r="S3959" s="13">
        <v>5.4050932414962247</v>
      </c>
      <c r="T3959" s="13">
        <f t="shared" si="246"/>
        <v>2</v>
      </c>
      <c r="U3959" s="13">
        <v>2.2135645240241373</v>
      </c>
      <c r="V3959" s="13">
        <f t="shared" si="247"/>
        <v>2</v>
      </c>
    </row>
    <row r="3960" spans="1:22" x14ac:dyDescent="0.25">
      <c r="A3960" t="s">
        <v>43</v>
      </c>
      <c r="B3960" t="s">
        <v>44</v>
      </c>
      <c r="C3960">
        <v>164</v>
      </c>
      <c r="D3960" t="s">
        <v>49</v>
      </c>
      <c r="E3960">
        <v>1</v>
      </c>
      <c r="F3960">
        <v>111</v>
      </c>
      <c r="G3960">
        <v>-9</v>
      </c>
      <c r="H3960">
        <v>9</v>
      </c>
      <c r="I3960">
        <v>20170113</v>
      </c>
      <c r="J3960">
        <v>1403</v>
      </c>
      <c r="K3960">
        <v>-47.9788</v>
      </c>
      <c r="L3960">
        <v>-103</v>
      </c>
      <c r="M3960">
        <v>4148</v>
      </c>
      <c r="N3960">
        <v>1270.5999999999999</v>
      </c>
      <c r="O3960" s="13">
        <v>5.5009202997248092</v>
      </c>
      <c r="P3960" s="13">
        <f t="shared" si="244"/>
        <v>2</v>
      </c>
      <c r="Q3960" s="13">
        <v>2.1604911523224768</v>
      </c>
      <c r="R3960" s="13">
        <f t="shared" si="245"/>
        <v>2</v>
      </c>
      <c r="S3960" s="13">
        <v>5.5009202997248092</v>
      </c>
      <c r="T3960" s="13">
        <f t="shared" si="246"/>
        <v>2</v>
      </c>
      <c r="U3960" s="13">
        <v>2.1604911523224768</v>
      </c>
      <c r="V3960" s="13">
        <f t="shared" si="247"/>
        <v>2</v>
      </c>
    </row>
    <row r="3961" spans="1:22" x14ac:dyDescent="0.25">
      <c r="A3961" t="s">
        <v>43</v>
      </c>
      <c r="B3961" t="s">
        <v>44</v>
      </c>
      <c r="C3961">
        <v>164</v>
      </c>
      <c r="D3961" t="s">
        <v>49</v>
      </c>
      <c r="E3961">
        <v>1</v>
      </c>
      <c r="F3961">
        <v>112</v>
      </c>
      <c r="G3961">
        <v>-9</v>
      </c>
      <c r="H3961">
        <v>9</v>
      </c>
      <c r="I3961">
        <v>20170113</v>
      </c>
      <c r="J3961">
        <v>1403</v>
      </c>
      <c r="K3961">
        <v>-47.9788</v>
      </c>
      <c r="L3961">
        <v>-103</v>
      </c>
      <c r="M3961">
        <v>4148</v>
      </c>
      <c r="N3961">
        <v>1124.9000000000001</v>
      </c>
      <c r="O3961" s="13">
        <v>5.5575397807607301</v>
      </c>
      <c r="P3961" s="13">
        <f t="shared" si="244"/>
        <v>2</v>
      </c>
      <c r="Q3961" s="13">
        <v>2.5028835302399108</v>
      </c>
      <c r="R3961" s="13">
        <f t="shared" si="245"/>
        <v>2</v>
      </c>
      <c r="S3961" s="13">
        <v>5.5575397807607301</v>
      </c>
      <c r="T3961" s="13">
        <f t="shared" si="246"/>
        <v>2</v>
      </c>
      <c r="U3961" s="13">
        <v>2.5028835302399108</v>
      </c>
      <c r="V3961" s="13">
        <f t="shared" si="247"/>
        <v>2</v>
      </c>
    </row>
    <row r="3962" spans="1:22" x14ac:dyDescent="0.25">
      <c r="A3962" t="s">
        <v>43</v>
      </c>
      <c r="B3962" t="s">
        <v>44</v>
      </c>
      <c r="C3962">
        <v>164</v>
      </c>
      <c r="D3962" t="s">
        <v>49</v>
      </c>
      <c r="E3962">
        <v>1</v>
      </c>
      <c r="F3962">
        <v>113</v>
      </c>
      <c r="G3962">
        <v>-9</v>
      </c>
      <c r="H3962">
        <v>9</v>
      </c>
      <c r="I3962">
        <v>20170113</v>
      </c>
      <c r="J3962">
        <v>1403</v>
      </c>
      <c r="K3962">
        <v>-47.9788</v>
      </c>
      <c r="L3962">
        <v>-103</v>
      </c>
      <c r="M3962">
        <v>4148</v>
      </c>
      <c r="N3962">
        <v>979</v>
      </c>
      <c r="O3962" s="13">
        <v>5.7155796745169249</v>
      </c>
      <c r="P3962" s="13">
        <f t="shared" si="244"/>
        <v>2</v>
      </c>
      <c r="Q3962" s="13">
        <v>2.8215849255883181</v>
      </c>
      <c r="R3962" s="13">
        <f t="shared" si="245"/>
        <v>2</v>
      </c>
      <c r="S3962" s="13">
        <v>5.7155796745169249</v>
      </c>
      <c r="T3962" s="13">
        <f t="shared" si="246"/>
        <v>2</v>
      </c>
      <c r="U3962" s="13">
        <v>2.8215849255883181</v>
      </c>
      <c r="V3962" s="13">
        <f t="shared" si="247"/>
        <v>2</v>
      </c>
    </row>
    <row r="3963" spans="1:22" x14ac:dyDescent="0.25">
      <c r="A3963" t="s">
        <v>43</v>
      </c>
      <c r="B3963" t="s">
        <v>44</v>
      </c>
      <c r="C3963">
        <v>164</v>
      </c>
      <c r="D3963" t="s">
        <v>49</v>
      </c>
      <c r="E3963">
        <v>1</v>
      </c>
      <c r="F3963">
        <v>114</v>
      </c>
      <c r="G3963">
        <v>-9</v>
      </c>
      <c r="H3963">
        <v>9</v>
      </c>
      <c r="I3963">
        <v>20170113</v>
      </c>
      <c r="J3963">
        <v>1403</v>
      </c>
      <c r="K3963">
        <v>-47.9788</v>
      </c>
      <c r="L3963">
        <v>-103</v>
      </c>
      <c r="M3963">
        <v>4148</v>
      </c>
      <c r="N3963">
        <v>850</v>
      </c>
      <c r="O3963" s="13">
        <v>5.8388159913180049</v>
      </c>
      <c r="P3963" s="13">
        <f t="shared" si="244"/>
        <v>2</v>
      </c>
      <c r="Q3963" s="13"/>
      <c r="R3963" s="13" t="str">
        <f t="shared" si="245"/>
        <v/>
      </c>
      <c r="S3963" s="13">
        <v>5.8388159913180049</v>
      </c>
      <c r="T3963" s="13">
        <f t="shared" si="246"/>
        <v>2</v>
      </c>
      <c r="U3963" s="13"/>
      <c r="V3963" s="13" t="str">
        <f t="shared" si="247"/>
        <v/>
      </c>
    </row>
    <row r="3964" spans="1:22" x14ac:dyDescent="0.25">
      <c r="A3964" t="s">
        <v>43</v>
      </c>
      <c r="B3964" t="s">
        <v>44</v>
      </c>
      <c r="C3964">
        <v>164</v>
      </c>
      <c r="D3964" t="s">
        <v>49</v>
      </c>
      <c r="E3964">
        <v>1</v>
      </c>
      <c r="F3964">
        <v>115</v>
      </c>
      <c r="G3964">
        <v>-9</v>
      </c>
      <c r="H3964">
        <v>9</v>
      </c>
      <c r="I3964">
        <v>20170113</v>
      </c>
      <c r="J3964">
        <v>1403</v>
      </c>
      <c r="K3964">
        <v>-47.9788</v>
      </c>
      <c r="L3964">
        <v>-103</v>
      </c>
      <c r="M3964">
        <v>4148</v>
      </c>
      <c r="N3964">
        <v>714.8</v>
      </c>
      <c r="O3964" s="13">
        <v>5.8837029920199946</v>
      </c>
      <c r="P3964" s="13">
        <f t="shared" si="244"/>
        <v>2</v>
      </c>
      <c r="Q3964" s="13">
        <v>3.3438538903460651</v>
      </c>
      <c r="R3964" s="13">
        <f t="shared" si="245"/>
        <v>2</v>
      </c>
      <c r="S3964" s="13">
        <v>5.8837029920199946</v>
      </c>
      <c r="T3964" s="13">
        <f t="shared" si="246"/>
        <v>2</v>
      </c>
      <c r="U3964" s="13">
        <v>3.3438538903460651</v>
      </c>
      <c r="V3964" s="13">
        <f t="shared" si="247"/>
        <v>2</v>
      </c>
    </row>
    <row r="3965" spans="1:22" x14ac:dyDescent="0.25">
      <c r="A3965" t="s">
        <v>43</v>
      </c>
      <c r="B3965" t="s">
        <v>44</v>
      </c>
      <c r="C3965">
        <v>164</v>
      </c>
      <c r="D3965" t="s">
        <v>49</v>
      </c>
      <c r="E3965">
        <v>1</v>
      </c>
      <c r="F3965">
        <v>116</v>
      </c>
      <c r="G3965">
        <v>-9</v>
      </c>
      <c r="H3965">
        <v>9</v>
      </c>
      <c r="I3965">
        <v>20170113</v>
      </c>
      <c r="J3965">
        <v>1403</v>
      </c>
      <c r="K3965">
        <v>-47.9788</v>
      </c>
      <c r="L3965">
        <v>-103</v>
      </c>
      <c r="M3965">
        <v>4148</v>
      </c>
      <c r="N3965">
        <v>590.70000000000005</v>
      </c>
      <c r="O3965" s="13">
        <v>6.0421951641321048</v>
      </c>
      <c r="P3965" s="13">
        <f t="shared" si="244"/>
        <v>2</v>
      </c>
      <c r="Q3965" s="13">
        <v>3.5355255589855252</v>
      </c>
      <c r="R3965" s="13">
        <f t="shared" si="245"/>
        <v>2</v>
      </c>
      <c r="S3965" s="13">
        <v>6.0421951641321048</v>
      </c>
      <c r="T3965" s="13">
        <f t="shared" si="246"/>
        <v>2</v>
      </c>
      <c r="U3965" s="13">
        <v>3.5355255589855252</v>
      </c>
      <c r="V3965" s="13">
        <f t="shared" si="247"/>
        <v>2</v>
      </c>
    </row>
    <row r="3966" spans="1:22" x14ac:dyDescent="0.25">
      <c r="A3966" t="s">
        <v>43</v>
      </c>
      <c r="B3966" t="s">
        <v>44</v>
      </c>
      <c r="C3966">
        <v>164</v>
      </c>
      <c r="D3966" t="s">
        <v>49</v>
      </c>
      <c r="E3966">
        <v>1</v>
      </c>
      <c r="F3966">
        <v>117</v>
      </c>
      <c r="G3966">
        <v>-9</v>
      </c>
      <c r="H3966">
        <v>9</v>
      </c>
      <c r="I3966">
        <v>20170113</v>
      </c>
      <c r="J3966">
        <v>1403</v>
      </c>
      <c r="K3966">
        <v>-47.9788</v>
      </c>
      <c r="L3966">
        <v>-103</v>
      </c>
      <c r="M3966">
        <v>4148</v>
      </c>
      <c r="N3966">
        <v>475.3</v>
      </c>
      <c r="O3966" s="13">
        <v>6.0803199179782403</v>
      </c>
      <c r="P3966" s="13">
        <f t="shared" si="244"/>
        <v>2</v>
      </c>
      <c r="Q3966" s="13">
        <v>3.7060599448711398</v>
      </c>
      <c r="R3966" s="13">
        <f t="shared" si="245"/>
        <v>2</v>
      </c>
      <c r="S3966" s="13">
        <v>6.0803199179782403</v>
      </c>
      <c r="T3966" s="13">
        <f t="shared" si="246"/>
        <v>2</v>
      </c>
      <c r="U3966" s="13">
        <v>3.7060599448711398</v>
      </c>
      <c r="V3966" s="13">
        <f t="shared" si="247"/>
        <v>2</v>
      </c>
    </row>
    <row r="3967" spans="1:22" x14ac:dyDescent="0.25">
      <c r="A3967" t="s">
        <v>43</v>
      </c>
      <c r="B3967" t="s">
        <v>44</v>
      </c>
      <c r="C3967">
        <v>164</v>
      </c>
      <c r="D3967" t="s">
        <v>49</v>
      </c>
      <c r="E3967">
        <v>1</v>
      </c>
      <c r="F3967">
        <v>118</v>
      </c>
      <c r="G3967">
        <v>-9</v>
      </c>
      <c r="H3967">
        <v>9</v>
      </c>
      <c r="I3967">
        <v>20170113</v>
      </c>
      <c r="J3967">
        <v>1403</v>
      </c>
      <c r="K3967">
        <v>-47.9788</v>
      </c>
      <c r="L3967">
        <v>-103</v>
      </c>
      <c r="M3967">
        <v>4148</v>
      </c>
      <c r="N3967">
        <v>366.1</v>
      </c>
      <c r="O3967" s="13">
        <v>6.0862993522425146</v>
      </c>
      <c r="P3967" s="13">
        <f t="shared" si="244"/>
        <v>2</v>
      </c>
      <c r="Q3967" s="13">
        <v>3.8623801398150803</v>
      </c>
      <c r="R3967" s="13">
        <f t="shared" si="245"/>
        <v>2</v>
      </c>
      <c r="S3967" s="13">
        <v>6.0862993522425146</v>
      </c>
      <c r="T3967" s="13">
        <f t="shared" si="246"/>
        <v>2</v>
      </c>
      <c r="U3967" s="13">
        <v>3.8623801398150803</v>
      </c>
      <c r="V3967" s="13">
        <f t="shared" si="247"/>
        <v>2</v>
      </c>
    </row>
    <row r="3968" spans="1:22" x14ac:dyDescent="0.25">
      <c r="A3968" t="s">
        <v>43</v>
      </c>
      <c r="B3968" t="s">
        <v>44</v>
      </c>
      <c r="C3968">
        <v>164</v>
      </c>
      <c r="D3968" t="s">
        <v>49</v>
      </c>
      <c r="E3968">
        <v>1</v>
      </c>
      <c r="F3968">
        <v>119</v>
      </c>
      <c r="G3968">
        <v>-9</v>
      </c>
      <c r="H3968">
        <v>9</v>
      </c>
      <c r="I3968">
        <v>20170113</v>
      </c>
      <c r="J3968">
        <v>1403</v>
      </c>
      <c r="K3968">
        <v>-47.9788</v>
      </c>
      <c r="L3968">
        <v>-103</v>
      </c>
      <c r="M3968">
        <v>4148</v>
      </c>
      <c r="N3968">
        <v>269.8</v>
      </c>
      <c r="O3968" s="13">
        <v>6.1171913888825848</v>
      </c>
      <c r="P3968" s="13">
        <f t="shared" si="244"/>
        <v>2</v>
      </c>
      <c r="Q3968" s="13">
        <v>3.9329969190364866</v>
      </c>
      <c r="R3968" s="13">
        <f t="shared" si="245"/>
        <v>2</v>
      </c>
      <c r="S3968" s="13">
        <v>6.113295154854705</v>
      </c>
      <c r="T3968" s="13">
        <f t="shared" si="246"/>
        <v>2</v>
      </c>
      <c r="U3968" s="13">
        <v>3.8226452256069301</v>
      </c>
      <c r="V3968" s="13">
        <f t="shared" si="247"/>
        <v>2</v>
      </c>
    </row>
    <row r="3969" spans="1:23" x14ac:dyDescent="0.25">
      <c r="A3969" t="s">
        <v>43</v>
      </c>
      <c r="B3969" t="s">
        <v>44</v>
      </c>
      <c r="C3969">
        <v>164</v>
      </c>
      <c r="D3969" t="s">
        <v>49</v>
      </c>
      <c r="E3969">
        <v>1</v>
      </c>
      <c r="F3969">
        <v>120</v>
      </c>
      <c r="G3969">
        <v>-9</v>
      </c>
      <c r="H3969">
        <v>9</v>
      </c>
      <c r="I3969">
        <v>20170113</v>
      </c>
      <c r="J3969">
        <v>1403</v>
      </c>
      <c r="K3969">
        <v>-47.9788</v>
      </c>
      <c r="L3969">
        <v>-103</v>
      </c>
      <c r="M3969">
        <v>4148</v>
      </c>
      <c r="N3969">
        <v>184.9</v>
      </c>
      <c r="O3969" s="13">
        <v>6.2391478717261899</v>
      </c>
      <c r="P3969" s="13">
        <f t="shared" si="244"/>
        <v>2</v>
      </c>
      <c r="Q3969" s="13">
        <v>3.9197247535324955</v>
      </c>
      <c r="R3969" s="13">
        <f t="shared" si="245"/>
        <v>2</v>
      </c>
      <c r="S3969" s="13">
        <v>6.1160090606053146</v>
      </c>
      <c r="T3969" s="13">
        <f t="shared" si="246"/>
        <v>2</v>
      </c>
      <c r="U3969" s="13">
        <v>4.1046975861884203</v>
      </c>
      <c r="V3969" s="13">
        <f t="shared" si="247"/>
        <v>2</v>
      </c>
      <c r="W3969" s="9"/>
    </row>
    <row r="3970" spans="1:23" x14ac:dyDescent="0.25">
      <c r="A3970" t="s">
        <v>43</v>
      </c>
      <c r="B3970" t="s">
        <v>44</v>
      </c>
      <c r="C3970">
        <v>164</v>
      </c>
      <c r="D3970" t="s">
        <v>49</v>
      </c>
      <c r="E3970">
        <v>1</v>
      </c>
      <c r="F3970">
        <v>121</v>
      </c>
      <c r="G3970">
        <v>-9</v>
      </c>
      <c r="H3970">
        <v>9</v>
      </c>
      <c r="I3970">
        <v>20170113</v>
      </c>
      <c r="J3970">
        <v>1403</v>
      </c>
      <c r="K3970">
        <v>-47.9788</v>
      </c>
      <c r="L3970">
        <v>-103</v>
      </c>
      <c r="M3970">
        <v>4148</v>
      </c>
      <c r="N3970">
        <v>104.6</v>
      </c>
      <c r="O3970" s="13">
        <v>8.1389758781705197</v>
      </c>
      <c r="P3970" s="13">
        <f t="shared" si="244"/>
        <v>2</v>
      </c>
      <c r="Q3970" s="13">
        <v>5.7681021468188609</v>
      </c>
      <c r="R3970" s="13">
        <f t="shared" si="245"/>
        <v>2</v>
      </c>
      <c r="S3970" s="13">
        <v>8.7432926326740912</v>
      </c>
      <c r="T3970" s="13">
        <f t="shared" si="246"/>
        <v>2</v>
      </c>
      <c r="U3970" s="13">
        <v>5.71822612831164</v>
      </c>
      <c r="V3970" s="13">
        <f t="shared" si="247"/>
        <v>2</v>
      </c>
      <c r="W3970" s="9"/>
    </row>
    <row r="3971" spans="1:23" x14ac:dyDescent="0.25">
      <c r="A3971" t="s">
        <v>43</v>
      </c>
      <c r="B3971" t="s">
        <v>44</v>
      </c>
      <c r="C3971">
        <v>164</v>
      </c>
      <c r="D3971" t="s">
        <v>49</v>
      </c>
      <c r="E3971">
        <v>1</v>
      </c>
      <c r="F3971">
        <v>122</v>
      </c>
      <c r="G3971">
        <v>-9</v>
      </c>
      <c r="H3971">
        <v>9</v>
      </c>
      <c r="I3971">
        <v>20170113</v>
      </c>
      <c r="J3971">
        <v>1403</v>
      </c>
      <c r="K3971">
        <v>-47.9788</v>
      </c>
      <c r="L3971">
        <v>-103</v>
      </c>
      <c r="M3971">
        <v>4148</v>
      </c>
      <c r="N3971">
        <v>50.6</v>
      </c>
      <c r="O3971" s="13">
        <v>9.886407246052304</v>
      </c>
      <c r="P3971" s="13">
        <f t="shared" si="244"/>
        <v>2</v>
      </c>
      <c r="Q3971" s="13">
        <v>6.6806548251761155</v>
      </c>
      <c r="R3971" s="13">
        <f t="shared" si="245"/>
        <v>2</v>
      </c>
      <c r="S3971" s="13">
        <v>10.78053643918925</v>
      </c>
      <c r="T3971" s="13">
        <f t="shared" si="246"/>
        <v>2</v>
      </c>
      <c r="U3971" s="13">
        <v>6.6096506142142299</v>
      </c>
      <c r="V3971" s="13">
        <f t="shared" si="247"/>
        <v>2</v>
      </c>
      <c r="W3971" s="9"/>
    </row>
    <row r="3972" spans="1:23" x14ac:dyDescent="0.25">
      <c r="A3972" t="s">
        <v>43</v>
      </c>
      <c r="B3972" t="s">
        <v>44</v>
      </c>
      <c r="C3972">
        <v>164</v>
      </c>
      <c r="D3972" t="s">
        <v>49</v>
      </c>
      <c r="E3972">
        <v>1</v>
      </c>
      <c r="F3972">
        <v>123</v>
      </c>
      <c r="G3972">
        <v>-9</v>
      </c>
      <c r="H3972">
        <v>9</v>
      </c>
      <c r="I3972">
        <v>20170113</v>
      </c>
      <c r="J3972">
        <v>1403</v>
      </c>
      <c r="K3972">
        <v>-47.9788</v>
      </c>
      <c r="L3972">
        <v>-103</v>
      </c>
      <c r="M3972">
        <v>4148</v>
      </c>
      <c r="N3972">
        <v>20.100000000000001</v>
      </c>
      <c r="O3972" s="13">
        <v>10.04295563859945</v>
      </c>
      <c r="P3972" s="13">
        <f t="shared" ref="P3972:P4035" si="248">IF(O3972="","",2)</f>
        <v>2</v>
      </c>
      <c r="Q3972" s="13">
        <v>6.6371204672492956</v>
      </c>
      <c r="R3972" s="13">
        <f t="shared" ref="R3972:R4035" si="249">IF(Q3972="","",2)</f>
        <v>2</v>
      </c>
      <c r="S3972" s="13">
        <v>11.402751708578901</v>
      </c>
      <c r="T3972" s="13">
        <f t="shared" ref="T3972:T4035" si="250">IF(S3972="","",2)</f>
        <v>2</v>
      </c>
      <c r="U3972" s="13">
        <v>6.5566495236647651</v>
      </c>
      <c r="V3972" s="13">
        <f t="shared" ref="V3972:V4035" si="251">IF(U3972="","",2)</f>
        <v>2</v>
      </c>
      <c r="W3972" s="9"/>
    </row>
    <row r="3973" spans="1:23" x14ac:dyDescent="0.25">
      <c r="A3973" t="s">
        <v>43</v>
      </c>
      <c r="B3973" t="s">
        <v>44</v>
      </c>
      <c r="C3973">
        <v>164</v>
      </c>
      <c r="D3973" t="s">
        <v>49</v>
      </c>
      <c r="E3973">
        <v>1</v>
      </c>
      <c r="F3973">
        <v>124</v>
      </c>
      <c r="G3973">
        <v>-9</v>
      </c>
      <c r="H3973">
        <v>9</v>
      </c>
      <c r="I3973">
        <v>20170113</v>
      </c>
      <c r="J3973">
        <v>1403</v>
      </c>
      <c r="K3973">
        <v>-47.9788</v>
      </c>
      <c r="L3973">
        <v>-103</v>
      </c>
      <c r="M3973">
        <v>4148</v>
      </c>
      <c r="N3973">
        <v>6.9</v>
      </c>
      <c r="O3973" s="13">
        <v>10.058277522795944</v>
      </c>
      <c r="P3973" s="13">
        <f t="shared" si="248"/>
        <v>2</v>
      </c>
      <c r="Q3973" s="13">
        <v>6.5853262476986103</v>
      </c>
      <c r="R3973" s="13">
        <f t="shared" si="249"/>
        <v>2</v>
      </c>
      <c r="S3973" s="13">
        <v>11.414201868250249</v>
      </c>
      <c r="T3973" s="13">
        <f t="shared" si="250"/>
        <v>2</v>
      </c>
      <c r="U3973" s="13">
        <v>6.5334933178193797</v>
      </c>
      <c r="V3973" s="13">
        <f t="shared" si="251"/>
        <v>2</v>
      </c>
      <c r="W3973" s="9"/>
    </row>
    <row r="3974" spans="1:23" x14ac:dyDescent="0.25">
      <c r="A3974" t="s">
        <v>43</v>
      </c>
      <c r="B3974" t="s">
        <v>44</v>
      </c>
      <c r="C3974">
        <v>165</v>
      </c>
      <c r="D3974" t="s">
        <v>49</v>
      </c>
      <c r="E3974">
        <v>1</v>
      </c>
      <c r="F3974">
        <v>101</v>
      </c>
      <c r="G3974">
        <v>-9</v>
      </c>
      <c r="H3974">
        <v>9</v>
      </c>
      <c r="I3974">
        <v>20170113</v>
      </c>
      <c r="J3974">
        <v>2033</v>
      </c>
      <c r="K3974">
        <v>-48.501300000000001</v>
      </c>
      <c r="L3974">
        <v>-102.9975</v>
      </c>
      <c r="M3974">
        <v>4162</v>
      </c>
      <c r="N3974">
        <v>4232.7997999999998</v>
      </c>
      <c r="O3974" s="7"/>
      <c r="P3974" s="8" t="str">
        <f t="shared" si="248"/>
        <v/>
      </c>
      <c r="Q3974" s="7"/>
      <c r="R3974" s="8" t="str">
        <f t="shared" si="249"/>
        <v/>
      </c>
      <c r="S3974" s="7"/>
      <c r="T3974" s="8" t="str">
        <f t="shared" si="250"/>
        <v/>
      </c>
      <c r="U3974" s="7"/>
      <c r="V3974" s="8" t="str">
        <f t="shared" si="251"/>
        <v/>
      </c>
    </row>
    <row r="3975" spans="1:23" x14ac:dyDescent="0.25">
      <c r="A3975" t="s">
        <v>43</v>
      </c>
      <c r="B3975" t="s">
        <v>44</v>
      </c>
      <c r="C3975">
        <v>165</v>
      </c>
      <c r="D3975" t="s">
        <v>49</v>
      </c>
      <c r="E3975">
        <v>1</v>
      </c>
      <c r="F3975">
        <v>102</v>
      </c>
      <c r="G3975">
        <v>-9</v>
      </c>
      <c r="H3975">
        <v>9</v>
      </c>
      <c r="I3975">
        <v>20170113</v>
      </c>
      <c r="J3975">
        <v>2033</v>
      </c>
      <c r="K3975">
        <v>-48.501300000000001</v>
      </c>
      <c r="L3975">
        <v>-102.9975</v>
      </c>
      <c r="M3975">
        <v>4162</v>
      </c>
      <c r="N3975">
        <v>3890.3998999999999</v>
      </c>
      <c r="O3975" s="7"/>
      <c r="P3975" s="8" t="str">
        <f t="shared" si="248"/>
        <v/>
      </c>
      <c r="Q3975" s="7"/>
      <c r="R3975" s="8" t="str">
        <f t="shared" si="249"/>
        <v/>
      </c>
      <c r="S3975" s="7"/>
      <c r="T3975" s="8" t="str">
        <f t="shared" si="250"/>
        <v/>
      </c>
      <c r="U3975" s="7"/>
      <c r="V3975" s="8" t="str">
        <f t="shared" si="251"/>
        <v/>
      </c>
    </row>
    <row r="3976" spans="1:23" x14ac:dyDescent="0.25">
      <c r="A3976" t="s">
        <v>43</v>
      </c>
      <c r="B3976" t="s">
        <v>44</v>
      </c>
      <c r="C3976">
        <v>165</v>
      </c>
      <c r="D3976" t="s">
        <v>49</v>
      </c>
      <c r="E3976">
        <v>1</v>
      </c>
      <c r="F3976">
        <v>103</v>
      </c>
      <c r="G3976">
        <v>-9</v>
      </c>
      <c r="H3976">
        <v>9</v>
      </c>
      <c r="I3976">
        <v>20170113</v>
      </c>
      <c r="J3976">
        <v>2033</v>
      </c>
      <c r="K3976">
        <v>-48.501300000000001</v>
      </c>
      <c r="L3976">
        <v>-102.9975</v>
      </c>
      <c r="M3976">
        <v>4162</v>
      </c>
      <c r="N3976">
        <v>3550.1001000000001</v>
      </c>
      <c r="O3976" s="7"/>
      <c r="P3976" s="8" t="str">
        <f t="shared" si="248"/>
        <v/>
      </c>
      <c r="Q3976" s="7"/>
      <c r="R3976" s="8" t="str">
        <f t="shared" si="249"/>
        <v/>
      </c>
      <c r="S3976" s="7"/>
      <c r="T3976" s="8" t="str">
        <f t="shared" si="250"/>
        <v/>
      </c>
      <c r="U3976" s="7"/>
      <c r="V3976" s="8" t="str">
        <f t="shared" si="251"/>
        <v/>
      </c>
    </row>
    <row r="3977" spans="1:23" x14ac:dyDescent="0.25">
      <c r="A3977" t="s">
        <v>43</v>
      </c>
      <c r="B3977" t="s">
        <v>44</v>
      </c>
      <c r="C3977">
        <v>165</v>
      </c>
      <c r="D3977" t="s">
        <v>49</v>
      </c>
      <c r="E3977">
        <v>1</v>
      </c>
      <c r="F3977">
        <v>104</v>
      </c>
      <c r="G3977">
        <v>-9</v>
      </c>
      <c r="H3977">
        <v>9</v>
      </c>
      <c r="I3977">
        <v>20170113</v>
      </c>
      <c r="J3977">
        <v>2033</v>
      </c>
      <c r="K3977">
        <v>-48.501300000000001</v>
      </c>
      <c r="L3977">
        <v>-102.9975</v>
      </c>
      <c r="M3977">
        <v>4162</v>
      </c>
      <c r="N3977">
        <v>3225.3998999999999</v>
      </c>
      <c r="O3977" s="7"/>
      <c r="P3977" s="8" t="str">
        <f t="shared" si="248"/>
        <v/>
      </c>
      <c r="Q3977" s="7"/>
      <c r="R3977" s="8" t="str">
        <f t="shared" si="249"/>
        <v/>
      </c>
      <c r="S3977" s="7"/>
      <c r="T3977" s="8" t="str">
        <f t="shared" si="250"/>
        <v/>
      </c>
      <c r="U3977" s="7"/>
      <c r="V3977" s="8" t="str">
        <f t="shared" si="251"/>
        <v/>
      </c>
    </row>
    <row r="3978" spans="1:23" x14ac:dyDescent="0.25">
      <c r="A3978" t="s">
        <v>43</v>
      </c>
      <c r="B3978" t="s">
        <v>44</v>
      </c>
      <c r="C3978">
        <v>165</v>
      </c>
      <c r="D3978" t="s">
        <v>49</v>
      </c>
      <c r="E3978">
        <v>1</v>
      </c>
      <c r="F3978">
        <v>105</v>
      </c>
      <c r="G3978">
        <v>-9</v>
      </c>
      <c r="H3978">
        <v>9</v>
      </c>
      <c r="I3978">
        <v>20170113</v>
      </c>
      <c r="J3978">
        <v>2033</v>
      </c>
      <c r="K3978">
        <v>-48.501300000000001</v>
      </c>
      <c r="L3978">
        <v>-102.9975</v>
      </c>
      <c r="M3978">
        <v>4162</v>
      </c>
      <c r="N3978">
        <v>2900.7</v>
      </c>
      <c r="O3978" s="7"/>
      <c r="P3978" s="8" t="str">
        <f t="shared" si="248"/>
        <v/>
      </c>
      <c r="Q3978" s="7"/>
      <c r="R3978" s="8" t="str">
        <f t="shared" si="249"/>
        <v/>
      </c>
      <c r="S3978" s="7"/>
      <c r="T3978" s="8" t="str">
        <f t="shared" si="250"/>
        <v/>
      </c>
      <c r="U3978" s="7"/>
      <c r="V3978" s="8" t="str">
        <f t="shared" si="251"/>
        <v/>
      </c>
    </row>
    <row r="3979" spans="1:23" x14ac:dyDescent="0.25">
      <c r="A3979" t="s">
        <v>43</v>
      </c>
      <c r="B3979" t="s">
        <v>44</v>
      </c>
      <c r="C3979">
        <v>165</v>
      </c>
      <c r="D3979" t="s">
        <v>49</v>
      </c>
      <c r="E3979">
        <v>1</v>
      </c>
      <c r="F3979">
        <v>106</v>
      </c>
      <c r="G3979">
        <v>-9</v>
      </c>
      <c r="H3979">
        <v>9</v>
      </c>
      <c r="I3979">
        <v>20170113</v>
      </c>
      <c r="J3979">
        <v>2033</v>
      </c>
      <c r="K3979">
        <v>-48.501300000000001</v>
      </c>
      <c r="L3979">
        <v>-102.9975</v>
      </c>
      <c r="M3979">
        <v>4162</v>
      </c>
      <c r="N3979">
        <v>2580.5</v>
      </c>
      <c r="O3979" s="7"/>
      <c r="P3979" s="8" t="str">
        <f t="shared" si="248"/>
        <v/>
      </c>
      <c r="Q3979" s="7"/>
      <c r="R3979" s="8" t="str">
        <f t="shared" si="249"/>
        <v/>
      </c>
      <c r="S3979" s="7"/>
      <c r="T3979" s="8" t="str">
        <f t="shared" si="250"/>
        <v/>
      </c>
      <c r="U3979" s="7"/>
      <c r="V3979" s="8" t="str">
        <f t="shared" si="251"/>
        <v/>
      </c>
    </row>
    <row r="3980" spans="1:23" x14ac:dyDescent="0.25">
      <c r="A3980" t="s">
        <v>43</v>
      </c>
      <c r="B3980" t="s">
        <v>44</v>
      </c>
      <c r="C3980">
        <v>165</v>
      </c>
      <c r="D3980" t="s">
        <v>49</v>
      </c>
      <c r="E3980">
        <v>1</v>
      </c>
      <c r="F3980">
        <v>107</v>
      </c>
      <c r="G3980">
        <v>-9</v>
      </c>
      <c r="H3980">
        <v>9</v>
      </c>
      <c r="I3980">
        <v>20170113</v>
      </c>
      <c r="J3980">
        <v>2033</v>
      </c>
      <c r="K3980">
        <v>-48.501300000000001</v>
      </c>
      <c r="L3980">
        <v>-102.9975</v>
      </c>
      <c r="M3980">
        <v>4162</v>
      </c>
      <c r="N3980">
        <v>2259.3998999999999</v>
      </c>
      <c r="O3980" s="7"/>
      <c r="P3980" s="8" t="str">
        <f t="shared" si="248"/>
        <v/>
      </c>
      <c r="Q3980" s="7"/>
      <c r="R3980" s="8" t="str">
        <f t="shared" si="249"/>
        <v/>
      </c>
      <c r="S3980" s="7"/>
      <c r="T3980" s="8" t="str">
        <f t="shared" si="250"/>
        <v/>
      </c>
      <c r="U3980" s="7"/>
      <c r="V3980" s="8" t="str">
        <f t="shared" si="251"/>
        <v/>
      </c>
    </row>
    <row r="3981" spans="1:23" x14ac:dyDescent="0.25">
      <c r="A3981" t="s">
        <v>43</v>
      </c>
      <c r="B3981" t="s">
        <v>44</v>
      </c>
      <c r="C3981">
        <v>165</v>
      </c>
      <c r="D3981" t="s">
        <v>49</v>
      </c>
      <c r="E3981">
        <v>1</v>
      </c>
      <c r="F3981">
        <v>108</v>
      </c>
      <c r="G3981">
        <v>-9</v>
      </c>
      <c r="H3981">
        <v>9</v>
      </c>
      <c r="I3981">
        <v>20170113</v>
      </c>
      <c r="J3981">
        <v>2033</v>
      </c>
      <c r="K3981">
        <v>-48.501300000000001</v>
      </c>
      <c r="L3981">
        <v>-102.9975</v>
      </c>
      <c r="M3981">
        <v>4162</v>
      </c>
      <c r="N3981">
        <v>1939.5</v>
      </c>
      <c r="O3981" s="7"/>
      <c r="P3981" s="8" t="str">
        <f t="shared" si="248"/>
        <v/>
      </c>
      <c r="Q3981" s="7"/>
      <c r="R3981" s="8" t="str">
        <f t="shared" si="249"/>
        <v/>
      </c>
      <c r="S3981" s="7"/>
      <c r="T3981" s="8" t="str">
        <f t="shared" si="250"/>
        <v/>
      </c>
      <c r="U3981" s="7"/>
      <c r="V3981" s="8" t="str">
        <f t="shared" si="251"/>
        <v/>
      </c>
    </row>
    <row r="3982" spans="1:23" x14ac:dyDescent="0.25">
      <c r="A3982" t="s">
        <v>43</v>
      </c>
      <c r="B3982" t="s">
        <v>44</v>
      </c>
      <c r="C3982">
        <v>165</v>
      </c>
      <c r="D3982" t="s">
        <v>49</v>
      </c>
      <c r="E3982">
        <v>1</v>
      </c>
      <c r="F3982">
        <v>109</v>
      </c>
      <c r="G3982">
        <v>-9</v>
      </c>
      <c r="H3982">
        <v>9</v>
      </c>
      <c r="I3982">
        <v>20170113</v>
      </c>
      <c r="J3982">
        <v>2033</v>
      </c>
      <c r="K3982">
        <v>-48.501300000000001</v>
      </c>
      <c r="L3982">
        <v>-102.9975</v>
      </c>
      <c r="M3982">
        <v>4162</v>
      </c>
      <c r="N3982">
        <v>1617.9</v>
      </c>
      <c r="O3982" s="7"/>
      <c r="P3982" s="8" t="str">
        <f t="shared" si="248"/>
        <v/>
      </c>
      <c r="Q3982" s="7"/>
      <c r="R3982" s="8" t="str">
        <f t="shared" si="249"/>
        <v/>
      </c>
      <c r="S3982" s="7"/>
      <c r="T3982" s="8" t="str">
        <f t="shared" si="250"/>
        <v/>
      </c>
      <c r="U3982" s="7"/>
      <c r="V3982" s="8" t="str">
        <f t="shared" si="251"/>
        <v/>
      </c>
    </row>
    <row r="3983" spans="1:23" x14ac:dyDescent="0.25">
      <c r="A3983" t="s">
        <v>43</v>
      </c>
      <c r="B3983" t="s">
        <v>44</v>
      </c>
      <c r="C3983">
        <v>165</v>
      </c>
      <c r="D3983" t="s">
        <v>49</v>
      </c>
      <c r="E3983">
        <v>1</v>
      </c>
      <c r="F3983">
        <v>110</v>
      </c>
      <c r="G3983">
        <v>-9</v>
      </c>
      <c r="H3983">
        <v>9</v>
      </c>
      <c r="I3983">
        <v>20170113</v>
      </c>
      <c r="J3983">
        <v>2033</v>
      </c>
      <c r="K3983">
        <v>-48.501300000000001</v>
      </c>
      <c r="L3983">
        <v>-102.9975</v>
      </c>
      <c r="M3983">
        <v>4162</v>
      </c>
      <c r="N3983">
        <v>1420.2</v>
      </c>
      <c r="O3983" s="7"/>
      <c r="P3983" s="8" t="str">
        <f t="shared" si="248"/>
        <v/>
      </c>
      <c r="Q3983" s="7"/>
      <c r="R3983" s="8" t="str">
        <f t="shared" si="249"/>
        <v/>
      </c>
      <c r="S3983" s="7"/>
      <c r="T3983" s="8" t="str">
        <f t="shared" si="250"/>
        <v/>
      </c>
      <c r="U3983" s="7"/>
      <c r="V3983" s="8" t="str">
        <f t="shared" si="251"/>
        <v/>
      </c>
    </row>
    <row r="3984" spans="1:23" x14ac:dyDescent="0.25">
      <c r="A3984" t="s">
        <v>43</v>
      </c>
      <c r="B3984" t="s">
        <v>44</v>
      </c>
      <c r="C3984">
        <v>165</v>
      </c>
      <c r="D3984" t="s">
        <v>49</v>
      </c>
      <c r="E3984">
        <v>1</v>
      </c>
      <c r="F3984">
        <v>111</v>
      </c>
      <c r="G3984">
        <v>-9</v>
      </c>
      <c r="H3984">
        <v>9</v>
      </c>
      <c r="I3984">
        <v>20170113</v>
      </c>
      <c r="J3984">
        <v>2033</v>
      </c>
      <c r="K3984">
        <v>-48.501300000000001</v>
      </c>
      <c r="L3984">
        <v>-102.9975</v>
      </c>
      <c r="M3984">
        <v>4162</v>
      </c>
      <c r="N3984">
        <v>1269.7</v>
      </c>
      <c r="O3984" s="7"/>
      <c r="P3984" s="8" t="str">
        <f t="shared" si="248"/>
        <v/>
      </c>
      <c r="Q3984" s="7"/>
      <c r="R3984" s="8" t="str">
        <f t="shared" si="249"/>
        <v/>
      </c>
      <c r="S3984" s="7"/>
      <c r="T3984" s="8" t="str">
        <f t="shared" si="250"/>
        <v/>
      </c>
      <c r="U3984" s="7"/>
      <c r="V3984" s="8" t="str">
        <f t="shared" si="251"/>
        <v/>
      </c>
    </row>
    <row r="3985" spans="1:22" x14ac:dyDescent="0.25">
      <c r="A3985" t="s">
        <v>43</v>
      </c>
      <c r="B3985" t="s">
        <v>44</v>
      </c>
      <c r="C3985">
        <v>165</v>
      </c>
      <c r="D3985" t="s">
        <v>49</v>
      </c>
      <c r="E3985">
        <v>1</v>
      </c>
      <c r="F3985">
        <v>112</v>
      </c>
      <c r="G3985">
        <v>-9</v>
      </c>
      <c r="H3985">
        <v>9</v>
      </c>
      <c r="I3985">
        <v>20170113</v>
      </c>
      <c r="J3985">
        <v>2033</v>
      </c>
      <c r="K3985">
        <v>-48.501300000000001</v>
      </c>
      <c r="L3985">
        <v>-102.9975</v>
      </c>
      <c r="M3985">
        <v>4162</v>
      </c>
      <c r="N3985">
        <v>1129.5999999999999</v>
      </c>
      <c r="O3985" s="7"/>
      <c r="P3985" s="8" t="str">
        <f t="shared" si="248"/>
        <v/>
      </c>
      <c r="Q3985" s="7"/>
      <c r="R3985" s="8" t="str">
        <f t="shared" si="249"/>
        <v/>
      </c>
      <c r="S3985" s="7"/>
      <c r="T3985" s="8" t="str">
        <f t="shared" si="250"/>
        <v/>
      </c>
      <c r="U3985" s="7"/>
      <c r="V3985" s="8" t="str">
        <f t="shared" si="251"/>
        <v/>
      </c>
    </row>
    <row r="3986" spans="1:22" x14ac:dyDescent="0.25">
      <c r="A3986" t="s">
        <v>43</v>
      </c>
      <c r="B3986" t="s">
        <v>44</v>
      </c>
      <c r="C3986">
        <v>165</v>
      </c>
      <c r="D3986" t="s">
        <v>49</v>
      </c>
      <c r="E3986">
        <v>1</v>
      </c>
      <c r="F3986">
        <v>113</v>
      </c>
      <c r="G3986">
        <v>-9</v>
      </c>
      <c r="H3986">
        <v>9</v>
      </c>
      <c r="I3986">
        <v>20170113</v>
      </c>
      <c r="J3986">
        <v>2033</v>
      </c>
      <c r="K3986">
        <v>-48.501300000000001</v>
      </c>
      <c r="L3986">
        <v>-102.9975</v>
      </c>
      <c r="M3986">
        <v>4162</v>
      </c>
      <c r="N3986">
        <v>990.7</v>
      </c>
      <c r="O3986" s="7"/>
      <c r="P3986" s="8" t="str">
        <f t="shared" si="248"/>
        <v/>
      </c>
      <c r="Q3986" s="7"/>
      <c r="R3986" s="8" t="str">
        <f t="shared" si="249"/>
        <v/>
      </c>
      <c r="S3986" s="7"/>
      <c r="T3986" s="8" t="str">
        <f t="shared" si="250"/>
        <v/>
      </c>
      <c r="U3986" s="7"/>
      <c r="V3986" s="8" t="str">
        <f t="shared" si="251"/>
        <v/>
      </c>
    </row>
    <row r="3987" spans="1:22" x14ac:dyDescent="0.25">
      <c r="A3987" t="s">
        <v>43</v>
      </c>
      <c r="B3987" t="s">
        <v>44</v>
      </c>
      <c r="C3987">
        <v>165</v>
      </c>
      <c r="D3987" t="s">
        <v>49</v>
      </c>
      <c r="E3987">
        <v>1</v>
      </c>
      <c r="F3987">
        <v>114</v>
      </c>
      <c r="G3987">
        <v>-9</v>
      </c>
      <c r="H3987">
        <v>9</v>
      </c>
      <c r="I3987">
        <v>20170113</v>
      </c>
      <c r="J3987">
        <v>2033</v>
      </c>
      <c r="K3987">
        <v>-48.501300000000001</v>
      </c>
      <c r="L3987">
        <v>-102.9975</v>
      </c>
      <c r="M3987">
        <v>4162</v>
      </c>
      <c r="N3987">
        <v>854.6</v>
      </c>
      <c r="O3987" s="7"/>
      <c r="P3987" s="8" t="str">
        <f t="shared" si="248"/>
        <v/>
      </c>
      <c r="Q3987" s="7"/>
      <c r="R3987" s="8" t="str">
        <f t="shared" si="249"/>
        <v/>
      </c>
      <c r="S3987" s="7"/>
      <c r="T3987" s="8" t="str">
        <f t="shared" si="250"/>
        <v/>
      </c>
      <c r="U3987" s="7"/>
      <c r="V3987" s="8" t="str">
        <f t="shared" si="251"/>
        <v/>
      </c>
    </row>
    <row r="3988" spans="1:22" x14ac:dyDescent="0.25">
      <c r="A3988" t="s">
        <v>43</v>
      </c>
      <c r="B3988" t="s">
        <v>44</v>
      </c>
      <c r="C3988">
        <v>165</v>
      </c>
      <c r="D3988" t="s">
        <v>49</v>
      </c>
      <c r="E3988">
        <v>1</v>
      </c>
      <c r="F3988">
        <v>115</v>
      </c>
      <c r="G3988">
        <v>-9</v>
      </c>
      <c r="H3988">
        <v>9</v>
      </c>
      <c r="I3988">
        <v>20170113</v>
      </c>
      <c r="J3988">
        <v>2033</v>
      </c>
      <c r="K3988">
        <v>-48.501300000000001</v>
      </c>
      <c r="L3988">
        <v>-102.9975</v>
      </c>
      <c r="M3988">
        <v>4162</v>
      </c>
      <c r="N3988">
        <v>724.6</v>
      </c>
      <c r="O3988" s="7"/>
      <c r="P3988" s="8" t="str">
        <f t="shared" si="248"/>
        <v/>
      </c>
      <c r="Q3988" s="7"/>
      <c r="R3988" s="8" t="str">
        <f t="shared" si="249"/>
        <v/>
      </c>
      <c r="S3988" s="7"/>
      <c r="T3988" s="8" t="str">
        <f t="shared" si="250"/>
        <v/>
      </c>
      <c r="U3988" s="7"/>
      <c r="V3988" s="8" t="str">
        <f t="shared" si="251"/>
        <v/>
      </c>
    </row>
    <row r="3989" spans="1:22" x14ac:dyDescent="0.25">
      <c r="A3989" t="s">
        <v>43</v>
      </c>
      <c r="B3989" t="s">
        <v>44</v>
      </c>
      <c r="C3989">
        <v>165</v>
      </c>
      <c r="D3989" t="s">
        <v>49</v>
      </c>
      <c r="E3989">
        <v>1</v>
      </c>
      <c r="F3989">
        <v>116</v>
      </c>
      <c r="G3989">
        <v>-9</v>
      </c>
      <c r="H3989">
        <v>9</v>
      </c>
      <c r="I3989">
        <v>20170113</v>
      </c>
      <c r="J3989">
        <v>2033</v>
      </c>
      <c r="K3989">
        <v>-48.501300000000001</v>
      </c>
      <c r="L3989">
        <v>-102.9975</v>
      </c>
      <c r="M3989">
        <v>4162</v>
      </c>
      <c r="N3989">
        <v>600.29999999999995</v>
      </c>
      <c r="O3989" s="7"/>
      <c r="P3989" s="8" t="str">
        <f t="shared" si="248"/>
        <v/>
      </c>
      <c r="Q3989" s="7"/>
      <c r="R3989" s="8" t="str">
        <f t="shared" si="249"/>
        <v/>
      </c>
      <c r="S3989" s="7"/>
      <c r="T3989" s="8" t="str">
        <f t="shared" si="250"/>
        <v/>
      </c>
      <c r="U3989" s="7"/>
      <c r="V3989" s="8" t="str">
        <f t="shared" si="251"/>
        <v/>
      </c>
    </row>
    <row r="3990" spans="1:22" x14ac:dyDescent="0.25">
      <c r="A3990" t="s">
        <v>43</v>
      </c>
      <c r="B3990" t="s">
        <v>44</v>
      </c>
      <c r="C3990">
        <v>165</v>
      </c>
      <c r="D3990" t="s">
        <v>49</v>
      </c>
      <c r="E3990">
        <v>1</v>
      </c>
      <c r="F3990">
        <v>117</v>
      </c>
      <c r="G3990">
        <v>-9</v>
      </c>
      <c r="H3990">
        <v>9</v>
      </c>
      <c r="I3990">
        <v>20170113</v>
      </c>
      <c r="J3990">
        <v>2033</v>
      </c>
      <c r="K3990">
        <v>-48.501300000000001</v>
      </c>
      <c r="L3990">
        <v>-102.9975</v>
      </c>
      <c r="M3990">
        <v>4162</v>
      </c>
      <c r="N3990">
        <v>490.4</v>
      </c>
      <c r="O3990" s="7"/>
      <c r="P3990" s="8" t="str">
        <f t="shared" si="248"/>
        <v/>
      </c>
      <c r="Q3990" s="7"/>
      <c r="R3990" s="8" t="str">
        <f t="shared" si="249"/>
        <v/>
      </c>
      <c r="S3990" s="7"/>
      <c r="T3990" s="8" t="str">
        <f t="shared" si="250"/>
        <v/>
      </c>
      <c r="U3990" s="7"/>
      <c r="V3990" s="8" t="str">
        <f t="shared" si="251"/>
        <v/>
      </c>
    </row>
    <row r="3991" spans="1:22" x14ac:dyDescent="0.25">
      <c r="A3991" t="s">
        <v>43</v>
      </c>
      <c r="B3991" t="s">
        <v>44</v>
      </c>
      <c r="C3991">
        <v>165</v>
      </c>
      <c r="D3991" t="s">
        <v>49</v>
      </c>
      <c r="E3991">
        <v>1</v>
      </c>
      <c r="F3991">
        <v>118</v>
      </c>
      <c r="G3991">
        <v>-9</v>
      </c>
      <c r="H3991">
        <v>9</v>
      </c>
      <c r="I3991">
        <v>20170113</v>
      </c>
      <c r="J3991">
        <v>2033</v>
      </c>
      <c r="K3991">
        <v>-48.501300000000001</v>
      </c>
      <c r="L3991">
        <v>-102.9975</v>
      </c>
      <c r="M3991">
        <v>4162</v>
      </c>
      <c r="N3991">
        <v>380</v>
      </c>
      <c r="O3991" s="7"/>
      <c r="P3991" s="8" t="str">
        <f t="shared" si="248"/>
        <v/>
      </c>
      <c r="Q3991" s="7"/>
      <c r="R3991" s="8" t="str">
        <f t="shared" si="249"/>
        <v/>
      </c>
      <c r="S3991" s="7"/>
      <c r="T3991" s="8" t="str">
        <f t="shared" si="250"/>
        <v/>
      </c>
      <c r="U3991" s="7"/>
      <c r="V3991" s="8" t="str">
        <f t="shared" si="251"/>
        <v/>
      </c>
    </row>
    <row r="3992" spans="1:22" x14ac:dyDescent="0.25">
      <c r="A3992" t="s">
        <v>43</v>
      </c>
      <c r="B3992" t="s">
        <v>44</v>
      </c>
      <c r="C3992">
        <v>165</v>
      </c>
      <c r="D3992" t="s">
        <v>49</v>
      </c>
      <c r="E3992">
        <v>1</v>
      </c>
      <c r="F3992">
        <v>119</v>
      </c>
      <c r="G3992">
        <v>-9</v>
      </c>
      <c r="H3992">
        <v>9</v>
      </c>
      <c r="I3992">
        <v>20170113</v>
      </c>
      <c r="J3992">
        <v>2033</v>
      </c>
      <c r="K3992">
        <v>-48.501300000000001</v>
      </c>
      <c r="L3992">
        <v>-102.9975</v>
      </c>
      <c r="M3992">
        <v>4162</v>
      </c>
      <c r="N3992">
        <v>284.8</v>
      </c>
      <c r="O3992" s="7"/>
      <c r="P3992" s="8" t="str">
        <f t="shared" si="248"/>
        <v/>
      </c>
      <c r="Q3992" s="7"/>
      <c r="R3992" s="8" t="str">
        <f t="shared" si="249"/>
        <v/>
      </c>
      <c r="S3992" s="7"/>
      <c r="T3992" s="8" t="str">
        <f t="shared" si="250"/>
        <v/>
      </c>
      <c r="U3992" s="7"/>
      <c r="V3992" s="8" t="str">
        <f t="shared" si="251"/>
        <v/>
      </c>
    </row>
    <row r="3993" spans="1:22" x14ac:dyDescent="0.25">
      <c r="A3993" t="s">
        <v>43</v>
      </c>
      <c r="B3993" t="s">
        <v>44</v>
      </c>
      <c r="C3993">
        <v>165</v>
      </c>
      <c r="D3993" t="s">
        <v>49</v>
      </c>
      <c r="E3993">
        <v>1</v>
      </c>
      <c r="F3993">
        <v>120</v>
      </c>
      <c r="G3993">
        <v>-9</v>
      </c>
      <c r="H3993">
        <v>9</v>
      </c>
      <c r="I3993">
        <v>20170113</v>
      </c>
      <c r="J3993">
        <v>2033</v>
      </c>
      <c r="K3993">
        <v>-48.501300000000001</v>
      </c>
      <c r="L3993">
        <v>-102.9975</v>
      </c>
      <c r="M3993">
        <v>4162</v>
      </c>
      <c r="N3993">
        <v>197.8</v>
      </c>
      <c r="O3993" s="7"/>
      <c r="P3993" s="8" t="str">
        <f t="shared" si="248"/>
        <v/>
      </c>
      <c r="Q3993" s="7"/>
      <c r="R3993" s="8" t="str">
        <f t="shared" si="249"/>
        <v/>
      </c>
      <c r="S3993" s="7"/>
      <c r="T3993" s="8" t="str">
        <f t="shared" si="250"/>
        <v/>
      </c>
      <c r="U3993" s="7"/>
      <c r="V3993" s="8" t="str">
        <f t="shared" si="251"/>
        <v/>
      </c>
    </row>
    <row r="3994" spans="1:22" x14ac:dyDescent="0.25">
      <c r="A3994" t="s">
        <v>43</v>
      </c>
      <c r="B3994" t="s">
        <v>44</v>
      </c>
      <c r="C3994">
        <v>165</v>
      </c>
      <c r="D3994" t="s">
        <v>49</v>
      </c>
      <c r="E3994">
        <v>1</v>
      </c>
      <c r="F3994">
        <v>121</v>
      </c>
      <c r="G3994">
        <v>-9</v>
      </c>
      <c r="H3994">
        <v>9</v>
      </c>
      <c r="I3994">
        <v>20170113</v>
      </c>
      <c r="J3994">
        <v>2033</v>
      </c>
      <c r="K3994">
        <v>-48.501300000000001</v>
      </c>
      <c r="L3994">
        <v>-102.9975</v>
      </c>
      <c r="M3994">
        <v>4162</v>
      </c>
      <c r="N3994">
        <v>124.7</v>
      </c>
      <c r="O3994" s="7"/>
      <c r="P3994" s="8" t="str">
        <f t="shared" si="248"/>
        <v/>
      </c>
      <c r="Q3994" s="7"/>
      <c r="R3994" s="8" t="str">
        <f t="shared" si="249"/>
        <v/>
      </c>
      <c r="S3994" s="7"/>
      <c r="T3994" s="8" t="str">
        <f t="shared" si="250"/>
        <v/>
      </c>
      <c r="U3994" s="7"/>
      <c r="V3994" s="8" t="str">
        <f t="shared" si="251"/>
        <v/>
      </c>
    </row>
    <row r="3995" spans="1:22" x14ac:dyDescent="0.25">
      <c r="A3995" t="s">
        <v>43</v>
      </c>
      <c r="B3995" t="s">
        <v>44</v>
      </c>
      <c r="C3995">
        <v>165</v>
      </c>
      <c r="D3995" t="s">
        <v>49</v>
      </c>
      <c r="E3995">
        <v>1</v>
      </c>
      <c r="F3995">
        <v>122</v>
      </c>
      <c r="G3995">
        <v>-9</v>
      </c>
      <c r="H3995">
        <v>9</v>
      </c>
      <c r="I3995">
        <v>20170113</v>
      </c>
      <c r="J3995">
        <v>2033</v>
      </c>
      <c r="K3995">
        <v>-48.501300000000001</v>
      </c>
      <c r="L3995">
        <v>-102.9975</v>
      </c>
      <c r="M3995">
        <v>4162</v>
      </c>
      <c r="N3995">
        <v>59.4</v>
      </c>
      <c r="O3995" s="7"/>
      <c r="P3995" s="8" t="str">
        <f t="shared" si="248"/>
        <v/>
      </c>
      <c r="Q3995" s="7"/>
      <c r="R3995" s="8" t="str">
        <f t="shared" si="249"/>
        <v/>
      </c>
      <c r="S3995" s="7"/>
      <c r="T3995" s="8" t="str">
        <f t="shared" si="250"/>
        <v/>
      </c>
      <c r="U3995" s="7"/>
      <c r="V3995" s="8" t="str">
        <f t="shared" si="251"/>
        <v/>
      </c>
    </row>
    <row r="3996" spans="1:22" x14ac:dyDescent="0.25">
      <c r="A3996" t="s">
        <v>43</v>
      </c>
      <c r="B3996" t="s">
        <v>44</v>
      </c>
      <c r="C3996">
        <v>165</v>
      </c>
      <c r="D3996" t="s">
        <v>49</v>
      </c>
      <c r="E3996">
        <v>1</v>
      </c>
      <c r="F3996">
        <v>123</v>
      </c>
      <c r="G3996">
        <v>-9</v>
      </c>
      <c r="H3996">
        <v>9</v>
      </c>
      <c r="I3996">
        <v>20170113</v>
      </c>
      <c r="J3996">
        <v>2033</v>
      </c>
      <c r="K3996">
        <v>-48.501300000000001</v>
      </c>
      <c r="L3996">
        <v>-102.9975</v>
      </c>
      <c r="M3996">
        <v>4162</v>
      </c>
      <c r="N3996">
        <v>25.8</v>
      </c>
      <c r="O3996" s="7"/>
      <c r="P3996" s="8" t="str">
        <f t="shared" si="248"/>
        <v/>
      </c>
      <c r="Q3996" s="7"/>
      <c r="R3996" s="8" t="str">
        <f t="shared" si="249"/>
        <v/>
      </c>
      <c r="S3996" s="7"/>
      <c r="T3996" s="8" t="str">
        <f t="shared" si="250"/>
        <v/>
      </c>
      <c r="U3996" s="7"/>
      <c r="V3996" s="8" t="str">
        <f t="shared" si="251"/>
        <v/>
      </c>
    </row>
    <row r="3997" spans="1:22" x14ac:dyDescent="0.25">
      <c r="A3997" t="s">
        <v>43</v>
      </c>
      <c r="B3997" t="s">
        <v>44</v>
      </c>
      <c r="C3997">
        <v>165</v>
      </c>
      <c r="D3997" t="s">
        <v>49</v>
      </c>
      <c r="E3997">
        <v>1</v>
      </c>
      <c r="F3997">
        <v>124</v>
      </c>
      <c r="G3997">
        <v>-9</v>
      </c>
      <c r="H3997">
        <v>9</v>
      </c>
      <c r="I3997">
        <v>20170113</v>
      </c>
      <c r="J3997">
        <v>2033</v>
      </c>
      <c r="K3997">
        <v>-48.501300000000001</v>
      </c>
      <c r="L3997">
        <v>-102.9975</v>
      </c>
      <c r="M3997">
        <v>4162</v>
      </c>
      <c r="N3997">
        <v>4.5</v>
      </c>
      <c r="O3997" s="7"/>
      <c r="P3997" s="8" t="str">
        <f t="shared" si="248"/>
        <v/>
      </c>
      <c r="Q3997" s="7"/>
      <c r="R3997" s="8" t="str">
        <f t="shared" si="249"/>
        <v/>
      </c>
      <c r="S3997" s="7"/>
      <c r="T3997" s="8" t="str">
        <f t="shared" si="250"/>
        <v/>
      </c>
      <c r="U3997" s="7"/>
      <c r="V3997" s="8" t="str">
        <f t="shared" si="251"/>
        <v/>
      </c>
    </row>
    <row r="3998" spans="1:22" x14ac:dyDescent="0.25">
      <c r="A3998" t="s">
        <v>43</v>
      </c>
      <c r="B3998" t="s">
        <v>44</v>
      </c>
      <c r="C3998">
        <v>166</v>
      </c>
      <c r="D3998" t="s">
        <v>49</v>
      </c>
      <c r="E3998">
        <v>1</v>
      </c>
      <c r="F3998">
        <v>101</v>
      </c>
      <c r="G3998">
        <v>-9</v>
      </c>
      <c r="H3998">
        <v>9</v>
      </c>
      <c r="I3998">
        <v>20170114</v>
      </c>
      <c r="J3998">
        <v>323</v>
      </c>
      <c r="K3998">
        <v>-48.998699999999999</v>
      </c>
      <c r="L3998">
        <v>-102.9987</v>
      </c>
      <c r="M3998">
        <v>4240</v>
      </c>
      <c r="N3998">
        <v>4272</v>
      </c>
      <c r="O3998" s="7"/>
      <c r="P3998" s="8" t="str">
        <f t="shared" si="248"/>
        <v/>
      </c>
      <c r="Q3998" s="7"/>
      <c r="R3998" s="8" t="str">
        <f t="shared" si="249"/>
        <v/>
      </c>
      <c r="S3998" s="7"/>
      <c r="T3998" s="8" t="str">
        <f t="shared" si="250"/>
        <v/>
      </c>
      <c r="U3998" s="7"/>
      <c r="V3998" s="8" t="str">
        <f t="shared" si="251"/>
        <v/>
      </c>
    </row>
    <row r="3999" spans="1:22" x14ac:dyDescent="0.25">
      <c r="A3999" t="s">
        <v>43</v>
      </c>
      <c r="B3999" t="s">
        <v>44</v>
      </c>
      <c r="C3999">
        <v>166</v>
      </c>
      <c r="D3999" t="s">
        <v>49</v>
      </c>
      <c r="E3999">
        <v>1</v>
      </c>
      <c r="F3999">
        <v>102</v>
      </c>
      <c r="G3999">
        <v>-9</v>
      </c>
      <c r="H3999">
        <v>9</v>
      </c>
      <c r="I3999">
        <v>20170114</v>
      </c>
      <c r="J3999">
        <v>323</v>
      </c>
      <c r="K3999">
        <v>-48.998699999999999</v>
      </c>
      <c r="L3999">
        <v>-102.9987</v>
      </c>
      <c r="M3999">
        <v>4240</v>
      </c>
      <c r="N3999">
        <v>3964.2</v>
      </c>
      <c r="O3999" s="7"/>
      <c r="P3999" s="8" t="str">
        <f t="shared" si="248"/>
        <v/>
      </c>
      <c r="Q3999" s="7"/>
      <c r="R3999" s="8" t="str">
        <f t="shared" si="249"/>
        <v/>
      </c>
      <c r="S3999" s="7"/>
      <c r="T3999" s="8" t="str">
        <f t="shared" si="250"/>
        <v/>
      </c>
      <c r="U3999" s="7"/>
      <c r="V3999" s="8" t="str">
        <f t="shared" si="251"/>
        <v/>
      </c>
    </row>
    <row r="4000" spans="1:22" x14ac:dyDescent="0.25">
      <c r="A4000" t="s">
        <v>43</v>
      </c>
      <c r="B4000" t="s">
        <v>44</v>
      </c>
      <c r="C4000">
        <v>166</v>
      </c>
      <c r="D4000" t="s">
        <v>49</v>
      </c>
      <c r="E4000">
        <v>1</v>
      </c>
      <c r="F4000">
        <v>103</v>
      </c>
      <c r="G4000">
        <v>-9</v>
      </c>
      <c r="H4000">
        <v>9</v>
      </c>
      <c r="I4000">
        <v>20170114</v>
      </c>
      <c r="J4000">
        <v>323</v>
      </c>
      <c r="K4000">
        <v>-48.998699999999999</v>
      </c>
      <c r="L4000">
        <v>-102.9987</v>
      </c>
      <c r="M4000">
        <v>4240</v>
      </c>
      <c r="N4000">
        <v>3656.1001000000001</v>
      </c>
      <c r="O4000" s="7"/>
      <c r="P4000" s="8" t="str">
        <f t="shared" si="248"/>
        <v/>
      </c>
      <c r="Q4000" s="7"/>
      <c r="R4000" s="8" t="str">
        <f t="shared" si="249"/>
        <v/>
      </c>
      <c r="S4000" s="7"/>
      <c r="T4000" s="8" t="str">
        <f t="shared" si="250"/>
        <v/>
      </c>
      <c r="U4000" s="7"/>
      <c r="V4000" s="8" t="str">
        <f t="shared" si="251"/>
        <v/>
      </c>
    </row>
    <row r="4001" spans="1:22" x14ac:dyDescent="0.25">
      <c r="A4001" t="s">
        <v>43</v>
      </c>
      <c r="B4001" t="s">
        <v>44</v>
      </c>
      <c r="C4001">
        <v>166</v>
      </c>
      <c r="D4001" t="s">
        <v>49</v>
      </c>
      <c r="E4001">
        <v>1</v>
      </c>
      <c r="F4001">
        <v>104</v>
      </c>
      <c r="G4001">
        <v>-9</v>
      </c>
      <c r="H4001">
        <v>9</v>
      </c>
      <c r="I4001">
        <v>20170114</v>
      </c>
      <c r="J4001">
        <v>323</v>
      </c>
      <c r="K4001">
        <v>-48.998699999999999</v>
      </c>
      <c r="L4001">
        <v>-102.9987</v>
      </c>
      <c r="M4001">
        <v>4240</v>
      </c>
      <c r="N4001">
        <v>3331</v>
      </c>
      <c r="O4001" s="7"/>
      <c r="P4001" s="8" t="str">
        <f t="shared" si="248"/>
        <v/>
      </c>
      <c r="Q4001" s="7"/>
      <c r="R4001" s="8" t="str">
        <f t="shared" si="249"/>
        <v/>
      </c>
      <c r="S4001" s="7"/>
      <c r="T4001" s="8" t="str">
        <f t="shared" si="250"/>
        <v/>
      </c>
      <c r="U4001" s="7"/>
      <c r="V4001" s="8" t="str">
        <f t="shared" si="251"/>
        <v/>
      </c>
    </row>
    <row r="4002" spans="1:22" x14ac:dyDescent="0.25">
      <c r="A4002" t="s">
        <v>43</v>
      </c>
      <c r="B4002" t="s">
        <v>44</v>
      </c>
      <c r="C4002">
        <v>166</v>
      </c>
      <c r="D4002" t="s">
        <v>49</v>
      </c>
      <c r="E4002">
        <v>1</v>
      </c>
      <c r="F4002">
        <v>105</v>
      </c>
      <c r="G4002">
        <v>-9</v>
      </c>
      <c r="H4002">
        <v>9</v>
      </c>
      <c r="I4002">
        <v>20170114</v>
      </c>
      <c r="J4002">
        <v>323</v>
      </c>
      <c r="K4002">
        <v>-48.998699999999999</v>
      </c>
      <c r="L4002">
        <v>-102.9987</v>
      </c>
      <c r="M4002">
        <v>4240</v>
      </c>
      <c r="N4002">
        <v>3006.8</v>
      </c>
      <c r="O4002" s="7"/>
      <c r="P4002" s="8" t="str">
        <f t="shared" si="248"/>
        <v/>
      </c>
      <c r="Q4002" s="7"/>
      <c r="R4002" s="8" t="str">
        <f t="shared" si="249"/>
        <v/>
      </c>
      <c r="S4002" s="7"/>
      <c r="T4002" s="8" t="str">
        <f t="shared" si="250"/>
        <v/>
      </c>
      <c r="U4002" s="7"/>
      <c r="V4002" s="8" t="str">
        <f t="shared" si="251"/>
        <v/>
      </c>
    </row>
    <row r="4003" spans="1:22" x14ac:dyDescent="0.25">
      <c r="A4003" t="s">
        <v>43</v>
      </c>
      <c r="B4003" t="s">
        <v>44</v>
      </c>
      <c r="C4003">
        <v>166</v>
      </c>
      <c r="D4003" t="s">
        <v>49</v>
      </c>
      <c r="E4003">
        <v>1</v>
      </c>
      <c r="F4003">
        <v>106</v>
      </c>
      <c r="G4003">
        <v>-9</v>
      </c>
      <c r="H4003">
        <v>9</v>
      </c>
      <c r="I4003">
        <v>20170114</v>
      </c>
      <c r="J4003">
        <v>323</v>
      </c>
      <c r="K4003">
        <v>-48.998699999999999</v>
      </c>
      <c r="L4003">
        <v>-102.9987</v>
      </c>
      <c r="M4003">
        <v>4240</v>
      </c>
      <c r="N4003">
        <v>2686</v>
      </c>
      <c r="O4003" s="7"/>
      <c r="P4003" s="8" t="str">
        <f t="shared" si="248"/>
        <v/>
      </c>
      <c r="Q4003" s="7"/>
      <c r="R4003" s="8" t="str">
        <f t="shared" si="249"/>
        <v/>
      </c>
      <c r="S4003" s="7"/>
      <c r="T4003" s="8" t="str">
        <f t="shared" si="250"/>
        <v/>
      </c>
      <c r="U4003" s="7"/>
      <c r="V4003" s="8" t="str">
        <f t="shared" si="251"/>
        <v/>
      </c>
    </row>
    <row r="4004" spans="1:22" x14ac:dyDescent="0.25">
      <c r="A4004" t="s">
        <v>43</v>
      </c>
      <c r="B4004" t="s">
        <v>44</v>
      </c>
      <c r="C4004">
        <v>166</v>
      </c>
      <c r="D4004" t="s">
        <v>49</v>
      </c>
      <c r="E4004">
        <v>1</v>
      </c>
      <c r="F4004">
        <v>107</v>
      </c>
      <c r="G4004">
        <v>-9</v>
      </c>
      <c r="H4004">
        <v>9</v>
      </c>
      <c r="I4004">
        <v>20170114</v>
      </c>
      <c r="J4004">
        <v>323</v>
      </c>
      <c r="K4004">
        <v>-48.998699999999999</v>
      </c>
      <c r="L4004">
        <v>-102.9987</v>
      </c>
      <c r="M4004">
        <v>4240</v>
      </c>
      <c r="N4004">
        <v>2384.6001000000001</v>
      </c>
      <c r="O4004" s="7"/>
      <c r="P4004" s="8" t="str">
        <f t="shared" si="248"/>
        <v/>
      </c>
      <c r="Q4004" s="7"/>
      <c r="R4004" s="8" t="str">
        <f t="shared" si="249"/>
        <v/>
      </c>
      <c r="S4004" s="7"/>
      <c r="T4004" s="8" t="str">
        <f t="shared" si="250"/>
        <v/>
      </c>
      <c r="U4004" s="7"/>
      <c r="V4004" s="8" t="str">
        <f t="shared" si="251"/>
        <v/>
      </c>
    </row>
    <row r="4005" spans="1:22" x14ac:dyDescent="0.25">
      <c r="A4005" t="s">
        <v>43</v>
      </c>
      <c r="B4005" t="s">
        <v>44</v>
      </c>
      <c r="C4005">
        <v>166</v>
      </c>
      <c r="D4005" t="s">
        <v>49</v>
      </c>
      <c r="E4005">
        <v>1</v>
      </c>
      <c r="F4005">
        <v>108</v>
      </c>
      <c r="G4005">
        <v>-9</v>
      </c>
      <c r="H4005">
        <v>9</v>
      </c>
      <c r="I4005">
        <v>20170114</v>
      </c>
      <c r="J4005">
        <v>323</v>
      </c>
      <c r="K4005">
        <v>-48.998699999999999</v>
      </c>
      <c r="L4005">
        <v>-102.9987</v>
      </c>
      <c r="M4005">
        <v>4240</v>
      </c>
      <c r="N4005">
        <v>2046</v>
      </c>
      <c r="O4005" s="7"/>
      <c r="P4005" s="8" t="str">
        <f t="shared" si="248"/>
        <v/>
      </c>
      <c r="Q4005" s="7"/>
      <c r="R4005" s="8" t="str">
        <f t="shared" si="249"/>
        <v/>
      </c>
      <c r="S4005" s="7"/>
      <c r="T4005" s="8" t="str">
        <f t="shared" si="250"/>
        <v/>
      </c>
      <c r="U4005" s="7"/>
      <c r="V4005" s="8" t="str">
        <f t="shared" si="251"/>
        <v/>
      </c>
    </row>
    <row r="4006" spans="1:22" x14ac:dyDescent="0.25">
      <c r="A4006" t="s">
        <v>43</v>
      </c>
      <c r="B4006" t="s">
        <v>44</v>
      </c>
      <c r="C4006">
        <v>166</v>
      </c>
      <c r="D4006" t="s">
        <v>49</v>
      </c>
      <c r="E4006">
        <v>1</v>
      </c>
      <c r="F4006">
        <v>109</v>
      </c>
      <c r="G4006">
        <v>-9</v>
      </c>
      <c r="H4006">
        <v>9</v>
      </c>
      <c r="I4006">
        <v>20170114</v>
      </c>
      <c r="J4006">
        <v>323</v>
      </c>
      <c r="K4006">
        <v>-48.998699999999999</v>
      </c>
      <c r="L4006">
        <v>-102.9987</v>
      </c>
      <c r="M4006">
        <v>4240</v>
      </c>
      <c r="N4006">
        <v>1687.8</v>
      </c>
      <c r="O4006" s="7"/>
      <c r="P4006" s="8" t="str">
        <f t="shared" si="248"/>
        <v/>
      </c>
      <c r="Q4006" s="7"/>
      <c r="R4006" s="8" t="str">
        <f t="shared" si="249"/>
        <v/>
      </c>
      <c r="S4006" s="7"/>
      <c r="T4006" s="8" t="str">
        <f t="shared" si="250"/>
        <v/>
      </c>
      <c r="U4006" s="7"/>
      <c r="V4006" s="8" t="str">
        <f t="shared" si="251"/>
        <v/>
      </c>
    </row>
    <row r="4007" spans="1:22" x14ac:dyDescent="0.25">
      <c r="A4007" t="s">
        <v>43</v>
      </c>
      <c r="B4007" t="s">
        <v>44</v>
      </c>
      <c r="C4007">
        <v>166</v>
      </c>
      <c r="D4007" t="s">
        <v>49</v>
      </c>
      <c r="E4007">
        <v>1</v>
      </c>
      <c r="F4007">
        <v>110</v>
      </c>
      <c r="G4007">
        <v>-9</v>
      </c>
      <c r="H4007">
        <v>9</v>
      </c>
      <c r="I4007">
        <v>20170114</v>
      </c>
      <c r="J4007">
        <v>323</v>
      </c>
      <c r="K4007">
        <v>-48.998699999999999</v>
      </c>
      <c r="L4007">
        <v>-102.9987</v>
      </c>
      <c r="M4007">
        <v>4240</v>
      </c>
      <c r="N4007">
        <v>1471</v>
      </c>
      <c r="O4007" s="7"/>
      <c r="P4007" s="8" t="str">
        <f t="shared" si="248"/>
        <v/>
      </c>
      <c r="Q4007" s="7"/>
      <c r="R4007" s="8" t="str">
        <f t="shared" si="249"/>
        <v/>
      </c>
      <c r="S4007" s="7"/>
      <c r="T4007" s="8" t="str">
        <f t="shared" si="250"/>
        <v/>
      </c>
      <c r="U4007" s="7"/>
      <c r="V4007" s="8" t="str">
        <f t="shared" si="251"/>
        <v/>
      </c>
    </row>
    <row r="4008" spans="1:22" x14ac:dyDescent="0.25">
      <c r="A4008" t="s">
        <v>43</v>
      </c>
      <c r="B4008" t="s">
        <v>44</v>
      </c>
      <c r="C4008">
        <v>166</v>
      </c>
      <c r="D4008" t="s">
        <v>49</v>
      </c>
      <c r="E4008">
        <v>1</v>
      </c>
      <c r="F4008">
        <v>111</v>
      </c>
      <c r="G4008">
        <v>-9</v>
      </c>
      <c r="H4008">
        <v>9</v>
      </c>
      <c r="I4008">
        <v>20170114</v>
      </c>
      <c r="J4008">
        <v>323</v>
      </c>
      <c r="K4008">
        <v>-48.998699999999999</v>
      </c>
      <c r="L4008">
        <v>-102.9987</v>
      </c>
      <c r="M4008">
        <v>4240</v>
      </c>
      <c r="N4008">
        <v>1315.7</v>
      </c>
      <c r="O4008" s="7"/>
      <c r="P4008" s="8" t="str">
        <f t="shared" si="248"/>
        <v/>
      </c>
      <c r="Q4008" s="7"/>
      <c r="R4008" s="8" t="str">
        <f t="shared" si="249"/>
        <v/>
      </c>
      <c r="S4008" s="7"/>
      <c r="T4008" s="8" t="str">
        <f t="shared" si="250"/>
        <v/>
      </c>
      <c r="U4008" s="7"/>
      <c r="V4008" s="8" t="str">
        <f t="shared" si="251"/>
        <v/>
      </c>
    </row>
    <row r="4009" spans="1:22" x14ac:dyDescent="0.25">
      <c r="A4009" t="s">
        <v>43</v>
      </c>
      <c r="B4009" t="s">
        <v>44</v>
      </c>
      <c r="C4009">
        <v>166</v>
      </c>
      <c r="D4009" t="s">
        <v>49</v>
      </c>
      <c r="E4009">
        <v>1</v>
      </c>
      <c r="F4009">
        <v>112</v>
      </c>
      <c r="G4009">
        <v>-9</v>
      </c>
      <c r="H4009">
        <v>9</v>
      </c>
      <c r="I4009">
        <v>20170114</v>
      </c>
      <c r="J4009">
        <v>323</v>
      </c>
      <c r="K4009">
        <v>-48.998699999999999</v>
      </c>
      <c r="L4009">
        <v>-102.9987</v>
      </c>
      <c r="M4009">
        <v>4240</v>
      </c>
      <c r="N4009">
        <v>1176.8</v>
      </c>
      <c r="O4009" s="7"/>
      <c r="P4009" s="8" t="str">
        <f t="shared" si="248"/>
        <v/>
      </c>
      <c r="Q4009" s="7"/>
      <c r="R4009" s="8" t="str">
        <f t="shared" si="249"/>
        <v/>
      </c>
      <c r="S4009" s="7"/>
      <c r="T4009" s="8" t="str">
        <f t="shared" si="250"/>
        <v/>
      </c>
      <c r="U4009" s="7"/>
      <c r="V4009" s="8" t="str">
        <f t="shared" si="251"/>
        <v/>
      </c>
    </row>
    <row r="4010" spans="1:22" x14ac:dyDescent="0.25">
      <c r="A4010" t="s">
        <v>43</v>
      </c>
      <c r="B4010" t="s">
        <v>44</v>
      </c>
      <c r="C4010">
        <v>166</v>
      </c>
      <c r="D4010" t="s">
        <v>49</v>
      </c>
      <c r="E4010">
        <v>1</v>
      </c>
      <c r="F4010">
        <v>113</v>
      </c>
      <c r="G4010">
        <v>-9</v>
      </c>
      <c r="H4010">
        <v>9</v>
      </c>
      <c r="I4010">
        <v>20170114</v>
      </c>
      <c r="J4010">
        <v>323</v>
      </c>
      <c r="K4010">
        <v>-48.998699999999999</v>
      </c>
      <c r="L4010">
        <v>-102.9987</v>
      </c>
      <c r="M4010">
        <v>4240</v>
      </c>
      <c r="N4010">
        <v>1034.2</v>
      </c>
      <c r="O4010" s="7"/>
      <c r="P4010" s="8" t="str">
        <f t="shared" si="248"/>
        <v/>
      </c>
      <c r="Q4010" s="7"/>
      <c r="R4010" s="8" t="str">
        <f t="shared" si="249"/>
        <v/>
      </c>
      <c r="S4010" s="7"/>
      <c r="T4010" s="8" t="str">
        <f t="shared" si="250"/>
        <v/>
      </c>
      <c r="U4010" s="7"/>
      <c r="V4010" s="8" t="str">
        <f t="shared" si="251"/>
        <v/>
      </c>
    </row>
    <row r="4011" spans="1:22" x14ac:dyDescent="0.25">
      <c r="A4011" t="s">
        <v>43</v>
      </c>
      <c r="B4011" t="s">
        <v>44</v>
      </c>
      <c r="C4011">
        <v>166</v>
      </c>
      <c r="D4011" t="s">
        <v>49</v>
      </c>
      <c r="E4011">
        <v>1</v>
      </c>
      <c r="F4011">
        <v>114</v>
      </c>
      <c r="G4011">
        <v>-9</v>
      </c>
      <c r="H4011">
        <v>9</v>
      </c>
      <c r="I4011">
        <v>20170114</v>
      </c>
      <c r="J4011">
        <v>323</v>
      </c>
      <c r="K4011">
        <v>-48.998699999999999</v>
      </c>
      <c r="L4011">
        <v>-102.9987</v>
      </c>
      <c r="M4011">
        <v>4240</v>
      </c>
      <c r="N4011">
        <v>901.9</v>
      </c>
      <c r="O4011" s="7"/>
      <c r="P4011" s="8" t="str">
        <f t="shared" si="248"/>
        <v/>
      </c>
      <c r="Q4011" s="7"/>
      <c r="R4011" s="8" t="str">
        <f t="shared" si="249"/>
        <v/>
      </c>
      <c r="S4011" s="7"/>
      <c r="T4011" s="8" t="str">
        <f t="shared" si="250"/>
        <v/>
      </c>
      <c r="U4011" s="7"/>
      <c r="V4011" s="8" t="str">
        <f t="shared" si="251"/>
        <v/>
      </c>
    </row>
    <row r="4012" spans="1:22" x14ac:dyDescent="0.25">
      <c r="A4012" t="s">
        <v>43</v>
      </c>
      <c r="B4012" t="s">
        <v>44</v>
      </c>
      <c r="C4012">
        <v>166</v>
      </c>
      <c r="D4012" t="s">
        <v>49</v>
      </c>
      <c r="E4012">
        <v>1</v>
      </c>
      <c r="F4012">
        <v>115</v>
      </c>
      <c r="G4012">
        <v>-9</v>
      </c>
      <c r="H4012">
        <v>9</v>
      </c>
      <c r="I4012">
        <v>20170114</v>
      </c>
      <c r="J4012">
        <v>323</v>
      </c>
      <c r="K4012">
        <v>-48.998699999999999</v>
      </c>
      <c r="L4012">
        <v>-102.9987</v>
      </c>
      <c r="M4012">
        <v>4240</v>
      </c>
      <c r="N4012">
        <v>764.1</v>
      </c>
      <c r="O4012" s="7"/>
      <c r="P4012" s="8" t="str">
        <f t="shared" si="248"/>
        <v/>
      </c>
      <c r="Q4012" s="7"/>
      <c r="R4012" s="8" t="str">
        <f t="shared" si="249"/>
        <v/>
      </c>
      <c r="S4012" s="7"/>
      <c r="T4012" s="8" t="str">
        <f t="shared" si="250"/>
        <v/>
      </c>
      <c r="U4012" s="7"/>
      <c r="V4012" s="8" t="str">
        <f t="shared" si="251"/>
        <v/>
      </c>
    </row>
    <row r="4013" spans="1:22" x14ac:dyDescent="0.25">
      <c r="A4013" t="s">
        <v>43</v>
      </c>
      <c r="B4013" t="s">
        <v>44</v>
      </c>
      <c r="C4013">
        <v>166</v>
      </c>
      <c r="D4013" t="s">
        <v>49</v>
      </c>
      <c r="E4013">
        <v>1</v>
      </c>
      <c r="F4013">
        <v>116</v>
      </c>
      <c r="G4013">
        <v>-9</v>
      </c>
      <c r="H4013">
        <v>9</v>
      </c>
      <c r="I4013">
        <v>20170114</v>
      </c>
      <c r="J4013">
        <v>323</v>
      </c>
      <c r="K4013">
        <v>-48.998699999999999</v>
      </c>
      <c r="L4013">
        <v>-102.9987</v>
      </c>
      <c r="M4013">
        <v>4240</v>
      </c>
      <c r="N4013">
        <v>633.5</v>
      </c>
      <c r="O4013" s="7"/>
      <c r="P4013" s="8" t="str">
        <f t="shared" si="248"/>
        <v/>
      </c>
      <c r="Q4013" s="7"/>
      <c r="R4013" s="8" t="str">
        <f t="shared" si="249"/>
        <v/>
      </c>
      <c r="S4013" s="7"/>
      <c r="T4013" s="8" t="str">
        <f t="shared" si="250"/>
        <v/>
      </c>
      <c r="U4013" s="7"/>
      <c r="V4013" s="8" t="str">
        <f t="shared" si="251"/>
        <v/>
      </c>
    </row>
    <row r="4014" spans="1:22" x14ac:dyDescent="0.25">
      <c r="A4014" t="s">
        <v>43</v>
      </c>
      <c r="B4014" t="s">
        <v>44</v>
      </c>
      <c r="C4014">
        <v>166</v>
      </c>
      <c r="D4014" t="s">
        <v>49</v>
      </c>
      <c r="E4014">
        <v>1</v>
      </c>
      <c r="F4014">
        <v>117</v>
      </c>
      <c r="G4014">
        <v>-9</v>
      </c>
      <c r="H4014">
        <v>9</v>
      </c>
      <c r="I4014">
        <v>20170114</v>
      </c>
      <c r="J4014">
        <v>323</v>
      </c>
      <c r="K4014">
        <v>-48.998699999999999</v>
      </c>
      <c r="L4014">
        <v>-102.9987</v>
      </c>
      <c r="M4014">
        <v>4240</v>
      </c>
      <c r="N4014">
        <v>525.6</v>
      </c>
      <c r="O4014" s="7"/>
      <c r="P4014" s="8" t="str">
        <f t="shared" si="248"/>
        <v/>
      </c>
      <c r="Q4014" s="7"/>
      <c r="R4014" s="8" t="str">
        <f t="shared" si="249"/>
        <v/>
      </c>
      <c r="S4014" s="7"/>
      <c r="T4014" s="8" t="str">
        <f t="shared" si="250"/>
        <v/>
      </c>
      <c r="U4014" s="7"/>
      <c r="V4014" s="8" t="str">
        <f t="shared" si="251"/>
        <v/>
      </c>
    </row>
    <row r="4015" spans="1:22" x14ac:dyDescent="0.25">
      <c r="A4015" t="s">
        <v>43</v>
      </c>
      <c r="B4015" t="s">
        <v>44</v>
      </c>
      <c r="C4015">
        <v>166</v>
      </c>
      <c r="D4015" t="s">
        <v>49</v>
      </c>
      <c r="E4015">
        <v>1</v>
      </c>
      <c r="F4015">
        <v>118</v>
      </c>
      <c r="G4015">
        <v>-9</v>
      </c>
      <c r="H4015">
        <v>9</v>
      </c>
      <c r="I4015">
        <v>20170114</v>
      </c>
      <c r="J4015">
        <v>323</v>
      </c>
      <c r="K4015">
        <v>-48.998699999999999</v>
      </c>
      <c r="L4015">
        <v>-102.9987</v>
      </c>
      <c r="M4015">
        <v>4240</v>
      </c>
      <c r="N4015">
        <v>410.7</v>
      </c>
      <c r="O4015" s="7"/>
      <c r="P4015" s="8" t="str">
        <f t="shared" si="248"/>
        <v/>
      </c>
      <c r="Q4015" s="7"/>
      <c r="R4015" s="8" t="str">
        <f t="shared" si="249"/>
        <v/>
      </c>
      <c r="S4015" s="7"/>
      <c r="T4015" s="8" t="str">
        <f t="shared" si="250"/>
        <v/>
      </c>
      <c r="U4015" s="7"/>
      <c r="V4015" s="8" t="str">
        <f t="shared" si="251"/>
        <v/>
      </c>
    </row>
    <row r="4016" spans="1:22" x14ac:dyDescent="0.25">
      <c r="A4016" t="s">
        <v>43</v>
      </c>
      <c r="B4016" t="s">
        <v>44</v>
      </c>
      <c r="C4016">
        <v>166</v>
      </c>
      <c r="D4016" t="s">
        <v>49</v>
      </c>
      <c r="E4016">
        <v>1</v>
      </c>
      <c r="F4016">
        <v>119</v>
      </c>
      <c r="G4016">
        <v>-9</v>
      </c>
      <c r="H4016">
        <v>9</v>
      </c>
      <c r="I4016">
        <v>20170114</v>
      </c>
      <c r="J4016">
        <v>323</v>
      </c>
      <c r="K4016">
        <v>-48.998699999999999</v>
      </c>
      <c r="L4016">
        <v>-102.9987</v>
      </c>
      <c r="M4016">
        <v>4240</v>
      </c>
      <c r="N4016">
        <v>314.10000000000002</v>
      </c>
      <c r="O4016" s="7"/>
      <c r="P4016" s="8" t="str">
        <f t="shared" si="248"/>
        <v/>
      </c>
      <c r="Q4016" s="7"/>
      <c r="R4016" s="8" t="str">
        <f t="shared" si="249"/>
        <v/>
      </c>
      <c r="S4016" s="7"/>
      <c r="T4016" s="8" t="str">
        <f t="shared" si="250"/>
        <v/>
      </c>
      <c r="U4016" s="7"/>
      <c r="V4016" s="8" t="str">
        <f t="shared" si="251"/>
        <v/>
      </c>
    </row>
    <row r="4017" spans="1:22" x14ac:dyDescent="0.25">
      <c r="A4017" t="s">
        <v>43</v>
      </c>
      <c r="B4017" t="s">
        <v>44</v>
      </c>
      <c r="C4017">
        <v>166</v>
      </c>
      <c r="D4017" t="s">
        <v>49</v>
      </c>
      <c r="E4017">
        <v>1</v>
      </c>
      <c r="F4017">
        <v>120</v>
      </c>
      <c r="G4017">
        <v>-9</v>
      </c>
      <c r="H4017">
        <v>9</v>
      </c>
      <c r="I4017">
        <v>20170114</v>
      </c>
      <c r="J4017">
        <v>323</v>
      </c>
      <c r="K4017">
        <v>-48.998699999999999</v>
      </c>
      <c r="L4017">
        <v>-102.9987</v>
      </c>
      <c r="M4017">
        <v>4240</v>
      </c>
      <c r="N4017">
        <v>223.4</v>
      </c>
      <c r="O4017" s="7"/>
      <c r="P4017" s="8" t="str">
        <f t="shared" si="248"/>
        <v/>
      </c>
      <c r="Q4017" s="7"/>
      <c r="R4017" s="8" t="str">
        <f t="shared" si="249"/>
        <v/>
      </c>
      <c r="S4017" s="7"/>
      <c r="T4017" s="8" t="str">
        <f t="shared" si="250"/>
        <v/>
      </c>
      <c r="U4017" s="7"/>
      <c r="V4017" s="8" t="str">
        <f t="shared" si="251"/>
        <v/>
      </c>
    </row>
    <row r="4018" spans="1:22" x14ac:dyDescent="0.25">
      <c r="A4018" t="s">
        <v>43</v>
      </c>
      <c r="B4018" t="s">
        <v>44</v>
      </c>
      <c r="C4018">
        <v>166</v>
      </c>
      <c r="D4018" t="s">
        <v>49</v>
      </c>
      <c r="E4018">
        <v>1</v>
      </c>
      <c r="F4018">
        <v>121</v>
      </c>
      <c r="G4018">
        <v>-9</v>
      </c>
      <c r="H4018">
        <v>9</v>
      </c>
      <c r="I4018">
        <v>20170114</v>
      </c>
      <c r="J4018">
        <v>323</v>
      </c>
      <c r="K4018">
        <v>-48.998699999999999</v>
      </c>
      <c r="L4018">
        <v>-102.9987</v>
      </c>
      <c r="M4018">
        <v>4240</v>
      </c>
      <c r="N4018">
        <v>145</v>
      </c>
      <c r="O4018" s="7"/>
      <c r="P4018" s="8" t="str">
        <f t="shared" si="248"/>
        <v/>
      </c>
      <c r="Q4018" s="7"/>
      <c r="R4018" s="8" t="str">
        <f t="shared" si="249"/>
        <v/>
      </c>
      <c r="S4018" s="7"/>
      <c r="T4018" s="8" t="str">
        <f t="shared" si="250"/>
        <v/>
      </c>
      <c r="U4018" s="7"/>
      <c r="V4018" s="8" t="str">
        <f t="shared" si="251"/>
        <v/>
      </c>
    </row>
    <row r="4019" spans="1:22" x14ac:dyDescent="0.25">
      <c r="A4019" t="s">
        <v>43</v>
      </c>
      <c r="B4019" t="s">
        <v>44</v>
      </c>
      <c r="C4019">
        <v>166</v>
      </c>
      <c r="D4019" t="s">
        <v>49</v>
      </c>
      <c r="E4019">
        <v>1</v>
      </c>
      <c r="F4019">
        <v>122</v>
      </c>
      <c r="G4019">
        <v>-9</v>
      </c>
      <c r="H4019">
        <v>9</v>
      </c>
      <c r="I4019">
        <v>20170114</v>
      </c>
      <c r="J4019">
        <v>323</v>
      </c>
      <c r="K4019">
        <v>-48.998699999999999</v>
      </c>
      <c r="L4019">
        <v>-102.9987</v>
      </c>
      <c r="M4019">
        <v>4240</v>
      </c>
      <c r="N4019">
        <v>70.3</v>
      </c>
      <c r="O4019" s="7"/>
      <c r="P4019" s="8" t="str">
        <f t="shared" si="248"/>
        <v/>
      </c>
      <c r="Q4019" s="7"/>
      <c r="R4019" s="8" t="str">
        <f t="shared" si="249"/>
        <v/>
      </c>
      <c r="S4019" s="7"/>
      <c r="T4019" s="8" t="str">
        <f t="shared" si="250"/>
        <v/>
      </c>
      <c r="U4019" s="7"/>
      <c r="V4019" s="8" t="str">
        <f t="shared" si="251"/>
        <v/>
      </c>
    </row>
    <row r="4020" spans="1:22" x14ac:dyDescent="0.25">
      <c r="A4020" t="s">
        <v>43</v>
      </c>
      <c r="B4020" t="s">
        <v>44</v>
      </c>
      <c r="C4020">
        <v>166</v>
      </c>
      <c r="D4020" t="s">
        <v>49</v>
      </c>
      <c r="E4020">
        <v>1</v>
      </c>
      <c r="F4020">
        <v>123</v>
      </c>
      <c r="G4020">
        <v>-9</v>
      </c>
      <c r="H4020">
        <v>9</v>
      </c>
      <c r="I4020">
        <v>20170114</v>
      </c>
      <c r="J4020">
        <v>323</v>
      </c>
      <c r="K4020">
        <v>-48.998699999999999</v>
      </c>
      <c r="L4020">
        <v>-102.9987</v>
      </c>
      <c r="M4020">
        <v>4240</v>
      </c>
      <c r="N4020">
        <v>30.8</v>
      </c>
      <c r="O4020" s="7"/>
      <c r="P4020" s="8" t="str">
        <f t="shared" si="248"/>
        <v/>
      </c>
      <c r="Q4020" s="7"/>
      <c r="R4020" s="8" t="str">
        <f t="shared" si="249"/>
        <v/>
      </c>
      <c r="S4020" s="7"/>
      <c r="T4020" s="8" t="str">
        <f t="shared" si="250"/>
        <v/>
      </c>
      <c r="U4020" s="7"/>
      <c r="V4020" s="8" t="str">
        <f t="shared" si="251"/>
        <v/>
      </c>
    </row>
    <row r="4021" spans="1:22" x14ac:dyDescent="0.25">
      <c r="A4021" t="s">
        <v>43</v>
      </c>
      <c r="B4021" t="s">
        <v>44</v>
      </c>
      <c r="C4021">
        <v>166</v>
      </c>
      <c r="D4021" t="s">
        <v>49</v>
      </c>
      <c r="E4021">
        <v>1</v>
      </c>
      <c r="F4021">
        <v>124</v>
      </c>
      <c r="G4021">
        <v>-9</v>
      </c>
      <c r="H4021">
        <v>9</v>
      </c>
      <c r="I4021">
        <v>20170114</v>
      </c>
      <c r="J4021">
        <v>323</v>
      </c>
      <c r="K4021">
        <v>-48.998699999999999</v>
      </c>
      <c r="L4021">
        <v>-102.9987</v>
      </c>
      <c r="M4021">
        <v>4240</v>
      </c>
      <c r="N4021">
        <v>7.6</v>
      </c>
      <c r="O4021" s="7"/>
      <c r="P4021" s="8" t="str">
        <f t="shared" si="248"/>
        <v/>
      </c>
      <c r="Q4021" s="7"/>
      <c r="R4021" s="8" t="str">
        <f t="shared" si="249"/>
        <v/>
      </c>
      <c r="S4021" s="7"/>
      <c r="T4021" s="8" t="str">
        <f t="shared" si="250"/>
        <v/>
      </c>
      <c r="U4021" s="7"/>
      <c r="V4021" s="8" t="str">
        <f t="shared" si="251"/>
        <v/>
      </c>
    </row>
    <row r="4022" spans="1:22" x14ac:dyDescent="0.25">
      <c r="A4022" t="s">
        <v>43</v>
      </c>
      <c r="B4022" t="s">
        <v>44</v>
      </c>
      <c r="C4022">
        <v>167</v>
      </c>
      <c r="D4022" t="s">
        <v>49</v>
      </c>
      <c r="E4022">
        <v>1</v>
      </c>
      <c r="F4022">
        <v>101</v>
      </c>
      <c r="G4022">
        <v>-9</v>
      </c>
      <c r="H4022">
        <v>9</v>
      </c>
      <c r="I4022">
        <v>20170114</v>
      </c>
      <c r="J4022">
        <v>1023</v>
      </c>
      <c r="K4022">
        <v>-49.472999999999999</v>
      </c>
      <c r="L4022">
        <v>-102.9995</v>
      </c>
      <c r="M4022">
        <v>4109</v>
      </c>
      <c r="N4022">
        <v>4214.7997999999998</v>
      </c>
      <c r="O4022" s="7"/>
      <c r="P4022" s="8" t="str">
        <f t="shared" si="248"/>
        <v/>
      </c>
      <c r="Q4022" s="7"/>
      <c r="R4022" s="8" t="str">
        <f t="shared" si="249"/>
        <v/>
      </c>
      <c r="S4022" s="7"/>
      <c r="T4022" s="8" t="str">
        <f t="shared" si="250"/>
        <v/>
      </c>
      <c r="U4022" s="7"/>
      <c r="V4022" s="8" t="str">
        <f t="shared" si="251"/>
        <v/>
      </c>
    </row>
    <row r="4023" spans="1:22" x14ac:dyDescent="0.25">
      <c r="A4023" t="s">
        <v>43</v>
      </c>
      <c r="B4023" t="s">
        <v>44</v>
      </c>
      <c r="C4023">
        <v>167</v>
      </c>
      <c r="D4023" t="s">
        <v>49</v>
      </c>
      <c r="E4023">
        <v>1</v>
      </c>
      <c r="F4023">
        <v>102</v>
      </c>
      <c r="G4023">
        <v>-9</v>
      </c>
      <c r="H4023">
        <v>9</v>
      </c>
      <c r="I4023">
        <v>20170114</v>
      </c>
      <c r="J4023">
        <v>1023</v>
      </c>
      <c r="K4023">
        <v>-49.472999999999999</v>
      </c>
      <c r="L4023">
        <v>-102.9995</v>
      </c>
      <c r="M4023">
        <v>4109</v>
      </c>
      <c r="N4023">
        <v>3899.8</v>
      </c>
      <c r="O4023" s="7"/>
      <c r="P4023" s="8" t="str">
        <f t="shared" si="248"/>
        <v/>
      </c>
      <c r="Q4023" s="7"/>
      <c r="R4023" s="8" t="str">
        <f t="shared" si="249"/>
        <v/>
      </c>
      <c r="S4023" s="7"/>
      <c r="T4023" s="8" t="str">
        <f t="shared" si="250"/>
        <v/>
      </c>
      <c r="U4023" s="7"/>
      <c r="V4023" s="8" t="str">
        <f t="shared" si="251"/>
        <v/>
      </c>
    </row>
    <row r="4024" spans="1:22" x14ac:dyDescent="0.25">
      <c r="A4024" t="s">
        <v>43</v>
      </c>
      <c r="B4024" t="s">
        <v>44</v>
      </c>
      <c r="C4024">
        <v>167</v>
      </c>
      <c r="D4024" t="s">
        <v>49</v>
      </c>
      <c r="E4024">
        <v>1</v>
      </c>
      <c r="F4024">
        <v>103</v>
      </c>
      <c r="G4024">
        <v>-9</v>
      </c>
      <c r="H4024">
        <v>9</v>
      </c>
      <c r="I4024">
        <v>20170114</v>
      </c>
      <c r="J4024">
        <v>1023</v>
      </c>
      <c r="K4024">
        <v>-49.472999999999999</v>
      </c>
      <c r="L4024">
        <v>-102.9995</v>
      </c>
      <c r="M4024">
        <v>4109</v>
      </c>
      <c r="N4024">
        <v>3596.8998999999999</v>
      </c>
      <c r="O4024" s="7"/>
      <c r="P4024" s="8" t="str">
        <f t="shared" si="248"/>
        <v/>
      </c>
      <c r="Q4024" s="7"/>
      <c r="R4024" s="8" t="str">
        <f t="shared" si="249"/>
        <v/>
      </c>
      <c r="S4024" s="7"/>
      <c r="T4024" s="8" t="str">
        <f t="shared" si="250"/>
        <v/>
      </c>
      <c r="U4024" s="7"/>
      <c r="V4024" s="8" t="str">
        <f t="shared" si="251"/>
        <v/>
      </c>
    </row>
    <row r="4025" spans="1:22" x14ac:dyDescent="0.25">
      <c r="A4025" t="s">
        <v>43</v>
      </c>
      <c r="B4025" t="s">
        <v>44</v>
      </c>
      <c r="C4025">
        <v>167</v>
      </c>
      <c r="D4025" t="s">
        <v>49</v>
      </c>
      <c r="E4025">
        <v>1</v>
      </c>
      <c r="F4025">
        <v>104</v>
      </c>
      <c r="G4025">
        <v>-9</v>
      </c>
      <c r="H4025">
        <v>9</v>
      </c>
      <c r="I4025">
        <v>20170114</v>
      </c>
      <c r="J4025">
        <v>1023</v>
      </c>
      <c r="K4025">
        <v>-49.472999999999999</v>
      </c>
      <c r="L4025">
        <v>-102.9995</v>
      </c>
      <c r="M4025">
        <v>4109</v>
      </c>
      <c r="N4025">
        <v>3270.1001000000001</v>
      </c>
      <c r="O4025" s="7"/>
      <c r="P4025" s="8" t="str">
        <f t="shared" si="248"/>
        <v/>
      </c>
      <c r="Q4025" s="7"/>
      <c r="R4025" s="8" t="str">
        <f t="shared" si="249"/>
        <v/>
      </c>
      <c r="S4025" s="7"/>
      <c r="T4025" s="8" t="str">
        <f t="shared" si="250"/>
        <v/>
      </c>
      <c r="U4025" s="7"/>
      <c r="V4025" s="8" t="str">
        <f t="shared" si="251"/>
        <v/>
      </c>
    </row>
    <row r="4026" spans="1:22" x14ac:dyDescent="0.25">
      <c r="A4026" t="s">
        <v>43</v>
      </c>
      <c r="B4026" t="s">
        <v>44</v>
      </c>
      <c r="C4026">
        <v>167</v>
      </c>
      <c r="D4026" t="s">
        <v>49</v>
      </c>
      <c r="E4026">
        <v>1</v>
      </c>
      <c r="F4026">
        <v>105</v>
      </c>
      <c r="G4026">
        <v>-9</v>
      </c>
      <c r="H4026">
        <v>9</v>
      </c>
      <c r="I4026">
        <v>20170114</v>
      </c>
      <c r="J4026">
        <v>1023</v>
      </c>
      <c r="K4026">
        <v>-49.472999999999999</v>
      </c>
      <c r="L4026">
        <v>-102.9995</v>
      </c>
      <c r="M4026">
        <v>4109</v>
      </c>
      <c r="N4026">
        <v>2940.3</v>
      </c>
      <c r="O4026" s="7"/>
      <c r="P4026" s="8" t="str">
        <f t="shared" si="248"/>
        <v/>
      </c>
      <c r="Q4026" s="7"/>
      <c r="R4026" s="8" t="str">
        <f t="shared" si="249"/>
        <v/>
      </c>
      <c r="S4026" s="7"/>
      <c r="T4026" s="8" t="str">
        <f t="shared" si="250"/>
        <v/>
      </c>
      <c r="U4026" s="7"/>
      <c r="V4026" s="8" t="str">
        <f t="shared" si="251"/>
        <v/>
      </c>
    </row>
    <row r="4027" spans="1:22" x14ac:dyDescent="0.25">
      <c r="A4027" t="s">
        <v>43</v>
      </c>
      <c r="B4027" t="s">
        <v>44</v>
      </c>
      <c r="C4027">
        <v>167</v>
      </c>
      <c r="D4027" t="s">
        <v>49</v>
      </c>
      <c r="E4027">
        <v>1</v>
      </c>
      <c r="F4027">
        <v>106</v>
      </c>
      <c r="G4027">
        <v>-9</v>
      </c>
      <c r="H4027">
        <v>9</v>
      </c>
      <c r="I4027">
        <v>20170114</v>
      </c>
      <c r="J4027">
        <v>1023</v>
      </c>
      <c r="K4027">
        <v>-49.472999999999999</v>
      </c>
      <c r="L4027">
        <v>-102.9995</v>
      </c>
      <c r="M4027">
        <v>4109</v>
      </c>
      <c r="N4027">
        <v>2608.5</v>
      </c>
      <c r="O4027" s="7"/>
      <c r="P4027" s="8" t="str">
        <f t="shared" si="248"/>
        <v/>
      </c>
      <c r="Q4027" s="7"/>
      <c r="R4027" s="8" t="str">
        <f t="shared" si="249"/>
        <v/>
      </c>
      <c r="S4027" s="7"/>
      <c r="T4027" s="8" t="str">
        <f t="shared" si="250"/>
        <v/>
      </c>
      <c r="U4027" s="7"/>
      <c r="V4027" s="8" t="str">
        <f t="shared" si="251"/>
        <v/>
      </c>
    </row>
    <row r="4028" spans="1:22" x14ac:dyDescent="0.25">
      <c r="A4028" t="s">
        <v>43</v>
      </c>
      <c r="B4028" t="s">
        <v>44</v>
      </c>
      <c r="C4028">
        <v>167</v>
      </c>
      <c r="D4028" t="s">
        <v>49</v>
      </c>
      <c r="E4028">
        <v>1</v>
      </c>
      <c r="F4028">
        <v>107</v>
      </c>
      <c r="G4028">
        <v>-9</v>
      </c>
      <c r="H4028">
        <v>9</v>
      </c>
      <c r="I4028">
        <v>20170114</v>
      </c>
      <c r="J4028">
        <v>1023</v>
      </c>
      <c r="K4028">
        <v>-49.472999999999999</v>
      </c>
      <c r="L4028">
        <v>-102.9995</v>
      </c>
      <c r="M4028">
        <v>4109</v>
      </c>
      <c r="N4028">
        <v>2266</v>
      </c>
      <c r="O4028" s="7"/>
      <c r="P4028" s="8" t="str">
        <f t="shared" si="248"/>
        <v/>
      </c>
      <c r="Q4028" s="7"/>
      <c r="R4028" s="8" t="str">
        <f t="shared" si="249"/>
        <v/>
      </c>
      <c r="S4028" s="7"/>
      <c r="T4028" s="8" t="str">
        <f t="shared" si="250"/>
        <v/>
      </c>
      <c r="U4028" s="7"/>
      <c r="V4028" s="8" t="str">
        <f t="shared" si="251"/>
        <v/>
      </c>
    </row>
    <row r="4029" spans="1:22" x14ac:dyDescent="0.25">
      <c r="A4029" t="s">
        <v>43</v>
      </c>
      <c r="B4029" t="s">
        <v>44</v>
      </c>
      <c r="C4029">
        <v>167</v>
      </c>
      <c r="D4029" t="s">
        <v>49</v>
      </c>
      <c r="E4029">
        <v>1</v>
      </c>
      <c r="F4029">
        <v>108</v>
      </c>
      <c r="G4029">
        <v>-9</v>
      </c>
      <c r="H4029">
        <v>9</v>
      </c>
      <c r="I4029">
        <v>20170114</v>
      </c>
      <c r="J4029">
        <v>1023</v>
      </c>
      <c r="K4029">
        <v>-49.472999999999999</v>
      </c>
      <c r="L4029">
        <v>-102.9995</v>
      </c>
      <c r="M4029">
        <v>4109</v>
      </c>
      <c r="N4029">
        <v>1919.9</v>
      </c>
      <c r="O4029" s="7"/>
      <c r="P4029" s="8" t="str">
        <f t="shared" si="248"/>
        <v/>
      </c>
      <c r="Q4029" s="7"/>
      <c r="R4029" s="8" t="str">
        <f t="shared" si="249"/>
        <v/>
      </c>
      <c r="S4029" s="7"/>
      <c r="T4029" s="8" t="str">
        <f t="shared" si="250"/>
        <v/>
      </c>
      <c r="U4029" s="7"/>
      <c r="V4029" s="8" t="str">
        <f t="shared" si="251"/>
        <v/>
      </c>
    </row>
    <row r="4030" spans="1:22" x14ac:dyDescent="0.25">
      <c r="A4030" t="s">
        <v>43</v>
      </c>
      <c r="B4030" t="s">
        <v>44</v>
      </c>
      <c r="C4030">
        <v>167</v>
      </c>
      <c r="D4030" t="s">
        <v>49</v>
      </c>
      <c r="E4030">
        <v>1</v>
      </c>
      <c r="F4030">
        <v>109</v>
      </c>
      <c r="G4030">
        <v>-9</v>
      </c>
      <c r="H4030">
        <v>9</v>
      </c>
      <c r="I4030">
        <v>20170114</v>
      </c>
      <c r="J4030">
        <v>1023</v>
      </c>
      <c r="K4030">
        <v>-49.472999999999999</v>
      </c>
      <c r="L4030">
        <v>-102.9995</v>
      </c>
      <c r="M4030">
        <v>4109</v>
      </c>
      <c r="N4030">
        <v>1615.2</v>
      </c>
      <c r="O4030" s="7"/>
      <c r="P4030" s="8" t="str">
        <f t="shared" si="248"/>
        <v/>
      </c>
      <c r="Q4030" s="7"/>
      <c r="R4030" s="8" t="str">
        <f t="shared" si="249"/>
        <v/>
      </c>
      <c r="S4030" s="7"/>
      <c r="T4030" s="8" t="str">
        <f t="shared" si="250"/>
        <v/>
      </c>
      <c r="U4030" s="7"/>
      <c r="V4030" s="8" t="str">
        <f t="shared" si="251"/>
        <v/>
      </c>
    </row>
    <row r="4031" spans="1:22" x14ac:dyDescent="0.25">
      <c r="A4031" t="s">
        <v>43</v>
      </c>
      <c r="B4031" t="s">
        <v>44</v>
      </c>
      <c r="C4031">
        <v>167</v>
      </c>
      <c r="D4031" t="s">
        <v>49</v>
      </c>
      <c r="E4031">
        <v>1</v>
      </c>
      <c r="F4031">
        <v>110</v>
      </c>
      <c r="G4031">
        <v>-9</v>
      </c>
      <c r="H4031">
        <v>9</v>
      </c>
      <c r="I4031">
        <v>20170114</v>
      </c>
      <c r="J4031">
        <v>1023</v>
      </c>
      <c r="K4031">
        <v>-49.472999999999999</v>
      </c>
      <c r="L4031">
        <v>-102.9995</v>
      </c>
      <c r="M4031">
        <v>4109</v>
      </c>
      <c r="N4031">
        <v>1424.9</v>
      </c>
      <c r="O4031" s="7"/>
      <c r="P4031" s="8" t="str">
        <f t="shared" si="248"/>
        <v/>
      </c>
      <c r="Q4031" s="7"/>
      <c r="R4031" s="8" t="str">
        <f t="shared" si="249"/>
        <v/>
      </c>
      <c r="S4031" s="7"/>
      <c r="T4031" s="8" t="str">
        <f t="shared" si="250"/>
        <v/>
      </c>
      <c r="U4031" s="7"/>
      <c r="V4031" s="8" t="str">
        <f t="shared" si="251"/>
        <v/>
      </c>
    </row>
    <row r="4032" spans="1:22" x14ac:dyDescent="0.25">
      <c r="A4032" t="s">
        <v>43</v>
      </c>
      <c r="B4032" t="s">
        <v>44</v>
      </c>
      <c r="C4032">
        <v>167</v>
      </c>
      <c r="D4032" t="s">
        <v>49</v>
      </c>
      <c r="E4032">
        <v>1</v>
      </c>
      <c r="F4032">
        <v>111</v>
      </c>
      <c r="G4032">
        <v>-9</v>
      </c>
      <c r="H4032">
        <v>9</v>
      </c>
      <c r="I4032">
        <v>20170114</v>
      </c>
      <c r="J4032">
        <v>1023</v>
      </c>
      <c r="K4032">
        <v>-49.472999999999999</v>
      </c>
      <c r="L4032">
        <v>-102.9995</v>
      </c>
      <c r="M4032">
        <v>4109</v>
      </c>
      <c r="N4032">
        <v>1271.0999999999999</v>
      </c>
      <c r="O4032" s="7"/>
      <c r="P4032" s="8" t="str">
        <f t="shared" si="248"/>
        <v/>
      </c>
      <c r="Q4032" s="7"/>
      <c r="R4032" s="8" t="str">
        <f t="shared" si="249"/>
        <v/>
      </c>
      <c r="S4032" s="7"/>
      <c r="T4032" s="8" t="str">
        <f t="shared" si="250"/>
        <v/>
      </c>
      <c r="U4032" s="7"/>
      <c r="V4032" s="8" t="str">
        <f t="shared" si="251"/>
        <v/>
      </c>
    </row>
    <row r="4033" spans="1:22" x14ac:dyDescent="0.25">
      <c r="A4033" t="s">
        <v>43</v>
      </c>
      <c r="B4033" t="s">
        <v>44</v>
      </c>
      <c r="C4033">
        <v>167</v>
      </c>
      <c r="D4033" t="s">
        <v>49</v>
      </c>
      <c r="E4033">
        <v>1</v>
      </c>
      <c r="F4033">
        <v>112</v>
      </c>
      <c r="G4033">
        <v>-9</v>
      </c>
      <c r="H4033">
        <v>9</v>
      </c>
      <c r="I4033">
        <v>20170114</v>
      </c>
      <c r="J4033">
        <v>1023</v>
      </c>
      <c r="K4033">
        <v>-49.472999999999999</v>
      </c>
      <c r="L4033">
        <v>-102.9995</v>
      </c>
      <c r="M4033">
        <v>4109</v>
      </c>
      <c r="N4033">
        <v>1102.0999999999999</v>
      </c>
      <c r="O4033" s="7"/>
      <c r="P4033" s="8" t="str">
        <f t="shared" si="248"/>
        <v/>
      </c>
      <c r="Q4033" s="7"/>
      <c r="R4033" s="8" t="str">
        <f t="shared" si="249"/>
        <v/>
      </c>
      <c r="S4033" s="7"/>
      <c r="T4033" s="8" t="str">
        <f t="shared" si="250"/>
        <v/>
      </c>
      <c r="U4033" s="7"/>
      <c r="V4033" s="8" t="str">
        <f t="shared" si="251"/>
        <v/>
      </c>
    </row>
    <row r="4034" spans="1:22" x14ac:dyDescent="0.25">
      <c r="A4034" t="s">
        <v>43</v>
      </c>
      <c r="B4034" t="s">
        <v>44</v>
      </c>
      <c r="C4034">
        <v>167</v>
      </c>
      <c r="D4034" t="s">
        <v>49</v>
      </c>
      <c r="E4034">
        <v>1</v>
      </c>
      <c r="F4034">
        <v>113</v>
      </c>
      <c r="G4034">
        <v>-9</v>
      </c>
      <c r="H4034">
        <v>9</v>
      </c>
      <c r="I4034">
        <v>20170114</v>
      </c>
      <c r="J4034">
        <v>1023</v>
      </c>
      <c r="K4034">
        <v>-49.472999999999999</v>
      </c>
      <c r="L4034">
        <v>-102.9995</v>
      </c>
      <c r="M4034">
        <v>4109</v>
      </c>
      <c r="N4034">
        <v>987.7</v>
      </c>
      <c r="O4034" s="7"/>
      <c r="P4034" s="8" t="str">
        <f t="shared" si="248"/>
        <v/>
      </c>
      <c r="Q4034" s="7"/>
      <c r="R4034" s="8" t="str">
        <f t="shared" si="249"/>
        <v/>
      </c>
      <c r="S4034" s="7"/>
      <c r="T4034" s="8" t="str">
        <f t="shared" si="250"/>
        <v/>
      </c>
      <c r="U4034" s="7"/>
      <c r="V4034" s="8" t="str">
        <f t="shared" si="251"/>
        <v/>
      </c>
    </row>
    <row r="4035" spans="1:22" x14ac:dyDescent="0.25">
      <c r="A4035" t="s">
        <v>43</v>
      </c>
      <c r="B4035" t="s">
        <v>44</v>
      </c>
      <c r="C4035">
        <v>167</v>
      </c>
      <c r="D4035" t="s">
        <v>49</v>
      </c>
      <c r="E4035">
        <v>1</v>
      </c>
      <c r="F4035">
        <v>114</v>
      </c>
      <c r="G4035">
        <v>-9</v>
      </c>
      <c r="H4035">
        <v>9</v>
      </c>
      <c r="I4035">
        <v>20170114</v>
      </c>
      <c r="J4035">
        <v>1023</v>
      </c>
      <c r="K4035">
        <v>-49.472999999999999</v>
      </c>
      <c r="L4035">
        <v>-102.9995</v>
      </c>
      <c r="M4035">
        <v>4109</v>
      </c>
      <c r="N4035">
        <v>850.3</v>
      </c>
      <c r="O4035" s="7"/>
      <c r="P4035" s="8" t="str">
        <f t="shared" si="248"/>
        <v/>
      </c>
      <c r="Q4035" s="7"/>
      <c r="R4035" s="8" t="str">
        <f t="shared" si="249"/>
        <v/>
      </c>
      <c r="S4035" s="7"/>
      <c r="T4035" s="8" t="str">
        <f t="shared" si="250"/>
        <v/>
      </c>
      <c r="U4035" s="7"/>
      <c r="V4035" s="8" t="str">
        <f t="shared" si="251"/>
        <v/>
      </c>
    </row>
    <row r="4036" spans="1:22" x14ac:dyDescent="0.25">
      <c r="A4036" t="s">
        <v>43</v>
      </c>
      <c r="B4036" t="s">
        <v>44</v>
      </c>
      <c r="C4036">
        <v>167</v>
      </c>
      <c r="D4036" t="s">
        <v>49</v>
      </c>
      <c r="E4036">
        <v>1</v>
      </c>
      <c r="F4036">
        <v>115</v>
      </c>
      <c r="G4036">
        <v>-9</v>
      </c>
      <c r="H4036">
        <v>9</v>
      </c>
      <c r="I4036">
        <v>20170114</v>
      </c>
      <c r="J4036">
        <v>1023</v>
      </c>
      <c r="K4036">
        <v>-49.472999999999999</v>
      </c>
      <c r="L4036">
        <v>-102.9995</v>
      </c>
      <c r="M4036">
        <v>4109</v>
      </c>
      <c r="N4036">
        <v>714.8</v>
      </c>
      <c r="O4036" s="7"/>
      <c r="P4036" s="8" t="str">
        <f t="shared" ref="P4036:P4099" si="252">IF(O4036="","",2)</f>
        <v/>
      </c>
      <c r="Q4036" s="7"/>
      <c r="R4036" s="8" t="str">
        <f t="shared" ref="R4036:R4099" si="253">IF(Q4036="","",2)</f>
        <v/>
      </c>
      <c r="S4036" s="7"/>
      <c r="T4036" s="8" t="str">
        <f t="shared" ref="T4036:T4099" si="254">IF(S4036="","",2)</f>
        <v/>
      </c>
      <c r="U4036" s="7"/>
      <c r="V4036" s="8" t="str">
        <f t="shared" ref="V4036:V4099" si="255">IF(U4036="","",2)</f>
        <v/>
      </c>
    </row>
    <row r="4037" spans="1:22" x14ac:dyDescent="0.25">
      <c r="A4037" t="s">
        <v>43</v>
      </c>
      <c r="B4037" t="s">
        <v>44</v>
      </c>
      <c r="C4037">
        <v>167</v>
      </c>
      <c r="D4037" t="s">
        <v>49</v>
      </c>
      <c r="E4037">
        <v>1</v>
      </c>
      <c r="F4037">
        <v>116</v>
      </c>
      <c r="G4037">
        <v>-9</v>
      </c>
      <c r="H4037">
        <v>9</v>
      </c>
      <c r="I4037">
        <v>20170114</v>
      </c>
      <c r="J4037">
        <v>1023</v>
      </c>
      <c r="K4037">
        <v>-49.472999999999999</v>
      </c>
      <c r="L4037">
        <v>-102.9995</v>
      </c>
      <c r="M4037">
        <v>4109</v>
      </c>
      <c r="N4037">
        <v>591.5</v>
      </c>
      <c r="O4037" s="7"/>
      <c r="P4037" s="8" t="str">
        <f t="shared" si="252"/>
        <v/>
      </c>
      <c r="Q4037" s="7"/>
      <c r="R4037" s="8" t="str">
        <f t="shared" si="253"/>
        <v/>
      </c>
      <c r="S4037" s="7"/>
      <c r="T4037" s="8" t="str">
        <f t="shared" si="254"/>
        <v/>
      </c>
      <c r="U4037" s="7"/>
      <c r="V4037" s="8" t="str">
        <f t="shared" si="255"/>
        <v/>
      </c>
    </row>
    <row r="4038" spans="1:22" x14ac:dyDescent="0.25">
      <c r="A4038" t="s">
        <v>43</v>
      </c>
      <c r="B4038" t="s">
        <v>44</v>
      </c>
      <c r="C4038">
        <v>167</v>
      </c>
      <c r="D4038" t="s">
        <v>49</v>
      </c>
      <c r="E4038">
        <v>1</v>
      </c>
      <c r="F4038">
        <v>117</v>
      </c>
      <c r="G4038">
        <v>-9</v>
      </c>
      <c r="H4038">
        <v>9</v>
      </c>
      <c r="I4038">
        <v>20170114</v>
      </c>
      <c r="J4038">
        <v>1023</v>
      </c>
      <c r="K4038">
        <v>-49.472999999999999</v>
      </c>
      <c r="L4038">
        <v>-102.9995</v>
      </c>
      <c r="M4038">
        <v>4109</v>
      </c>
      <c r="N4038">
        <v>474</v>
      </c>
      <c r="O4038" s="7"/>
      <c r="P4038" s="8" t="str">
        <f t="shared" si="252"/>
        <v/>
      </c>
      <c r="Q4038" s="7"/>
      <c r="R4038" s="8" t="str">
        <f t="shared" si="253"/>
        <v/>
      </c>
      <c r="S4038" s="7"/>
      <c r="T4038" s="8" t="str">
        <f t="shared" si="254"/>
        <v/>
      </c>
      <c r="U4038" s="7"/>
      <c r="V4038" s="8" t="str">
        <f t="shared" si="255"/>
        <v/>
      </c>
    </row>
    <row r="4039" spans="1:22" x14ac:dyDescent="0.25">
      <c r="A4039" t="s">
        <v>43</v>
      </c>
      <c r="B4039" t="s">
        <v>44</v>
      </c>
      <c r="C4039">
        <v>167</v>
      </c>
      <c r="D4039" t="s">
        <v>49</v>
      </c>
      <c r="E4039">
        <v>1</v>
      </c>
      <c r="F4039">
        <v>118</v>
      </c>
      <c r="G4039">
        <v>-9</v>
      </c>
      <c r="H4039">
        <v>9</v>
      </c>
      <c r="I4039">
        <v>20170114</v>
      </c>
      <c r="J4039">
        <v>1023</v>
      </c>
      <c r="K4039">
        <v>-49.472999999999999</v>
      </c>
      <c r="L4039">
        <v>-102.9995</v>
      </c>
      <c r="M4039">
        <v>4109</v>
      </c>
      <c r="N4039">
        <v>363.1</v>
      </c>
      <c r="O4039" s="7"/>
      <c r="P4039" s="8" t="str">
        <f t="shared" si="252"/>
        <v/>
      </c>
      <c r="Q4039" s="7"/>
      <c r="R4039" s="8" t="str">
        <f t="shared" si="253"/>
        <v/>
      </c>
      <c r="S4039" s="7"/>
      <c r="T4039" s="8" t="str">
        <f t="shared" si="254"/>
        <v/>
      </c>
      <c r="U4039" s="7"/>
      <c r="V4039" s="8" t="str">
        <f t="shared" si="255"/>
        <v/>
      </c>
    </row>
    <row r="4040" spans="1:22" x14ac:dyDescent="0.25">
      <c r="A4040" t="s">
        <v>43</v>
      </c>
      <c r="B4040" t="s">
        <v>44</v>
      </c>
      <c r="C4040">
        <v>167</v>
      </c>
      <c r="D4040" t="s">
        <v>49</v>
      </c>
      <c r="E4040">
        <v>1</v>
      </c>
      <c r="F4040">
        <v>119</v>
      </c>
      <c r="G4040">
        <v>-9</v>
      </c>
      <c r="H4040">
        <v>9</v>
      </c>
      <c r="I4040">
        <v>20170114</v>
      </c>
      <c r="J4040">
        <v>1023</v>
      </c>
      <c r="K4040">
        <v>-49.472999999999999</v>
      </c>
      <c r="L4040">
        <v>-102.9995</v>
      </c>
      <c r="M4040">
        <v>4109</v>
      </c>
      <c r="N4040">
        <v>269.39999999999998</v>
      </c>
      <c r="O4040" s="7"/>
      <c r="P4040" s="8" t="str">
        <f t="shared" si="252"/>
        <v/>
      </c>
      <c r="Q4040" s="7"/>
      <c r="R4040" s="8" t="str">
        <f t="shared" si="253"/>
        <v/>
      </c>
      <c r="S4040" s="7"/>
      <c r="T4040" s="8" t="str">
        <f t="shared" si="254"/>
        <v/>
      </c>
      <c r="U4040" s="7"/>
      <c r="V4040" s="8" t="str">
        <f t="shared" si="255"/>
        <v/>
      </c>
    </row>
    <row r="4041" spans="1:22" x14ac:dyDescent="0.25">
      <c r="A4041" t="s">
        <v>43</v>
      </c>
      <c r="B4041" t="s">
        <v>44</v>
      </c>
      <c r="C4041">
        <v>167</v>
      </c>
      <c r="D4041" t="s">
        <v>49</v>
      </c>
      <c r="E4041">
        <v>1</v>
      </c>
      <c r="F4041">
        <v>120</v>
      </c>
      <c r="G4041">
        <v>-9</v>
      </c>
      <c r="H4041">
        <v>9</v>
      </c>
      <c r="I4041">
        <v>20170114</v>
      </c>
      <c r="J4041">
        <v>1023</v>
      </c>
      <c r="K4041">
        <v>-49.472999999999999</v>
      </c>
      <c r="L4041">
        <v>-102.9995</v>
      </c>
      <c r="M4041">
        <v>4109</v>
      </c>
      <c r="N4041">
        <v>181</v>
      </c>
      <c r="O4041" s="7"/>
      <c r="P4041" s="8" t="str">
        <f t="shared" si="252"/>
        <v/>
      </c>
      <c r="Q4041" s="7"/>
      <c r="R4041" s="8" t="str">
        <f t="shared" si="253"/>
        <v/>
      </c>
      <c r="S4041" s="7"/>
      <c r="T4041" s="8" t="str">
        <f t="shared" si="254"/>
        <v/>
      </c>
      <c r="U4041" s="7"/>
      <c r="V4041" s="8" t="str">
        <f t="shared" si="255"/>
        <v/>
      </c>
    </row>
    <row r="4042" spans="1:22" x14ac:dyDescent="0.25">
      <c r="A4042" t="s">
        <v>43</v>
      </c>
      <c r="B4042" t="s">
        <v>44</v>
      </c>
      <c r="C4042">
        <v>167</v>
      </c>
      <c r="D4042" t="s">
        <v>49</v>
      </c>
      <c r="E4042">
        <v>1</v>
      </c>
      <c r="F4042">
        <v>121</v>
      </c>
      <c r="G4042">
        <v>-9</v>
      </c>
      <c r="H4042">
        <v>9</v>
      </c>
      <c r="I4042">
        <v>20170114</v>
      </c>
      <c r="J4042">
        <v>1023</v>
      </c>
      <c r="K4042">
        <v>-49.472999999999999</v>
      </c>
      <c r="L4042">
        <v>-102.9995</v>
      </c>
      <c r="M4042">
        <v>4109</v>
      </c>
      <c r="N4042">
        <v>104.4</v>
      </c>
      <c r="O4042" s="7"/>
      <c r="P4042" s="8" t="str">
        <f t="shared" si="252"/>
        <v/>
      </c>
      <c r="Q4042" s="7"/>
      <c r="R4042" s="8" t="str">
        <f t="shared" si="253"/>
        <v/>
      </c>
      <c r="S4042" s="7"/>
      <c r="T4042" s="8" t="str">
        <f t="shared" si="254"/>
        <v/>
      </c>
      <c r="U4042" s="7"/>
      <c r="V4042" s="8" t="str">
        <f t="shared" si="255"/>
        <v/>
      </c>
    </row>
    <row r="4043" spans="1:22" x14ac:dyDescent="0.25">
      <c r="A4043" t="s">
        <v>43</v>
      </c>
      <c r="B4043" t="s">
        <v>44</v>
      </c>
      <c r="C4043">
        <v>167</v>
      </c>
      <c r="D4043" t="s">
        <v>49</v>
      </c>
      <c r="E4043">
        <v>1</v>
      </c>
      <c r="F4043">
        <v>122</v>
      </c>
      <c r="G4043">
        <v>-9</v>
      </c>
      <c r="H4043">
        <v>9</v>
      </c>
      <c r="I4043">
        <v>20170114</v>
      </c>
      <c r="J4043">
        <v>1023</v>
      </c>
      <c r="K4043">
        <v>-49.472999999999999</v>
      </c>
      <c r="L4043">
        <v>-102.9995</v>
      </c>
      <c r="M4043">
        <v>4109</v>
      </c>
      <c r="N4043">
        <v>50.4</v>
      </c>
      <c r="O4043" s="7"/>
      <c r="P4043" s="8" t="str">
        <f t="shared" si="252"/>
        <v/>
      </c>
      <c r="Q4043" s="7"/>
      <c r="R4043" s="8" t="str">
        <f t="shared" si="253"/>
        <v/>
      </c>
      <c r="S4043" s="7"/>
      <c r="T4043" s="8" t="str">
        <f t="shared" si="254"/>
        <v/>
      </c>
      <c r="U4043" s="7"/>
      <c r="V4043" s="8" t="str">
        <f t="shared" si="255"/>
        <v/>
      </c>
    </row>
    <row r="4044" spans="1:22" x14ac:dyDescent="0.25">
      <c r="A4044" t="s">
        <v>43</v>
      </c>
      <c r="B4044" t="s">
        <v>44</v>
      </c>
      <c r="C4044">
        <v>167</v>
      </c>
      <c r="D4044" t="s">
        <v>49</v>
      </c>
      <c r="E4044">
        <v>1</v>
      </c>
      <c r="F4044">
        <v>123</v>
      </c>
      <c r="G4044">
        <v>-9</v>
      </c>
      <c r="H4044">
        <v>9</v>
      </c>
      <c r="I4044">
        <v>20170114</v>
      </c>
      <c r="J4044">
        <v>1023</v>
      </c>
      <c r="K4044">
        <v>-49.472999999999999</v>
      </c>
      <c r="L4044">
        <v>-102.9995</v>
      </c>
      <c r="M4044">
        <v>4109</v>
      </c>
      <c r="N4044">
        <v>19</v>
      </c>
      <c r="O4044" s="7"/>
      <c r="P4044" s="8" t="str">
        <f t="shared" si="252"/>
        <v/>
      </c>
      <c r="Q4044" s="7"/>
      <c r="R4044" s="8" t="str">
        <f t="shared" si="253"/>
        <v/>
      </c>
      <c r="S4044" s="7"/>
      <c r="T4044" s="8" t="str">
        <f t="shared" si="254"/>
        <v/>
      </c>
      <c r="U4044" s="7"/>
      <c r="V4044" s="8" t="str">
        <f t="shared" si="255"/>
        <v/>
      </c>
    </row>
    <row r="4045" spans="1:22" x14ac:dyDescent="0.25">
      <c r="A4045" t="s">
        <v>43</v>
      </c>
      <c r="B4045" t="s">
        <v>44</v>
      </c>
      <c r="C4045">
        <v>167</v>
      </c>
      <c r="D4045" t="s">
        <v>49</v>
      </c>
      <c r="E4045">
        <v>1</v>
      </c>
      <c r="F4045">
        <v>124</v>
      </c>
      <c r="G4045">
        <v>-9</v>
      </c>
      <c r="H4045">
        <v>9</v>
      </c>
      <c r="I4045">
        <v>20170114</v>
      </c>
      <c r="J4045">
        <v>1023</v>
      </c>
      <c r="K4045">
        <v>-49.472999999999999</v>
      </c>
      <c r="L4045">
        <v>-102.9995</v>
      </c>
      <c r="M4045">
        <v>4109</v>
      </c>
      <c r="N4045">
        <v>6.7</v>
      </c>
      <c r="O4045" s="7"/>
      <c r="P4045" s="8" t="str">
        <f t="shared" si="252"/>
        <v/>
      </c>
      <c r="Q4045" s="7"/>
      <c r="R4045" s="8" t="str">
        <f t="shared" si="253"/>
        <v/>
      </c>
      <c r="S4045" s="7"/>
      <c r="T4045" s="8" t="str">
        <f t="shared" si="254"/>
        <v/>
      </c>
      <c r="U4045" s="7"/>
      <c r="V4045" s="8" t="str">
        <f t="shared" si="255"/>
        <v/>
      </c>
    </row>
    <row r="4046" spans="1:22" x14ac:dyDescent="0.25">
      <c r="A4046" t="s">
        <v>43</v>
      </c>
      <c r="B4046" t="s">
        <v>44</v>
      </c>
      <c r="C4046">
        <v>168</v>
      </c>
      <c r="D4046" t="s">
        <v>49</v>
      </c>
      <c r="E4046">
        <v>1</v>
      </c>
      <c r="F4046">
        <v>101</v>
      </c>
      <c r="G4046">
        <v>-9</v>
      </c>
      <c r="H4046">
        <v>9</v>
      </c>
      <c r="I4046">
        <v>20170114</v>
      </c>
      <c r="J4046">
        <v>1656</v>
      </c>
      <c r="K4046">
        <v>-49.966700000000003</v>
      </c>
      <c r="L4046">
        <v>-102.9997</v>
      </c>
      <c r="M4046">
        <v>4127</v>
      </c>
      <c r="N4046">
        <v>4176.7002000000002</v>
      </c>
      <c r="O4046" s="13">
        <v>4.6829706066216144</v>
      </c>
      <c r="P4046" s="13">
        <f t="shared" si="252"/>
        <v>2</v>
      </c>
      <c r="Q4046" s="13">
        <v>1.787085910224629</v>
      </c>
      <c r="R4046" s="13">
        <f t="shared" si="253"/>
        <v>2</v>
      </c>
      <c r="S4046" s="13">
        <v>4.6829706066216144</v>
      </c>
      <c r="T4046" s="13">
        <f t="shared" si="254"/>
        <v>2</v>
      </c>
      <c r="U4046" s="13">
        <v>1.787085910224629</v>
      </c>
      <c r="V4046" s="13">
        <f t="shared" si="255"/>
        <v>2</v>
      </c>
    </row>
    <row r="4047" spans="1:22" x14ac:dyDescent="0.25">
      <c r="A4047" t="s">
        <v>43</v>
      </c>
      <c r="B4047" t="s">
        <v>44</v>
      </c>
      <c r="C4047">
        <v>168</v>
      </c>
      <c r="D4047" t="s">
        <v>49</v>
      </c>
      <c r="E4047">
        <v>1</v>
      </c>
      <c r="F4047">
        <v>102</v>
      </c>
      <c r="G4047">
        <v>-9</v>
      </c>
      <c r="H4047">
        <v>9</v>
      </c>
      <c r="I4047">
        <v>20170114</v>
      </c>
      <c r="J4047">
        <v>1656</v>
      </c>
      <c r="K4047">
        <v>-49.966700000000003</v>
      </c>
      <c r="L4047">
        <v>-102.9997</v>
      </c>
      <c r="M4047">
        <v>4127</v>
      </c>
      <c r="N4047">
        <v>3863.3</v>
      </c>
      <c r="O4047" s="13">
        <v>4.7221552212158349</v>
      </c>
      <c r="P4047" s="13">
        <f t="shared" si="252"/>
        <v>2</v>
      </c>
      <c r="Q4047" s="13">
        <v>1.8770427232563811</v>
      </c>
      <c r="R4047" s="13">
        <f t="shared" si="253"/>
        <v>2</v>
      </c>
      <c r="S4047" s="13">
        <v>4.7221552212158349</v>
      </c>
      <c r="T4047" s="13">
        <f t="shared" si="254"/>
        <v>2</v>
      </c>
      <c r="U4047" s="13">
        <v>1.8770427232563811</v>
      </c>
      <c r="V4047" s="13">
        <f t="shared" si="255"/>
        <v>2</v>
      </c>
    </row>
    <row r="4048" spans="1:22" x14ac:dyDescent="0.25">
      <c r="A4048" t="s">
        <v>43</v>
      </c>
      <c r="B4048" t="s">
        <v>44</v>
      </c>
      <c r="C4048">
        <v>168</v>
      </c>
      <c r="D4048" t="s">
        <v>49</v>
      </c>
      <c r="E4048">
        <v>1</v>
      </c>
      <c r="F4048">
        <v>103</v>
      </c>
      <c r="G4048">
        <v>-9</v>
      </c>
      <c r="H4048">
        <v>9</v>
      </c>
      <c r="I4048">
        <v>20170114</v>
      </c>
      <c r="J4048">
        <v>1656</v>
      </c>
      <c r="K4048">
        <v>-49.966700000000003</v>
      </c>
      <c r="L4048">
        <v>-102.9997</v>
      </c>
      <c r="M4048">
        <v>4127</v>
      </c>
      <c r="N4048">
        <v>3551.7</v>
      </c>
      <c r="O4048" s="13">
        <v>4.7686099130549149</v>
      </c>
      <c r="P4048" s="13">
        <f t="shared" si="252"/>
        <v>2</v>
      </c>
      <c r="Q4048" s="13">
        <v>1.9198040604463291</v>
      </c>
      <c r="R4048" s="13">
        <f t="shared" si="253"/>
        <v>2</v>
      </c>
      <c r="S4048" s="13">
        <v>4.7686099130549149</v>
      </c>
      <c r="T4048" s="13">
        <f t="shared" si="254"/>
        <v>2</v>
      </c>
      <c r="U4048" s="13">
        <v>1.9198040604463291</v>
      </c>
      <c r="V4048" s="13">
        <f t="shared" si="255"/>
        <v>2</v>
      </c>
    </row>
    <row r="4049" spans="1:23" x14ac:dyDescent="0.25">
      <c r="A4049" t="s">
        <v>43</v>
      </c>
      <c r="B4049" t="s">
        <v>44</v>
      </c>
      <c r="C4049">
        <v>168</v>
      </c>
      <c r="D4049" t="s">
        <v>49</v>
      </c>
      <c r="E4049">
        <v>1</v>
      </c>
      <c r="F4049">
        <v>104</v>
      </c>
      <c r="G4049">
        <v>-9</v>
      </c>
      <c r="H4049">
        <v>9</v>
      </c>
      <c r="I4049">
        <v>20170114</v>
      </c>
      <c r="J4049">
        <v>1656</v>
      </c>
      <c r="K4049">
        <v>-49.966700000000003</v>
      </c>
      <c r="L4049">
        <v>-102.9997</v>
      </c>
      <c r="M4049">
        <v>4127</v>
      </c>
      <c r="N4049">
        <v>3225.5</v>
      </c>
      <c r="O4049" s="13">
        <v>4.8207333435245099</v>
      </c>
      <c r="P4049" s="13">
        <f t="shared" si="252"/>
        <v>2</v>
      </c>
      <c r="Q4049" s="13">
        <v>1.6908796481305441</v>
      </c>
      <c r="R4049" s="13">
        <f t="shared" si="253"/>
        <v>2</v>
      </c>
      <c r="S4049" s="13">
        <v>4.8207333435245099</v>
      </c>
      <c r="T4049" s="13">
        <f t="shared" si="254"/>
        <v>2</v>
      </c>
      <c r="U4049" s="13">
        <v>1.6908796481305441</v>
      </c>
      <c r="V4049" s="13">
        <f t="shared" si="255"/>
        <v>2</v>
      </c>
    </row>
    <row r="4050" spans="1:23" x14ac:dyDescent="0.25">
      <c r="A4050" t="s">
        <v>43</v>
      </c>
      <c r="B4050" t="s">
        <v>44</v>
      </c>
      <c r="C4050">
        <v>168</v>
      </c>
      <c r="D4050" t="s">
        <v>49</v>
      </c>
      <c r="E4050">
        <v>1</v>
      </c>
      <c r="F4050">
        <v>105</v>
      </c>
      <c r="G4050">
        <v>-9</v>
      </c>
      <c r="H4050">
        <v>9</v>
      </c>
      <c r="I4050">
        <v>20170114</v>
      </c>
      <c r="J4050">
        <v>1656</v>
      </c>
      <c r="K4050">
        <v>-49.966700000000003</v>
      </c>
      <c r="L4050">
        <v>-102.9997</v>
      </c>
      <c r="M4050">
        <v>4127</v>
      </c>
      <c r="N4050">
        <v>2902.3998999999999</v>
      </c>
      <c r="O4050" s="13">
        <v>4.959037758875775</v>
      </c>
      <c r="P4050" s="13">
        <f t="shared" si="252"/>
        <v>2</v>
      </c>
      <c r="Q4050" s="13">
        <v>1.9024903289979427</v>
      </c>
      <c r="R4050" s="13">
        <f t="shared" si="253"/>
        <v>2</v>
      </c>
      <c r="S4050" s="13">
        <v>4.959037758875775</v>
      </c>
      <c r="T4050" s="13">
        <f t="shared" si="254"/>
        <v>2</v>
      </c>
      <c r="U4050" s="13">
        <v>1.9024903289979427</v>
      </c>
      <c r="V4050" s="13">
        <f t="shared" si="255"/>
        <v>2</v>
      </c>
    </row>
    <row r="4051" spans="1:23" x14ac:dyDescent="0.25">
      <c r="A4051" t="s">
        <v>43</v>
      </c>
      <c r="B4051" t="s">
        <v>44</v>
      </c>
      <c r="C4051">
        <v>168</v>
      </c>
      <c r="D4051" t="s">
        <v>49</v>
      </c>
      <c r="E4051">
        <v>1</v>
      </c>
      <c r="F4051">
        <v>106</v>
      </c>
      <c r="G4051">
        <v>-9</v>
      </c>
      <c r="H4051">
        <v>9</v>
      </c>
      <c r="I4051">
        <v>20170114</v>
      </c>
      <c r="J4051">
        <v>1656</v>
      </c>
      <c r="K4051">
        <v>-49.966700000000003</v>
      </c>
      <c r="L4051">
        <v>-102.9997</v>
      </c>
      <c r="M4051">
        <v>4127</v>
      </c>
      <c r="N4051">
        <v>2580</v>
      </c>
      <c r="O4051" s="13">
        <v>4.9861200151706999</v>
      </c>
      <c r="P4051" s="13">
        <f t="shared" si="252"/>
        <v>2</v>
      </c>
      <c r="Q4051" s="13">
        <v>2.0300972287844523</v>
      </c>
      <c r="R4051" s="13">
        <f t="shared" si="253"/>
        <v>2</v>
      </c>
      <c r="S4051" s="13">
        <v>4.9861200151706999</v>
      </c>
      <c r="T4051" s="13">
        <f t="shared" si="254"/>
        <v>2</v>
      </c>
      <c r="U4051" s="13">
        <v>2.0300972287844523</v>
      </c>
      <c r="V4051" s="13">
        <f t="shared" si="255"/>
        <v>2</v>
      </c>
    </row>
    <row r="4052" spans="1:23" x14ac:dyDescent="0.25">
      <c r="A4052" t="s">
        <v>43</v>
      </c>
      <c r="B4052" t="s">
        <v>44</v>
      </c>
      <c r="C4052">
        <v>168</v>
      </c>
      <c r="D4052" t="s">
        <v>49</v>
      </c>
      <c r="E4052">
        <v>1</v>
      </c>
      <c r="F4052">
        <v>107</v>
      </c>
      <c r="G4052">
        <v>-9</v>
      </c>
      <c r="H4052">
        <v>9</v>
      </c>
      <c r="I4052">
        <v>20170114</v>
      </c>
      <c r="J4052">
        <v>1656</v>
      </c>
      <c r="K4052">
        <v>-49.966700000000003</v>
      </c>
      <c r="L4052">
        <v>-102.9997</v>
      </c>
      <c r="M4052">
        <v>4127</v>
      </c>
      <c r="N4052">
        <v>2199.1999999999998</v>
      </c>
      <c r="O4052" s="13">
        <v>4.9941213248554899</v>
      </c>
      <c r="P4052" s="13">
        <f t="shared" si="252"/>
        <v>2</v>
      </c>
      <c r="Q4052" s="13">
        <v>1.9403736514369627</v>
      </c>
      <c r="R4052" s="13">
        <f t="shared" si="253"/>
        <v>2</v>
      </c>
      <c r="S4052" s="13">
        <v>4.9941213248554899</v>
      </c>
      <c r="T4052" s="13">
        <f t="shared" si="254"/>
        <v>2</v>
      </c>
      <c r="U4052" s="13">
        <v>1.9403736514369627</v>
      </c>
      <c r="V4052" s="13">
        <f t="shared" si="255"/>
        <v>2</v>
      </c>
    </row>
    <row r="4053" spans="1:23" x14ac:dyDescent="0.25">
      <c r="A4053" t="s">
        <v>43</v>
      </c>
      <c r="B4053" t="s">
        <v>44</v>
      </c>
      <c r="C4053">
        <v>168</v>
      </c>
      <c r="D4053" t="s">
        <v>49</v>
      </c>
      <c r="E4053">
        <v>1</v>
      </c>
      <c r="F4053">
        <v>108</v>
      </c>
      <c r="G4053">
        <v>-9</v>
      </c>
      <c r="H4053">
        <v>9</v>
      </c>
      <c r="I4053">
        <v>20170114</v>
      </c>
      <c r="J4053">
        <v>1656</v>
      </c>
      <c r="K4053">
        <v>-49.966700000000003</v>
      </c>
      <c r="L4053">
        <v>-102.9997</v>
      </c>
      <c r="M4053">
        <v>4127</v>
      </c>
      <c r="N4053">
        <v>1939.3</v>
      </c>
      <c r="O4053" s="13">
        <v>5.1068832075944144</v>
      </c>
      <c r="P4053" s="13">
        <f t="shared" si="252"/>
        <v>2</v>
      </c>
      <c r="Q4053" s="13">
        <v>2.0606705932122571</v>
      </c>
      <c r="R4053" s="13">
        <f t="shared" si="253"/>
        <v>2</v>
      </c>
      <c r="S4053" s="13">
        <v>5.1068832075944144</v>
      </c>
      <c r="T4053" s="13">
        <f t="shared" si="254"/>
        <v>2</v>
      </c>
      <c r="U4053" s="13">
        <v>2.0606705932122571</v>
      </c>
      <c r="V4053" s="13">
        <f t="shared" si="255"/>
        <v>2</v>
      </c>
    </row>
    <row r="4054" spans="1:23" x14ac:dyDescent="0.25">
      <c r="A4054" t="s">
        <v>43</v>
      </c>
      <c r="B4054" t="s">
        <v>44</v>
      </c>
      <c r="C4054">
        <v>168</v>
      </c>
      <c r="D4054" t="s">
        <v>49</v>
      </c>
      <c r="E4054">
        <v>1</v>
      </c>
      <c r="F4054">
        <v>109</v>
      </c>
      <c r="G4054">
        <v>-9</v>
      </c>
      <c r="H4054">
        <v>9</v>
      </c>
      <c r="I4054">
        <v>20170114</v>
      </c>
      <c r="J4054">
        <v>1656</v>
      </c>
      <c r="K4054">
        <v>-49.966700000000003</v>
      </c>
      <c r="L4054">
        <v>-102.9997</v>
      </c>
      <c r="M4054">
        <v>4127</v>
      </c>
      <c r="N4054">
        <v>1620.5</v>
      </c>
      <c r="O4054" s="13">
        <v>5.1818781661113444</v>
      </c>
      <c r="P4054" s="13">
        <f t="shared" si="252"/>
        <v>2</v>
      </c>
      <c r="Q4054" s="13">
        <v>2.0458073800909773</v>
      </c>
      <c r="R4054" s="13">
        <f t="shared" si="253"/>
        <v>2</v>
      </c>
      <c r="S4054" s="13">
        <v>5.1818781661113444</v>
      </c>
      <c r="T4054" s="13">
        <f t="shared" si="254"/>
        <v>2</v>
      </c>
      <c r="U4054" s="13">
        <v>2.0458073800909773</v>
      </c>
      <c r="V4054" s="13">
        <f t="shared" si="255"/>
        <v>2</v>
      </c>
    </row>
    <row r="4055" spans="1:23" x14ac:dyDescent="0.25">
      <c r="A4055" t="s">
        <v>43</v>
      </c>
      <c r="B4055" t="s">
        <v>44</v>
      </c>
      <c r="C4055">
        <v>168</v>
      </c>
      <c r="D4055" t="s">
        <v>49</v>
      </c>
      <c r="E4055">
        <v>1</v>
      </c>
      <c r="F4055">
        <v>110</v>
      </c>
      <c r="G4055">
        <v>-9</v>
      </c>
      <c r="H4055">
        <v>9</v>
      </c>
      <c r="I4055">
        <v>20170114</v>
      </c>
      <c r="J4055">
        <v>1656</v>
      </c>
      <c r="K4055">
        <v>-49.966700000000003</v>
      </c>
      <c r="L4055">
        <v>-102.9997</v>
      </c>
      <c r="M4055">
        <v>4127</v>
      </c>
      <c r="N4055">
        <v>1420.2</v>
      </c>
      <c r="O4055" s="13">
        <v>5.2937095565718195</v>
      </c>
      <c r="P4055" s="13">
        <f t="shared" si="252"/>
        <v>2</v>
      </c>
      <c r="Q4055" s="13">
        <v>2.095282423323563</v>
      </c>
      <c r="R4055" s="13">
        <f t="shared" si="253"/>
        <v>2</v>
      </c>
      <c r="S4055" s="13">
        <v>5.2937095565718195</v>
      </c>
      <c r="T4055" s="13">
        <f t="shared" si="254"/>
        <v>2</v>
      </c>
      <c r="U4055" s="13">
        <v>2.095282423323563</v>
      </c>
      <c r="V4055" s="13">
        <f t="shared" si="255"/>
        <v>2</v>
      </c>
    </row>
    <row r="4056" spans="1:23" x14ac:dyDescent="0.25">
      <c r="A4056" t="s">
        <v>43</v>
      </c>
      <c r="B4056" t="s">
        <v>44</v>
      </c>
      <c r="C4056">
        <v>168</v>
      </c>
      <c r="D4056" t="s">
        <v>49</v>
      </c>
      <c r="E4056">
        <v>1</v>
      </c>
      <c r="F4056">
        <v>111</v>
      </c>
      <c r="G4056">
        <v>-9</v>
      </c>
      <c r="H4056">
        <v>9</v>
      </c>
      <c r="I4056">
        <v>20170114</v>
      </c>
      <c r="J4056">
        <v>1656</v>
      </c>
      <c r="K4056">
        <v>-49.966700000000003</v>
      </c>
      <c r="L4056">
        <v>-102.9997</v>
      </c>
      <c r="M4056">
        <v>4127</v>
      </c>
      <c r="N4056">
        <v>1270.5</v>
      </c>
      <c r="O4056" s="13">
        <v>5.4110641308472545</v>
      </c>
      <c r="P4056" s="13">
        <f t="shared" si="252"/>
        <v>2</v>
      </c>
      <c r="Q4056" s="13">
        <v>2.2031580726204982</v>
      </c>
      <c r="R4056" s="13">
        <f t="shared" si="253"/>
        <v>2</v>
      </c>
      <c r="S4056" s="13">
        <v>5.4110641308472545</v>
      </c>
      <c r="T4056" s="13">
        <f t="shared" si="254"/>
        <v>2</v>
      </c>
      <c r="U4056" s="13">
        <v>2.2031580726204982</v>
      </c>
      <c r="V4056" s="13">
        <f t="shared" si="255"/>
        <v>2</v>
      </c>
    </row>
    <row r="4057" spans="1:23" x14ac:dyDescent="0.25">
      <c r="A4057" t="s">
        <v>43</v>
      </c>
      <c r="B4057" t="s">
        <v>44</v>
      </c>
      <c r="C4057">
        <v>168</v>
      </c>
      <c r="D4057" t="s">
        <v>49</v>
      </c>
      <c r="E4057">
        <v>1</v>
      </c>
      <c r="F4057">
        <v>112</v>
      </c>
      <c r="G4057">
        <v>-9</v>
      </c>
      <c r="H4057">
        <v>9</v>
      </c>
      <c r="I4057">
        <v>20170114</v>
      </c>
      <c r="J4057">
        <v>1656</v>
      </c>
      <c r="K4057">
        <v>-49.966700000000003</v>
      </c>
      <c r="L4057">
        <v>-102.9997</v>
      </c>
      <c r="M4057">
        <v>4127</v>
      </c>
      <c r="N4057">
        <v>1131.0999999999999</v>
      </c>
      <c r="O4057" s="13">
        <v>5.4938496521954452</v>
      </c>
      <c r="P4057" s="13">
        <f t="shared" si="252"/>
        <v>2</v>
      </c>
      <c r="Q4057" s="13">
        <v>2.3349669919002713</v>
      </c>
      <c r="R4057" s="13">
        <f t="shared" si="253"/>
        <v>2</v>
      </c>
      <c r="S4057" s="13">
        <v>5.4938496521954452</v>
      </c>
      <c r="T4057" s="13">
        <f t="shared" si="254"/>
        <v>2</v>
      </c>
      <c r="U4057" s="13">
        <v>2.3349669919002713</v>
      </c>
      <c r="V4057" s="13">
        <f t="shared" si="255"/>
        <v>2</v>
      </c>
    </row>
    <row r="4058" spans="1:23" x14ac:dyDescent="0.25">
      <c r="A4058" t="s">
        <v>43</v>
      </c>
      <c r="B4058" t="s">
        <v>44</v>
      </c>
      <c r="C4058">
        <v>168</v>
      </c>
      <c r="D4058" t="s">
        <v>49</v>
      </c>
      <c r="E4058">
        <v>1</v>
      </c>
      <c r="F4058">
        <v>113</v>
      </c>
      <c r="G4058">
        <v>-9</v>
      </c>
      <c r="H4058">
        <v>9</v>
      </c>
      <c r="I4058">
        <v>20170114</v>
      </c>
      <c r="J4058">
        <v>1656</v>
      </c>
      <c r="K4058">
        <v>-49.966700000000003</v>
      </c>
      <c r="L4058">
        <v>-102.9997</v>
      </c>
      <c r="M4058">
        <v>4127</v>
      </c>
      <c r="N4058">
        <v>991.5</v>
      </c>
      <c r="O4058" s="13">
        <v>5.61222829775134</v>
      </c>
      <c r="P4058" s="13">
        <f t="shared" si="252"/>
        <v>2</v>
      </c>
      <c r="Q4058" s="13">
        <v>2.4170701207550236</v>
      </c>
      <c r="R4058" s="13">
        <f t="shared" si="253"/>
        <v>2</v>
      </c>
      <c r="S4058" s="13">
        <v>5.61222829775134</v>
      </c>
      <c r="T4058" s="13">
        <f t="shared" si="254"/>
        <v>2</v>
      </c>
      <c r="U4058" s="13">
        <v>2.4170701207550236</v>
      </c>
      <c r="V4058" s="13">
        <f t="shared" si="255"/>
        <v>2</v>
      </c>
    </row>
    <row r="4059" spans="1:23" x14ac:dyDescent="0.25">
      <c r="A4059" t="s">
        <v>43</v>
      </c>
      <c r="B4059" t="s">
        <v>44</v>
      </c>
      <c r="C4059">
        <v>168</v>
      </c>
      <c r="D4059" t="s">
        <v>49</v>
      </c>
      <c r="E4059">
        <v>1</v>
      </c>
      <c r="F4059">
        <v>114</v>
      </c>
      <c r="G4059">
        <v>-9</v>
      </c>
      <c r="H4059">
        <v>9</v>
      </c>
      <c r="I4059">
        <v>20170114</v>
      </c>
      <c r="J4059">
        <v>1656</v>
      </c>
      <c r="K4059">
        <v>-49.966700000000003</v>
      </c>
      <c r="L4059">
        <v>-102.9997</v>
      </c>
      <c r="M4059">
        <v>4127</v>
      </c>
      <c r="N4059">
        <v>856</v>
      </c>
      <c r="O4059" s="13">
        <v>5.7245580453517757</v>
      </c>
      <c r="P4059" s="13">
        <f t="shared" si="252"/>
        <v>2</v>
      </c>
      <c r="Q4059" s="13">
        <v>2.505401938990746</v>
      </c>
      <c r="R4059" s="13">
        <f t="shared" si="253"/>
        <v>2</v>
      </c>
      <c r="S4059" s="13">
        <v>5.7245580453517757</v>
      </c>
      <c r="T4059" s="13">
        <f t="shared" si="254"/>
        <v>2</v>
      </c>
      <c r="U4059" s="13">
        <v>2.505401938990746</v>
      </c>
      <c r="V4059" s="13">
        <f t="shared" si="255"/>
        <v>2</v>
      </c>
    </row>
    <row r="4060" spans="1:23" x14ac:dyDescent="0.25">
      <c r="A4060" t="s">
        <v>43</v>
      </c>
      <c r="B4060" t="s">
        <v>44</v>
      </c>
      <c r="C4060">
        <v>168</v>
      </c>
      <c r="D4060" t="s">
        <v>49</v>
      </c>
      <c r="E4060">
        <v>1</v>
      </c>
      <c r="F4060">
        <v>115</v>
      </c>
      <c r="G4060">
        <v>-9</v>
      </c>
      <c r="H4060">
        <v>9</v>
      </c>
      <c r="I4060">
        <v>20170114</v>
      </c>
      <c r="J4060">
        <v>1656</v>
      </c>
      <c r="K4060">
        <v>-49.966700000000003</v>
      </c>
      <c r="L4060">
        <v>-102.9997</v>
      </c>
      <c r="M4060">
        <v>4127</v>
      </c>
      <c r="N4060">
        <v>726.4</v>
      </c>
      <c r="O4060" s="13">
        <v>5.8115177055962501</v>
      </c>
      <c r="P4060" s="13">
        <f t="shared" si="252"/>
        <v>2</v>
      </c>
      <c r="Q4060" s="13">
        <v>2.773313087120405</v>
      </c>
      <c r="R4060" s="13">
        <f t="shared" si="253"/>
        <v>2</v>
      </c>
      <c r="S4060" s="13">
        <v>5.8115177055962501</v>
      </c>
      <c r="T4060" s="13">
        <f t="shared" si="254"/>
        <v>2</v>
      </c>
      <c r="U4060" s="13">
        <v>2.773313087120405</v>
      </c>
      <c r="V4060" s="13">
        <f t="shared" si="255"/>
        <v>2</v>
      </c>
    </row>
    <row r="4061" spans="1:23" x14ac:dyDescent="0.25">
      <c r="A4061" t="s">
        <v>43</v>
      </c>
      <c r="B4061" t="s">
        <v>44</v>
      </c>
      <c r="C4061">
        <v>168</v>
      </c>
      <c r="D4061" t="s">
        <v>49</v>
      </c>
      <c r="E4061">
        <v>1</v>
      </c>
      <c r="F4061">
        <v>116</v>
      </c>
      <c r="G4061">
        <v>-9</v>
      </c>
      <c r="H4061">
        <v>9</v>
      </c>
      <c r="I4061">
        <v>20170114</v>
      </c>
      <c r="J4061">
        <v>1656</v>
      </c>
      <c r="K4061">
        <v>-49.966700000000003</v>
      </c>
      <c r="L4061">
        <v>-102.9997</v>
      </c>
      <c r="M4061">
        <v>4127</v>
      </c>
      <c r="N4061">
        <v>600.9</v>
      </c>
      <c r="O4061" s="13">
        <v>5.9884273058930155</v>
      </c>
      <c r="P4061" s="13">
        <f t="shared" si="252"/>
        <v>2</v>
      </c>
      <c r="Q4061" s="13">
        <v>3.2963958284909602</v>
      </c>
      <c r="R4061" s="13">
        <f t="shared" si="253"/>
        <v>2</v>
      </c>
      <c r="S4061" s="13">
        <v>5.9884273058930155</v>
      </c>
      <c r="T4061" s="13">
        <f t="shared" si="254"/>
        <v>2</v>
      </c>
      <c r="U4061" s="13">
        <v>3.2963958284909602</v>
      </c>
      <c r="V4061" s="13">
        <f t="shared" si="255"/>
        <v>2</v>
      </c>
    </row>
    <row r="4062" spans="1:23" x14ac:dyDescent="0.25">
      <c r="A4062" t="s">
        <v>43</v>
      </c>
      <c r="B4062" t="s">
        <v>44</v>
      </c>
      <c r="C4062">
        <v>168</v>
      </c>
      <c r="D4062" t="s">
        <v>49</v>
      </c>
      <c r="E4062">
        <v>1</v>
      </c>
      <c r="F4062">
        <v>117</v>
      </c>
      <c r="G4062">
        <v>-9</v>
      </c>
      <c r="H4062">
        <v>9</v>
      </c>
      <c r="I4062">
        <v>20170114</v>
      </c>
      <c r="J4062">
        <v>1656</v>
      </c>
      <c r="K4062">
        <v>-49.966700000000003</v>
      </c>
      <c r="L4062">
        <v>-102.9997</v>
      </c>
      <c r="M4062">
        <v>4127</v>
      </c>
      <c r="N4062">
        <v>490.1</v>
      </c>
      <c r="O4062" s="13">
        <v>6.1361723397993195</v>
      </c>
      <c r="P4062" s="13">
        <f t="shared" si="252"/>
        <v>2</v>
      </c>
      <c r="Q4062" s="13">
        <v>3.6969558032091618</v>
      </c>
      <c r="R4062" s="13">
        <f t="shared" si="253"/>
        <v>2</v>
      </c>
      <c r="S4062" s="13">
        <v>6.1361723397993195</v>
      </c>
      <c r="T4062" s="13">
        <f t="shared" si="254"/>
        <v>2</v>
      </c>
      <c r="U4062" s="13">
        <v>3.6969558032091618</v>
      </c>
      <c r="V4062" s="13">
        <f t="shared" si="255"/>
        <v>2</v>
      </c>
    </row>
    <row r="4063" spans="1:23" x14ac:dyDescent="0.25">
      <c r="A4063" t="s">
        <v>43</v>
      </c>
      <c r="B4063" t="s">
        <v>44</v>
      </c>
      <c r="C4063">
        <v>168</v>
      </c>
      <c r="D4063" t="s">
        <v>49</v>
      </c>
      <c r="E4063">
        <v>1</v>
      </c>
      <c r="F4063">
        <v>118</v>
      </c>
      <c r="G4063">
        <v>-9</v>
      </c>
      <c r="H4063">
        <v>9</v>
      </c>
      <c r="I4063">
        <v>20170114</v>
      </c>
      <c r="J4063">
        <v>1656</v>
      </c>
      <c r="K4063">
        <v>-49.966700000000003</v>
      </c>
      <c r="L4063">
        <v>-102.9997</v>
      </c>
      <c r="M4063">
        <v>4127</v>
      </c>
      <c r="N4063">
        <v>380.1</v>
      </c>
      <c r="O4063" s="13">
        <v>6.16988471553148</v>
      </c>
      <c r="P4063" s="13">
        <f t="shared" si="252"/>
        <v>2</v>
      </c>
      <c r="Q4063" s="13">
        <v>3.757095129312658</v>
      </c>
      <c r="R4063" s="13">
        <f t="shared" si="253"/>
        <v>2</v>
      </c>
      <c r="S4063" s="13">
        <v>6.16988471553148</v>
      </c>
      <c r="T4063" s="13">
        <f t="shared" si="254"/>
        <v>2</v>
      </c>
      <c r="U4063" s="13">
        <v>3.757095129312658</v>
      </c>
      <c r="V4063" s="13">
        <f t="shared" si="255"/>
        <v>2</v>
      </c>
      <c r="W4063" s="9"/>
    </row>
    <row r="4064" spans="1:23" x14ac:dyDescent="0.25">
      <c r="A4064" t="s">
        <v>43</v>
      </c>
      <c r="B4064" t="s">
        <v>44</v>
      </c>
      <c r="C4064">
        <v>168</v>
      </c>
      <c r="D4064" t="s">
        <v>49</v>
      </c>
      <c r="E4064">
        <v>1</v>
      </c>
      <c r="F4064">
        <v>119</v>
      </c>
      <c r="G4064">
        <v>-9</v>
      </c>
      <c r="H4064">
        <v>9</v>
      </c>
      <c r="I4064">
        <v>20170114</v>
      </c>
      <c r="J4064">
        <v>1656</v>
      </c>
      <c r="K4064">
        <v>-49.966700000000003</v>
      </c>
      <c r="L4064">
        <v>-102.9997</v>
      </c>
      <c r="M4064">
        <v>4127</v>
      </c>
      <c r="N4064">
        <v>284.5</v>
      </c>
      <c r="O4064" s="13">
        <v>6.3652144436182256</v>
      </c>
      <c r="P4064" s="13">
        <f t="shared" si="252"/>
        <v>2</v>
      </c>
      <c r="Q4064" s="13">
        <v>4.0120652753022501</v>
      </c>
      <c r="R4064" s="13">
        <f t="shared" si="253"/>
        <v>2</v>
      </c>
      <c r="S4064" s="13">
        <v>6.3303513206218547</v>
      </c>
      <c r="T4064" s="13">
        <f t="shared" si="254"/>
        <v>2</v>
      </c>
      <c r="U4064" s="13">
        <v>3.9007719587874004</v>
      </c>
      <c r="V4064" s="13">
        <f t="shared" si="255"/>
        <v>2</v>
      </c>
      <c r="W4064" s="9"/>
    </row>
    <row r="4065" spans="1:23" x14ac:dyDescent="0.25">
      <c r="A4065" t="s">
        <v>43</v>
      </c>
      <c r="B4065" t="s">
        <v>44</v>
      </c>
      <c r="C4065">
        <v>168</v>
      </c>
      <c r="D4065" t="s">
        <v>49</v>
      </c>
      <c r="E4065">
        <v>1</v>
      </c>
      <c r="F4065">
        <v>120</v>
      </c>
      <c r="G4065">
        <v>-9</v>
      </c>
      <c r="H4065">
        <v>9</v>
      </c>
      <c r="I4065">
        <v>20170114</v>
      </c>
      <c r="J4065">
        <v>1656</v>
      </c>
      <c r="K4065">
        <v>-49.966700000000003</v>
      </c>
      <c r="L4065">
        <v>-102.9997</v>
      </c>
      <c r="M4065">
        <v>4127</v>
      </c>
      <c r="N4065">
        <v>199.9</v>
      </c>
      <c r="O4065" s="13">
        <v>6.5835545849721004</v>
      </c>
      <c r="P4065" s="13">
        <f t="shared" si="252"/>
        <v>2</v>
      </c>
      <c r="Q4065" s="13">
        <v>4.3176964031069067</v>
      </c>
      <c r="R4065" s="13">
        <f t="shared" si="253"/>
        <v>2</v>
      </c>
      <c r="S4065" s="13">
        <v>6.51309892759914</v>
      </c>
      <c r="T4065" s="13">
        <f t="shared" si="254"/>
        <v>2</v>
      </c>
      <c r="U4065" s="13">
        <v>4.2769073039081107</v>
      </c>
      <c r="V4065" s="13">
        <f t="shared" si="255"/>
        <v>2</v>
      </c>
      <c r="W4065" s="9"/>
    </row>
    <row r="4066" spans="1:23" x14ac:dyDescent="0.25">
      <c r="A4066" t="s">
        <v>43</v>
      </c>
      <c r="B4066" t="s">
        <v>44</v>
      </c>
      <c r="C4066">
        <v>168</v>
      </c>
      <c r="D4066" t="s">
        <v>49</v>
      </c>
      <c r="E4066">
        <v>1</v>
      </c>
      <c r="F4066">
        <v>121</v>
      </c>
      <c r="G4066">
        <v>-9</v>
      </c>
      <c r="H4066">
        <v>9</v>
      </c>
      <c r="I4066">
        <v>20170114</v>
      </c>
      <c r="J4066">
        <v>1656</v>
      </c>
      <c r="K4066">
        <v>-49.966700000000003</v>
      </c>
      <c r="L4066">
        <v>-102.9997</v>
      </c>
      <c r="M4066">
        <v>4127</v>
      </c>
      <c r="N4066">
        <v>125.9</v>
      </c>
      <c r="O4066" s="13">
        <v>7.5209440936700176</v>
      </c>
      <c r="P4066" s="13">
        <f t="shared" si="252"/>
        <v>2</v>
      </c>
      <c r="Q4066" s="13">
        <v>5.6517398636510743</v>
      </c>
      <c r="R4066" s="13">
        <f t="shared" si="253"/>
        <v>2</v>
      </c>
      <c r="S4066" s="13">
        <v>8.1296961773678369</v>
      </c>
      <c r="T4066" s="13">
        <f t="shared" si="254"/>
        <v>2</v>
      </c>
      <c r="U4066" s="13">
        <v>5.4179823887654353</v>
      </c>
      <c r="V4066" s="13">
        <f t="shared" si="255"/>
        <v>2</v>
      </c>
      <c r="W4066" s="9"/>
    </row>
    <row r="4067" spans="1:23" x14ac:dyDescent="0.25">
      <c r="A4067" t="s">
        <v>43</v>
      </c>
      <c r="B4067" t="s">
        <v>44</v>
      </c>
      <c r="C4067">
        <v>168</v>
      </c>
      <c r="D4067" t="s">
        <v>49</v>
      </c>
      <c r="E4067">
        <v>1</v>
      </c>
      <c r="F4067">
        <v>122</v>
      </c>
      <c r="G4067">
        <v>-9</v>
      </c>
      <c r="H4067">
        <v>9</v>
      </c>
      <c r="I4067">
        <v>20170114</v>
      </c>
      <c r="J4067">
        <v>1656</v>
      </c>
      <c r="K4067">
        <v>-49.966700000000003</v>
      </c>
      <c r="L4067">
        <v>-102.9997</v>
      </c>
      <c r="M4067">
        <v>4127</v>
      </c>
      <c r="N4067">
        <v>60.6</v>
      </c>
      <c r="O4067" s="13">
        <v>9.2568551805163537</v>
      </c>
      <c r="P4067" s="13">
        <f t="shared" si="252"/>
        <v>2</v>
      </c>
      <c r="Q4067" s="13">
        <v>6.8271672704732094</v>
      </c>
      <c r="R4067" s="13">
        <f t="shared" si="253"/>
        <v>2</v>
      </c>
      <c r="S4067" s="13">
        <v>10.170443987023376</v>
      </c>
      <c r="T4067" s="13">
        <f t="shared" si="254"/>
        <v>2</v>
      </c>
      <c r="U4067" s="13">
        <v>6.5411410441268005</v>
      </c>
      <c r="V4067" s="13">
        <f t="shared" si="255"/>
        <v>2</v>
      </c>
      <c r="W4067" s="9"/>
    </row>
    <row r="4068" spans="1:23" x14ac:dyDescent="0.25">
      <c r="A4068" t="s">
        <v>43</v>
      </c>
      <c r="B4068" t="s">
        <v>44</v>
      </c>
      <c r="C4068">
        <v>168</v>
      </c>
      <c r="D4068" t="s">
        <v>49</v>
      </c>
      <c r="E4068">
        <v>1</v>
      </c>
      <c r="F4068">
        <v>123</v>
      </c>
      <c r="G4068">
        <v>-9</v>
      </c>
      <c r="H4068">
        <v>9</v>
      </c>
      <c r="I4068">
        <v>20170114</v>
      </c>
      <c r="J4068">
        <v>1656</v>
      </c>
      <c r="K4068">
        <v>-49.966700000000003</v>
      </c>
      <c r="L4068">
        <v>-102.9997</v>
      </c>
      <c r="M4068">
        <v>4127</v>
      </c>
      <c r="N4068">
        <v>25.5</v>
      </c>
      <c r="O4068" s="13">
        <v>9.5113466699786322</v>
      </c>
      <c r="P4068" s="13">
        <f t="shared" si="252"/>
        <v>2</v>
      </c>
      <c r="Q4068" s="13">
        <v>6.7624098912468211</v>
      </c>
      <c r="R4068" s="13">
        <f t="shared" si="253"/>
        <v>2</v>
      </c>
      <c r="S4068" s="13">
        <v>10.798523008770125</v>
      </c>
      <c r="T4068" s="13">
        <f t="shared" si="254"/>
        <v>2</v>
      </c>
      <c r="U4068" s="13">
        <v>6.5208233241073046</v>
      </c>
      <c r="V4068" s="13">
        <f t="shared" si="255"/>
        <v>2</v>
      </c>
      <c r="W4068" s="9"/>
    </row>
    <row r="4069" spans="1:23" x14ac:dyDescent="0.25">
      <c r="A4069" t="s">
        <v>43</v>
      </c>
      <c r="B4069" t="s">
        <v>44</v>
      </c>
      <c r="C4069">
        <v>168</v>
      </c>
      <c r="D4069" t="s">
        <v>49</v>
      </c>
      <c r="E4069">
        <v>1</v>
      </c>
      <c r="F4069">
        <v>124</v>
      </c>
      <c r="G4069">
        <v>-9</v>
      </c>
      <c r="H4069">
        <v>9</v>
      </c>
      <c r="I4069">
        <v>20170114</v>
      </c>
      <c r="J4069">
        <v>1656</v>
      </c>
      <c r="K4069">
        <v>-49.966700000000003</v>
      </c>
      <c r="L4069">
        <v>-102.9997</v>
      </c>
      <c r="M4069">
        <v>4127</v>
      </c>
      <c r="N4069">
        <v>3.4</v>
      </c>
      <c r="O4069" s="13">
        <v>9.4547413444110244</v>
      </c>
      <c r="P4069" s="13">
        <f t="shared" si="252"/>
        <v>2</v>
      </c>
      <c r="Q4069" s="13">
        <v>6.6750691945574845</v>
      </c>
      <c r="R4069" s="13">
        <f t="shared" si="253"/>
        <v>2</v>
      </c>
      <c r="S4069" s="13">
        <v>10.792658846406999</v>
      </c>
      <c r="T4069" s="13">
        <f t="shared" si="254"/>
        <v>2</v>
      </c>
      <c r="U4069" s="13">
        <v>6.5789051352037582</v>
      </c>
      <c r="V4069" s="13">
        <f t="shared" si="255"/>
        <v>2</v>
      </c>
    </row>
    <row r="4070" spans="1:23" x14ac:dyDescent="0.25">
      <c r="A4070" t="s">
        <v>43</v>
      </c>
      <c r="B4070" t="s">
        <v>44</v>
      </c>
      <c r="C4070">
        <v>169</v>
      </c>
      <c r="D4070" t="s">
        <v>49</v>
      </c>
      <c r="E4070">
        <v>1</v>
      </c>
      <c r="F4070">
        <v>101</v>
      </c>
      <c r="G4070">
        <v>-9</v>
      </c>
      <c r="H4070">
        <v>9</v>
      </c>
      <c r="I4070">
        <v>20170114</v>
      </c>
      <c r="J4070">
        <v>2339</v>
      </c>
      <c r="K4070">
        <v>-50.499299999999998</v>
      </c>
      <c r="L4070">
        <v>-103.0005</v>
      </c>
      <c r="M4070">
        <v>4220</v>
      </c>
      <c r="N4070">
        <v>4263.3999000000003</v>
      </c>
      <c r="O4070" s="7"/>
      <c r="P4070" s="8" t="str">
        <f t="shared" si="252"/>
        <v/>
      </c>
      <c r="Q4070" s="7"/>
      <c r="R4070" s="8" t="str">
        <f t="shared" si="253"/>
        <v/>
      </c>
      <c r="S4070" s="7"/>
      <c r="T4070" s="8" t="str">
        <f t="shared" si="254"/>
        <v/>
      </c>
      <c r="U4070" s="7"/>
      <c r="V4070" s="8" t="str">
        <f t="shared" si="255"/>
        <v/>
      </c>
    </row>
    <row r="4071" spans="1:23" x14ac:dyDescent="0.25">
      <c r="A4071" t="s">
        <v>43</v>
      </c>
      <c r="B4071" t="s">
        <v>44</v>
      </c>
      <c r="C4071">
        <v>169</v>
      </c>
      <c r="D4071" t="s">
        <v>49</v>
      </c>
      <c r="E4071">
        <v>1</v>
      </c>
      <c r="F4071">
        <v>102</v>
      </c>
      <c r="G4071">
        <v>-9</v>
      </c>
      <c r="H4071">
        <v>9</v>
      </c>
      <c r="I4071">
        <v>20170114</v>
      </c>
      <c r="J4071">
        <v>2339</v>
      </c>
      <c r="K4071">
        <v>-50.499299999999998</v>
      </c>
      <c r="L4071">
        <v>-103.0005</v>
      </c>
      <c r="M4071">
        <v>4220</v>
      </c>
      <c r="N4071">
        <v>3961.3</v>
      </c>
      <c r="O4071" s="7"/>
      <c r="P4071" s="8" t="str">
        <f t="shared" si="252"/>
        <v/>
      </c>
      <c r="Q4071" s="7"/>
      <c r="R4071" s="8" t="str">
        <f t="shared" si="253"/>
        <v/>
      </c>
      <c r="S4071" s="7"/>
      <c r="T4071" s="8" t="str">
        <f t="shared" si="254"/>
        <v/>
      </c>
      <c r="U4071" s="7"/>
      <c r="V4071" s="8" t="str">
        <f t="shared" si="255"/>
        <v/>
      </c>
    </row>
    <row r="4072" spans="1:23" x14ac:dyDescent="0.25">
      <c r="A4072" t="s">
        <v>43</v>
      </c>
      <c r="B4072" t="s">
        <v>44</v>
      </c>
      <c r="C4072">
        <v>169</v>
      </c>
      <c r="D4072" t="s">
        <v>49</v>
      </c>
      <c r="E4072">
        <v>1</v>
      </c>
      <c r="F4072">
        <v>103</v>
      </c>
      <c r="G4072">
        <v>-9</v>
      </c>
      <c r="H4072">
        <v>9</v>
      </c>
      <c r="I4072">
        <v>20170114</v>
      </c>
      <c r="J4072">
        <v>2339</v>
      </c>
      <c r="K4072">
        <v>-50.499299999999998</v>
      </c>
      <c r="L4072">
        <v>-103.0005</v>
      </c>
      <c r="M4072">
        <v>4220</v>
      </c>
      <c r="N4072">
        <v>3635.3998999999999</v>
      </c>
      <c r="O4072" s="7"/>
      <c r="P4072" s="8" t="str">
        <f t="shared" si="252"/>
        <v/>
      </c>
      <c r="Q4072" s="7"/>
      <c r="R4072" s="8" t="str">
        <f t="shared" si="253"/>
        <v/>
      </c>
      <c r="S4072" s="7"/>
      <c r="T4072" s="8" t="str">
        <f t="shared" si="254"/>
        <v/>
      </c>
      <c r="U4072" s="7"/>
      <c r="V4072" s="8" t="str">
        <f t="shared" si="255"/>
        <v/>
      </c>
    </row>
    <row r="4073" spans="1:23" x14ac:dyDescent="0.25">
      <c r="A4073" t="s">
        <v>43</v>
      </c>
      <c r="B4073" t="s">
        <v>44</v>
      </c>
      <c r="C4073">
        <v>169</v>
      </c>
      <c r="D4073" t="s">
        <v>49</v>
      </c>
      <c r="E4073">
        <v>1</v>
      </c>
      <c r="F4073">
        <v>104</v>
      </c>
      <c r="G4073">
        <v>-9</v>
      </c>
      <c r="H4073">
        <v>9</v>
      </c>
      <c r="I4073">
        <v>20170114</v>
      </c>
      <c r="J4073">
        <v>2339</v>
      </c>
      <c r="K4073">
        <v>-50.499299999999998</v>
      </c>
      <c r="L4073">
        <v>-103.0005</v>
      </c>
      <c r="M4073">
        <v>4220</v>
      </c>
      <c r="N4073">
        <v>3330.5</v>
      </c>
      <c r="O4073" s="7"/>
      <c r="P4073" s="8" t="str">
        <f t="shared" si="252"/>
        <v/>
      </c>
      <c r="Q4073" s="7"/>
      <c r="R4073" s="8" t="str">
        <f t="shared" si="253"/>
        <v/>
      </c>
      <c r="S4073" s="7"/>
      <c r="T4073" s="8" t="str">
        <f t="shared" si="254"/>
        <v/>
      </c>
      <c r="U4073" s="7"/>
      <c r="V4073" s="8" t="str">
        <f t="shared" si="255"/>
        <v/>
      </c>
    </row>
    <row r="4074" spans="1:23" x14ac:dyDescent="0.25">
      <c r="A4074" t="s">
        <v>43</v>
      </c>
      <c r="B4074" t="s">
        <v>44</v>
      </c>
      <c r="C4074">
        <v>169</v>
      </c>
      <c r="D4074" t="s">
        <v>49</v>
      </c>
      <c r="E4074">
        <v>1</v>
      </c>
      <c r="F4074">
        <v>105</v>
      </c>
      <c r="G4074">
        <v>-9</v>
      </c>
      <c r="H4074">
        <v>9</v>
      </c>
      <c r="I4074">
        <v>20170114</v>
      </c>
      <c r="J4074">
        <v>2339</v>
      </c>
      <c r="K4074">
        <v>-50.499299999999998</v>
      </c>
      <c r="L4074">
        <v>-103.0005</v>
      </c>
      <c r="M4074">
        <v>4220</v>
      </c>
      <c r="N4074">
        <v>2996.1001000000001</v>
      </c>
      <c r="O4074" s="7"/>
      <c r="P4074" s="8" t="str">
        <f t="shared" si="252"/>
        <v/>
      </c>
      <c r="Q4074" s="7"/>
      <c r="R4074" s="8" t="str">
        <f t="shared" si="253"/>
        <v/>
      </c>
      <c r="S4074" s="7"/>
      <c r="T4074" s="8" t="str">
        <f t="shared" si="254"/>
        <v/>
      </c>
      <c r="U4074" s="7"/>
      <c r="V4074" s="8" t="str">
        <f t="shared" si="255"/>
        <v/>
      </c>
    </row>
    <row r="4075" spans="1:23" x14ac:dyDescent="0.25">
      <c r="A4075" t="s">
        <v>43</v>
      </c>
      <c r="B4075" t="s">
        <v>44</v>
      </c>
      <c r="C4075">
        <v>169</v>
      </c>
      <c r="D4075" t="s">
        <v>49</v>
      </c>
      <c r="E4075">
        <v>1</v>
      </c>
      <c r="F4075">
        <v>106</v>
      </c>
      <c r="G4075">
        <v>-9</v>
      </c>
      <c r="H4075">
        <v>9</v>
      </c>
      <c r="I4075">
        <v>20170114</v>
      </c>
      <c r="J4075">
        <v>2339</v>
      </c>
      <c r="K4075">
        <v>-50.499299999999998</v>
      </c>
      <c r="L4075">
        <v>-103.0005</v>
      </c>
      <c r="M4075">
        <v>4220</v>
      </c>
      <c r="N4075">
        <v>2686.3998999999999</v>
      </c>
      <c r="O4075" s="7"/>
      <c r="P4075" s="8" t="str">
        <f t="shared" si="252"/>
        <v/>
      </c>
      <c r="Q4075" s="7"/>
      <c r="R4075" s="8" t="str">
        <f t="shared" si="253"/>
        <v/>
      </c>
      <c r="S4075" s="7"/>
      <c r="T4075" s="8" t="str">
        <f t="shared" si="254"/>
        <v/>
      </c>
      <c r="U4075" s="7"/>
      <c r="V4075" s="8" t="str">
        <f t="shared" si="255"/>
        <v/>
      </c>
    </row>
    <row r="4076" spans="1:23" x14ac:dyDescent="0.25">
      <c r="A4076" t="s">
        <v>43</v>
      </c>
      <c r="B4076" t="s">
        <v>44</v>
      </c>
      <c r="C4076">
        <v>169</v>
      </c>
      <c r="D4076" t="s">
        <v>49</v>
      </c>
      <c r="E4076">
        <v>1</v>
      </c>
      <c r="F4076">
        <v>107</v>
      </c>
      <c r="G4076">
        <v>-9</v>
      </c>
      <c r="H4076">
        <v>9</v>
      </c>
      <c r="I4076">
        <v>20170114</v>
      </c>
      <c r="J4076">
        <v>2339</v>
      </c>
      <c r="K4076">
        <v>-50.499299999999998</v>
      </c>
      <c r="L4076">
        <v>-103.0005</v>
      </c>
      <c r="M4076">
        <v>4220</v>
      </c>
      <c r="N4076">
        <v>2364.6001000000001</v>
      </c>
      <c r="O4076" s="7"/>
      <c r="P4076" s="8" t="str">
        <f t="shared" si="252"/>
        <v/>
      </c>
      <c r="Q4076" s="7"/>
      <c r="R4076" s="8" t="str">
        <f t="shared" si="253"/>
        <v/>
      </c>
      <c r="S4076" s="7"/>
      <c r="T4076" s="8" t="str">
        <f t="shared" si="254"/>
        <v/>
      </c>
      <c r="U4076" s="7"/>
      <c r="V4076" s="8" t="str">
        <f t="shared" si="255"/>
        <v/>
      </c>
    </row>
    <row r="4077" spans="1:23" x14ac:dyDescent="0.25">
      <c r="A4077" t="s">
        <v>43</v>
      </c>
      <c r="B4077" t="s">
        <v>44</v>
      </c>
      <c r="C4077">
        <v>169</v>
      </c>
      <c r="D4077" t="s">
        <v>49</v>
      </c>
      <c r="E4077">
        <v>1</v>
      </c>
      <c r="F4077">
        <v>108</v>
      </c>
      <c r="G4077">
        <v>-9</v>
      </c>
      <c r="H4077">
        <v>9</v>
      </c>
      <c r="I4077">
        <v>20170114</v>
      </c>
      <c r="J4077">
        <v>2339</v>
      </c>
      <c r="K4077">
        <v>-50.499299999999998</v>
      </c>
      <c r="L4077">
        <v>-103.0005</v>
      </c>
      <c r="M4077">
        <v>4220</v>
      </c>
      <c r="N4077">
        <v>2045.2</v>
      </c>
      <c r="O4077" s="7"/>
      <c r="P4077" s="8" t="str">
        <f t="shared" si="252"/>
        <v/>
      </c>
      <c r="Q4077" s="7"/>
      <c r="R4077" s="8" t="str">
        <f t="shared" si="253"/>
        <v/>
      </c>
      <c r="S4077" s="7"/>
      <c r="T4077" s="8" t="str">
        <f t="shared" si="254"/>
        <v/>
      </c>
      <c r="U4077" s="7"/>
      <c r="V4077" s="8" t="str">
        <f t="shared" si="255"/>
        <v/>
      </c>
    </row>
    <row r="4078" spans="1:23" x14ac:dyDescent="0.25">
      <c r="A4078" t="s">
        <v>43</v>
      </c>
      <c r="B4078" t="s">
        <v>44</v>
      </c>
      <c r="C4078">
        <v>169</v>
      </c>
      <c r="D4078" t="s">
        <v>49</v>
      </c>
      <c r="E4078">
        <v>1</v>
      </c>
      <c r="F4078">
        <v>109</v>
      </c>
      <c r="G4078">
        <v>-9</v>
      </c>
      <c r="H4078">
        <v>9</v>
      </c>
      <c r="I4078">
        <v>20170114</v>
      </c>
      <c r="J4078">
        <v>2339</v>
      </c>
      <c r="K4078">
        <v>-50.499299999999998</v>
      </c>
      <c r="L4078">
        <v>-103.0005</v>
      </c>
      <c r="M4078">
        <v>4220</v>
      </c>
      <c r="N4078">
        <v>1688.4</v>
      </c>
      <c r="O4078" s="7"/>
      <c r="P4078" s="8" t="str">
        <f t="shared" si="252"/>
        <v/>
      </c>
      <c r="Q4078" s="7"/>
      <c r="R4078" s="8" t="str">
        <f t="shared" si="253"/>
        <v/>
      </c>
      <c r="S4078" s="7"/>
      <c r="T4078" s="8" t="str">
        <f t="shared" si="254"/>
        <v/>
      </c>
      <c r="U4078" s="7"/>
      <c r="V4078" s="8" t="str">
        <f t="shared" si="255"/>
        <v/>
      </c>
    </row>
    <row r="4079" spans="1:23" x14ac:dyDescent="0.25">
      <c r="A4079" t="s">
        <v>43</v>
      </c>
      <c r="B4079" t="s">
        <v>44</v>
      </c>
      <c r="C4079">
        <v>169</v>
      </c>
      <c r="D4079" t="s">
        <v>49</v>
      </c>
      <c r="E4079">
        <v>1</v>
      </c>
      <c r="F4079">
        <v>110</v>
      </c>
      <c r="G4079">
        <v>-9</v>
      </c>
      <c r="H4079">
        <v>9</v>
      </c>
      <c r="I4079">
        <v>20170114</v>
      </c>
      <c r="J4079">
        <v>2339</v>
      </c>
      <c r="K4079">
        <v>-50.499299999999998</v>
      </c>
      <c r="L4079">
        <v>-103.0005</v>
      </c>
      <c r="M4079">
        <v>4220</v>
      </c>
      <c r="N4079">
        <v>1470</v>
      </c>
      <c r="O4079" s="7"/>
      <c r="P4079" s="8" t="str">
        <f t="shared" si="252"/>
        <v/>
      </c>
      <c r="Q4079" s="7"/>
      <c r="R4079" s="8" t="str">
        <f t="shared" si="253"/>
        <v/>
      </c>
      <c r="S4079" s="7"/>
      <c r="T4079" s="8" t="str">
        <f t="shared" si="254"/>
        <v/>
      </c>
      <c r="U4079" s="7"/>
      <c r="V4079" s="8" t="str">
        <f t="shared" si="255"/>
        <v/>
      </c>
    </row>
    <row r="4080" spans="1:23" x14ac:dyDescent="0.25">
      <c r="A4080" t="s">
        <v>43</v>
      </c>
      <c r="B4080" t="s">
        <v>44</v>
      </c>
      <c r="C4080">
        <v>169</v>
      </c>
      <c r="D4080" t="s">
        <v>49</v>
      </c>
      <c r="E4080">
        <v>1</v>
      </c>
      <c r="F4080">
        <v>111</v>
      </c>
      <c r="G4080">
        <v>-9</v>
      </c>
      <c r="H4080">
        <v>9</v>
      </c>
      <c r="I4080">
        <v>20170114</v>
      </c>
      <c r="J4080">
        <v>2339</v>
      </c>
      <c r="K4080">
        <v>-50.499299999999998</v>
      </c>
      <c r="L4080">
        <v>-103.0005</v>
      </c>
      <c r="M4080">
        <v>4220</v>
      </c>
      <c r="N4080">
        <v>1313.8</v>
      </c>
      <c r="O4080" s="7"/>
      <c r="P4080" s="8" t="str">
        <f t="shared" si="252"/>
        <v/>
      </c>
      <c r="Q4080" s="7"/>
      <c r="R4080" s="8" t="str">
        <f t="shared" si="253"/>
        <v/>
      </c>
      <c r="S4080" s="7"/>
      <c r="T4080" s="8" t="str">
        <f t="shared" si="254"/>
        <v/>
      </c>
      <c r="U4080" s="7"/>
      <c r="V4080" s="8" t="str">
        <f t="shared" si="255"/>
        <v/>
      </c>
    </row>
    <row r="4081" spans="1:22" x14ac:dyDescent="0.25">
      <c r="A4081" t="s">
        <v>43</v>
      </c>
      <c r="B4081" t="s">
        <v>44</v>
      </c>
      <c r="C4081">
        <v>169</v>
      </c>
      <c r="D4081" t="s">
        <v>49</v>
      </c>
      <c r="E4081">
        <v>1</v>
      </c>
      <c r="F4081">
        <v>112</v>
      </c>
      <c r="G4081">
        <v>-9</v>
      </c>
      <c r="H4081">
        <v>9</v>
      </c>
      <c r="I4081">
        <v>20170114</v>
      </c>
      <c r="J4081">
        <v>2339</v>
      </c>
      <c r="K4081">
        <v>-50.499299999999998</v>
      </c>
      <c r="L4081">
        <v>-103.0005</v>
      </c>
      <c r="M4081">
        <v>4220</v>
      </c>
      <c r="N4081">
        <v>1177.3</v>
      </c>
      <c r="O4081" s="7"/>
      <c r="P4081" s="8" t="str">
        <f t="shared" si="252"/>
        <v/>
      </c>
      <c r="Q4081" s="7"/>
      <c r="R4081" s="8" t="str">
        <f t="shared" si="253"/>
        <v/>
      </c>
      <c r="S4081" s="7"/>
      <c r="T4081" s="8" t="str">
        <f t="shared" si="254"/>
        <v/>
      </c>
      <c r="U4081" s="7"/>
      <c r="V4081" s="8" t="str">
        <f t="shared" si="255"/>
        <v/>
      </c>
    </row>
    <row r="4082" spans="1:22" x14ac:dyDescent="0.25">
      <c r="A4082" t="s">
        <v>43</v>
      </c>
      <c r="B4082" t="s">
        <v>44</v>
      </c>
      <c r="C4082">
        <v>169</v>
      </c>
      <c r="D4082" t="s">
        <v>49</v>
      </c>
      <c r="E4082">
        <v>1</v>
      </c>
      <c r="F4082">
        <v>113</v>
      </c>
      <c r="G4082">
        <v>-9</v>
      </c>
      <c r="H4082">
        <v>9</v>
      </c>
      <c r="I4082">
        <v>20170114</v>
      </c>
      <c r="J4082">
        <v>2339</v>
      </c>
      <c r="K4082">
        <v>-50.499299999999998</v>
      </c>
      <c r="L4082">
        <v>-103.0005</v>
      </c>
      <c r="M4082">
        <v>4220</v>
      </c>
      <c r="N4082">
        <v>1037</v>
      </c>
      <c r="O4082" s="7"/>
      <c r="P4082" s="8" t="str">
        <f t="shared" si="252"/>
        <v/>
      </c>
      <c r="Q4082" s="7"/>
      <c r="R4082" s="8" t="str">
        <f t="shared" si="253"/>
        <v/>
      </c>
      <c r="S4082" s="7"/>
      <c r="T4082" s="8" t="str">
        <f t="shared" si="254"/>
        <v/>
      </c>
      <c r="U4082" s="7"/>
      <c r="V4082" s="8" t="str">
        <f t="shared" si="255"/>
        <v/>
      </c>
    </row>
    <row r="4083" spans="1:22" x14ac:dyDescent="0.25">
      <c r="A4083" t="s">
        <v>43</v>
      </c>
      <c r="B4083" t="s">
        <v>44</v>
      </c>
      <c r="C4083">
        <v>169</v>
      </c>
      <c r="D4083" t="s">
        <v>49</v>
      </c>
      <c r="E4083">
        <v>1</v>
      </c>
      <c r="F4083">
        <v>114</v>
      </c>
      <c r="G4083">
        <v>-9</v>
      </c>
      <c r="H4083">
        <v>9</v>
      </c>
      <c r="I4083">
        <v>20170114</v>
      </c>
      <c r="J4083">
        <v>2339</v>
      </c>
      <c r="K4083">
        <v>-50.499299999999998</v>
      </c>
      <c r="L4083">
        <v>-103.0005</v>
      </c>
      <c r="M4083">
        <v>4220</v>
      </c>
      <c r="N4083">
        <v>901.7</v>
      </c>
      <c r="O4083" s="7"/>
      <c r="P4083" s="8" t="str">
        <f t="shared" si="252"/>
        <v/>
      </c>
      <c r="Q4083" s="7"/>
      <c r="R4083" s="8" t="str">
        <f t="shared" si="253"/>
        <v/>
      </c>
      <c r="S4083" s="7"/>
      <c r="T4083" s="8" t="str">
        <f t="shared" si="254"/>
        <v/>
      </c>
      <c r="U4083" s="7"/>
      <c r="V4083" s="8" t="str">
        <f t="shared" si="255"/>
        <v/>
      </c>
    </row>
    <row r="4084" spans="1:22" x14ac:dyDescent="0.25">
      <c r="A4084" t="s">
        <v>43</v>
      </c>
      <c r="B4084" t="s">
        <v>44</v>
      </c>
      <c r="C4084">
        <v>169</v>
      </c>
      <c r="D4084" t="s">
        <v>49</v>
      </c>
      <c r="E4084">
        <v>1</v>
      </c>
      <c r="F4084">
        <v>115</v>
      </c>
      <c r="G4084">
        <v>-9</v>
      </c>
      <c r="H4084">
        <v>9</v>
      </c>
      <c r="I4084">
        <v>20170114</v>
      </c>
      <c r="J4084">
        <v>2339</v>
      </c>
      <c r="K4084">
        <v>-50.499299999999998</v>
      </c>
      <c r="L4084">
        <v>-103.0005</v>
      </c>
      <c r="M4084">
        <v>4220</v>
      </c>
      <c r="N4084">
        <v>765.1</v>
      </c>
      <c r="O4084" s="7"/>
      <c r="P4084" s="8" t="str">
        <f t="shared" si="252"/>
        <v/>
      </c>
      <c r="Q4084" s="7"/>
      <c r="R4084" s="8" t="str">
        <f t="shared" si="253"/>
        <v/>
      </c>
      <c r="S4084" s="7"/>
      <c r="T4084" s="8" t="str">
        <f t="shared" si="254"/>
        <v/>
      </c>
      <c r="U4084" s="7"/>
      <c r="V4084" s="8" t="str">
        <f t="shared" si="255"/>
        <v/>
      </c>
    </row>
    <row r="4085" spans="1:22" x14ac:dyDescent="0.25">
      <c r="A4085" t="s">
        <v>43</v>
      </c>
      <c r="B4085" t="s">
        <v>44</v>
      </c>
      <c r="C4085">
        <v>169</v>
      </c>
      <c r="D4085" t="s">
        <v>49</v>
      </c>
      <c r="E4085">
        <v>1</v>
      </c>
      <c r="F4085">
        <v>116</v>
      </c>
      <c r="G4085">
        <v>-9</v>
      </c>
      <c r="H4085">
        <v>9</v>
      </c>
      <c r="I4085">
        <v>20170114</v>
      </c>
      <c r="J4085">
        <v>2339</v>
      </c>
      <c r="K4085">
        <v>-50.499299999999998</v>
      </c>
      <c r="L4085">
        <v>-103.0005</v>
      </c>
      <c r="M4085">
        <v>4220</v>
      </c>
      <c r="N4085">
        <v>635.1</v>
      </c>
      <c r="O4085" s="7"/>
      <c r="P4085" s="8" t="str">
        <f t="shared" si="252"/>
        <v/>
      </c>
      <c r="Q4085" s="7"/>
      <c r="R4085" s="8" t="str">
        <f t="shared" si="253"/>
        <v/>
      </c>
      <c r="S4085" s="7"/>
      <c r="T4085" s="8" t="str">
        <f t="shared" si="254"/>
        <v/>
      </c>
      <c r="U4085" s="7"/>
      <c r="V4085" s="8" t="str">
        <f t="shared" si="255"/>
        <v/>
      </c>
    </row>
    <row r="4086" spans="1:22" x14ac:dyDescent="0.25">
      <c r="A4086" t="s">
        <v>43</v>
      </c>
      <c r="B4086" t="s">
        <v>44</v>
      </c>
      <c r="C4086">
        <v>169</v>
      </c>
      <c r="D4086" t="s">
        <v>49</v>
      </c>
      <c r="E4086">
        <v>1</v>
      </c>
      <c r="F4086">
        <v>117</v>
      </c>
      <c r="G4086">
        <v>-9</v>
      </c>
      <c r="H4086">
        <v>9</v>
      </c>
      <c r="I4086">
        <v>20170114</v>
      </c>
      <c r="J4086">
        <v>2339</v>
      </c>
      <c r="K4086">
        <v>-50.499299999999998</v>
      </c>
      <c r="L4086">
        <v>-103.0005</v>
      </c>
      <c r="M4086">
        <v>4220</v>
      </c>
      <c r="N4086">
        <v>524.6</v>
      </c>
      <c r="O4086" s="7"/>
      <c r="P4086" s="8" t="str">
        <f t="shared" si="252"/>
        <v/>
      </c>
      <c r="Q4086" s="7"/>
      <c r="R4086" s="8" t="str">
        <f t="shared" si="253"/>
        <v/>
      </c>
      <c r="S4086" s="7"/>
      <c r="T4086" s="8" t="str">
        <f t="shared" si="254"/>
        <v/>
      </c>
      <c r="U4086" s="7"/>
      <c r="V4086" s="8" t="str">
        <f t="shared" si="255"/>
        <v/>
      </c>
    </row>
    <row r="4087" spans="1:22" x14ac:dyDescent="0.25">
      <c r="A4087" t="s">
        <v>43</v>
      </c>
      <c r="B4087" t="s">
        <v>44</v>
      </c>
      <c r="C4087">
        <v>169</v>
      </c>
      <c r="D4087" t="s">
        <v>49</v>
      </c>
      <c r="E4087">
        <v>1</v>
      </c>
      <c r="F4087">
        <v>118</v>
      </c>
      <c r="G4087">
        <v>-9</v>
      </c>
      <c r="H4087">
        <v>9</v>
      </c>
      <c r="I4087">
        <v>20170114</v>
      </c>
      <c r="J4087">
        <v>2339</v>
      </c>
      <c r="K4087">
        <v>-50.499299999999998</v>
      </c>
      <c r="L4087">
        <v>-103.0005</v>
      </c>
      <c r="M4087">
        <v>4220</v>
      </c>
      <c r="N4087">
        <v>411.1</v>
      </c>
      <c r="O4087" s="7"/>
      <c r="P4087" s="8" t="str">
        <f t="shared" si="252"/>
        <v/>
      </c>
      <c r="Q4087" s="7"/>
      <c r="R4087" s="8" t="str">
        <f t="shared" si="253"/>
        <v/>
      </c>
      <c r="S4087" s="7"/>
      <c r="T4087" s="8" t="str">
        <f t="shared" si="254"/>
        <v/>
      </c>
      <c r="U4087" s="7"/>
      <c r="V4087" s="8" t="str">
        <f t="shared" si="255"/>
        <v/>
      </c>
    </row>
    <row r="4088" spans="1:22" x14ac:dyDescent="0.25">
      <c r="A4088" t="s">
        <v>43</v>
      </c>
      <c r="B4088" t="s">
        <v>44</v>
      </c>
      <c r="C4088">
        <v>169</v>
      </c>
      <c r="D4088" t="s">
        <v>49</v>
      </c>
      <c r="E4088">
        <v>1</v>
      </c>
      <c r="F4088">
        <v>119</v>
      </c>
      <c r="G4088">
        <v>-9</v>
      </c>
      <c r="H4088">
        <v>9</v>
      </c>
      <c r="I4088">
        <v>20170114</v>
      </c>
      <c r="J4088">
        <v>2339</v>
      </c>
      <c r="K4088">
        <v>-50.499299999999998</v>
      </c>
      <c r="L4088">
        <v>-103.0005</v>
      </c>
      <c r="M4088">
        <v>4220</v>
      </c>
      <c r="N4088">
        <v>315.3</v>
      </c>
      <c r="O4088" s="7"/>
      <c r="P4088" s="8" t="str">
        <f t="shared" si="252"/>
        <v/>
      </c>
      <c r="Q4088" s="7"/>
      <c r="R4088" s="8" t="str">
        <f t="shared" si="253"/>
        <v/>
      </c>
      <c r="S4088" s="7"/>
      <c r="T4088" s="8" t="str">
        <f t="shared" si="254"/>
        <v/>
      </c>
      <c r="U4088" s="7"/>
      <c r="V4088" s="8" t="str">
        <f t="shared" si="255"/>
        <v/>
      </c>
    </row>
    <row r="4089" spans="1:22" x14ac:dyDescent="0.25">
      <c r="A4089" t="s">
        <v>43</v>
      </c>
      <c r="B4089" t="s">
        <v>44</v>
      </c>
      <c r="C4089">
        <v>169</v>
      </c>
      <c r="D4089" t="s">
        <v>49</v>
      </c>
      <c r="E4089">
        <v>1</v>
      </c>
      <c r="F4089">
        <v>120</v>
      </c>
      <c r="G4089">
        <v>-9</v>
      </c>
      <c r="H4089">
        <v>9</v>
      </c>
      <c r="I4089">
        <v>20170114</v>
      </c>
      <c r="J4089">
        <v>2339</v>
      </c>
      <c r="K4089">
        <v>-50.499299999999998</v>
      </c>
      <c r="L4089">
        <v>-103.0005</v>
      </c>
      <c r="M4089">
        <v>4220</v>
      </c>
      <c r="N4089">
        <v>225.8</v>
      </c>
      <c r="O4089" s="7"/>
      <c r="P4089" s="8" t="str">
        <f t="shared" si="252"/>
        <v/>
      </c>
      <c r="Q4089" s="7"/>
      <c r="R4089" s="8" t="str">
        <f t="shared" si="253"/>
        <v/>
      </c>
      <c r="S4089" s="7"/>
      <c r="T4089" s="8" t="str">
        <f t="shared" si="254"/>
        <v/>
      </c>
      <c r="U4089" s="7"/>
      <c r="V4089" s="8" t="str">
        <f t="shared" si="255"/>
        <v/>
      </c>
    </row>
    <row r="4090" spans="1:22" x14ac:dyDescent="0.25">
      <c r="A4090" t="s">
        <v>43</v>
      </c>
      <c r="B4090" t="s">
        <v>44</v>
      </c>
      <c r="C4090">
        <v>169</v>
      </c>
      <c r="D4090" t="s">
        <v>49</v>
      </c>
      <c r="E4090">
        <v>1</v>
      </c>
      <c r="F4090">
        <v>121</v>
      </c>
      <c r="G4090">
        <v>-9</v>
      </c>
      <c r="H4090">
        <v>9</v>
      </c>
      <c r="I4090">
        <v>20170114</v>
      </c>
      <c r="J4090">
        <v>2339</v>
      </c>
      <c r="K4090">
        <v>-50.499299999999998</v>
      </c>
      <c r="L4090">
        <v>-103.0005</v>
      </c>
      <c r="M4090">
        <v>4220</v>
      </c>
      <c r="N4090">
        <v>146.1</v>
      </c>
      <c r="O4090" s="7"/>
      <c r="P4090" s="8" t="str">
        <f t="shared" si="252"/>
        <v/>
      </c>
      <c r="Q4090" s="7"/>
      <c r="R4090" s="8" t="str">
        <f t="shared" si="253"/>
        <v/>
      </c>
      <c r="S4090" s="7"/>
      <c r="T4090" s="8" t="str">
        <f t="shared" si="254"/>
        <v/>
      </c>
      <c r="U4090" s="7"/>
      <c r="V4090" s="8" t="str">
        <f t="shared" si="255"/>
        <v/>
      </c>
    </row>
    <row r="4091" spans="1:22" x14ac:dyDescent="0.25">
      <c r="A4091" t="s">
        <v>43</v>
      </c>
      <c r="B4091" t="s">
        <v>44</v>
      </c>
      <c r="C4091">
        <v>169</v>
      </c>
      <c r="D4091" t="s">
        <v>49</v>
      </c>
      <c r="E4091">
        <v>1</v>
      </c>
      <c r="F4091">
        <v>122</v>
      </c>
      <c r="G4091">
        <v>-9</v>
      </c>
      <c r="H4091">
        <v>9</v>
      </c>
      <c r="I4091">
        <v>20170114</v>
      </c>
      <c r="J4091">
        <v>2339</v>
      </c>
      <c r="K4091">
        <v>-50.499299999999998</v>
      </c>
      <c r="L4091">
        <v>-103.0005</v>
      </c>
      <c r="M4091">
        <v>4220</v>
      </c>
      <c r="N4091">
        <v>70.099999999999994</v>
      </c>
      <c r="O4091" s="7"/>
      <c r="P4091" s="8" t="str">
        <f t="shared" si="252"/>
        <v/>
      </c>
      <c r="Q4091" s="7"/>
      <c r="R4091" s="8" t="str">
        <f t="shared" si="253"/>
        <v/>
      </c>
      <c r="S4091" s="7"/>
      <c r="T4091" s="8" t="str">
        <f t="shared" si="254"/>
        <v/>
      </c>
      <c r="U4091" s="7"/>
      <c r="V4091" s="8" t="str">
        <f t="shared" si="255"/>
        <v/>
      </c>
    </row>
    <row r="4092" spans="1:22" x14ac:dyDescent="0.25">
      <c r="A4092" t="s">
        <v>43</v>
      </c>
      <c r="B4092" t="s">
        <v>44</v>
      </c>
      <c r="C4092">
        <v>169</v>
      </c>
      <c r="D4092" t="s">
        <v>49</v>
      </c>
      <c r="E4092">
        <v>1</v>
      </c>
      <c r="F4092">
        <v>123</v>
      </c>
      <c r="G4092">
        <v>-9</v>
      </c>
      <c r="H4092">
        <v>9</v>
      </c>
      <c r="I4092">
        <v>20170114</v>
      </c>
      <c r="J4092">
        <v>2339</v>
      </c>
      <c r="K4092">
        <v>-50.499299999999998</v>
      </c>
      <c r="L4092">
        <v>-103.0005</v>
      </c>
      <c r="M4092">
        <v>4220</v>
      </c>
      <c r="N4092">
        <v>30.3</v>
      </c>
      <c r="O4092" s="7"/>
      <c r="P4092" s="8" t="str">
        <f t="shared" si="252"/>
        <v/>
      </c>
      <c r="Q4092" s="7"/>
      <c r="R4092" s="8" t="str">
        <f t="shared" si="253"/>
        <v/>
      </c>
      <c r="S4092" s="7"/>
      <c r="T4092" s="8" t="str">
        <f t="shared" si="254"/>
        <v/>
      </c>
      <c r="U4092" s="7"/>
      <c r="V4092" s="8" t="str">
        <f t="shared" si="255"/>
        <v/>
      </c>
    </row>
    <row r="4093" spans="1:22" x14ac:dyDescent="0.25">
      <c r="A4093" t="s">
        <v>43</v>
      </c>
      <c r="B4093" t="s">
        <v>44</v>
      </c>
      <c r="C4093">
        <v>169</v>
      </c>
      <c r="D4093" t="s">
        <v>49</v>
      </c>
      <c r="E4093">
        <v>1</v>
      </c>
      <c r="F4093">
        <v>124</v>
      </c>
      <c r="G4093">
        <v>-9</v>
      </c>
      <c r="H4093">
        <v>9</v>
      </c>
      <c r="I4093">
        <v>20170114</v>
      </c>
      <c r="J4093">
        <v>2339</v>
      </c>
      <c r="K4093">
        <v>-50.499299999999998</v>
      </c>
      <c r="L4093">
        <v>-103.0005</v>
      </c>
      <c r="M4093">
        <v>4220</v>
      </c>
      <c r="N4093">
        <v>4.2</v>
      </c>
      <c r="O4093" s="7"/>
      <c r="P4093" s="8" t="str">
        <f t="shared" si="252"/>
        <v/>
      </c>
      <c r="Q4093" s="7"/>
      <c r="R4093" s="8" t="str">
        <f t="shared" si="253"/>
        <v/>
      </c>
      <c r="S4093" s="7"/>
      <c r="T4093" s="8" t="str">
        <f t="shared" si="254"/>
        <v/>
      </c>
      <c r="U4093" s="7"/>
      <c r="V4093" s="8" t="str">
        <f t="shared" si="255"/>
        <v/>
      </c>
    </row>
    <row r="4094" spans="1:22" x14ac:dyDescent="0.25">
      <c r="A4094" t="s">
        <v>43</v>
      </c>
      <c r="B4094" t="s">
        <v>44</v>
      </c>
      <c r="C4094">
        <v>170</v>
      </c>
      <c r="D4094" t="s">
        <v>49</v>
      </c>
      <c r="E4094">
        <v>1</v>
      </c>
      <c r="F4094">
        <v>101</v>
      </c>
      <c r="G4094">
        <v>-9</v>
      </c>
      <c r="H4094">
        <v>9</v>
      </c>
      <c r="I4094">
        <v>20170115</v>
      </c>
      <c r="J4094">
        <v>711</v>
      </c>
      <c r="K4094">
        <v>-50.999000000000002</v>
      </c>
      <c r="L4094">
        <v>-103.0005</v>
      </c>
      <c r="M4094">
        <v>4386</v>
      </c>
      <c r="N4094">
        <v>4449.3999000000003</v>
      </c>
      <c r="O4094" s="7"/>
      <c r="P4094" s="8" t="str">
        <f t="shared" si="252"/>
        <v/>
      </c>
      <c r="Q4094" s="7"/>
      <c r="R4094" s="8" t="str">
        <f t="shared" si="253"/>
        <v/>
      </c>
      <c r="S4094" s="7"/>
      <c r="T4094" s="8" t="str">
        <f t="shared" si="254"/>
        <v/>
      </c>
      <c r="U4094" s="7"/>
      <c r="V4094" s="8" t="str">
        <f t="shared" si="255"/>
        <v/>
      </c>
    </row>
    <row r="4095" spans="1:22" x14ac:dyDescent="0.25">
      <c r="A4095" t="s">
        <v>43</v>
      </c>
      <c r="B4095" t="s">
        <v>44</v>
      </c>
      <c r="C4095">
        <v>170</v>
      </c>
      <c r="D4095" t="s">
        <v>49</v>
      </c>
      <c r="E4095">
        <v>1</v>
      </c>
      <c r="F4095">
        <v>102</v>
      </c>
      <c r="G4095">
        <v>-9</v>
      </c>
      <c r="H4095">
        <v>9</v>
      </c>
      <c r="I4095">
        <v>20170115</v>
      </c>
      <c r="J4095">
        <v>711</v>
      </c>
      <c r="K4095">
        <v>-50.999000000000002</v>
      </c>
      <c r="L4095">
        <v>-103.0005</v>
      </c>
      <c r="M4095">
        <v>4386</v>
      </c>
      <c r="N4095">
        <v>4116.7002000000002</v>
      </c>
      <c r="O4095" s="7"/>
      <c r="P4095" s="8" t="str">
        <f t="shared" si="252"/>
        <v/>
      </c>
      <c r="Q4095" s="7"/>
      <c r="R4095" s="8" t="str">
        <f t="shared" si="253"/>
        <v/>
      </c>
      <c r="S4095" s="7"/>
      <c r="T4095" s="8" t="str">
        <f t="shared" si="254"/>
        <v/>
      </c>
      <c r="U4095" s="7"/>
      <c r="V4095" s="8" t="str">
        <f t="shared" si="255"/>
        <v/>
      </c>
    </row>
    <row r="4096" spans="1:22" x14ac:dyDescent="0.25">
      <c r="A4096" t="s">
        <v>43</v>
      </c>
      <c r="B4096" t="s">
        <v>44</v>
      </c>
      <c r="C4096">
        <v>170</v>
      </c>
      <c r="D4096" t="s">
        <v>49</v>
      </c>
      <c r="E4096">
        <v>1</v>
      </c>
      <c r="F4096">
        <v>103</v>
      </c>
      <c r="G4096">
        <v>-9</v>
      </c>
      <c r="H4096">
        <v>9</v>
      </c>
      <c r="I4096">
        <v>20170115</v>
      </c>
      <c r="J4096">
        <v>711</v>
      </c>
      <c r="K4096">
        <v>-50.999000000000002</v>
      </c>
      <c r="L4096">
        <v>-103.0005</v>
      </c>
      <c r="M4096">
        <v>4386</v>
      </c>
      <c r="N4096">
        <v>3781.7</v>
      </c>
      <c r="O4096" s="7"/>
      <c r="P4096" s="8" t="str">
        <f t="shared" si="252"/>
        <v/>
      </c>
      <c r="Q4096" s="7"/>
      <c r="R4096" s="8" t="str">
        <f t="shared" si="253"/>
        <v/>
      </c>
      <c r="S4096" s="7"/>
      <c r="T4096" s="8" t="str">
        <f t="shared" si="254"/>
        <v/>
      </c>
      <c r="U4096" s="7"/>
      <c r="V4096" s="8" t="str">
        <f t="shared" si="255"/>
        <v/>
      </c>
    </row>
    <row r="4097" spans="1:22" x14ac:dyDescent="0.25">
      <c r="A4097" t="s">
        <v>43</v>
      </c>
      <c r="B4097" t="s">
        <v>44</v>
      </c>
      <c r="C4097">
        <v>170</v>
      </c>
      <c r="D4097" t="s">
        <v>49</v>
      </c>
      <c r="E4097">
        <v>1</v>
      </c>
      <c r="F4097">
        <v>104</v>
      </c>
      <c r="G4097">
        <v>-9</v>
      </c>
      <c r="H4097">
        <v>9</v>
      </c>
      <c r="I4097">
        <v>20170115</v>
      </c>
      <c r="J4097">
        <v>711</v>
      </c>
      <c r="K4097">
        <v>-50.999000000000002</v>
      </c>
      <c r="L4097">
        <v>-103.0005</v>
      </c>
      <c r="M4097">
        <v>4386</v>
      </c>
      <c r="N4097">
        <v>3425.2</v>
      </c>
      <c r="O4097" s="7"/>
      <c r="P4097" s="8" t="str">
        <f t="shared" si="252"/>
        <v/>
      </c>
      <c r="Q4097" s="7"/>
      <c r="R4097" s="8" t="str">
        <f t="shared" si="253"/>
        <v/>
      </c>
      <c r="S4097" s="7"/>
      <c r="T4097" s="8" t="str">
        <f t="shared" si="254"/>
        <v/>
      </c>
      <c r="U4097" s="7"/>
      <c r="V4097" s="8" t="str">
        <f t="shared" si="255"/>
        <v/>
      </c>
    </row>
    <row r="4098" spans="1:22" x14ac:dyDescent="0.25">
      <c r="A4098" t="s">
        <v>43</v>
      </c>
      <c r="B4098" t="s">
        <v>44</v>
      </c>
      <c r="C4098">
        <v>170</v>
      </c>
      <c r="D4098" t="s">
        <v>49</v>
      </c>
      <c r="E4098">
        <v>1</v>
      </c>
      <c r="F4098">
        <v>105</v>
      </c>
      <c r="G4098">
        <v>-9</v>
      </c>
      <c r="H4098">
        <v>9</v>
      </c>
      <c r="I4098">
        <v>20170115</v>
      </c>
      <c r="J4098">
        <v>711</v>
      </c>
      <c r="K4098">
        <v>-50.999000000000002</v>
      </c>
      <c r="L4098">
        <v>-103.0005</v>
      </c>
      <c r="M4098">
        <v>4386</v>
      </c>
      <c r="N4098">
        <v>3065.7</v>
      </c>
      <c r="O4098" s="7"/>
      <c r="P4098" s="8" t="str">
        <f t="shared" si="252"/>
        <v/>
      </c>
      <c r="Q4098" s="7"/>
      <c r="R4098" s="8" t="str">
        <f t="shared" si="253"/>
        <v/>
      </c>
      <c r="S4098" s="7"/>
      <c r="T4098" s="8" t="str">
        <f t="shared" si="254"/>
        <v/>
      </c>
      <c r="U4098" s="7"/>
      <c r="V4098" s="8" t="str">
        <f t="shared" si="255"/>
        <v/>
      </c>
    </row>
    <row r="4099" spans="1:22" x14ac:dyDescent="0.25">
      <c r="A4099" t="s">
        <v>43</v>
      </c>
      <c r="B4099" t="s">
        <v>44</v>
      </c>
      <c r="C4099">
        <v>170</v>
      </c>
      <c r="D4099" t="s">
        <v>49</v>
      </c>
      <c r="E4099">
        <v>1</v>
      </c>
      <c r="F4099">
        <v>106</v>
      </c>
      <c r="G4099">
        <v>-9</v>
      </c>
      <c r="H4099">
        <v>9</v>
      </c>
      <c r="I4099">
        <v>20170115</v>
      </c>
      <c r="J4099">
        <v>711</v>
      </c>
      <c r="K4099">
        <v>-50.999000000000002</v>
      </c>
      <c r="L4099">
        <v>-103.0005</v>
      </c>
      <c r="M4099">
        <v>4386</v>
      </c>
      <c r="N4099">
        <v>2721</v>
      </c>
      <c r="O4099" s="7"/>
      <c r="P4099" s="8" t="str">
        <f t="shared" si="252"/>
        <v/>
      </c>
      <c r="Q4099" s="7"/>
      <c r="R4099" s="8" t="str">
        <f t="shared" si="253"/>
        <v/>
      </c>
      <c r="S4099" s="7"/>
      <c r="T4099" s="8" t="str">
        <f t="shared" si="254"/>
        <v/>
      </c>
      <c r="U4099" s="7"/>
      <c r="V4099" s="8" t="str">
        <f t="shared" si="255"/>
        <v/>
      </c>
    </row>
    <row r="4100" spans="1:22" x14ac:dyDescent="0.25">
      <c r="A4100" t="s">
        <v>43</v>
      </c>
      <c r="B4100" t="s">
        <v>44</v>
      </c>
      <c r="C4100">
        <v>170</v>
      </c>
      <c r="D4100" t="s">
        <v>49</v>
      </c>
      <c r="E4100">
        <v>1</v>
      </c>
      <c r="F4100">
        <v>107</v>
      </c>
      <c r="G4100">
        <v>-9</v>
      </c>
      <c r="H4100">
        <v>9</v>
      </c>
      <c r="I4100">
        <v>20170115</v>
      </c>
      <c r="J4100">
        <v>711</v>
      </c>
      <c r="K4100">
        <v>-50.999000000000002</v>
      </c>
      <c r="L4100">
        <v>-103.0005</v>
      </c>
      <c r="M4100">
        <v>4386</v>
      </c>
      <c r="N4100">
        <v>2359.1001000000001</v>
      </c>
      <c r="O4100" s="7"/>
      <c r="P4100" s="8" t="str">
        <f t="shared" ref="P4100:P4163" si="256">IF(O4100="","",2)</f>
        <v/>
      </c>
      <c r="Q4100" s="7"/>
      <c r="R4100" s="8" t="str">
        <f t="shared" ref="R4100:R4163" si="257">IF(Q4100="","",2)</f>
        <v/>
      </c>
      <c r="S4100" s="7"/>
      <c r="T4100" s="8" t="str">
        <f t="shared" ref="T4100:T4163" si="258">IF(S4100="","",2)</f>
        <v/>
      </c>
      <c r="U4100" s="7"/>
      <c r="V4100" s="8" t="str">
        <f t="shared" ref="V4100:V4163" si="259">IF(U4100="","",2)</f>
        <v/>
      </c>
    </row>
    <row r="4101" spans="1:22" x14ac:dyDescent="0.25">
      <c r="A4101" t="s">
        <v>43</v>
      </c>
      <c r="B4101" t="s">
        <v>44</v>
      </c>
      <c r="C4101">
        <v>170</v>
      </c>
      <c r="D4101" t="s">
        <v>49</v>
      </c>
      <c r="E4101">
        <v>1</v>
      </c>
      <c r="F4101">
        <v>108</v>
      </c>
      <c r="G4101">
        <v>-9</v>
      </c>
      <c r="H4101">
        <v>9</v>
      </c>
      <c r="I4101">
        <v>20170115</v>
      </c>
      <c r="J4101">
        <v>711</v>
      </c>
      <c r="K4101">
        <v>-50.999000000000002</v>
      </c>
      <c r="L4101">
        <v>-103.0005</v>
      </c>
      <c r="M4101">
        <v>4386</v>
      </c>
      <c r="N4101">
        <v>2004.2</v>
      </c>
      <c r="O4101" s="7"/>
      <c r="P4101" s="8" t="str">
        <f t="shared" si="256"/>
        <v/>
      </c>
      <c r="Q4101" s="7"/>
      <c r="R4101" s="8" t="str">
        <f t="shared" si="257"/>
        <v/>
      </c>
      <c r="S4101" s="7"/>
      <c r="T4101" s="8" t="str">
        <f t="shared" si="258"/>
        <v/>
      </c>
      <c r="U4101" s="7"/>
      <c r="V4101" s="8" t="str">
        <f t="shared" si="259"/>
        <v/>
      </c>
    </row>
    <row r="4102" spans="1:22" x14ac:dyDescent="0.25">
      <c r="A4102" t="s">
        <v>43</v>
      </c>
      <c r="B4102" t="s">
        <v>44</v>
      </c>
      <c r="C4102">
        <v>170</v>
      </c>
      <c r="D4102" t="s">
        <v>49</v>
      </c>
      <c r="E4102">
        <v>1</v>
      </c>
      <c r="F4102">
        <v>109</v>
      </c>
      <c r="G4102">
        <v>-9</v>
      </c>
      <c r="H4102">
        <v>9</v>
      </c>
      <c r="I4102">
        <v>20170115</v>
      </c>
      <c r="J4102">
        <v>711</v>
      </c>
      <c r="K4102">
        <v>-50.999000000000002</v>
      </c>
      <c r="L4102">
        <v>-103.0005</v>
      </c>
      <c r="M4102">
        <v>4386</v>
      </c>
      <c r="N4102">
        <v>1695</v>
      </c>
      <c r="O4102" s="7"/>
      <c r="P4102" s="8" t="str">
        <f t="shared" si="256"/>
        <v/>
      </c>
      <c r="Q4102" s="7"/>
      <c r="R4102" s="8" t="str">
        <f t="shared" si="257"/>
        <v/>
      </c>
      <c r="S4102" s="7"/>
      <c r="T4102" s="8" t="str">
        <f t="shared" si="258"/>
        <v/>
      </c>
      <c r="U4102" s="7"/>
      <c r="V4102" s="8" t="str">
        <f t="shared" si="259"/>
        <v/>
      </c>
    </row>
    <row r="4103" spans="1:22" x14ac:dyDescent="0.25">
      <c r="A4103" t="s">
        <v>43</v>
      </c>
      <c r="B4103" t="s">
        <v>44</v>
      </c>
      <c r="C4103">
        <v>170</v>
      </c>
      <c r="D4103" t="s">
        <v>49</v>
      </c>
      <c r="E4103">
        <v>1</v>
      </c>
      <c r="F4103">
        <v>110</v>
      </c>
      <c r="G4103">
        <v>-9</v>
      </c>
      <c r="H4103">
        <v>9</v>
      </c>
      <c r="I4103">
        <v>20170115</v>
      </c>
      <c r="J4103">
        <v>711</v>
      </c>
      <c r="K4103">
        <v>-50.999000000000002</v>
      </c>
      <c r="L4103">
        <v>-103.0005</v>
      </c>
      <c r="M4103">
        <v>4386</v>
      </c>
      <c r="N4103">
        <v>1496.1</v>
      </c>
      <c r="O4103" s="7"/>
      <c r="P4103" s="8" t="str">
        <f t="shared" si="256"/>
        <v/>
      </c>
      <c r="Q4103" s="7"/>
      <c r="R4103" s="8" t="str">
        <f t="shared" si="257"/>
        <v/>
      </c>
      <c r="S4103" s="7"/>
      <c r="T4103" s="8" t="str">
        <f t="shared" si="258"/>
        <v/>
      </c>
      <c r="U4103" s="7"/>
      <c r="V4103" s="8" t="str">
        <f t="shared" si="259"/>
        <v/>
      </c>
    </row>
    <row r="4104" spans="1:22" x14ac:dyDescent="0.25">
      <c r="A4104" t="s">
        <v>43</v>
      </c>
      <c r="B4104" t="s">
        <v>44</v>
      </c>
      <c r="C4104">
        <v>170</v>
      </c>
      <c r="D4104" t="s">
        <v>49</v>
      </c>
      <c r="E4104">
        <v>1</v>
      </c>
      <c r="F4104">
        <v>111</v>
      </c>
      <c r="G4104">
        <v>-9</v>
      </c>
      <c r="H4104">
        <v>9</v>
      </c>
      <c r="I4104">
        <v>20170115</v>
      </c>
      <c r="J4104">
        <v>711</v>
      </c>
      <c r="K4104">
        <v>-50.999000000000002</v>
      </c>
      <c r="L4104">
        <v>-103.0005</v>
      </c>
      <c r="M4104">
        <v>4386</v>
      </c>
      <c r="N4104">
        <v>1334.6</v>
      </c>
      <c r="O4104" s="7"/>
      <c r="P4104" s="8" t="str">
        <f t="shared" si="256"/>
        <v/>
      </c>
      <c r="Q4104" s="7"/>
      <c r="R4104" s="8" t="str">
        <f t="shared" si="257"/>
        <v/>
      </c>
      <c r="S4104" s="7"/>
      <c r="T4104" s="8" t="str">
        <f t="shared" si="258"/>
        <v/>
      </c>
      <c r="U4104" s="7"/>
      <c r="V4104" s="8" t="str">
        <f t="shared" si="259"/>
        <v/>
      </c>
    </row>
    <row r="4105" spans="1:22" x14ac:dyDescent="0.25">
      <c r="A4105" t="s">
        <v>43</v>
      </c>
      <c r="B4105" t="s">
        <v>44</v>
      </c>
      <c r="C4105">
        <v>170</v>
      </c>
      <c r="D4105" t="s">
        <v>49</v>
      </c>
      <c r="E4105">
        <v>1</v>
      </c>
      <c r="F4105">
        <v>112</v>
      </c>
      <c r="G4105">
        <v>-9</v>
      </c>
      <c r="H4105">
        <v>9</v>
      </c>
      <c r="I4105">
        <v>20170115</v>
      </c>
      <c r="J4105">
        <v>711</v>
      </c>
      <c r="K4105">
        <v>-50.999000000000002</v>
      </c>
      <c r="L4105">
        <v>-103.0005</v>
      </c>
      <c r="M4105">
        <v>4386</v>
      </c>
      <c r="N4105">
        <v>1151.9000000000001</v>
      </c>
      <c r="O4105" s="7"/>
      <c r="P4105" s="8" t="str">
        <f t="shared" si="256"/>
        <v/>
      </c>
      <c r="Q4105" s="7"/>
      <c r="R4105" s="8" t="str">
        <f t="shared" si="257"/>
        <v/>
      </c>
      <c r="S4105" s="7"/>
      <c r="T4105" s="8" t="str">
        <f t="shared" si="258"/>
        <v/>
      </c>
      <c r="U4105" s="7"/>
      <c r="V4105" s="8" t="str">
        <f t="shared" si="259"/>
        <v/>
      </c>
    </row>
    <row r="4106" spans="1:22" x14ac:dyDescent="0.25">
      <c r="A4106" t="s">
        <v>43</v>
      </c>
      <c r="B4106" t="s">
        <v>44</v>
      </c>
      <c r="C4106">
        <v>170</v>
      </c>
      <c r="D4106" t="s">
        <v>49</v>
      </c>
      <c r="E4106">
        <v>1</v>
      </c>
      <c r="F4106">
        <v>113</v>
      </c>
      <c r="G4106">
        <v>-9</v>
      </c>
      <c r="H4106">
        <v>9</v>
      </c>
      <c r="I4106">
        <v>20170115</v>
      </c>
      <c r="J4106">
        <v>711</v>
      </c>
      <c r="K4106">
        <v>-50.999000000000002</v>
      </c>
      <c r="L4106">
        <v>-103.0005</v>
      </c>
      <c r="M4106">
        <v>4386</v>
      </c>
      <c r="N4106">
        <v>1028.9000000000001</v>
      </c>
      <c r="O4106" s="7"/>
      <c r="P4106" s="8" t="str">
        <f t="shared" si="256"/>
        <v/>
      </c>
      <c r="Q4106" s="7"/>
      <c r="R4106" s="8" t="str">
        <f t="shared" si="257"/>
        <v/>
      </c>
      <c r="S4106" s="7"/>
      <c r="T4106" s="8" t="str">
        <f t="shared" si="258"/>
        <v/>
      </c>
      <c r="U4106" s="7"/>
      <c r="V4106" s="8" t="str">
        <f t="shared" si="259"/>
        <v/>
      </c>
    </row>
    <row r="4107" spans="1:22" x14ac:dyDescent="0.25">
      <c r="A4107" t="s">
        <v>43</v>
      </c>
      <c r="B4107" t="s">
        <v>44</v>
      </c>
      <c r="C4107">
        <v>170</v>
      </c>
      <c r="D4107" t="s">
        <v>49</v>
      </c>
      <c r="E4107">
        <v>1</v>
      </c>
      <c r="F4107">
        <v>114</v>
      </c>
      <c r="G4107">
        <v>-9</v>
      </c>
      <c r="H4107">
        <v>9</v>
      </c>
      <c r="I4107">
        <v>20170115</v>
      </c>
      <c r="J4107">
        <v>711</v>
      </c>
      <c r="K4107">
        <v>-50.999000000000002</v>
      </c>
      <c r="L4107">
        <v>-103.0005</v>
      </c>
      <c r="M4107">
        <v>4386</v>
      </c>
      <c r="N4107">
        <v>890.1</v>
      </c>
      <c r="O4107" s="7"/>
      <c r="P4107" s="8" t="str">
        <f t="shared" si="256"/>
        <v/>
      </c>
      <c r="Q4107" s="7"/>
      <c r="R4107" s="8" t="str">
        <f t="shared" si="257"/>
        <v/>
      </c>
      <c r="S4107" s="7"/>
      <c r="T4107" s="8" t="str">
        <f t="shared" si="258"/>
        <v/>
      </c>
      <c r="U4107" s="7"/>
      <c r="V4107" s="8" t="str">
        <f t="shared" si="259"/>
        <v/>
      </c>
    </row>
    <row r="4108" spans="1:22" x14ac:dyDescent="0.25">
      <c r="A4108" t="s">
        <v>43</v>
      </c>
      <c r="B4108" t="s">
        <v>44</v>
      </c>
      <c r="C4108">
        <v>170</v>
      </c>
      <c r="D4108" t="s">
        <v>49</v>
      </c>
      <c r="E4108">
        <v>1</v>
      </c>
      <c r="F4108">
        <v>115</v>
      </c>
      <c r="G4108">
        <v>-9</v>
      </c>
      <c r="H4108">
        <v>9</v>
      </c>
      <c r="I4108">
        <v>20170115</v>
      </c>
      <c r="J4108">
        <v>711</v>
      </c>
      <c r="K4108">
        <v>-50.999000000000002</v>
      </c>
      <c r="L4108">
        <v>-103.0005</v>
      </c>
      <c r="M4108">
        <v>4386</v>
      </c>
      <c r="N4108">
        <v>752</v>
      </c>
      <c r="O4108" s="7"/>
      <c r="P4108" s="8" t="str">
        <f t="shared" si="256"/>
        <v/>
      </c>
      <c r="Q4108" s="7"/>
      <c r="R4108" s="8" t="str">
        <f t="shared" si="257"/>
        <v/>
      </c>
      <c r="S4108" s="7"/>
      <c r="T4108" s="8" t="str">
        <f t="shared" si="258"/>
        <v/>
      </c>
      <c r="U4108" s="7"/>
      <c r="V4108" s="8" t="str">
        <f t="shared" si="259"/>
        <v/>
      </c>
    </row>
    <row r="4109" spans="1:22" x14ac:dyDescent="0.25">
      <c r="A4109" t="s">
        <v>43</v>
      </c>
      <c r="B4109" t="s">
        <v>44</v>
      </c>
      <c r="C4109">
        <v>170</v>
      </c>
      <c r="D4109" t="s">
        <v>49</v>
      </c>
      <c r="E4109">
        <v>1</v>
      </c>
      <c r="F4109">
        <v>116</v>
      </c>
      <c r="G4109">
        <v>-9</v>
      </c>
      <c r="H4109">
        <v>9</v>
      </c>
      <c r="I4109">
        <v>20170115</v>
      </c>
      <c r="J4109">
        <v>711</v>
      </c>
      <c r="K4109">
        <v>-50.999000000000002</v>
      </c>
      <c r="L4109">
        <v>-103.0005</v>
      </c>
      <c r="M4109">
        <v>4386</v>
      </c>
      <c r="N4109">
        <v>614.70000000000005</v>
      </c>
      <c r="O4109" s="7"/>
      <c r="P4109" s="8" t="str">
        <f t="shared" si="256"/>
        <v/>
      </c>
      <c r="Q4109" s="7"/>
      <c r="R4109" s="8" t="str">
        <f t="shared" si="257"/>
        <v/>
      </c>
      <c r="S4109" s="7"/>
      <c r="T4109" s="8" t="str">
        <f t="shared" si="258"/>
        <v/>
      </c>
      <c r="U4109" s="7"/>
      <c r="V4109" s="8" t="str">
        <f t="shared" si="259"/>
        <v/>
      </c>
    </row>
    <row r="4110" spans="1:22" x14ac:dyDescent="0.25">
      <c r="A4110" t="s">
        <v>43</v>
      </c>
      <c r="B4110" t="s">
        <v>44</v>
      </c>
      <c r="C4110">
        <v>170</v>
      </c>
      <c r="D4110" t="s">
        <v>49</v>
      </c>
      <c r="E4110">
        <v>1</v>
      </c>
      <c r="F4110">
        <v>117</v>
      </c>
      <c r="G4110">
        <v>-9</v>
      </c>
      <c r="H4110">
        <v>9</v>
      </c>
      <c r="I4110">
        <v>20170115</v>
      </c>
      <c r="J4110">
        <v>711</v>
      </c>
      <c r="K4110">
        <v>-50.999000000000002</v>
      </c>
      <c r="L4110">
        <v>-103.0005</v>
      </c>
      <c r="M4110">
        <v>4386</v>
      </c>
      <c r="N4110">
        <v>501.2</v>
      </c>
      <c r="O4110" s="7"/>
      <c r="P4110" s="8" t="str">
        <f t="shared" si="256"/>
        <v/>
      </c>
      <c r="Q4110" s="7"/>
      <c r="R4110" s="8" t="str">
        <f t="shared" si="257"/>
        <v/>
      </c>
      <c r="S4110" s="7"/>
      <c r="T4110" s="8" t="str">
        <f t="shared" si="258"/>
        <v/>
      </c>
      <c r="U4110" s="7"/>
      <c r="V4110" s="8" t="str">
        <f t="shared" si="259"/>
        <v/>
      </c>
    </row>
    <row r="4111" spans="1:22" x14ac:dyDescent="0.25">
      <c r="A4111" t="s">
        <v>43</v>
      </c>
      <c r="B4111" t="s">
        <v>44</v>
      </c>
      <c r="C4111">
        <v>170</v>
      </c>
      <c r="D4111" t="s">
        <v>49</v>
      </c>
      <c r="E4111">
        <v>1</v>
      </c>
      <c r="F4111">
        <v>118</v>
      </c>
      <c r="G4111">
        <v>-9</v>
      </c>
      <c r="H4111">
        <v>9</v>
      </c>
      <c r="I4111">
        <v>20170115</v>
      </c>
      <c r="J4111">
        <v>711</v>
      </c>
      <c r="K4111">
        <v>-50.999000000000002</v>
      </c>
      <c r="L4111">
        <v>-103.0005</v>
      </c>
      <c r="M4111">
        <v>4386</v>
      </c>
      <c r="N4111">
        <v>380.5</v>
      </c>
      <c r="O4111" s="7"/>
      <c r="P4111" s="8" t="str">
        <f t="shared" si="256"/>
        <v/>
      </c>
      <c r="Q4111" s="7"/>
      <c r="R4111" s="8" t="str">
        <f t="shared" si="257"/>
        <v/>
      </c>
      <c r="S4111" s="7"/>
      <c r="T4111" s="8" t="str">
        <f t="shared" si="258"/>
        <v/>
      </c>
      <c r="U4111" s="7"/>
      <c r="V4111" s="8" t="str">
        <f t="shared" si="259"/>
        <v/>
      </c>
    </row>
    <row r="4112" spans="1:22" x14ac:dyDescent="0.25">
      <c r="A4112" t="s">
        <v>43</v>
      </c>
      <c r="B4112" t="s">
        <v>44</v>
      </c>
      <c r="C4112">
        <v>170</v>
      </c>
      <c r="D4112" t="s">
        <v>49</v>
      </c>
      <c r="E4112">
        <v>1</v>
      </c>
      <c r="F4112">
        <v>119</v>
      </c>
      <c r="G4112">
        <v>-9</v>
      </c>
      <c r="H4112">
        <v>9</v>
      </c>
      <c r="I4112">
        <v>20170115</v>
      </c>
      <c r="J4112">
        <v>711</v>
      </c>
      <c r="K4112">
        <v>-50.999000000000002</v>
      </c>
      <c r="L4112">
        <v>-103.0005</v>
      </c>
      <c r="M4112">
        <v>4386</v>
      </c>
      <c r="N4112">
        <v>284.2</v>
      </c>
      <c r="O4112" s="7"/>
      <c r="P4112" s="8" t="str">
        <f t="shared" si="256"/>
        <v/>
      </c>
      <c r="Q4112" s="7"/>
      <c r="R4112" s="8" t="str">
        <f t="shared" si="257"/>
        <v/>
      </c>
      <c r="S4112" s="7"/>
      <c r="T4112" s="8" t="str">
        <f t="shared" si="258"/>
        <v/>
      </c>
      <c r="U4112" s="7"/>
      <c r="V4112" s="8" t="str">
        <f t="shared" si="259"/>
        <v/>
      </c>
    </row>
    <row r="4113" spans="1:22" x14ac:dyDescent="0.25">
      <c r="A4113" t="s">
        <v>43</v>
      </c>
      <c r="B4113" t="s">
        <v>44</v>
      </c>
      <c r="C4113">
        <v>170</v>
      </c>
      <c r="D4113" t="s">
        <v>49</v>
      </c>
      <c r="E4113">
        <v>1</v>
      </c>
      <c r="F4113">
        <v>120</v>
      </c>
      <c r="G4113">
        <v>-9</v>
      </c>
      <c r="H4113">
        <v>9</v>
      </c>
      <c r="I4113">
        <v>20170115</v>
      </c>
      <c r="J4113">
        <v>711</v>
      </c>
      <c r="K4113">
        <v>-50.999000000000002</v>
      </c>
      <c r="L4113">
        <v>-103.0005</v>
      </c>
      <c r="M4113">
        <v>4386</v>
      </c>
      <c r="N4113">
        <v>199.2</v>
      </c>
      <c r="O4113" s="7"/>
      <c r="P4113" s="8" t="str">
        <f t="shared" si="256"/>
        <v/>
      </c>
      <c r="Q4113" s="7"/>
      <c r="R4113" s="8" t="str">
        <f t="shared" si="257"/>
        <v/>
      </c>
      <c r="S4113" s="7"/>
      <c r="T4113" s="8" t="str">
        <f t="shared" si="258"/>
        <v/>
      </c>
      <c r="U4113" s="7"/>
      <c r="V4113" s="8" t="str">
        <f t="shared" si="259"/>
        <v/>
      </c>
    </row>
    <row r="4114" spans="1:22" x14ac:dyDescent="0.25">
      <c r="A4114" t="s">
        <v>43</v>
      </c>
      <c r="B4114" t="s">
        <v>44</v>
      </c>
      <c r="C4114">
        <v>170</v>
      </c>
      <c r="D4114" t="s">
        <v>49</v>
      </c>
      <c r="E4114">
        <v>1</v>
      </c>
      <c r="F4114">
        <v>121</v>
      </c>
      <c r="G4114">
        <v>-9</v>
      </c>
      <c r="H4114">
        <v>9</v>
      </c>
      <c r="I4114">
        <v>20170115</v>
      </c>
      <c r="J4114">
        <v>711</v>
      </c>
      <c r="K4114">
        <v>-50.999000000000002</v>
      </c>
      <c r="L4114">
        <v>-103.0005</v>
      </c>
      <c r="M4114">
        <v>4386</v>
      </c>
      <c r="N4114">
        <v>120.4</v>
      </c>
      <c r="O4114" s="7"/>
      <c r="P4114" s="8" t="str">
        <f t="shared" si="256"/>
        <v/>
      </c>
      <c r="Q4114" s="7"/>
      <c r="R4114" s="8" t="str">
        <f t="shared" si="257"/>
        <v/>
      </c>
      <c r="S4114" s="7"/>
      <c r="T4114" s="8" t="str">
        <f t="shared" si="258"/>
        <v/>
      </c>
      <c r="U4114" s="7"/>
      <c r="V4114" s="8" t="str">
        <f t="shared" si="259"/>
        <v/>
      </c>
    </row>
    <row r="4115" spans="1:22" x14ac:dyDescent="0.25">
      <c r="A4115" t="s">
        <v>43</v>
      </c>
      <c r="B4115" t="s">
        <v>44</v>
      </c>
      <c r="C4115">
        <v>170</v>
      </c>
      <c r="D4115" t="s">
        <v>49</v>
      </c>
      <c r="E4115">
        <v>1</v>
      </c>
      <c r="F4115">
        <v>122</v>
      </c>
      <c r="G4115">
        <v>-9</v>
      </c>
      <c r="H4115">
        <v>9</v>
      </c>
      <c r="I4115">
        <v>20170115</v>
      </c>
      <c r="J4115">
        <v>711</v>
      </c>
      <c r="K4115">
        <v>-50.999000000000002</v>
      </c>
      <c r="L4115">
        <v>-103.0005</v>
      </c>
      <c r="M4115">
        <v>4386</v>
      </c>
      <c r="N4115">
        <v>75.900000000000006</v>
      </c>
      <c r="O4115" s="7"/>
      <c r="P4115" s="8" t="str">
        <f t="shared" si="256"/>
        <v/>
      </c>
      <c r="Q4115" s="7"/>
      <c r="R4115" s="8" t="str">
        <f t="shared" si="257"/>
        <v/>
      </c>
      <c r="S4115" s="7"/>
      <c r="T4115" s="8" t="str">
        <f t="shared" si="258"/>
        <v/>
      </c>
      <c r="U4115" s="7"/>
      <c r="V4115" s="8" t="str">
        <f t="shared" si="259"/>
        <v/>
      </c>
    </row>
    <row r="4116" spans="1:22" x14ac:dyDescent="0.25">
      <c r="A4116" t="s">
        <v>43</v>
      </c>
      <c r="B4116" t="s">
        <v>44</v>
      </c>
      <c r="C4116">
        <v>170</v>
      </c>
      <c r="D4116" t="s">
        <v>49</v>
      </c>
      <c r="E4116">
        <v>1</v>
      </c>
      <c r="F4116">
        <v>123</v>
      </c>
      <c r="G4116">
        <v>-9</v>
      </c>
      <c r="H4116">
        <v>9</v>
      </c>
      <c r="I4116">
        <v>20170115</v>
      </c>
      <c r="J4116">
        <v>711</v>
      </c>
      <c r="K4116">
        <v>-50.999000000000002</v>
      </c>
      <c r="L4116">
        <v>-103.0005</v>
      </c>
      <c r="M4116">
        <v>4386</v>
      </c>
      <c r="N4116">
        <v>36.299999999999997</v>
      </c>
      <c r="O4116" s="7"/>
      <c r="P4116" s="8" t="str">
        <f t="shared" si="256"/>
        <v/>
      </c>
      <c r="Q4116" s="7"/>
      <c r="R4116" s="8" t="str">
        <f t="shared" si="257"/>
        <v/>
      </c>
      <c r="S4116" s="7"/>
      <c r="T4116" s="8" t="str">
        <f t="shared" si="258"/>
        <v/>
      </c>
      <c r="U4116" s="7"/>
      <c r="V4116" s="8" t="str">
        <f t="shared" si="259"/>
        <v/>
      </c>
    </row>
    <row r="4117" spans="1:22" x14ac:dyDescent="0.25">
      <c r="A4117" t="s">
        <v>43</v>
      </c>
      <c r="B4117" t="s">
        <v>44</v>
      </c>
      <c r="C4117">
        <v>170</v>
      </c>
      <c r="D4117" t="s">
        <v>49</v>
      </c>
      <c r="E4117">
        <v>1</v>
      </c>
      <c r="F4117">
        <v>124</v>
      </c>
      <c r="G4117">
        <v>-9</v>
      </c>
      <c r="H4117">
        <v>9</v>
      </c>
      <c r="I4117">
        <v>20170115</v>
      </c>
      <c r="J4117">
        <v>711</v>
      </c>
      <c r="K4117">
        <v>-50.999000000000002</v>
      </c>
      <c r="L4117">
        <v>-103.0005</v>
      </c>
      <c r="M4117">
        <v>4386</v>
      </c>
      <c r="N4117">
        <v>9.8000000000000007</v>
      </c>
      <c r="O4117" s="7"/>
      <c r="P4117" s="8" t="str">
        <f t="shared" si="256"/>
        <v/>
      </c>
      <c r="Q4117" s="7"/>
      <c r="R4117" s="8" t="str">
        <f t="shared" si="257"/>
        <v/>
      </c>
      <c r="S4117" s="7"/>
      <c r="T4117" s="8" t="str">
        <f t="shared" si="258"/>
        <v/>
      </c>
      <c r="U4117" s="7"/>
      <c r="V4117" s="8" t="str">
        <f t="shared" si="259"/>
        <v/>
      </c>
    </row>
    <row r="4118" spans="1:22" x14ac:dyDescent="0.25">
      <c r="A4118" t="s">
        <v>43</v>
      </c>
      <c r="B4118" t="s">
        <v>44</v>
      </c>
      <c r="C4118">
        <v>171</v>
      </c>
      <c r="D4118" t="s">
        <v>49</v>
      </c>
      <c r="E4118">
        <v>1</v>
      </c>
      <c r="F4118">
        <v>101</v>
      </c>
      <c r="G4118">
        <v>-9</v>
      </c>
      <c r="H4118">
        <v>9</v>
      </c>
      <c r="I4118">
        <v>20170115</v>
      </c>
      <c r="J4118">
        <v>1448</v>
      </c>
      <c r="K4118">
        <v>-51.487200000000001</v>
      </c>
      <c r="L4118">
        <v>-102.99850000000001</v>
      </c>
      <c r="M4118">
        <v>4061</v>
      </c>
      <c r="N4118">
        <v>4120.7997999999998</v>
      </c>
      <c r="O4118" s="7"/>
      <c r="P4118" s="8" t="str">
        <f t="shared" si="256"/>
        <v/>
      </c>
      <c r="Q4118" s="7"/>
      <c r="R4118" s="8" t="str">
        <f t="shared" si="257"/>
        <v/>
      </c>
      <c r="S4118" s="7"/>
      <c r="T4118" s="8" t="str">
        <f t="shared" si="258"/>
        <v/>
      </c>
      <c r="U4118" s="7"/>
      <c r="V4118" s="8" t="str">
        <f t="shared" si="259"/>
        <v/>
      </c>
    </row>
    <row r="4119" spans="1:22" x14ac:dyDescent="0.25">
      <c r="A4119" t="s">
        <v>43</v>
      </c>
      <c r="B4119" t="s">
        <v>44</v>
      </c>
      <c r="C4119">
        <v>171</v>
      </c>
      <c r="D4119" t="s">
        <v>49</v>
      </c>
      <c r="E4119">
        <v>1</v>
      </c>
      <c r="F4119">
        <v>102</v>
      </c>
      <c r="G4119">
        <v>-9</v>
      </c>
      <c r="H4119">
        <v>9</v>
      </c>
      <c r="I4119">
        <v>20170115</v>
      </c>
      <c r="J4119">
        <v>1448</v>
      </c>
      <c r="K4119">
        <v>-51.487200000000001</v>
      </c>
      <c r="L4119">
        <v>-102.99850000000001</v>
      </c>
      <c r="M4119">
        <v>4061</v>
      </c>
      <c r="N4119">
        <v>3785.8</v>
      </c>
      <c r="O4119" s="7"/>
      <c r="P4119" s="8" t="str">
        <f t="shared" si="256"/>
        <v/>
      </c>
      <c r="Q4119" s="7"/>
      <c r="R4119" s="8" t="str">
        <f t="shared" si="257"/>
        <v/>
      </c>
      <c r="S4119" s="7"/>
      <c r="T4119" s="8" t="str">
        <f t="shared" si="258"/>
        <v/>
      </c>
      <c r="U4119" s="7"/>
      <c r="V4119" s="8" t="str">
        <f t="shared" si="259"/>
        <v/>
      </c>
    </row>
    <row r="4120" spans="1:22" x14ac:dyDescent="0.25">
      <c r="A4120" t="s">
        <v>43</v>
      </c>
      <c r="B4120" t="s">
        <v>44</v>
      </c>
      <c r="C4120">
        <v>171</v>
      </c>
      <c r="D4120" t="s">
        <v>49</v>
      </c>
      <c r="E4120">
        <v>1</v>
      </c>
      <c r="F4120">
        <v>103</v>
      </c>
      <c r="G4120">
        <v>-9</v>
      </c>
      <c r="H4120">
        <v>9</v>
      </c>
      <c r="I4120">
        <v>20170115</v>
      </c>
      <c r="J4120">
        <v>1448</v>
      </c>
      <c r="K4120">
        <v>-51.487200000000001</v>
      </c>
      <c r="L4120">
        <v>-102.99850000000001</v>
      </c>
      <c r="M4120">
        <v>4061</v>
      </c>
      <c r="N4120">
        <v>3450.8998999999999</v>
      </c>
      <c r="O4120" s="7"/>
      <c r="P4120" s="8" t="str">
        <f t="shared" si="256"/>
        <v/>
      </c>
      <c r="Q4120" s="7"/>
      <c r="R4120" s="8" t="str">
        <f t="shared" si="257"/>
        <v/>
      </c>
      <c r="S4120" s="7"/>
      <c r="T4120" s="8" t="str">
        <f t="shared" si="258"/>
        <v/>
      </c>
      <c r="U4120" s="7"/>
      <c r="V4120" s="8" t="str">
        <f t="shared" si="259"/>
        <v/>
      </c>
    </row>
    <row r="4121" spans="1:22" x14ac:dyDescent="0.25">
      <c r="A4121" t="s">
        <v>43</v>
      </c>
      <c r="B4121" t="s">
        <v>44</v>
      </c>
      <c r="C4121">
        <v>171</v>
      </c>
      <c r="D4121" t="s">
        <v>49</v>
      </c>
      <c r="E4121">
        <v>1</v>
      </c>
      <c r="F4121">
        <v>104</v>
      </c>
      <c r="G4121">
        <v>-9</v>
      </c>
      <c r="H4121">
        <v>9</v>
      </c>
      <c r="I4121">
        <v>20170115</v>
      </c>
      <c r="J4121">
        <v>1448</v>
      </c>
      <c r="K4121">
        <v>-51.487200000000001</v>
      </c>
      <c r="L4121">
        <v>-102.99850000000001</v>
      </c>
      <c r="M4121">
        <v>4061</v>
      </c>
      <c r="N4121">
        <v>3151.1001000000001</v>
      </c>
      <c r="O4121" s="7"/>
      <c r="P4121" s="8" t="str">
        <f t="shared" si="256"/>
        <v/>
      </c>
      <c r="Q4121" s="7"/>
      <c r="R4121" s="8" t="str">
        <f t="shared" si="257"/>
        <v/>
      </c>
      <c r="S4121" s="7"/>
      <c r="T4121" s="8" t="str">
        <f t="shared" si="258"/>
        <v/>
      </c>
      <c r="U4121" s="7"/>
      <c r="V4121" s="8" t="str">
        <f t="shared" si="259"/>
        <v/>
      </c>
    </row>
    <row r="4122" spans="1:22" x14ac:dyDescent="0.25">
      <c r="A4122" t="s">
        <v>43</v>
      </c>
      <c r="B4122" t="s">
        <v>44</v>
      </c>
      <c r="C4122">
        <v>171</v>
      </c>
      <c r="D4122" t="s">
        <v>49</v>
      </c>
      <c r="E4122">
        <v>1</v>
      </c>
      <c r="F4122">
        <v>105</v>
      </c>
      <c r="G4122">
        <v>-9</v>
      </c>
      <c r="H4122">
        <v>9</v>
      </c>
      <c r="I4122">
        <v>20170115</v>
      </c>
      <c r="J4122">
        <v>1448</v>
      </c>
      <c r="K4122">
        <v>-51.487200000000001</v>
      </c>
      <c r="L4122">
        <v>-102.99850000000001</v>
      </c>
      <c r="M4122">
        <v>4061</v>
      </c>
      <c r="N4122">
        <v>2850</v>
      </c>
      <c r="O4122" s="7"/>
      <c r="P4122" s="8" t="str">
        <f t="shared" si="256"/>
        <v/>
      </c>
      <c r="Q4122" s="7"/>
      <c r="R4122" s="8" t="str">
        <f t="shared" si="257"/>
        <v/>
      </c>
      <c r="S4122" s="7"/>
      <c r="T4122" s="8" t="str">
        <f t="shared" si="258"/>
        <v/>
      </c>
      <c r="U4122" s="7"/>
      <c r="V4122" s="8" t="str">
        <f t="shared" si="259"/>
        <v/>
      </c>
    </row>
    <row r="4123" spans="1:22" x14ac:dyDescent="0.25">
      <c r="A4123" t="s">
        <v>43</v>
      </c>
      <c r="B4123" t="s">
        <v>44</v>
      </c>
      <c r="C4123">
        <v>171</v>
      </c>
      <c r="D4123" t="s">
        <v>49</v>
      </c>
      <c r="E4123">
        <v>1</v>
      </c>
      <c r="F4123">
        <v>106</v>
      </c>
      <c r="G4123">
        <v>-9</v>
      </c>
      <c r="H4123">
        <v>9</v>
      </c>
      <c r="I4123">
        <v>20170115</v>
      </c>
      <c r="J4123">
        <v>1448</v>
      </c>
      <c r="K4123">
        <v>-51.487200000000001</v>
      </c>
      <c r="L4123">
        <v>-102.99850000000001</v>
      </c>
      <c r="M4123">
        <v>4061</v>
      </c>
      <c r="N4123">
        <v>2540.6999999999998</v>
      </c>
      <c r="O4123" s="7"/>
      <c r="P4123" s="8" t="str">
        <f t="shared" si="256"/>
        <v/>
      </c>
      <c r="Q4123" s="7"/>
      <c r="R4123" s="8" t="str">
        <f t="shared" si="257"/>
        <v/>
      </c>
      <c r="S4123" s="7"/>
      <c r="T4123" s="8" t="str">
        <f t="shared" si="258"/>
        <v/>
      </c>
      <c r="U4123" s="7"/>
      <c r="V4123" s="8" t="str">
        <f t="shared" si="259"/>
        <v/>
      </c>
    </row>
    <row r="4124" spans="1:22" x14ac:dyDescent="0.25">
      <c r="A4124" t="s">
        <v>43</v>
      </c>
      <c r="B4124" t="s">
        <v>44</v>
      </c>
      <c r="C4124">
        <v>171</v>
      </c>
      <c r="D4124" t="s">
        <v>49</v>
      </c>
      <c r="E4124">
        <v>1</v>
      </c>
      <c r="F4124">
        <v>107</v>
      </c>
      <c r="G4124">
        <v>-9</v>
      </c>
      <c r="H4124">
        <v>9</v>
      </c>
      <c r="I4124">
        <v>20170115</v>
      </c>
      <c r="J4124">
        <v>1448</v>
      </c>
      <c r="K4124">
        <v>-51.487200000000001</v>
      </c>
      <c r="L4124">
        <v>-102.99850000000001</v>
      </c>
      <c r="M4124">
        <v>4061</v>
      </c>
      <c r="N4124">
        <v>2222</v>
      </c>
      <c r="O4124" s="7"/>
      <c r="P4124" s="8" t="str">
        <f t="shared" si="256"/>
        <v/>
      </c>
      <c r="Q4124" s="7"/>
      <c r="R4124" s="8" t="str">
        <f t="shared" si="257"/>
        <v/>
      </c>
      <c r="S4124" s="7"/>
      <c r="T4124" s="8" t="str">
        <f t="shared" si="258"/>
        <v/>
      </c>
      <c r="U4124" s="7"/>
      <c r="V4124" s="8" t="str">
        <f t="shared" si="259"/>
        <v/>
      </c>
    </row>
    <row r="4125" spans="1:22" x14ac:dyDescent="0.25">
      <c r="A4125" t="s">
        <v>43</v>
      </c>
      <c r="B4125" t="s">
        <v>44</v>
      </c>
      <c r="C4125">
        <v>171</v>
      </c>
      <c r="D4125" t="s">
        <v>49</v>
      </c>
      <c r="E4125">
        <v>1</v>
      </c>
      <c r="F4125">
        <v>108</v>
      </c>
      <c r="G4125">
        <v>-9</v>
      </c>
      <c r="H4125">
        <v>9</v>
      </c>
      <c r="I4125">
        <v>20170115</v>
      </c>
      <c r="J4125">
        <v>1448</v>
      </c>
      <c r="K4125">
        <v>-51.487200000000001</v>
      </c>
      <c r="L4125">
        <v>-102.99850000000001</v>
      </c>
      <c r="M4125">
        <v>4061</v>
      </c>
      <c r="N4125">
        <v>1899.4</v>
      </c>
      <c r="O4125" s="7"/>
      <c r="P4125" s="8" t="str">
        <f t="shared" si="256"/>
        <v/>
      </c>
      <c r="Q4125" s="7"/>
      <c r="R4125" s="8" t="str">
        <f t="shared" si="257"/>
        <v/>
      </c>
      <c r="S4125" s="7"/>
      <c r="T4125" s="8" t="str">
        <f t="shared" si="258"/>
        <v/>
      </c>
      <c r="U4125" s="7"/>
      <c r="V4125" s="8" t="str">
        <f t="shared" si="259"/>
        <v/>
      </c>
    </row>
    <row r="4126" spans="1:22" x14ac:dyDescent="0.25">
      <c r="A4126" t="s">
        <v>43</v>
      </c>
      <c r="B4126" t="s">
        <v>44</v>
      </c>
      <c r="C4126">
        <v>171</v>
      </c>
      <c r="D4126" t="s">
        <v>49</v>
      </c>
      <c r="E4126">
        <v>1</v>
      </c>
      <c r="F4126">
        <v>109</v>
      </c>
      <c r="G4126">
        <v>-9</v>
      </c>
      <c r="H4126">
        <v>9</v>
      </c>
      <c r="I4126">
        <v>20170115</v>
      </c>
      <c r="J4126">
        <v>1448</v>
      </c>
      <c r="K4126">
        <v>-51.487200000000001</v>
      </c>
      <c r="L4126">
        <v>-102.99850000000001</v>
      </c>
      <c r="M4126">
        <v>4061</v>
      </c>
      <c r="N4126">
        <v>1580.9</v>
      </c>
      <c r="O4126" s="7"/>
      <c r="P4126" s="8" t="str">
        <f t="shared" si="256"/>
        <v/>
      </c>
      <c r="Q4126" s="7"/>
      <c r="R4126" s="8" t="str">
        <f t="shared" si="257"/>
        <v/>
      </c>
      <c r="S4126" s="7"/>
      <c r="T4126" s="8" t="str">
        <f t="shared" si="258"/>
        <v/>
      </c>
      <c r="U4126" s="7"/>
      <c r="V4126" s="8" t="str">
        <f t="shared" si="259"/>
        <v/>
      </c>
    </row>
    <row r="4127" spans="1:22" x14ac:dyDescent="0.25">
      <c r="A4127" t="s">
        <v>43</v>
      </c>
      <c r="B4127" t="s">
        <v>44</v>
      </c>
      <c r="C4127">
        <v>171</v>
      </c>
      <c r="D4127" t="s">
        <v>49</v>
      </c>
      <c r="E4127">
        <v>1</v>
      </c>
      <c r="F4127">
        <v>110</v>
      </c>
      <c r="G4127">
        <v>-9</v>
      </c>
      <c r="H4127">
        <v>9</v>
      </c>
      <c r="I4127">
        <v>20170115</v>
      </c>
      <c r="J4127">
        <v>1448</v>
      </c>
      <c r="K4127">
        <v>-51.487200000000001</v>
      </c>
      <c r="L4127">
        <v>-102.99850000000001</v>
      </c>
      <c r="M4127">
        <v>4061</v>
      </c>
      <c r="N4127">
        <v>1379.8</v>
      </c>
      <c r="O4127" s="7"/>
      <c r="P4127" s="8" t="str">
        <f t="shared" si="256"/>
        <v/>
      </c>
      <c r="Q4127" s="7"/>
      <c r="R4127" s="8" t="str">
        <f t="shared" si="257"/>
        <v/>
      </c>
      <c r="S4127" s="7"/>
      <c r="T4127" s="8" t="str">
        <f t="shared" si="258"/>
        <v/>
      </c>
      <c r="U4127" s="7"/>
      <c r="V4127" s="8" t="str">
        <f t="shared" si="259"/>
        <v/>
      </c>
    </row>
    <row r="4128" spans="1:22" x14ac:dyDescent="0.25">
      <c r="A4128" t="s">
        <v>43</v>
      </c>
      <c r="B4128" t="s">
        <v>44</v>
      </c>
      <c r="C4128">
        <v>171</v>
      </c>
      <c r="D4128" t="s">
        <v>49</v>
      </c>
      <c r="E4128">
        <v>1</v>
      </c>
      <c r="F4128">
        <v>111</v>
      </c>
      <c r="G4128">
        <v>-9</v>
      </c>
      <c r="H4128">
        <v>9</v>
      </c>
      <c r="I4128">
        <v>20170115</v>
      </c>
      <c r="J4128">
        <v>1448</v>
      </c>
      <c r="K4128">
        <v>-51.487200000000001</v>
      </c>
      <c r="L4128">
        <v>-102.99850000000001</v>
      </c>
      <c r="M4128">
        <v>4061</v>
      </c>
      <c r="N4128">
        <v>1231.0999999999999</v>
      </c>
      <c r="O4128" s="7"/>
      <c r="P4128" s="8" t="str">
        <f t="shared" si="256"/>
        <v/>
      </c>
      <c r="Q4128" s="7"/>
      <c r="R4128" s="8" t="str">
        <f t="shared" si="257"/>
        <v/>
      </c>
      <c r="S4128" s="7"/>
      <c r="T4128" s="8" t="str">
        <f t="shared" si="258"/>
        <v/>
      </c>
      <c r="U4128" s="7"/>
      <c r="V4128" s="8" t="str">
        <f t="shared" si="259"/>
        <v/>
      </c>
    </row>
    <row r="4129" spans="1:22" x14ac:dyDescent="0.25">
      <c r="A4129" t="s">
        <v>43</v>
      </c>
      <c r="B4129" t="s">
        <v>44</v>
      </c>
      <c r="C4129">
        <v>171</v>
      </c>
      <c r="D4129" t="s">
        <v>49</v>
      </c>
      <c r="E4129">
        <v>1</v>
      </c>
      <c r="F4129">
        <v>112</v>
      </c>
      <c r="G4129">
        <v>-9</v>
      </c>
      <c r="H4129">
        <v>9</v>
      </c>
      <c r="I4129">
        <v>20170115</v>
      </c>
      <c r="J4129">
        <v>1448</v>
      </c>
      <c r="K4129">
        <v>-51.487200000000001</v>
      </c>
      <c r="L4129">
        <v>-102.99850000000001</v>
      </c>
      <c r="M4129">
        <v>4061</v>
      </c>
      <c r="N4129">
        <v>1085.5999999999999</v>
      </c>
      <c r="O4129" s="7"/>
      <c r="P4129" s="8" t="str">
        <f t="shared" si="256"/>
        <v/>
      </c>
      <c r="Q4129" s="7"/>
      <c r="R4129" s="8" t="str">
        <f t="shared" si="257"/>
        <v/>
      </c>
      <c r="S4129" s="7"/>
      <c r="T4129" s="8" t="str">
        <f t="shared" si="258"/>
        <v/>
      </c>
      <c r="U4129" s="7"/>
      <c r="V4129" s="8" t="str">
        <f t="shared" si="259"/>
        <v/>
      </c>
    </row>
    <row r="4130" spans="1:22" x14ac:dyDescent="0.25">
      <c r="A4130" t="s">
        <v>43</v>
      </c>
      <c r="B4130" t="s">
        <v>44</v>
      </c>
      <c r="C4130">
        <v>171</v>
      </c>
      <c r="D4130" t="s">
        <v>49</v>
      </c>
      <c r="E4130">
        <v>1</v>
      </c>
      <c r="F4130">
        <v>113</v>
      </c>
      <c r="G4130">
        <v>-9</v>
      </c>
      <c r="H4130">
        <v>9</v>
      </c>
      <c r="I4130">
        <v>20170115</v>
      </c>
      <c r="J4130">
        <v>1448</v>
      </c>
      <c r="K4130">
        <v>-51.487200000000001</v>
      </c>
      <c r="L4130">
        <v>-102.99850000000001</v>
      </c>
      <c r="M4130">
        <v>4061</v>
      </c>
      <c r="N4130">
        <v>961.2</v>
      </c>
      <c r="O4130" s="7"/>
      <c r="P4130" s="8" t="str">
        <f t="shared" si="256"/>
        <v/>
      </c>
      <c r="Q4130" s="7"/>
      <c r="R4130" s="8" t="str">
        <f t="shared" si="257"/>
        <v/>
      </c>
      <c r="S4130" s="7"/>
      <c r="T4130" s="8" t="str">
        <f t="shared" si="258"/>
        <v/>
      </c>
      <c r="U4130" s="7"/>
      <c r="V4130" s="8" t="str">
        <f t="shared" si="259"/>
        <v/>
      </c>
    </row>
    <row r="4131" spans="1:22" x14ac:dyDescent="0.25">
      <c r="A4131" t="s">
        <v>43</v>
      </c>
      <c r="B4131" t="s">
        <v>44</v>
      </c>
      <c r="C4131">
        <v>171</v>
      </c>
      <c r="D4131" t="s">
        <v>49</v>
      </c>
      <c r="E4131">
        <v>1</v>
      </c>
      <c r="F4131">
        <v>114</v>
      </c>
      <c r="G4131">
        <v>-9</v>
      </c>
      <c r="H4131">
        <v>9</v>
      </c>
      <c r="I4131">
        <v>20170115</v>
      </c>
      <c r="J4131">
        <v>1448</v>
      </c>
      <c r="K4131">
        <v>-51.487200000000001</v>
      </c>
      <c r="L4131">
        <v>-102.99850000000001</v>
      </c>
      <c r="M4131">
        <v>4061</v>
      </c>
      <c r="N4131">
        <v>835.1</v>
      </c>
      <c r="O4131" s="7"/>
      <c r="P4131" s="8" t="str">
        <f t="shared" si="256"/>
        <v/>
      </c>
      <c r="Q4131" s="7"/>
      <c r="R4131" s="8" t="str">
        <f t="shared" si="257"/>
        <v/>
      </c>
      <c r="S4131" s="7"/>
      <c r="T4131" s="8" t="str">
        <f t="shared" si="258"/>
        <v/>
      </c>
      <c r="U4131" s="7"/>
      <c r="V4131" s="8" t="str">
        <f t="shared" si="259"/>
        <v/>
      </c>
    </row>
    <row r="4132" spans="1:22" x14ac:dyDescent="0.25">
      <c r="A4132" t="s">
        <v>43</v>
      </c>
      <c r="B4132" t="s">
        <v>44</v>
      </c>
      <c r="C4132">
        <v>171</v>
      </c>
      <c r="D4132" t="s">
        <v>49</v>
      </c>
      <c r="E4132">
        <v>1</v>
      </c>
      <c r="F4132">
        <v>115</v>
      </c>
      <c r="G4132">
        <v>-9</v>
      </c>
      <c r="H4132">
        <v>9</v>
      </c>
      <c r="I4132">
        <v>20170115</v>
      </c>
      <c r="J4132">
        <v>1448</v>
      </c>
      <c r="K4132">
        <v>-51.487200000000001</v>
      </c>
      <c r="L4132">
        <v>-102.99850000000001</v>
      </c>
      <c r="M4132">
        <v>4061</v>
      </c>
      <c r="N4132">
        <v>707.5</v>
      </c>
      <c r="O4132" s="7"/>
      <c r="P4132" s="8" t="str">
        <f t="shared" si="256"/>
        <v/>
      </c>
      <c r="Q4132" s="7"/>
      <c r="R4132" s="8" t="str">
        <f t="shared" si="257"/>
        <v/>
      </c>
      <c r="S4132" s="7"/>
      <c r="T4132" s="8" t="str">
        <f t="shared" si="258"/>
        <v/>
      </c>
      <c r="U4132" s="7"/>
      <c r="V4132" s="8" t="str">
        <f t="shared" si="259"/>
        <v/>
      </c>
    </row>
    <row r="4133" spans="1:22" x14ac:dyDescent="0.25">
      <c r="A4133" t="s">
        <v>43</v>
      </c>
      <c r="B4133" t="s">
        <v>44</v>
      </c>
      <c r="C4133">
        <v>171</v>
      </c>
      <c r="D4133" t="s">
        <v>49</v>
      </c>
      <c r="E4133">
        <v>1</v>
      </c>
      <c r="F4133">
        <v>116</v>
      </c>
      <c r="G4133">
        <v>-9</v>
      </c>
      <c r="H4133">
        <v>9</v>
      </c>
      <c r="I4133">
        <v>20170115</v>
      </c>
      <c r="J4133">
        <v>1448</v>
      </c>
      <c r="K4133">
        <v>-51.487200000000001</v>
      </c>
      <c r="L4133">
        <v>-102.99850000000001</v>
      </c>
      <c r="M4133">
        <v>4061</v>
      </c>
      <c r="N4133">
        <v>591.6</v>
      </c>
      <c r="O4133" s="7"/>
      <c r="P4133" s="8" t="str">
        <f t="shared" si="256"/>
        <v/>
      </c>
      <c r="Q4133" s="7"/>
      <c r="R4133" s="8" t="str">
        <f t="shared" si="257"/>
        <v/>
      </c>
      <c r="S4133" s="7"/>
      <c r="T4133" s="8" t="str">
        <f t="shared" si="258"/>
        <v/>
      </c>
      <c r="U4133" s="7"/>
      <c r="V4133" s="8" t="str">
        <f t="shared" si="259"/>
        <v/>
      </c>
    </row>
    <row r="4134" spans="1:22" x14ac:dyDescent="0.25">
      <c r="A4134" t="s">
        <v>43</v>
      </c>
      <c r="B4134" t="s">
        <v>44</v>
      </c>
      <c r="C4134">
        <v>171</v>
      </c>
      <c r="D4134" t="s">
        <v>49</v>
      </c>
      <c r="E4134">
        <v>1</v>
      </c>
      <c r="F4134">
        <v>117</v>
      </c>
      <c r="G4134">
        <v>-9</v>
      </c>
      <c r="H4134">
        <v>9</v>
      </c>
      <c r="I4134">
        <v>20170115</v>
      </c>
      <c r="J4134">
        <v>1448</v>
      </c>
      <c r="K4134">
        <v>-51.487200000000001</v>
      </c>
      <c r="L4134">
        <v>-102.99850000000001</v>
      </c>
      <c r="M4134">
        <v>4061</v>
      </c>
      <c r="N4134">
        <v>480</v>
      </c>
      <c r="O4134" s="7"/>
      <c r="P4134" s="8" t="str">
        <f t="shared" si="256"/>
        <v/>
      </c>
      <c r="Q4134" s="7"/>
      <c r="R4134" s="8" t="str">
        <f t="shared" si="257"/>
        <v/>
      </c>
      <c r="S4134" s="7"/>
      <c r="T4134" s="8" t="str">
        <f t="shared" si="258"/>
        <v/>
      </c>
      <c r="U4134" s="7"/>
      <c r="V4134" s="8" t="str">
        <f t="shared" si="259"/>
        <v/>
      </c>
    </row>
    <row r="4135" spans="1:22" x14ac:dyDescent="0.25">
      <c r="A4135" t="s">
        <v>43</v>
      </c>
      <c r="B4135" t="s">
        <v>44</v>
      </c>
      <c r="C4135">
        <v>171</v>
      </c>
      <c r="D4135" t="s">
        <v>49</v>
      </c>
      <c r="E4135">
        <v>1</v>
      </c>
      <c r="F4135">
        <v>118</v>
      </c>
      <c r="G4135">
        <v>-9</v>
      </c>
      <c r="H4135">
        <v>9</v>
      </c>
      <c r="I4135">
        <v>20170115</v>
      </c>
      <c r="J4135">
        <v>1448</v>
      </c>
      <c r="K4135">
        <v>-51.487200000000001</v>
      </c>
      <c r="L4135">
        <v>-102.99850000000001</v>
      </c>
      <c r="M4135">
        <v>4061</v>
      </c>
      <c r="N4135">
        <v>371.1</v>
      </c>
      <c r="O4135" s="7"/>
      <c r="P4135" s="8" t="str">
        <f t="shared" si="256"/>
        <v/>
      </c>
      <c r="Q4135" s="7"/>
      <c r="R4135" s="8" t="str">
        <f t="shared" si="257"/>
        <v/>
      </c>
      <c r="S4135" s="7"/>
      <c r="T4135" s="8" t="str">
        <f t="shared" si="258"/>
        <v/>
      </c>
      <c r="U4135" s="7"/>
      <c r="V4135" s="8" t="str">
        <f t="shared" si="259"/>
        <v/>
      </c>
    </row>
    <row r="4136" spans="1:22" x14ac:dyDescent="0.25">
      <c r="A4136" t="s">
        <v>43</v>
      </c>
      <c r="B4136" t="s">
        <v>44</v>
      </c>
      <c r="C4136">
        <v>171</v>
      </c>
      <c r="D4136" t="s">
        <v>49</v>
      </c>
      <c r="E4136">
        <v>1</v>
      </c>
      <c r="F4136">
        <v>119</v>
      </c>
      <c r="G4136">
        <v>-9</v>
      </c>
      <c r="H4136">
        <v>9</v>
      </c>
      <c r="I4136">
        <v>20170115</v>
      </c>
      <c r="J4136">
        <v>1448</v>
      </c>
      <c r="K4136">
        <v>-51.487200000000001</v>
      </c>
      <c r="L4136">
        <v>-102.99850000000001</v>
      </c>
      <c r="M4136">
        <v>4061</v>
      </c>
      <c r="N4136">
        <v>275.60000000000002</v>
      </c>
      <c r="O4136" s="7"/>
      <c r="P4136" s="8" t="str">
        <f t="shared" si="256"/>
        <v/>
      </c>
      <c r="Q4136" s="7"/>
      <c r="R4136" s="8" t="str">
        <f t="shared" si="257"/>
        <v/>
      </c>
      <c r="S4136" s="7"/>
      <c r="T4136" s="8" t="str">
        <f t="shared" si="258"/>
        <v/>
      </c>
      <c r="U4136" s="7"/>
      <c r="V4136" s="8" t="str">
        <f t="shared" si="259"/>
        <v/>
      </c>
    </row>
    <row r="4137" spans="1:22" x14ac:dyDescent="0.25">
      <c r="A4137" t="s">
        <v>43</v>
      </c>
      <c r="B4137" t="s">
        <v>44</v>
      </c>
      <c r="C4137">
        <v>171</v>
      </c>
      <c r="D4137" t="s">
        <v>49</v>
      </c>
      <c r="E4137">
        <v>1</v>
      </c>
      <c r="F4137">
        <v>120</v>
      </c>
      <c r="G4137">
        <v>-9</v>
      </c>
      <c r="H4137">
        <v>9</v>
      </c>
      <c r="I4137">
        <v>20170115</v>
      </c>
      <c r="J4137">
        <v>1448</v>
      </c>
      <c r="K4137">
        <v>-51.487200000000001</v>
      </c>
      <c r="L4137">
        <v>-102.99850000000001</v>
      </c>
      <c r="M4137">
        <v>4061</v>
      </c>
      <c r="N4137">
        <v>194.8</v>
      </c>
      <c r="O4137" s="7"/>
      <c r="P4137" s="8" t="str">
        <f t="shared" si="256"/>
        <v/>
      </c>
      <c r="Q4137" s="7"/>
      <c r="R4137" s="8" t="str">
        <f t="shared" si="257"/>
        <v/>
      </c>
      <c r="S4137" s="7"/>
      <c r="T4137" s="8" t="str">
        <f t="shared" si="258"/>
        <v/>
      </c>
      <c r="U4137" s="7"/>
      <c r="V4137" s="8" t="str">
        <f t="shared" si="259"/>
        <v/>
      </c>
    </row>
    <row r="4138" spans="1:22" x14ac:dyDescent="0.25">
      <c r="A4138" t="s">
        <v>43</v>
      </c>
      <c r="B4138" t="s">
        <v>44</v>
      </c>
      <c r="C4138">
        <v>171</v>
      </c>
      <c r="D4138" t="s">
        <v>49</v>
      </c>
      <c r="E4138">
        <v>1</v>
      </c>
      <c r="F4138">
        <v>121</v>
      </c>
      <c r="G4138">
        <v>-9</v>
      </c>
      <c r="H4138">
        <v>9</v>
      </c>
      <c r="I4138">
        <v>20170115</v>
      </c>
      <c r="J4138">
        <v>1448</v>
      </c>
      <c r="K4138">
        <v>-51.487200000000001</v>
      </c>
      <c r="L4138">
        <v>-102.99850000000001</v>
      </c>
      <c r="M4138">
        <v>4061</v>
      </c>
      <c r="N4138">
        <v>124.8</v>
      </c>
      <c r="O4138" s="7"/>
      <c r="P4138" s="8" t="str">
        <f t="shared" si="256"/>
        <v/>
      </c>
      <c r="Q4138" s="7"/>
      <c r="R4138" s="8" t="str">
        <f t="shared" si="257"/>
        <v/>
      </c>
      <c r="S4138" s="7"/>
      <c r="T4138" s="8" t="str">
        <f t="shared" si="258"/>
        <v/>
      </c>
      <c r="U4138" s="7"/>
      <c r="V4138" s="8" t="str">
        <f t="shared" si="259"/>
        <v/>
      </c>
    </row>
    <row r="4139" spans="1:22" x14ac:dyDescent="0.25">
      <c r="A4139" t="s">
        <v>43</v>
      </c>
      <c r="B4139" t="s">
        <v>44</v>
      </c>
      <c r="C4139">
        <v>171</v>
      </c>
      <c r="D4139" t="s">
        <v>49</v>
      </c>
      <c r="E4139">
        <v>1</v>
      </c>
      <c r="F4139">
        <v>122</v>
      </c>
      <c r="G4139">
        <v>-9</v>
      </c>
      <c r="H4139">
        <v>9</v>
      </c>
      <c r="I4139">
        <v>20170115</v>
      </c>
      <c r="J4139">
        <v>1448</v>
      </c>
      <c r="K4139">
        <v>-51.487200000000001</v>
      </c>
      <c r="L4139">
        <v>-102.99850000000001</v>
      </c>
      <c r="M4139">
        <v>4061</v>
      </c>
      <c r="N4139">
        <v>61</v>
      </c>
      <c r="O4139" s="7"/>
      <c r="P4139" s="8" t="str">
        <f t="shared" si="256"/>
        <v/>
      </c>
      <c r="Q4139" s="7"/>
      <c r="R4139" s="8" t="str">
        <f t="shared" si="257"/>
        <v/>
      </c>
      <c r="S4139" s="7"/>
      <c r="T4139" s="8" t="str">
        <f t="shared" si="258"/>
        <v/>
      </c>
      <c r="U4139" s="7"/>
      <c r="V4139" s="8" t="str">
        <f t="shared" si="259"/>
        <v/>
      </c>
    </row>
    <row r="4140" spans="1:22" x14ac:dyDescent="0.25">
      <c r="A4140" t="s">
        <v>43</v>
      </c>
      <c r="B4140" t="s">
        <v>44</v>
      </c>
      <c r="C4140">
        <v>171</v>
      </c>
      <c r="D4140" t="s">
        <v>49</v>
      </c>
      <c r="E4140">
        <v>1</v>
      </c>
      <c r="F4140">
        <v>123</v>
      </c>
      <c r="G4140">
        <v>-9</v>
      </c>
      <c r="H4140">
        <v>9</v>
      </c>
      <c r="I4140">
        <v>20170115</v>
      </c>
      <c r="J4140">
        <v>1448</v>
      </c>
      <c r="K4140">
        <v>-51.487200000000001</v>
      </c>
      <c r="L4140">
        <v>-102.99850000000001</v>
      </c>
      <c r="M4140">
        <v>4061</v>
      </c>
      <c r="N4140">
        <v>25.8</v>
      </c>
      <c r="O4140" s="7"/>
      <c r="P4140" s="8" t="str">
        <f t="shared" si="256"/>
        <v/>
      </c>
      <c r="Q4140" s="7"/>
      <c r="R4140" s="8" t="str">
        <f t="shared" si="257"/>
        <v/>
      </c>
      <c r="S4140" s="7"/>
      <c r="T4140" s="8" t="str">
        <f t="shared" si="258"/>
        <v/>
      </c>
      <c r="U4140" s="7"/>
      <c r="V4140" s="8" t="str">
        <f t="shared" si="259"/>
        <v/>
      </c>
    </row>
    <row r="4141" spans="1:22" x14ac:dyDescent="0.25">
      <c r="A4141" t="s">
        <v>43</v>
      </c>
      <c r="B4141" t="s">
        <v>44</v>
      </c>
      <c r="C4141">
        <v>171</v>
      </c>
      <c r="D4141" t="s">
        <v>49</v>
      </c>
      <c r="E4141">
        <v>1</v>
      </c>
      <c r="F4141">
        <v>124</v>
      </c>
      <c r="G4141">
        <v>-9</v>
      </c>
      <c r="H4141">
        <v>9</v>
      </c>
      <c r="I4141">
        <v>20170115</v>
      </c>
      <c r="J4141">
        <v>1448</v>
      </c>
      <c r="K4141">
        <v>-51.487200000000001</v>
      </c>
      <c r="L4141">
        <v>-102.99850000000001</v>
      </c>
      <c r="M4141">
        <v>4061</v>
      </c>
      <c r="N4141">
        <v>4</v>
      </c>
      <c r="O4141" s="7"/>
      <c r="P4141" s="8" t="str">
        <f t="shared" si="256"/>
        <v/>
      </c>
      <c r="Q4141" s="7"/>
      <c r="R4141" s="8" t="str">
        <f t="shared" si="257"/>
        <v/>
      </c>
      <c r="S4141" s="7"/>
      <c r="T4141" s="8" t="str">
        <f t="shared" si="258"/>
        <v/>
      </c>
      <c r="U4141" s="7"/>
      <c r="V4141" s="8" t="str">
        <f t="shared" si="259"/>
        <v/>
      </c>
    </row>
    <row r="4142" spans="1:22" x14ac:dyDescent="0.25">
      <c r="A4142" t="s">
        <v>43</v>
      </c>
      <c r="B4142" t="s">
        <v>44</v>
      </c>
      <c r="C4142">
        <v>172</v>
      </c>
      <c r="D4142" t="s">
        <v>49</v>
      </c>
      <c r="E4142">
        <v>1</v>
      </c>
      <c r="F4142">
        <v>101</v>
      </c>
      <c r="G4142">
        <v>-9</v>
      </c>
      <c r="H4142">
        <v>9</v>
      </c>
      <c r="I4142">
        <v>20170115</v>
      </c>
      <c r="J4142">
        <v>2217</v>
      </c>
      <c r="K4142">
        <v>-51.999299999999998</v>
      </c>
      <c r="L4142">
        <v>-102.9988</v>
      </c>
      <c r="M4142">
        <v>4289</v>
      </c>
      <c r="N4142">
        <v>4393.8999000000003</v>
      </c>
      <c r="O4142" s="13">
        <v>4.7094937754696904</v>
      </c>
      <c r="P4142" s="13">
        <f t="shared" si="256"/>
        <v>2</v>
      </c>
      <c r="Q4142" s="13">
        <v>1.8262570786126928</v>
      </c>
      <c r="R4142" s="13">
        <f t="shared" si="257"/>
        <v>2</v>
      </c>
      <c r="S4142" s="13">
        <v>4.7094937754696904</v>
      </c>
      <c r="T4142" s="13">
        <f t="shared" si="258"/>
        <v>2</v>
      </c>
      <c r="U4142" s="13">
        <v>1.8262570786126928</v>
      </c>
      <c r="V4142" s="13">
        <f t="shared" si="259"/>
        <v>2</v>
      </c>
    </row>
    <row r="4143" spans="1:22" x14ac:dyDescent="0.25">
      <c r="A4143" t="s">
        <v>43</v>
      </c>
      <c r="B4143" t="s">
        <v>44</v>
      </c>
      <c r="C4143">
        <v>172</v>
      </c>
      <c r="D4143" t="s">
        <v>49</v>
      </c>
      <c r="E4143">
        <v>1</v>
      </c>
      <c r="F4143">
        <v>102</v>
      </c>
      <c r="G4143">
        <v>-9</v>
      </c>
      <c r="H4143">
        <v>9</v>
      </c>
      <c r="I4143">
        <v>20170115</v>
      </c>
      <c r="J4143">
        <v>2217</v>
      </c>
      <c r="K4143">
        <v>-51.999299999999998</v>
      </c>
      <c r="L4143">
        <v>-102.9988</v>
      </c>
      <c r="M4143">
        <v>4289</v>
      </c>
      <c r="N4143">
        <v>4023.2</v>
      </c>
      <c r="O4143" s="13">
        <v>4.7152154049617145</v>
      </c>
      <c r="P4143" s="13">
        <f t="shared" si="256"/>
        <v>2</v>
      </c>
      <c r="Q4143" s="13">
        <v>1.8405696480197429</v>
      </c>
      <c r="R4143" s="13">
        <f t="shared" si="257"/>
        <v>2</v>
      </c>
      <c r="S4143" s="13">
        <v>4.7152154049617145</v>
      </c>
      <c r="T4143" s="13">
        <f t="shared" si="258"/>
        <v>2</v>
      </c>
      <c r="U4143" s="13">
        <v>1.8405696480197429</v>
      </c>
      <c r="V4143" s="13">
        <f t="shared" si="259"/>
        <v>2</v>
      </c>
    </row>
    <row r="4144" spans="1:22" x14ac:dyDescent="0.25">
      <c r="A4144" t="s">
        <v>43</v>
      </c>
      <c r="B4144" t="s">
        <v>44</v>
      </c>
      <c r="C4144">
        <v>172</v>
      </c>
      <c r="D4144" t="s">
        <v>49</v>
      </c>
      <c r="E4144">
        <v>1</v>
      </c>
      <c r="F4144">
        <v>103</v>
      </c>
      <c r="G4144">
        <v>-9</v>
      </c>
      <c r="H4144">
        <v>9</v>
      </c>
      <c r="I4144">
        <v>20170115</v>
      </c>
      <c r="J4144">
        <v>2217</v>
      </c>
      <c r="K4144">
        <v>-51.999299999999998</v>
      </c>
      <c r="L4144">
        <v>-102.9988</v>
      </c>
      <c r="M4144">
        <v>4289</v>
      </c>
      <c r="N4144">
        <v>3656.3</v>
      </c>
      <c r="O4144" s="13">
        <v>4.7594305724874149</v>
      </c>
      <c r="P4144" s="13">
        <f t="shared" si="256"/>
        <v>2</v>
      </c>
      <c r="Q4144" s="13">
        <v>1.8303981616949041</v>
      </c>
      <c r="R4144" s="13">
        <f t="shared" si="257"/>
        <v>2</v>
      </c>
      <c r="S4144" s="13">
        <v>4.7594305724874149</v>
      </c>
      <c r="T4144" s="13">
        <f t="shared" si="258"/>
        <v>2</v>
      </c>
      <c r="U4144" s="13">
        <v>1.8303981616949041</v>
      </c>
      <c r="V4144" s="13">
        <f t="shared" si="259"/>
        <v>2</v>
      </c>
    </row>
    <row r="4145" spans="1:23" x14ac:dyDescent="0.25">
      <c r="A4145" t="s">
        <v>43</v>
      </c>
      <c r="B4145" t="s">
        <v>44</v>
      </c>
      <c r="C4145">
        <v>172</v>
      </c>
      <c r="D4145" t="s">
        <v>49</v>
      </c>
      <c r="E4145">
        <v>1</v>
      </c>
      <c r="F4145">
        <v>104</v>
      </c>
      <c r="G4145">
        <v>-9</v>
      </c>
      <c r="H4145">
        <v>9</v>
      </c>
      <c r="I4145">
        <v>20170115</v>
      </c>
      <c r="J4145">
        <v>2217</v>
      </c>
      <c r="K4145">
        <v>-51.999299999999998</v>
      </c>
      <c r="L4145">
        <v>-102.9988</v>
      </c>
      <c r="M4145">
        <v>4289</v>
      </c>
      <c r="N4145">
        <v>3330.3998999999999</v>
      </c>
      <c r="O4145" s="13">
        <v>4.853409095673995</v>
      </c>
      <c r="P4145" s="13">
        <f t="shared" si="256"/>
        <v>2</v>
      </c>
      <c r="Q4145" s="13">
        <v>1.6853651385531141</v>
      </c>
      <c r="R4145" s="13">
        <f t="shared" si="257"/>
        <v>2</v>
      </c>
      <c r="S4145" s="13">
        <v>4.853409095673995</v>
      </c>
      <c r="T4145" s="13">
        <f t="shared" si="258"/>
        <v>2</v>
      </c>
      <c r="U4145" s="13">
        <v>1.6853651385531141</v>
      </c>
      <c r="V4145" s="13">
        <f t="shared" si="259"/>
        <v>2</v>
      </c>
    </row>
    <row r="4146" spans="1:23" x14ac:dyDescent="0.25">
      <c r="A4146" t="s">
        <v>43</v>
      </c>
      <c r="B4146" t="s">
        <v>44</v>
      </c>
      <c r="C4146">
        <v>172</v>
      </c>
      <c r="D4146" t="s">
        <v>49</v>
      </c>
      <c r="E4146">
        <v>1</v>
      </c>
      <c r="F4146">
        <v>105</v>
      </c>
      <c r="G4146">
        <v>-9</v>
      </c>
      <c r="H4146">
        <v>9</v>
      </c>
      <c r="I4146">
        <v>20170115</v>
      </c>
      <c r="J4146">
        <v>2217</v>
      </c>
      <c r="K4146">
        <v>-51.999299999999998</v>
      </c>
      <c r="L4146">
        <v>-102.9988</v>
      </c>
      <c r="M4146">
        <v>4289</v>
      </c>
      <c r="N4146">
        <v>3005.7</v>
      </c>
      <c r="O4146" s="13">
        <v>4.9299347150735642</v>
      </c>
      <c r="P4146" s="13">
        <f t="shared" si="256"/>
        <v>2</v>
      </c>
      <c r="Q4146" s="13">
        <v>1.8901807430878328</v>
      </c>
      <c r="R4146" s="13">
        <f t="shared" si="257"/>
        <v>2</v>
      </c>
      <c r="S4146" s="13">
        <v>4.9299347150735642</v>
      </c>
      <c r="T4146" s="13">
        <f t="shared" si="258"/>
        <v>2</v>
      </c>
      <c r="U4146" s="13">
        <v>1.8901807430878328</v>
      </c>
      <c r="V4146" s="13">
        <f t="shared" si="259"/>
        <v>2</v>
      </c>
    </row>
    <row r="4147" spans="1:23" x14ac:dyDescent="0.25">
      <c r="A4147" t="s">
        <v>43</v>
      </c>
      <c r="B4147" t="s">
        <v>44</v>
      </c>
      <c r="C4147">
        <v>172</v>
      </c>
      <c r="D4147" t="s">
        <v>49</v>
      </c>
      <c r="E4147">
        <v>1</v>
      </c>
      <c r="F4147">
        <v>106</v>
      </c>
      <c r="G4147">
        <v>-9</v>
      </c>
      <c r="H4147">
        <v>9</v>
      </c>
      <c r="I4147">
        <v>20170115</v>
      </c>
      <c r="J4147">
        <v>2217</v>
      </c>
      <c r="K4147">
        <v>-51.999299999999998</v>
      </c>
      <c r="L4147">
        <v>-102.9988</v>
      </c>
      <c r="M4147">
        <v>4289</v>
      </c>
      <c r="N4147">
        <v>2685.8998999999999</v>
      </c>
      <c r="O4147" s="13">
        <v>4.9390388637935301</v>
      </c>
      <c r="P4147" s="13">
        <f t="shared" si="256"/>
        <v>2</v>
      </c>
      <c r="Q4147" s="13">
        <v>1.8169135307567357</v>
      </c>
      <c r="R4147" s="13">
        <f t="shared" si="257"/>
        <v>2</v>
      </c>
      <c r="S4147" s="13">
        <v>4.9390388637935301</v>
      </c>
      <c r="T4147" s="13">
        <f t="shared" si="258"/>
        <v>2</v>
      </c>
      <c r="U4147" s="13">
        <v>1.8169135307567357</v>
      </c>
      <c r="V4147" s="13">
        <f t="shared" si="259"/>
        <v>2</v>
      </c>
    </row>
    <row r="4148" spans="1:23" x14ac:dyDescent="0.25">
      <c r="A4148" t="s">
        <v>43</v>
      </c>
      <c r="B4148" t="s">
        <v>44</v>
      </c>
      <c r="C4148">
        <v>172</v>
      </c>
      <c r="D4148" t="s">
        <v>49</v>
      </c>
      <c r="E4148">
        <v>1</v>
      </c>
      <c r="F4148">
        <v>107</v>
      </c>
      <c r="G4148">
        <v>-9</v>
      </c>
      <c r="H4148">
        <v>9</v>
      </c>
      <c r="I4148">
        <v>20170115</v>
      </c>
      <c r="J4148">
        <v>2217</v>
      </c>
      <c r="K4148">
        <v>-51.999299999999998</v>
      </c>
      <c r="L4148">
        <v>-102.9988</v>
      </c>
      <c r="M4148">
        <v>4289</v>
      </c>
      <c r="N4148">
        <v>2365.3000000000002</v>
      </c>
      <c r="O4148" s="13">
        <v>4.9661260225970345</v>
      </c>
      <c r="P4148" s="13">
        <f t="shared" si="256"/>
        <v>2</v>
      </c>
      <c r="Q4148" s="13">
        <v>1.8336836381049777</v>
      </c>
      <c r="R4148" s="13">
        <f t="shared" si="257"/>
        <v>2</v>
      </c>
      <c r="S4148" s="13">
        <v>4.9661260225970345</v>
      </c>
      <c r="T4148" s="13">
        <f t="shared" si="258"/>
        <v>2</v>
      </c>
      <c r="U4148" s="13">
        <v>1.8336836381049777</v>
      </c>
      <c r="V4148" s="13">
        <f t="shared" si="259"/>
        <v>2</v>
      </c>
    </row>
    <row r="4149" spans="1:23" x14ac:dyDescent="0.25">
      <c r="A4149" t="s">
        <v>43</v>
      </c>
      <c r="B4149" t="s">
        <v>44</v>
      </c>
      <c r="C4149">
        <v>172</v>
      </c>
      <c r="D4149" t="s">
        <v>49</v>
      </c>
      <c r="E4149">
        <v>1</v>
      </c>
      <c r="F4149">
        <v>108</v>
      </c>
      <c r="G4149">
        <v>-9</v>
      </c>
      <c r="H4149">
        <v>9</v>
      </c>
      <c r="I4149">
        <v>20170115</v>
      </c>
      <c r="J4149">
        <v>2217</v>
      </c>
      <c r="K4149">
        <v>-51.999299999999998</v>
      </c>
      <c r="L4149">
        <v>-102.9988</v>
      </c>
      <c r="M4149">
        <v>4289</v>
      </c>
      <c r="N4149">
        <v>2044</v>
      </c>
      <c r="O4149" s="13">
        <v>5.0032674191597604</v>
      </c>
      <c r="P4149" s="13">
        <f t="shared" si="256"/>
        <v>2</v>
      </c>
      <c r="Q4149" s="13">
        <v>1.8762374726820943</v>
      </c>
      <c r="R4149" s="13">
        <f t="shared" si="257"/>
        <v>2</v>
      </c>
      <c r="S4149" s="13">
        <v>5.0032674191597604</v>
      </c>
      <c r="T4149" s="13">
        <f t="shared" si="258"/>
        <v>2</v>
      </c>
      <c r="U4149" s="13">
        <v>1.8762374726820943</v>
      </c>
      <c r="V4149" s="13">
        <f t="shared" si="259"/>
        <v>2</v>
      </c>
    </row>
    <row r="4150" spans="1:23" x14ac:dyDescent="0.25">
      <c r="A4150" t="s">
        <v>43</v>
      </c>
      <c r="B4150" t="s">
        <v>44</v>
      </c>
      <c r="C4150">
        <v>172</v>
      </c>
      <c r="D4150" t="s">
        <v>49</v>
      </c>
      <c r="E4150">
        <v>1</v>
      </c>
      <c r="F4150">
        <v>109</v>
      </c>
      <c r="G4150">
        <v>-9</v>
      </c>
      <c r="H4150">
        <v>9</v>
      </c>
      <c r="I4150">
        <v>20170115</v>
      </c>
      <c r="J4150">
        <v>2217</v>
      </c>
      <c r="K4150">
        <v>-51.999299999999998</v>
      </c>
      <c r="L4150">
        <v>-102.9988</v>
      </c>
      <c r="M4150">
        <v>4289</v>
      </c>
      <c r="N4150">
        <v>1685.6</v>
      </c>
      <c r="O4150" s="13">
        <v>5.1448652434625703</v>
      </c>
      <c r="P4150" s="13">
        <f t="shared" si="256"/>
        <v>2</v>
      </c>
      <c r="Q4150" s="13">
        <v>1.9311391435902727</v>
      </c>
      <c r="R4150" s="13">
        <f t="shared" si="257"/>
        <v>2</v>
      </c>
      <c r="S4150" s="13">
        <v>5.1448652434625703</v>
      </c>
      <c r="T4150" s="13">
        <f t="shared" si="258"/>
        <v>2</v>
      </c>
      <c r="U4150" s="13">
        <v>1.9311391435902727</v>
      </c>
      <c r="V4150" s="13">
        <f t="shared" si="259"/>
        <v>2</v>
      </c>
    </row>
    <row r="4151" spans="1:23" x14ac:dyDescent="0.25">
      <c r="A4151" t="s">
        <v>43</v>
      </c>
      <c r="B4151" t="s">
        <v>44</v>
      </c>
      <c r="C4151">
        <v>172</v>
      </c>
      <c r="D4151" t="s">
        <v>49</v>
      </c>
      <c r="E4151">
        <v>1</v>
      </c>
      <c r="F4151">
        <v>110</v>
      </c>
      <c r="G4151">
        <v>-9</v>
      </c>
      <c r="H4151">
        <v>9</v>
      </c>
      <c r="I4151">
        <v>20170115</v>
      </c>
      <c r="J4151">
        <v>2217</v>
      </c>
      <c r="K4151">
        <v>-51.999299999999998</v>
      </c>
      <c r="L4151">
        <v>-102.9988</v>
      </c>
      <c r="M4151">
        <v>4289</v>
      </c>
      <c r="N4151">
        <v>1470</v>
      </c>
      <c r="O4151" s="13">
        <v>5.2637414081341145</v>
      </c>
      <c r="P4151" s="13">
        <f t="shared" si="256"/>
        <v>2</v>
      </c>
      <c r="Q4151" s="13">
        <v>2.1005064916482992</v>
      </c>
      <c r="R4151" s="13">
        <f t="shared" si="257"/>
        <v>2</v>
      </c>
      <c r="S4151" s="13">
        <v>5.2637414081341145</v>
      </c>
      <c r="T4151" s="13">
        <f t="shared" si="258"/>
        <v>2</v>
      </c>
      <c r="U4151" s="13">
        <v>2.1005064916482992</v>
      </c>
      <c r="V4151" s="13">
        <f t="shared" si="259"/>
        <v>2</v>
      </c>
    </row>
    <row r="4152" spans="1:23" x14ac:dyDescent="0.25">
      <c r="A4152" t="s">
        <v>43</v>
      </c>
      <c r="B4152" t="s">
        <v>44</v>
      </c>
      <c r="C4152">
        <v>172</v>
      </c>
      <c r="D4152" t="s">
        <v>49</v>
      </c>
      <c r="E4152">
        <v>1</v>
      </c>
      <c r="F4152">
        <v>111</v>
      </c>
      <c r="G4152">
        <v>-9</v>
      </c>
      <c r="H4152">
        <v>9</v>
      </c>
      <c r="I4152">
        <v>20170115</v>
      </c>
      <c r="J4152">
        <v>2217</v>
      </c>
      <c r="K4152">
        <v>-51.999299999999998</v>
      </c>
      <c r="L4152">
        <v>-102.9988</v>
      </c>
      <c r="M4152">
        <v>4289</v>
      </c>
      <c r="N4152">
        <v>1313.6</v>
      </c>
      <c r="O4152" s="13">
        <v>5.3302014971142349</v>
      </c>
      <c r="P4152" s="13">
        <f t="shared" si="256"/>
        <v>2</v>
      </c>
      <c r="Q4152" s="13">
        <v>2.2297999192813323</v>
      </c>
      <c r="R4152" s="13">
        <f t="shared" si="257"/>
        <v>2</v>
      </c>
      <c r="S4152" s="13">
        <v>5.3302014971142349</v>
      </c>
      <c r="T4152" s="13">
        <f t="shared" si="258"/>
        <v>2</v>
      </c>
      <c r="U4152" s="13">
        <v>2.2297999192813323</v>
      </c>
      <c r="V4152" s="13">
        <f t="shared" si="259"/>
        <v>2</v>
      </c>
    </row>
    <row r="4153" spans="1:23" x14ac:dyDescent="0.25">
      <c r="A4153" t="s">
        <v>43</v>
      </c>
      <c r="B4153" t="s">
        <v>44</v>
      </c>
      <c r="C4153">
        <v>172</v>
      </c>
      <c r="D4153" t="s">
        <v>49</v>
      </c>
      <c r="E4153">
        <v>1</v>
      </c>
      <c r="F4153">
        <v>112</v>
      </c>
      <c r="G4153">
        <v>-9</v>
      </c>
      <c r="H4153">
        <v>9</v>
      </c>
      <c r="I4153">
        <v>20170115</v>
      </c>
      <c r="J4153">
        <v>2217</v>
      </c>
      <c r="K4153">
        <v>-51.999299999999998</v>
      </c>
      <c r="L4153">
        <v>-102.9988</v>
      </c>
      <c r="M4153">
        <v>4289</v>
      </c>
      <c r="N4153">
        <v>1175.8</v>
      </c>
      <c r="O4153" s="13">
        <v>5.4445293659414897</v>
      </c>
      <c r="P4153" s="13">
        <f t="shared" si="256"/>
        <v>2</v>
      </c>
      <c r="Q4153" s="13">
        <v>2.3437642250236577</v>
      </c>
      <c r="R4153" s="13">
        <f t="shared" si="257"/>
        <v>2</v>
      </c>
      <c r="S4153" s="13">
        <v>5.4445293659414897</v>
      </c>
      <c r="T4153" s="13">
        <f t="shared" si="258"/>
        <v>2</v>
      </c>
      <c r="U4153" s="13">
        <v>2.3437642250236577</v>
      </c>
      <c r="V4153" s="13">
        <f t="shared" si="259"/>
        <v>2</v>
      </c>
    </row>
    <row r="4154" spans="1:23" x14ac:dyDescent="0.25">
      <c r="A4154" t="s">
        <v>43</v>
      </c>
      <c r="B4154" t="s">
        <v>44</v>
      </c>
      <c r="C4154">
        <v>172</v>
      </c>
      <c r="D4154" t="s">
        <v>49</v>
      </c>
      <c r="E4154">
        <v>1</v>
      </c>
      <c r="F4154">
        <v>113</v>
      </c>
      <c r="G4154">
        <v>-9</v>
      </c>
      <c r="H4154">
        <v>9</v>
      </c>
      <c r="I4154">
        <v>20170115</v>
      </c>
      <c r="J4154">
        <v>2217</v>
      </c>
      <c r="K4154">
        <v>-51.999299999999998</v>
      </c>
      <c r="L4154">
        <v>-102.9988</v>
      </c>
      <c r="M4154">
        <v>4289</v>
      </c>
      <c r="N4154">
        <v>1035.3</v>
      </c>
      <c r="O4154" s="13">
        <v>5.6168950564204696</v>
      </c>
      <c r="P4154" s="13">
        <f t="shared" si="256"/>
        <v>2</v>
      </c>
      <c r="Q4154" s="13">
        <v>2.658639541718844</v>
      </c>
      <c r="R4154" s="13">
        <f t="shared" si="257"/>
        <v>2</v>
      </c>
      <c r="S4154" s="13">
        <v>5.6168950564204696</v>
      </c>
      <c r="T4154" s="13">
        <f t="shared" si="258"/>
        <v>2</v>
      </c>
      <c r="U4154" s="13">
        <v>2.658639541718844</v>
      </c>
      <c r="V4154" s="13">
        <f t="shared" si="259"/>
        <v>2</v>
      </c>
    </row>
    <row r="4155" spans="1:23" x14ac:dyDescent="0.25">
      <c r="A4155" t="s">
        <v>43</v>
      </c>
      <c r="B4155" t="s">
        <v>44</v>
      </c>
      <c r="C4155">
        <v>172</v>
      </c>
      <c r="D4155" t="s">
        <v>49</v>
      </c>
      <c r="E4155">
        <v>1</v>
      </c>
      <c r="F4155">
        <v>114</v>
      </c>
      <c r="G4155">
        <v>-9</v>
      </c>
      <c r="H4155">
        <v>9</v>
      </c>
      <c r="I4155">
        <v>20170115</v>
      </c>
      <c r="J4155">
        <v>2217</v>
      </c>
      <c r="K4155">
        <v>-51.999299999999998</v>
      </c>
      <c r="L4155">
        <v>-102.9988</v>
      </c>
      <c r="M4155">
        <v>4289</v>
      </c>
      <c r="N4155">
        <v>899.7</v>
      </c>
      <c r="O4155" s="13">
        <v>5.7484873317388452</v>
      </c>
      <c r="P4155" s="13">
        <f t="shared" si="256"/>
        <v>2</v>
      </c>
      <c r="Q4155" s="13">
        <v>2.5451670559061284</v>
      </c>
      <c r="R4155" s="13">
        <f t="shared" si="257"/>
        <v>2</v>
      </c>
      <c r="S4155" s="13">
        <v>5.7484873317388452</v>
      </c>
      <c r="T4155" s="13">
        <f t="shared" si="258"/>
        <v>2</v>
      </c>
      <c r="U4155" s="13">
        <v>2.5451670559061284</v>
      </c>
      <c r="V4155" s="13">
        <f t="shared" si="259"/>
        <v>2</v>
      </c>
    </row>
    <row r="4156" spans="1:23" x14ac:dyDescent="0.25">
      <c r="A4156" t="s">
        <v>43</v>
      </c>
      <c r="B4156" t="s">
        <v>44</v>
      </c>
      <c r="C4156">
        <v>172</v>
      </c>
      <c r="D4156" t="s">
        <v>49</v>
      </c>
      <c r="E4156">
        <v>1</v>
      </c>
      <c r="F4156">
        <v>115</v>
      </c>
      <c r="G4156">
        <v>-9</v>
      </c>
      <c r="H4156">
        <v>9</v>
      </c>
      <c r="I4156">
        <v>20170115</v>
      </c>
      <c r="J4156">
        <v>2217</v>
      </c>
      <c r="K4156">
        <v>-51.999299999999998</v>
      </c>
      <c r="L4156">
        <v>-102.9988</v>
      </c>
      <c r="M4156">
        <v>4289</v>
      </c>
      <c r="N4156">
        <v>764.9</v>
      </c>
      <c r="O4156" s="13">
        <v>6.0081127653945856</v>
      </c>
      <c r="P4156" s="13">
        <f t="shared" si="256"/>
        <v>2</v>
      </c>
      <c r="Q4156" s="13">
        <v>3.0469600792720826</v>
      </c>
      <c r="R4156" s="13">
        <f t="shared" si="257"/>
        <v>2</v>
      </c>
      <c r="S4156" s="13">
        <v>6.0081127653945856</v>
      </c>
      <c r="T4156" s="13">
        <f t="shared" si="258"/>
        <v>2</v>
      </c>
      <c r="U4156" s="13">
        <v>3.0469600792720826</v>
      </c>
      <c r="V4156" s="13">
        <f t="shared" si="259"/>
        <v>2</v>
      </c>
    </row>
    <row r="4157" spans="1:23" x14ac:dyDescent="0.25">
      <c r="A4157" t="s">
        <v>43</v>
      </c>
      <c r="B4157" t="s">
        <v>44</v>
      </c>
      <c r="C4157">
        <v>172</v>
      </c>
      <c r="D4157" t="s">
        <v>49</v>
      </c>
      <c r="E4157">
        <v>1</v>
      </c>
      <c r="F4157">
        <v>116</v>
      </c>
      <c r="G4157">
        <v>-9</v>
      </c>
      <c r="H4157">
        <v>9</v>
      </c>
      <c r="I4157">
        <v>20170115</v>
      </c>
      <c r="J4157">
        <v>2217</v>
      </c>
      <c r="K4157">
        <v>-51.999299999999998</v>
      </c>
      <c r="L4157">
        <v>-102.9988</v>
      </c>
      <c r="M4157">
        <v>4289</v>
      </c>
      <c r="N4157">
        <v>636</v>
      </c>
      <c r="O4157" s="13">
        <v>6.3836827146854249</v>
      </c>
      <c r="P4157" s="13">
        <f t="shared" si="256"/>
        <v>2</v>
      </c>
      <c r="Q4157" s="13">
        <v>3.8990421524677927</v>
      </c>
      <c r="R4157" s="13">
        <f t="shared" si="257"/>
        <v>2</v>
      </c>
      <c r="S4157" s="13">
        <v>6.3836827146854249</v>
      </c>
      <c r="T4157" s="13">
        <f t="shared" si="258"/>
        <v>2</v>
      </c>
      <c r="U4157" s="13">
        <v>3.8990421524677927</v>
      </c>
      <c r="V4157" s="13">
        <f t="shared" si="259"/>
        <v>2</v>
      </c>
    </row>
    <row r="4158" spans="1:23" x14ac:dyDescent="0.25">
      <c r="A4158" t="s">
        <v>43</v>
      </c>
      <c r="B4158" t="s">
        <v>44</v>
      </c>
      <c r="C4158">
        <v>172</v>
      </c>
      <c r="D4158" t="s">
        <v>49</v>
      </c>
      <c r="E4158">
        <v>1</v>
      </c>
      <c r="F4158">
        <v>117</v>
      </c>
      <c r="G4158">
        <v>-9</v>
      </c>
      <c r="H4158">
        <v>9</v>
      </c>
      <c r="I4158">
        <v>20170115</v>
      </c>
      <c r="J4158">
        <v>2217</v>
      </c>
      <c r="K4158">
        <v>-51.999299999999998</v>
      </c>
      <c r="L4158">
        <v>-102.9988</v>
      </c>
      <c r="M4158">
        <v>4289</v>
      </c>
      <c r="N4158">
        <v>525.6</v>
      </c>
      <c r="O4158" s="13">
        <v>6.5600521795235451</v>
      </c>
      <c r="P4158" s="13">
        <f t="shared" si="256"/>
        <v>2</v>
      </c>
      <c r="Q4158" s="13">
        <v>4.1480366916744673</v>
      </c>
      <c r="R4158" s="13">
        <f t="shared" si="257"/>
        <v>2</v>
      </c>
      <c r="S4158" s="13">
        <v>6.5600521795235451</v>
      </c>
      <c r="T4158" s="13">
        <f t="shared" si="258"/>
        <v>2</v>
      </c>
      <c r="U4158" s="13">
        <v>4.1480366916744673</v>
      </c>
      <c r="V4158" s="13">
        <f t="shared" si="259"/>
        <v>2</v>
      </c>
    </row>
    <row r="4159" spans="1:23" x14ac:dyDescent="0.25">
      <c r="A4159" t="s">
        <v>43</v>
      </c>
      <c r="B4159" t="s">
        <v>44</v>
      </c>
      <c r="C4159">
        <v>172</v>
      </c>
      <c r="D4159" t="s">
        <v>49</v>
      </c>
      <c r="E4159">
        <v>1</v>
      </c>
      <c r="F4159">
        <v>118</v>
      </c>
      <c r="G4159">
        <v>-9</v>
      </c>
      <c r="H4159">
        <v>9</v>
      </c>
      <c r="I4159">
        <v>20170115</v>
      </c>
      <c r="J4159">
        <v>2217</v>
      </c>
      <c r="K4159">
        <v>-51.999299999999998</v>
      </c>
      <c r="L4159">
        <v>-102.9988</v>
      </c>
      <c r="M4159">
        <v>4289</v>
      </c>
      <c r="N4159">
        <v>409</v>
      </c>
      <c r="O4159" s="13">
        <v>6.61600995480386</v>
      </c>
      <c r="P4159" s="13">
        <f t="shared" si="256"/>
        <v>2</v>
      </c>
      <c r="Q4159" s="13">
        <v>4.3268858602582361</v>
      </c>
      <c r="R4159" s="13">
        <f t="shared" si="257"/>
        <v>2</v>
      </c>
      <c r="S4159" s="13">
        <v>6.61600995480386</v>
      </c>
      <c r="T4159" s="13">
        <f t="shared" si="258"/>
        <v>2</v>
      </c>
      <c r="U4159" s="13">
        <v>4.3268858602582361</v>
      </c>
      <c r="V4159" s="13">
        <f t="shared" si="259"/>
        <v>2</v>
      </c>
    </row>
    <row r="4160" spans="1:23" x14ac:dyDescent="0.25">
      <c r="A4160" t="s">
        <v>43</v>
      </c>
      <c r="B4160" t="s">
        <v>44</v>
      </c>
      <c r="C4160">
        <v>172</v>
      </c>
      <c r="D4160" t="s">
        <v>49</v>
      </c>
      <c r="E4160">
        <v>1</v>
      </c>
      <c r="F4160">
        <v>119</v>
      </c>
      <c r="G4160">
        <v>-9</v>
      </c>
      <c r="H4160">
        <v>9</v>
      </c>
      <c r="I4160">
        <v>20170115</v>
      </c>
      <c r="J4160">
        <v>2217</v>
      </c>
      <c r="K4160">
        <v>-51.999299999999998</v>
      </c>
      <c r="L4160">
        <v>-102.9988</v>
      </c>
      <c r="M4160">
        <v>4289</v>
      </c>
      <c r="N4160">
        <v>315</v>
      </c>
      <c r="O4160" s="13">
        <v>6.6586325952302028</v>
      </c>
      <c r="P4160" s="13">
        <f t="shared" si="256"/>
        <v>2</v>
      </c>
      <c r="Q4160" s="13">
        <v>4.3485939447909505</v>
      </c>
      <c r="R4160" s="13">
        <f t="shared" si="257"/>
        <v>2</v>
      </c>
      <c r="S4160" s="13">
        <v>6.6178990431399001</v>
      </c>
      <c r="T4160" s="13">
        <f t="shared" si="258"/>
        <v>2</v>
      </c>
      <c r="U4160" s="13">
        <v>4.0997342822879101</v>
      </c>
      <c r="V4160" s="13">
        <f t="shared" si="259"/>
        <v>2</v>
      </c>
      <c r="W4160" s="9"/>
    </row>
    <row r="4161" spans="1:23" x14ac:dyDescent="0.25">
      <c r="A4161" t="s">
        <v>43</v>
      </c>
      <c r="B4161" t="s">
        <v>44</v>
      </c>
      <c r="C4161">
        <v>172</v>
      </c>
      <c r="D4161" t="s">
        <v>49</v>
      </c>
      <c r="E4161">
        <v>1</v>
      </c>
      <c r="F4161">
        <v>120</v>
      </c>
      <c r="G4161">
        <v>-9</v>
      </c>
      <c r="H4161">
        <v>9</v>
      </c>
      <c r="I4161">
        <v>20170115</v>
      </c>
      <c r="J4161">
        <v>2217</v>
      </c>
      <c r="K4161">
        <v>-51.999299999999998</v>
      </c>
      <c r="L4161">
        <v>-102.9988</v>
      </c>
      <c r="M4161">
        <v>4289</v>
      </c>
      <c r="N4161">
        <v>232.8</v>
      </c>
      <c r="O4161" s="13">
        <v>6.50389476717036</v>
      </c>
      <c r="P4161" s="13">
        <f t="shared" si="256"/>
        <v>2</v>
      </c>
      <c r="Q4161" s="13">
        <v>4.0475379065644121</v>
      </c>
      <c r="R4161" s="13">
        <f t="shared" si="257"/>
        <v>2</v>
      </c>
      <c r="S4161" s="13">
        <v>6.4311270226627304</v>
      </c>
      <c r="T4161" s="13">
        <f t="shared" si="258"/>
        <v>2</v>
      </c>
      <c r="U4161" s="13">
        <v>3.9645946120320499</v>
      </c>
      <c r="V4161" s="13">
        <f t="shared" si="259"/>
        <v>2</v>
      </c>
      <c r="W4161" s="9"/>
    </row>
    <row r="4162" spans="1:23" x14ac:dyDescent="0.25">
      <c r="A4162" t="s">
        <v>43</v>
      </c>
      <c r="B4162" t="s">
        <v>44</v>
      </c>
      <c r="C4162">
        <v>172</v>
      </c>
      <c r="D4162" t="s">
        <v>49</v>
      </c>
      <c r="E4162">
        <v>1</v>
      </c>
      <c r="F4162">
        <v>121</v>
      </c>
      <c r="G4162">
        <v>-9</v>
      </c>
      <c r="H4162">
        <v>9</v>
      </c>
      <c r="I4162">
        <v>20170115</v>
      </c>
      <c r="J4162">
        <v>2217</v>
      </c>
      <c r="K4162">
        <v>-51.999299999999998</v>
      </c>
      <c r="L4162">
        <v>-102.9988</v>
      </c>
      <c r="M4162">
        <v>4289</v>
      </c>
      <c r="N4162">
        <v>144.69999999999999</v>
      </c>
      <c r="O4162" s="13">
        <v>6.8631596073737882</v>
      </c>
      <c r="P4162" s="13">
        <f t="shared" si="256"/>
        <v>2</v>
      </c>
      <c r="Q4162" s="13">
        <v>4.7358859280498802</v>
      </c>
      <c r="R4162" s="13">
        <f t="shared" si="257"/>
        <v>2</v>
      </c>
      <c r="S4162" s="13">
        <v>7.0479895145994229</v>
      </c>
      <c r="T4162" s="13">
        <f t="shared" si="258"/>
        <v>2</v>
      </c>
      <c r="U4162" s="13">
        <v>5.01411112603446</v>
      </c>
      <c r="V4162" s="13">
        <f t="shared" si="259"/>
        <v>2</v>
      </c>
      <c r="W4162" s="9"/>
    </row>
    <row r="4163" spans="1:23" x14ac:dyDescent="0.25">
      <c r="A4163" t="s">
        <v>43</v>
      </c>
      <c r="B4163" t="s">
        <v>44</v>
      </c>
      <c r="C4163">
        <v>172</v>
      </c>
      <c r="D4163" t="s">
        <v>49</v>
      </c>
      <c r="E4163">
        <v>1</v>
      </c>
      <c r="F4163">
        <v>122</v>
      </c>
      <c r="G4163">
        <v>-9</v>
      </c>
      <c r="H4163">
        <v>9</v>
      </c>
      <c r="I4163">
        <v>20170115</v>
      </c>
      <c r="J4163">
        <v>2217</v>
      </c>
      <c r="K4163">
        <v>-51.999299999999998</v>
      </c>
      <c r="L4163">
        <v>-102.9988</v>
      </c>
      <c r="M4163">
        <v>4289</v>
      </c>
      <c r="N4163">
        <v>69.599999999999994</v>
      </c>
      <c r="O4163" s="13">
        <v>7.7964108972127795</v>
      </c>
      <c r="P4163" s="13">
        <f t="shared" si="256"/>
        <v>2</v>
      </c>
      <c r="Q4163" s="13">
        <v>5.613185580697774</v>
      </c>
      <c r="R4163" s="13">
        <f t="shared" si="257"/>
        <v>2</v>
      </c>
      <c r="S4163" s="13">
        <v>8.6784892311132804</v>
      </c>
      <c r="T4163" s="13">
        <f t="shared" si="258"/>
        <v>2</v>
      </c>
      <c r="U4163" s="13">
        <v>5.5500449031130801</v>
      </c>
      <c r="V4163" s="13">
        <f t="shared" si="259"/>
        <v>2</v>
      </c>
      <c r="W4163" s="9"/>
    </row>
    <row r="4164" spans="1:23" x14ac:dyDescent="0.25">
      <c r="A4164" t="s">
        <v>43</v>
      </c>
      <c r="B4164" t="s">
        <v>44</v>
      </c>
      <c r="C4164">
        <v>172</v>
      </c>
      <c r="D4164" t="s">
        <v>49</v>
      </c>
      <c r="E4164">
        <v>1</v>
      </c>
      <c r="F4164">
        <v>123</v>
      </c>
      <c r="G4164">
        <v>-9</v>
      </c>
      <c r="H4164">
        <v>9</v>
      </c>
      <c r="I4164">
        <v>20170115</v>
      </c>
      <c r="J4164">
        <v>2217</v>
      </c>
      <c r="K4164">
        <v>-51.999299999999998</v>
      </c>
      <c r="L4164">
        <v>-102.9988</v>
      </c>
      <c r="M4164">
        <v>4289</v>
      </c>
      <c r="N4164">
        <v>30.9</v>
      </c>
      <c r="O4164" s="13">
        <v>8.7042911266538106</v>
      </c>
      <c r="P4164" s="13">
        <f t="shared" ref="P4164:P4227" si="260">IF(O4164="","",2)</f>
        <v>2</v>
      </c>
      <c r="Q4164" s="13">
        <v>6.3253737403326253</v>
      </c>
      <c r="R4164" s="13">
        <f t="shared" ref="R4164:R4227" si="261">IF(Q4164="","",2)</f>
        <v>2</v>
      </c>
      <c r="S4164" s="13">
        <v>9.9513388507577947</v>
      </c>
      <c r="T4164" s="13">
        <f t="shared" ref="T4164:T4227" si="262">IF(S4164="","",2)</f>
        <v>2</v>
      </c>
      <c r="U4164" s="13">
        <v>6.1358543284838696</v>
      </c>
      <c r="V4164" s="13">
        <f t="shared" ref="V4164:V4227" si="263">IF(U4164="","",2)</f>
        <v>2</v>
      </c>
      <c r="W4164" s="9"/>
    </row>
    <row r="4165" spans="1:23" x14ac:dyDescent="0.25">
      <c r="A4165" t="s">
        <v>43</v>
      </c>
      <c r="B4165" t="s">
        <v>44</v>
      </c>
      <c r="C4165">
        <v>172</v>
      </c>
      <c r="D4165" t="s">
        <v>49</v>
      </c>
      <c r="E4165">
        <v>1</v>
      </c>
      <c r="F4165">
        <v>124</v>
      </c>
      <c r="G4165">
        <v>-9</v>
      </c>
      <c r="H4165">
        <v>9</v>
      </c>
      <c r="I4165">
        <v>20170115</v>
      </c>
      <c r="J4165">
        <v>2217</v>
      </c>
      <c r="K4165">
        <v>-51.999299999999998</v>
      </c>
      <c r="L4165">
        <v>-102.9988</v>
      </c>
      <c r="M4165">
        <v>4289</v>
      </c>
      <c r="N4165">
        <v>5</v>
      </c>
      <c r="O4165" s="13">
        <v>8.7564763597753821</v>
      </c>
      <c r="P4165" s="13">
        <f t="shared" si="260"/>
        <v>2</v>
      </c>
      <c r="Q4165" s="13">
        <v>6.4756006494310894</v>
      </c>
      <c r="R4165" s="13">
        <f t="shared" si="261"/>
        <v>2</v>
      </c>
      <c r="S4165" s="13">
        <v>9.9828193925556565</v>
      </c>
      <c r="T4165" s="13">
        <f t="shared" si="262"/>
        <v>2</v>
      </c>
      <c r="U4165" s="13">
        <v>6.3647931357672007</v>
      </c>
      <c r="V4165" s="13">
        <f t="shared" si="263"/>
        <v>2</v>
      </c>
      <c r="W4165" s="9"/>
    </row>
    <row r="4166" spans="1:23" x14ac:dyDescent="0.25">
      <c r="A4166" t="s">
        <v>43</v>
      </c>
      <c r="B4166" t="s">
        <v>44</v>
      </c>
      <c r="C4166">
        <v>173</v>
      </c>
      <c r="D4166" t="s">
        <v>49</v>
      </c>
      <c r="E4166">
        <v>1</v>
      </c>
      <c r="F4166">
        <v>101</v>
      </c>
      <c r="G4166">
        <v>-9</v>
      </c>
      <c r="H4166">
        <v>9</v>
      </c>
      <c r="I4166">
        <v>20170116</v>
      </c>
      <c r="J4166">
        <v>525</v>
      </c>
      <c r="K4166">
        <v>-52.498800000000003</v>
      </c>
      <c r="L4166">
        <v>-102.99850000000001</v>
      </c>
      <c r="M4166">
        <v>4433</v>
      </c>
      <c r="N4166">
        <v>4490.2002000000002</v>
      </c>
      <c r="O4166" s="7"/>
      <c r="P4166" s="8" t="str">
        <f t="shared" si="260"/>
        <v/>
      </c>
      <c r="Q4166" s="7"/>
      <c r="R4166" s="8" t="str">
        <f t="shared" si="261"/>
        <v/>
      </c>
      <c r="S4166" s="7"/>
      <c r="T4166" s="8" t="str">
        <f t="shared" si="262"/>
        <v/>
      </c>
      <c r="U4166" s="7"/>
      <c r="V4166" s="8" t="str">
        <f t="shared" si="263"/>
        <v/>
      </c>
    </row>
    <row r="4167" spans="1:23" x14ac:dyDescent="0.25">
      <c r="A4167" t="s">
        <v>43</v>
      </c>
      <c r="B4167" t="s">
        <v>44</v>
      </c>
      <c r="C4167">
        <v>173</v>
      </c>
      <c r="D4167" t="s">
        <v>49</v>
      </c>
      <c r="E4167">
        <v>1</v>
      </c>
      <c r="F4167">
        <v>102</v>
      </c>
      <c r="G4167">
        <v>-9</v>
      </c>
      <c r="H4167">
        <v>9</v>
      </c>
      <c r="I4167">
        <v>20170116</v>
      </c>
      <c r="J4167">
        <v>525</v>
      </c>
      <c r="K4167">
        <v>-52.498800000000003</v>
      </c>
      <c r="L4167">
        <v>-102.99850000000001</v>
      </c>
      <c r="M4167">
        <v>4433</v>
      </c>
      <c r="N4167">
        <v>4127.8999000000003</v>
      </c>
      <c r="O4167" s="7"/>
      <c r="P4167" s="8" t="str">
        <f t="shared" si="260"/>
        <v/>
      </c>
      <c r="Q4167" s="7"/>
      <c r="R4167" s="8" t="str">
        <f t="shared" si="261"/>
        <v/>
      </c>
      <c r="S4167" s="7"/>
      <c r="T4167" s="8" t="str">
        <f t="shared" si="262"/>
        <v/>
      </c>
      <c r="U4167" s="7"/>
      <c r="V4167" s="8" t="str">
        <f t="shared" si="263"/>
        <v/>
      </c>
    </row>
    <row r="4168" spans="1:23" x14ac:dyDescent="0.25">
      <c r="A4168" t="s">
        <v>43</v>
      </c>
      <c r="B4168" t="s">
        <v>44</v>
      </c>
      <c r="C4168">
        <v>173</v>
      </c>
      <c r="D4168" t="s">
        <v>49</v>
      </c>
      <c r="E4168">
        <v>1</v>
      </c>
      <c r="F4168">
        <v>103</v>
      </c>
      <c r="G4168">
        <v>-9</v>
      </c>
      <c r="H4168">
        <v>9</v>
      </c>
      <c r="I4168">
        <v>20170116</v>
      </c>
      <c r="J4168">
        <v>525</v>
      </c>
      <c r="K4168">
        <v>-52.498800000000003</v>
      </c>
      <c r="L4168">
        <v>-102.99850000000001</v>
      </c>
      <c r="M4168">
        <v>4433</v>
      </c>
      <c r="N4168">
        <v>3785.1001000000001</v>
      </c>
      <c r="O4168" s="7"/>
      <c r="P4168" s="8" t="str">
        <f t="shared" si="260"/>
        <v/>
      </c>
      <c r="Q4168" s="7"/>
      <c r="R4168" s="8" t="str">
        <f t="shared" si="261"/>
        <v/>
      </c>
      <c r="S4168" s="7"/>
      <c r="T4168" s="8" t="str">
        <f t="shared" si="262"/>
        <v/>
      </c>
      <c r="U4168" s="7"/>
      <c r="V4168" s="8" t="str">
        <f t="shared" si="263"/>
        <v/>
      </c>
    </row>
    <row r="4169" spans="1:23" x14ac:dyDescent="0.25">
      <c r="A4169" t="s">
        <v>43</v>
      </c>
      <c r="B4169" t="s">
        <v>44</v>
      </c>
      <c r="C4169">
        <v>173</v>
      </c>
      <c r="D4169" t="s">
        <v>49</v>
      </c>
      <c r="E4169">
        <v>1</v>
      </c>
      <c r="F4169">
        <v>104</v>
      </c>
      <c r="G4169">
        <v>-9</v>
      </c>
      <c r="H4169">
        <v>9</v>
      </c>
      <c r="I4169">
        <v>20170116</v>
      </c>
      <c r="J4169">
        <v>525</v>
      </c>
      <c r="K4169">
        <v>-52.498800000000003</v>
      </c>
      <c r="L4169">
        <v>-102.99850000000001</v>
      </c>
      <c r="M4169">
        <v>4433</v>
      </c>
      <c r="N4169">
        <v>3424.3</v>
      </c>
      <c r="O4169" s="7"/>
      <c r="P4169" s="8" t="str">
        <f t="shared" si="260"/>
        <v/>
      </c>
      <c r="Q4169" s="7"/>
      <c r="R4169" s="8" t="str">
        <f t="shared" si="261"/>
        <v/>
      </c>
      <c r="S4169" s="7"/>
      <c r="T4169" s="8" t="str">
        <f t="shared" si="262"/>
        <v/>
      </c>
      <c r="U4169" s="7"/>
      <c r="V4169" s="8" t="str">
        <f t="shared" si="263"/>
        <v/>
      </c>
    </row>
    <row r="4170" spans="1:23" x14ac:dyDescent="0.25">
      <c r="A4170" t="s">
        <v>43</v>
      </c>
      <c r="B4170" t="s">
        <v>44</v>
      </c>
      <c r="C4170">
        <v>173</v>
      </c>
      <c r="D4170" t="s">
        <v>49</v>
      </c>
      <c r="E4170">
        <v>1</v>
      </c>
      <c r="F4170">
        <v>105</v>
      </c>
      <c r="G4170">
        <v>-9</v>
      </c>
      <c r="H4170">
        <v>9</v>
      </c>
      <c r="I4170">
        <v>20170116</v>
      </c>
      <c r="J4170">
        <v>525</v>
      </c>
      <c r="K4170">
        <v>-52.498800000000003</v>
      </c>
      <c r="L4170">
        <v>-102.99850000000001</v>
      </c>
      <c r="M4170">
        <v>4433</v>
      </c>
      <c r="N4170">
        <v>3066.5</v>
      </c>
      <c r="O4170" s="7"/>
      <c r="P4170" s="8" t="str">
        <f t="shared" si="260"/>
        <v/>
      </c>
      <c r="Q4170" s="7"/>
      <c r="R4170" s="8" t="str">
        <f t="shared" si="261"/>
        <v/>
      </c>
      <c r="S4170" s="7"/>
      <c r="T4170" s="8" t="str">
        <f t="shared" si="262"/>
        <v/>
      </c>
      <c r="U4170" s="7"/>
      <c r="V4170" s="8" t="str">
        <f t="shared" si="263"/>
        <v/>
      </c>
    </row>
    <row r="4171" spans="1:23" x14ac:dyDescent="0.25">
      <c r="A4171" t="s">
        <v>43</v>
      </c>
      <c r="B4171" t="s">
        <v>44</v>
      </c>
      <c r="C4171">
        <v>173</v>
      </c>
      <c r="D4171" t="s">
        <v>49</v>
      </c>
      <c r="E4171">
        <v>1</v>
      </c>
      <c r="F4171">
        <v>106</v>
      </c>
      <c r="G4171">
        <v>-9</v>
      </c>
      <c r="H4171">
        <v>9</v>
      </c>
      <c r="I4171">
        <v>20170116</v>
      </c>
      <c r="J4171">
        <v>525</v>
      </c>
      <c r="K4171">
        <v>-52.498800000000003</v>
      </c>
      <c r="L4171">
        <v>-102.99850000000001</v>
      </c>
      <c r="M4171">
        <v>4433</v>
      </c>
      <c r="N4171">
        <v>2720.8</v>
      </c>
      <c r="O4171" s="7"/>
      <c r="P4171" s="8" t="str">
        <f t="shared" si="260"/>
        <v/>
      </c>
      <c r="Q4171" s="7"/>
      <c r="R4171" s="8" t="str">
        <f t="shared" si="261"/>
        <v/>
      </c>
      <c r="S4171" s="7"/>
      <c r="T4171" s="8" t="str">
        <f t="shared" si="262"/>
        <v/>
      </c>
      <c r="U4171" s="7"/>
      <c r="V4171" s="8" t="str">
        <f t="shared" si="263"/>
        <v/>
      </c>
    </row>
    <row r="4172" spans="1:23" x14ac:dyDescent="0.25">
      <c r="A4172" t="s">
        <v>43</v>
      </c>
      <c r="B4172" t="s">
        <v>44</v>
      </c>
      <c r="C4172">
        <v>173</v>
      </c>
      <c r="D4172" t="s">
        <v>49</v>
      </c>
      <c r="E4172">
        <v>1</v>
      </c>
      <c r="F4172">
        <v>107</v>
      </c>
      <c r="G4172">
        <v>-9</v>
      </c>
      <c r="H4172">
        <v>9</v>
      </c>
      <c r="I4172">
        <v>20170116</v>
      </c>
      <c r="J4172">
        <v>525</v>
      </c>
      <c r="K4172">
        <v>-52.498800000000003</v>
      </c>
      <c r="L4172">
        <v>-102.99850000000001</v>
      </c>
      <c r="M4172">
        <v>4433</v>
      </c>
      <c r="N4172">
        <v>2360.1999999999998</v>
      </c>
      <c r="O4172" s="7"/>
      <c r="P4172" s="8" t="str">
        <f t="shared" si="260"/>
        <v/>
      </c>
      <c r="Q4172" s="7"/>
      <c r="R4172" s="8" t="str">
        <f t="shared" si="261"/>
        <v/>
      </c>
      <c r="S4172" s="7"/>
      <c r="T4172" s="8" t="str">
        <f t="shared" si="262"/>
        <v/>
      </c>
      <c r="U4172" s="7"/>
      <c r="V4172" s="8" t="str">
        <f t="shared" si="263"/>
        <v/>
      </c>
    </row>
    <row r="4173" spans="1:23" x14ac:dyDescent="0.25">
      <c r="A4173" t="s">
        <v>43</v>
      </c>
      <c r="B4173" t="s">
        <v>44</v>
      </c>
      <c r="C4173">
        <v>173</v>
      </c>
      <c r="D4173" t="s">
        <v>49</v>
      </c>
      <c r="E4173">
        <v>1</v>
      </c>
      <c r="F4173">
        <v>108</v>
      </c>
      <c r="G4173">
        <v>-9</v>
      </c>
      <c r="H4173">
        <v>9</v>
      </c>
      <c r="I4173">
        <v>20170116</v>
      </c>
      <c r="J4173">
        <v>525</v>
      </c>
      <c r="K4173">
        <v>-52.498800000000003</v>
      </c>
      <c r="L4173">
        <v>-102.99850000000001</v>
      </c>
      <c r="M4173">
        <v>4433</v>
      </c>
      <c r="N4173">
        <v>2005.7</v>
      </c>
      <c r="O4173" s="7"/>
      <c r="P4173" s="8" t="str">
        <f t="shared" si="260"/>
        <v/>
      </c>
      <c r="Q4173" s="7"/>
      <c r="R4173" s="8" t="str">
        <f t="shared" si="261"/>
        <v/>
      </c>
      <c r="S4173" s="7"/>
      <c r="T4173" s="8" t="str">
        <f t="shared" si="262"/>
        <v/>
      </c>
      <c r="U4173" s="7"/>
      <c r="V4173" s="8" t="str">
        <f t="shared" si="263"/>
        <v/>
      </c>
    </row>
    <row r="4174" spans="1:23" x14ac:dyDescent="0.25">
      <c r="A4174" t="s">
        <v>43</v>
      </c>
      <c r="B4174" t="s">
        <v>44</v>
      </c>
      <c r="C4174">
        <v>173</v>
      </c>
      <c r="D4174" t="s">
        <v>49</v>
      </c>
      <c r="E4174">
        <v>1</v>
      </c>
      <c r="F4174">
        <v>109</v>
      </c>
      <c r="G4174">
        <v>-9</v>
      </c>
      <c r="H4174">
        <v>9</v>
      </c>
      <c r="I4174">
        <v>20170116</v>
      </c>
      <c r="J4174">
        <v>525</v>
      </c>
      <c r="K4174">
        <v>-52.498800000000003</v>
      </c>
      <c r="L4174">
        <v>-102.99850000000001</v>
      </c>
      <c r="M4174">
        <v>4433</v>
      </c>
      <c r="N4174">
        <v>1696.9</v>
      </c>
      <c r="O4174" s="7"/>
      <c r="P4174" s="8" t="str">
        <f t="shared" si="260"/>
        <v/>
      </c>
      <c r="Q4174" s="7"/>
      <c r="R4174" s="8" t="str">
        <f t="shared" si="261"/>
        <v/>
      </c>
      <c r="S4174" s="7"/>
      <c r="T4174" s="8" t="str">
        <f t="shared" si="262"/>
        <v/>
      </c>
      <c r="U4174" s="7"/>
      <c r="V4174" s="8" t="str">
        <f t="shared" si="263"/>
        <v/>
      </c>
    </row>
    <row r="4175" spans="1:23" x14ac:dyDescent="0.25">
      <c r="A4175" t="s">
        <v>43</v>
      </c>
      <c r="B4175" t="s">
        <v>44</v>
      </c>
      <c r="C4175">
        <v>173</v>
      </c>
      <c r="D4175" t="s">
        <v>49</v>
      </c>
      <c r="E4175">
        <v>1</v>
      </c>
      <c r="F4175">
        <v>110</v>
      </c>
      <c r="G4175">
        <v>-9</v>
      </c>
      <c r="H4175">
        <v>9</v>
      </c>
      <c r="I4175">
        <v>20170116</v>
      </c>
      <c r="J4175">
        <v>525</v>
      </c>
      <c r="K4175">
        <v>-52.498800000000003</v>
      </c>
      <c r="L4175">
        <v>-102.99850000000001</v>
      </c>
      <c r="M4175">
        <v>4433</v>
      </c>
      <c r="N4175">
        <v>1490.9</v>
      </c>
      <c r="O4175" s="7"/>
      <c r="P4175" s="8" t="str">
        <f t="shared" si="260"/>
        <v/>
      </c>
      <c r="Q4175" s="7"/>
      <c r="R4175" s="8" t="str">
        <f t="shared" si="261"/>
        <v/>
      </c>
      <c r="S4175" s="7"/>
      <c r="T4175" s="8" t="str">
        <f t="shared" si="262"/>
        <v/>
      </c>
      <c r="U4175" s="7"/>
      <c r="V4175" s="8" t="str">
        <f t="shared" si="263"/>
        <v/>
      </c>
    </row>
    <row r="4176" spans="1:23" x14ac:dyDescent="0.25">
      <c r="A4176" t="s">
        <v>43</v>
      </c>
      <c r="B4176" t="s">
        <v>44</v>
      </c>
      <c r="C4176">
        <v>173</v>
      </c>
      <c r="D4176" t="s">
        <v>49</v>
      </c>
      <c r="E4176">
        <v>1</v>
      </c>
      <c r="F4176">
        <v>111</v>
      </c>
      <c r="G4176">
        <v>-9</v>
      </c>
      <c r="H4176">
        <v>9</v>
      </c>
      <c r="I4176">
        <v>20170116</v>
      </c>
      <c r="J4176">
        <v>525</v>
      </c>
      <c r="K4176">
        <v>-52.498800000000003</v>
      </c>
      <c r="L4176">
        <v>-102.99850000000001</v>
      </c>
      <c r="M4176">
        <v>4433</v>
      </c>
      <c r="N4176">
        <v>1332.9</v>
      </c>
      <c r="O4176" s="7"/>
      <c r="P4176" s="8" t="str">
        <f t="shared" si="260"/>
        <v/>
      </c>
      <c r="Q4176" s="7"/>
      <c r="R4176" s="8" t="str">
        <f t="shared" si="261"/>
        <v/>
      </c>
      <c r="S4176" s="7"/>
      <c r="T4176" s="8" t="str">
        <f t="shared" si="262"/>
        <v/>
      </c>
      <c r="U4176" s="7"/>
      <c r="V4176" s="8" t="str">
        <f t="shared" si="263"/>
        <v/>
      </c>
    </row>
    <row r="4177" spans="1:22" x14ac:dyDescent="0.25">
      <c r="A4177" t="s">
        <v>43</v>
      </c>
      <c r="B4177" t="s">
        <v>44</v>
      </c>
      <c r="C4177">
        <v>173</v>
      </c>
      <c r="D4177" t="s">
        <v>49</v>
      </c>
      <c r="E4177">
        <v>1</v>
      </c>
      <c r="F4177">
        <v>112</v>
      </c>
      <c r="G4177">
        <v>-9</v>
      </c>
      <c r="H4177">
        <v>9</v>
      </c>
      <c r="I4177">
        <v>20170116</v>
      </c>
      <c r="J4177">
        <v>525</v>
      </c>
      <c r="K4177">
        <v>-52.498800000000003</v>
      </c>
      <c r="L4177">
        <v>-102.99850000000001</v>
      </c>
      <c r="M4177">
        <v>4433</v>
      </c>
      <c r="N4177">
        <v>1165.0999999999999</v>
      </c>
      <c r="O4177" s="7"/>
      <c r="P4177" s="8" t="str">
        <f t="shared" si="260"/>
        <v/>
      </c>
      <c r="Q4177" s="7"/>
      <c r="R4177" s="8" t="str">
        <f t="shared" si="261"/>
        <v/>
      </c>
      <c r="S4177" s="7"/>
      <c r="T4177" s="8" t="str">
        <f t="shared" si="262"/>
        <v/>
      </c>
      <c r="U4177" s="7"/>
      <c r="V4177" s="8" t="str">
        <f t="shared" si="263"/>
        <v/>
      </c>
    </row>
    <row r="4178" spans="1:22" x14ac:dyDescent="0.25">
      <c r="A4178" t="s">
        <v>43</v>
      </c>
      <c r="B4178" t="s">
        <v>44</v>
      </c>
      <c r="C4178">
        <v>173</v>
      </c>
      <c r="D4178" t="s">
        <v>49</v>
      </c>
      <c r="E4178">
        <v>1</v>
      </c>
      <c r="F4178">
        <v>113</v>
      </c>
      <c r="G4178">
        <v>-9</v>
      </c>
      <c r="H4178">
        <v>9</v>
      </c>
      <c r="I4178">
        <v>20170116</v>
      </c>
      <c r="J4178">
        <v>525</v>
      </c>
      <c r="K4178">
        <v>-52.498800000000003</v>
      </c>
      <c r="L4178">
        <v>-102.99850000000001</v>
      </c>
      <c r="M4178">
        <v>4433</v>
      </c>
      <c r="N4178">
        <v>1029</v>
      </c>
      <c r="O4178" s="7"/>
      <c r="P4178" s="8" t="str">
        <f t="shared" si="260"/>
        <v/>
      </c>
      <c r="Q4178" s="7"/>
      <c r="R4178" s="8" t="str">
        <f t="shared" si="261"/>
        <v/>
      </c>
      <c r="S4178" s="7"/>
      <c r="T4178" s="8" t="str">
        <f t="shared" si="262"/>
        <v/>
      </c>
      <c r="U4178" s="7"/>
      <c r="V4178" s="8" t="str">
        <f t="shared" si="263"/>
        <v/>
      </c>
    </row>
    <row r="4179" spans="1:22" x14ac:dyDescent="0.25">
      <c r="A4179" t="s">
        <v>43</v>
      </c>
      <c r="B4179" t="s">
        <v>44</v>
      </c>
      <c r="C4179">
        <v>173</v>
      </c>
      <c r="D4179" t="s">
        <v>49</v>
      </c>
      <c r="E4179">
        <v>1</v>
      </c>
      <c r="F4179">
        <v>114</v>
      </c>
      <c r="G4179">
        <v>-9</v>
      </c>
      <c r="H4179">
        <v>9</v>
      </c>
      <c r="I4179">
        <v>20170116</v>
      </c>
      <c r="J4179">
        <v>525</v>
      </c>
      <c r="K4179">
        <v>-52.498800000000003</v>
      </c>
      <c r="L4179">
        <v>-102.99850000000001</v>
      </c>
      <c r="M4179">
        <v>4433</v>
      </c>
      <c r="N4179">
        <v>890.8</v>
      </c>
      <c r="O4179" s="7"/>
      <c r="P4179" s="8" t="str">
        <f t="shared" si="260"/>
        <v/>
      </c>
      <c r="Q4179" s="7"/>
      <c r="R4179" s="8" t="str">
        <f t="shared" si="261"/>
        <v/>
      </c>
      <c r="S4179" s="7"/>
      <c r="T4179" s="8" t="str">
        <f t="shared" si="262"/>
        <v/>
      </c>
      <c r="U4179" s="7"/>
      <c r="V4179" s="8" t="str">
        <f t="shared" si="263"/>
        <v/>
      </c>
    </row>
    <row r="4180" spans="1:22" x14ac:dyDescent="0.25">
      <c r="A4180" t="s">
        <v>43</v>
      </c>
      <c r="B4180" t="s">
        <v>44</v>
      </c>
      <c r="C4180">
        <v>173</v>
      </c>
      <c r="D4180" t="s">
        <v>49</v>
      </c>
      <c r="E4180">
        <v>1</v>
      </c>
      <c r="F4180">
        <v>115</v>
      </c>
      <c r="G4180">
        <v>-9</v>
      </c>
      <c r="H4180">
        <v>9</v>
      </c>
      <c r="I4180">
        <v>20170116</v>
      </c>
      <c r="J4180">
        <v>525</v>
      </c>
      <c r="K4180">
        <v>-52.498800000000003</v>
      </c>
      <c r="L4180">
        <v>-102.99850000000001</v>
      </c>
      <c r="M4180">
        <v>4433</v>
      </c>
      <c r="N4180">
        <v>749.4</v>
      </c>
      <c r="O4180" s="7"/>
      <c r="P4180" s="8" t="str">
        <f t="shared" si="260"/>
        <v/>
      </c>
      <c r="Q4180" s="7"/>
      <c r="R4180" s="8" t="str">
        <f t="shared" si="261"/>
        <v/>
      </c>
      <c r="S4180" s="7"/>
      <c r="T4180" s="8" t="str">
        <f t="shared" si="262"/>
        <v/>
      </c>
      <c r="U4180" s="7"/>
      <c r="V4180" s="8" t="str">
        <f t="shared" si="263"/>
        <v/>
      </c>
    </row>
    <row r="4181" spans="1:22" x14ac:dyDescent="0.25">
      <c r="A4181" t="s">
        <v>43</v>
      </c>
      <c r="B4181" t="s">
        <v>44</v>
      </c>
      <c r="C4181">
        <v>173</v>
      </c>
      <c r="D4181" t="s">
        <v>49</v>
      </c>
      <c r="E4181">
        <v>1</v>
      </c>
      <c r="F4181">
        <v>116</v>
      </c>
      <c r="G4181">
        <v>-9</v>
      </c>
      <c r="H4181">
        <v>9</v>
      </c>
      <c r="I4181">
        <v>20170116</v>
      </c>
      <c r="J4181">
        <v>525</v>
      </c>
      <c r="K4181">
        <v>-52.498800000000003</v>
      </c>
      <c r="L4181">
        <v>-102.99850000000001</v>
      </c>
      <c r="M4181">
        <v>4433</v>
      </c>
      <c r="N4181">
        <v>617.6</v>
      </c>
      <c r="O4181" s="7"/>
      <c r="P4181" s="8" t="str">
        <f t="shared" si="260"/>
        <v/>
      </c>
      <c r="Q4181" s="7"/>
      <c r="R4181" s="8" t="str">
        <f t="shared" si="261"/>
        <v/>
      </c>
      <c r="S4181" s="7"/>
      <c r="T4181" s="8" t="str">
        <f t="shared" si="262"/>
        <v/>
      </c>
      <c r="U4181" s="7"/>
      <c r="V4181" s="8" t="str">
        <f t="shared" si="263"/>
        <v/>
      </c>
    </row>
    <row r="4182" spans="1:22" x14ac:dyDescent="0.25">
      <c r="A4182" t="s">
        <v>43</v>
      </c>
      <c r="B4182" t="s">
        <v>44</v>
      </c>
      <c r="C4182">
        <v>173</v>
      </c>
      <c r="D4182" t="s">
        <v>49</v>
      </c>
      <c r="E4182">
        <v>1</v>
      </c>
      <c r="F4182">
        <v>117</v>
      </c>
      <c r="G4182">
        <v>-9</v>
      </c>
      <c r="H4182">
        <v>9</v>
      </c>
      <c r="I4182">
        <v>20170116</v>
      </c>
      <c r="J4182">
        <v>525</v>
      </c>
      <c r="K4182">
        <v>-52.498800000000003</v>
      </c>
      <c r="L4182">
        <v>-102.99850000000001</v>
      </c>
      <c r="M4182">
        <v>4433</v>
      </c>
      <c r="N4182">
        <v>500.1</v>
      </c>
      <c r="O4182" s="7"/>
      <c r="P4182" s="8" t="str">
        <f t="shared" si="260"/>
        <v/>
      </c>
      <c r="Q4182" s="7"/>
      <c r="R4182" s="8" t="str">
        <f t="shared" si="261"/>
        <v/>
      </c>
      <c r="S4182" s="7"/>
      <c r="T4182" s="8" t="str">
        <f t="shared" si="262"/>
        <v/>
      </c>
      <c r="U4182" s="7"/>
      <c r="V4182" s="8" t="str">
        <f t="shared" si="263"/>
        <v/>
      </c>
    </row>
    <row r="4183" spans="1:22" x14ac:dyDescent="0.25">
      <c r="A4183" t="s">
        <v>43</v>
      </c>
      <c r="B4183" t="s">
        <v>44</v>
      </c>
      <c r="C4183">
        <v>173</v>
      </c>
      <c r="D4183" t="s">
        <v>49</v>
      </c>
      <c r="E4183">
        <v>1</v>
      </c>
      <c r="F4183">
        <v>118</v>
      </c>
      <c r="G4183">
        <v>-9</v>
      </c>
      <c r="H4183">
        <v>9</v>
      </c>
      <c r="I4183">
        <v>20170116</v>
      </c>
      <c r="J4183">
        <v>525</v>
      </c>
      <c r="K4183">
        <v>-52.498800000000003</v>
      </c>
      <c r="L4183">
        <v>-102.99850000000001</v>
      </c>
      <c r="M4183">
        <v>4433</v>
      </c>
      <c r="N4183">
        <v>384.5</v>
      </c>
      <c r="O4183" s="7"/>
      <c r="P4183" s="8" t="str">
        <f t="shared" si="260"/>
        <v/>
      </c>
      <c r="Q4183" s="7"/>
      <c r="R4183" s="8" t="str">
        <f t="shared" si="261"/>
        <v/>
      </c>
      <c r="S4183" s="7"/>
      <c r="T4183" s="8" t="str">
        <f t="shared" si="262"/>
        <v/>
      </c>
      <c r="U4183" s="7"/>
      <c r="V4183" s="8" t="str">
        <f t="shared" si="263"/>
        <v/>
      </c>
    </row>
    <row r="4184" spans="1:22" x14ac:dyDescent="0.25">
      <c r="A4184" t="s">
        <v>43</v>
      </c>
      <c r="B4184" t="s">
        <v>44</v>
      </c>
      <c r="C4184">
        <v>173</v>
      </c>
      <c r="D4184" t="s">
        <v>49</v>
      </c>
      <c r="E4184">
        <v>1</v>
      </c>
      <c r="F4184">
        <v>119</v>
      </c>
      <c r="G4184">
        <v>-9</v>
      </c>
      <c r="H4184">
        <v>9</v>
      </c>
      <c r="I4184">
        <v>20170116</v>
      </c>
      <c r="J4184">
        <v>525</v>
      </c>
      <c r="K4184">
        <v>-52.498800000000003</v>
      </c>
      <c r="L4184">
        <v>-102.99850000000001</v>
      </c>
      <c r="M4184">
        <v>4433</v>
      </c>
      <c r="N4184">
        <v>283.2</v>
      </c>
      <c r="O4184" s="7"/>
      <c r="P4184" s="8" t="str">
        <f t="shared" si="260"/>
        <v/>
      </c>
      <c r="Q4184" s="7"/>
      <c r="R4184" s="8" t="str">
        <f t="shared" si="261"/>
        <v/>
      </c>
      <c r="S4184" s="7"/>
      <c r="T4184" s="8" t="str">
        <f t="shared" si="262"/>
        <v/>
      </c>
      <c r="U4184" s="7"/>
      <c r="V4184" s="8" t="str">
        <f t="shared" si="263"/>
        <v/>
      </c>
    </row>
    <row r="4185" spans="1:22" x14ac:dyDescent="0.25">
      <c r="A4185" t="s">
        <v>43</v>
      </c>
      <c r="B4185" t="s">
        <v>44</v>
      </c>
      <c r="C4185">
        <v>173</v>
      </c>
      <c r="D4185" t="s">
        <v>49</v>
      </c>
      <c r="E4185">
        <v>1</v>
      </c>
      <c r="F4185">
        <v>120</v>
      </c>
      <c r="G4185">
        <v>-9</v>
      </c>
      <c r="H4185">
        <v>9</v>
      </c>
      <c r="I4185">
        <v>20170116</v>
      </c>
      <c r="J4185">
        <v>525</v>
      </c>
      <c r="K4185">
        <v>-52.498800000000003</v>
      </c>
      <c r="L4185">
        <v>-102.99850000000001</v>
      </c>
      <c r="M4185">
        <v>4433</v>
      </c>
      <c r="N4185">
        <v>199.2</v>
      </c>
      <c r="O4185" s="7"/>
      <c r="P4185" s="8" t="str">
        <f t="shared" si="260"/>
        <v/>
      </c>
      <c r="Q4185" s="7"/>
      <c r="R4185" s="8" t="str">
        <f t="shared" si="261"/>
        <v/>
      </c>
      <c r="S4185" s="7"/>
      <c r="T4185" s="8" t="str">
        <f t="shared" si="262"/>
        <v/>
      </c>
      <c r="U4185" s="7"/>
      <c r="V4185" s="8" t="str">
        <f t="shared" si="263"/>
        <v/>
      </c>
    </row>
    <row r="4186" spans="1:22" x14ac:dyDescent="0.25">
      <c r="A4186" t="s">
        <v>43</v>
      </c>
      <c r="B4186" t="s">
        <v>44</v>
      </c>
      <c r="C4186">
        <v>173</v>
      </c>
      <c r="D4186" t="s">
        <v>49</v>
      </c>
      <c r="E4186">
        <v>1</v>
      </c>
      <c r="F4186">
        <v>121</v>
      </c>
      <c r="G4186">
        <v>-9</v>
      </c>
      <c r="H4186">
        <v>9</v>
      </c>
      <c r="I4186">
        <v>20170116</v>
      </c>
      <c r="J4186">
        <v>525</v>
      </c>
      <c r="K4186">
        <v>-52.498800000000003</v>
      </c>
      <c r="L4186">
        <v>-102.99850000000001</v>
      </c>
      <c r="M4186">
        <v>4433</v>
      </c>
      <c r="N4186">
        <v>120.5</v>
      </c>
      <c r="O4186" s="7"/>
      <c r="P4186" s="8" t="str">
        <f t="shared" si="260"/>
        <v/>
      </c>
      <c r="Q4186" s="7"/>
      <c r="R4186" s="8" t="str">
        <f t="shared" si="261"/>
        <v/>
      </c>
      <c r="S4186" s="7"/>
      <c r="T4186" s="8" t="str">
        <f t="shared" si="262"/>
        <v/>
      </c>
      <c r="U4186" s="7"/>
      <c r="V4186" s="8" t="str">
        <f t="shared" si="263"/>
        <v/>
      </c>
    </row>
    <row r="4187" spans="1:22" x14ac:dyDescent="0.25">
      <c r="A4187" t="s">
        <v>43</v>
      </c>
      <c r="B4187" t="s">
        <v>44</v>
      </c>
      <c r="C4187">
        <v>173</v>
      </c>
      <c r="D4187" t="s">
        <v>49</v>
      </c>
      <c r="E4187">
        <v>1</v>
      </c>
      <c r="F4187">
        <v>122</v>
      </c>
      <c r="G4187">
        <v>-9</v>
      </c>
      <c r="H4187">
        <v>9</v>
      </c>
      <c r="I4187">
        <v>20170116</v>
      </c>
      <c r="J4187">
        <v>525</v>
      </c>
      <c r="K4187">
        <v>-52.498800000000003</v>
      </c>
      <c r="L4187">
        <v>-102.99850000000001</v>
      </c>
      <c r="M4187">
        <v>4433</v>
      </c>
      <c r="N4187">
        <v>50.7</v>
      </c>
      <c r="O4187" s="7"/>
      <c r="P4187" s="8" t="str">
        <f t="shared" si="260"/>
        <v/>
      </c>
      <c r="Q4187" s="7"/>
      <c r="R4187" s="8" t="str">
        <f t="shared" si="261"/>
        <v/>
      </c>
      <c r="S4187" s="7"/>
      <c r="T4187" s="8" t="str">
        <f t="shared" si="262"/>
        <v/>
      </c>
      <c r="U4187" s="7"/>
      <c r="V4187" s="8" t="str">
        <f t="shared" si="263"/>
        <v/>
      </c>
    </row>
    <row r="4188" spans="1:22" x14ac:dyDescent="0.25">
      <c r="A4188" t="s">
        <v>43</v>
      </c>
      <c r="B4188" t="s">
        <v>44</v>
      </c>
      <c r="C4188">
        <v>173</v>
      </c>
      <c r="D4188" t="s">
        <v>49</v>
      </c>
      <c r="E4188">
        <v>1</v>
      </c>
      <c r="F4188">
        <v>123</v>
      </c>
      <c r="G4188">
        <v>-9</v>
      </c>
      <c r="H4188">
        <v>9</v>
      </c>
      <c r="I4188">
        <v>20170116</v>
      </c>
      <c r="J4188">
        <v>525</v>
      </c>
      <c r="K4188">
        <v>-52.498800000000003</v>
      </c>
      <c r="L4188">
        <v>-102.99850000000001</v>
      </c>
      <c r="M4188">
        <v>4433</v>
      </c>
      <c r="N4188">
        <v>18.600000000000001</v>
      </c>
      <c r="O4188" s="7"/>
      <c r="P4188" s="8" t="str">
        <f t="shared" si="260"/>
        <v/>
      </c>
      <c r="Q4188" s="7"/>
      <c r="R4188" s="8" t="str">
        <f t="shared" si="261"/>
        <v/>
      </c>
      <c r="S4188" s="7"/>
      <c r="T4188" s="8" t="str">
        <f t="shared" si="262"/>
        <v/>
      </c>
      <c r="U4188" s="7"/>
      <c r="V4188" s="8" t="str">
        <f t="shared" si="263"/>
        <v/>
      </c>
    </row>
    <row r="4189" spans="1:22" x14ac:dyDescent="0.25">
      <c r="A4189" t="s">
        <v>43</v>
      </c>
      <c r="B4189" t="s">
        <v>44</v>
      </c>
      <c r="C4189">
        <v>173</v>
      </c>
      <c r="D4189" t="s">
        <v>49</v>
      </c>
      <c r="E4189">
        <v>1</v>
      </c>
      <c r="F4189">
        <v>124</v>
      </c>
      <c r="G4189">
        <v>-9</v>
      </c>
      <c r="H4189">
        <v>9</v>
      </c>
      <c r="I4189">
        <v>20170116</v>
      </c>
      <c r="J4189">
        <v>525</v>
      </c>
      <c r="K4189">
        <v>-52.498800000000003</v>
      </c>
      <c r="L4189">
        <v>-102.99850000000001</v>
      </c>
      <c r="M4189">
        <v>4433</v>
      </c>
      <c r="N4189">
        <v>9</v>
      </c>
      <c r="O4189" s="7"/>
      <c r="P4189" s="8" t="str">
        <f t="shared" si="260"/>
        <v/>
      </c>
      <c r="Q4189" s="7"/>
      <c r="R4189" s="8" t="str">
        <f t="shared" si="261"/>
        <v/>
      </c>
      <c r="S4189" s="7"/>
      <c r="T4189" s="8" t="str">
        <f t="shared" si="262"/>
        <v/>
      </c>
      <c r="U4189" s="7"/>
      <c r="V4189" s="8" t="str">
        <f t="shared" si="263"/>
        <v/>
      </c>
    </row>
    <row r="4190" spans="1:22" x14ac:dyDescent="0.25">
      <c r="A4190" t="s">
        <v>43</v>
      </c>
      <c r="B4190" t="s">
        <v>44</v>
      </c>
      <c r="C4190">
        <v>174</v>
      </c>
      <c r="D4190" t="s">
        <v>49</v>
      </c>
      <c r="E4190">
        <v>1</v>
      </c>
      <c r="F4190">
        <v>101</v>
      </c>
      <c r="G4190">
        <v>-9</v>
      </c>
      <c r="H4190">
        <v>9</v>
      </c>
      <c r="I4190">
        <v>20170116</v>
      </c>
      <c r="J4190">
        <v>1227</v>
      </c>
      <c r="K4190">
        <v>-52.9848</v>
      </c>
      <c r="L4190">
        <v>-102.9983</v>
      </c>
      <c r="M4190">
        <v>4136</v>
      </c>
      <c r="N4190">
        <v>4214.8999000000003</v>
      </c>
      <c r="O4190" s="7"/>
      <c r="P4190" s="8" t="str">
        <f t="shared" si="260"/>
        <v/>
      </c>
      <c r="Q4190" s="7"/>
      <c r="R4190" s="8" t="str">
        <f t="shared" si="261"/>
        <v/>
      </c>
      <c r="S4190" s="7"/>
      <c r="T4190" s="8" t="str">
        <f t="shared" si="262"/>
        <v/>
      </c>
      <c r="U4190" s="7"/>
      <c r="V4190" s="8" t="str">
        <f t="shared" si="263"/>
        <v/>
      </c>
    </row>
    <row r="4191" spans="1:22" x14ac:dyDescent="0.25">
      <c r="A4191" t="s">
        <v>43</v>
      </c>
      <c r="B4191" t="s">
        <v>44</v>
      </c>
      <c r="C4191">
        <v>174</v>
      </c>
      <c r="D4191" t="s">
        <v>49</v>
      </c>
      <c r="E4191">
        <v>1</v>
      </c>
      <c r="F4191">
        <v>102</v>
      </c>
      <c r="G4191">
        <v>-9</v>
      </c>
      <c r="H4191">
        <v>9</v>
      </c>
      <c r="I4191">
        <v>20170116</v>
      </c>
      <c r="J4191">
        <v>1227</v>
      </c>
      <c r="K4191">
        <v>-52.9848</v>
      </c>
      <c r="L4191">
        <v>-102.9983</v>
      </c>
      <c r="M4191">
        <v>4136</v>
      </c>
      <c r="N4191">
        <v>3959.3</v>
      </c>
      <c r="O4191" s="7"/>
      <c r="P4191" s="8" t="str">
        <f t="shared" si="260"/>
        <v/>
      </c>
      <c r="Q4191" s="7"/>
      <c r="R4191" s="8" t="str">
        <f t="shared" si="261"/>
        <v/>
      </c>
      <c r="S4191" s="7"/>
      <c r="T4191" s="8" t="str">
        <f t="shared" si="262"/>
        <v/>
      </c>
      <c r="U4191" s="7"/>
      <c r="V4191" s="8" t="str">
        <f t="shared" si="263"/>
        <v/>
      </c>
    </row>
    <row r="4192" spans="1:22" x14ac:dyDescent="0.25">
      <c r="A4192" t="s">
        <v>43</v>
      </c>
      <c r="B4192" t="s">
        <v>44</v>
      </c>
      <c r="C4192">
        <v>174</v>
      </c>
      <c r="D4192" t="s">
        <v>49</v>
      </c>
      <c r="E4192">
        <v>1</v>
      </c>
      <c r="F4192">
        <v>103</v>
      </c>
      <c r="G4192">
        <v>-9</v>
      </c>
      <c r="H4192">
        <v>9</v>
      </c>
      <c r="I4192">
        <v>20170116</v>
      </c>
      <c r="J4192">
        <v>1227</v>
      </c>
      <c r="K4192">
        <v>-52.9848</v>
      </c>
      <c r="L4192">
        <v>-102.9983</v>
      </c>
      <c r="M4192">
        <v>4136</v>
      </c>
      <c r="N4192">
        <v>3684.7</v>
      </c>
      <c r="O4192" s="7"/>
      <c r="P4192" s="8" t="str">
        <f t="shared" si="260"/>
        <v/>
      </c>
      <c r="Q4192" s="7"/>
      <c r="R4192" s="8" t="str">
        <f t="shared" si="261"/>
        <v/>
      </c>
      <c r="S4192" s="7"/>
      <c r="T4192" s="8" t="str">
        <f t="shared" si="262"/>
        <v/>
      </c>
      <c r="U4192" s="7"/>
      <c r="V4192" s="8" t="str">
        <f t="shared" si="263"/>
        <v/>
      </c>
    </row>
    <row r="4193" spans="1:22" x14ac:dyDescent="0.25">
      <c r="A4193" t="s">
        <v>43</v>
      </c>
      <c r="B4193" t="s">
        <v>44</v>
      </c>
      <c r="C4193">
        <v>174</v>
      </c>
      <c r="D4193" t="s">
        <v>49</v>
      </c>
      <c r="E4193">
        <v>1</v>
      </c>
      <c r="F4193">
        <v>104</v>
      </c>
      <c r="G4193">
        <v>-9</v>
      </c>
      <c r="H4193">
        <v>9</v>
      </c>
      <c r="I4193">
        <v>20170116</v>
      </c>
      <c r="J4193">
        <v>1227</v>
      </c>
      <c r="K4193">
        <v>-52.9848</v>
      </c>
      <c r="L4193">
        <v>-102.9983</v>
      </c>
      <c r="M4193">
        <v>4136</v>
      </c>
      <c r="N4193">
        <v>3371</v>
      </c>
      <c r="O4193" s="7"/>
      <c r="P4193" s="8" t="str">
        <f t="shared" si="260"/>
        <v/>
      </c>
      <c r="Q4193" s="7"/>
      <c r="R4193" s="8" t="str">
        <f t="shared" si="261"/>
        <v/>
      </c>
      <c r="S4193" s="7"/>
      <c r="T4193" s="8" t="str">
        <f t="shared" si="262"/>
        <v/>
      </c>
      <c r="U4193" s="7"/>
      <c r="V4193" s="8" t="str">
        <f t="shared" si="263"/>
        <v/>
      </c>
    </row>
    <row r="4194" spans="1:22" x14ac:dyDescent="0.25">
      <c r="A4194" t="s">
        <v>43</v>
      </c>
      <c r="B4194" t="s">
        <v>44</v>
      </c>
      <c r="C4194">
        <v>174</v>
      </c>
      <c r="D4194" t="s">
        <v>49</v>
      </c>
      <c r="E4194">
        <v>1</v>
      </c>
      <c r="F4194">
        <v>105</v>
      </c>
      <c r="G4194">
        <v>-9</v>
      </c>
      <c r="H4194">
        <v>9</v>
      </c>
      <c r="I4194">
        <v>20170116</v>
      </c>
      <c r="J4194">
        <v>1227</v>
      </c>
      <c r="K4194">
        <v>-52.9848</v>
      </c>
      <c r="L4194">
        <v>-102.9983</v>
      </c>
      <c r="M4194">
        <v>4136</v>
      </c>
      <c r="N4194">
        <v>3050.8998999999999</v>
      </c>
      <c r="O4194" s="7"/>
      <c r="P4194" s="8" t="str">
        <f t="shared" si="260"/>
        <v/>
      </c>
      <c r="Q4194" s="7"/>
      <c r="R4194" s="8" t="str">
        <f t="shared" si="261"/>
        <v/>
      </c>
      <c r="S4194" s="7"/>
      <c r="T4194" s="8" t="str">
        <f t="shared" si="262"/>
        <v/>
      </c>
      <c r="U4194" s="7"/>
      <c r="V4194" s="8" t="str">
        <f t="shared" si="263"/>
        <v/>
      </c>
    </row>
    <row r="4195" spans="1:22" x14ac:dyDescent="0.25">
      <c r="A4195" t="s">
        <v>43</v>
      </c>
      <c r="B4195" t="s">
        <v>44</v>
      </c>
      <c r="C4195">
        <v>174</v>
      </c>
      <c r="D4195" t="s">
        <v>49</v>
      </c>
      <c r="E4195">
        <v>1</v>
      </c>
      <c r="F4195">
        <v>106</v>
      </c>
      <c r="G4195">
        <v>-9</v>
      </c>
      <c r="H4195">
        <v>9</v>
      </c>
      <c r="I4195">
        <v>20170116</v>
      </c>
      <c r="J4195">
        <v>1227</v>
      </c>
      <c r="K4195">
        <v>-52.9848</v>
      </c>
      <c r="L4195">
        <v>-102.9983</v>
      </c>
      <c r="M4195">
        <v>4136</v>
      </c>
      <c r="N4195">
        <v>2720.8</v>
      </c>
      <c r="O4195" s="7"/>
      <c r="P4195" s="8" t="str">
        <f t="shared" si="260"/>
        <v/>
      </c>
      <c r="Q4195" s="7"/>
      <c r="R4195" s="8" t="str">
        <f t="shared" si="261"/>
        <v/>
      </c>
      <c r="S4195" s="7"/>
      <c r="T4195" s="8" t="str">
        <f t="shared" si="262"/>
        <v/>
      </c>
      <c r="U4195" s="7"/>
      <c r="V4195" s="8" t="str">
        <f t="shared" si="263"/>
        <v/>
      </c>
    </row>
    <row r="4196" spans="1:22" x14ac:dyDescent="0.25">
      <c r="A4196" t="s">
        <v>43</v>
      </c>
      <c r="B4196" t="s">
        <v>44</v>
      </c>
      <c r="C4196">
        <v>174</v>
      </c>
      <c r="D4196" t="s">
        <v>49</v>
      </c>
      <c r="E4196">
        <v>1</v>
      </c>
      <c r="F4196">
        <v>107</v>
      </c>
      <c r="G4196">
        <v>-9</v>
      </c>
      <c r="H4196">
        <v>9</v>
      </c>
      <c r="I4196">
        <v>20170116</v>
      </c>
      <c r="J4196">
        <v>1227</v>
      </c>
      <c r="K4196">
        <v>-52.9848</v>
      </c>
      <c r="L4196">
        <v>-102.9983</v>
      </c>
      <c r="M4196">
        <v>4136</v>
      </c>
      <c r="N4196">
        <v>2380.1999999999998</v>
      </c>
      <c r="O4196" s="7"/>
      <c r="P4196" s="8" t="str">
        <f t="shared" si="260"/>
        <v/>
      </c>
      <c r="Q4196" s="7"/>
      <c r="R4196" s="8" t="str">
        <f t="shared" si="261"/>
        <v/>
      </c>
      <c r="S4196" s="7"/>
      <c r="T4196" s="8" t="str">
        <f t="shared" si="262"/>
        <v/>
      </c>
      <c r="U4196" s="7"/>
      <c r="V4196" s="8" t="str">
        <f t="shared" si="263"/>
        <v/>
      </c>
    </row>
    <row r="4197" spans="1:22" x14ac:dyDescent="0.25">
      <c r="A4197" t="s">
        <v>43</v>
      </c>
      <c r="B4197" t="s">
        <v>44</v>
      </c>
      <c r="C4197">
        <v>174</v>
      </c>
      <c r="D4197" t="s">
        <v>49</v>
      </c>
      <c r="E4197">
        <v>1</v>
      </c>
      <c r="F4197">
        <v>108</v>
      </c>
      <c r="G4197">
        <v>-9</v>
      </c>
      <c r="H4197">
        <v>9</v>
      </c>
      <c r="I4197">
        <v>20170116</v>
      </c>
      <c r="J4197">
        <v>1227</v>
      </c>
      <c r="K4197">
        <v>-52.9848</v>
      </c>
      <c r="L4197">
        <v>-102.9983</v>
      </c>
      <c r="M4197">
        <v>4136</v>
      </c>
      <c r="N4197">
        <v>2030.7</v>
      </c>
      <c r="O4197" s="7"/>
      <c r="P4197" s="8" t="str">
        <f t="shared" si="260"/>
        <v/>
      </c>
      <c r="Q4197" s="7"/>
      <c r="R4197" s="8" t="str">
        <f t="shared" si="261"/>
        <v/>
      </c>
      <c r="S4197" s="7"/>
      <c r="T4197" s="8" t="str">
        <f t="shared" si="262"/>
        <v/>
      </c>
      <c r="U4197" s="7"/>
      <c r="V4197" s="8" t="str">
        <f t="shared" si="263"/>
        <v/>
      </c>
    </row>
    <row r="4198" spans="1:22" x14ac:dyDescent="0.25">
      <c r="A4198" t="s">
        <v>43</v>
      </c>
      <c r="B4198" t="s">
        <v>44</v>
      </c>
      <c r="C4198">
        <v>174</v>
      </c>
      <c r="D4198" t="s">
        <v>49</v>
      </c>
      <c r="E4198">
        <v>1</v>
      </c>
      <c r="F4198">
        <v>109</v>
      </c>
      <c r="G4198">
        <v>-9</v>
      </c>
      <c r="H4198">
        <v>9</v>
      </c>
      <c r="I4198">
        <v>20170116</v>
      </c>
      <c r="J4198">
        <v>1227</v>
      </c>
      <c r="K4198">
        <v>-52.9848</v>
      </c>
      <c r="L4198">
        <v>-102.9983</v>
      </c>
      <c r="M4198">
        <v>4136</v>
      </c>
      <c r="N4198">
        <v>1690.7</v>
      </c>
      <c r="O4198" s="7"/>
      <c r="P4198" s="8" t="str">
        <f t="shared" si="260"/>
        <v/>
      </c>
      <c r="Q4198" s="7"/>
      <c r="R4198" s="8" t="str">
        <f t="shared" si="261"/>
        <v/>
      </c>
      <c r="S4198" s="7"/>
      <c r="T4198" s="8" t="str">
        <f t="shared" si="262"/>
        <v/>
      </c>
      <c r="U4198" s="7"/>
      <c r="V4198" s="8" t="str">
        <f t="shared" si="263"/>
        <v/>
      </c>
    </row>
    <row r="4199" spans="1:22" x14ac:dyDescent="0.25">
      <c r="A4199" t="s">
        <v>43</v>
      </c>
      <c r="B4199" t="s">
        <v>44</v>
      </c>
      <c r="C4199">
        <v>174</v>
      </c>
      <c r="D4199" t="s">
        <v>49</v>
      </c>
      <c r="E4199">
        <v>1</v>
      </c>
      <c r="F4199">
        <v>110</v>
      </c>
      <c r="G4199">
        <v>-9</v>
      </c>
      <c r="H4199">
        <v>9</v>
      </c>
      <c r="I4199">
        <v>20170116</v>
      </c>
      <c r="J4199">
        <v>1227</v>
      </c>
      <c r="K4199">
        <v>-52.9848</v>
      </c>
      <c r="L4199">
        <v>-102.9983</v>
      </c>
      <c r="M4199">
        <v>4136</v>
      </c>
      <c r="N4199">
        <v>1478.5</v>
      </c>
      <c r="O4199" s="7"/>
      <c r="P4199" s="8" t="str">
        <f t="shared" si="260"/>
        <v/>
      </c>
      <c r="Q4199" s="7"/>
      <c r="R4199" s="8" t="str">
        <f t="shared" si="261"/>
        <v/>
      </c>
      <c r="S4199" s="7"/>
      <c r="T4199" s="8" t="str">
        <f t="shared" si="262"/>
        <v/>
      </c>
      <c r="U4199" s="7"/>
      <c r="V4199" s="8" t="str">
        <f t="shared" si="263"/>
        <v/>
      </c>
    </row>
    <row r="4200" spans="1:22" x14ac:dyDescent="0.25">
      <c r="A4200" t="s">
        <v>43</v>
      </c>
      <c r="B4200" t="s">
        <v>44</v>
      </c>
      <c r="C4200">
        <v>174</v>
      </c>
      <c r="D4200" t="s">
        <v>49</v>
      </c>
      <c r="E4200">
        <v>1</v>
      </c>
      <c r="F4200">
        <v>111</v>
      </c>
      <c r="G4200">
        <v>-9</v>
      </c>
      <c r="H4200">
        <v>9</v>
      </c>
      <c r="I4200">
        <v>20170116</v>
      </c>
      <c r="J4200">
        <v>1227</v>
      </c>
      <c r="K4200">
        <v>-52.9848</v>
      </c>
      <c r="L4200">
        <v>-102.9983</v>
      </c>
      <c r="M4200">
        <v>4136</v>
      </c>
      <c r="N4200">
        <v>1320.6</v>
      </c>
      <c r="O4200" s="7"/>
      <c r="P4200" s="8" t="str">
        <f t="shared" si="260"/>
        <v/>
      </c>
      <c r="Q4200" s="7"/>
      <c r="R4200" s="8" t="str">
        <f t="shared" si="261"/>
        <v/>
      </c>
      <c r="S4200" s="7"/>
      <c r="T4200" s="8" t="str">
        <f t="shared" si="262"/>
        <v/>
      </c>
      <c r="U4200" s="7"/>
      <c r="V4200" s="8" t="str">
        <f t="shared" si="263"/>
        <v/>
      </c>
    </row>
    <row r="4201" spans="1:22" x14ac:dyDescent="0.25">
      <c r="A4201" t="s">
        <v>43</v>
      </c>
      <c r="B4201" t="s">
        <v>44</v>
      </c>
      <c r="C4201">
        <v>174</v>
      </c>
      <c r="D4201" t="s">
        <v>49</v>
      </c>
      <c r="E4201">
        <v>1</v>
      </c>
      <c r="F4201">
        <v>112</v>
      </c>
      <c r="G4201">
        <v>-9</v>
      </c>
      <c r="H4201">
        <v>9</v>
      </c>
      <c r="I4201">
        <v>20170116</v>
      </c>
      <c r="J4201">
        <v>1227</v>
      </c>
      <c r="K4201">
        <v>-52.9848</v>
      </c>
      <c r="L4201">
        <v>-102.9983</v>
      </c>
      <c r="M4201">
        <v>4136</v>
      </c>
      <c r="N4201">
        <v>1170.4000000000001</v>
      </c>
      <c r="O4201" s="7"/>
      <c r="P4201" s="8" t="str">
        <f t="shared" si="260"/>
        <v/>
      </c>
      <c r="Q4201" s="7"/>
      <c r="R4201" s="8" t="str">
        <f t="shared" si="261"/>
        <v/>
      </c>
      <c r="S4201" s="7"/>
      <c r="T4201" s="8" t="str">
        <f t="shared" si="262"/>
        <v/>
      </c>
      <c r="U4201" s="7"/>
      <c r="V4201" s="8" t="str">
        <f t="shared" si="263"/>
        <v/>
      </c>
    </row>
    <row r="4202" spans="1:22" x14ac:dyDescent="0.25">
      <c r="A4202" t="s">
        <v>43</v>
      </c>
      <c r="B4202" t="s">
        <v>44</v>
      </c>
      <c r="C4202">
        <v>174</v>
      </c>
      <c r="D4202" t="s">
        <v>49</v>
      </c>
      <c r="E4202">
        <v>1</v>
      </c>
      <c r="F4202">
        <v>113</v>
      </c>
      <c r="G4202">
        <v>-9</v>
      </c>
      <c r="H4202">
        <v>9</v>
      </c>
      <c r="I4202">
        <v>20170116</v>
      </c>
      <c r="J4202">
        <v>1227</v>
      </c>
      <c r="K4202">
        <v>-52.9848</v>
      </c>
      <c r="L4202">
        <v>-102.9983</v>
      </c>
      <c r="M4202">
        <v>4136</v>
      </c>
      <c r="N4202">
        <v>1029.7</v>
      </c>
      <c r="O4202" s="7"/>
      <c r="P4202" s="8" t="str">
        <f t="shared" si="260"/>
        <v/>
      </c>
      <c r="Q4202" s="7"/>
      <c r="R4202" s="8" t="str">
        <f t="shared" si="261"/>
        <v/>
      </c>
      <c r="S4202" s="7"/>
      <c r="T4202" s="8" t="str">
        <f t="shared" si="262"/>
        <v/>
      </c>
      <c r="U4202" s="7"/>
      <c r="V4202" s="8" t="str">
        <f t="shared" si="263"/>
        <v/>
      </c>
    </row>
    <row r="4203" spans="1:22" x14ac:dyDescent="0.25">
      <c r="A4203" t="s">
        <v>43</v>
      </c>
      <c r="B4203" t="s">
        <v>44</v>
      </c>
      <c r="C4203">
        <v>174</v>
      </c>
      <c r="D4203" t="s">
        <v>49</v>
      </c>
      <c r="E4203">
        <v>1</v>
      </c>
      <c r="F4203">
        <v>114</v>
      </c>
      <c r="G4203">
        <v>-9</v>
      </c>
      <c r="H4203">
        <v>9</v>
      </c>
      <c r="I4203">
        <v>20170116</v>
      </c>
      <c r="J4203">
        <v>1227</v>
      </c>
      <c r="K4203">
        <v>-52.9848</v>
      </c>
      <c r="L4203">
        <v>-102.9983</v>
      </c>
      <c r="M4203">
        <v>4136</v>
      </c>
      <c r="N4203">
        <v>895.7</v>
      </c>
      <c r="O4203" s="7"/>
      <c r="P4203" s="8" t="str">
        <f t="shared" si="260"/>
        <v/>
      </c>
      <c r="Q4203" s="7"/>
      <c r="R4203" s="8" t="str">
        <f t="shared" si="261"/>
        <v/>
      </c>
      <c r="S4203" s="7"/>
      <c r="T4203" s="8" t="str">
        <f t="shared" si="262"/>
        <v/>
      </c>
      <c r="U4203" s="7"/>
      <c r="V4203" s="8" t="str">
        <f t="shared" si="263"/>
        <v/>
      </c>
    </row>
    <row r="4204" spans="1:22" x14ac:dyDescent="0.25">
      <c r="A4204" t="s">
        <v>43</v>
      </c>
      <c r="B4204" t="s">
        <v>44</v>
      </c>
      <c r="C4204">
        <v>174</v>
      </c>
      <c r="D4204" t="s">
        <v>49</v>
      </c>
      <c r="E4204">
        <v>1</v>
      </c>
      <c r="F4204">
        <v>115</v>
      </c>
      <c r="G4204">
        <v>-9</v>
      </c>
      <c r="H4204">
        <v>9</v>
      </c>
      <c r="I4204">
        <v>20170116</v>
      </c>
      <c r="J4204">
        <v>1227</v>
      </c>
      <c r="K4204">
        <v>-52.9848</v>
      </c>
      <c r="L4204">
        <v>-102.9983</v>
      </c>
      <c r="M4204">
        <v>4136</v>
      </c>
      <c r="N4204">
        <v>762.8</v>
      </c>
      <c r="O4204" s="7"/>
      <c r="P4204" s="8" t="str">
        <f t="shared" si="260"/>
        <v/>
      </c>
      <c r="Q4204" s="7"/>
      <c r="R4204" s="8" t="str">
        <f t="shared" si="261"/>
        <v/>
      </c>
      <c r="S4204" s="7"/>
      <c r="T4204" s="8" t="str">
        <f t="shared" si="262"/>
        <v/>
      </c>
      <c r="U4204" s="7"/>
      <c r="V4204" s="8" t="str">
        <f t="shared" si="263"/>
        <v/>
      </c>
    </row>
    <row r="4205" spans="1:22" x14ac:dyDescent="0.25">
      <c r="A4205" t="s">
        <v>43</v>
      </c>
      <c r="B4205" t="s">
        <v>44</v>
      </c>
      <c r="C4205">
        <v>174</v>
      </c>
      <c r="D4205" t="s">
        <v>49</v>
      </c>
      <c r="E4205">
        <v>1</v>
      </c>
      <c r="F4205">
        <v>116</v>
      </c>
      <c r="G4205">
        <v>-9</v>
      </c>
      <c r="H4205">
        <v>9</v>
      </c>
      <c r="I4205">
        <v>20170116</v>
      </c>
      <c r="J4205">
        <v>1227</v>
      </c>
      <c r="K4205">
        <v>-52.9848</v>
      </c>
      <c r="L4205">
        <v>-102.9983</v>
      </c>
      <c r="M4205">
        <v>4136</v>
      </c>
      <c r="N4205">
        <v>630.4</v>
      </c>
      <c r="O4205" s="7"/>
      <c r="P4205" s="8" t="str">
        <f t="shared" si="260"/>
        <v/>
      </c>
      <c r="Q4205" s="7"/>
      <c r="R4205" s="8" t="str">
        <f t="shared" si="261"/>
        <v/>
      </c>
      <c r="S4205" s="7"/>
      <c r="T4205" s="8" t="str">
        <f t="shared" si="262"/>
        <v/>
      </c>
      <c r="U4205" s="7"/>
      <c r="V4205" s="8" t="str">
        <f t="shared" si="263"/>
        <v/>
      </c>
    </row>
    <row r="4206" spans="1:22" x14ac:dyDescent="0.25">
      <c r="A4206" t="s">
        <v>43</v>
      </c>
      <c r="B4206" t="s">
        <v>44</v>
      </c>
      <c r="C4206">
        <v>174</v>
      </c>
      <c r="D4206" t="s">
        <v>49</v>
      </c>
      <c r="E4206">
        <v>1</v>
      </c>
      <c r="F4206">
        <v>117</v>
      </c>
      <c r="G4206">
        <v>-9</v>
      </c>
      <c r="H4206">
        <v>9</v>
      </c>
      <c r="I4206">
        <v>20170116</v>
      </c>
      <c r="J4206">
        <v>1227</v>
      </c>
      <c r="K4206">
        <v>-52.9848</v>
      </c>
      <c r="L4206">
        <v>-102.9983</v>
      </c>
      <c r="M4206">
        <v>4136</v>
      </c>
      <c r="N4206">
        <v>512.5</v>
      </c>
      <c r="O4206" s="7"/>
      <c r="P4206" s="8" t="str">
        <f t="shared" si="260"/>
        <v/>
      </c>
      <c r="Q4206" s="7"/>
      <c r="R4206" s="8" t="str">
        <f t="shared" si="261"/>
        <v/>
      </c>
      <c r="S4206" s="7"/>
      <c r="T4206" s="8" t="str">
        <f t="shared" si="262"/>
        <v/>
      </c>
      <c r="U4206" s="7"/>
      <c r="V4206" s="8" t="str">
        <f t="shared" si="263"/>
        <v/>
      </c>
    </row>
    <row r="4207" spans="1:22" x14ac:dyDescent="0.25">
      <c r="A4207" t="s">
        <v>43</v>
      </c>
      <c r="B4207" t="s">
        <v>44</v>
      </c>
      <c r="C4207">
        <v>174</v>
      </c>
      <c r="D4207" t="s">
        <v>49</v>
      </c>
      <c r="E4207">
        <v>1</v>
      </c>
      <c r="F4207">
        <v>118</v>
      </c>
      <c r="G4207">
        <v>-9</v>
      </c>
      <c r="H4207">
        <v>9</v>
      </c>
      <c r="I4207">
        <v>20170116</v>
      </c>
      <c r="J4207">
        <v>1227</v>
      </c>
      <c r="K4207">
        <v>-52.9848</v>
      </c>
      <c r="L4207">
        <v>-102.9983</v>
      </c>
      <c r="M4207">
        <v>4136</v>
      </c>
      <c r="N4207">
        <v>402.5</v>
      </c>
      <c r="O4207" s="7"/>
      <c r="P4207" s="8" t="str">
        <f t="shared" si="260"/>
        <v/>
      </c>
      <c r="Q4207" s="7"/>
      <c r="R4207" s="8" t="str">
        <f t="shared" si="261"/>
        <v/>
      </c>
      <c r="S4207" s="7"/>
      <c r="T4207" s="8" t="str">
        <f t="shared" si="262"/>
        <v/>
      </c>
      <c r="U4207" s="7"/>
      <c r="V4207" s="8" t="str">
        <f t="shared" si="263"/>
        <v/>
      </c>
    </row>
    <row r="4208" spans="1:22" x14ac:dyDescent="0.25">
      <c r="A4208" t="s">
        <v>43</v>
      </c>
      <c r="B4208" t="s">
        <v>44</v>
      </c>
      <c r="C4208">
        <v>174</v>
      </c>
      <c r="D4208" t="s">
        <v>49</v>
      </c>
      <c r="E4208">
        <v>1</v>
      </c>
      <c r="F4208">
        <v>119</v>
      </c>
      <c r="G4208">
        <v>-9</v>
      </c>
      <c r="H4208">
        <v>9</v>
      </c>
      <c r="I4208">
        <v>20170116</v>
      </c>
      <c r="J4208">
        <v>1227</v>
      </c>
      <c r="K4208">
        <v>-52.9848</v>
      </c>
      <c r="L4208">
        <v>-102.9983</v>
      </c>
      <c r="M4208">
        <v>4136</v>
      </c>
      <c r="N4208">
        <v>300.3</v>
      </c>
      <c r="O4208" s="7"/>
      <c r="P4208" s="8" t="str">
        <f t="shared" si="260"/>
        <v/>
      </c>
      <c r="Q4208" s="7"/>
      <c r="R4208" s="8" t="str">
        <f t="shared" si="261"/>
        <v/>
      </c>
      <c r="S4208" s="7"/>
      <c r="T4208" s="8" t="str">
        <f t="shared" si="262"/>
        <v/>
      </c>
      <c r="U4208" s="7"/>
      <c r="V4208" s="8" t="str">
        <f t="shared" si="263"/>
        <v/>
      </c>
    </row>
    <row r="4209" spans="1:22" x14ac:dyDescent="0.25">
      <c r="A4209" t="s">
        <v>43</v>
      </c>
      <c r="B4209" t="s">
        <v>44</v>
      </c>
      <c r="C4209">
        <v>174</v>
      </c>
      <c r="D4209" t="s">
        <v>49</v>
      </c>
      <c r="E4209">
        <v>1</v>
      </c>
      <c r="F4209">
        <v>120</v>
      </c>
      <c r="G4209">
        <v>-9</v>
      </c>
      <c r="H4209">
        <v>9</v>
      </c>
      <c r="I4209">
        <v>20170116</v>
      </c>
      <c r="J4209">
        <v>1227</v>
      </c>
      <c r="K4209">
        <v>-52.9848</v>
      </c>
      <c r="L4209">
        <v>-102.9983</v>
      </c>
      <c r="M4209">
        <v>4136</v>
      </c>
      <c r="N4209">
        <v>210</v>
      </c>
      <c r="O4209" s="7"/>
      <c r="P4209" s="8" t="str">
        <f t="shared" si="260"/>
        <v/>
      </c>
      <c r="Q4209" s="7"/>
      <c r="R4209" s="8" t="str">
        <f t="shared" si="261"/>
        <v/>
      </c>
      <c r="S4209" s="7"/>
      <c r="T4209" s="8" t="str">
        <f t="shared" si="262"/>
        <v/>
      </c>
      <c r="U4209" s="7"/>
      <c r="V4209" s="8" t="str">
        <f t="shared" si="263"/>
        <v/>
      </c>
    </row>
    <row r="4210" spans="1:22" x14ac:dyDescent="0.25">
      <c r="A4210" t="s">
        <v>43</v>
      </c>
      <c r="B4210" t="s">
        <v>44</v>
      </c>
      <c r="C4210">
        <v>174</v>
      </c>
      <c r="D4210" t="s">
        <v>49</v>
      </c>
      <c r="E4210">
        <v>1</v>
      </c>
      <c r="F4210">
        <v>121</v>
      </c>
      <c r="G4210">
        <v>-9</v>
      </c>
      <c r="H4210">
        <v>9</v>
      </c>
      <c r="I4210">
        <v>20170116</v>
      </c>
      <c r="J4210">
        <v>1227</v>
      </c>
      <c r="K4210">
        <v>-52.9848</v>
      </c>
      <c r="L4210">
        <v>-102.9983</v>
      </c>
      <c r="M4210">
        <v>4136</v>
      </c>
      <c r="N4210">
        <v>130.6</v>
      </c>
      <c r="O4210" s="7"/>
      <c r="P4210" s="8" t="str">
        <f t="shared" si="260"/>
        <v/>
      </c>
      <c r="Q4210" s="7"/>
      <c r="R4210" s="8" t="str">
        <f t="shared" si="261"/>
        <v/>
      </c>
      <c r="S4210" s="7"/>
      <c r="T4210" s="8" t="str">
        <f t="shared" si="262"/>
        <v/>
      </c>
      <c r="U4210" s="7"/>
      <c r="V4210" s="8" t="str">
        <f t="shared" si="263"/>
        <v/>
      </c>
    </row>
    <row r="4211" spans="1:22" x14ac:dyDescent="0.25">
      <c r="A4211" t="s">
        <v>43</v>
      </c>
      <c r="B4211" t="s">
        <v>44</v>
      </c>
      <c r="C4211">
        <v>174</v>
      </c>
      <c r="D4211" t="s">
        <v>49</v>
      </c>
      <c r="E4211">
        <v>1</v>
      </c>
      <c r="F4211">
        <v>122</v>
      </c>
      <c r="G4211">
        <v>-9</v>
      </c>
      <c r="H4211">
        <v>9</v>
      </c>
      <c r="I4211">
        <v>20170116</v>
      </c>
      <c r="J4211">
        <v>1227</v>
      </c>
      <c r="K4211">
        <v>-52.9848</v>
      </c>
      <c r="L4211">
        <v>-102.9983</v>
      </c>
      <c r="M4211">
        <v>4136</v>
      </c>
      <c r="N4211">
        <v>60.3</v>
      </c>
      <c r="O4211" s="7"/>
      <c r="P4211" s="8" t="str">
        <f t="shared" si="260"/>
        <v/>
      </c>
      <c r="Q4211" s="7"/>
      <c r="R4211" s="8" t="str">
        <f t="shared" si="261"/>
        <v/>
      </c>
      <c r="S4211" s="7"/>
      <c r="T4211" s="8" t="str">
        <f t="shared" si="262"/>
        <v/>
      </c>
      <c r="U4211" s="7"/>
      <c r="V4211" s="8" t="str">
        <f t="shared" si="263"/>
        <v/>
      </c>
    </row>
    <row r="4212" spans="1:22" x14ac:dyDescent="0.25">
      <c r="A4212" t="s">
        <v>43</v>
      </c>
      <c r="B4212" t="s">
        <v>44</v>
      </c>
      <c r="C4212">
        <v>174</v>
      </c>
      <c r="D4212" t="s">
        <v>49</v>
      </c>
      <c r="E4212">
        <v>1</v>
      </c>
      <c r="F4212">
        <v>123</v>
      </c>
      <c r="G4212">
        <v>-9</v>
      </c>
      <c r="H4212">
        <v>9</v>
      </c>
      <c r="I4212">
        <v>20170116</v>
      </c>
      <c r="J4212">
        <v>1227</v>
      </c>
      <c r="K4212">
        <v>-52.9848</v>
      </c>
      <c r="L4212">
        <v>-102.9983</v>
      </c>
      <c r="M4212">
        <v>4136</v>
      </c>
      <c r="N4212">
        <v>24.3</v>
      </c>
      <c r="O4212" s="7"/>
      <c r="P4212" s="8" t="str">
        <f t="shared" si="260"/>
        <v/>
      </c>
      <c r="Q4212" s="7"/>
      <c r="R4212" s="8" t="str">
        <f t="shared" si="261"/>
        <v/>
      </c>
      <c r="S4212" s="7"/>
      <c r="T4212" s="8" t="str">
        <f t="shared" si="262"/>
        <v/>
      </c>
      <c r="U4212" s="7"/>
      <c r="V4212" s="8" t="str">
        <f t="shared" si="263"/>
        <v/>
      </c>
    </row>
    <row r="4213" spans="1:22" x14ac:dyDescent="0.25">
      <c r="A4213" t="s">
        <v>43</v>
      </c>
      <c r="B4213" t="s">
        <v>44</v>
      </c>
      <c r="C4213">
        <v>174</v>
      </c>
      <c r="D4213" t="s">
        <v>49</v>
      </c>
      <c r="E4213">
        <v>1</v>
      </c>
      <c r="F4213">
        <v>124</v>
      </c>
      <c r="G4213">
        <v>-9</v>
      </c>
      <c r="H4213">
        <v>9</v>
      </c>
      <c r="I4213">
        <v>20170116</v>
      </c>
      <c r="J4213">
        <v>1227</v>
      </c>
      <c r="K4213">
        <v>-52.9848</v>
      </c>
      <c r="L4213">
        <v>-102.9983</v>
      </c>
      <c r="M4213">
        <v>4136</v>
      </c>
      <c r="N4213">
        <v>7.7</v>
      </c>
      <c r="O4213" s="7"/>
      <c r="P4213" s="8" t="str">
        <f t="shared" si="260"/>
        <v/>
      </c>
      <c r="Q4213" s="7"/>
      <c r="R4213" s="8" t="str">
        <f t="shared" si="261"/>
        <v/>
      </c>
      <c r="S4213" s="7"/>
      <c r="T4213" s="8" t="str">
        <f t="shared" si="262"/>
        <v/>
      </c>
      <c r="U4213" s="7"/>
      <c r="V4213" s="8" t="str">
        <f t="shared" si="263"/>
        <v/>
      </c>
    </row>
    <row r="4214" spans="1:22" x14ac:dyDescent="0.25">
      <c r="A4214" t="s">
        <v>43</v>
      </c>
      <c r="B4214" t="s">
        <v>44</v>
      </c>
      <c r="C4214">
        <v>175</v>
      </c>
      <c r="D4214" t="s">
        <v>49</v>
      </c>
      <c r="E4214">
        <v>1</v>
      </c>
      <c r="F4214">
        <v>101</v>
      </c>
      <c r="G4214">
        <v>-9</v>
      </c>
      <c r="H4214">
        <v>9</v>
      </c>
      <c r="I4214">
        <v>20170116</v>
      </c>
      <c r="J4214">
        <v>1918</v>
      </c>
      <c r="K4214">
        <v>-53.496499999999997</v>
      </c>
      <c r="L4214">
        <v>-102.998</v>
      </c>
      <c r="M4214">
        <v>4270</v>
      </c>
      <c r="N4214">
        <v>4344.6000999999997</v>
      </c>
      <c r="O4214" s="7"/>
      <c r="P4214" s="8" t="str">
        <f t="shared" si="260"/>
        <v/>
      </c>
      <c r="Q4214" s="7"/>
      <c r="R4214" s="8" t="str">
        <f t="shared" si="261"/>
        <v/>
      </c>
      <c r="S4214" s="7"/>
      <c r="T4214" s="8" t="str">
        <f t="shared" si="262"/>
        <v/>
      </c>
      <c r="U4214" s="7"/>
      <c r="V4214" s="8" t="str">
        <f t="shared" si="263"/>
        <v/>
      </c>
    </row>
    <row r="4215" spans="1:22" x14ac:dyDescent="0.25">
      <c r="A4215" t="s">
        <v>43</v>
      </c>
      <c r="B4215" t="s">
        <v>44</v>
      </c>
      <c r="C4215">
        <v>175</v>
      </c>
      <c r="D4215" t="s">
        <v>49</v>
      </c>
      <c r="E4215">
        <v>1</v>
      </c>
      <c r="F4215">
        <v>102</v>
      </c>
      <c r="G4215">
        <v>-9</v>
      </c>
      <c r="H4215">
        <v>9</v>
      </c>
      <c r="I4215">
        <v>20170116</v>
      </c>
      <c r="J4215">
        <v>1918</v>
      </c>
      <c r="K4215">
        <v>-53.496499999999997</v>
      </c>
      <c r="L4215">
        <v>-102.998</v>
      </c>
      <c r="M4215">
        <v>4270</v>
      </c>
      <c r="N4215">
        <v>4000.1001000000001</v>
      </c>
      <c r="O4215" s="7"/>
      <c r="P4215" s="8" t="str">
        <f t="shared" si="260"/>
        <v/>
      </c>
      <c r="Q4215" s="7"/>
      <c r="R4215" s="8" t="str">
        <f t="shared" si="261"/>
        <v/>
      </c>
      <c r="S4215" s="7"/>
      <c r="T4215" s="8" t="str">
        <f t="shared" si="262"/>
        <v/>
      </c>
      <c r="U4215" s="7"/>
      <c r="V4215" s="8" t="str">
        <f t="shared" si="263"/>
        <v/>
      </c>
    </row>
    <row r="4216" spans="1:22" x14ac:dyDescent="0.25">
      <c r="A4216" t="s">
        <v>43</v>
      </c>
      <c r="B4216" t="s">
        <v>44</v>
      </c>
      <c r="C4216">
        <v>175</v>
      </c>
      <c r="D4216" t="s">
        <v>49</v>
      </c>
      <c r="E4216">
        <v>1</v>
      </c>
      <c r="F4216">
        <v>103</v>
      </c>
      <c r="G4216">
        <v>-9</v>
      </c>
      <c r="H4216">
        <v>9</v>
      </c>
      <c r="I4216">
        <v>20170116</v>
      </c>
      <c r="J4216">
        <v>1918</v>
      </c>
      <c r="K4216">
        <v>-53.496499999999997</v>
      </c>
      <c r="L4216">
        <v>-102.998</v>
      </c>
      <c r="M4216">
        <v>4270</v>
      </c>
      <c r="N4216">
        <v>3654.5</v>
      </c>
      <c r="O4216" s="7"/>
      <c r="P4216" s="8" t="str">
        <f t="shared" si="260"/>
        <v/>
      </c>
      <c r="Q4216" s="7"/>
      <c r="R4216" s="8" t="str">
        <f t="shared" si="261"/>
        <v/>
      </c>
      <c r="S4216" s="7"/>
      <c r="T4216" s="8" t="str">
        <f t="shared" si="262"/>
        <v/>
      </c>
      <c r="U4216" s="7"/>
      <c r="V4216" s="8" t="str">
        <f t="shared" si="263"/>
        <v/>
      </c>
    </row>
    <row r="4217" spans="1:22" x14ac:dyDescent="0.25">
      <c r="A4217" t="s">
        <v>43</v>
      </c>
      <c r="B4217" t="s">
        <v>44</v>
      </c>
      <c r="C4217">
        <v>175</v>
      </c>
      <c r="D4217" t="s">
        <v>49</v>
      </c>
      <c r="E4217">
        <v>1</v>
      </c>
      <c r="F4217">
        <v>104</v>
      </c>
      <c r="G4217">
        <v>-9</v>
      </c>
      <c r="H4217">
        <v>9</v>
      </c>
      <c r="I4217">
        <v>20170116</v>
      </c>
      <c r="J4217">
        <v>1918</v>
      </c>
      <c r="K4217">
        <v>-53.496499999999997</v>
      </c>
      <c r="L4217">
        <v>-102.998</v>
      </c>
      <c r="M4217">
        <v>4270</v>
      </c>
      <c r="N4217">
        <v>3270</v>
      </c>
      <c r="O4217" s="7"/>
      <c r="P4217" s="8" t="str">
        <f t="shared" si="260"/>
        <v/>
      </c>
      <c r="Q4217" s="7"/>
      <c r="R4217" s="8" t="str">
        <f t="shared" si="261"/>
        <v/>
      </c>
      <c r="S4217" s="7"/>
      <c r="T4217" s="8" t="str">
        <f t="shared" si="262"/>
        <v/>
      </c>
      <c r="U4217" s="7"/>
      <c r="V4217" s="8" t="str">
        <f t="shared" si="263"/>
        <v/>
      </c>
    </row>
    <row r="4218" spans="1:22" x14ac:dyDescent="0.25">
      <c r="A4218" t="s">
        <v>43</v>
      </c>
      <c r="B4218" t="s">
        <v>44</v>
      </c>
      <c r="C4218">
        <v>175</v>
      </c>
      <c r="D4218" t="s">
        <v>49</v>
      </c>
      <c r="E4218">
        <v>1</v>
      </c>
      <c r="F4218">
        <v>105</v>
      </c>
      <c r="G4218">
        <v>-9</v>
      </c>
      <c r="H4218">
        <v>9</v>
      </c>
      <c r="I4218">
        <v>20170116</v>
      </c>
      <c r="J4218">
        <v>1918</v>
      </c>
      <c r="K4218">
        <v>-53.496499999999997</v>
      </c>
      <c r="L4218">
        <v>-102.998</v>
      </c>
      <c r="M4218">
        <v>4270</v>
      </c>
      <c r="N4218">
        <v>3004.3998999999999</v>
      </c>
      <c r="O4218" s="7"/>
      <c r="P4218" s="8" t="str">
        <f t="shared" si="260"/>
        <v/>
      </c>
      <c r="Q4218" s="7"/>
      <c r="R4218" s="8" t="str">
        <f t="shared" si="261"/>
        <v/>
      </c>
      <c r="S4218" s="7"/>
      <c r="T4218" s="8" t="str">
        <f t="shared" si="262"/>
        <v/>
      </c>
      <c r="U4218" s="7"/>
      <c r="V4218" s="8" t="str">
        <f t="shared" si="263"/>
        <v/>
      </c>
    </row>
    <row r="4219" spans="1:22" x14ac:dyDescent="0.25">
      <c r="A4219" t="s">
        <v>43</v>
      </c>
      <c r="B4219" t="s">
        <v>44</v>
      </c>
      <c r="C4219">
        <v>175</v>
      </c>
      <c r="D4219" t="s">
        <v>49</v>
      </c>
      <c r="E4219">
        <v>1</v>
      </c>
      <c r="F4219">
        <v>106</v>
      </c>
      <c r="G4219">
        <v>-9</v>
      </c>
      <c r="H4219">
        <v>9</v>
      </c>
      <c r="I4219">
        <v>20170116</v>
      </c>
      <c r="J4219">
        <v>1918</v>
      </c>
      <c r="K4219">
        <v>-53.496499999999997</v>
      </c>
      <c r="L4219">
        <v>-102.998</v>
      </c>
      <c r="M4219">
        <v>4270</v>
      </c>
      <c r="N4219">
        <v>2684.5</v>
      </c>
      <c r="O4219" s="7"/>
      <c r="P4219" s="8" t="str">
        <f t="shared" si="260"/>
        <v/>
      </c>
      <c r="Q4219" s="7"/>
      <c r="R4219" s="8" t="str">
        <f t="shared" si="261"/>
        <v/>
      </c>
      <c r="S4219" s="7"/>
      <c r="T4219" s="8" t="str">
        <f t="shared" si="262"/>
        <v/>
      </c>
      <c r="U4219" s="7"/>
      <c r="V4219" s="8" t="str">
        <f t="shared" si="263"/>
        <v/>
      </c>
    </row>
    <row r="4220" spans="1:22" x14ac:dyDescent="0.25">
      <c r="A4220" t="s">
        <v>43</v>
      </c>
      <c r="B4220" t="s">
        <v>44</v>
      </c>
      <c r="C4220">
        <v>175</v>
      </c>
      <c r="D4220" t="s">
        <v>49</v>
      </c>
      <c r="E4220">
        <v>1</v>
      </c>
      <c r="F4220">
        <v>107</v>
      </c>
      <c r="G4220">
        <v>-9</v>
      </c>
      <c r="H4220">
        <v>9</v>
      </c>
      <c r="I4220">
        <v>20170116</v>
      </c>
      <c r="J4220">
        <v>1918</v>
      </c>
      <c r="K4220">
        <v>-53.496499999999997</v>
      </c>
      <c r="L4220">
        <v>-102.998</v>
      </c>
      <c r="M4220">
        <v>4270</v>
      </c>
      <c r="N4220">
        <v>2365.6999999999998</v>
      </c>
      <c r="O4220" s="7"/>
      <c r="P4220" s="8" t="str">
        <f t="shared" si="260"/>
        <v/>
      </c>
      <c r="Q4220" s="7"/>
      <c r="R4220" s="8" t="str">
        <f t="shared" si="261"/>
        <v/>
      </c>
      <c r="S4220" s="7"/>
      <c r="T4220" s="8" t="str">
        <f t="shared" si="262"/>
        <v/>
      </c>
      <c r="U4220" s="7"/>
      <c r="V4220" s="8" t="str">
        <f t="shared" si="263"/>
        <v/>
      </c>
    </row>
    <row r="4221" spans="1:22" x14ac:dyDescent="0.25">
      <c r="A4221" t="s">
        <v>43</v>
      </c>
      <c r="B4221" t="s">
        <v>44</v>
      </c>
      <c r="C4221">
        <v>175</v>
      </c>
      <c r="D4221" t="s">
        <v>49</v>
      </c>
      <c r="E4221">
        <v>1</v>
      </c>
      <c r="F4221">
        <v>108</v>
      </c>
      <c r="G4221">
        <v>-9</v>
      </c>
      <c r="H4221">
        <v>9</v>
      </c>
      <c r="I4221">
        <v>20170116</v>
      </c>
      <c r="J4221">
        <v>1918</v>
      </c>
      <c r="K4221">
        <v>-53.496499999999997</v>
      </c>
      <c r="L4221">
        <v>-102.998</v>
      </c>
      <c r="M4221">
        <v>4270</v>
      </c>
      <c r="N4221">
        <v>2044.5</v>
      </c>
      <c r="O4221" s="7"/>
      <c r="P4221" s="8" t="str">
        <f t="shared" si="260"/>
        <v/>
      </c>
      <c r="Q4221" s="7"/>
      <c r="R4221" s="8" t="str">
        <f t="shared" si="261"/>
        <v/>
      </c>
      <c r="S4221" s="7"/>
      <c r="T4221" s="8" t="str">
        <f t="shared" si="262"/>
        <v/>
      </c>
      <c r="U4221" s="7"/>
      <c r="V4221" s="8" t="str">
        <f t="shared" si="263"/>
        <v/>
      </c>
    </row>
    <row r="4222" spans="1:22" x14ac:dyDescent="0.25">
      <c r="A4222" t="s">
        <v>43</v>
      </c>
      <c r="B4222" t="s">
        <v>44</v>
      </c>
      <c r="C4222">
        <v>175</v>
      </c>
      <c r="D4222" t="s">
        <v>49</v>
      </c>
      <c r="E4222">
        <v>1</v>
      </c>
      <c r="F4222">
        <v>109</v>
      </c>
      <c r="G4222">
        <v>-9</v>
      </c>
      <c r="H4222">
        <v>9</v>
      </c>
      <c r="I4222">
        <v>20170116</v>
      </c>
      <c r="J4222">
        <v>1918</v>
      </c>
      <c r="K4222">
        <v>-53.496499999999997</v>
      </c>
      <c r="L4222">
        <v>-102.998</v>
      </c>
      <c r="M4222">
        <v>4270</v>
      </c>
      <c r="N4222">
        <v>1686.4</v>
      </c>
      <c r="O4222" s="7"/>
      <c r="P4222" s="8" t="str">
        <f t="shared" si="260"/>
        <v/>
      </c>
      <c r="Q4222" s="7"/>
      <c r="R4222" s="8" t="str">
        <f t="shared" si="261"/>
        <v/>
      </c>
      <c r="S4222" s="7"/>
      <c r="T4222" s="8" t="str">
        <f t="shared" si="262"/>
        <v/>
      </c>
      <c r="U4222" s="7"/>
      <c r="V4222" s="8" t="str">
        <f t="shared" si="263"/>
        <v/>
      </c>
    </row>
    <row r="4223" spans="1:22" x14ac:dyDescent="0.25">
      <c r="A4223" t="s">
        <v>43</v>
      </c>
      <c r="B4223" t="s">
        <v>44</v>
      </c>
      <c r="C4223">
        <v>175</v>
      </c>
      <c r="D4223" t="s">
        <v>49</v>
      </c>
      <c r="E4223">
        <v>1</v>
      </c>
      <c r="F4223">
        <v>110</v>
      </c>
      <c r="G4223">
        <v>-9</v>
      </c>
      <c r="H4223">
        <v>9</v>
      </c>
      <c r="I4223">
        <v>20170116</v>
      </c>
      <c r="J4223">
        <v>1918</v>
      </c>
      <c r="K4223">
        <v>-53.496499999999997</v>
      </c>
      <c r="L4223">
        <v>-102.998</v>
      </c>
      <c r="M4223">
        <v>4270</v>
      </c>
      <c r="N4223">
        <v>1468.7</v>
      </c>
      <c r="O4223" s="7"/>
      <c r="P4223" s="8" t="str">
        <f t="shared" si="260"/>
        <v/>
      </c>
      <c r="Q4223" s="7"/>
      <c r="R4223" s="8" t="str">
        <f t="shared" si="261"/>
        <v/>
      </c>
      <c r="S4223" s="7"/>
      <c r="T4223" s="8" t="str">
        <f t="shared" si="262"/>
        <v/>
      </c>
      <c r="U4223" s="7"/>
      <c r="V4223" s="8" t="str">
        <f t="shared" si="263"/>
        <v/>
      </c>
    </row>
    <row r="4224" spans="1:22" x14ac:dyDescent="0.25">
      <c r="A4224" t="s">
        <v>43</v>
      </c>
      <c r="B4224" t="s">
        <v>44</v>
      </c>
      <c r="C4224">
        <v>175</v>
      </c>
      <c r="D4224" t="s">
        <v>49</v>
      </c>
      <c r="E4224">
        <v>1</v>
      </c>
      <c r="F4224">
        <v>111</v>
      </c>
      <c r="G4224">
        <v>-9</v>
      </c>
      <c r="H4224">
        <v>9</v>
      </c>
      <c r="I4224">
        <v>20170116</v>
      </c>
      <c r="J4224">
        <v>1918</v>
      </c>
      <c r="K4224">
        <v>-53.496499999999997</v>
      </c>
      <c r="L4224">
        <v>-102.998</v>
      </c>
      <c r="M4224">
        <v>4270</v>
      </c>
      <c r="N4224">
        <v>1315.6</v>
      </c>
      <c r="O4224" s="7"/>
      <c r="P4224" s="8" t="str">
        <f t="shared" si="260"/>
        <v/>
      </c>
      <c r="Q4224" s="7"/>
      <c r="R4224" s="8" t="str">
        <f t="shared" si="261"/>
        <v/>
      </c>
      <c r="S4224" s="7"/>
      <c r="T4224" s="8" t="str">
        <f t="shared" si="262"/>
        <v/>
      </c>
      <c r="U4224" s="7"/>
      <c r="V4224" s="8" t="str">
        <f t="shared" si="263"/>
        <v/>
      </c>
    </row>
    <row r="4225" spans="1:22" x14ac:dyDescent="0.25">
      <c r="A4225" t="s">
        <v>43</v>
      </c>
      <c r="B4225" t="s">
        <v>44</v>
      </c>
      <c r="C4225">
        <v>175</v>
      </c>
      <c r="D4225" t="s">
        <v>49</v>
      </c>
      <c r="E4225">
        <v>1</v>
      </c>
      <c r="F4225">
        <v>112</v>
      </c>
      <c r="G4225">
        <v>-9</v>
      </c>
      <c r="H4225">
        <v>9</v>
      </c>
      <c r="I4225">
        <v>20170116</v>
      </c>
      <c r="J4225">
        <v>1918</v>
      </c>
      <c r="K4225">
        <v>-53.496499999999997</v>
      </c>
      <c r="L4225">
        <v>-102.998</v>
      </c>
      <c r="M4225">
        <v>4270</v>
      </c>
      <c r="N4225">
        <v>1174.0999999999999</v>
      </c>
      <c r="O4225" s="7"/>
      <c r="P4225" s="8" t="str">
        <f t="shared" si="260"/>
        <v/>
      </c>
      <c r="Q4225" s="7"/>
      <c r="R4225" s="8" t="str">
        <f t="shared" si="261"/>
        <v/>
      </c>
      <c r="S4225" s="7"/>
      <c r="T4225" s="8" t="str">
        <f t="shared" si="262"/>
        <v/>
      </c>
      <c r="U4225" s="7"/>
      <c r="V4225" s="8" t="str">
        <f t="shared" si="263"/>
        <v/>
      </c>
    </row>
    <row r="4226" spans="1:22" x14ac:dyDescent="0.25">
      <c r="A4226" t="s">
        <v>43</v>
      </c>
      <c r="B4226" t="s">
        <v>44</v>
      </c>
      <c r="C4226">
        <v>175</v>
      </c>
      <c r="D4226" t="s">
        <v>49</v>
      </c>
      <c r="E4226">
        <v>1</v>
      </c>
      <c r="F4226">
        <v>113</v>
      </c>
      <c r="G4226">
        <v>-9</v>
      </c>
      <c r="H4226">
        <v>9</v>
      </c>
      <c r="I4226">
        <v>20170116</v>
      </c>
      <c r="J4226">
        <v>1918</v>
      </c>
      <c r="K4226">
        <v>-53.496499999999997</v>
      </c>
      <c r="L4226">
        <v>-102.998</v>
      </c>
      <c r="M4226">
        <v>4270</v>
      </c>
      <c r="N4226">
        <v>1035.9000000000001</v>
      </c>
      <c r="O4226" s="7"/>
      <c r="P4226" s="8" t="str">
        <f t="shared" si="260"/>
        <v/>
      </c>
      <c r="Q4226" s="7"/>
      <c r="R4226" s="8" t="str">
        <f t="shared" si="261"/>
        <v/>
      </c>
      <c r="S4226" s="7"/>
      <c r="T4226" s="8" t="str">
        <f t="shared" si="262"/>
        <v/>
      </c>
      <c r="U4226" s="7"/>
      <c r="V4226" s="8" t="str">
        <f t="shared" si="263"/>
        <v/>
      </c>
    </row>
    <row r="4227" spans="1:22" x14ac:dyDescent="0.25">
      <c r="A4227" t="s">
        <v>43</v>
      </c>
      <c r="B4227" t="s">
        <v>44</v>
      </c>
      <c r="C4227">
        <v>175</v>
      </c>
      <c r="D4227" t="s">
        <v>49</v>
      </c>
      <c r="E4227">
        <v>1</v>
      </c>
      <c r="F4227">
        <v>114</v>
      </c>
      <c r="G4227">
        <v>-9</v>
      </c>
      <c r="H4227">
        <v>9</v>
      </c>
      <c r="I4227">
        <v>20170116</v>
      </c>
      <c r="J4227">
        <v>1918</v>
      </c>
      <c r="K4227">
        <v>-53.496499999999997</v>
      </c>
      <c r="L4227">
        <v>-102.998</v>
      </c>
      <c r="M4227">
        <v>4270</v>
      </c>
      <c r="N4227">
        <v>900.8</v>
      </c>
      <c r="O4227" s="7"/>
      <c r="P4227" s="8" t="str">
        <f t="shared" si="260"/>
        <v/>
      </c>
      <c r="Q4227" s="7"/>
      <c r="R4227" s="8" t="str">
        <f t="shared" si="261"/>
        <v/>
      </c>
      <c r="S4227" s="7"/>
      <c r="T4227" s="8" t="str">
        <f t="shared" si="262"/>
        <v/>
      </c>
      <c r="U4227" s="7"/>
      <c r="V4227" s="8" t="str">
        <f t="shared" si="263"/>
        <v/>
      </c>
    </row>
    <row r="4228" spans="1:22" x14ac:dyDescent="0.25">
      <c r="A4228" t="s">
        <v>43</v>
      </c>
      <c r="B4228" t="s">
        <v>44</v>
      </c>
      <c r="C4228">
        <v>175</v>
      </c>
      <c r="D4228" t="s">
        <v>49</v>
      </c>
      <c r="E4228">
        <v>1</v>
      </c>
      <c r="F4228">
        <v>115</v>
      </c>
      <c r="G4228">
        <v>-9</v>
      </c>
      <c r="H4228">
        <v>9</v>
      </c>
      <c r="I4228">
        <v>20170116</v>
      </c>
      <c r="J4228">
        <v>1918</v>
      </c>
      <c r="K4228">
        <v>-53.496499999999997</v>
      </c>
      <c r="L4228">
        <v>-102.998</v>
      </c>
      <c r="M4228">
        <v>4270</v>
      </c>
      <c r="N4228">
        <v>765.5</v>
      </c>
      <c r="O4228" s="7"/>
      <c r="P4228" s="8" t="str">
        <f t="shared" ref="P4228:P4291" si="264">IF(O4228="","",2)</f>
        <v/>
      </c>
      <c r="Q4228" s="7"/>
      <c r="R4228" s="8" t="str">
        <f t="shared" ref="R4228:R4291" si="265">IF(Q4228="","",2)</f>
        <v/>
      </c>
      <c r="S4228" s="7"/>
      <c r="T4228" s="8" t="str">
        <f t="shared" ref="T4228:T4291" si="266">IF(S4228="","",2)</f>
        <v/>
      </c>
      <c r="U4228" s="7"/>
      <c r="V4228" s="8" t="str">
        <f t="shared" ref="V4228:V4291" si="267">IF(U4228="","",2)</f>
        <v/>
      </c>
    </row>
    <row r="4229" spans="1:22" x14ac:dyDescent="0.25">
      <c r="A4229" t="s">
        <v>43</v>
      </c>
      <c r="B4229" t="s">
        <v>44</v>
      </c>
      <c r="C4229">
        <v>175</v>
      </c>
      <c r="D4229" t="s">
        <v>49</v>
      </c>
      <c r="E4229">
        <v>1</v>
      </c>
      <c r="F4229">
        <v>116</v>
      </c>
      <c r="G4229">
        <v>-9</v>
      </c>
      <c r="H4229">
        <v>9</v>
      </c>
      <c r="I4229">
        <v>20170116</v>
      </c>
      <c r="J4229">
        <v>1918</v>
      </c>
      <c r="K4229">
        <v>-53.496499999999997</v>
      </c>
      <c r="L4229">
        <v>-102.998</v>
      </c>
      <c r="M4229">
        <v>4270</v>
      </c>
      <c r="N4229">
        <v>660.2</v>
      </c>
      <c r="O4229" s="7"/>
      <c r="P4229" s="8" t="str">
        <f t="shared" si="264"/>
        <v/>
      </c>
      <c r="Q4229" s="7"/>
      <c r="R4229" s="8" t="str">
        <f t="shared" si="265"/>
        <v/>
      </c>
      <c r="S4229" s="7"/>
      <c r="T4229" s="8" t="str">
        <f t="shared" si="266"/>
        <v/>
      </c>
      <c r="U4229" s="7"/>
      <c r="V4229" s="8" t="str">
        <f t="shared" si="267"/>
        <v/>
      </c>
    </row>
    <row r="4230" spans="1:22" x14ac:dyDescent="0.25">
      <c r="A4230" t="s">
        <v>43</v>
      </c>
      <c r="B4230" t="s">
        <v>44</v>
      </c>
      <c r="C4230">
        <v>175</v>
      </c>
      <c r="D4230" t="s">
        <v>49</v>
      </c>
      <c r="E4230">
        <v>1</v>
      </c>
      <c r="F4230">
        <v>117</v>
      </c>
      <c r="G4230">
        <v>-9</v>
      </c>
      <c r="H4230">
        <v>9</v>
      </c>
      <c r="I4230">
        <v>20170116</v>
      </c>
      <c r="J4230">
        <v>1918</v>
      </c>
      <c r="K4230">
        <v>-53.496499999999997</v>
      </c>
      <c r="L4230">
        <v>-102.998</v>
      </c>
      <c r="M4230">
        <v>4270</v>
      </c>
      <c r="N4230">
        <v>544.4</v>
      </c>
      <c r="O4230" s="7"/>
      <c r="P4230" s="8" t="str">
        <f t="shared" si="264"/>
        <v/>
      </c>
      <c r="Q4230" s="7"/>
      <c r="R4230" s="8" t="str">
        <f t="shared" si="265"/>
        <v/>
      </c>
      <c r="S4230" s="7"/>
      <c r="T4230" s="8" t="str">
        <f t="shared" si="266"/>
        <v/>
      </c>
      <c r="U4230" s="7"/>
      <c r="V4230" s="8" t="str">
        <f t="shared" si="267"/>
        <v/>
      </c>
    </row>
    <row r="4231" spans="1:22" x14ac:dyDescent="0.25">
      <c r="A4231" t="s">
        <v>43</v>
      </c>
      <c r="B4231" t="s">
        <v>44</v>
      </c>
      <c r="C4231">
        <v>175</v>
      </c>
      <c r="D4231" t="s">
        <v>49</v>
      </c>
      <c r="E4231">
        <v>1</v>
      </c>
      <c r="F4231">
        <v>118</v>
      </c>
      <c r="G4231">
        <v>-9</v>
      </c>
      <c r="H4231">
        <v>9</v>
      </c>
      <c r="I4231">
        <v>20170116</v>
      </c>
      <c r="J4231">
        <v>1918</v>
      </c>
      <c r="K4231">
        <v>-53.496499999999997</v>
      </c>
      <c r="L4231">
        <v>-102.998</v>
      </c>
      <c r="M4231">
        <v>4270</v>
      </c>
      <c r="N4231">
        <v>425.6</v>
      </c>
      <c r="O4231" s="7"/>
      <c r="P4231" s="8" t="str">
        <f t="shared" si="264"/>
        <v/>
      </c>
      <c r="Q4231" s="7"/>
      <c r="R4231" s="8" t="str">
        <f t="shared" si="265"/>
        <v/>
      </c>
      <c r="S4231" s="7"/>
      <c r="T4231" s="8" t="str">
        <f t="shared" si="266"/>
        <v/>
      </c>
      <c r="U4231" s="7"/>
      <c r="V4231" s="8" t="str">
        <f t="shared" si="267"/>
        <v/>
      </c>
    </row>
    <row r="4232" spans="1:22" x14ac:dyDescent="0.25">
      <c r="A4232" t="s">
        <v>43</v>
      </c>
      <c r="B4232" t="s">
        <v>44</v>
      </c>
      <c r="C4232">
        <v>175</v>
      </c>
      <c r="D4232" t="s">
        <v>49</v>
      </c>
      <c r="E4232">
        <v>1</v>
      </c>
      <c r="F4232">
        <v>119</v>
      </c>
      <c r="G4232">
        <v>-9</v>
      </c>
      <c r="H4232">
        <v>9</v>
      </c>
      <c r="I4232">
        <v>20170116</v>
      </c>
      <c r="J4232">
        <v>1918</v>
      </c>
      <c r="K4232">
        <v>-53.496499999999997</v>
      </c>
      <c r="L4232">
        <v>-102.998</v>
      </c>
      <c r="M4232">
        <v>4270</v>
      </c>
      <c r="N4232">
        <v>320.3</v>
      </c>
      <c r="O4232" s="7"/>
      <c r="P4232" s="8" t="str">
        <f t="shared" si="264"/>
        <v/>
      </c>
      <c r="Q4232" s="7"/>
      <c r="R4232" s="8" t="str">
        <f t="shared" si="265"/>
        <v/>
      </c>
      <c r="S4232" s="7"/>
      <c r="T4232" s="8" t="str">
        <f t="shared" si="266"/>
        <v/>
      </c>
      <c r="U4232" s="7"/>
      <c r="V4232" s="8" t="str">
        <f t="shared" si="267"/>
        <v/>
      </c>
    </row>
    <row r="4233" spans="1:22" x14ac:dyDescent="0.25">
      <c r="A4233" t="s">
        <v>43</v>
      </c>
      <c r="B4233" t="s">
        <v>44</v>
      </c>
      <c r="C4233">
        <v>175</v>
      </c>
      <c r="D4233" t="s">
        <v>49</v>
      </c>
      <c r="E4233">
        <v>1</v>
      </c>
      <c r="F4233">
        <v>120</v>
      </c>
      <c r="G4233">
        <v>-9</v>
      </c>
      <c r="H4233">
        <v>9</v>
      </c>
      <c r="I4233">
        <v>20170116</v>
      </c>
      <c r="J4233">
        <v>1918</v>
      </c>
      <c r="K4233">
        <v>-53.496499999999997</v>
      </c>
      <c r="L4233">
        <v>-102.998</v>
      </c>
      <c r="M4233">
        <v>4270</v>
      </c>
      <c r="N4233">
        <v>231.2</v>
      </c>
      <c r="O4233" s="7"/>
      <c r="P4233" s="8" t="str">
        <f t="shared" si="264"/>
        <v/>
      </c>
      <c r="Q4233" s="7"/>
      <c r="R4233" s="8" t="str">
        <f t="shared" si="265"/>
        <v/>
      </c>
      <c r="S4233" s="7"/>
      <c r="T4233" s="8" t="str">
        <f t="shared" si="266"/>
        <v/>
      </c>
      <c r="U4233" s="7"/>
      <c r="V4233" s="8" t="str">
        <f t="shared" si="267"/>
        <v/>
      </c>
    </row>
    <row r="4234" spans="1:22" x14ac:dyDescent="0.25">
      <c r="A4234" t="s">
        <v>43</v>
      </c>
      <c r="B4234" t="s">
        <v>44</v>
      </c>
      <c r="C4234">
        <v>175</v>
      </c>
      <c r="D4234" t="s">
        <v>49</v>
      </c>
      <c r="E4234">
        <v>1</v>
      </c>
      <c r="F4234">
        <v>121</v>
      </c>
      <c r="G4234">
        <v>-9</v>
      </c>
      <c r="H4234">
        <v>9</v>
      </c>
      <c r="I4234">
        <v>20170116</v>
      </c>
      <c r="J4234">
        <v>1918</v>
      </c>
      <c r="K4234">
        <v>-53.496499999999997</v>
      </c>
      <c r="L4234">
        <v>-102.998</v>
      </c>
      <c r="M4234">
        <v>4270</v>
      </c>
      <c r="N4234">
        <v>154.6</v>
      </c>
      <c r="O4234" s="7"/>
      <c r="P4234" s="8" t="str">
        <f t="shared" si="264"/>
        <v/>
      </c>
      <c r="Q4234" s="7"/>
      <c r="R4234" s="8" t="str">
        <f t="shared" si="265"/>
        <v/>
      </c>
      <c r="S4234" s="7"/>
      <c r="T4234" s="8" t="str">
        <f t="shared" si="266"/>
        <v/>
      </c>
      <c r="U4234" s="7"/>
      <c r="V4234" s="8" t="str">
        <f t="shared" si="267"/>
        <v/>
      </c>
    </row>
    <row r="4235" spans="1:22" x14ac:dyDescent="0.25">
      <c r="A4235" t="s">
        <v>43</v>
      </c>
      <c r="B4235" t="s">
        <v>44</v>
      </c>
      <c r="C4235">
        <v>175</v>
      </c>
      <c r="D4235" t="s">
        <v>49</v>
      </c>
      <c r="E4235">
        <v>1</v>
      </c>
      <c r="F4235">
        <v>122</v>
      </c>
      <c r="G4235">
        <v>-9</v>
      </c>
      <c r="H4235">
        <v>9</v>
      </c>
      <c r="I4235">
        <v>20170116</v>
      </c>
      <c r="J4235">
        <v>1918</v>
      </c>
      <c r="K4235">
        <v>-53.496499999999997</v>
      </c>
      <c r="L4235">
        <v>-102.998</v>
      </c>
      <c r="M4235">
        <v>4270</v>
      </c>
      <c r="N4235">
        <v>68.2</v>
      </c>
      <c r="O4235" s="7"/>
      <c r="P4235" s="8" t="str">
        <f t="shared" si="264"/>
        <v/>
      </c>
      <c r="Q4235" s="7"/>
      <c r="R4235" s="8" t="str">
        <f t="shared" si="265"/>
        <v/>
      </c>
      <c r="S4235" s="7"/>
      <c r="T4235" s="8" t="str">
        <f t="shared" si="266"/>
        <v/>
      </c>
      <c r="U4235" s="7"/>
      <c r="V4235" s="8" t="str">
        <f t="shared" si="267"/>
        <v/>
      </c>
    </row>
    <row r="4236" spans="1:22" x14ac:dyDescent="0.25">
      <c r="A4236" t="s">
        <v>43</v>
      </c>
      <c r="B4236" t="s">
        <v>44</v>
      </c>
      <c r="C4236">
        <v>175</v>
      </c>
      <c r="D4236" t="s">
        <v>49</v>
      </c>
      <c r="E4236">
        <v>1</v>
      </c>
      <c r="F4236">
        <v>123</v>
      </c>
      <c r="G4236">
        <v>-9</v>
      </c>
      <c r="H4236">
        <v>9</v>
      </c>
      <c r="I4236">
        <v>20170116</v>
      </c>
      <c r="J4236">
        <v>1918</v>
      </c>
      <c r="K4236">
        <v>-53.496499999999997</v>
      </c>
      <c r="L4236">
        <v>-102.998</v>
      </c>
      <c r="M4236">
        <v>4270</v>
      </c>
      <c r="N4236">
        <v>30.6</v>
      </c>
      <c r="O4236" s="7"/>
      <c r="P4236" s="8" t="str">
        <f t="shared" si="264"/>
        <v/>
      </c>
      <c r="Q4236" s="7"/>
      <c r="R4236" s="8" t="str">
        <f t="shared" si="265"/>
        <v/>
      </c>
      <c r="S4236" s="7"/>
      <c r="T4236" s="8" t="str">
        <f t="shared" si="266"/>
        <v/>
      </c>
      <c r="U4236" s="7"/>
      <c r="V4236" s="8" t="str">
        <f t="shared" si="267"/>
        <v/>
      </c>
    </row>
    <row r="4237" spans="1:22" x14ac:dyDescent="0.25">
      <c r="A4237" t="s">
        <v>43</v>
      </c>
      <c r="B4237" t="s">
        <v>44</v>
      </c>
      <c r="C4237">
        <v>175</v>
      </c>
      <c r="D4237" t="s">
        <v>49</v>
      </c>
      <c r="E4237">
        <v>1</v>
      </c>
      <c r="F4237">
        <v>124</v>
      </c>
      <c r="G4237">
        <v>-9</v>
      </c>
      <c r="H4237">
        <v>9</v>
      </c>
      <c r="I4237">
        <v>20170116</v>
      </c>
      <c r="J4237">
        <v>1918</v>
      </c>
      <c r="K4237">
        <v>-53.496499999999997</v>
      </c>
      <c r="L4237">
        <v>-102.998</v>
      </c>
      <c r="M4237">
        <v>4270</v>
      </c>
      <c r="N4237">
        <v>4.8</v>
      </c>
      <c r="O4237" s="7"/>
      <c r="P4237" s="8" t="str">
        <f t="shared" si="264"/>
        <v/>
      </c>
      <c r="Q4237" s="7"/>
      <c r="R4237" s="8" t="str">
        <f t="shared" si="265"/>
        <v/>
      </c>
      <c r="S4237" s="7"/>
      <c r="T4237" s="8" t="str">
        <f t="shared" si="266"/>
        <v/>
      </c>
      <c r="U4237" s="7"/>
      <c r="V4237" s="8" t="str">
        <f t="shared" si="267"/>
        <v/>
      </c>
    </row>
    <row r="4238" spans="1:22" x14ac:dyDescent="0.25">
      <c r="A4238" t="s">
        <v>43</v>
      </c>
      <c r="B4238" t="s">
        <v>44</v>
      </c>
      <c r="C4238">
        <v>176</v>
      </c>
      <c r="D4238" t="s">
        <v>49</v>
      </c>
      <c r="E4238">
        <v>1</v>
      </c>
      <c r="F4238">
        <v>101</v>
      </c>
      <c r="G4238">
        <v>-9</v>
      </c>
      <c r="H4238">
        <v>9</v>
      </c>
      <c r="I4238">
        <v>20170117</v>
      </c>
      <c r="J4238">
        <v>155</v>
      </c>
      <c r="K4238">
        <v>-53.997199999999999</v>
      </c>
      <c r="L4238">
        <v>-102.9987</v>
      </c>
      <c r="M4238">
        <v>4303</v>
      </c>
      <c r="N4238">
        <v>4374</v>
      </c>
      <c r="O4238" s="13">
        <v>4.7775219866050751</v>
      </c>
      <c r="P4238" s="13">
        <f t="shared" si="264"/>
        <v>2</v>
      </c>
      <c r="Q4238" s="12">
        <v>1.9059367091784198</v>
      </c>
      <c r="R4238" s="13">
        <f t="shared" si="265"/>
        <v>2</v>
      </c>
      <c r="S4238" s="13">
        <v>4.7775219866050751</v>
      </c>
      <c r="T4238" s="13">
        <f t="shared" si="266"/>
        <v>2</v>
      </c>
      <c r="U4238" s="13">
        <v>1.9059367091784198</v>
      </c>
      <c r="V4238" s="13">
        <f t="shared" si="267"/>
        <v>2</v>
      </c>
    </row>
    <row r="4239" spans="1:22" x14ac:dyDescent="0.25">
      <c r="A4239" t="s">
        <v>43</v>
      </c>
      <c r="B4239" t="s">
        <v>44</v>
      </c>
      <c r="C4239">
        <v>176</v>
      </c>
      <c r="D4239" t="s">
        <v>49</v>
      </c>
      <c r="E4239">
        <v>1</v>
      </c>
      <c r="F4239">
        <v>102</v>
      </c>
      <c r="G4239">
        <v>-9</v>
      </c>
      <c r="H4239">
        <v>9</v>
      </c>
      <c r="I4239">
        <v>20170117</v>
      </c>
      <c r="J4239">
        <v>155</v>
      </c>
      <c r="K4239">
        <v>-53.997199999999999</v>
      </c>
      <c r="L4239">
        <v>-102.9987</v>
      </c>
      <c r="M4239">
        <v>4303</v>
      </c>
      <c r="N4239">
        <v>3983.8</v>
      </c>
      <c r="O4239" s="13">
        <v>4.8109352817444844</v>
      </c>
      <c r="P4239" s="13">
        <f t="shared" si="264"/>
        <v>2</v>
      </c>
      <c r="Q4239" s="12">
        <v>2.0476283342762978</v>
      </c>
      <c r="R4239" s="13">
        <f t="shared" si="265"/>
        <v>2</v>
      </c>
      <c r="S4239" s="13">
        <v>4.8109352817444844</v>
      </c>
      <c r="T4239" s="13">
        <f t="shared" si="266"/>
        <v>2</v>
      </c>
      <c r="U4239" s="13">
        <v>2.0476283342762978</v>
      </c>
      <c r="V4239" s="13">
        <f t="shared" si="267"/>
        <v>2</v>
      </c>
    </row>
    <row r="4240" spans="1:22" x14ac:dyDescent="0.25">
      <c r="A4240" t="s">
        <v>43</v>
      </c>
      <c r="B4240" t="s">
        <v>44</v>
      </c>
      <c r="C4240">
        <v>176</v>
      </c>
      <c r="D4240" t="s">
        <v>49</v>
      </c>
      <c r="E4240">
        <v>1</v>
      </c>
      <c r="F4240">
        <v>103</v>
      </c>
      <c r="G4240">
        <v>-9</v>
      </c>
      <c r="H4240">
        <v>9</v>
      </c>
      <c r="I4240">
        <v>20170117</v>
      </c>
      <c r="J4240">
        <v>155</v>
      </c>
      <c r="K4240">
        <v>-53.997199999999999</v>
      </c>
      <c r="L4240">
        <v>-102.9987</v>
      </c>
      <c r="M4240">
        <v>4303</v>
      </c>
      <c r="N4240">
        <v>3595.2</v>
      </c>
      <c r="O4240" s="13">
        <v>4.8685340385583951</v>
      </c>
      <c r="P4240" s="13">
        <f t="shared" si="264"/>
        <v>2</v>
      </c>
      <c r="Q4240" s="12">
        <v>1.6916361909391593</v>
      </c>
      <c r="R4240" s="13">
        <f t="shared" si="265"/>
        <v>2</v>
      </c>
      <c r="S4240" s="13">
        <v>4.8685340385583951</v>
      </c>
      <c r="T4240" s="13">
        <f t="shared" si="266"/>
        <v>2</v>
      </c>
      <c r="U4240" s="13">
        <v>1.6916361909391593</v>
      </c>
      <c r="V4240" s="13">
        <f t="shared" si="267"/>
        <v>2</v>
      </c>
    </row>
    <row r="4241" spans="1:23" x14ac:dyDescent="0.25">
      <c r="A4241" t="s">
        <v>43</v>
      </c>
      <c r="B4241" t="s">
        <v>44</v>
      </c>
      <c r="C4241">
        <v>176</v>
      </c>
      <c r="D4241" t="s">
        <v>49</v>
      </c>
      <c r="E4241">
        <v>1</v>
      </c>
      <c r="F4241">
        <v>104</v>
      </c>
      <c r="G4241">
        <v>-9</v>
      </c>
      <c r="H4241">
        <v>9</v>
      </c>
      <c r="I4241">
        <v>20170117</v>
      </c>
      <c r="J4241">
        <v>155</v>
      </c>
      <c r="K4241">
        <v>-53.997199999999999</v>
      </c>
      <c r="L4241">
        <v>-102.9987</v>
      </c>
      <c r="M4241">
        <v>4303</v>
      </c>
      <c r="N4241">
        <v>3271.2</v>
      </c>
      <c r="O4241" s="13">
        <v>4.9149220942341554</v>
      </c>
      <c r="P4241" s="13">
        <f t="shared" si="264"/>
        <v>2</v>
      </c>
      <c r="Q4241" s="12">
        <v>1.8463543619002392</v>
      </c>
      <c r="R4241" s="13">
        <f t="shared" si="265"/>
        <v>2</v>
      </c>
      <c r="S4241" s="13">
        <v>4.9149220942341554</v>
      </c>
      <c r="T4241" s="13">
        <f t="shared" si="266"/>
        <v>2</v>
      </c>
      <c r="U4241" s="13">
        <v>1.8463543619002392</v>
      </c>
      <c r="V4241" s="13">
        <f t="shared" si="267"/>
        <v>2</v>
      </c>
    </row>
    <row r="4242" spans="1:23" x14ac:dyDescent="0.25">
      <c r="A4242" t="s">
        <v>43</v>
      </c>
      <c r="B4242" t="s">
        <v>44</v>
      </c>
      <c r="C4242">
        <v>176</v>
      </c>
      <c r="D4242" t="s">
        <v>49</v>
      </c>
      <c r="E4242">
        <v>1</v>
      </c>
      <c r="F4242">
        <v>105</v>
      </c>
      <c r="G4242">
        <v>-9</v>
      </c>
      <c r="H4242">
        <v>9</v>
      </c>
      <c r="I4242">
        <v>20170117</v>
      </c>
      <c r="J4242">
        <v>155</v>
      </c>
      <c r="K4242">
        <v>-53.997199999999999</v>
      </c>
      <c r="L4242">
        <v>-102.9987</v>
      </c>
      <c r="M4242">
        <v>4303</v>
      </c>
      <c r="N4242">
        <v>2941</v>
      </c>
      <c r="O4242" s="13">
        <v>4.9453910056951651</v>
      </c>
      <c r="P4242" s="13">
        <f t="shared" si="264"/>
        <v>2</v>
      </c>
      <c r="Q4242" s="12">
        <v>1.7371313225534777</v>
      </c>
      <c r="R4242" s="13">
        <f t="shared" si="265"/>
        <v>2</v>
      </c>
      <c r="S4242" s="13">
        <v>4.9453910056951651</v>
      </c>
      <c r="T4242" s="13">
        <f t="shared" si="266"/>
        <v>2</v>
      </c>
      <c r="U4242" s="13">
        <v>1.7371313225534777</v>
      </c>
      <c r="V4242" s="13">
        <f t="shared" si="267"/>
        <v>2</v>
      </c>
    </row>
    <row r="4243" spans="1:23" x14ac:dyDescent="0.25">
      <c r="A4243" t="s">
        <v>43</v>
      </c>
      <c r="B4243" t="s">
        <v>44</v>
      </c>
      <c r="C4243">
        <v>176</v>
      </c>
      <c r="D4243" t="s">
        <v>49</v>
      </c>
      <c r="E4243">
        <v>1</v>
      </c>
      <c r="F4243">
        <v>106</v>
      </c>
      <c r="G4243">
        <v>-9</v>
      </c>
      <c r="H4243">
        <v>9</v>
      </c>
      <c r="I4243">
        <v>20170117</v>
      </c>
      <c r="J4243">
        <v>155</v>
      </c>
      <c r="K4243">
        <v>-53.997199999999999</v>
      </c>
      <c r="L4243">
        <v>-102.9987</v>
      </c>
      <c r="M4243">
        <v>4303</v>
      </c>
      <c r="N4243">
        <v>2610.3998999999999</v>
      </c>
      <c r="O4243" s="13">
        <v>5.00192077422638</v>
      </c>
      <c r="P4243" s="13">
        <f t="shared" si="264"/>
        <v>2</v>
      </c>
      <c r="Q4243" s="12">
        <v>1.8764712107073456</v>
      </c>
      <c r="R4243" s="13">
        <f t="shared" si="265"/>
        <v>2</v>
      </c>
      <c r="S4243" s="13">
        <v>5.00192077422638</v>
      </c>
      <c r="T4243" s="13">
        <f t="shared" si="266"/>
        <v>2</v>
      </c>
      <c r="U4243" s="13">
        <v>1.8764712107073456</v>
      </c>
      <c r="V4243" s="13">
        <f t="shared" si="267"/>
        <v>2</v>
      </c>
    </row>
    <row r="4244" spans="1:23" x14ac:dyDescent="0.25">
      <c r="A4244" t="s">
        <v>43</v>
      </c>
      <c r="B4244" t="s">
        <v>44</v>
      </c>
      <c r="C4244">
        <v>176</v>
      </c>
      <c r="D4244" t="s">
        <v>49</v>
      </c>
      <c r="E4244">
        <v>1</v>
      </c>
      <c r="F4244">
        <v>107</v>
      </c>
      <c r="G4244">
        <v>-9</v>
      </c>
      <c r="H4244">
        <v>9</v>
      </c>
      <c r="I4244">
        <v>20170117</v>
      </c>
      <c r="J4244">
        <v>155</v>
      </c>
      <c r="K4244">
        <v>-53.997199999999999</v>
      </c>
      <c r="L4244">
        <v>-102.9987</v>
      </c>
      <c r="M4244">
        <v>4303</v>
      </c>
      <c r="N4244">
        <v>2265.1999999999998</v>
      </c>
      <c r="O4244" s="13">
        <v>4.9756529847183497</v>
      </c>
      <c r="P4244" s="13">
        <f t="shared" si="264"/>
        <v>2</v>
      </c>
      <c r="Q4244" s="12">
        <v>1.679207263026181</v>
      </c>
      <c r="R4244" s="13">
        <f t="shared" si="265"/>
        <v>2</v>
      </c>
      <c r="S4244" s="13">
        <v>4.9756529847183497</v>
      </c>
      <c r="T4244" s="13">
        <f t="shared" si="266"/>
        <v>2</v>
      </c>
      <c r="U4244" s="13">
        <v>1.679207263026181</v>
      </c>
      <c r="V4244" s="13">
        <f t="shared" si="267"/>
        <v>2</v>
      </c>
    </row>
    <row r="4245" spans="1:23" x14ac:dyDescent="0.25">
      <c r="A4245" t="s">
        <v>43</v>
      </c>
      <c r="B4245" t="s">
        <v>44</v>
      </c>
      <c r="C4245">
        <v>176</v>
      </c>
      <c r="D4245" t="s">
        <v>49</v>
      </c>
      <c r="E4245">
        <v>1</v>
      </c>
      <c r="F4245">
        <v>108</v>
      </c>
      <c r="G4245">
        <v>-9</v>
      </c>
      <c r="H4245">
        <v>9</v>
      </c>
      <c r="I4245">
        <v>20170117</v>
      </c>
      <c r="J4245">
        <v>155</v>
      </c>
      <c r="K4245">
        <v>-53.997199999999999</v>
      </c>
      <c r="L4245">
        <v>-102.9987</v>
      </c>
      <c r="M4245">
        <v>4303</v>
      </c>
      <c r="N4245">
        <v>1920.5</v>
      </c>
      <c r="O4245" s="13">
        <v>5.0607995102964445</v>
      </c>
      <c r="P4245" s="13">
        <f t="shared" si="264"/>
        <v>2</v>
      </c>
      <c r="Q4245" s="12">
        <v>2.0442526261758642</v>
      </c>
      <c r="R4245" s="13">
        <f t="shared" si="265"/>
        <v>2</v>
      </c>
      <c r="S4245" s="13">
        <v>5.0607995102964445</v>
      </c>
      <c r="T4245" s="13">
        <f t="shared" si="266"/>
        <v>2</v>
      </c>
      <c r="U4245" s="13">
        <v>2.0442526261758642</v>
      </c>
      <c r="V4245" s="13">
        <f t="shared" si="267"/>
        <v>2</v>
      </c>
    </row>
    <row r="4246" spans="1:23" x14ac:dyDescent="0.25">
      <c r="A4246" t="s">
        <v>43</v>
      </c>
      <c r="B4246" t="s">
        <v>44</v>
      </c>
      <c r="C4246">
        <v>176</v>
      </c>
      <c r="D4246" t="s">
        <v>49</v>
      </c>
      <c r="E4246">
        <v>1</v>
      </c>
      <c r="F4246">
        <v>109</v>
      </c>
      <c r="G4246">
        <v>-9</v>
      </c>
      <c r="H4246">
        <v>9</v>
      </c>
      <c r="I4246">
        <v>20170117</v>
      </c>
      <c r="J4246">
        <v>155</v>
      </c>
      <c r="K4246">
        <v>-53.997199999999999</v>
      </c>
      <c r="L4246">
        <v>-102.9987</v>
      </c>
      <c r="M4246">
        <v>4303</v>
      </c>
      <c r="N4246">
        <v>1621.2</v>
      </c>
      <c r="O4246" s="13">
        <v>5.1315271758790848</v>
      </c>
      <c r="P4246" s="13">
        <f t="shared" si="264"/>
        <v>2</v>
      </c>
      <c r="Q4246" s="12">
        <v>1.8751910488703383</v>
      </c>
      <c r="R4246" s="13">
        <f t="shared" si="265"/>
        <v>2</v>
      </c>
      <c r="S4246" s="13">
        <v>5.1315271758790848</v>
      </c>
      <c r="T4246" s="13">
        <f t="shared" si="266"/>
        <v>2</v>
      </c>
      <c r="U4246" s="13">
        <v>1.8751910488703383</v>
      </c>
      <c r="V4246" s="13">
        <f t="shared" si="267"/>
        <v>2</v>
      </c>
    </row>
    <row r="4247" spans="1:23" x14ac:dyDescent="0.25">
      <c r="A4247" t="s">
        <v>43</v>
      </c>
      <c r="B4247" t="s">
        <v>44</v>
      </c>
      <c r="C4247">
        <v>176</v>
      </c>
      <c r="D4247" t="s">
        <v>49</v>
      </c>
      <c r="E4247">
        <v>1</v>
      </c>
      <c r="F4247">
        <v>110</v>
      </c>
      <c r="G4247">
        <v>-9</v>
      </c>
      <c r="H4247">
        <v>9</v>
      </c>
      <c r="I4247">
        <v>20170117</v>
      </c>
      <c r="J4247">
        <v>155</v>
      </c>
      <c r="K4247">
        <v>-53.997199999999999</v>
      </c>
      <c r="L4247">
        <v>-102.9987</v>
      </c>
      <c r="M4247">
        <v>4303</v>
      </c>
      <c r="N4247">
        <v>1424</v>
      </c>
      <c r="O4247" s="13">
        <v>5.2554606419720198</v>
      </c>
      <c r="P4247" s="13">
        <f t="shared" si="264"/>
        <v>2</v>
      </c>
      <c r="Q4247" s="12">
        <v>2.2830000605429897</v>
      </c>
      <c r="R4247" s="13">
        <f t="shared" si="265"/>
        <v>2</v>
      </c>
      <c r="S4247" s="13">
        <v>5.2554606419720198</v>
      </c>
      <c r="T4247" s="13">
        <f t="shared" si="266"/>
        <v>2</v>
      </c>
      <c r="U4247" s="13">
        <v>2.2830000605429897</v>
      </c>
      <c r="V4247" s="13">
        <f t="shared" si="267"/>
        <v>2</v>
      </c>
    </row>
    <row r="4248" spans="1:23" x14ac:dyDescent="0.25">
      <c r="A4248" t="s">
        <v>43</v>
      </c>
      <c r="B4248" t="s">
        <v>44</v>
      </c>
      <c r="C4248">
        <v>176</v>
      </c>
      <c r="D4248" t="s">
        <v>49</v>
      </c>
      <c r="E4248">
        <v>1</v>
      </c>
      <c r="F4248">
        <v>111</v>
      </c>
      <c r="G4248">
        <v>-9</v>
      </c>
      <c r="H4248">
        <v>9</v>
      </c>
      <c r="I4248">
        <v>20170117</v>
      </c>
      <c r="J4248">
        <v>155</v>
      </c>
      <c r="K4248">
        <v>-53.997199999999999</v>
      </c>
      <c r="L4248">
        <v>-102.9987</v>
      </c>
      <c r="M4248">
        <v>4303</v>
      </c>
      <c r="N4248">
        <v>1271</v>
      </c>
      <c r="O4248" s="13">
        <v>5.3585483348921752</v>
      </c>
      <c r="P4248" s="13">
        <f t="shared" si="264"/>
        <v>2</v>
      </c>
      <c r="Q4248" s="12">
        <v>2.2831894059347273</v>
      </c>
      <c r="R4248" s="13">
        <f t="shared" si="265"/>
        <v>2</v>
      </c>
      <c r="S4248" s="13">
        <v>5.3585483348921752</v>
      </c>
      <c r="T4248" s="13">
        <f t="shared" si="266"/>
        <v>2</v>
      </c>
      <c r="U4248" s="13">
        <v>2.2831894059347273</v>
      </c>
      <c r="V4248" s="13">
        <f t="shared" si="267"/>
        <v>2</v>
      </c>
    </row>
    <row r="4249" spans="1:23" x14ac:dyDescent="0.25">
      <c r="A4249" t="s">
        <v>43</v>
      </c>
      <c r="B4249" t="s">
        <v>44</v>
      </c>
      <c r="C4249">
        <v>176</v>
      </c>
      <c r="D4249" t="s">
        <v>49</v>
      </c>
      <c r="E4249">
        <v>1</v>
      </c>
      <c r="F4249">
        <v>112</v>
      </c>
      <c r="G4249">
        <v>-9</v>
      </c>
      <c r="H4249">
        <v>9</v>
      </c>
      <c r="I4249">
        <v>20170117</v>
      </c>
      <c r="J4249">
        <v>155</v>
      </c>
      <c r="K4249">
        <v>-53.997199999999999</v>
      </c>
      <c r="L4249">
        <v>-102.9987</v>
      </c>
      <c r="M4249">
        <v>4303</v>
      </c>
      <c r="N4249">
        <v>1126.2</v>
      </c>
      <c r="O4249" s="13">
        <v>5.4740226805085346</v>
      </c>
      <c r="P4249" s="13">
        <f t="shared" si="264"/>
        <v>2</v>
      </c>
      <c r="Q4249" s="12">
        <v>2.475229404862398</v>
      </c>
      <c r="R4249" s="13">
        <f t="shared" si="265"/>
        <v>2</v>
      </c>
      <c r="S4249" s="13">
        <v>5.4740226805085346</v>
      </c>
      <c r="T4249" s="13">
        <f t="shared" si="266"/>
        <v>2</v>
      </c>
      <c r="U4249" s="13">
        <v>2.475229404862398</v>
      </c>
      <c r="V4249" s="13">
        <f t="shared" si="267"/>
        <v>2</v>
      </c>
    </row>
    <row r="4250" spans="1:23" x14ac:dyDescent="0.25">
      <c r="A4250" t="s">
        <v>43</v>
      </c>
      <c r="B4250" t="s">
        <v>44</v>
      </c>
      <c r="C4250">
        <v>176</v>
      </c>
      <c r="D4250" t="s">
        <v>49</v>
      </c>
      <c r="E4250">
        <v>1</v>
      </c>
      <c r="F4250">
        <v>113</v>
      </c>
      <c r="G4250">
        <v>-9</v>
      </c>
      <c r="H4250">
        <v>9</v>
      </c>
      <c r="I4250">
        <v>20170117</v>
      </c>
      <c r="J4250">
        <v>155</v>
      </c>
      <c r="K4250">
        <v>-53.997199999999999</v>
      </c>
      <c r="L4250">
        <v>-102.9987</v>
      </c>
      <c r="M4250">
        <v>4303</v>
      </c>
      <c r="N4250">
        <v>986.1</v>
      </c>
      <c r="O4250" s="13">
        <v>5.5499061511702195</v>
      </c>
      <c r="P4250" s="13">
        <f t="shared" si="264"/>
        <v>2</v>
      </c>
      <c r="Q4250" s="12">
        <v>2.3791138456733525</v>
      </c>
      <c r="R4250" s="13">
        <f t="shared" si="265"/>
        <v>2</v>
      </c>
      <c r="S4250" s="13">
        <v>5.5499061511702195</v>
      </c>
      <c r="T4250" s="13">
        <f t="shared" si="266"/>
        <v>2</v>
      </c>
      <c r="U4250" s="13">
        <v>2.3791138456733525</v>
      </c>
      <c r="V4250" s="13">
        <f t="shared" si="267"/>
        <v>2</v>
      </c>
    </row>
    <row r="4251" spans="1:23" x14ac:dyDescent="0.25">
      <c r="A4251" t="s">
        <v>43</v>
      </c>
      <c r="B4251" t="s">
        <v>44</v>
      </c>
      <c r="C4251">
        <v>176</v>
      </c>
      <c r="D4251" t="s">
        <v>49</v>
      </c>
      <c r="E4251">
        <v>1</v>
      </c>
      <c r="F4251">
        <v>114</v>
      </c>
      <c r="G4251">
        <v>-9</v>
      </c>
      <c r="H4251">
        <v>9</v>
      </c>
      <c r="I4251">
        <v>20170117</v>
      </c>
      <c r="J4251">
        <v>155</v>
      </c>
      <c r="K4251">
        <v>-53.997199999999999</v>
      </c>
      <c r="L4251">
        <v>-102.9987</v>
      </c>
      <c r="M4251">
        <v>4303</v>
      </c>
      <c r="N4251">
        <v>850.9</v>
      </c>
      <c r="O4251" s="13">
        <v>5.7094853981020446</v>
      </c>
      <c r="P4251" s="13">
        <f t="shared" si="264"/>
        <v>2</v>
      </c>
      <c r="Q4251" s="12">
        <v>2.7729058906729742</v>
      </c>
      <c r="R4251" s="13">
        <f t="shared" si="265"/>
        <v>2</v>
      </c>
      <c r="S4251" s="13">
        <v>5.7094853981020446</v>
      </c>
      <c r="T4251" s="13">
        <f t="shared" si="266"/>
        <v>2</v>
      </c>
      <c r="U4251" s="13">
        <v>2.7729058906729742</v>
      </c>
      <c r="V4251" s="13">
        <f t="shared" si="267"/>
        <v>2</v>
      </c>
    </row>
    <row r="4252" spans="1:23" x14ac:dyDescent="0.25">
      <c r="A4252" t="s">
        <v>43</v>
      </c>
      <c r="B4252" t="s">
        <v>44</v>
      </c>
      <c r="C4252">
        <v>176</v>
      </c>
      <c r="D4252" t="s">
        <v>49</v>
      </c>
      <c r="E4252">
        <v>1</v>
      </c>
      <c r="F4252">
        <v>115</v>
      </c>
      <c r="G4252">
        <v>-9</v>
      </c>
      <c r="H4252">
        <v>9</v>
      </c>
      <c r="I4252">
        <v>20170117</v>
      </c>
      <c r="J4252">
        <v>155</v>
      </c>
      <c r="K4252">
        <v>-53.997199999999999</v>
      </c>
      <c r="L4252">
        <v>-102.9987</v>
      </c>
      <c r="M4252">
        <v>4303</v>
      </c>
      <c r="N4252">
        <v>715.4</v>
      </c>
      <c r="O4252" s="13">
        <v>5.9781081342466855</v>
      </c>
      <c r="P4252" s="13">
        <f t="shared" si="264"/>
        <v>2</v>
      </c>
      <c r="Q4252" s="12">
        <v>3.1223595463669165</v>
      </c>
      <c r="R4252" s="13">
        <f t="shared" si="265"/>
        <v>2</v>
      </c>
      <c r="S4252" s="13">
        <v>5.9781081342466855</v>
      </c>
      <c r="T4252" s="13">
        <f t="shared" si="266"/>
        <v>2</v>
      </c>
      <c r="U4252" s="13">
        <v>3.1223595463669165</v>
      </c>
      <c r="V4252" s="13">
        <f t="shared" si="267"/>
        <v>2</v>
      </c>
    </row>
    <row r="4253" spans="1:23" x14ac:dyDescent="0.25">
      <c r="A4253" t="s">
        <v>43</v>
      </c>
      <c r="B4253" t="s">
        <v>44</v>
      </c>
      <c r="C4253">
        <v>176</v>
      </c>
      <c r="D4253" t="s">
        <v>49</v>
      </c>
      <c r="E4253">
        <v>1</v>
      </c>
      <c r="F4253">
        <v>116</v>
      </c>
      <c r="G4253">
        <v>-9</v>
      </c>
      <c r="H4253">
        <v>9</v>
      </c>
      <c r="I4253">
        <v>20170117</v>
      </c>
      <c r="J4253">
        <v>155</v>
      </c>
      <c r="K4253">
        <v>-53.997199999999999</v>
      </c>
      <c r="L4253">
        <v>-102.9987</v>
      </c>
      <c r="M4253">
        <v>4303</v>
      </c>
      <c r="N4253">
        <v>591.5</v>
      </c>
      <c r="O4253" s="13">
        <v>6.3903228624138446</v>
      </c>
      <c r="P4253" s="13">
        <f t="shared" si="264"/>
        <v>2</v>
      </c>
      <c r="Q4253" s="12">
        <v>3.9997175173793842</v>
      </c>
      <c r="R4253" s="13">
        <f t="shared" si="265"/>
        <v>2</v>
      </c>
      <c r="S4253" s="13">
        <v>6.3903228624138446</v>
      </c>
      <c r="T4253" s="13">
        <f t="shared" si="266"/>
        <v>2</v>
      </c>
      <c r="U4253" s="13">
        <v>3.9997175173793842</v>
      </c>
      <c r="V4253" s="13">
        <f t="shared" si="267"/>
        <v>2</v>
      </c>
    </row>
    <row r="4254" spans="1:23" x14ac:dyDescent="0.25">
      <c r="A4254" t="s">
        <v>43</v>
      </c>
      <c r="B4254" t="s">
        <v>44</v>
      </c>
      <c r="C4254">
        <v>176</v>
      </c>
      <c r="D4254" t="s">
        <v>49</v>
      </c>
      <c r="E4254">
        <v>1</v>
      </c>
      <c r="F4254">
        <v>117</v>
      </c>
      <c r="G4254">
        <v>-9</v>
      </c>
      <c r="H4254">
        <v>9</v>
      </c>
      <c r="I4254">
        <v>20170117</v>
      </c>
      <c r="J4254">
        <v>155</v>
      </c>
      <c r="K4254">
        <v>-53.997199999999999</v>
      </c>
      <c r="L4254">
        <v>-102.9987</v>
      </c>
      <c r="M4254">
        <v>4303</v>
      </c>
      <c r="N4254">
        <v>475.4</v>
      </c>
      <c r="O4254" s="13">
        <v>6.2135359478920753</v>
      </c>
      <c r="P4254" s="13">
        <f t="shared" si="264"/>
        <v>2</v>
      </c>
      <c r="Q4254" s="12">
        <v>3.575687871799853</v>
      </c>
      <c r="R4254" s="13">
        <f t="shared" si="265"/>
        <v>2</v>
      </c>
      <c r="S4254" s="13">
        <v>6.2135359478920753</v>
      </c>
      <c r="T4254" s="13">
        <f t="shared" si="266"/>
        <v>2</v>
      </c>
      <c r="U4254" s="13">
        <v>3.575687871799853</v>
      </c>
      <c r="V4254" s="13">
        <f t="shared" si="267"/>
        <v>2</v>
      </c>
    </row>
    <row r="4255" spans="1:23" x14ac:dyDescent="0.25">
      <c r="A4255" t="s">
        <v>43</v>
      </c>
      <c r="B4255" t="s">
        <v>44</v>
      </c>
      <c r="C4255">
        <v>176</v>
      </c>
      <c r="D4255" t="s">
        <v>49</v>
      </c>
      <c r="E4255">
        <v>1</v>
      </c>
      <c r="F4255">
        <v>118</v>
      </c>
      <c r="G4255">
        <v>-9</v>
      </c>
      <c r="H4255">
        <v>9</v>
      </c>
      <c r="I4255">
        <v>20170117</v>
      </c>
      <c r="J4255">
        <v>155</v>
      </c>
      <c r="K4255">
        <v>-53.997199999999999</v>
      </c>
      <c r="L4255">
        <v>-102.9987</v>
      </c>
      <c r="M4255">
        <v>4303</v>
      </c>
      <c r="N4255">
        <v>366.2</v>
      </c>
      <c r="O4255" s="13">
        <v>6.4766782459235177</v>
      </c>
      <c r="P4255" s="13">
        <f t="shared" si="264"/>
        <v>2</v>
      </c>
      <c r="Q4255" s="12">
        <v>4.0324127856479191</v>
      </c>
      <c r="R4255" s="13">
        <f t="shared" si="265"/>
        <v>2</v>
      </c>
      <c r="S4255" s="13">
        <v>6.4710624945285957</v>
      </c>
      <c r="T4255" s="13">
        <f t="shared" si="266"/>
        <v>2</v>
      </c>
      <c r="U4255" s="13">
        <v>3.9255683819084801</v>
      </c>
      <c r="V4255" s="13">
        <f t="shared" si="267"/>
        <v>2</v>
      </c>
      <c r="W4255" s="9"/>
    </row>
    <row r="4256" spans="1:23" x14ac:dyDescent="0.25">
      <c r="A4256" t="s">
        <v>43</v>
      </c>
      <c r="B4256" t="s">
        <v>44</v>
      </c>
      <c r="C4256">
        <v>176</v>
      </c>
      <c r="D4256" t="s">
        <v>49</v>
      </c>
      <c r="E4256">
        <v>1</v>
      </c>
      <c r="F4256">
        <v>119</v>
      </c>
      <c r="G4256">
        <v>-9</v>
      </c>
      <c r="H4256">
        <v>9</v>
      </c>
      <c r="I4256">
        <v>20170117</v>
      </c>
      <c r="J4256">
        <v>155</v>
      </c>
      <c r="K4256">
        <v>-53.997199999999999</v>
      </c>
      <c r="L4256">
        <v>-102.9987</v>
      </c>
      <c r="M4256">
        <v>4303</v>
      </c>
      <c r="N4256">
        <v>271.39999999999998</v>
      </c>
      <c r="O4256" s="13">
        <v>6.58192084701491</v>
      </c>
      <c r="P4256" s="13">
        <f t="shared" si="264"/>
        <v>2</v>
      </c>
      <c r="Q4256" s="12">
        <v>4.0188717740270761</v>
      </c>
      <c r="R4256" s="13">
        <f t="shared" si="265"/>
        <v>2</v>
      </c>
      <c r="S4256" s="13">
        <v>6.47833628461904</v>
      </c>
      <c r="T4256" s="13">
        <f t="shared" si="266"/>
        <v>2</v>
      </c>
      <c r="U4256" s="13">
        <v>3.9417665789965497</v>
      </c>
      <c r="V4256" s="13">
        <f t="shared" si="267"/>
        <v>2</v>
      </c>
      <c r="W4256" s="9"/>
    </row>
    <row r="4257" spans="1:23" x14ac:dyDescent="0.25">
      <c r="A4257" t="s">
        <v>43</v>
      </c>
      <c r="B4257" t="s">
        <v>44</v>
      </c>
      <c r="C4257">
        <v>176</v>
      </c>
      <c r="D4257" t="s">
        <v>49</v>
      </c>
      <c r="E4257">
        <v>1</v>
      </c>
      <c r="F4257">
        <v>120</v>
      </c>
      <c r="G4257">
        <v>-9</v>
      </c>
      <c r="H4257">
        <v>9</v>
      </c>
      <c r="I4257">
        <v>20170117</v>
      </c>
      <c r="J4257">
        <v>155</v>
      </c>
      <c r="K4257">
        <v>-53.997199999999999</v>
      </c>
      <c r="L4257">
        <v>-102.9987</v>
      </c>
      <c r="M4257">
        <v>4303</v>
      </c>
      <c r="N4257">
        <v>185.2</v>
      </c>
      <c r="O4257" s="13">
        <v>6.4502003157571401</v>
      </c>
      <c r="P4257" s="13">
        <f t="shared" si="264"/>
        <v>2</v>
      </c>
      <c r="Q4257" s="12">
        <v>4.0344829913940554</v>
      </c>
      <c r="R4257" s="13">
        <f t="shared" si="265"/>
        <v>2</v>
      </c>
      <c r="S4257" s="13">
        <v>6.5015140777494951</v>
      </c>
      <c r="T4257" s="13">
        <f t="shared" si="266"/>
        <v>2</v>
      </c>
      <c r="U4257" s="13">
        <v>4.3885688365481723</v>
      </c>
      <c r="V4257" s="13">
        <f t="shared" si="267"/>
        <v>2</v>
      </c>
      <c r="W4257" s="9"/>
    </row>
    <row r="4258" spans="1:23" x14ac:dyDescent="0.25">
      <c r="A4258" t="s">
        <v>43</v>
      </c>
      <c r="B4258" t="s">
        <v>44</v>
      </c>
      <c r="C4258">
        <v>176</v>
      </c>
      <c r="D4258" t="s">
        <v>49</v>
      </c>
      <c r="E4258">
        <v>1</v>
      </c>
      <c r="F4258">
        <v>121</v>
      </c>
      <c r="G4258">
        <v>-9</v>
      </c>
      <c r="H4258">
        <v>9</v>
      </c>
      <c r="I4258">
        <v>20170117</v>
      </c>
      <c r="J4258">
        <v>155</v>
      </c>
      <c r="K4258">
        <v>-53.997199999999999</v>
      </c>
      <c r="L4258">
        <v>-102.9987</v>
      </c>
      <c r="M4258">
        <v>4303</v>
      </c>
      <c r="N4258">
        <v>105.5</v>
      </c>
      <c r="O4258" s="13">
        <v>7.0228085346274707</v>
      </c>
      <c r="P4258" s="13">
        <f t="shared" si="264"/>
        <v>2</v>
      </c>
      <c r="Q4258" s="12">
        <v>4.7098316950338095</v>
      </c>
      <c r="R4258" s="13">
        <f t="shared" si="265"/>
        <v>2</v>
      </c>
      <c r="S4258" s="13">
        <v>7.5130263274706097</v>
      </c>
      <c r="T4258" s="13">
        <f t="shared" si="266"/>
        <v>2</v>
      </c>
      <c r="U4258" s="13">
        <v>4.76499118416592</v>
      </c>
      <c r="V4258" s="13">
        <f t="shared" si="267"/>
        <v>2</v>
      </c>
      <c r="W4258" s="9"/>
    </row>
    <row r="4259" spans="1:23" x14ac:dyDescent="0.25">
      <c r="A4259" t="s">
        <v>43</v>
      </c>
      <c r="B4259" t="s">
        <v>44</v>
      </c>
      <c r="C4259">
        <v>176</v>
      </c>
      <c r="D4259" t="s">
        <v>49</v>
      </c>
      <c r="E4259">
        <v>1</v>
      </c>
      <c r="F4259">
        <v>122</v>
      </c>
      <c r="G4259">
        <v>-9</v>
      </c>
      <c r="H4259">
        <v>9</v>
      </c>
      <c r="I4259">
        <v>20170117</v>
      </c>
      <c r="J4259">
        <v>155</v>
      </c>
      <c r="K4259">
        <v>-53.997199999999999</v>
      </c>
      <c r="L4259">
        <v>-102.9987</v>
      </c>
      <c r="M4259">
        <v>4303</v>
      </c>
      <c r="N4259">
        <v>50.9</v>
      </c>
      <c r="O4259" s="13">
        <v>8.3622817664381905</v>
      </c>
      <c r="P4259" s="13">
        <f t="shared" si="264"/>
        <v>2</v>
      </c>
      <c r="Q4259" s="12">
        <v>5.9486127618601934</v>
      </c>
      <c r="R4259" s="13">
        <f t="shared" si="265"/>
        <v>2</v>
      </c>
      <c r="S4259" s="13">
        <v>9.2615043719404007</v>
      </c>
      <c r="T4259" s="13">
        <f t="shared" si="266"/>
        <v>2</v>
      </c>
      <c r="U4259" s="13">
        <v>5.8175393029527154</v>
      </c>
      <c r="V4259" s="13">
        <f t="shared" si="267"/>
        <v>2</v>
      </c>
      <c r="W4259" s="9"/>
    </row>
    <row r="4260" spans="1:23" x14ac:dyDescent="0.25">
      <c r="A4260" t="s">
        <v>43</v>
      </c>
      <c r="B4260" t="s">
        <v>44</v>
      </c>
      <c r="C4260">
        <v>176</v>
      </c>
      <c r="D4260" t="s">
        <v>49</v>
      </c>
      <c r="E4260">
        <v>1</v>
      </c>
      <c r="F4260">
        <v>123</v>
      </c>
      <c r="G4260">
        <v>-9</v>
      </c>
      <c r="H4260">
        <v>9</v>
      </c>
      <c r="I4260">
        <v>20170117</v>
      </c>
      <c r="J4260">
        <v>155</v>
      </c>
      <c r="K4260">
        <v>-53.997199999999999</v>
      </c>
      <c r="L4260">
        <v>-102.9987</v>
      </c>
      <c r="M4260">
        <v>4303</v>
      </c>
      <c r="N4260">
        <v>20.6</v>
      </c>
      <c r="O4260" s="13">
        <v>8.4517149111989163</v>
      </c>
      <c r="P4260" s="13">
        <f t="shared" si="264"/>
        <v>2</v>
      </c>
      <c r="Q4260" s="12">
        <v>5.973932608810177</v>
      </c>
      <c r="R4260" s="13">
        <f t="shared" si="265"/>
        <v>2</v>
      </c>
      <c r="S4260" s="13">
        <v>9.3414976428296601</v>
      </c>
      <c r="T4260" s="13">
        <f t="shared" si="266"/>
        <v>2</v>
      </c>
      <c r="U4260" s="13">
        <v>5.938121680977325</v>
      </c>
      <c r="V4260" s="13">
        <f t="shared" si="267"/>
        <v>2</v>
      </c>
      <c r="W4260" s="9"/>
    </row>
    <row r="4261" spans="1:23" x14ac:dyDescent="0.25">
      <c r="A4261" t="s">
        <v>43</v>
      </c>
      <c r="B4261" t="s">
        <v>44</v>
      </c>
      <c r="C4261">
        <v>176</v>
      </c>
      <c r="D4261" t="s">
        <v>49</v>
      </c>
      <c r="E4261">
        <v>1</v>
      </c>
      <c r="F4261">
        <v>124</v>
      </c>
      <c r="G4261">
        <v>-9</v>
      </c>
      <c r="H4261">
        <v>9</v>
      </c>
      <c r="I4261">
        <v>20170117</v>
      </c>
      <c r="J4261">
        <v>155</v>
      </c>
      <c r="K4261">
        <v>-53.997199999999999</v>
      </c>
      <c r="L4261">
        <v>-102.9987</v>
      </c>
      <c r="M4261">
        <v>4303</v>
      </c>
      <c r="N4261">
        <v>3</v>
      </c>
      <c r="O4261" s="13">
        <v>8.4307875491391187</v>
      </c>
      <c r="P4261" s="13">
        <f t="shared" si="264"/>
        <v>2</v>
      </c>
      <c r="Q4261" s="12">
        <v>6.0739576832270039</v>
      </c>
      <c r="R4261" s="13">
        <f t="shared" si="265"/>
        <v>2</v>
      </c>
      <c r="S4261" s="13">
        <v>9.3051075902308398</v>
      </c>
      <c r="T4261" s="13">
        <f t="shared" si="266"/>
        <v>2</v>
      </c>
      <c r="U4261" s="13">
        <v>6.0421018751775648</v>
      </c>
      <c r="V4261" s="13">
        <f t="shared" si="267"/>
        <v>2</v>
      </c>
      <c r="W4261" s="9"/>
    </row>
    <row r="4262" spans="1:23" x14ac:dyDescent="0.25">
      <c r="A4262" t="s">
        <v>43</v>
      </c>
      <c r="B4262" t="s">
        <v>44</v>
      </c>
      <c r="C4262">
        <v>177</v>
      </c>
      <c r="D4262" t="s">
        <v>49</v>
      </c>
      <c r="E4262">
        <v>1</v>
      </c>
      <c r="F4262">
        <v>101</v>
      </c>
      <c r="G4262">
        <v>-9</v>
      </c>
      <c r="H4262">
        <v>9</v>
      </c>
      <c r="I4262">
        <v>20170117</v>
      </c>
      <c r="J4262">
        <v>830</v>
      </c>
      <c r="K4262">
        <v>-54.459800000000001</v>
      </c>
      <c r="L4262">
        <v>-102.9992</v>
      </c>
      <c r="M4262">
        <v>4101</v>
      </c>
      <c r="N4262">
        <v>4216.1000999999997</v>
      </c>
      <c r="O4262" s="7"/>
      <c r="P4262" s="8" t="str">
        <f t="shared" si="264"/>
        <v/>
      </c>
      <c r="Q4262" s="7"/>
      <c r="R4262" s="8" t="str">
        <f t="shared" si="265"/>
        <v/>
      </c>
      <c r="S4262" s="7"/>
      <c r="T4262" s="8" t="str">
        <f t="shared" si="266"/>
        <v/>
      </c>
      <c r="U4262" s="7"/>
      <c r="V4262" s="8" t="str">
        <f t="shared" si="267"/>
        <v/>
      </c>
    </row>
    <row r="4263" spans="1:23" x14ac:dyDescent="0.25">
      <c r="A4263" t="s">
        <v>43</v>
      </c>
      <c r="B4263" t="s">
        <v>44</v>
      </c>
      <c r="C4263">
        <v>177</v>
      </c>
      <c r="D4263" t="s">
        <v>49</v>
      </c>
      <c r="E4263">
        <v>1</v>
      </c>
      <c r="F4263">
        <v>102</v>
      </c>
      <c r="G4263">
        <v>-9</v>
      </c>
      <c r="H4263">
        <v>9</v>
      </c>
      <c r="I4263">
        <v>20170117</v>
      </c>
      <c r="J4263">
        <v>830</v>
      </c>
      <c r="K4263">
        <v>-54.459800000000001</v>
      </c>
      <c r="L4263">
        <v>-102.9992</v>
      </c>
      <c r="M4263">
        <v>4101</v>
      </c>
      <c r="N4263">
        <v>3956.5</v>
      </c>
      <c r="O4263" s="7"/>
      <c r="P4263" s="8" t="str">
        <f t="shared" si="264"/>
        <v/>
      </c>
      <c r="Q4263" s="7"/>
      <c r="R4263" s="8" t="str">
        <f t="shared" si="265"/>
        <v/>
      </c>
      <c r="S4263" s="7"/>
      <c r="T4263" s="8" t="str">
        <f t="shared" si="266"/>
        <v/>
      </c>
      <c r="U4263" s="7"/>
      <c r="V4263" s="8" t="str">
        <f t="shared" si="267"/>
        <v/>
      </c>
    </row>
    <row r="4264" spans="1:23" x14ac:dyDescent="0.25">
      <c r="A4264" t="s">
        <v>43</v>
      </c>
      <c r="B4264" t="s">
        <v>44</v>
      </c>
      <c r="C4264">
        <v>177</v>
      </c>
      <c r="D4264" t="s">
        <v>49</v>
      </c>
      <c r="E4264">
        <v>1</v>
      </c>
      <c r="F4264">
        <v>103</v>
      </c>
      <c r="G4264">
        <v>-9</v>
      </c>
      <c r="H4264">
        <v>9</v>
      </c>
      <c r="I4264">
        <v>20170117</v>
      </c>
      <c r="J4264">
        <v>830</v>
      </c>
      <c r="K4264">
        <v>-54.459800000000001</v>
      </c>
      <c r="L4264">
        <v>-102.9992</v>
      </c>
      <c r="M4264">
        <v>4101</v>
      </c>
      <c r="N4264">
        <v>3680.8998999999999</v>
      </c>
      <c r="O4264" s="7"/>
      <c r="P4264" s="8" t="str">
        <f t="shared" si="264"/>
        <v/>
      </c>
      <c r="Q4264" s="7"/>
      <c r="R4264" s="8" t="str">
        <f t="shared" si="265"/>
        <v/>
      </c>
      <c r="S4264" s="7"/>
      <c r="T4264" s="8" t="str">
        <f t="shared" si="266"/>
        <v/>
      </c>
      <c r="U4264" s="7"/>
      <c r="V4264" s="8" t="str">
        <f t="shared" si="267"/>
        <v/>
      </c>
    </row>
    <row r="4265" spans="1:23" x14ac:dyDescent="0.25">
      <c r="A4265" t="s">
        <v>43</v>
      </c>
      <c r="B4265" t="s">
        <v>44</v>
      </c>
      <c r="C4265">
        <v>177</v>
      </c>
      <c r="D4265" t="s">
        <v>49</v>
      </c>
      <c r="E4265">
        <v>1</v>
      </c>
      <c r="F4265">
        <v>104</v>
      </c>
      <c r="G4265">
        <v>-9</v>
      </c>
      <c r="H4265">
        <v>9</v>
      </c>
      <c r="I4265">
        <v>20170117</v>
      </c>
      <c r="J4265">
        <v>830</v>
      </c>
      <c r="K4265">
        <v>-54.459800000000001</v>
      </c>
      <c r="L4265">
        <v>-102.9992</v>
      </c>
      <c r="M4265">
        <v>4101</v>
      </c>
      <c r="N4265">
        <v>3374.8</v>
      </c>
      <c r="O4265" s="7"/>
      <c r="P4265" s="8" t="str">
        <f t="shared" si="264"/>
        <v/>
      </c>
      <c r="Q4265" s="7"/>
      <c r="R4265" s="8" t="str">
        <f t="shared" si="265"/>
        <v/>
      </c>
      <c r="S4265" s="7"/>
      <c r="T4265" s="8" t="str">
        <f t="shared" si="266"/>
        <v/>
      </c>
      <c r="U4265" s="7"/>
      <c r="V4265" s="8" t="str">
        <f t="shared" si="267"/>
        <v/>
      </c>
    </row>
    <row r="4266" spans="1:23" x14ac:dyDescent="0.25">
      <c r="A4266" t="s">
        <v>43</v>
      </c>
      <c r="B4266" t="s">
        <v>44</v>
      </c>
      <c r="C4266">
        <v>177</v>
      </c>
      <c r="D4266" t="s">
        <v>49</v>
      </c>
      <c r="E4266">
        <v>1</v>
      </c>
      <c r="F4266">
        <v>105</v>
      </c>
      <c r="G4266">
        <v>-9</v>
      </c>
      <c r="H4266">
        <v>9</v>
      </c>
      <c r="I4266">
        <v>20170117</v>
      </c>
      <c r="J4266">
        <v>830</v>
      </c>
      <c r="K4266">
        <v>-54.459800000000001</v>
      </c>
      <c r="L4266">
        <v>-102.9992</v>
      </c>
      <c r="M4266">
        <v>4101</v>
      </c>
      <c r="N4266">
        <v>3049.5</v>
      </c>
      <c r="O4266" s="7"/>
      <c r="P4266" s="8" t="str">
        <f t="shared" si="264"/>
        <v/>
      </c>
      <c r="Q4266" s="7"/>
      <c r="R4266" s="8" t="str">
        <f t="shared" si="265"/>
        <v/>
      </c>
      <c r="S4266" s="7"/>
      <c r="T4266" s="8" t="str">
        <f t="shared" si="266"/>
        <v/>
      </c>
      <c r="U4266" s="7"/>
      <c r="V4266" s="8" t="str">
        <f t="shared" si="267"/>
        <v/>
      </c>
    </row>
    <row r="4267" spans="1:23" x14ac:dyDescent="0.25">
      <c r="A4267" t="s">
        <v>43</v>
      </c>
      <c r="B4267" t="s">
        <v>44</v>
      </c>
      <c r="C4267">
        <v>177</v>
      </c>
      <c r="D4267" t="s">
        <v>49</v>
      </c>
      <c r="E4267">
        <v>1</v>
      </c>
      <c r="F4267">
        <v>106</v>
      </c>
      <c r="G4267">
        <v>-9</v>
      </c>
      <c r="H4267">
        <v>9</v>
      </c>
      <c r="I4267">
        <v>20170117</v>
      </c>
      <c r="J4267">
        <v>830</v>
      </c>
      <c r="K4267">
        <v>-54.459800000000001</v>
      </c>
      <c r="L4267">
        <v>-102.9992</v>
      </c>
      <c r="M4267">
        <v>4101</v>
      </c>
      <c r="N4267">
        <v>2714.8998999999999</v>
      </c>
      <c r="O4267" s="7"/>
      <c r="P4267" s="8" t="str">
        <f t="shared" si="264"/>
        <v/>
      </c>
      <c r="Q4267" s="7"/>
      <c r="R4267" s="8" t="str">
        <f t="shared" si="265"/>
        <v/>
      </c>
      <c r="S4267" s="7"/>
      <c r="T4267" s="8" t="str">
        <f t="shared" si="266"/>
        <v/>
      </c>
      <c r="U4267" s="7"/>
      <c r="V4267" s="8" t="str">
        <f t="shared" si="267"/>
        <v/>
      </c>
    </row>
    <row r="4268" spans="1:23" x14ac:dyDescent="0.25">
      <c r="A4268" t="s">
        <v>43</v>
      </c>
      <c r="B4268" t="s">
        <v>44</v>
      </c>
      <c r="C4268">
        <v>177</v>
      </c>
      <c r="D4268" t="s">
        <v>49</v>
      </c>
      <c r="E4268">
        <v>1</v>
      </c>
      <c r="F4268">
        <v>107</v>
      </c>
      <c r="G4268">
        <v>-9</v>
      </c>
      <c r="H4268">
        <v>9</v>
      </c>
      <c r="I4268">
        <v>20170117</v>
      </c>
      <c r="J4268">
        <v>830</v>
      </c>
      <c r="K4268">
        <v>-54.459800000000001</v>
      </c>
      <c r="L4268">
        <v>-102.9992</v>
      </c>
      <c r="M4268">
        <v>4101</v>
      </c>
      <c r="N4268">
        <v>2379.5</v>
      </c>
      <c r="O4268" s="7"/>
      <c r="P4268" s="8" t="str">
        <f t="shared" si="264"/>
        <v/>
      </c>
      <c r="Q4268" s="7"/>
      <c r="R4268" s="8" t="str">
        <f t="shared" si="265"/>
        <v/>
      </c>
      <c r="S4268" s="7"/>
      <c r="T4268" s="8" t="str">
        <f t="shared" si="266"/>
        <v/>
      </c>
      <c r="U4268" s="7"/>
      <c r="V4268" s="8" t="str">
        <f t="shared" si="267"/>
        <v/>
      </c>
    </row>
    <row r="4269" spans="1:23" x14ac:dyDescent="0.25">
      <c r="A4269" t="s">
        <v>43</v>
      </c>
      <c r="B4269" t="s">
        <v>44</v>
      </c>
      <c r="C4269">
        <v>177</v>
      </c>
      <c r="D4269" t="s">
        <v>49</v>
      </c>
      <c r="E4269">
        <v>1</v>
      </c>
      <c r="F4269">
        <v>108</v>
      </c>
      <c r="G4269">
        <v>-9</v>
      </c>
      <c r="H4269">
        <v>9</v>
      </c>
      <c r="I4269">
        <v>20170117</v>
      </c>
      <c r="J4269">
        <v>830</v>
      </c>
      <c r="K4269">
        <v>-54.459800000000001</v>
      </c>
      <c r="L4269">
        <v>-102.9992</v>
      </c>
      <c r="M4269">
        <v>4101</v>
      </c>
      <c r="N4269">
        <v>2029.8</v>
      </c>
      <c r="O4269" s="7"/>
      <c r="P4269" s="8" t="str">
        <f t="shared" si="264"/>
        <v/>
      </c>
      <c r="Q4269" s="7"/>
      <c r="R4269" s="8" t="str">
        <f t="shared" si="265"/>
        <v/>
      </c>
      <c r="S4269" s="7"/>
      <c r="T4269" s="8" t="str">
        <f t="shared" si="266"/>
        <v/>
      </c>
      <c r="U4269" s="7"/>
      <c r="V4269" s="8" t="str">
        <f t="shared" si="267"/>
        <v/>
      </c>
    </row>
    <row r="4270" spans="1:23" x14ac:dyDescent="0.25">
      <c r="A4270" t="s">
        <v>43</v>
      </c>
      <c r="B4270" t="s">
        <v>44</v>
      </c>
      <c r="C4270">
        <v>177</v>
      </c>
      <c r="D4270" t="s">
        <v>49</v>
      </c>
      <c r="E4270">
        <v>1</v>
      </c>
      <c r="F4270">
        <v>109</v>
      </c>
      <c r="G4270">
        <v>-9</v>
      </c>
      <c r="H4270">
        <v>9</v>
      </c>
      <c r="I4270">
        <v>20170117</v>
      </c>
      <c r="J4270">
        <v>830</v>
      </c>
      <c r="K4270">
        <v>-54.459800000000001</v>
      </c>
      <c r="L4270">
        <v>-102.9992</v>
      </c>
      <c r="M4270">
        <v>4101</v>
      </c>
      <c r="N4270">
        <v>1690.1</v>
      </c>
      <c r="O4270" s="7"/>
      <c r="P4270" s="8" t="str">
        <f t="shared" si="264"/>
        <v/>
      </c>
      <c r="Q4270" s="7"/>
      <c r="R4270" s="8" t="str">
        <f t="shared" si="265"/>
        <v/>
      </c>
      <c r="S4270" s="7"/>
      <c r="T4270" s="8" t="str">
        <f t="shared" si="266"/>
        <v/>
      </c>
      <c r="U4270" s="7"/>
      <c r="V4270" s="8" t="str">
        <f t="shared" si="267"/>
        <v/>
      </c>
    </row>
    <row r="4271" spans="1:23" x14ac:dyDescent="0.25">
      <c r="A4271" t="s">
        <v>43</v>
      </c>
      <c r="B4271" t="s">
        <v>44</v>
      </c>
      <c r="C4271">
        <v>177</v>
      </c>
      <c r="D4271" t="s">
        <v>49</v>
      </c>
      <c r="E4271">
        <v>1</v>
      </c>
      <c r="F4271">
        <v>110</v>
      </c>
      <c r="G4271">
        <v>-9</v>
      </c>
      <c r="H4271">
        <v>9</v>
      </c>
      <c r="I4271">
        <v>20170117</v>
      </c>
      <c r="J4271">
        <v>830</v>
      </c>
      <c r="K4271">
        <v>-54.459800000000001</v>
      </c>
      <c r="L4271">
        <v>-102.9992</v>
      </c>
      <c r="M4271">
        <v>4101</v>
      </c>
      <c r="N4271">
        <v>1481.8</v>
      </c>
      <c r="O4271" s="7"/>
      <c r="P4271" s="8" t="str">
        <f t="shared" si="264"/>
        <v/>
      </c>
      <c r="Q4271" s="7"/>
      <c r="R4271" s="8" t="str">
        <f t="shared" si="265"/>
        <v/>
      </c>
      <c r="S4271" s="7"/>
      <c r="T4271" s="8" t="str">
        <f t="shared" si="266"/>
        <v/>
      </c>
      <c r="U4271" s="7"/>
      <c r="V4271" s="8" t="str">
        <f t="shared" si="267"/>
        <v/>
      </c>
    </row>
    <row r="4272" spans="1:23" x14ac:dyDescent="0.25">
      <c r="A4272" t="s">
        <v>43</v>
      </c>
      <c r="B4272" t="s">
        <v>44</v>
      </c>
      <c r="C4272">
        <v>177</v>
      </c>
      <c r="D4272" t="s">
        <v>49</v>
      </c>
      <c r="E4272">
        <v>1</v>
      </c>
      <c r="F4272">
        <v>111</v>
      </c>
      <c r="G4272">
        <v>-9</v>
      </c>
      <c r="H4272">
        <v>9</v>
      </c>
      <c r="I4272">
        <v>20170117</v>
      </c>
      <c r="J4272">
        <v>830</v>
      </c>
      <c r="K4272">
        <v>-54.459800000000001</v>
      </c>
      <c r="L4272">
        <v>-102.9992</v>
      </c>
      <c r="M4272">
        <v>4101</v>
      </c>
      <c r="N4272">
        <v>1298.3</v>
      </c>
      <c r="O4272" s="7"/>
      <c r="P4272" s="8" t="str">
        <f t="shared" si="264"/>
        <v/>
      </c>
      <c r="Q4272" s="7"/>
      <c r="R4272" s="8" t="str">
        <f t="shared" si="265"/>
        <v/>
      </c>
      <c r="S4272" s="7"/>
      <c r="T4272" s="8" t="str">
        <f t="shared" si="266"/>
        <v/>
      </c>
      <c r="U4272" s="7"/>
      <c r="V4272" s="8" t="str">
        <f t="shared" si="267"/>
        <v/>
      </c>
    </row>
    <row r="4273" spans="1:22" x14ac:dyDescent="0.25">
      <c r="A4273" t="s">
        <v>43</v>
      </c>
      <c r="B4273" t="s">
        <v>44</v>
      </c>
      <c r="C4273">
        <v>177</v>
      </c>
      <c r="D4273" t="s">
        <v>49</v>
      </c>
      <c r="E4273">
        <v>1</v>
      </c>
      <c r="F4273">
        <v>112</v>
      </c>
      <c r="G4273">
        <v>-9</v>
      </c>
      <c r="H4273">
        <v>9</v>
      </c>
      <c r="I4273">
        <v>20170117</v>
      </c>
      <c r="J4273">
        <v>830</v>
      </c>
      <c r="K4273">
        <v>-54.459800000000001</v>
      </c>
      <c r="L4273">
        <v>-102.9992</v>
      </c>
      <c r="M4273">
        <v>4101</v>
      </c>
      <c r="N4273">
        <v>1170.4000000000001</v>
      </c>
      <c r="O4273" s="7"/>
      <c r="P4273" s="8" t="str">
        <f t="shared" si="264"/>
        <v/>
      </c>
      <c r="Q4273" s="7"/>
      <c r="R4273" s="8" t="str">
        <f t="shared" si="265"/>
        <v/>
      </c>
      <c r="S4273" s="7"/>
      <c r="T4273" s="8" t="str">
        <f t="shared" si="266"/>
        <v/>
      </c>
      <c r="U4273" s="7"/>
      <c r="V4273" s="8" t="str">
        <f t="shared" si="267"/>
        <v/>
      </c>
    </row>
    <row r="4274" spans="1:22" x14ac:dyDescent="0.25">
      <c r="A4274" t="s">
        <v>43</v>
      </c>
      <c r="B4274" t="s">
        <v>44</v>
      </c>
      <c r="C4274">
        <v>177</v>
      </c>
      <c r="D4274" t="s">
        <v>49</v>
      </c>
      <c r="E4274">
        <v>1</v>
      </c>
      <c r="F4274">
        <v>113</v>
      </c>
      <c r="G4274">
        <v>-9</v>
      </c>
      <c r="H4274">
        <v>9</v>
      </c>
      <c r="I4274">
        <v>20170117</v>
      </c>
      <c r="J4274">
        <v>830</v>
      </c>
      <c r="K4274">
        <v>-54.459800000000001</v>
      </c>
      <c r="L4274">
        <v>-102.9992</v>
      </c>
      <c r="M4274">
        <v>4101</v>
      </c>
      <c r="N4274">
        <v>1029.3</v>
      </c>
      <c r="O4274" s="7"/>
      <c r="P4274" s="8" t="str">
        <f t="shared" si="264"/>
        <v/>
      </c>
      <c r="Q4274" s="7"/>
      <c r="R4274" s="8" t="str">
        <f t="shared" si="265"/>
        <v/>
      </c>
      <c r="S4274" s="7"/>
      <c r="T4274" s="8" t="str">
        <f t="shared" si="266"/>
        <v/>
      </c>
      <c r="U4274" s="7"/>
      <c r="V4274" s="8" t="str">
        <f t="shared" si="267"/>
        <v/>
      </c>
    </row>
    <row r="4275" spans="1:22" x14ac:dyDescent="0.25">
      <c r="A4275" t="s">
        <v>43</v>
      </c>
      <c r="B4275" t="s">
        <v>44</v>
      </c>
      <c r="C4275">
        <v>177</v>
      </c>
      <c r="D4275" t="s">
        <v>49</v>
      </c>
      <c r="E4275">
        <v>1</v>
      </c>
      <c r="F4275">
        <v>114</v>
      </c>
      <c r="G4275">
        <v>-9</v>
      </c>
      <c r="H4275">
        <v>9</v>
      </c>
      <c r="I4275">
        <v>20170117</v>
      </c>
      <c r="J4275">
        <v>830</v>
      </c>
      <c r="K4275">
        <v>-54.459800000000001</v>
      </c>
      <c r="L4275">
        <v>-102.9992</v>
      </c>
      <c r="M4275">
        <v>4101</v>
      </c>
      <c r="N4275">
        <v>895.6</v>
      </c>
      <c r="O4275" s="7"/>
      <c r="P4275" s="8" t="str">
        <f t="shared" si="264"/>
        <v/>
      </c>
      <c r="Q4275" s="7"/>
      <c r="R4275" s="8" t="str">
        <f t="shared" si="265"/>
        <v/>
      </c>
      <c r="S4275" s="7"/>
      <c r="T4275" s="8" t="str">
        <f t="shared" si="266"/>
        <v/>
      </c>
      <c r="U4275" s="7"/>
      <c r="V4275" s="8" t="str">
        <f t="shared" si="267"/>
        <v/>
      </c>
    </row>
    <row r="4276" spans="1:22" x14ac:dyDescent="0.25">
      <c r="A4276" t="s">
        <v>43</v>
      </c>
      <c r="B4276" t="s">
        <v>44</v>
      </c>
      <c r="C4276">
        <v>177</v>
      </c>
      <c r="D4276" t="s">
        <v>49</v>
      </c>
      <c r="E4276">
        <v>1</v>
      </c>
      <c r="F4276">
        <v>115</v>
      </c>
      <c r="G4276">
        <v>-9</v>
      </c>
      <c r="H4276">
        <v>9</v>
      </c>
      <c r="I4276">
        <v>20170117</v>
      </c>
      <c r="J4276">
        <v>830</v>
      </c>
      <c r="K4276">
        <v>-54.459800000000001</v>
      </c>
      <c r="L4276">
        <v>-102.9992</v>
      </c>
      <c r="M4276">
        <v>4101</v>
      </c>
      <c r="N4276">
        <v>755.2</v>
      </c>
      <c r="O4276" s="7"/>
      <c r="P4276" s="8" t="str">
        <f t="shared" si="264"/>
        <v/>
      </c>
      <c r="Q4276" s="7"/>
      <c r="R4276" s="8" t="str">
        <f t="shared" si="265"/>
        <v/>
      </c>
      <c r="S4276" s="7"/>
      <c r="T4276" s="8" t="str">
        <f t="shared" si="266"/>
        <v/>
      </c>
      <c r="U4276" s="7"/>
      <c r="V4276" s="8" t="str">
        <f t="shared" si="267"/>
        <v/>
      </c>
    </row>
    <row r="4277" spans="1:22" x14ac:dyDescent="0.25">
      <c r="A4277" t="s">
        <v>43</v>
      </c>
      <c r="B4277" t="s">
        <v>44</v>
      </c>
      <c r="C4277">
        <v>177</v>
      </c>
      <c r="D4277" t="s">
        <v>49</v>
      </c>
      <c r="E4277">
        <v>1</v>
      </c>
      <c r="F4277">
        <v>116</v>
      </c>
      <c r="G4277">
        <v>-9</v>
      </c>
      <c r="H4277">
        <v>9</v>
      </c>
      <c r="I4277">
        <v>20170117</v>
      </c>
      <c r="J4277">
        <v>830</v>
      </c>
      <c r="K4277">
        <v>-54.459800000000001</v>
      </c>
      <c r="L4277">
        <v>-102.9992</v>
      </c>
      <c r="M4277">
        <v>4101</v>
      </c>
      <c r="N4277">
        <v>629.79999999999995</v>
      </c>
      <c r="O4277" s="7"/>
      <c r="P4277" s="8" t="str">
        <f t="shared" si="264"/>
        <v/>
      </c>
      <c r="Q4277" s="7"/>
      <c r="R4277" s="8" t="str">
        <f t="shared" si="265"/>
        <v/>
      </c>
      <c r="S4277" s="7"/>
      <c r="T4277" s="8" t="str">
        <f t="shared" si="266"/>
        <v/>
      </c>
      <c r="U4277" s="7"/>
      <c r="V4277" s="8" t="str">
        <f t="shared" si="267"/>
        <v/>
      </c>
    </row>
    <row r="4278" spans="1:22" x14ac:dyDescent="0.25">
      <c r="A4278" t="s">
        <v>43</v>
      </c>
      <c r="B4278" t="s">
        <v>44</v>
      </c>
      <c r="C4278">
        <v>177</v>
      </c>
      <c r="D4278" t="s">
        <v>49</v>
      </c>
      <c r="E4278">
        <v>1</v>
      </c>
      <c r="F4278">
        <v>117</v>
      </c>
      <c r="G4278">
        <v>-9</v>
      </c>
      <c r="H4278">
        <v>9</v>
      </c>
      <c r="I4278">
        <v>20170117</v>
      </c>
      <c r="J4278">
        <v>830</v>
      </c>
      <c r="K4278">
        <v>-54.459800000000001</v>
      </c>
      <c r="L4278">
        <v>-102.9992</v>
      </c>
      <c r="M4278">
        <v>4101</v>
      </c>
      <c r="N4278">
        <v>516.70000000000005</v>
      </c>
      <c r="O4278" s="7"/>
      <c r="P4278" s="8" t="str">
        <f t="shared" si="264"/>
        <v/>
      </c>
      <c r="Q4278" s="7"/>
      <c r="R4278" s="8" t="str">
        <f t="shared" si="265"/>
        <v/>
      </c>
      <c r="S4278" s="7"/>
      <c r="T4278" s="8" t="str">
        <f t="shared" si="266"/>
        <v/>
      </c>
      <c r="U4278" s="7"/>
      <c r="V4278" s="8" t="str">
        <f t="shared" si="267"/>
        <v/>
      </c>
    </row>
    <row r="4279" spans="1:22" x14ac:dyDescent="0.25">
      <c r="A4279" t="s">
        <v>43</v>
      </c>
      <c r="B4279" t="s">
        <v>44</v>
      </c>
      <c r="C4279">
        <v>177</v>
      </c>
      <c r="D4279" t="s">
        <v>49</v>
      </c>
      <c r="E4279">
        <v>1</v>
      </c>
      <c r="F4279">
        <v>118</v>
      </c>
      <c r="G4279">
        <v>-9</v>
      </c>
      <c r="H4279">
        <v>9</v>
      </c>
      <c r="I4279">
        <v>20170117</v>
      </c>
      <c r="J4279">
        <v>830</v>
      </c>
      <c r="K4279">
        <v>-54.459800000000001</v>
      </c>
      <c r="L4279">
        <v>-102.9992</v>
      </c>
      <c r="M4279">
        <v>4101</v>
      </c>
      <c r="N4279">
        <v>400.2</v>
      </c>
      <c r="O4279" s="7"/>
      <c r="P4279" s="8" t="str">
        <f t="shared" si="264"/>
        <v/>
      </c>
      <c r="Q4279" s="7"/>
      <c r="R4279" s="8" t="str">
        <f t="shared" si="265"/>
        <v/>
      </c>
      <c r="S4279" s="7"/>
      <c r="T4279" s="8" t="str">
        <f t="shared" si="266"/>
        <v/>
      </c>
      <c r="U4279" s="7"/>
      <c r="V4279" s="8" t="str">
        <f t="shared" si="267"/>
        <v/>
      </c>
    </row>
    <row r="4280" spans="1:22" x14ac:dyDescent="0.25">
      <c r="A4280" t="s">
        <v>43</v>
      </c>
      <c r="B4280" t="s">
        <v>44</v>
      </c>
      <c r="C4280">
        <v>177</v>
      </c>
      <c r="D4280" t="s">
        <v>49</v>
      </c>
      <c r="E4280">
        <v>1</v>
      </c>
      <c r="F4280">
        <v>119</v>
      </c>
      <c r="G4280">
        <v>-9</v>
      </c>
      <c r="H4280">
        <v>9</v>
      </c>
      <c r="I4280">
        <v>20170117</v>
      </c>
      <c r="J4280">
        <v>830</v>
      </c>
      <c r="K4280">
        <v>-54.459800000000001</v>
      </c>
      <c r="L4280">
        <v>-102.9992</v>
      </c>
      <c r="M4280">
        <v>4101</v>
      </c>
      <c r="N4280">
        <v>299.5</v>
      </c>
      <c r="O4280" s="7"/>
      <c r="P4280" s="8" t="str">
        <f t="shared" si="264"/>
        <v/>
      </c>
      <c r="Q4280" s="7"/>
      <c r="R4280" s="8" t="str">
        <f t="shared" si="265"/>
        <v/>
      </c>
      <c r="S4280" s="7"/>
      <c r="T4280" s="8" t="str">
        <f t="shared" si="266"/>
        <v/>
      </c>
      <c r="U4280" s="7"/>
      <c r="V4280" s="8" t="str">
        <f t="shared" si="267"/>
        <v/>
      </c>
    </row>
    <row r="4281" spans="1:22" x14ac:dyDescent="0.25">
      <c r="A4281" t="s">
        <v>43</v>
      </c>
      <c r="B4281" t="s">
        <v>44</v>
      </c>
      <c r="C4281">
        <v>177</v>
      </c>
      <c r="D4281" t="s">
        <v>49</v>
      </c>
      <c r="E4281">
        <v>1</v>
      </c>
      <c r="F4281">
        <v>120</v>
      </c>
      <c r="G4281">
        <v>-9</v>
      </c>
      <c r="H4281">
        <v>9</v>
      </c>
      <c r="I4281">
        <v>20170117</v>
      </c>
      <c r="J4281">
        <v>830</v>
      </c>
      <c r="K4281">
        <v>-54.459800000000001</v>
      </c>
      <c r="L4281">
        <v>-102.9992</v>
      </c>
      <c r="M4281">
        <v>4101</v>
      </c>
      <c r="N4281">
        <v>210.1</v>
      </c>
      <c r="O4281" s="7"/>
      <c r="P4281" s="8" t="str">
        <f t="shared" si="264"/>
        <v/>
      </c>
      <c r="Q4281" s="7"/>
      <c r="R4281" s="8" t="str">
        <f t="shared" si="265"/>
        <v/>
      </c>
      <c r="S4281" s="7"/>
      <c r="T4281" s="8" t="str">
        <f t="shared" si="266"/>
        <v/>
      </c>
      <c r="U4281" s="7"/>
      <c r="V4281" s="8" t="str">
        <f t="shared" si="267"/>
        <v/>
      </c>
    </row>
    <row r="4282" spans="1:22" x14ac:dyDescent="0.25">
      <c r="A4282" t="s">
        <v>43</v>
      </c>
      <c r="B4282" t="s">
        <v>44</v>
      </c>
      <c r="C4282">
        <v>177</v>
      </c>
      <c r="D4282" t="s">
        <v>49</v>
      </c>
      <c r="E4282">
        <v>1</v>
      </c>
      <c r="F4282">
        <v>121</v>
      </c>
      <c r="G4282">
        <v>-9</v>
      </c>
      <c r="H4282">
        <v>9</v>
      </c>
      <c r="I4282">
        <v>20170117</v>
      </c>
      <c r="J4282">
        <v>830</v>
      </c>
      <c r="K4282">
        <v>-54.459800000000001</v>
      </c>
      <c r="L4282">
        <v>-102.9992</v>
      </c>
      <c r="M4282">
        <v>4101</v>
      </c>
      <c r="N4282">
        <v>130.1</v>
      </c>
      <c r="O4282" s="7"/>
      <c r="P4282" s="8" t="str">
        <f t="shared" si="264"/>
        <v/>
      </c>
      <c r="Q4282" s="7"/>
      <c r="R4282" s="8" t="str">
        <f t="shared" si="265"/>
        <v/>
      </c>
      <c r="S4282" s="7"/>
      <c r="T4282" s="8" t="str">
        <f t="shared" si="266"/>
        <v/>
      </c>
      <c r="U4282" s="7"/>
      <c r="V4282" s="8" t="str">
        <f t="shared" si="267"/>
        <v/>
      </c>
    </row>
    <row r="4283" spans="1:22" x14ac:dyDescent="0.25">
      <c r="A4283" t="s">
        <v>43</v>
      </c>
      <c r="B4283" t="s">
        <v>44</v>
      </c>
      <c r="C4283">
        <v>177</v>
      </c>
      <c r="D4283" t="s">
        <v>49</v>
      </c>
      <c r="E4283">
        <v>1</v>
      </c>
      <c r="F4283">
        <v>122</v>
      </c>
      <c r="G4283">
        <v>-9</v>
      </c>
      <c r="H4283">
        <v>9</v>
      </c>
      <c r="I4283">
        <v>20170117</v>
      </c>
      <c r="J4283">
        <v>830</v>
      </c>
      <c r="K4283">
        <v>-54.459800000000001</v>
      </c>
      <c r="L4283">
        <v>-102.9992</v>
      </c>
      <c r="M4283">
        <v>4101</v>
      </c>
      <c r="N4283">
        <v>60.3</v>
      </c>
      <c r="O4283" s="7"/>
      <c r="P4283" s="8" t="str">
        <f t="shared" si="264"/>
        <v/>
      </c>
      <c r="Q4283" s="7"/>
      <c r="R4283" s="8" t="str">
        <f t="shared" si="265"/>
        <v/>
      </c>
      <c r="S4283" s="7"/>
      <c r="T4283" s="8" t="str">
        <f t="shared" si="266"/>
        <v/>
      </c>
      <c r="U4283" s="7"/>
      <c r="V4283" s="8" t="str">
        <f t="shared" si="267"/>
        <v/>
      </c>
    </row>
    <row r="4284" spans="1:22" x14ac:dyDescent="0.25">
      <c r="A4284" t="s">
        <v>43</v>
      </c>
      <c r="B4284" t="s">
        <v>44</v>
      </c>
      <c r="C4284">
        <v>177</v>
      </c>
      <c r="D4284" t="s">
        <v>49</v>
      </c>
      <c r="E4284">
        <v>1</v>
      </c>
      <c r="F4284">
        <v>123</v>
      </c>
      <c r="G4284">
        <v>-9</v>
      </c>
      <c r="H4284">
        <v>9</v>
      </c>
      <c r="I4284">
        <v>20170117</v>
      </c>
      <c r="J4284">
        <v>830</v>
      </c>
      <c r="K4284">
        <v>-54.459800000000001</v>
      </c>
      <c r="L4284">
        <v>-102.9992</v>
      </c>
      <c r="M4284">
        <v>4101</v>
      </c>
      <c r="N4284">
        <v>24.7</v>
      </c>
      <c r="O4284" s="7"/>
      <c r="P4284" s="8" t="str">
        <f t="shared" si="264"/>
        <v/>
      </c>
      <c r="Q4284" s="7"/>
      <c r="R4284" s="8" t="str">
        <f t="shared" si="265"/>
        <v/>
      </c>
      <c r="S4284" s="7"/>
      <c r="T4284" s="8" t="str">
        <f t="shared" si="266"/>
        <v/>
      </c>
      <c r="U4284" s="7"/>
      <c r="V4284" s="8" t="str">
        <f t="shared" si="267"/>
        <v/>
      </c>
    </row>
    <row r="4285" spans="1:22" x14ac:dyDescent="0.25">
      <c r="A4285" t="s">
        <v>43</v>
      </c>
      <c r="B4285" t="s">
        <v>44</v>
      </c>
      <c r="C4285">
        <v>177</v>
      </c>
      <c r="D4285" t="s">
        <v>49</v>
      </c>
      <c r="E4285">
        <v>1</v>
      </c>
      <c r="F4285">
        <v>124</v>
      </c>
      <c r="G4285">
        <v>-9</v>
      </c>
      <c r="H4285">
        <v>9</v>
      </c>
      <c r="I4285">
        <v>20170117</v>
      </c>
      <c r="J4285">
        <v>830</v>
      </c>
      <c r="K4285">
        <v>-54.459800000000001</v>
      </c>
      <c r="L4285">
        <v>-102.9992</v>
      </c>
      <c r="M4285">
        <v>4101</v>
      </c>
      <c r="N4285">
        <v>6.5</v>
      </c>
      <c r="O4285" s="7"/>
      <c r="P4285" s="8" t="str">
        <f t="shared" si="264"/>
        <v/>
      </c>
      <c r="Q4285" s="7"/>
      <c r="R4285" s="8" t="str">
        <f t="shared" si="265"/>
        <v/>
      </c>
      <c r="S4285" s="7"/>
      <c r="T4285" s="8" t="str">
        <f t="shared" si="266"/>
        <v/>
      </c>
      <c r="U4285" s="7"/>
      <c r="V4285" s="8" t="str">
        <f t="shared" si="267"/>
        <v/>
      </c>
    </row>
    <row r="4286" spans="1:22" x14ac:dyDescent="0.25">
      <c r="A4286" t="s">
        <v>43</v>
      </c>
      <c r="B4286" t="s">
        <v>44</v>
      </c>
      <c r="C4286">
        <v>178</v>
      </c>
      <c r="D4286" t="s">
        <v>49</v>
      </c>
      <c r="E4286">
        <v>1</v>
      </c>
      <c r="F4286">
        <v>101</v>
      </c>
      <c r="G4286">
        <v>-9</v>
      </c>
      <c r="H4286">
        <v>9</v>
      </c>
      <c r="I4286">
        <v>20170117</v>
      </c>
      <c r="J4286">
        <v>1529</v>
      </c>
      <c r="K4286">
        <v>-54.964199999999998</v>
      </c>
      <c r="L4286">
        <v>-102.999</v>
      </c>
      <c r="M4286">
        <v>4605</v>
      </c>
      <c r="N4286">
        <v>4687.1000999999997</v>
      </c>
      <c r="O4286" s="6">
        <v>4.8445733342971398</v>
      </c>
      <c r="P4286" s="11">
        <f t="shared" si="264"/>
        <v>2</v>
      </c>
      <c r="Q4286" s="6">
        <v>1.9180880977285006</v>
      </c>
      <c r="R4286" s="11">
        <f t="shared" si="265"/>
        <v>2</v>
      </c>
      <c r="S4286" s="6">
        <v>4.8445733342971398</v>
      </c>
      <c r="T4286" s="11">
        <f t="shared" si="266"/>
        <v>2</v>
      </c>
      <c r="U4286" s="6">
        <v>1.9180880977285006</v>
      </c>
      <c r="V4286" s="11">
        <f t="shared" si="267"/>
        <v>2</v>
      </c>
    </row>
    <row r="4287" spans="1:22" x14ac:dyDescent="0.25">
      <c r="A4287" t="s">
        <v>43</v>
      </c>
      <c r="B4287" t="s">
        <v>44</v>
      </c>
      <c r="C4287">
        <v>178</v>
      </c>
      <c r="D4287" t="s">
        <v>49</v>
      </c>
      <c r="E4287">
        <v>1</v>
      </c>
      <c r="F4287">
        <v>102</v>
      </c>
      <c r="G4287">
        <v>-9</v>
      </c>
      <c r="H4287">
        <v>9</v>
      </c>
      <c r="I4287">
        <v>20170117</v>
      </c>
      <c r="J4287">
        <v>1529</v>
      </c>
      <c r="K4287">
        <v>-54.964199999999998</v>
      </c>
      <c r="L4287">
        <v>-102.999</v>
      </c>
      <c r="M4287">
        <v>4605</v>
      </c>
      <c r="N4287">
        <v>4425.7997999999998</v>
      </c>
      <c r="O4287" s="6">
        <v>4.873439160434045</v>
      </c>
      <c r="P4287" s="11">
        <f t="shared" si="264"/>
        <v>2</v>
      </c>
      <c r="Q4287" s="6">
        <v>2.0007796242091476</v>
      </c>
      <c r="R4287" s="11">
        <f t="shared" si="265"/>
        <v>2</v>
      </c>
      <c r="S4287" s="6">
        <v>4.873439160434045</v>
      </c>
      <c r="T4287" s="11">
        <f t="shared" si="266"/>
        <v>2</v>
      </c>
      <c r="U4287" s="6">
        <v>2.0007796242091476</v>
      </c>
      <c r="V4287" s="11">
        <f t="shared" si="267"/>
        <v>2</v>
      </c>
    </row>
    <row r="4288" spans="1:22" x14ac:dyDescent="0.25">
      <c r="A4288" t="s">
        <v>43</v>
      </c>
      <c r="B4288" t="s">
        <v>44</v>
      </c>
      <c r="C4288">
        <v>178</v>
      </c>
      <c r="D4288" t="s">
        <v>49</v>
      </c>
      <c r="E4288">
        <v>1</v>
      </c>
      <c r="F4288">
        <v>103</v>
      </c>
      <c r="G4288">
        <v>-9</v>
      </c>
      <c r="H4288">
        <v>9</v>
      </c>
      <c r="I4288">
        <v>20170117</v>
      </c>
      <c r="J4288">
        <v>1529</v>
      </c>
      <c r="K4288">
        <v>-54.964199999999998</v>
      </c>
      <c r="L4288">
        <v>-102.999</v>
      </c>
      <c r="M4288">
        <v>4605</v>
      </c>
      <c r="N4288">
        <v>4165</v>
      </c>
      <c r="O4288" s="6">
        <v>4.8381160384532551</v>
      </c>
      <c r="P4288" s="11">
        <f t="shared" si="264"/>
        <v>2</v>
      </c>
      <c r="Q4288" s="6">
        <v>1.8688556891746413</v>
      </c>
      <c r="R4288" s="11">
        <f t="shared" si="265"/>
        <v>2</v>
      </c>
      <c r="S4288" s="6">
        <v>4.8381160384532551</v>
      </c>
      <c r="T4288" s="11">
        <f t="shared" si="266"/>
        <v>2</v>
      </c>
      <c r="U4288" s="6">
        <v>1.8688556891746413</v>
      </c>
      <c r="V4288" s="11">
        <f t="shared" si="267"/>
        <v>2</v>
      </c>
    </row>
    <row r="4289" spans="1:23" x14ac:dyDescent="0.25">
      <c r="A4289" t="s">
        <v>43</v>
      </c>
      <c r="B4289" t="s">
        <v>44</v>
      </c>
      <c r="C4289">
        <v>178</v>
      </c>
      <c r="D4289" t="s">
        <v>49</v>
      </c>
      <c r="E4289">
        <v>1</v>
      </c>
      <c r="F4289">
        <v>104</v>
      </c>
      <c r="G4289">
        <v>-9</v>
      </c>
      <c r="H4289">
        <v>9</v>
      </c>
      <c r="I4289">
        <v>20170117</v>
      </c>
      <c r="J4289">
        <v>1529</v>
      </c>
      <c r="K4289">
        <v>-54.964199999999998</v>
      </c>
      <c r="L4289">
        <v>-102.999</v>
      </c>
      <c r="M4289">
        <v>4605</v>
      </c>
      <c r="N4289">
        <v>3824.8998999999999</v>
      </c>
      <c r="O4289" s="6">
        <v>4.86492992983721</v>
      </c>
      <c r="P4289" s="11">
        <f t="shared" si="264"/>
        <v>2</v>
      </c>
      <c r="Q4289" s="6">
        <v>1.8096668417756161</v>
      </c>
      <c r="R4289" s="11">
        <f t="shared" si="265"/>
        <v>2</v>
      </c>
      <c r="S4289" s="6">
        <v>4.86492992983721</v>
      </c>
      <c r="T4289" s="11">
        <f t="shared" si="266"/>
        <v>2</v>
      </c>
      <c r="U4289" s="6">
        <v>1.8096668417756161</v>
      </c>
      <c r="V4289" s="11">
        <f t="shared" si="267"/>
        <v>2</v>
      </c>
    </row>
    <row r="4290" spans="1:23" x14ac:dyDescent="0.25">
      <c r="A4290" t="s">
        <v>43</v>
      </c>
      <c r="B4290" t="s">
        <v>44</v>
      </c>
      <c r="C4290">
        <v>178</v>
      </c>
      <c r="D4290" t="s">
        <v>49</v>
      </c>
      <c r="E4290">
        <v>1</v>
      </c>
      <c r="F4290">
        <v>105</v>
      </c>
      <c r="G4290">
        <v>-9</v>
      </c>
      <c r="H4290">
        <v>9</v>
      </c>
      <c r="I4290">
        <v>20170117</v>
      </c>
      <c r="J4290">
        <v>1529</v>
      </c>
      <c r="K4290">
        <v>-54.964199999999998</v>
      </c>
      <c r="L4290">
        <v>-102.999</v>
      </c>
      <c r="M4290">
        <v>4605</v>
      </c>
      <c r="N4290">
        <v>3451</v>
      </c>
      <c r="O4290" s="6">
        <v>4.9303854642435354</v>
      </c>
      <c r="P4290" s="11">
        <f t="shared" si="264"/>
        <v>2</v>
      </c>
      <c r="Q4290" s="6">
        <v>1.942432799592904</v>
      </c>
      <c r="R4290" s="11">
        <f t="shared" si="265"/>
        <v>2</v>
      </c>
      <c r="S4290" s="6">
        <v>4.9303854642435354</v>
      </c>
      <c r="T4290" s="11">
        <f t="shared" si="266"/>
        <v>2</v>
      </c>
      <c r="U4290" s="6">
        <v>1.942432799592904</v>
      </c>
      <c r="V4290" s="11">
        <f t="shared" si="267"/>
        <v>2</v>
      </c>
    </row>
    <row r="4291" spans="1:23" x14ac:dyDescent="0.25">
      <c r="A4291" t="s">
        <v>43</v>
      </c>
      <c r="B4291" t="s">
        <v>44</v>
      </c>
      <c r="C4291">
        <v>178</v>
      </c>
      <c r="D4291" t="s">
        <v>49</v>
      </c>
      <c r="E4291">
        <v>1</v>
      </c>
      <c r="F4291">
        <v>106</v>
      </c>
      <c r="G4291">
        <v>-9</v>
      </c>
      <c r="H4291">
        <v>9</v>
      </c>
      <c r="I4291">
        <v>20170117</v>
      </c>
      <c r="J4291">
        <v>1529</v>
      </c>
      <c r="K4291">
        <v>-54.964199999999998</v>
      </c>
      <c r="L4291">
        <v>-102.999</v>
      </c>
      <c r="M4291">
        <v>4605</v>
      </c>
      <c r="N4291">
        <v>3061.1001000000001</v>
      </c>
      <c r="O4291" s="6">
        <v>4.9761076525956547</v>
      </c>
      <c r="P4291" s="11">
        <f t="shared" si="264"/>
        <v>2</v>
      </c>
      <c r="Q4291" s="6">
        <v>1.8499519510740599</v>
      </c>
      <c r="R4291" s="11">
        <f t="shared" si="265"/>
        <v>2</v>
      </c>
      <c r="S4291" s="6">
        <v>4.9761076525956547</v>
      </c>
      <c r="T4291" s="11">
        <f t="shared" si="266"/>
        <v>2</v>
      </c>
      <c r="U4291" s="6">
        <v>1.8499519510740599</v>
      </c>
      <c r="V4291" s="11">
        <f t="shared" si="267"/>
        <v>2</v>
      </c>
    </row>
    <row r="4292" spans="1:23" x14ac:dyDescent="0.25">
      <c r="A4292" t="s">
        <v>43</v>
      </c>
      <c r="B4292" t="s">
        <v>44</v>
      </c>
      <c r="C4292">
        <v>178</v>
      </c>
      <c r="D4292" t="s">
        <v>49</v>
      </c>
      <c r="E4292">
        <v>1</v>
      </c>
      <c r="F4292">
        <v>107</v>
      </c>
      <c r="G4292">
        <v>-9</v>
      </c>
      <c r="H4292">
        <v>9</v>
      </c>
      <c r="I4292">
        <v>20170117</v>
      </c>
      <c r="J4292">
        <v>1529</v>
      </c>
      <c r="K4292">
        <v>-54.964199999999998</v>
      </c>
      <c r="L4292">
        <v>-102.999</v>
      </c>
      <c r="M4292">
        <v>4605</v>
      </c>
      <c r="N4292">
        <v>2701</v>
      </c>
      <c r="O4292" s="6">
        <v>5.0193297750752048</v>
      </c>
      <c r="P4292" s="11">
        <f t="shared" ref="P4292:P4355" si="268">IF(O4292="","",2)</f>
        <v>2</v>
      </c>
      <c r="Q4292" s="6">
        <v>1.8273338649779691</v>
      </c>
      <c r="R4292" s="11">
        <f t="shared" ref="R4292:R4355" si="269">IF(Q4292="","",2)</f>
        <v>2</v>
      </c>
      <c r="S4292" s="6">
        <v>5.0193297750752048</v>
      </c>
      <c r="T4292" s="11">
        <f t="shared" ref="T4292:T4355" si="270">IF(S4292="","",2)</f>
        <v>2</v>
      </c>
      <c r="U4292" s="6">
        <v>1.8273338649779691</v>
      </c>
      <c r="V4292" s="11">
        <f t="shared" ref="V4292:V4355" si="271">IF(U4292="","",2)</f>
        <v>2</v>
      </c>
    </row>
    <row r="4293" spans="1:23" x14ac:dyDescent="0.25">
      <c r="A4293" t="s">
        <v>43</v>
      </c>
      <c r="B4293" t="s">
        <v>44</v>
      </c>
      <c r="C4293">
        <v>178</v>
      </c>
      <c r="D4293" t="s">
        <v>49</v>
      </c>
      <c r="E4293">
        <v>1</v>
      </c>
      <c r="F4293">
        <v>108</v>
      </c>
      <c r="G4293">
        <v>-9</v>
      </c>
      <c r="H4293">
        <v>9</v>
      </c>
      <c r="I4293">
        <v>20170117</v>
      </c>
      <c r="J4293">
        <v>1529</v>
      </c>
      <c r="K4293">
        <v>-54.964199999999998</v>
      </c>
      <c r="L4293">
        <v>-102.999</v>
      </c>
      <c r="M4293">
        <v>4605</v>
      </c>
      <c r="N4293">
        <v>2337.6999999999998</v>
      </c>
      <c r="O4293" s="6">
        <v>5.0778951502521998</v>
      </c>
      <c r="P4293" s="11">
        <f t="shared" si="268"/>
        <v>2</v>
      </c>
      <c r="Q4293" s="6">
        <v>1.8453952510281229</v>
      </c>
      <c r="R4293" s="11">
        <f t="shared" si="269"/>
        <v>2</v>
      </c>
      <c r="S4293" s="6">
        <v>5.0778951502521998</v>
      </c>
      <c r="T4293" s="11">
        <f t="shared" si="270"/>
        <v>2</v>
      </c>
      <c r="U4293" s="6">
        <v>1.8453952510281229</v>
      </c>
      <c r="V4293" s="11">
        <f t="shared" si="271"/>
        <v>2</v>
      </c>
    </row>
    <row r="4294" spans="1:23" x14ac:dyDescent="0.25">
      <c r="A4294" t="s">
        <v>43</v>
      </c>
      <c r="B4294" t="s">
        <v>44</v>
      </c>
      <c r="C4294">
        <v>178</v>
      </c>
      <c r="D4294" t="s">
        <v>49</v>
      </c>
      <c r="E4294">
        <v>1</v>
      </c>
      <c r="F4294">
        <v>109</v>
      </c>
      <c r="G4294">
        <v>-9</v>
      </c>
      <c r="H4294">
        <v>9</v>
      </c>
      <c r="I4294">
        <v>20170117</v>
      </c>
      <c r="J4294">
        <v>1529</v>
      </c>
      <c r="K4294">
        <v>-54.964199999999998</v>
      </c>
      <c r="L4294">
        <v>-102.999</v>
      </c>
      <c r="M4294">
        <v>4605</v>
      </c>
      <c r="N4294">
        <v>1924</v>
      </c>
      <c r="O4294" s="6">
        <v>5.05510387050135</v>
      </c>
      <c r="P4294" s="11">
        <f t="shared" si="268"/>
        <v>2</v>
      </c>
      <c r="Q4294" s="6">
        <v>1.6634676660566265</v>
      </c>
      <c r="R4294" s="11">
        <f t="shared" si="269"/>
        <v>2</v>
      </c>
      <c r="S4294" s="6">
        <v>5.05510387050135</v>
      </c>
      <c r="T4294" s="11">
        <f t="shared" si="270"/>
        <v>2</v>
      </c>
      <c r="U4294" s="6">
        <v>1.6634676660566265</v>
      </c>
      <c r="V4294" s="11">
        <f t="shared" si="271"/>
        <v>2</v>
      </c>
    </row>
    <row r="4295" spans="1:23" x14ac:dyDescent="0.25">
      <c r="A4295" t="s">
        <v>43</v>
      </c>
      <c r="B4295" t="s">
        <v>44</v>
      </c>
      <c r="C4295">
        <v>178</v>
      </c>
      <c r="D4295" t="s">
        <v>49</v>
      </c>
      <c r="E4295">
        <v>1</v>
      </c>
      <c r="F4295">
        <v>110</v>
      </c>
      <c r="G4295">
        <v>-9</v>
      </c>
      <c r="H4295">
        <v>9</v>
      </c>
      <c r="I4295">
        <v>20170117</v>
      </c>
      <c r="J4295">
        <v>1529</v>
      </c>
      <c r="K4295">
        <v>-54.964199999999998</v>
      </c>
      <c r="L4295">
        <v>-102.999</v>
      </c>
      <c r="M4295">
        <v>4605</v>
      </c>
      <c r="N4295">
        <v>1673.7</v>
      </c>
      <c r="O4295" s="6">
        <v>5.2207970553993297</v>
      </c>
      <c r="P4295" s="11">
        <f t="shared" si="268"/>
        <v>2</v>
      </c>
      <c r="Q4295" s="6">
        <v>1.924095512740535</v>
      </c>
      <c r="R4295" s="11">
        <f t="shared" si="269"/>
        <v>2</v>
      </c>
      <c r="S4295" s="6">
        <v>5.2207970553993297</v>
      </c>
      <c r="T4295" s="11">
        <f t="shared" si="270"/>
        <v>2</v>
      </c>
      <c r="U4295" s="6">
        <v>1.924095512740535</v>
      </c>
      <c r="V4295" s="11">
        <f t="shared" si="271"/>
        <v>2</v>
      </c>
    </row>
    <row r="4296" spans="1:23" x14ac:dyDescent="0.25">
      <c r="A4296" t="s">
        <v>43</v>
      </c>
      <c r="B4296" t="s">
        <v>44</v>
      </c>
      <c r="C4296">
        <v>178</v>
      </c>
      <c r="D4296" t="s">
        <v>49</v>
      </c>
      <c r="E4296">
        <v>1</v>
      </c>
      <c r="F4296">
        <v>111</v>
      </c>
      <c r="G4296">
        <v>-9</v>
      </c>
      <c r="H4296">
        <v>9</v>
      </c>
      <c r="I4296">
        <v>20170117</v>
      </c>
      <c r="J4296">
        <v>1529</v>
      </c>
      <c r="K4296">
        <v>-54.964199999999998</v>
      </c>
      <c r="L4296">
        <v>-102.999</v>
      </c>
      <c r="M4296">
        <v>4605</v>
      </c>
      <c r="N4296">
        <v>1505.7</v>
      </c>
      <c r="O4296" s="6">
        <v>5.2719008727943244</v>
      </c>
      <c r="P4296" s="11">
        <f t="shared" si="268"/>
        <v>2</v>
      </c>
      <c r="Q4296" s="6">
        <v>1.9848528818544999</v>
      </c>
      <c r="R4296" s="11">
        <f t="shared" si="269"/>
        <v>2</v>
      </c>
      <c r="S4296" s="6">
        <v>5.2719008727943244</v>
      </c>
      <c r="T4296" s="11">
        <f t="shared" si="270"/>
        <v>2</v>
      </c>
      <c r="U4296" s="6">
        <v>1.9848528818544999</v>
      </c>
      <c r="V4296" s="11">
        <f t="shared" si="271"/>
        <v>2</v>
      </c>
    </row>
    <row r="4297" spans="1:23" x14ac:dyDescent="0.25">
      <c r="A4297" t="s">
        <v>43</v>
      </c>
      <c r="B4297" t="s">
        <v>44</v>
      </c>
      <c r="C4297">
        <v>178</v>
      </c>
      <c r="D4297" t="s">
        <v>49</v>
      </c>
      <c r="E4297">
        <v>1</v>
      </c>
      <c r="F4297">
        <v>112</v>
      </c>
      <c r="G4297">
        <v>-9</v>
      </c>
      <c r="H4297">
        <v>9</v>
      </c>
      <c r="I4297">
        <v>20170117</v>
      </c>
      <c r="J4297">
        <v>1529</v>
      </c>
      <c r="K4297">
        <v>-54.964199999999998</v>
      </c>
      <c r="L4297">
        <v>-102.999</v>
      </c>
      <c r="M4297">
        <v>4605</v>
      </c>
      <c r="N4297">
        <v>1346</v>
      </c>
      <c r="O4297" s="6">
        <v>5.2990596565395798</v>
      </c>
      <c r="P4297" s="11">
        <f t="shared" si="268"/>
        <v>2</v>
      </c>
      <c r="Q4297" s="6">
        <v>2.1215916067399192</v>
      </c>
      <c r="R4297" s="11">
        <f t="shared" si="269"/>
        <v>2</v>
      </c>
      <c r="S4297" s="6">
        <v>5.2990596565395798</v>
      </c>
      <c r="T4297" s="11">
        <f t="shared" si="270"/>
        <v>2</v>
      </c>
      <c r="U4297" s="6">
        <v>2.1215916067399192</v>
      </c>
      <c r="V4297" s="11">
        <f t="shared" si="271"/>
        <v>2</v>
      </c>
    </row>
    <row r="4298" spans="1:23" x14ac:dyDescent="0.25">
      <c r="A4298" t="s">
        <v>43</v>
      </c>
      <c r="B4298" t="s">
        <v>44</v>
      </c>
      <c r="C4298">
        <v>178</v>
      </c>
      <c r="D4298" t="s">
        <v>49</v>
      </c>
      <c r="E4298">
        <v>1</v>
      </c>
      <c r="F4298">
        <v>113</v>
      </c>
      <c r="G4298">
        <v>-9</v>
      </c>
      <c r="H4298">
        <v>9</v>
      </c>
      <c r="I4298">
        <v>20170117</v>
      </c>
      <c r="J4298">
        <v>1529</v>
      </c>
      <c r="K4298">
        <v>-54.964199999999998</v>
      </c>
      <c r="L4298">
        <v>-102.999</v>
      </c>
      <c r="M4298">
        <v>4605</v>
      </c>
      <c r="N4298">
        <v>1181.5</v>
      </c>
      <c r="O4298" s="6">
        <v>5.3125986834746044</v>
      </c>
      <c r="P4298" s="11">
        <f t="shared" si="268"/>
        <v>2</v>
      </c>
      <c r="Q4298" s="6">
        <v>1.9393336767967189</v>
      </c>
      <c r="R4298" s="11">
        <f t="shared" si="269"/>
        <v>2</v>
      </c>
      <c r="S4298" s="6">
        <v>5.3125986834746044</v>
      </c>
      <c r="T4298" s="11">
        <f t="shared" si="270"/>
        <v>2</v>
      </c>
      <c r="U4298" s="6">
        <v>1.9393336767967189</v>
      </c>
      <c r="V4298" s="11">
        <f t="shared" si="271"/>
        <v>2</v>
      </c>
    </row>
    <row r="4299" spans="1:23" x14ac:dyDescent="0.25">
      <c r="A4299" t="s">
        <v>43</v>
      </c>
      <c r="B4299" t="s">
        <v>44</v>
      </c>
      <c r="C4299">
        <v>178</v>
      </c>
      <c r="D4299" t="s">
        <v>49</v>
      </c>
      <c r="E4299">
        <v>1</v>
      </c>
      <c r="F4299">
        <v>114</v>
      </c>
      <c r="G4299">
        <v>-9</v>
      </c>
      <c r="H4299">
        <v>9</v>
      </c>
      <c r="I4299">
        <v>20170117</v>
      </c>
      <c r="J4299">
        <v>1529</v>
      </c>
      <c r="K4299">
        <v>-54.964199999999998</v>
      </c>
      <c r="L4299">
        <v>-102.999</v>
      </c>
      <c r="M4299">
        <v>4605</v>
      </c>
      <c r="N4299">
        <v>1025</v>
      </c>
      <c r="O4299" s="6">
        <v>5.4477803866589349</v>
      </c>
      <c r="P4299" s="11">
        <f t="shared" si="268"/>
        <v>2</v>
      </c>
      <c r="Q4299" s="6">
        <v>2.1324999445860842</v>
      </c>
      <c r="R4299" s="11">
        <f t="shared" si="269"/>
        <v>2</v>
      </c>
      <c r="S4299" s="6">
        <v>5.4477803866589349</v>
      </c>
      <c r="T4299" s="11">
        <f t="shared" si="270"/>
        <v>2</v>
      </c>
      <c r="U4299" s="6">
        <v>2.1324999445860842</v>
      </c>
      <c r="V4299" s="11">
        <f t="shared" si="271"/>
        <v>2</v>
      </c>
    </row>
    <row r="4300" spans="1:23" x14ac:dyDescent="0.25">
      <c r="A4300" t="s">
        <v>43</v>
      </c>
      <c r="B4300" t="s">
        <v>44</v>
      </c>
      <c r="C4300">
        <v>178</v>
      </c>
      <c r="D4300" t="s">
        <v>49</v>
      </c>
      <c r="E4300">
        <v>1</v>
      </c>
      <c r="F4300">
        <v>115</v>
      </c>
      <c r="G4300">
        <v>-9</v>
      </c>
      <c r="H4300">
        <v>9</v>
      </c>
      <c r="I4300">
        <v>20170117</v>
      </c>
      <c r="J4300">
        <v>1529</v>
      </c>
      <c r="K4300">
        <v>-54.964199999999998</v>
      </c>
      <c r="L4300">
        <v>-102.999</v>
      </c>
      <c r="M4300">
        <v>4605</v>
      </c>
      <c r="N4300">
        <v>880.1</v>
      </c>
      <c r="O4300" s="6">
        <v>5.6097969464373998</v>
      </c>
      <c r="P4300" s="11">
        <f t="shared" si="268"/>
        <v>2</v>
      </c>
      <c r="Q4300" s="6">
        <v>2.2481371243212096</v>
      </c>
      <c r="R4300" s="11">
        <f t="shared" si="269"/>
        <v>2</v>
      </c>
      <c r="S4300" s="6">
        <v>5.6097969464373998</v>
      </c>
      <c r="T4300" s="11">
        <f t="shared" si="270"/>
        <v>2</v>
      </c>
      <c r="U4300" s="6">
        <v>2.2481371243212096</v>
      </c>
      <c r="V4300" s="11">
        <f t="shared" si="271"/>
        <v>2</v>
      </c>
    </row>
    <row r="4301" spans="1:23" x14ac:dyDescent="0.25">
      <c r="A4301" t="s">
        <v>43</v>
      </c>
      <c r="B4301" t="s">
        <v>44</v>
      </c>
      <c r="C4301">
        <v>178</v>
      </c>
      <c r="D4301" t="s">
        <v>49</v>
      </c>
      <c r="E4301">
        <v>1</v>
      </c>
      <c r="F4301">
        <v>116</v>
      </c>
      <c r="G4301">
        <v>-9</v>
      </c>
      <c r="H4301">
        <v>9</v>
      </c>
      <c r="I4301">
        <v>20170117</v>
      </c>
      <c r="J4301">
        <v>1529</v>
      </c>
      <c r="K4301">
        <v>-54.964199999999998</v>
      </c>
      <c r="L4301">
        <v>-102.999</v>
      </c>
      <c r="M4301">
        <v>4605</v>
      </c>
      <c r="N4301">
        <v>725.5</v>
      </c>
      <c r="O4301" s="6">
        <v>5.7397933988406997</v>
      </c>
      <c r="P4301" s="11">
        <f t="shared" si="268"/>
        <v>2</v>
      </c>
      <c r="Q4301" s="6">
        <v>2.6367786426290163</v>
      </c>
      <c r="R4301" s="11">
        <f t="shared" si="269"/>
        <v>2</v>
      </c>
      <c r="S4301" s="6">
        <v>5.7397933988406997</v>
      </c>
      <c r="T4301" s="11">
        <f t="shared" si="270"/>
        <v>2</v>
      </c>
      <c r="U4301" s="6">
        <v>2.6367786426290163</v>
      </c>
      <c r="V4301" s="11">
        <f t="shared" si="271"/>
        <v>2</v>
      </c>
    </row>
    <row r="4302" spans="1:23" x14ac:dyDescent="0.25">
      <c r="A4302" t="s">
        <v>43</v>
      </c>
      <c r="B4302" t="s">
        <v>44</v>
      </c>
      <c r="C4302">
        <v>178</v>
      </c>
      <c r="D4302" t="s">
        <v>49</v>
      </c>
      <c r="E4302">
        <v>1</v>
      </c>
      <c r="F4302">
        <v>117</v>
      </c>
      <c r="G4302">
        <v>-9</v>
      </c>
      <c r="H4302">
        <v>9</v>
      </c>
      <c r="I4302">
        <v>20170117</v>
      </c>
      <c r="J4302">
        <v>1529</v>
      </c>
      <c r="K4302">
        <v>-54.964199999999998</v>
      </c>
      <c r="L4302">
        <v>-102.999</v>
      </c>
      <c r="M4302">
        <v>4605</v>
      </c>
      <c r="N4302">
        <v>594.1</v>
      </c>
      <c r="O4302" s="6">
        <v>6.0292954101180003</v>
      </c>
      <c r="P4302" s="11">
        <f t="shared" si="268"/>
        <v>2</v>
      </c>
      <c r="Q4302" s="6">
        <v>3.1183597301585908</v>
      </c>
      <c r="R4302" s="11">
        <f t="shared" si="269"/>
        <v>2</v>
      </c>
      <c r="S4302" s="6">
        <v>6.0292954101180003</v>
      </c>
      <c r="T4302" s="11">
        <f t="shared" si="270"/>
        <v>2</v>
      </c>
      <c r="U4302" s="6">
        <v>3.1183597301585908</v>
      </c>
      <c r="V4302" s="11">
        <f t="shared" si="271"/>
        <v>2</v>
      </c>
    </row>
    <row r="4303" spans="1:23" x14ac:dyDescent="0.25">
      <c r="A4303" t="s">
        <v>43</v>
      </c>
      <c r="B4303" t="s">
        <v>44</v>
      </c>
      <c r="C4303">
        <v>178</v>
      </c>
      <c r="D4303" t="s">
        <v>49</v>
      </c>
      <c r="E4303">
        <v>1</v>
      </c>
      <c r="F4303">
        <v>118</v>
      </c>
      <c r="G4303">
        <v>-9</v>
      </c>
      <c r="H4303">
        <v>9</v>
      </c>
      <c r="I4303">
        <v>20170117</v>
      </c>
      <c r="J4303">
        <v>1529</v>
      </c>
      <c r="K4303">
        <v>-54.964199999999998</v>
      </c>
      <c r="L4303">
        <v>-102.999</v>
      </c>
      <c r="M4303">
        <v>4605</v>
      </c>
      <c r="N4303">
        <v>471.5</v>
      </c>
      <c r="O4303" s="6">
        <v>6.3964244084015354</v>
      </c>
      <c r="P4303" s="11">
        <f t="shared" si="268"/>
        <v>2</v>
      </c>
      <c r="Q4303" s="6">
        <v>3.8596730989813985</v>
      </c>
      <c r="R4303" s="11">
        <f t="shared" si="269"/>
        <v>2</v>
      </c>
      <c r="S4303" s="6">
        <v>6.3422118519429969</v>
      </c>
      <c r="T4303" s="11">
        <f t="shared" si="270"/>
        <v>2</v>
      </c>
      <c r="U4303" s="6">
        <v>3.7086656228574775</v>
      </c>
      <c r="V4303" s="11">
        <f t="shared" si="271"/>
        <v>2</v>
      </c>
      <c r="W4303" s="9"/>
    </row>
    <row r="4304" spans="1:23" x14ac:dyDescent="0.25">
      <c r="A4304" t="s">
        <v>43</v>
      </c>
      <c r="B4304" t="s">
        <v>44</v>
      </c>
      <c r="C4304">
        <v>178</v>
      </c>
      <c r="D4304" t="s">
        <v>49</v>
      </c>
      <c r="E4304">
        <v>1</v>
      </c>
      <c r="F4304">
        <v>119</v>
      </c>
      <c r="G4304">
        <v>-9</v>
      </c>
      <c r="H4304">
        <v>9</v>
      </c>
      <c r="I4304">
        <v>20170117</v>
      </c>
      <c r="J4304">
        <v>1529</v>
      </c>
      <c r="K4304">
        <v>-54.964199999999998</v>
      </c>
      <c r="L4304">
        <v>-102.999</v>
      </c>
      <c r="M4304">
        <v>4605</v>
      </c>
      <c r="N4304">
        <v>355</v>
      </c>
      <c r="O4304" s="6">
        <v>6.4631890844184596</v>
      </c>
      <c r="P4304" s="11">
        <f t="shared" si="268"/>
        <v>2</v>
      </c>
      <c r="Q4304" s="6">
        <v>4.0548468643149862</v>
      </c>
      <c r="R4304" s="11">
        <f t="shared" si="269"/>
        <v>2</v>
      </c>
      <c r="S4304" s="6">
        <v>6.4957635165975258</v>
      </c>
      <c r="T4304" s="11">
        <f t="shared" si="270"/>
        <v>2</v>
      </c>
      <c r="U4304" s="6">
        <v>3.8458028983101151</v>
      </c>
      <c r="V4304" s="11">
        <f t="shared" si="271"/>
        <v>2</v>
      </c>
      <c r="W4304" s="9"/>
    </row>
    <row r="4305" spans="1:23" x14ac:dyDescent="0.25">
      <c r="A4305" t="s">
        <v>43</v>
      </c>
      <c r="B4305" t="s">
        <v>44</v>
      </c>
      <c r="C4305">
        <v>178</v>
      </c>
      <c r="D4305" t="s">
        <v>49</v>
      </c>
      <c r="E4305">
        <v>1</v>
      </c>
      <c r="F4305">
        <v>120</v>
      </c>
      <c r="G4305">
        <v>-9</v>
      </c>
      <c r="H4305">
        <v>9</v>
      </c>
      <c r="I4305">
        <v>20170117</v>
      </c>
      <c r="J4305">
        <v>1529</v>
      </c>
      <c r="K4305">
        <v>-54.964199999999998</v>
      </c>
      <c r="L4305">
        <v>-102.999</v>
      </c>
      <c r="M4305">
        <v>4605</v>
      </c>
      <c r="N4305">
        <v>260.5</v>
      </c>
      <c r="O4305" s="6">
        <v>6.5272555386266404</v>
      </c>
      <c r="P4305" s="11">
        <f t="shared" si="268"/>
        <v>2</v>
      </c>
      <c r="Q4305" s="6">
        <v>4.0841535509602203</v>
      </c>
      <c r="R4305" s="11">
        <f t="shared" si="269"/>
        <v>2</v>
      </c>
      <c r="S4305" s="6">
        <v>6.506695077513605</v>
      </c>
      <c r="T4305" s="11">
        <f t="shared" si="270"/>
        <v>2</v>
      </c>
      <c r="U4305" s="6">
        <v>3.9949131097394748</v>
      </c>
      <c r="V4305" s="11">
        <f t="shared" si="271"/>
        <v>2</v>
      </c>
      <c r="W4305" s="9"/>
    </row>
    <row r="4306" spans="1:23" x14ac:dyDescent="0.25">
      <c r="A4306" t="s">
        <v>43</v>
      </c>
      <c r="B4306" t="s">
        <v>44</v>
      </c>
      <c r="C4306">
        <v>178</v>
      </c>
      <c r="D4306" t="s">
        <v>49</v>
      </c>
      <c r="E4306">
        <v>1</v>
      </c>
      <c r="F4306">
        <v>121</v>
      </c>
      <c r="G4306">
        <v>-9</v>
      </c>
      <c r="H4306">
        <v>9</v>
      </c>
      <c r="I4306">
        <v>20170117</v>
      </c>
      <c r="J4306">
        <v>1529</v>
      </c>
      <c r="K4306">
        <v>-54.964199999999998</v>
      </c>
      <c r="L4306">
        <v>-102.999</v>
      </c>
      <c r="M4306">
        <v>4605</v>
      </c>
      <c r="N4306">
        <v>167.8</v>
      </c>
      <c r="O4306" s="6">
        <v>6.6107705665936347</v>
      </c>
      <c r="P4306" s="11">
        <f t="shared" si="268"/>
        <v>2</v>
      </c>
      <c r="Q4306" s="6">
        <v>4.089195313204435</v>
      </c>
      <c r="R4306" s="11">
        <f t="shared" si="269"/>
        <v>2</v>
      </c>
      <c r="S4306" s="6">
        <v>6.5902274650828749</v>
      </c>
      <c r="T4306" s="11">
        <f t="shared" si="270"/>
        <v>2</v>
      </c>
      <c r="U4306" s="6">
        <v>4.2483122227382903</v>
      </c>
      <c r="V4306" s="11">
        <f t="shared" si="271"/>
        <v>2</v>
      </c>
      <c r="W4306" s="9"/>
    </row>
    <row r="4307" spans="1:23" x14ac:dyDescent="0.25">
      <c r="A4307" t="s">
        <v>43</v>
      </c>
      <c r="B4307" t="s">
        <v>44</v>
      </c>
      <c r="C4307">
        <v>178</v>
      </c>
      <c r="D4307" t="s">
        <v>49</v>
      </c>
      <c r="E4307">
        <v>1</v>
      </c>
      <c r="F4307">
        <v>122</v>
      </c>
      <c r="G4307">
        <v>-9</v>
      </c>
      <c r="H4307">
        <v>9</v>
      </c>
      <c r="I4307">
        <v>20170117</v>
      </c>
      <c r="J4307">
        <v>1529</v>
      </c>
      <c r="K4307">
        <v>-54.964199999999998</v>
      </c>
      <c r="L4307">
        <v>-102.999</v>
      </c>
      <c r="M4307">
        <v>4605</v>
      </c>
      <c r="N4307">
        <v>84.7</v>
      </c>
      <c r="O4307" s="6">
        <v>6.9224609779743851</v>
      </c>
      <c r="P4307" s="11">
        <f t="shared" si="268"/>
        <v>2</v>
      </c>
      <c r="Q4307" s="6">
        <v>5.1015291461740482</v>
      </c>
      <c r="R4307" s="11">
        <f t="shared" si="269"/>
        <v>2</v>
      </c>
      <c r="S4307" s="6">
        <v>7.4580978345222748</v>
      </c>
      <c r="T4307" s="11">
        <f t="shared" si="270"/>
        <v>2</v>
      </c>
      <c r="U4307" s="6">
        <v>4.8322196445386627</v>
      </c>
      <c r="V4307" s="11">
        <f t="shared" si="271"/>
        <v>2</v>
      </c>
      <c r="W4307" s="9"/>
    </row>
    <row r="4308" spans="1:23" x14ac:dyDescent="0.25">
      <c r="A4308" t="s">
        <v>43</v>
      </c>
      <c r="B4308" t="s">
        <v>44</v>
      </c>
      <c r="C4308">
        <v>178</v>
      </c>
      <c r="D4308" t="s">
        <v>49</v>
      </c>
      <c r="E4308">
        <v>1</v>
      </c>
      <c r="F4308">
        <v>123</v>
      </c>
      <c r="G4308">
        <v>-9</v>
      </c>
      <c r="H4308">
        <v>9</v>
      </c>
      <c r="I4308">
        <v>20170117</v>
      </c>
      <c r="J4308">
        <v>1529</v>
      </c>
      <c r="K4308">
        <v>-54.964199999999998</v>
      </c>
      <c r="L4308">
        <v>-102.999</v>
      </c>
      <c r="M4308">
        <v>4605</v>
      </c>
      <c r="N4308">
        <v>30.2</v>
      </c>
      <c r="O4308" s="6">
        <v>8.2169920587993275</v>
      </c>
      <c r="P4308" s="11">
        <f t="shared" si="268"/>
        <v>2</v>
      </c>
      <c r="Q4308" s="6">
        <v>5.9648157654491598</v>
      </c>
      <c r="R4308" s="11">
        <f t="shared" si="269"/>
        <v>2</v>
      </c>
      <c r="S4308" s="6">
        <v>9.1730238926115817</v>
      </c>
      <c r="T4308" s="11">
        <f t="shared" si="270"/>
        <v>2</v>
      </c>
      <c r="U4308" s="6">
        <v>5.7953908902862876</v>
      </c>
      <c r="V4308" s="11">
        <f t="shared" si="271"/>
        <v>2</v>
      </c>
      <c r="W4308" s="9"/>
    </row>
    <row r="4309" spans="1:23" x14ac:dyDescent="0.25">
      <c r="A4309" t="s">
        <v>43</v>
      </c>
      <c r="B4309" t="s">
        <v>44</v>
      </c>
      <c r="C4309">
        <v>178</v>
      </c>
      <c r="D4309" t="s">
        <v>49</v>
      </c>
      <c r="E4309">
        <v>1</v>
      </c>
      <c r="F4309">
        <v>124</v>
      </c>
      <c r="G4309">
        <v>-9</v>
      </c>
      <c r="H4309">
        <v>9</v>
      </c>
      <c r="I4309">
        <v>20170117</v>
      </c>
      <c r="J4309">
        <v>1529</v>
      </c>
      <c r="K4309">
        <v>-54.964199999999998</v>
      </c>
      <c r="L4309">
        <v>-102.999</v>
      </c>
      <c r="M4309">
        <v>4605</v>
      </c>
      <c r="N4309">
        <v>3.6</v>
      </c>
      <c r="O4309" s="6">
        <v>8.118303900792359</v>
      </c>
      <c r="P4309" s="11">
        <f t="shared" si="268"/>
        <v>2</v>
      </c>
      <c r="Q4309" s="6">
        <v>5.6961089551620576</v>
      </c>
      <c r="R4309" s="11">
        <f t="shared" si="269"/>
        <v>2</v>
      </c>
      <c r="S4309" s="6">
        <v>9.1674866078455608</v>
      </c>
      <c r="T4309" s="11">
        <f t="shared" si="270"/>
        <v>2</v>
      </c>
      <c r="U4309" s="6">
        <v>5.7612643365187202</v>
      </c>
      <c r="V4309" s="11">
        <f t="shared" si="271"/>
        <v>2</v>
      </c>
      <c r="W4309" s="9"/>
    </row>
    <row r="4310" spans="1:23" x14ac:dyDescent="0.25">
      <c r="A4310" t="s">
        <v>43</v>
      </c>
      <c r="B4310" t="s">
        <v>44</v>
      </c>
      <c r="C4310">
        <v>179</v>
      </c>
      <c r="D4310" t="s">
        <v>49</v>
      </c>
      <c r="E4310">
        <v>1</v>
      </c>
      <c r="F4310">
        <v>101</v>
      </c>
      <c r="G4310">
        <v>-9</v>
      </c>
      <c r="H4310">
        <v>9</v>
      </c>
      <c r="I4310">
        <v>20170117</v>
      </c>
      <c r="J4310">
        <v>2209</v>
      </c>
      <c r="K4310">
        <v>-55.493000000000002</v>
      </c>
      <c r="L4310">
        <v>-102.9983</v>
      </c>
      <c r="M4310">
        <v>4659</v>
      </c>
      <c r="N4310">
        <v>4721.6000999999997</v>
      </c>
      <c r="O4310" s="7"/>
      <c r="P4310" s="8" t="str">
        <f t="shared" si="268"/>
        <v/>
      </c>
      <c r="Q4310" s="7"/>
      <c r="R4310" s="8" t="str">
        <f t="shared" si="269"/>
        <v/>
      </c>
      <c r="S4310" s="7"/>
      <c r="T4310" s="8" t="str">
        <f t="shared" si="270"/>
        <v/>
      </c>
      <c r="U4310" s="7"/>
      <c r="V4310" s="8" t="str">
        <f t="shared" si="271"/>
        <v/>
      </c>
    </row>
    <row r="4311" spans="1:23" x14ac:dyDescent="0.25">
      <c r="A4311" t="s">
        <v>43</v>
      </c>
      <c r="B4311" t="s">
        <v>44</v>
      </c>
      <c r="C4311">
        <v>179</v>
      </c>
      <c r="D4311" t="s">
        <v>49</v>
      </c>
      <c r="E4311">
        <v>1</v>
      </c>
      <c r="F4311">
        <v>102</v>
      </c>
      <c r="G4311">
        <v>-9</v>
      </c>
      <c r="H4311">
        <v>9</v>
      </c>
      <c r="I4311">
        <v>20170117</v>
      </c>
      <c r="J4311">
        <v>2209</v>
      </c>
      <c r="K4311">
        <v>-55.493000000000002</v>
      </c>
      <c r="L4311">
        <v>-102.9983</v>
      </c>
      <c r="M4311">
        <v>4659</v>
      </c>
      <c r="N4311">
        <v>4251.7997999999998</v>
      </c>
      <c r="O4311" s="7"/>
      <c r="P4311" s="8" t="str">
        <f t="shared" si="268"/>
        <v/>
      </c>
      <c r="Q4311" s="7"/>
      <c r="R4311" s="8" t="str">
        <f t="shared" si="269"/>
        <v/>
      </c>
      <c r="S4311" s="7"/>
      <c r="T4311" s="8" t="str">
        <f t="shared" si="270"/>
        <v/>
      </c>
      <c r="U4311" s="7"/>
      <c r="V4311" s="8" t="str">
        <f t="shared" si="271"/>
        <v/>
      </c>
    </row>
    <row r="4312" spans="1:23" x14ac:dyDescent="0.25">
      <c r="A4312" t="s">
        <v>43</v>
      </c>
      <c r="B4312" t="s">
        <v>44</v>
      </c>
      <c r="C4312">
        <v>179</v>
      </c>
      <c r="D4312" t="s">
        <v>49</v>
      </c>
      <c r="E4312">
        <v>1</v>
      </c>
      <c r="F4312">
        <v>103</v>
      </c>
      <c r="G4312">
        <v>-9</v>
      </c>
      <c r="H4312">
        <v>9</v>
      </c>
      <c r="I4312">
        <v>20170117</v>
      </c>
      <c r="J4312">
        <v>2209</v>
      </c>
      <c r="K4312">
        <v>-55.493000000000002</v>
      </c>
      <c r="L4312">
        <v>-102.9983</v>
      </c>
      <c r="M4312">
        <v>4659</v>
      </c>
      <c r="N4312">
        <v>3784.8</v>
      </c>
      <c r="O4312" s="7"/>
      <c r="P4312" s="8" t="str">
        <f t="shared" si="268"/>
        <v/>
      </c>
      <c r="Q4312" s="7"/>
      <c r="R4312" s="8" t="str">
        <f t="shared" si="269"/>
        <v/>
      </c>
      <c r="S4312" s="7"/>
      <c r="T4312" s="8" t="str">
        <f t="shared" si="270"/>
        <v/>
      </c>
      <c r="U4312" s="7"/>
      <c r="V4312" s="8" t="str">
        <f t="shared" si="271"/>
        <v/>
      </c>
    </row>
    <row r="4313" spans="1:23" x14ac:dyDescent="0.25">
      <c r="A4313" t="s">
        <v>43</v>
      </c>
      <c r="B4313" t="s">
        <v>44</v>
      </c>
      <c r="C4313">
        <v>179</v>
      </c>
      <c r="D4313" t="s">
        <v>49</v>
      </c>
      <c r="E4313">
        <v>1</v>
      </c>
      <c r="F4313">
        <v>104</v>
      </c>
      <c r="G4313">
        <v>-9</v>
      </c>
      <c r="H4313">
        <v>9</v>
      </c>
      <c r="I4313">
        <v>20170117</v>
      </c>
      <c r="J4313">
        <v>2209</v>
      </c>
      <c r="K4313">
        <v>-55.493000000000002</v>
      </c>
      <c r="L4313">
        <v>-102.9983</v>
      </c>
      <c r="M4313">
        <v>4659</v>
      </c>
      <c r="N4313">
        <v>3425.8</v>
      </c>
      <c r="O4313" s="7"/>
      <c r="P4313" s="8" t="str">
        <f t="shared" si="268"/>
        <v/>
      </c>
      <c r="Q4313" s="7"/>
      <c r="R4313" s="8" t="str">
        <f t="shared" si="269"/>
        <v/>
      </c>
      <c r="S4313" s="7"/>
      <c r="T4313" s="8" t="str">
        <f t="shared" si="270"/>
        <v/>
      </c>
      <c r="U4313" s="7"/>
      <c r="V4313" s="8" t="str">
        <f t="shared" si="271"/>
        <v/>
      </c>
    </row>
    <row r="4314" spans="1:23" x14ac:dyDescent="0.25">
      <c r="A4314" t="s">
        <v>43</v>
      </c>
      <c r="B4314" t="s">
        <v>44</v>
      </c>
      <c r="C4314">
        <v>179</v>
      </c>
      <c r="D4314" t="s">
        <v>49</v>
      </c>
      <c r="E4314">
        <v>1</v>
      </c>
      <c r="F4314">
        <v>105</v>
      </c>
      <c r="G4314">
        <v>-9</v>
      </c>
      <c r="H4314">
        <v>9</v>
      </c>
      <c r="I4314">
        <v>20170117</v>
      </c>
      <c r="J4314">
        <v>2209</v>
      </c>
      <c r="K4314">
        <v>-55.493000000000002</v>
      </c>
      <c r="L4314">
        <v>-102.9983</v>
      </c>
      <c r="M4314">
        <v>4659</v>
      </c>
      <c r="N4314">
        <v>3064.3</v>
      </c>
      <c r="O4314" s="7"/>
      <c r="P4314" s="8" t="str">
        <f t="shared" si="268"/>
        <v/>
      </c>
      <c r="Q4314" s="7"/>
      <c r="R4314" s="8" t="str">
        <f t="shared" si="269"/>
        <v/>
      </c>
      <c r="S4314" s="7"/>
      <c r="T4314" s="8" t="str">
        <f t="shared" si="270"/>
        <v/>
      </c>
      <c r="U4314" s="7"/>
      <c r="V4314" s="8" t="str">
        <f t="shared" si="271"/>
        <v/>
      </c>
    </row>
    <row r="4315" spans="1:23" x14ac:dyDescent="0.25">
      <c r="A4315" t="s">
        <v>43</v>
      </c>
      <c r="B4315" t="s">
        <v>44</v>
      </c>
      <c r="C4315">
        <v>179</v>
      </c>
      <c r="D4315" t="s">
        <v>49</v>
      </c>
      <c r="E4315">
        <v>1</v>
      </c>
      <c r="F4315">
        <v>106</v>
      </c>
      <c r="G4315">
        <v>-9</v>
      </c>
      <c r="H4315">
        <v>9</v>
      </c>
      <c r="I4315">
        <v>20170117</v>
      </c>
      <c r="J4315">
        <v>2209</v>
      </c>
      <c r="K4315">
        <v>-55.493000000000002</v>
      </c>
      <c r="L4315">
        <v>-102.9983</v>
      </c>
      <c r="M4315">
        <v>4659</v>
      </c>
      <c r="N4315">
        <v>2719.1001000000001</v>
      </c>
      <c r="O4315" s="7"/>
      <c r="P4315" s="8" t="str">
        <f t="shared" si="268"/>
        <v/>
      </c>
      <c r="Q4315" s="7"/>
      <c r="R4315" s="8" t="str">
        <f t="shared" si="269"/>
        <v/>
      </c>
      <c r="S4315" s="7"/>
      <c r="T4315" s="8" t="str">
        <f t="shared" si="270"/>
        <v/>
      </c>
      <c r="U4315" s="7"/>
      <c r="V4315" s="8" t="str">
        <f t="shared" si="271"/>
        <v/>
      </c>
    </row>
    <row r="4316" spans="1:23" x14ac:dyDescent="0.25">
      <c r="A4316" t="s">
        <v>43</v>
      </c>
      <c r="B4316" t="s">
        <v>44</v>
      </c>
      <c r="C4316">
        <v>179</v>
      </c>
      <c r="D4316" t="s">
        <v>49</v>
      </c>
      <c r="E4316">
        <v>1</v>
      </c>
      <c r="F4316">
        <v>107</v>
      </c>
      <c r="G4316">
        <v>-9</v>
      </c>
      <c r="H4316">
        <v>9</v>
      </c>
      <c r="I4316">
        <v>20170117</v>
      </c>
      <c r="J4316">
        <v>2209</v>
      </c>
      <c r="K4316">
        <v>-55.493000000000002</v>
      </c>
      <c r="L4316">
        <v>-102.9983</v>
      </c>
      <c r="M4316">
        <v>4659</v>
      </c>
      <c r="N4316">
        <v>2360.1999999999998</v>
      </c>
      <c r="O4316" s="7"/>
      <c r="P4316" s="8" t="str">
        <f t="shared" si="268"/>
        <v/>
      </c>
      <c r="Q4316" s="7"/>
      <c r="R4316" s="8" t="str">
        <f t="shared" si="269"/>
        <v/>
      </c>
      <c r="S4316" s="7"/>
      <c r="T4316" s="8" t="str">
        <f t="shared" si="270"/>
        <v/>
      </c>
      <c r="U4316" s="7"/>
      <c r="V4316" s="8" t="str">
        <f t="shared" si="271"/>
        <v/>
      </c>
    </row>
    <row r="4317" spans="1:23" x14ac:dyDescent="0.25">
      <c r="A4317" t="s">
        <v>43</v>
      </c>
      <c r="B4317" t="s">
        <v>44</v>
      </c>
      <c r="C4317">
        <v>179</v>
      </c>
      <c r="D4317" t="s">
        <v>49</v>
      </c>
      <c r="E4317">
        <v>1</v>
      </c>
      <c r="F4317">
        <v>108</v>
      </c>
      <c r="G4317">
        <v>-9</v>
      </c>
      <c r="H4317">
        <v>9</v>
      </c>
      <c r="I4317">
        <v>20170117</v>
      </c>
      <c r="J4317">
        <v>2209</v>
      </c>
      <c r="K4317">
        <v>-55.493000000000002</v>
      </c>
      <c r="L4317">
        <v>-102.9983</v>
      </c>
      <c r="M4317">
        <v>4659</v>
      </c>
      <c r="N4317">
        <v>2004.3</v>
      </c>
      <c r="O4317" s="7"/>
      <c r="P4317" s="8" t="str">
        <f t="shared" si="268"/>
        <v/>
      </c>
      <c r="Q4317" s="7"/>
      <c r="R4317" s="8" t="str">
        <f t="shared" si="269"/>
        <v/>
      </c>
      <c r="S4317" s="7"/>
      <c r="T4317" s="8" t="str">
        <f t="shared" si="270"/>
        <v/>
      </c>
      <c r="U4317" s="7"/>
      <c r="V4317" s="8" t="str">
        <f t="shared" si="271"/>
        <v/>
      </c>
    </row>
    <row r="4318" spans="1:23" x14ac:dyDescent="0.25">
      <c r="A4318" t="s">
        <v>43</v>
      </c>
      <c r="B4318" t="s">
        <v>44</v>
      </c>
      <c r="C4318">
        <v>179</v>
      </c>
      <c r="D4318" t="s">
        <v>49</v>
      </c>
      <c r="E4318">
        <v>1</v>
      </c>
      <c r="F4318">
        <v>109</v>
      </c>
      <c r="G4318">
        <v>-9</v>
      </c>
      <c r="H4318">
        <v>9</v>
      </c>
      <c r="I4318">
        <v>20170117</v>
      </c>
      <c r="J4318">
        <v>2209</v>
      </c>
      <c r="K4318">
        <v>-55.493000000000002</v>
      </c>
      <c r="L4318">
        <v>-102.9983</v>
      </c>
      <c r="M4318">
        <v>4659</v>
      </c>
      <c r="N4318">
        <v>1695.4</v>
      </c>
      <c r="O4318" s="7"/>
      <c r="P4318" s="8" t="str">
        <f t="shared" si="268"/>
        <v/>
      </c>
      <c r="Q4318" s="7"/>
      <c r="R4318" s="8" t="str">
        <f t="shared" si="269"/>
        <v/>
      </c>
      <c r="S4318" s="7"/>
      <c r="T4318" s="8" t="str">
        <f t="shared" si="270"/>
        <v/>
      </c>
      <c r="U4318" s="7"/>
      <c r="V4318" s="8" t="str">
        <f t="shared" si="271"/>
        <v/>
      </c>
    </row>
    <row r="4319" spans="1:23" x14ac:dyDescent="0.25">
      <c r="A4319" t="s">
        <v>43</v>
      </c>
      <c r="B4319" t="s">
        <v>44</v>
      </c>
      <c r="C4319">
        <v>179</v>
      </c>
      <c r="D4319" t="s">
        <v>49</v>
      </c>
      <c r="E4319">
        <v>1</v>
      </c>
      <c r="F4319">
        <v>110</v>
      </c>
      <c r="G4319">
        <v>-9</v>
      </c>
      <c r="H4319">
        <v>9</v>
      </c>
      <c r="I4319">
        <v>20170117</v>
      </c>
      <c r="J4319">
        <v>2209</v>
      </c>
      <c r="K4319">
        <v>-55.493000000000002</v>
      </c>
      <c r="L4319">
        <v>-102.9983</v>
      </c>
      <c r="M4319">
        <v>4659</v>
      </c>
      <c r="N4319">
        <v>1492.9</v>
      </c>
      <c r="O4319" s="7"/>
      <c r="P4319" s="8" t="str">
        <f t="shared" si="268"/>
        <v/>
      </c>
      <c r="Q4319" s="7"/>
      <c r="R4319" s="8" t="str">
        <f t="shared" si="269"/>
        <v/>
      </c>
      <c r="S4319" s="7"/>
      <c r="T4319" s="8" t="str">
        <f t="shared" si="270"/>
        <v/>
      </c>
      <c r="U4319" s="7"/>
      <c r="V4319" s="8" t="str">
        <f t="shared" si="271"/>
        <v/>
      </c>
    </row>
    <row r="4320" spans="1:23" x14ac:dyDescent="0.25">
      <c r="A4320" t="s">
        <v>43</v>
      </c>
      <c r="B4320" t="s">
        <v>44</v>
      </c>
      <c r="C4320">
        <v>179</v>
      </c>
      <c r="D4320" t="s">
        <v>49</v>
      </c>
      <c r="E4320">
        <v>1</v>
      </c>
      <c r="F4320">
        <v>111</v>
      </c>
      <c r="G4320">
        <v>-9</v>
      </c>
      <c r="H4320">
        <v>9</v>
      </c>
      <c r="I4320">
        <v>20170117</v>
      </c>
      <c r="J4320">
        <v>2209</v>
      </c>
      <c r="K4320">
        <v>-55.493000000000002</v>
      </c>
      <c r="L4320">
        <v>-102.9983</v>
      </c>
      <c r="M4320">
        <v>4659</v>
      </c>
      <c r="N4320">
        <v>1335.2</v>
      </c>
      <c r="O4320" s="7"/>
      <c r="P4320" s="8" t="str">
        <f t="shared" si="268"/>
        <v/>
      </c>
      <c r="Q4320" s="7"/>
      <c r="R4320" s="8" t="str">
        <f t="shared" si="269"/>
        <v/>
      </c>
      <c r="S4320" s="7"/>
      <c r="T4320" s="8" t="str">
        <f t="shared" si="270"/>
        <v/>
      </c>
      <c r="U4320" s="7"/>
      <c r="V4320" s="8" t="str">
        <f t="shared" si="271"/>
        <v/>
      </c>
    </row>
    <row r="4321" spans="1:22" x14ac:dyDescent="0.25">
      <c r="A4321" t="s">
        <v>43</v>
      </c>
      <c r="B4321" t="s">
        <v>44</v>
      </c>
      <c r="C4321">
        <v>179</v>
      </c>
      <c r="D4321" t="s">
        <v>49</v>
      </c>
      <c r="E4321">
        <v>1</v>
      </c>
      <c r="F4321">
        <v>112</v>
      </c>
      <c r="G4321">
        <v>-9</v>
      </c>
      <c r="H4321">
        <v>9</v>
      </c>
      <c r="I4321">
        <v>20170117</v>
      </c>
      <c r="J4321">
        <v>2209</v>
      </c>
      <c r="K4321">
        <v>-55.493000000000002</v>
      </c>
      <c r="L4321">
        <v>-102.9983</v>
      </c>
      <c r="M4321">
        <v>4659</v>
      </c>
      <c r="N4321">
        <v>1179.8</v>
      </c>
      <c r="O4321" s="7"/>
      <c r="P4321" s="8" t="str">
        <f t="shared" si="268"/>
        <v/>
      </c>
      <c r="Q4321" s="7"/>
      <c r="R4321" s="8" t="str">
        <f t="shared" si="269"/>
        <v/>
      </c>
      <c r="S4321" s="7"/>
      <c r="T4321" s="8" t="str">
        <f t="shared" si="270"/>
        <v/>
      </c>
      <c r="U4321" s="7"/>
      <c r="V4321" s="8" t="str">
        <f t="shared" si="271"/>
        <v/>
      </c>
    </row>
    <row r="4322" spans="1:22" x14ac:dyDescent="0.25">
      <c r="A4322" t="s">
        <v>43</v>
      </c>
      <c r="B4322" t="s">
        <v>44</v>
      </c>
      <c r="C4322">
        <v>179</v>
      </c>
      <c r="D4322" t="s">
        <v>49</v>
      </c>
      <c r="E4322">
        <v>1</v>
      </c>
      <c r="F4322">
        <v>113</v>
      </c>
      <c r="G4322">
        <v>-9</v>
      </c>
      <c r="H4322">
        <v>9</v>
      </c>
      <c r="I4322">
        <v>20170117</v>
      </c>
      <c r="J4322">
        <v>2209</v>
      </c>
      <c r="K4322">
        <v>-55.493000000000002</v>
      </c>
      <c r="L4322">
        <v>-102.9983</v>
      </c>
      <c r="M4322">
        <v>4659</v>
      </c>
      <c r="N4322">
        <v>1029.8</v>
      </c>
      <c r="O4322" s="7"/>
      <c r="P4322" s="8" t="str">
        <f t="shared" si="268"/>
        <v/>
      </c>
      <c r="Q4322" s="7"/>
      <c r="R4322" s="8" t="str">
        <f t="shared" si="269"/>
        <v/>
      </c>
      <c r="S4322" s="7"/>
      <c r="T4322" s="8" t="str">
        <f t="shared" si="270"/>
        <v/>
      </c>
      <c r="U4322" s="7"/>
      <c r="V4322" s="8" t="str">
        <f t="shared" si="271"/>
        <v/>
      </c>
    </row>
    <row r="4323" spans="1:22" x14ac:dyDescent="0.25">
      <c r="A4323" t="s">
        <v>43</v>
      </c>
      <c r="B4323" t="s">
        <v>44</v>
      </c>
      <c r="C4323">
        <v>179</v>
      </c>
      <c r="D4323" t="s">
        <v>49</v>
      </c>
      <c r="E4323">
        <v>1</v>
      </c>
      <c r="F4323">
        <v>114</v>
      </c>
      <c r="G4323">
        <v>-9</v>
      </c>
      <c r="H4323">
        <v>9</v>
      </c>
      <c r="I4323">
        <v>20170117</v>
      </c>
      <c r="J4323">
        <v>2209</v>
      </c>
      <c r="K4323">
        <v>-55.493000000000002</v>
      </c>
      <c r="L4323">
        <v>-102.9983</v>
      </c>
      <c r="M4323">
        <v>4659</v>
      </c>
      <c r="N4323">
        <v>890.3</v>
      </c>
      <c r="O4323" s="7"/>
      <c r="P4323" s="8" t="str">
        <f t="shared" si="268"/>
        <v/>
      </c>
      <c r="Q4323" s="7"/>
      <c r="R4323" s="8" t="str">
        <f t="shared" si="269"/>
        <v/>
      </c>
      <c r="S4323" s="7"/>
      <c r="T4323" s="8" t="str">
        <f t="shared" si="270"/>
        <v/>
      </c>
      <c r="U4323" s="7"/>
      <c r="V4323" s="8" t="str">
        <f t="shared" si="271"/>
        <v/>
      </c>
    </row>
    <row r="4324" spans="1:22" x14ac:dyDescent="0.25">
      <c r="A4324" t="s">
        <v>43</v>
      </c>
      <c r="B4324" t="s">
        <v>44</v>
      </c>
      <c r="C4324">
        <v>179</v>
      </c>
      <c r="D4324" t="s">
        <v>49</v>
      </c>
      <c r="E4324">
        <v>1</v>
      </c>
      <c r="F4324">
        <v>115</v>
      </c>
      <c r="G4324">
        <v>-9</v>
      </c>
      <c r="H4324">
        <v>9</v>
      </c>
      <c r="I4324">
        <v>20170117</v>
      </c>
      <c r="J4324">
        <v>2209</v>
      </c>
      <c r="K4324">
        <v>-55.493000000000002</v>
      </c>
      <c r="L4324">
        <v>-102.9983</v>
      </c>
      <c r="M4324">
        <v>4659</v>
      </c>
      <c r="N4324">
        <v>749.6</v>
      </c>
      <c r="O4324" s="7"/>
      <c r="P4324" s="8" t="str">
        <f t="shared" si="268"/>
        <v/>
      </c>
      <c r="Q4324" s="7"/>
      <c r="R4324" s="8" t="str">
        <f t="shared" si="269"/>
        <v/>
      </c>
      <c r="S4324" s="7"/>
      <c r="T4324" s="8" t="str">
        <f t="shared" si="270"/>
        <v/>
      </c>
      <c r="U4324" s="7"/>
      <c r="V4324" s="8" t="str">
        <f t="shared" si="271"/>
        <v/>
      </c>
    </row>
    <row r="4325" spans="1:22" x14ac:dyDescent="0.25">
      <c r="A4325" t="s">
        <v>43</v>
      </c>
      <c r="B4325" t="s">
        <v>44</v>
      </c>
      <c r="C4325">
        <v>179</v>
      </c>
      <c r="D4325" t="s">
        <v>49</v>
      </c>
      <c r="E4325">
        <v>1</v>
      </c>
      <c r="F4325">
        <v>116</v>
      </c>
      <c r="G4325">
        <v>-9</v>
      </c>
      <c r="H4325">
        <v>9</v>
      </c>
      <c r="I4325">
        <v>20170117</v>
      </c>
      <c r="J4325">
        <v>2209</v>
      </c>
      <c r="K4325">
        <v>-55.493000000000002</v>
      </c>
      <c r="L4325">
        <v>-102.9983</v>
      </c>
      <c r="M4325">
        <v>4659</v>
      </c>
      <c r="N4325">
        <v>620.29999999999995</v>
      </c>
      <c r="O4325" s="7"/>
      <c r="P4325" s="8" t="str">
        <f t="shared" si="268"/>
        <v/>
      </c>
      <c r="Q4325" s="7"/>
      <c r="R4325" s="8" t="str">
        <f t="shared" si="269"/>
        <v/>
      </c>
      <c r="S4325" s="7"/>
      <c r="T4325" s="8" t="str">
        <f t="shared" si="270"/>
        <v/>
      </c>
      <c r="U4325" s="7"/>
      <c r="V4325" s="8" t="str">
        <f t="shared" si="271"/>
        <v/>
      </c>
    </row>
    <row r="4326" spans="1:22" x14ac:dyDescent="0.25">
      <c r="A4326" t="s">
        <v>43</v>
      </c>
      <c r="B4326" t="s">
        <v>44</v>
      </c>
      <c r="C4326">
        <v>179</v>
      </c>
      <c r="D4326" t="s">
        <v>49</v>
      </c>
      <c r="E4326">
        <v>1</v>
      </c>
      <c r="F4326">
        <v>117</v>
      </c>
      <c r="G4326">
        <v>-9</v>
      </c>
      <c r="H4326">
        <v>9</v>
      </c>
      <c r="I4326">
        <v>20170117</v>
      </c>
      <c r="J4326">
        <v>2209</v>
      </c>
      <c r="K4326">
        <v>-55.493000000000002</v>
      </c>
      <c r="L4326">
        <v>-102.9983</v>
      </c>
      <c r="M4326">
        <v>4659</v>
      </c>
      <c r="N4326">
        <v>499.6</v>
      </c>
      <c r="O4326" s="7"/>
      <c r="P4326" s="8" t="str">
        <f t="shared" si="268"/>
        <v/>
      </c>
      <c r="Q4326" s="7"/>
      <c r="R4326" s="8" t="str">
        <f t="shared" si="269"/>
        <v/>
      </c>
      <c r="S4326" s="7"/>
      <c r="T4326" s="8" t="str">
        <f t="shared" si="270"/>
        <v/>
      </c>
      <c r="U4326" s="7"/>
      <c r="V4326" s="8" t="str">
        <f t="shared" si="271"/>
        <v/>
      </c>
    </row>
    <row r="4327" spans="1:22" x14ac:dyDescent="0.25">
      <c r="A4327" t="s">
        <v>43</v>
      </c>
      <c r="B4327" t="s">
        <v>44</v>
      </c>
      <c r="C4327">
        <v>179</v>
      </c>
      <c r="D4327" t="s">
        <v>49</v>
      </c>
      <c r="E4327">
        <v>1</v>
      </c>
      <c r="F4327">
        <v>118</v>
      </c>
      <c r="G4327">
        <v>-9</v>
      </c>
      <c r="H4327">
        <v>9</v>
      </c>
      <c r="I4327">
        <v>20170117</v>
      </c>
      <c r="J4327">
        <v>2209</v>
      </c>
      <c r="K4327">
        <v>-55.493000000000002</v>
      </c>
      <c r="L4327">
        <v>-102.9983</v>
      </c>
      <c r="M4327">
        <v>4659</v>
      </c>
      <c r="N4327">
        <v>385</v>
      </c>
      <c r="O4327" s="7"/>
      <c r="P4327" s="8" t="str">
        <f t="shared" si="268"/>
        <v/>
      </c>
      <c r="Q4327" s="7"/>
      <c r="R4327" s="8" t="str">
        <f t="shared" si="269"/>
        <v/>
      </c>
      <c r="S4327" s="7"/>
      <c r="T4327" s="8" t="str">
        <f t="shared" si="270"/>
        <v/>
      </c>
      <c r="U4327" s="7"/>
      <c r="V4327" s="8" t="str">
        <f t="shared" si="271"/>
        <v/>
      </c>
    </row>
    <row r="4328" spans="1:22" x14ac:dyDescent="0.25">
      <c r="A4328" t="s">
        <v>43</v>
      </c>
      <c r="B4328" t="s">
        <v>44</v>
      </c>
      <c r="C4328">
        <v>179</v>
      </c>
      <c r="D4328" t="s">
        <v>49</v>
      </c>
      <c r="E4328">
        <v>1</v>
      </c>
      <c r="F4328">
        <v>119</v>
      </c>
      <c r="G4328">
        <v>-9</v>
      </c>
      <c r="H4328">
        <v>9</v>
      </c>
      <c r="I4328">
        <v>20170117</v>
      </c>
      <c r="J4328">
        <v>2209</v>
      </c>
      <c r="K4328">
        <v>-55.493000000000002</v>
      </c>
      <c r="L4328">
        <v>-102.9983</v>
      </c>
      <c r="M4328">
        <v>4659</v>
      </c>
      <c r="N4328">
        <v>283.89999999999998</v>
      </c>
      <c r="O4328" s="7"/>
      <c r="P4328" s="8" t="str">
        <f t="shared" si="268"/>
        <v/>
      </c>
      <c r="Q4328" s="7"/>
      <c r="R4328" s="8" t="str">
        <f t="shared" si="269"/>
        <v/>
      </c>
      <c r="S4328" s="7"/>
      <c r="T4328" s="8" t="str">
        <f t="shared" si="270"/>
        <v/>
      </c>
      <c r="U4328" s="7"/>
      <c r="V4328" s="8" t="str">
        <f t="shared" si="271"/>
        <v/>
      </c>
    </row>
    <row r="4329" spans="1:22" x14ac:dyDescent="0.25">
      <c r="A4329" t="s">
        <v>43</v>
      </c>
      <c r="B4329" t="s">
        <v>44</v>
      </c>
      <c r="C4329">
        <v>179</v>
      </c>
      <c r="D4329" t="s">
        <v>49</v>
      </c>
      <c r="E4329">
        <v>1</v>
      </c>
      <c r="F4329">
        <v>120</v>
      </c>
      <c r="G4329">
        <v>-9</v>
      </c>
      <c r="H4329">
        <v>9</v>
      </c>
      <c r="I4329">
        <v>20170117</v>
      </c>
      <c r="J4329">
        <v>2209</v>
      </c>
      <c r="K4329">
        <v>-55.493000000000002</v>
      </c>
      <c r="L4329">
        <v>-102.9983</v>
      </c>
      <c r="M4329">
        <v>4659</v>
      </c>
      <c r="N4329">
        <v>200</v>
      </c>
      <c r="O4329" s="7"/>
      <c r="P4329" s="8" t="str">
        <f t="shared" si="268"/>
        <v/>
      </c>
      <c r="Q4329" s="7"/>
      <c r="R4329" s="8" t="str">
        <f t="shared" si="269"/>
        <v/>
      </c>
      <c r="S4329" s="7"/>
      <c r="T4329" s="8" t="str">
        <f t="shared" si="270"/>
        <v/>
      </c>
      <c r="U4329" s="7"/>
      <c r="V4329" s="8" t="str">
        <f t="shared" si="271"/>
        <v/>
      </c>
    </row>
    <row r="4330" spans="1:22" x14ac:dyDescent="0.25">
      <c r="A4330" t="s">
        <v>43</v>
      </c>
      <c r="B4330" t="s">
        <v>44</v>
      </c>
      <c r="C4330">
        <v>179</v>
      </c>
      <c r="D4330" t="s">
        <v>49</v>
      </c>
      <c r="E4330">
        <v>1</v>
      </c>
      <c r="F4330">
        <v>121</v>
      </c>
      <c r="G4330">
        <v>-9</v>
      </c>
      <c r="H4330">
        <v>9</v>
      </c>
      <c r="I4330">
        <v>20170117</v>
      </c>
      <c r="J4330">
        <v>2209</v>
      </c>
      <c r="K4330">
        <v>-55.493000000000002</v>
      </c>
      <c r="L4330">
        <v>-102.9983</v>
      </c>
      <c r="M4330">
        <v>4659</v>
      </c>
      <c r="N4330">
        <v>117.5</v>
      </c>
      <c r="O4330" s="7"/>
      <c r="P4330" s="8" t="str">
        <f t="shared" si="268"/>
        <v/>
      </c>
      <c r="Q4330" s="7"/>
      <c r="R4330" s="8" t="str">
        <f t="shared" si="269"/>
        <v/>
      </c>
      <c r="S4330" s="7"/>
      <c r="T4330" s="8" t="str">
        <f t="shared" si="270"/>
        <v/>
      </c>
      <c r="U4330" s="7"/>
      <c r="V4330" s="8" t="str">
        <f t="shared" si="271"/>
        <v/>
      </c>
    </row>
    <row r="4331" spans="1:22" x14ac:dyDescent="0.25">
      <c r="A4331" t="s">
        <v>43</v>
      </c>
      <c r="B4331" t="s">
        <v>44</v>
      </c>
      <c r="C4331">
        <v>179</v>
      </c>
      <c r="D4331" t="s">
        <v>49</v>
      </c>
      <c r="E4331">
        <v>1</v>
      </c>
      <c r="F4331">
        <v>122</v>
      </c>
      <c r="G4331">
        <v>-9</v>
      </c>
      <c r="H4331">
        <v>9</v>
      </c>
      <c r="I4331">
        <v>20170117</v>
      </c>
      <c r="J4331">
        <v>2209</v>
      </c>
      <c r="K4331">
        <v>-55.493000000000002</v>
      </c>
      <c r="L4331">
        <v>-102.9983</v>
      </c>
      <c r="M4331">
        <v>4659</v>
      </c>
      <c r="N4331">
        <v>54.8</v>
      </c>
      <c r="O4331" s="7"/>
      <c r="P4331" s="8" t="str">
        <f t="shared" si="268"/>
        <v/>
      </c>
      <c r="Q4331" s="7"/>
      <c r="R4331" s="8" t="str">
        <f t="shared" si="269"/>
        <v/>
      </c>
      <c r="S4331" s="7"/>
      <c r="T4331" s="8" t="str">
        <f t="shared" si="270"/>
        <v/>
      </c>
      <c r="U4331" s="7"/>
      <c r="V4331" s="8" t="str">
        <f t="shared" si="271"/>
        <v/>
      </c>
    </row>
    <row r="4332" spans="1:22" x14ac:dyDescent="0.25">
      <c r="A4332" t="s">
        <v>43</v>
      </c>
      <c r="B4332" t="s">
        <v>44</v>
      </c>
      <c r="C4332">
        <v>179</v>
      </c>
      <c r="D4332" t="s">
        <v>49</v>
      </c>
      <c r="E4332">
        <v>1</v>
      </c>
      <c r="F4332">
        <v>123</v>
      </c>
      <c r="G4332">
        <v>-9</v>
      </c>
      <c r="H4332">
        <v>9</v>
      </c>
      <c r="I4332">
        <v>20170117</v>
      </c>
      <c r="J4332">
        <v>2209</v>
      </c>
      <c r="K4332">
        <v>-55.493000000000002</v>
      </c>
      <c r="L4332">
        <v>-102.9983</v>
      </c>
      <c r="M4332">
        <v>4659</v>
      </c>
      <c r="N4332">
        <v>19.899999999999999</v>
      </c>
      <c r="O4332" s="7"/>
      <c r="P4332" s="8" t="str">
        <f t="shared" si="268"/>
        <v/>
      </c>
      <c r="Q4332" s="7"/>
      <c r="R4332" s="8" t="str">
        <f t="shared" si="269"/>
        <v/>
      </c>
      <c r="S4332" s="7"/>
      <c r="T4332" s="8" t="str">
        <f t="shared" si="270"/>
        <v/>
      </c>
      <c r="U4332" s="7"/>
      <c r="V4332" s="8" t="str">
        <f t="shared" si="271"/>
        <v/>
      </c>
    </row>
    <row r="4333" spans="1:22" x14ac:dyDescent="0.25">
      <c r="A4333" t="s">
        <v>43</v>
      </c>
      <c r="B4333" t="s">
        <v>44</v>
      </c>
      <c r="C4333">
        <v>179</v>
      </c>
      <c r="D4333" t="s">
        <v>49</v>
      </c>
      <c r="E4333">
        <v>1</v>
      </c>
      <c r="F4333">
        <v>124</v>
      </c>
      <c r="G4333">
        <v>-9</v>
      </c>
      <c r="H4333">
        <v>9</v>
      </c>
      <c r="I4333">
        <v>20170117</v>
      </c>
      <c r="J4333">
        <v>2209</v>
      </c>
      <c r="K4333">
        <v>-55.493000000000002</v>
      </c>
      <c r="L4333">
        <v>-102.9983</v>
      </c>
      <c r="M4333">
        <v>4659</v>
      </c>
      <c r="N4333">
        <v>3.2</v>
      </c>
      <c r="O4333" s="7"/>
      <c r="P4333" s="8" t="str">
        <f t="shared" si="268"/>
        <v/>
      </c>
      <c r="Q4333" s="7"/>
      <c r="R4333" s="8" t="str">
        <f t="shared" si="269"/>
        <v/>
      </c>
      <c r="S4333" s="7"/>
      <c r="T4333" s="8" t="str">
        <f t="shared" si="270"/>
        <v/>
      </c>
      <c r="U4333" s="7"/>
      <c r="V4333" s="8" t="str">
        <f t="shared" si="271"/>
        <v/>
      </c>
    </row>
    <row r="4334" spans="1:22" x14ac:dyDescent="0.25">
      <c r="A4334" t="s">
        <v>43</v>
      </c>
      <c r="B4334" t="s">
        <v>44</v>
      </c>
      <c r="C4334">
        <v>180</v>
      </c>
      <c r="D4334" t="s">
        <v>49</v>
      </c>
      <c r="E4334">
        <v>1</v>
      </c>
      <c r="F4334">
        <v>101</v>
      </c>
      <c r="G4334">
        <v>-9</v>
      </c>
      <c r="H4334">
        <v>9</v>
      </c>
      <c r="I4334">
        <v>20170118</v>
      </c>
      <c r="J4334">
        <v>447</v>
      </c>
      <c r="K4334">
        <v>-55.978299999999997</v>
      </c>
      <c r="L4334">
        <v>-102.997</v>
      </c>
      <c r="M4334">
        <v>4455</v>
      </c>
      <c r="N4334">
        <v>4535.3999000000003</v>
      </c>
      <c r="O4334" s="11">
        <v>4.7693118211395298</v>
      </c>
      <c r="P4334" s="11">
        <f t="shared" si="268"/>
        <v>2</v>
      </c>
      <c r="Q4334" s="11">
        <v>1.8490187819975727</v>
      </c>
      <c r="R4334" s="11">
        <f t="shared" si="269"/>
        <v>2</v>
      </c>
      <c r="S4334" s="6">
        <v>4.7693118211395298</v>
      </c>
      <c r="T4334" s="11">
        <f t="shared" si="270"/>
        <v>2</v>
      </c>
      <c r="U4334" s="6">
        <v>1.8490187819975727</v>
      </c>
      <c r="V4334" s="11">
        <f t="shared" si="271"/>
        <v>2</v>
      </c>
    </row>
    <row r="4335" spans="1:22" x14ac:dyDescent="0.25">
      <c r="A4335" t="s">
        <v>43</v>
      </c>
      <c r="B4335" t="s">
        <v>44</v>
      </c>
      <c r="C4335">
        <v>180</v>
      </c>
      <c r="D4335" t="s">
        <v>49</v>
      </c>
      <c r="E4335">
        <v>1</v>
      </c>
      <c r="F4335">
        <v>102</v>
      </c>
      <c r="G4335">
        <v>-9</v>
      </c>
      <c r="H4335">
        <v>9</v>
      </c>
      <c r="I4335">
        <v>20170118</v>
      </c>
      <c r="J4335">
        <v>447</v>
      </c>
      <c r="K4335">
        <v>-55.978299999999997</v>
      </c>
      <c r="L4335">
        <v>-102.997</v>
      </c>
      <c r="M4335">
        <v>4455</v>
      </c>
      <c r="N4335">
        <v>4114.8999000000003</v>
      </c>
      <c r="O4335" s="11">
        <v>4.6414985050151305</v>
      </c>
      <c r="P4335" s="11">
        <f t="shared" si="268"/>
        <v>2</v>
      </c>
      <c r="Q4335" s="11">
        <v>1.6234811717510762</v>
      </c>
      <c r="R4335" s="11">
        <f t="shared" si="269"/>
        <v>2</v>
      </c>
      <c r="S4335" s="6">
        <v>4.6414985050151305</v>
      </c>
      <c r="T4335" s="11">
        <f t="shared" si="270"/>
        <v>2</v>
      </c>
      <c r="U4335" s="6">
        <v>1.6234811717510762</v>
      </c>
      <c r="V4335" s="11">
        <f t="shared" si="271"/>
        <v>2</v>
      </c>
    </row>
    <row r="4336" spans="1:22" x14ac:dyDescent="0.25">
      <c r="A4336" t="s">
        <v>43</v>
      </c>
      <c r="B4336" t="s">
        <v>44</v>
      </c>
      <c r="C4336">
        <v>180</v>
      </c>
      <c r="D4336" t="s">
        <v>49</v>
      </c>
      <c r="E4336">
        <v>1</v>
      </c>
      <c r="F4336">
        <v>103</v>
      </c>
      <c r="G4336">
        <v>-9</v>
      </c>
      <c r="H4336">
        <v>9</v>
      </c>
      <c r="I4336">
        <v>20170118</v>
      </c>
      <c r="J4336">
        <v>447</v>
      </c>
      <c r="K4336">
        <v>-55.978299999999997</v>
      </c>
      <c r="L4336">
        <v>-102.997</v>
      </c>
      <c r="M4336">
        <v>4455</v>
      </c>
      <c r="N4336">
        <v>3698.1001000000001</v>
      </c>
      <c r="O4336" s="11">
        <v>4.5992458594344452</v>
      </c>
      <c r="P4336" s="11">
        <f t="shared" si="268"/>
        <v>2</v>
      </c>
      <c r="Q4336" s="11">
        <v>1.58926014082555</v>
      </c>
      <c r="R4336" s="11">
        <f t="shared" si="269"/>
        <v>2</v>
      </c>
      <c r="S4336" s="6">
        <v>4.5992458594344452</v>
      </c>
      <c r="T4336" s="11">
        <f t="shared" si="270"/>
        <v>2</v>
      </c>
      <c r="U4336" s="6">
        <v>1.58926014082555</v>
      </c>
      <c r="V4336" s="11">
        <f t="shared" si="271"/>
        <v>2</v>
      </c>
    </row>
    <row r="4337" spans="1:23" x14ac:dyDescent="0.25">
      <c r="A4337" t="s">
        <v>43</v>
      </c>
      <c r="B4337" t="s">
        <v>44</v>
      </c>
      <c r="C4337">
        <v>180</v>
      </c>
      <c r="D4337" t="s">
        <v>49</v>
      </c>
      <c r="E4337">
        <v>1</v>
      </c>
      <c r="F4337">
        <v>104</v>
      </c>
      <c r="G4337">
        <v>-9</v>
      </c>
      <c r="H4337">
        <v>9</v>
      </c>
      <c r="I4337">
        <v>20170118</v>
      </c>
      <c r="J4337">
        <v>447</v>
      </c>
      <c r="K4337">
        <v>-55.978299999999997</v>
      </c>
      <c r="L4337">
        <v>-102.997</v>
      </c>
      <c r="M4337">
        <v>4455</v>
      </c>
      <c r="N4337">
        <v>3374.7</v>
      </c>
      <c r="O4337" s="11">
        <v>4.7185511612694198</v>
      </c>
      <c r="P4337" s="11">
        <f t="shared" si="268"/>
        <v>2</v>
      </c>
      <c r="Q4337" s="11">
        <v>1.6344521003316306</v>
      </c>
      <c r="R4337" s="11">
        <f t="shared" si="269"/>
        <v>2</v>
      </c>
      <c r="S4337" s="6">
        <v>4.7185511612694198</v>
      </c>
      <c r="T4337" s="11">
        <f t="shared" si="270"/>
        <v>2</v>
      </c>
      <c r="U4337" s="6">
        <v>1.6344521003316306</v>
      </c>
      <c r="V4337" s="11">
        <f t="shared" si="271"/>
        <v>2</v>
      </c>
    </row>
    <row r="4338" spans="1:23" x14ac:dyDescent="0.25">
      <c r="A4338" t="s">
        <v>43</v>
      </c>
      <c r="B4338" t="s">
        <v>44</v>
      </c>
      <c r="C4338">
        <v>180</v>
      </c>
      <c r="D4338" t="s">
        <v>49</v>
      </c>
      <c r="E4338">
        <v>1</v>
      </c>
      <c r="F4338">
        <v>105</v>
      </c>
      <c r="G4338">
        <v>-9</v>
      </c>
      <c r="H4338">
        <v>9</v>
      </c>
      <c r="I4338">
        <v>20170118</v>
      </c>
      <c r="J4338">
        <v>447</v>
      </c>
      <c r="K4338">
        <v>-55.978299999999997</v>
      </c>
      <c r="L4338">
        <v>-102.997</v>
      </c>
      <c r="M4338">
        <v>4455</v>
      </c>
      <c r="N4338">
        <v>3049.7</v>
      </c>
      <c r="O4338" s="11">
        <v>4.7426863067986149</v>
      </c>
      <c r="P4338" s="11">
        <f t="shared" si="268"/>
        <v>2</v>
      </c>
      <c r="Q4338" s="11">
        <v>1.62530299219529</v>
      </c>
      <c r="R4338" s="11">
        <f t="shared" si="269"/>
        <v>2</v>
      </c>
      <c r="S4338" s="6">
        <v>4.7426863067986149</v>
      </c>
      <c r="T4338" s="11">
        <f t="shared" si="270"/>
        <v>2</v>
      </c>
      <c r="U4338" s="6">
        <v>1.62530299219529</v>
      </c>
      <c r="V4338" s="11">
        <f t="shared" si="271"/>
        <v>2</v>
      </c>
    </row>
    <row r="4339" spans="1:23" x14ac:dyDescent="0.25">
      <c r="A4339" t="s">
        <v>43</v>
      </c>
      <c r="B4339" t="s">
        <v>44</v>
      </c>
      <c r="C4339">
        <v>180</v>
      </c>
      <c r="D4339" t="s">
        <v>49</v>
      </c>
      <c r="E4339">
        <v>1</v>
      </c>
      <c r="F4339">
        <v>106</v>
      </c>
      <c r="G4339">
        <v>-9</v>
      </c>
      <c r="H4339">
        <v>9</v>
      </c>
      <c r="I4339">
        <v>20170118</v>
      </c>
      <c r="J4339">
        <v>447</v>
      </c>
      <c r="K4339">
        <v>-55.978299999999997</v>
      </c>
      <c r="L4339">
        <v>-102.997</v>
      </c>
      <c r="M4339">
        <v>4455</v>
      </c>
      <c r="N4339">
        <v>2720.1001000000001</v>
      </c>
      <c r="O4339" s="11">
        <v>4.8457057205015257</v>
      </c>
      <c r="P4339" s="11">
        <f t="shared" si="268"/>
        <v>2</v>
      </c>
      <c r="Q4339" s="11">
        <v>1.7350079634017692</v>
      </c>
      <c r="R4339" s="11">
        <f t="shared" si="269"/>
        <v>2</v>
      </c>
      <c r="S4339" s="6">
        <v>4.8457057205015257</v>
      </c>
      <c r="T4339" s="11">
        <f t="shared" si="270"/>
        <v>2</v>
      </c>
      <c r="U4339" s="6">
        <v>1.7350079634017692</v>
      </c>
      <c r="V4339" s="11">
        <f t="shared" si="271"/>
        <v>2</v>
      </c>
    </row>
    <row r="4340" spans="1:23" x14ac:dyDescent="0.25">
      <c r="A4340" t="s">
        <v>43</v>
      </c>
      <c r="B4340" t="s">
        <v>44</v>
      </c>
      <c r="C4340">
        <v>180</v>
      </c>
      <c r="D4340" t="s">
        <v>49</v>
      </c>
      <c r="E4340">
        <v>1</v>
      </c>
      <c r="F4340">
        <v>107</v>
      </c>
      <c r="G4340">
        <v>-9</v>
      </c>
      <c r="H4340">
        <v>9</v>
      </c>
      <c r="I4340">
        <v>20170118</v>
      </c>
      <c r="J4340">
        <v>447</v>
      </c>
      <c r="K4340">
        <v>-55.978299999999997</v>
      </c>
      <c r="L4340">
        <v>-102.997</v>
      </c>
      <c r="M4340">
        <v>4455</v>
      </c>
      <c r="N4340">
        <v>2380.1999999999998</v>
      </c>
      <c r="O4340" s="11">
        <v>4.8919468415237999</v>
      </c>
      <c r="P4340" s="11">
        <f t="shared" si="268"/>
        <v>2</v>
      </c>
      <c r="Q4340" s="11">
        <v>1.781890026270275</v>
      </c>
      <c r="R4340" s="11">
        <f t="shared" si="269"/>
        <v>2</v>
      </c>
      <c r="S4340" s="6">
        <v>4.8919468415237999</v>
      </c>
      <c r="T4340" s="11">
        <f t="shared" si="270"/>
        <v>2</v>
      </c>
      <c r="U4340" s="6">
        <v>1.781890026270275</v>
      </c>
      <c r="V4340" s="11">
        <f t="shared" si="271"/>
        <v>2</v>
      </c>
    </row>
    <row r="4341" spans="1:23" x14ac:dyDescent="0.25">
      <c r="A4341" t="s">
        <v>43</v>
      </c>
      <c r="B4341" t="s">
        <v>44</v>
      </c>
      <c r="C4341">
        <v>180</v>
      </c>
      <c r="D4341" t="s">
        <v>49</v>
      </c>
      <c r="E4341">
        <v>1</v>
      </c>
      <c r="F4341">
        <v>108</v>
      </c>
      <c r="G4341">
        <v>-9</v>
      </c>
      <c r="H4341">
        <v>9</v>
      </c>
      <c r="I4341">
        <v>20170118</v>
      </c>
      <c r="J4341">
        <v>447</v>
      </c>
      <c r="K4341">
        <v>-55.978299999999997</v>
      </c>
      <c r="L4341">
        <v>-102.997</v>
      </c>
      <c r="M4341">
        <v>4455</v>
      </c>
      <c r="N4341">
        <v>2029.2</v>
      </c>
      <c r="O4341" s="11">
        <v>4.9393432806229098</v>
      </c>
      <c r="P4341" s="11">
        <f t="shared" si="268"/>
        <v>2</v>
      </c>
      <c r="Q4341" s="11">
        <v>1.8348241634049498</v>
      </c>
      <c r="R4341" s="11">
        <f t="shared" si="269"/>
        <v>2</v>
      </c>
      <c r="S4341" s="6">
        <v>4.9393432806229098</v>
      </c>
      <c r="T4341" s="11">
        <f t="shared" si="270"/>
        <v>2</v>
      </c>
      <c r="U4341" s="6">
        <v>1.8348241634049498</v>
      </c>
      <c r="V4341" s="11">
        <f t="shared" si="271"/>
        <v>2</v>
      </c>
    </row>
    <row r="4342" spans="1:23" x14ac:dyDescent="0.25">
      <c r="A4342" t="s">
        <v>43</v>
      </c>
      <c r="B4342" t="s">
        <v>44</v>
      </c>
      <c r="C4342">
        <v>180</v>
      </c>
      <c r="D4342" t="s">
        <v>49</v>
      </c>
      <c r="E4342">
        <v>1</v>
      </c>
      <c r="F4342">
        <v>109</v>
      </c>
      <c r="G4342">
        <v>-9</v>
      </c>
      <c r="H4342">
        <v>9</v>
      </c>
      <c r="I4342">
        <v>20170118</v>
      </c>
      <c r="J4342">
        <v>447</v>
      </c>
      <c r="K4342">
        <v>-55.978299999999997</v>
      </c>
      <c r="L4342">
        <v>-102.997</v>
      </c>
      <c r="M4342">
        <v>4455</v>
      </c>
      <c r="N4342">
        <v>1689.7</v>
      </c>
      <c r="O4342" s="11">
        <v>5.0277421127285606</v>
      </c>
      <c r="P4342" s="11">
        <f t="shared" si="268"/>
        <v>2</v>
      </c>
      <c r="Q4342" s="11">
        <v>1.869459586872962</v>
      </c>
      <c r="R4342" s="11">
        <f t="shared" si="269"/>
        <v>2</v>
      </c>
      <c r="S4342" s="6">
        <v>5.0277421127285606</v>
      </c>
      <c r="T4342" s="11">
        <f t="shared" si="270"/>
        <v>2</v>
      </c>
      <c r="U4342" s="6">
        <v>1.869459586872962</v>
      </c>
      <c r="V4342" s="11">
        <f t="shared" si="271"/>
        <v>2</v>
      </c>
    </row>
    <row r="4343" spans="1:23" x14ac:dyDescent="0.25">
      <c r="A4343" t="s">
        <v>43</v>
      </c>
      <c r="B4343" t="s">
        <v>44</v>
      </c>
      <c r="C4343">
        <v>180</v>
      </c>
      <c r="D4343" t="s">
        <v>49</v>
      </c>
      <c r="E4343">
        <v>1</v>
      </c>
      <c r="F4343">
        <v>110</v>
      </c>
      <c r="G4343">
        <v>-9</v>
      </c>
      <c r="H4343">
        <v>9</v>
      </c>
      <c r="I4343">
        <v>20170118</v>
      </c>
      <c r="J4343">
        <v>447</v>
      </c>
      <c r="K4343">
        <v>-55.978299999999997</v>
      </c>
      <c r="L4343">
        <v>-102.997</v>
      </c>
      <c r="M4343">
        <v>4455</v>
      </c>
      <c r="N4343">
        <v>1479.4</v>
      </c>
      <c r="O4343" s="11">
        <v>5.0599765546733551</v>
      </c>
      <c r="P4343" s="11">
        <f t="shared" si="268"/>
        <v>2</v>
      </c>
      <c r="Q4343" s="11">
        <v>1.8918628588641351</v>
      </c>
      <c r="R4343" s="11">
        <f t="shared" si="269"/>
        <v>2</v>
      </c>
      <c r="S4343" s="6">
        <v>5.0599765546733551</v>
      </c>
      <c r="T4343" s="11">
        <f t="shared" si="270"/>
        <v>2</v>
      </c>
      <c r="U4343" s="6">
        <v>1.8918628588641351</v>
      </c>
      <c r="V4343" s="11">
        <f t="shared" si="271"/>
        <v>2</v>
      </c>
    </row>
    <row r="4344" spans="1:23" x14ac:dyDescent="0.25">
      <c r="A4344" t="s">
        <v>43</v>
      </c>
      <c r="B4344" t="s">
        <v>44</v>
      </c>
      <c r="C4344">
        <v>180</v>
      </c>
      <c r="D4344" t="s">
        <v>49</v>
      </c>
      <c r="E4344">
        <v>1</v>
      </c>
      <c r="F4344">
        <v>111</v>
      </c>
      <c r="G4344">
        <v>-9</v>
      </c>
      <c r="H4344">
        <v>9</v>
      </c>
      <c r="I4344">
        <v>20170118</v>
      </c>
      <c r="J4344">
        <v>447</v>
      </c>
      <c r="K4344">
        <v>-55.978299999999997</v>
      </c>
      <c r="L4344">
        <v>-102.997</v>
      </c>
      <c r="M4344">
        <v>4455</v>
      </c>
      <c r="N4344">
        <v>1316.3</v>
      </c>
      <c r="O4344" s="11">
        <v>5.2167073311588252</v>
      </c>
      <c r="P4344" s="11">
        <f t="shared" si="268"/>
        <v>2</v>
      </c>
      <c r="Q4344" s="11">
        <v>1.8932463806704536</v>
      </c>
      <c r="R4344" s="11">
        <f t="shared" si="269"/>
        <v>2</v>
      </c>
      <c r="S4344" s="6">
        <v>5.2167073311588252</v>
      </c>
      <c r="T4344" s="11">
        <f t="shared" si="270"/>
        <v>2</v>
      </c>
      <c r="U4344" s="6">
        <v>1.8932463806704536</v>
      </c>
      <c r="V4344" s="11">
        <f t="shared" si="271"/>
        <v>2</v>
      </c>
    </row>
    <row r="4345" spans="1:23" x14ac:dyDescent="0.25">
      <c r="A4345" t="s">
        <v>43</v>
      </c>
      <c r="B4345" t="s">
        <v>44</v>
      </c>
      <c r="C4345">
        <v>180</v>
      </c>
      <c r="D4345" t="s">
        <v>49</v>
      </c>
      <c r="E4345">
        <v>1</v>
      </c>
      <c r="F4345">
        <v>112</v>
      </c>
      <c r="G4345">
        <v>-9</v>
      </c>
      <c r="H4345">
        <v>9</v>
      </c>
      <c r="I4345">
        <v>20170118</v>
      </c>
      <c r="J4345">
        <v>447</v>
      </c>
      <c r="K4345">
        <v>-55.978299999999997</v>
      </c>
      <c r="L4345">
        <v>-102.997</v>
      </c>
      <c r="M4345">
        <v>4455</v>
      </c>
      <c r="N4345">
        <v>1170.5</v>
      </c>
      <c r="O4345" s="11">
        <v>5.2931208938275551</v>
      </c>
      <c r="P4345" s="11">
        <f t="shared" si="268"/>
        <v>2</v>
      </c>
      <c r="Q4345" s="11">
        <v>2.0884038981086381</v>
      </c>
      <c r="R4345" s="11">
        <f t="shared" si="269"/>
        <v>2</v>
      </c>
      <c r="S4345" s="6">
        <v>5.2931208938275551</v>
      </c>
      <c r="T4345" s="11">
        <f t="shared" si="270"/>
        <v>2</v>
      </c>
      <c r="U4345" s="6">
        <v>2.0884038981086381</v>
      </c>
      <c r="V4345" s="11">
        <f t="shared" si="271"/>
        <v>2</v>
      </c>
    </row>
    <row r="4346" spans="1:23" x14ac:dyDescent="0.25">
      <c r="A4346" t="s">
        <v>43</v>
      </c>
      <c r="B4346" t="s">
        <v>44</v>
      </c>
      <c r="C4346">
        <v>180</v>
      </c>
      <c r="D4346" t="s">
        <v>49</v>
      </c>
      <c r="E4346">
        <v>1</v>
      </c>
      <c r="F4346">
        <v>113</v>
      </c>
      <c r="G4346">
        <v>-9</v>
      </c>
      <c r="H4346">
        <v>9</v>
      </c>
      <c r="I4346">
        <v>20170118</v>
      </c>
      <c r="J4346">
        <v>447</v>
      </c>
      <c r="K4346">
        <v>-55.978299999999997</v>
      </c>
      <c r="L4346">
        <v>-102.997</v>
      </c>
      <c r="M4346">
        <v>4455</v>
      </c>
      <c r="N4346">
        <v>1030.5</v>
      </c>
      <c r="O4346" s="11">
        <v>5.4390402280334342</v>
      </c>
      <c r="P4346" s="11">
        <f t="shared" si="268"/>
        <v>2</v>
      </c>
      <c r="Q4346" s="11">
        <v>2.2082383680712079</v>
      </c>
      <c r="R4346" s="11">
        <f t="shared" si="269"/>
        <v>2</v>
      </c>
      <c r="S4346" s="6">
        <v>5.4390402280334342</v>
      </c>
      <c r="T4346" s="11">
        <f t="shared" si="270"/>
        <v>2</v>
      </c>
      <c r="U4346" s="6">
        <v>2.2082383680712079</v>
      </c>
      <c r="V4346" s="11">
        <f t="shared" si="271"/>
        <v>2</v>
      </c>
    </row>
    <row r="4347" spans="1:23" x14ac:dyDescent="0.25">
      <c r="A4347" t="s">
        <v>43</v>
      </c>
      <c r="B4347" t="s">
        <v>44</v>
      </c>
      <c r="C4347">
        <v>180</v>
      </c>
      <c r="D4347" t="s">
        <v>49</v>
      </c>
      <c r="E4347">
        <v>1</v>
      </c>
      <c r="F4347">
        <v>114</v>
      </c>
      <c r="G4347">
        <v>-9</v>
      </c>
      <c r="H4347">
        <v>9</v>
      </c>
      <c r="I4347">
        <v>20170118</v>
      </c>
      <c r="J4347">
        <v>447</v>
      </c>
      <c r="K4347">
        <v>-55.978299999999997</v>
      </c>
      <c r="L4347">
        <v>-102.997</v>
      </c>
      <c r="M4347">
        <v>4455</v>
      </c>
      <c r="N4347">
        <v>894.8</v>
      </c>
      <c r="O4347" s="11">
        <v>5.530861523104825</v>
      </c>
      <c r="P4347" s="11">
        <f t="shared" si="268"/>
        <v>2</v>
      </c>
      <c r="Q4347" s="11">
        <v>2.3414904129763796</v>
      </c>
      <c r="R4347" s="11">
        <f t="shared" si="269"/>
        <v>2</v>
      </c>
      <c r="S4347" s="6">
        <v>5.530861523104825</v>
      </c>
      <c r="T4347" s="11">
        <f t="shared" si="270"/>
        <v>2</v>
      </c>
      <c r="U4347" s="6">
        <v>2.3414904129763796</v>
      </c>
      <c r="V4347" s="11">
        <f t="shared" si="271"/>
        <v>2</v>
      </c>
    </row>
    <row r="4348" spans="1:23" x14ac:dyDescent="0.25">
      <c r="A4348" t="s">
        <v>43</v>
      </c>
      <c r="B4348" t="s">
        <v>44</v>
      </c>
      <c r="C4348">
        <v>180</v>
      </c>
      <c r="D4348" t="s">
        <v>49</v>
      </c>
      <c r="E4348">
        <v>1</v>
      </c>
      <c r="F4348">
        <v>115</v>
      </c>
      <c r="G4348">
        <v>-9</v>
      </c>
      <c r="H4348">
        <v>9</v>
      </c>
      <c r="I4348">
        <v>20170118</v>
      </c>
      <c r="J4348">
        <v>447</v>
      </c>
      <c r="K4348">
        <v>-55.978299999999997</v>
      </c>
      <c r="L4348">
        <v>-102.997</v>
      </c>
      <c r="M4348">
        <v>4455</v>
      </c>
      <c r="N4348">
        <v>759.8</v>
      </c>
      <c r="O4348" s="11">
        <v>5.7318852530776656</v>
      </c>
      <c r="P4348" s="11">
        <f t="shared" si="268"/>
        <v>2</v>
      </c>
      <c r="Q4348" s="11">
        <v>2.7418378615089489</v>
      </c>
      <c r="R4348" s="11">
        <f t="shared" si="269"/>
        <v>2</v>
      </c>
      <c r="S4348" s="6">
        <v>5.7318852530776656</v>
      </c>
      <c r="T4348" s="11">
        <f t="shared" si="270"/>
        <v>2</v>
      </c>
      <c r="U4348" s="6">
        <v>2.7418378615089489</v>
      </c>
      <c r="V4348" s="11">
        <f t="shared" si="271"/>
        <v>2</v>
      </c>
    </row>
    <row r="4349" spans="1:23" x14ac:dyDescent="0.25">
      <c r="A4349" t="s">
        <v>43</v>
      </c>
      <c r="B4349" t="s">
        <v>44</v>
      </c>
      <c r="C4349">
        <v>180</v>
      </c>
      <c r="D4349" t="s">
        <v>49</v>
      </c>
      <c r="E4349">
        <v>1</v>
      </c>
      <c r="F4349">
        <v>116</v>
      </c>
      <c r="G4349">
        <v>-9</v>
      </c>
      <c r="H4349">
        <v>9</v>
      </c>
      <c r="I4349">
        <v>20170118</v>
      </c>
      <c r="J4349">
        <v>447</v>
      </c>
      <c r="K4349">
        <v>-55.978299999999997</v>
      </c>
      <c r="L4349">
        <v>-102.997</v>
      </c>
      <c r="M4349">
        <v>4455</v>
      </c>
      <c r="N4349">
        <v>629.9</v>
      </c>
      <c r="O4349" s="11">
        <v>5.8308656319016352</v>
      </c>
      <c r="P4349" s="11">
        <f t="shared" si="268"/>
        <v>2</v>
      </c>
      <c r="Q4349" s="11">
        <v>2.8799816424731843</v>
      </c>
      <c r="R4349" s="11">
        <f t="shared" si="269"/>
        <v>2</v>
      </c>
      <c r="S4349" s="6">
        <v>5.8308656319016352</v>
      </c>
      <c r="T4349" s="11">
        <f t="shared" si="270"/>
        <v>2</v>
      </c>
      <c r="U4349" s="6">
        <v>2.8799816424731843</v>
      </c>
      <c r="V4349" s="11">
        <f t="shared" si="271"/>
        <v>2</v>
      </c>
    </row>
    <row r="4350" spans="1:23" x14ac:dyDescent="0.25">
      <c r="A4350" t="s">
        <v>43</v>
      </c>
      <c r="B4350" t="s">
        <v>44</v>
      </c>
      <c r="C4350">
        <v>180</v>
      </c>
      <c r="D4350" t="s">
        <v>49</v>
      </c>
      <c r="E4350">
        <v>1</v>
      </c>
      <c r="F4350">
        <v>117</v>
      </c>
      <c r="G4350">
        <v>-9</v>
      </c>
      <c r="H4350">
        <v>9</v>
      </c>
      <c r="I4350">
        <v>20170118</v>
      </c>
      <c r="J4350">
        <v>447</v>
      </c>
      <c r="K4350">
        <v>-55.978299999999997</v>
      </c>
      <c r="L4350">
        <v>-102.997</v>
      </c>
      <c r="M4350">
        <v>4455</v>
      </c>
      <c r="N4350">
        <v>515.4</v>
      </c>
      <c r="O4350" s="11">
        <v>6.0725775327624749</v>
      </c>
      <c r="P4350" s="11">
        <f t="shared" si="268"/>
        <v>2</v>
      </c>
      <c r="Q4350" s="11">
        <v>3.3261129631203405</v>
      </c>
      <c r="R4350" s="11">
        <f t="shared" si="269"/>
        <v>2</v>
      </c>
      <c r="S4350" s="6">
        <v>6.0725775327624749</v>
      </c>
      <c r="T4350" s="11">
        <f t="shared" si="270"/>
        <v>2</v>
      </c>
      <c r="U4350" s="6">
        <v>3.3261129631203405</v>
      </c>
      <c r="V4350" s="11">
        <f t="shared" si="271"/>
        <v>2</v>
      </c>
    </row>
    <row r="4351" spans="1:23" x14ac:dyDescent="0.25">
      <c r="A4351" t="s">
        <v>43</v>
      </c>
      <c r="B4351" t="s">
        <v>44</v>
      </c>
      <c r="C4351">
        <v>180</v>
      </c>
      <c r="D4351" t="s">
        <v>49</v>
      </c>
      <c r="E4351">
        <v>1</v>
      </c>
      <c r="F4351">
        <v>118</v>
      </c>
      <c r="G4351">
        <v>-9</v>
      </c>
      <c r="H4351">
        <v>9</v>
      </c>
      <c r="I4351">
        <v>20170118</v>
      </c>
      <c r="J4351">
        <v>447</v>
      </c>
      <c r="K4351">
        <v>-55.978299999999997</v>
      </c>
      <c r="L4351">
        <v>-102.997</v>
      </c>
      <c r="M4351">
        <v>4455</v>
      </c>
      <c r="N4351">
        <v>401.6</v>
      </c>
      <c r="O4351" s="11">
        <v>6.3604818952332902</v>
      </c>
      <c r="P4351" s="11">
        <f t="shared" si="268"/>
        <v>2</v>
      </c>
      <c r="Q4351" s="11">
        <v>3.952524050156657</v>
      </c>
      <c r="R4351" s="11">
        <f t="shared" si="269"/>
        <v>2</v>
      </c>
      <c r="S4351" s="6">
        <v>6.3604818952332902</v>
      </c>
      <c r="T4351" s="11">
        <f t="shared" si="270"/>
        <v>2</v>
      </c>
      <c r="U4351" s="6">
        <v>3.952524050156657</v>
      </c>
      <c r="V4351" s="11">
        <f t="shared" si="271"/>
        <v>2</v>
      </c>
    </row>
    <row r="4352" spans="1:23" x14ac:dyDescent="0.25">
      <c r="A4352" t="s">
        <v>43</v>
      </c>
      <c r="B4352" t="s">
        <v>44</v>
      </c>
      <c r="C4352">
        <v>180</v>
      </c>
      <c r="D4352" t="s">
        <v>49</v>
      </c>
      <c r="E4352">
        <v>1</v>
      </c>
      <c r="F4352">
        <v>119</v>
      </c>
      <c r="G4352">
        <v>-9</v>
      </c>
      <c r="H4352">
        <v>9</v>
      </c>
      <c r="I4352">
        <v>20170118</v>
      </c>
      <c r="J4352">
        <v>447</v>
      </c>
      <c r="K4352">
        <v>-55.978299999999997</v>
      </c>
      <c r="L4352">
        <v>-102.997</v>
      </c>
      <c r="M4352">
        <v>4455</v>
      </c>
      <c r="N4352">
        <v>300.10000000000002</v>
      </c>
      <c r="O4352" s="11">
        <v>6.3766968018382899</v>
      </c>
      <c r="P4352" s="11">
        <f t="shared" si="268"/>
        <v>2</v>
      </c>
      <c r="Q4352" s="11">
        <v>3.9375180140313115</v>
      </c>
      <c r="R4352" s="11">
        <f t="shared" si="269"/>
        <v>2</v>
      </c>
      <c r="S4352" s="6">
        <v>6.3464719629028226</v>
      </c>
      <c r="T4352" s="11">
        <f t="shared" si="270"/>
        <v>2</v>
      </c>
      <c r="U4352" s="6">
        <v>3.7487100309033878</v>
      </c>
      <c r="V4352" s="11">
        <f t="shared" si="271"/>
        <v>2</v>
      </c>
      <c r="W4352" s="9"/>
    </row>
    <row r="4353" spans="1:23" x14ac:dyDescent="0.25">
      <c r="A4353" t="s">
        <v>43</v>
      </c>
      <c r="B4353" t="s">
        <v>44</v>
      </c>
      <c r="C4353">
        <v>180</v>
      </c>
      <c r="D4353" t="s">
        <v>49</v>
      </c>
      <c r="E4353">
        <v>1</v>
      </c>
      <c r="F4353">
        <v>120</v>
      </c>
      <c r="G4353">
        <v>-9</v>
      </c>
      <c r="H4353">
        <v>9</v>
      </c>
      <c r="I4353">
        <v>20170118</v>
      </c>
      <c r="J4353">
        <v>447</v>
      </c>
      <c r="K4353">
        <v>-55.978299999999997</v>
      </c>
      <c r="L4353">
        <v>-102.997</v>
      </c>
      <c r="M4353">
        <v>4455</v>
      </c>
      <c r="N4353">
        <v>210.2</v>
      </c>
      <c r="O4353" s="11">
        <v>6.1016607581807403</v>
      </c>
      <c r="P4353" s="11">
        <f t="shared" si="268"/>
        <v>2</v>
      </c>
      <c r="Q4353" s="11">
        <v>3.6624833560189711</v>
      </c>
      <c r="R4353" s="11">
        <f t="shared" si="269"/>
        <v>2</v>
      </c>
      <c r="S4353" s="6">
        <v>6.3898744905622795</v>
      </c>
      <c r="T4353" s="11">
        <f t="shared" si="270"/>
        <v>2</v>
      </c>
      <c r="U4353" s="6">
        <v>3.7921859921186849</v>
      </c>
      <c r="V4353" s="11">
        <f t="shared" si="271"/>
        <v>2</v>
      </c>
      <c r="W4353" s="9"/>
    </row>
    <row r="4354" spans="1:23" x14ac:dyDescent="0.25">
      <c r="A4354" t="s">
        <v>43</v>
      </c>
      <c r="B4354" t="s">
        <v>44</v>
      </c>
      <c r="C4354">
        <v>180</v>
      </c>
      <c r="D4354" t="s">
        <v>49</v>
      </c>
      <c r="E4354">
        <v>1</v>
      </c>
      <c r="F4354">
        <v>121</v>
      </c>
      <c r="G4354">
        <v>-9</v>
      </c>
      <c r="H4354">
        <v>9</v>
      </c>
      <c r="I4354">
        <v>20170118</v>
      </c>
      <c r="J4354">
        <v>447</v>
      </c>
      <c r="K4354">
        <v>-55.978299999999997</v>
      </c>
      <c r="L4354">
        <v>-102.997</v>
      </c>
      <c r="M4354">
        <v>4455</v>
      </c>
      <c r="N4354">
        <v>130.1</v>
      </c>
      <c r="O4354" s="11">
        <v>6.4219050971985503</v>
      </c>
      <c r="P4354" s="11">
        <f t="shared" si="268"/>
        <v>2</v>
      </c>
      <c r="Q4354" s="11">
        <v>3.9462404730956515</v>
      </c>
      <c r="R4354" s="11">
        <f t="shared" si="269"/>
        <v>2</v>
      </c>
      <c r="S4354" s="6">
        <v>6.6113173423487099</v>
      </c>
      <c r="T4354" s="11">
        <f t="shared" si="270"/>
        <v>2</v>
      </c>
      <c r="U4354" s="6">
        <v>4.2561873397046508</v>
      </c>
      <c r="V4354" s="11">
        <f t="shared" si="271"/>
        <v>2</v>
      </c>
      <c r="W4354" s="9"/>
    </row>
    <row r="4355" spans="1:23" x14ac:dyDescent="0.25">
      <c r="A4355" t="s">
        <v>43</v>
      </c>
      <c r="B4355" t="s">
        <v>44</v>
      </c>
      <c r="C4355">
        <v>180</v>
      </c>
      <c r="D4355" t="s">
        <v>49</v>
      </c>
      <c r="E4355">
        <v>1</v>
      </c>
      <c r="F4355">
        <v>122</v>
      </c>
      <c r="G4355">
        <v>-9</v>
      </c>
      <c r="H4355">
        <v>9</v>
      </c>
      <c r="I4355">
        <v>20170118</v>
      </c>
      <c r="J4355">
        <v>447</v>
      </c>
      <c r="K4355">
        <v>-55.978299999999997</v>
      </c>
      <c r="L4355">
        <v>-102.997</v>
      </c>
      <c r="M4355">
        <v>4455</v>
      </c>
      <c r="N4355">
        <v>59.3</v>
      </c>
      <c r="O4355" s="11">
        <v>7.8882615234260598</v>
      </c>
      <c r="P4355" s="11">
        <f t="shared" si="268"/>
        <v>2</v>
      </c>
      <c r="Q4355" s="11">
        <v>5.5476696836904962</v>
      </c>
      <c r="R4355" s="11">
        <f t="shared" si="269"/>
        <v>2</v>
      </c>
      <c r="S4355" s="6">
        <v>8.8422050042414035</v>
      </c>
      <c r="T4355" s="11">
        <f t="shared" si="270"/>
        <v>2</v>
      </c>
      <c r="U4355" s="6">
        <v>5.6972779427164451</v>
      </c>
      <c r="V4355" s="11">
        <f t="shared" si="271"/>
        <v>2</v>
      </c>
      <c r="W4355" s="9"/>
    </row>
    <row r="4356" spans="1:23" x14ac:dyDescent="0.25">
      <c r="A4356" t="s">
        <v>43</v>
      </c>
      <c r="B4356" t="s">
        <v>44</v>
      </c>
      <c r="C4356">
        <v>180</v>
      </c>
      <c r="D4356" t="s">
        <v>49</v>
      </c>
      <c r="E4356">
        <v>1</v>
      </c>
      <c r="F4356">
        <v>123</v>
      </c>
      <c r="G4356">
        <v>-9</v>
      </c>
      <c r="H4356">
        <v>9</v>
      </c>
      <c r="I4356">
        <v>20170118</v>
      </c>
      <c r="J4356">
        <v>447</v>
      </c>
      <c r="K4356">
        <v>-55.978299999999997</v>
      </c>
      <c r="L4356">
        <v>-102.997</v>
      </c>
      <c r="M4356">
        <v>4455</v>
      </c>
      <c r="N4356">
        <v>25.2</v>
      </c>
      <c r="O4356" s="11">
        <v>8.0535758414197787</v>
      </c>
      <c r="P4356" s="11">
        <f t="shared" ref="P4356:P4419" si="272">IF(O4356="","",2)</f>
        <v>2</v>
      </c>
      <c r="Q4356" s="11">
        <v>5.7372211514740323</v>
      </c>
      <c r="R4356" s="11">
        <f t="shared" ref="R4356:R4419" si="273">IF(Q4356="","",2)</f>
        <v>2</v>
      </c>
      <c r="S4356" s="6">
        <v>9.0236431656237244</v>
      </c>
      <c r="T4356" s="11">
        <f t="shared" ref="T4356:T4419" si="274">IF(S4356="","",2)</f>
        <v>2</v>
      </c>
      <c r="U4356" s="6">
        <v>5.6693675001633448</v>
      </c>
      <c r="V4356" s="11">
        <f t="shared" ref="V4356:V4419" si="275">IF(U4356="","",2)</f>
        <v>2</v>
      </c>
      <c r="W4356" s="9"/>
    </row>
    <row r="4357" spans="1:23" x14ac:dyDescent="0.25">
      <c r="A4357" t="s">
        <v>43</v>
      </c>
      <c r="B4357" t="s">
        <v>44</v>
      </c>
      <c r="C4357">
        <v>180</v>
      </c>
      <c r="D4357" t="s">
        <v>49</v>
      </c>
      <c r="E4357">
        <v>1</v>
      </c>
      <c r="F4357">
        <v>124</v>
      </c>
      <c r="G4357">
        <v>-9</v>
      </c>
      <c r="H4357">
        <v>9</v>
      </c>
      <c r="I4357">
        <v>20170118</v>
      </c>
      <c r="J4357">
        <v>447</v>
      </c>
      <c r="K4357">
        <v>-55.978299999999997</v>
      </c>
      <c r="L4357">
        <v>-102.997</v>
      </c>
      <c r="M4357">
        <v>4455</v>
      </c>
      <c r="N4357">
        <v>6.4</v>
      </c>
      <c r="O4357" s="11">
        <v>8.0887953097345431</v>
      </c>
      <c r="P4357" s="11">
        <f t="shared" si="272"/>
        <v>2</v>
      </c>
      <c r="Q4357" s="11">
        <v>5.5422375017108987</v>
      </c>
      <c r="R4357" s="11">
        <f t="shared" si="273"/>
        <v>2</v>
      </c>
      <c r="S4357" s="6">
        <v>8.9043156540485633</v>
      </c>
      <c r="T4357" s="11">
        <f t="shared" si="274"/>
        <v>2</v>
      </c>
      <c r="U4357" s="6">
        <v>5.5651896505474774</v>
      </c>
      <c r="V4357" s="11">
        <f t="shared" si="275"/>
        <v>2</v>
      </c>
      <c r="W4357" s="9"/>
    </row>
    <row r="4358" spans="1:23" x14ac:dyDescent="0.25">
      <c r="A4358" t="s">
        <v>43</v>
      </c>
      <c r="B4358" t="s">
        <v>44</v>
      </c>
      <c r="C4358">
        <v>181</v>
      </c>
      <c r="D4358" t="s">
        <v>49</v>
      </c>
      <c r="E4358">
        <v>1</v>
      </c>
      <c r="F4358">
        <v>101</v>
      </c>
      <c r="G4358">
        <v>-9</v>
      </c>
      <c r="H4358">
        <v>9</v>
      </c>
      <c r="I4358">
        <v>20170118</v>
      </c>
      <c r="J4358">
        <v>1121</v>
      </c>
      <c r="K4358">
        <v>-56.465000000000003</v>
      </c>
      <c r="L4358">
        <v>-102.99630000000001</v>
      </c>
      <c r="M4358">
        <v>4327</v>
      </c>
      <c r="N4358">
        <v>4425.5</v>
      </c>
      <c r="P4358" s="8" t="str">
        <f t="shared" si="272"/>
        <v/>
      </c>
      <c r="R4358" s="8" t="str">
        <f t="shared" si="273"/>
        <v/>
      </c>
      <c r="T4358" s="8" t="str">
        <f t="shared" si="274"/>
        <v/>
      </c>
      <c r="V4358" s="8" t="str">
        <f t="shared" si="275"/>
        <v/>
      </c>
    </row>
    <row r="4359" spans="1:23" x14ac:dyDescent="0.25">
      <c r="A4359" t="s">
        <v>43</v>
      </c>
      <c r="B4359" t="s">
        <v>44</v>
      </c>
      <c r="C4359">
        <v>181</v>
      </c>
      <c r="D4359" t="s">
        <v>49</v>
      </c>
      <c r="E4359">
        <v>1</v>
      </c>
      <c r="F4359">
        <v>102</v>
      </c>
      <c r="G4359">
        <v>-9</v>
      </c>
      <c r="H4359">
        <v>9</v>
      </c>
      <c r="I4359">
        <v>20170118</v>
      </c>
      <c r="J4359">
        <v>1121</v>
      </c>
      <c r="K4359">
        <v>-56.465000000000003</v>
      </c>
      <c r="L4359">
        <v>-102.99630000000001</v>
      </c>
      <c r="M4359">
        <v>4327</v>
      </c>
      <c r="N4359">
        <v>4219.6000999999997</v>
      </c>
      <c r="P4359" s="8" t="str">
        <f t="shared" si="272"/>
        <v/>
      </c>
      <c r="R4359" s="8" t="str">
        <f t="shared" si="273"/>
        <v/>
      </c>
      <c r="T4359" s="8" t="str">
        <f t="shared" si="274"/>
        <v/>
      </c>
      <c r="V4359" s="8" t="str">
        <f t="shared" si="275"/>
        <v/>
      </c>
    </row>
    <row r="4360" spans="1:23" x14ac:dyDescent="0.25">
      <c r="A4360" t="s">
        <v>43</v>
      </c>
      <c r="B4360" t="s">
        <v>44</v>
      </c>
      <c r="C4360">
        <v>181</v>
      </c>
      <c r="D4360" t="s">
        <v>49</v>
      </c>
      <c r="E4360">
        <v>1</v>
      </c>
      <c r="F4360">
        <v>103</v>
      </c>
      <c r="G4360">
        <v>-9</v>
      </c>
      <c r="H4360">
        <v>9</v>
      </c>
      <c r="I4360">
        <v>20170118</v>
      </c>
      <c r="J4360">
        <v>1121</v>
      </c>
      <c r="K4360">
        <v>-56.465000000000003</v>
      </c>
      <c r="L4360">
        <v>-102.99630000000001</v>
      </c>
      <c r="M4360">
        <v>4327</v>
      </c>
      <c r="N4360">
        <v>4016.7</v>
      </c>
      <c r="P4360" s="8" t="str">
        <f t="shared" si="272"/>
        <v/>
      </c>
      <c r="R4360" s="8" t="str">
        <f t="shared" si="273"/>
        <v/>
      </c>
      <c r="T4360" s="8" t="str">
        <f t="shared" si="274"/>
        <v/>
      </c>
      <c r="V4360" s="8" t="str">
        <f t="shared" si="275"/>
        <v/>
      </c>
    </row>
    <row r="4361" spans="1:23" x14ac:dyDescent="0.25">
      <c r="A4361" t="s">
        <v>43</v>
      </c>
      <c r="B4361" t="s">
        <v>44</v>
      </c>
      <c r="C4361">
        <v>181</v>
      </c>
      <c r="D4361" t="s">
        <v>49</v>
      </c>
      <c r="E4361">
        <v>1</v>
      </c>
      <c r="F4361">
        <v>104</v>
      </c>
      <c r="G4361">
        <v>-9</v>
      </c>
      <c r="H4361">
        <v>9</v>
      </c>
      <c r="I4361">
        <v>20170118</v>
      </c>
      <c r="J4361">
        <v>1121</v>
      </c>
      <c r="K4361">
        <v>-56.465000000000003</v>
      </c>
      <c r="L4361">
        <v>-102.99630000000001</v>
      </c>
      <c r="M4361">
        <v>4327</v>
      </c>
      <c r="N4361">
        <v>3675.3998999999999</v>
      </c>
      <c r="P4361" s="8" t="str">
        <f t="shared" si="272"/>
        <v/>
      </c>
      <c r="R4361" s="8" t="str">
        <f t="shared" si="273"/>
        <v/>
      </c>
      <c r="T4361" s="8" t="str">
        <f t="shared" si="274"/>
        <v/>
      </c>
      <c r="V4361" s="8" t="str">
        <f t="shared" si="275"/>
        <v/>
      </c>
    </row>
    <row r="4362" spans="1:23" x14ac:dyDescent="0.25">
      <c r="A4362" t="s">
        <v>43</v>
      </c>
      <c r="B4362" t="s">
        <v>44</v>
      </c>
      <c r="C4362">
        <v>181</v>
      </c>
      <c r="D4362" t="s">
        <v>49</v>
      </c>
      <c r="E4362">
        <v>1</v>
      </c>
      <c r="F4362">
        <v>105</v>
      </c>
      <c r="G4362">
        <v>-9</v>
      </c>
      <c r="H4362">
        <v>9</v>
      </c>
      <c r="I4362">
        <v>20170118</v>
      </c>
      <c r="J4362">
        <v>1121</v>
      </c>
      <c r="K4362">
        <v>-56.465000000000003</v>
      </c>
      <c r="L4362">
        <v>-102.99630000000001</v>
      </c>
      <c r="M4362">
        <v>4327</v>
      </c>
      <c r="N4362">
        <v>3284.3998999999999</v>
      </c>
      <c r="P4362" s="8" t="str">
        <f t="shared" si="272"/>
        <v/>
      </c>
      <c r="R4362" s="8" t="str">
        <f t="shared" si="273"/>
        <v/>
      </c>
      <c r="T4362" s="8" t="str">
        <f t="shared" si="274"/>
        <v/>
      </c>
      <c r="V4362" s="8" t="str">
        <f t="shared" si="275"/>
        <v/>
      </c>
    </row>
    <row r="4363" spans="1:23" x14ac:dyDescent="0.25">
      <c r="A4363" t="s">
        <v>43</v>
      </c>
      <c r="B4363" t="s">
        <v>44</v>
      </c>
      <c r="C4363">
        <v>181</v>
      </c>
      <c r="D4363" t="s">
        <v>49</v>
      </c>
      <c r="E4363">
        <v>1</v>
      </c>
      <c r="F4363">
        <v>106</v>
      </c>
      <c r="G4363">
        <v>-9</v>
      </c>
      <c r="H4363">
        <v>9</v>
      </c>
      <c r="I4363">
        <v>20170118</v>
      </c>
      <c r="J4363">
        <v>1121</v>
      </c>
      <c r="K4363">
        <v>-56.465000000000003</v>
      </c>
      <c r="L4363">
        <v>-102.99630000000001</v>
      </c>
      <c r="M4363">
        <v>4327</v>
      </c>
      <c r="N4363">
        <v>2960.6001000000001</v>
      </c>
      <c r="P4363" s="8" t="str">
        <f t="shared" si="272"/>
        <v/>
      </c>
      <c r="R4363" s="8" t="str">
        <f t="shared" si="273"/>
        <v/>
      </c>
      <c r="T4363" s="8" t="str">
        <f t="shared" si="274"/>
        <v/>
      </c>
      <c r="V4363" s="8" t="str">
        <f t="shared" si="275"/>
        <v/>
      </c>
    </row>
    <row r="4364" spans="1:23" x14ac:dyDescent="0.25">
      <c r="A4364" t="s">
        <v>43</v>
      </c>
      <c r="B4364" t="s">
        <v>44</v>
      </c>
      <c r="C4364">
        <v>181</v>
      </c>
      <c r="D4364" t="s">
        <v>49</v>
      </c>
      <c r="E4364">
        <v>1</v>
      </c>
      <c r="F4364">
        <v>107</v>
      </c>
      <c r="G4364">
        <v>-9</v>
      </c>
      <c r="H4364">
        <v>9</v>
      </c>
      <c r="I4364">
        <v>20170118</v>
      </c>
      <c r="J4364">
        <v>1121</v>
      </c>
      <c r="K4364">
        <v>-56.465000000000003</v>
      </c>
      <c r="L4364">
        <v>-102.99630000000001</v>
      </c>
      <c r="M4364">
        <v>4327</v>
      </c>
      <c r="N4364">
        <v>2600.5</v>
      </c>
      <c r="P4364" s="8" t="str">
        <f t="shared" si="272"/>
        <v/>
      </c>
      <c r="R4364" s="8" t="str">
        <f t="shared" si="273"/>
        <v/>
      </c>
      <c r="T4364" s="8" t="str">
        <f t="shared" si="274"/>
        <v/>
      </c>
      <c r="V4364" s="8" t="str">
        <f t="shared" si="275"/>
        <v/>
      </c>
    </row>
    <row r="4365" spans="1:23" x14ac:dyDescent="0.25">
      <c r="A4365" t="s">
        <v>43</v>
      </c>
      <c r="B4365" t="s">
        <v>44</v>
      </c>
      <c r="C4365">
        <v>181</v>
      </c>
      <c r="D4365" t="s">
        <v>49</v>
      </c>
      <c r="E4365">
        <v>1</v>
      </c>
      <c r="F4365">
        <v>108</v>
      </c>
      <c r="G4365">
        <v>-9</v>
      </c>
      <c r="H4365">
        <v>9</v>
      </c>
      <c r="I4365">
        <v>20170118</v>
      </c>
      <c r="J4365">
        <v>1121</v>
      </c>
      <c r="K4365">
        <v>-56.465000000000003</v>
      </c>
      <c r="L4365">
        <v>-102.99630000000001</v>
      </c>
      <c r="M4365">
        <v>4327</v>
      </c>
      <c r="N4365">
        <v>2235.5</v>
      </c>
      <c r="P4365" s="8" t="str">
        <f t="shared" si="272"/>
        <v/>
      </c>
      <c r="R4365" s="8" t="str">
        <f t="shared" si="273"/>
        <v/>
      </c>
      <c r="T4365" s="8" t="str">
        <f t="shared" si="274"/>
        <v/>
      </c>
      <c r="V4365" s="8" t="str">
        <f t="shared" si="275"/>
        <v/>
      </c>
    </row>
    <row r="4366" spans="1:23" x14ac:dyDescent="0.25">
      <c r="A4366" t="s">
        <v>43</v>
      </c>
      <c r="B4366" t="s">
        <v>44</v>
      </c>
      <c r="C4366">
        <v>181</v>
      </c>
      <c r="D4366" t="s">
        <v>49</v>
      </c>
      <c r="E4366">
        <v>1</v>
      </c>
      <c r="F4366">
        <v>109</v>
      </c>
      <c r="G4366">
        <v>-9</v>
      </c>
      <c r="H4366">
        <v>9</v>
      </c>
      <c r="I4366">
        <v>20170118</v>
      </c>
      <c r="J4366">
        <v>1121</v>
      </c>
      <c r="K4366">
        <v>-56.465000000000003</v>
      </c>
      <c r="L4366">
        <v>-102.99630000000001</v>
      </c>
      <c r="M4366">
        <v>4327</v>
      </c>
      <c r="N4366">
        <v>1840.2</v>
      </c>
      <c r="P4366" s="8" t="str">
        <f t="shared" si="272"/>
        <v/>
      </c>
      <c r="R4366" s="8" t="str">
        <f t="shared" si="273"/>
        <v/>
      </c>
      <c r="T4366" s="8" t="str">
        <f t="shared" si="274"/>
        <v/>
      </c>
      <c r="V4366" s="8" t="str">
        <f t="shared" si="275"/>
        <v/>
      </c>
    </row>
    <row r="4367" spans="1:23" x14ac:dyDescent="0.25">
      <c r="A4367" t="s">
        <v>43</v>
      </c>
      <c r="B4367" t="s">
        <v>44</v>
      </c>
      <c r="C4367">
        <v>181</v>
      </c>
      <c r="D4367" t="s">
        <v>49</v>
      </c>
      <c r="E4367">
        <v>1</v>
      </c>
      <c r="F4367">
        <v>110</v>
      </c>
      <c r="G4367">
        <v>-9</v>
      </c>
      <c r="H4367">
        <v>9</v>
      </c>
      <c r="I4367">
        <v>20170118</v>
      </c>
      <c r="J4367">
        <v>1121</v>
      </c>
      <c r="K4367">
        <v>-56.465000000000003</v>
      </c>
      <c r="L4367">
        <v>-102.99630000000001</v>
      </c>
      <c r="M4367">
        <v>4327</v>
      </c>
      <c r="N4367">
        <v>1605.6</v>
      </c>
      <c r="P4367" s="8" t="str">
        <f t="shared" si="272"/>
        <v/>
      </c>
      <c r="R4367" s="8" t="str">
        <f t="shared" si="273"/>
        <v/>
      </c>
      <c r="T4367" s="8" t="str">
        <f t="shared" si="274"/>
        <v/>
      </c>
      <c r="V4367" s="8" t="str">
        <f t="shared" si="275"/>
        <v/>
      </c>
    </row>
    <row r="4368" spans="1:23" x14ac:dyDescent="0.25">
      <c r="A4368" t="s">
        <v>43</v>
      </c>
      <c r="B4368" t="s">
        <v>44</v>
      </c>
      <c r="C4368">
        <v>181</v>
      </c>
      <c r="D4368" t="s">
        <v>49</v>
      </c>
      <c r="E4368">
        <v>1</v>
      </c>
      <c r="F4368">
        <v>111</v>
      </c>
      <c r="G4368">
        <v>-9</v>
      </c>
      <c r="H4368">
        <v>9</v>
      </c>
      <c r="I4368">
        <v>20170118</v>
      </c>
      <c r="J4368">
        <v>1121</v>
      </c>
      <c r="K4368">
        <v>-56.465000000000003</v>
      </c>
      <c r="L4368">
        <v>-102.99630000000001</v>
      </c>
      <c r="M4368">
        <v>4327</v>
      </c>
      <c r="N4368">
        <v>1443.2</v>
      </c>
      <c r="P4368" s="8" t="str">
        <f t="shared" si="272"/>
        <v/>
      </c>
      <c r="R4368" s="8" t="str">
        <f t="shared" si="273"/>
        <v/>
      </c>
      <c r="T4368" s="8" t="str">
        <f t="shared" si="274"/>
        <v/>
      </c>
      <c r="V4368" s="8" t="str">
        <f t="shared" si="275"/>
        <v/>
      </c>
    </row>
    <row r="4369" spans="1:22" x14ac:dyDescent="0.25">
      <c r="A4369" t="s">
        <v>43</v>
      </c>
      <c r="B4369" t="s">
        <v>44</v>
      </c>
      <c r="C4369">
        <v>181</v>
      </c>
      <c r="D4369" t="s">
        <v>49</v>
      </c>
      <c r="E4369">
        <v>1</v>
      </c>
      <c r="F4369">
        <v>112</v>
      </c>
      <c r="G4369">
        <v>-9</v>
      </c>
      <c r="H4369">
        <v>9</v>
      </c>
      <c r="I4369">
        <v>20170118</v>
      </c>
      <c r="J4369">
        <v>1121</v>
      </c>
      <c r="K4369">
        <v>-56.465000000000003</v>
      </c>
      <c r="L4369">
        <v>-102.99630000000001</v>
      </c>
      <c r="M4369">
        <v>4327</v>
      </c>
      <c r="N4369">
        <v>1279.5999999999999</v>
      </c>
      <c r="P4369" s="8" t="str">
        <f t="shared" si="272"/>
        <v/>
      </c>
      <c r="R4369" s="8" t="str">
        <f t="shared" si="273"/>
        <v/>
      </c>
      <c r="T4369" s="8" t="str">
        <f t="shared" si="274"/>
        <v/>
      </c>
      <c r="V4369" s="8" t="str">
        <f t="shared" si="275"/>
        <v/>
      </c>
    </row>
    <row r="4370" spans="1:22" x14ac:dyDescent="0.25">
      <c r="A4370" t="s">
        <v>43</v>
      </c>
      <c r="B4370" t="s">
        <v>44</v>
      </c>
      <c r="C4370">
        <v>181</v>
      </c>
      <c r="D4370" t="s">
        <v>49</v>
      </c>
      <c r="E4370">
        <v>1</v>
      </c>
      <c r="F4370">
        <v>113</v>
      </c>
      <c r="G4370">
        <v>-9</v>
      </c>
      <c r="H4370">
        <v>9</v>
      </c>
      <c r="I4370">
        <v>20170118</v>
      </c>
      <c r="J4370">
        <v>1121</v>
      </c>
      <c r="K4370">
        <v>-56.465000000000003</v>
      </c>
      <c r="L4370">
        <v>-102.99630000000001</v>
      </c>
      <c r="M4370">
        <v>4327</v>
      </c>
      <c r="N4370">
        <v>1122.5999999999999</v>
      </c>
      <c r="P4370" s="8" t="str">
        <f t="shared" si="272"/>
        <v/>
      </c>
      <c r="R4370" s="8" t="str">
        <f t="shared" si="273"/>
        <v/>
      </c>
      <c r="T4370" s="8" t="str">
        <f t="shared" si="274"/>
        <v/>
      </c>
      <c r="V4370" s="8" t="str">
        <f t="shared" si="275"/>
        <v/>
      </c>
    </row>
    <row r="4371" spans="1:22" x14ac:dyDescent="0.25">
      <c r="A4371" t="s">
        <v>43</v>
      </c>
      <c r="B4371" t="s">
        <v>44</v>
      </c>
      <c r="C4371">
        <v>181</v>
      </c>
      <c r="D4371" t="s">
        <v>49</v>
      </c>
      <c r="E4371">
        <v>1</v>
      </c>
      <c r="F4371">
        <v>114</v>
      </c>
      <c r="G4371">
        <v>-9</v>
      </c>
      <c r="H4371">
        <v>9</v>
      </c>
      <c r="I4371">
        <v>20170118</v>
      </c>
      <c r="J4371">
        <v>1121</v>
      </c>
      <c r="K4371">
        <v>-56.465000000000003</v>
      </c>
      <c r="L4371">
        <v>-102.99630000000001</v>
      </c>
      <c r="M4371">
        <v>4327</v>
      </c>
      <c r="N4371">
        <v>980.2</v>
      </c>
      <c r="P4371" s="8" t="str">
        <f t="shared" si="272"/>
        <v/>
      </c>
      <c r="R4371" s="8" t="str">
        <f t="shared" si="273"/>
        <v/>
      </c>
      <c r="T4371" s="8" t="str">
        <f t="shared" si="274"/>
        <v/>
      </c>
      <c r="V4371" s="8" t="str">
        <f t="shared" si="275"/>
        <v/>
      </c>
    </row>
    <row r="4372" spans="1:22" x14ac:dyDescent="0.25">
      <c r="A4372" t="s">
        <v>43</v>
      </c>
      <c r="B4372" t="s">
        <v>44</v>
      </c>
      <c r="C4372">
        <v>181</v>
      </c>
      <c r="D4372" t="s">
        <v>49</v>
      </c>
      <c r="E4372">
        <v>1</v>
      </c>
      <c r="F4372">
        <v>115</v>
      </c>
      <c r="G4372">
        <v>-9</v>
      </c>
      <c r="H4372">
        <v>9</v>
      </c>
      <c r="I4372">
        <v>20170118</v>
      </c>
      <c r="J4372">
        <v>1121</v>
      </c>
      <c r="K4372">
        <v>-56.465000000000003</v>
      </c>
      <c r="L4372">
        <v>-102.99630000000001</v>
      </c>
      <c r="M4372">
        <v>4327</v>
      </c>
      <c r="N4372">
        <v>840.9</v>
      </c>
      <c r="P4372" s="8" t="str">
        <f t="shared" si="272"/>
        <v/>
      </c>
      <c r="R4372" s="8" t="str">
        <f t="shared" si="273"/>
        <v/>
      </c>
      <c r="T4372" s="8" t="str">
        <f t="shared" si="274"/>
        <v/>
      </c>
      <c r="V4372" s="8" t="str">
        <f t="shared" si="275"/>
        <v/>
      </c>
    </row>
    <row r="4373" spans="1:22" x14ac:dyDescent="0.25">
      <c r="A4373" t="s">
        <v>43</v>
      </c>
      <c r="B4373" t="s">
        <v>44</v>
      </c>
      <c r="C4373">
        <v>181</v>
      </c>
      <c r="D4373" t="s">
        <v>49</v>
      </c>
      <c r="E4373">
        <v>1</v>
      </c>
      <c r="F4373">
        <v>116</v>
      </c>
      <c r="G4373">
        <v>-9</v>
      </c>
      <c r="H4373">
        <v>9</v>
      </c>
      <c r="I4373">
        <v>20170118</v>
      </c>
      <c r="J4373">
        <v>1121</v>
      </c>
      <c r="K4373">
        <v>-56.465000000000003</v>
      </c>
      <c r="L4373">
        <v>-102.99630000000001</v>
      </c>
      <c r="M4373">
        <v>4327</v>
      </c>
      <c r="N4373">
        <v>702.3</v>
      </c>
      <c r="P4373" s="8" t="str">
        <f t="shared" si="272"/>
        <v/>
      </c>
      <c r="R4373" s="8" t="str">
        <f t="shared" si="273"/>
        <v/>
      </c>
      <c r="T4373" s="8" t="str">
        <f t="shared" si="274"/>
        <v/>
      </c>
      <c r="V4373" s="8" t="str">
        <f t="shared" si="275"/>
        <v/>
      </c>
    </row>
    <row r="4374" spans="1:22" x14ac:dyDescent="0.25">
      <c r="A4374" t="s">
        <v>43</v>
      </c>
      <c r="B4374" t="s">
        <v>44</v>
      </c>
      <c r="C4374">
        <v>181</v>
      </c>
      <c r="D4374" t="s">
        <v>49</v>
      </c>
      <c r="E4374">
        <v>1</v>
      </c>
      <c r="F4374">
        <v>117</v>
      </c>
      <c r="G4374">
        <v>-9</v>
      </c>
      <c r="H4374">
        <v>9</v>
      </c>
      <c r="I4374">
        <v>20170118</v>
      </c>
      <c r="J4374">
        <v>1121</v>
      </c>
      <c r="K4374">
        <v>-56.465000000000003</v>
      </c>
      <c r="L4374">
        <v>-102.99630000000001</v>
      </c>
      <c r="M4374">
        <v>4327</v>
      </c>
      <c r="N4374">
        <v>581.9</v>
      </c>
      <c r="P4374" s="8" t="str">
        <f t="shared" si="272"/>
        <v/>
      </c>
      <c r="R4374" s="8" t="str">
        <f t="shared" si="273"/>
        <v/>
      </c>
      <c r="T4374" s="8" t="str">
        <f t="shared" si="274"/>
        <v/>
      </c>
      <c r="V4374" s="8" t="str">
        <f t="shared" si="275"/>
        <v/>
      </c>
    </row>
    <row r="4375" spans="1:22" x14ac:dyDescent="0.25">
      <c r="A4375" t="s">
        <v>43</v>
      </c>
      <c r="B4375" t="s">
        <v>44</v>
      </c>
      <c r="C4375">
        <v>181</v>
      </c>
      <c r="D4375" t="s">
        <v>49</v>
      </c>
      <c r="E4375">
        <v>1</v>
      </c>
      <c r="F4375">
        <v>118</v>
      </c>
      <c r="G4375">
        <v>-9</v>
      </c>
      <c r="H4375">
        <v>9</v>
      </c>
      <c r="I4375">
        <v>20170118</v>
      </c>
      <c r="J4375">
        <v>1121</v>
      </c>
      <c r="K4375">
        <v>-56.465000000000003</v>
      </c>
      <c r="L4375">
        <v>-102.99630000000001</v>
      </c>
      <c r="M4375">
        <v>4327</v>
      </c>
      <c r="N4375">
        <v>455</v>
      </c>
      <c r="P4375" s="8" t="str">
        <f t="shared" si="272"/>
        <v/>
      </c>
      <c r="R4375" s="8" t="str">
        <f t="shared" si="273"/>
        <v/>
      </c>
      <c r="T4375" s="8" t="str">
        <f t="shared" si="274"/>
        <v/>
      </c>
      <c r="V4375" s="8" t="str">
        <f t="shared" si="275"/>
        <v/>
      </c>
    </row>
    <row r="4376" spans="1:22" x14ac:dyDescent="0.25">
      <c r="A4376" t="s">
        <v>43</v>
      </c>
      <c r="B4376" t="s">
        <v>44</v>
      </c>
      <c r="C4376">
        <v>181</v>
      </c>
      <c r="D4376" t="s">
        <v>49</v>
      </c>
      <c r="E4376">
        <v>1</v>
      </c>
      <c r="F4376">
        <v>119</v>
      </c>
      <c r="G4376">
        <v>-9</v>
      </c>
      <c r="H4376">
        <v>9</v>
      </c>
      <c r="I4376">
        <v>20170118</v>
      </c>
      <c r="J4376">
        <v>1121</v>
      </c>
      <c r="K4376">
        <v>-56.465000000000003</v>
      </c>
      <c r="L4376">
        <v>-102.99630000000001</v>
      </c>
      <c r="M4376">
        <v>4327</v>
      </c>
      <c r="N4376">
        <v>345.1</v>
      </c>
      <c r="P4376" s="8" t="str">
        <f t="shared" si="272"/>
        <v/>
      </c>
      <c r="R4376" s="8" t="str">
        <f t="shared" si="273"/>
        <v/>
      </c>
      <c r="T4376" s="8" t="str">
        <f t="shared" si="274"/>
        <v/>
      </c>
      <c r="V4376" s="8" t="str">
        <f t="shared" si="275"/>
        <v/>
      </c>
    </row>
    <row r="4377" spans="1:22" x14ac:dyDescent="0.25">
      <c r="A4377" t="s">
        <v>43</v>
      </c>
      <c r="B4377" t="s">
        <v>44</v>
      </c>
      <c r="C4377">
        <v>181</v>
      </c>
      <c r="D4377" t="s">
        <v>49</v>
      </c>
      <c r="E4377">
        <v>1</v>
      </c>
      <c r="F4377">
        <v>120</v>
      </c>
      <c r="G4377">
        <v>-9</v>
      </c>
      <c r="H4377">
        <v>9</v>
      </c>
      <c r="I4377">
        <v>20170118</v>
      </c>
      <c r="J4377">
        <v>1121</v>
      </c>
      <c r="K4377">
        <v>-56.465000000000003</v>
      </c>
      <c r="L4377">
        <v>-102.99630000000001</v>
      </c>
      <c r="M4377">
        <v>4327</v>
      </c>
      <c r="N4377">
        <v>247.5</v>
      </c>
      <c r="P4377" s="8" t="str">
        <f t="shared" si="272"/>
        <v/>
      </c>
      <c r="R4377" s="8" t="str">
        <f t="shared" si="273"/>
        <v/>
      </c>
      <c r="T4377" s="8" t="str">
        <f t="shared" si="274"/>
        <v/>
      </c>
      <c r="V4377" s="8" t="str">
        <f t="shared" si="275"/>
        <v/>
      </c>
    </row>
    <row r="4378" spans="1:22" x14ac:dyDescent="0.25">
      <c r="A4378" t="s">
        <v>43</v>
      </c>
      <c r="B4378" t="s">
        <v>44</v>
      </c>
      <c r="C4378">
        <v>181</v>
      </c>
      <c r="D4378" t="s">
        <v>49</v>
      </c>
      <c r="E4378">
        <v>1</v>
      </c>
      <c r="F4378">
        <v>121</v>
      </c>
      <c r="G4378">
        <v>-9</v>
      </c>
      <c r="H4378">
        <v>9</v>
      </c>
      <c r="I4378">
        <v>20170118</v>
      </c>
      <c r="J4378">
        <v>1121</v>
      </c>
      <c r="K4378">
        <v>-56.465000000000003</v>
      </c>
      <c r="L4378">
        <v>-102.99630000000001</v>
      </c>
      <c r="M4378">
        <v>4327</v>
      </c>
      <c r="N4378">
        <v>171.1</v>
      </c>
      <c r="P4378" s="8" t="str">
        <f t="shared" si="272"/>
        <v/>
      </c>
      <c r="R4378" s="8" t="str">
        <f t="shared" si="273"/>
        <v/>
      </c>
      <c r="T4378" s="8" t="str">
        <f t="shared" si="274"/>
        <v/>
      </c>
      <c r="V4378" s="8" t="str">
        <f t="shared" si="275"/>
        <v/>
      </c>
    </row>
    <row r="4379" spans="1:22" x14ac:dyDescent="0.25">
      <c r="A4379" t="s">
        <v>43</v>
      </c>
      <c r="B4379" t="s">
        <v>44</v>
      </c>
      <c r="C4379">
        <v>181</v>
      </c>
      <c r="D4379" t="s">
        <v>49</v>
      </c>
      <c r="E4379">
        <v>1</v>
      </c>
      <c r="F4379">
        <v>122</v>
      </c>
      <c r="G4379">
        <v>-9</v>
      </c>
      <c r="H4379">
        <v>9</v>
      </c>
      <c r="I4379">
        <v>20170118</v>
      </c>
      <c r="J4379">
        <v>1121</v>
      </c>
      <c r="K4379">
        <v>-56.465000000000003</v>
      </c>
      <c r="L4379">
        <v>-102.99630000000001</v>
      </c>
      <c r="M4379">
        <v>4327</v>
      </c>
      <c r="N4379">
        <v>85.8</v>
      </c>
      <c r="P4379" s="8" t="str">
        <f t="shared" si="272"/>
        <v/>
      </c>
      <c r="R4379" s="8" t="str">
        <f t="shared" si="273"/>
        <v/>
      </c>
      <c r="T4379" s="8" t="str">
        <f t="shared" si="274"/>
        <v/>
      </c>
      <c r="V4379" s="8" t="str">
        <f t="shared" si="275"/>
        <v/>
      </c>
    </row>
    <row r="4380" spans="1:22" x14ac:dyDescent="0.25">
      <c r="A4380" t="s">
        <v>43</v>
      </c>
      <c r="B4380" t="s">
        <v>44</v>
      </c>
      <c r="C4380">
        <v>181</v>
      </c>
      <c r="D4380" t="s">
        <v>49</v>
      </c>
      <c r="E4380">
        <v>1</v>
      </c>
      <c r="F4380">
        <v>123</v>
      </c>
      <c r="G4380">
        <v>-9</v>
      </c>
      <c r="H4380">
        <v>9</v>
      </c>
      <c r="I4380">
        <v>20170118</v>
      </c>
      <c r="J4380">
        <v>1121</v>
      </c>
      <c r="K4380">
        <v>-56.465000000000003</v>
      </c>
      <c r="L4380">
        <v>-102.99630000000001</v>
      </c>
      <c r="M4380">
        <v>4327</v>
      </c>
      <c r="N4380">
        <v>40</v>
      </c>
      <c r="P4380" s="8" t="str">
        <f t="shared" si="272"/>
        <v/>
      </c>
      <c r="R4380" s="8" t="str">
        <f t="shared" si="273"/>
        <v/>
      </c>
      <c r="T4380" s="8" t="str">
        <f t="shared" si="274"/>
        <v/>
      </c>
      <c r="V4380" s="8" t="str">
        <f t="shared" si="275"/>
        <v/>
      </c>
    </row>
    <row r="4381" spans="1:22" x14ac:dyDescent="0.25">
      <c r="A4381" t="s">
        <v>43</v>
      </c>
      <c r="B4381" t="s">
        <v>44</v>
      </c>
      <c r="C4381">
        <v>181</v>
      </c>
      <c r="D4381" t="s">
        <v>49</v>
      </c>
      <c r="E4381">
        <v>1</v>
      </c>
      <c r="F4381">
        <v>124</v>
      </c>
      <c r="G4381">
        <v>-9</v>
      </c>
      <c r="H4381">
        <v>9</v>
      </c>
      <c r="I4381">
        <v>20170118</v>
      </c>
      <c r="J4381">
        <v>1121</v>
      </c>
      <c r="K4381">
        <v>-56.465000000000003</v>
      </c>
      <c r="L4381">
        <v>-102.99630000000001</v>
      </c>
      <c r="M4381">
        <v>4327</v>
      </c>
      <c r="N4381">
        <v>8.5</v>
      </c>
      <c r="P4381" s="8" t="str">
        <f t="shared" si="272"/>
        <v/>
      </c>
      <c r="R4381" s="8" t="str">
        <f t="shared" si="273"/>
        <v/>
      </c>
      <c r="T4381" s="8" t="str">
        <f t="shared" si="274"/>
        <v/>
      </c>
      <c r="V4381" s="8" t="str">
        <f t="shared" si="275"/>
        <v/>
      </c>
    </row>
    <row r="4382" spans="1:22" x14ac:dyDescent="0.25">
      <c r="A4382" t="s">
        <v>43</v>
      </c>
      <c r="B4382" t="s">
        <v>44</v>
      </c>
      <c r="C4382">
        <v>182</v>
      </c>
      <c r="D4382" t="s">
        <v>49</v>
      </c>
      <c r="E4382">
        <v>1</v>
      </c>
      <c r="F4382">
        <v>101</v>
      </c>
      <c r="G4382">
        <v>-9</v>
      </c>
      <c r="H4382">
        <v>9</v>
      </c>
      <c r="I4382">
        <v>20170118</v>
      </c>
      <c r="J4382">
        <v>1746</v>
      </c>
      <c r="K4382">
        <v>-56.966700000000003</v>
      </c>
      <c r="L4382">
        <v>-102.9995</v>
      </c>
      <c r="M4382">
        <v>4183</v>
      </c>
      <c r="N4382">
        <v>4231.7002000000002</v>
      </c>
      <c r="O4382" s="11">
        <v>4.7643339930401947</v>
      </c>
      <c r="P4382" s="11">
        <f t="shared" si="272"/>
        <v>2</v>
      </c>
      <c r="Q4382" s="11">
        <v>1.9716503614629839</v>
      </c>
      <c r="R4382" s="11">
        <f t="shared" si="273"/>
        <v>2</v>
      </c>
      <c r="S4382" s="6">
        <v>4.7643339930401947</v>
      </c>
      <c r="T4382" s="11">
        <f t="shared" si="274"/>
        <v>2</v>
      </c>
      <c r="U4382" s="6">
        <v>1.9716503614629839</v>
      </c>
      <c r="V4382" s="11">
        <f t="shared" si="275"/>
        <v>2</v>
      </c>
    </row>
    <row r="4383" spans="1:22" x14ac:dyDescent="0.25">
      <c r="A4383" t="s">
        <v>43</v>
      </c>
      <c r="B4383" t="s">
        <v>44</v>
      </c>
      <c r="C4383">
        <v>182</v>
      </c>
      <c r="D4383" t="s">
        <v>49</v>
      </c>
      <c r="E4383">
        <v>1</v>
      </c>
      <c r="F4383">
        <v>102</v>
      </c>
      <c r="G4383">
        <v>-9</v>
      </c>
      <c r="H4383">
        <v>9</v>
      </c>
      <c r="I4383">
        <v>20170118</v>
      </c>
      <c r="J4383">
        <v>1746</v>
      </c>
      <c r="K4383">
        <v>-56.966700000000003</v>
      </c>
      <c r="L4383">
        <v>-102.9995</v>
      </c>
      <c r="M4383">
        <v>4183</v>
      </c>
      <c r="N4383">
        <v>3840.8</v>
      </c>
      <c r="O4383" s="11">
        <v>4.7700553693000654</v>
      </c>
      <c r="P4383" s="11">
        <f t="shared" si="272"/>
        <v>2</v>
      </c>
      <c r="Q4383" s="11">
        <v>1.7504592934379677</v>
      </c>
      <c r="R4383" s="11">
        <f t="shared" si="273"/>
        <v>2</v>
      </c>
      <c r="S4383" s="6">
        <v>4.7700553693000654</v>
      </c>
      <c r="T4383" s="11">
        <f t="shared" si="274"/>
        <v>2</v>
      </c>
      <c r="U4383" s="6">
        <v>1.7504592934379677</v>
      </c>
      <c r="V4383" s="11">
        <f t="shared" si="275"/>
        <v>2</v>
      </c>
    </row>
    <row r="4384" spans="1:22" x14ac:dyDescent="0.25">
      <c r="A4384" t="s">
        <v>43</v>
      </c>
      <c r="B4384" t="s">
        <v>44</v>
      </c>
      <c r="C4384">
        <v>182</v>
      </c>
      <c r="D4384" t="s">
        <v>49</v>
      </c>
      <c r="E4384">
        <v>1</v>
      </c>
      <c r="F4384">
        <v>103</v>
      </c>
      <c r="G4384">
        <v>-9</v>
      </c>
      <c r="H4384">
        <v>9</v>
      </c>
      <c r="I4384">
        <v>20170118</v>
      </c>
      <c r="J4384">
        <v>1746</v>
      </c>
      <c r="K4384">
        <v>-56.966700000000003</v>
      </c>
      <c r="L4384">
        <v>-102.9995</v>
      </c>
      <c r="M4384">
        <v>4183</v>
      </c>
      <c r="N4384">
        <v>3445</v>
      </c>
      <c r="O4384" s="11">
        <v>4.8078252160714143</v>
      </c>
      <c r="P4384" s="11">
        <f t="shared" si="272"/>
        <v>2</v>
      </c>
      <c r="Q4384" s="11">
        <v>1.6960562799791612</v>
      </c>
      <c r="R4384" s="11">
        <f t="shared" si="273"/>
        <v>2</v>
      </c>
      <c r="S4384" s="6">
        <v>4.8078252160714143</v>
      </c>
      <c r="T4384" s="11">
        <f t="shared" si="274"/>
        <v>2</v>
      </c>
      <c r="U4384" s="6">
        <v>1.6960562799791612</v>
      </c>
      <c r="V4384" s="11">
        <f t="shared" si="275"/>
        <v>2</v>
      </c>
    </row>
    <row r="4385" spans="1:23" x14ac:dyDescent="0.25">
      <c r="A4385" t="s">
        <v>43</v>
      </c>
      <c r="B4385" t="s">
        <v>44</v>
      </c>
      <c r="C4385">
        <v>182</v>
      </c>
      <c r="D4385" t="s">
        <v>49</v>
      </c>
      <c r="E4385">
        <v>1</v>
      </c>
      <c r="F4385">
        <v>104</v>
      </c>
      <c r="G4385">
        <v>-9</v>
      </c>
      <c r="H4385">
        <v>9</v>
      </c>
      <c r="I4385">
        <v>20170118</v>
      </c>
      <c r="J4385">
        <v>1746</v>
      </c>
      <c r="K4385">
        <v>-56.966700000000003</v>
      </c>
      <c r="L4385">
        <v>-102.9995</v>
      </c>
      <c r="M4385">
        <v>4183</v>
      </c>
      <c r="N4385">
        <v>3118.8998999999999</v>
      </c>
      <c r="O4385" s="11">
        <v>4.81043501377623</v>
      </c>
      <c r="P4385" s="11">
        <f t="shared" si="272"/>
        <v>2</v>
      </c>
      <c r="Q4385" s="11">
        <v>1.7908059500302</v>
      </c>
      <c r="R4385" s="11">
        <f t="shared" si="273"/>
        <v>2</v>
      </c>
      <c r="S4385" s="6">
        <v>4.81043501377623</v>
      </c>
      <c r="T4385" s="11">
        <f t="shared" si="274"/>
        <v>2</v>
      </c>
      <c r="U4385" s="6">
        <v>1.7908059500302</v>
      </c>
      <c r="V4385" s="11">
        <f t="shared" si="275"/>
        <v>2</v>
      </c>
    </row>
    <row r="4386" spans="1:23" x14ac:dyDescent="0.25">
      <c r="A4386" t="s">
        <v>43</v>
      </c>
      <c r="B4386" t="s">
        <v>44</v>
      </c>
      <c r="C4386">
        <v>182</v>
      </c>
      <c r="D4386" t="s">
        <v>49</v>
      </c>
      <c r="E4386">
        <v>1</v>
      </c>
      <c r="F4386">
        <v>105</v>
      </c>
      <c r="G4386">
        <v>-9</v>
      </c>
      <c r="H4386">
        <v>9</v>
      </c>
      <c r="I4386">
        <v>20170118</v>
      </c>
      <c r="J4386">
        <v>1746</v>
      </c>
      <c r="K4386">
        <v>-56.966700000000003</v>
      </c>
      <c r="L4386">
        <v>-102.9995</v>
      </c>
      <c r="M4386">
        <v>4183</v>
      </c>
      <c r="N4386">
        <v>2796.7</v>
      </c>
      <c r="O4386" s="11">
        <v>4.9028805339083004</v>
      </c>
      <c r="P4386" s="11">
        <f t="shared" si="272"/>
        <v>2</v>
      </c>
      <c r="Q4386" s="11">
        <v>1.879332525438475</v>
      </c>
      <c r="R4386" s="11">
        <f t="shared" si="273"/>
        <v>2</v>
      </c>
      <c r="S4386" s="6">
        <v>4.9028805339083004</v>
      </c>
      <c r="T4386" s="11">
        <f t="shared" si="274"/>
        <v>2</v>
      </c>
      <c r="U4386" s="6">
        <v>1.879332525438475</v>
      </c>
      <c r="V4386" s="11">
        <f t="shared" si="275"/>
        <v>2</v>
      </c>
    </row>
    <row r="4387" spans="1:23" x14ac:dyDescent="0.25">
      <c r="A4387" t="s">
        <v>43</v>
      </c>
      <c r="B4387" t="s">
        <v>44</v>
      </c>
      <c r="C4387">
        <v>182</v>
      </c>
      <c r="D4387" t="s">
        <v>49</v>
      </c>
      <c r="E4387">
        <v>1</v>
      </c>
      <c r="F4387">
        <v>106</v>
      </c>
      <c r="G4387">
        <v>-9</v>
      </c>
      <c r="H4387">
        <v>9</v>
      </c>
      <c r="I4387">
        <v>20170118</v>
      </c>
      <c r="J4387">
        <v>1746</v>
      </c>
      <c r="K4387">
        <v>-56.966700000000003</v>
      </c>
      <c r="L4387">
        <v>-102.9995</v>
      </c>
      <c r="M4387">
        <v>4183</v>
      </c>
      <c r="N4387">
        <v>2475.5</v>
      </c>
      <c r="O4387" s="11">
        <v>4.9578494927772851</v>
      </c>
      <c r="P4387" s="11">
        <f t="shared" si="272"/>
        <v>2</v>
      </c>
      <c r="Q4387" s="11">
        <v>1.9061913978135432</v>
      </c>
      <c r="R4387" s="11">
        <f t="shared" si="273"/>
        <v>2</v>
      </c>
      <c r="S4387" s="6">
        <v>4.9578494927772851</v>
      </c>
      <c r="T4387" s="11">
        <f t="shared" si="274"/>
        <v>2</v>
      </c>
      <c r="U4387" s="6">
        <v>1.9061913978135432</v>
      </c>
      <c r="V4387" s="11">
        <f t="shared" si="275"/>
        <v>2</v>
      </c>
    </row>
    <row r="4388" spans="1:23" x14ac:dyDescent="0.25">
      <c r="A4388" t="s">
        <v>43</v>
      </c>
      <c r="B4388" t="s">
        <v>44</v>
      </c>
      <c r="C4388">
        <v>182</v>
      </c>
      <c r="D4388" t="s">
        <v>49</v>
      </c>
      <c r="E4388">
        <v>1</v>
      </c>
      <c r="F4388">
        <v>107</v>
      </c>
      <c r="G4388">
        <v>-9</v>
      </c>
      <c r="H4388">
        <v>9</v>
      </c>
      <c r="I4388">
        <v>20170118</v>
      </c>
      <c r="J4388">
        <v>1746</v>
      </c>
      <c r="K4388">
        <v>-56.966700000000003</v>
      </c>
      <c r="L4388">
        <v>-102.9995</v>
      </c>
      <c r="M4388">
        <v>4183</v>
      </c>
      <c r="N4388">
        <v>2154.1999999999998</v>
      </c>
      <c r="O4388" s="11">
        <v>5.0083064189881599</v>
      </c>
      <c r="P4388" s="11">
        <f t="shared" si="272"/>
        <v>2</v>
      </c>
      <c r="Q4388" s="11">
        <v>1.9544409615073761</v>
      </c>
      <c r="R4388" s="11">
        <f t="shared" si="273"/>
        <v>2</v>
      </c>
      <c r="S4388" s="6">
        <v>5.0083064189881599</v>
      </c>
      <c r="T4388" s="11">
        <f t="shared" si="274"/>
        <v>2</v>
      </c>
      <c r="U4388" s="6">
        <v>1.9544409615073761</v>
      </c>
      <c r="V4388" s="11">
        <f t="shared" si="275"/>
        <v>2</v>
      </c>
    </row>
    <row r="4389" spans="1:23" x14ac:dyDescent="0.25">
      <c r="A4389" t="s">
        <v>43</v>
      </c>
      <c r="B4389" t="s">
        <v>44</v>
      </c>
      <c r="C4389">
        <v>182</v>
      </c>
      <c r="D4389" t="s">
        <v>49</v>
      </c>
      <c r="E4389">
        <v>1</v>
      </c>
      <c r="F4389">
        <v>108</v>
      </c>
      <c r="G4389">
        <v>-9</v>
      </c>
      <c r="H4389">
        <v>9</v>
      </c>
      <c r="I4389">
        <v>20170118</v>
      </c>
      <c r="J4389">
        <v>1746</v>
      </c>
      <c r="K4389">
        <v>-56.966700000000003</v>
      </c>
      <c r="L4389">
        <v>-102.9995</v>
      </c>
      <c r="M4389">
        <v>4183</v>
      </c>
      <c r="N4389">
        <v>1834.1</v>
      </c>
      <c r="O4389" s="11">
        <v>5.079175100493865</v>
      </c>
      <c r="P4389" s="11">
        <f t="shared" si="272"/>
        <v>2</v>
      </c>
      <c r="Q4389" s="11">
        <v>2.0427820670292287</v>
      </c>
      <c r="R4389" s="11">
        <f t="shared" si="273"/>
        <v>2</v>
      </c>
      <c r="S4389" s="6">
        <v>5.079175100493865</v>
      </c>
      <c r="T4389" s="11">
        <f t="shared" si="274"/>
        <v>2</v>
      </c>
      <c r="U4389" s="6">
        <v>2.0427820670292287</v>
      </c>
      <c r="V4389" s="11">
        <f t="shared" si="275"/>
        <v>2</v>
      </c>
    </row>
    <row r="4390" spans="1:23" x14ac:dyDescent="0.25">
      <c r="A4390" t="s">
        <v>43</v>
      </c>
      <c r="B4390" t="s">
        <v>44</v>
      </c>
      <c r="C4390">
        <v>182</v>
      </c>
      <c r="D4390" t="s">
        <v>49</v>
      </c>
      <c r="E4390">
        <v>1</v>
      </c>
      <c r="F4390">
        <v>109</v>
      </c>
      <c r="G4390">
        <v>-9</v>
      </c>
      <c r="H4390">
        <v>9</v>
      </c>
      <c r="I4390">
        <v>20170118</v>
      </c>
      <c r="J4390">
        <v>1746</v>
      </c>
      <c r="K4390">
        <v>-56.966700000000003</v>
      </c>
      <c r="L4390">
        <v>-102.9995</v>
      </c>
      <c r="M4390">
        <v>4183</v>
      </c>
      <c r="N4390">
        <v>1556.3</v>
      </c>
      <c r="O4390" s="11">
        <v>5.1198654034240256</v>
      </c>
      <c r="P4390" s="11">
        <f t="shared" si="272"/>
        <v>2</v>
      </c>
      <c r="Q4390" s="11">
        <v>1.8258537096037482</v>
      </c>
      <c r="R4390" s="11">
        <f t="shared" si="273"/>
        <v>2</v>
      </c>
      <c r="S4390" s="6">
        <v>5.1198654034240256</v>
      </c>
      <c r="T4390" s="11">
        <f t="shared" si="274"/>
        <v>2</v>
      </c>
      <c r="U4390" s="6">
        <v>1.8258537096037482</v>
      </c>
      <c r="V4390" s="11">
        <f t="shared" si="275"/>
        <v>2</v>
      </c>
    </row>
    <row r="4391" spans="1:23" x14ac:dyDescent="0.25">
      <c r="A4391" t="s">
        <v>43</v>
      </c>
      <c r="B4391" t="s">
        <v>44</v>
      </c>
      <c r="C4391">
        <v>182</v>
      </c>
      <c r="D4391" t="s">
        <v>49</v>
      </c>
      <c r="E4391">
        <v>1</v>
      </c>
      <c r="F4391">
        <v>110</v>
      </c>
      <c r="G4391">
        <v>-9</v>
      </c>
      <c r="H4391">
        <v>9</v>
      </c>
      <c r="I4391">
        <v>20170118</v>
      </c>
      <c r="J4391">
        <v>1746</v>
      </c>
      <c r="K4391">
        <v>-56.966700000000003</v>
      </c>
      <c r="L4391">
        <v>-102.9995</v>
      </c>
      <c r="M4391">
        <v>4183</v>
      </c>
      <c r="N4391">
        <v>1368.9</v>
      </c>
      <c r="O4391" s="11">
        <v>5.1696974320398699</v>
      </c>
      <c r="P4391" s="11">
        <f t="shared" si="272"/>
        <v>2</v>
      </c>
      <c r="Q4391" s="11">
        <v>1.9813926344818269</v>
      </c>
      <c r="R4391" s="11">
        <f t="shared" si="273"/>
        <v>2</v>
      </c>
      <c r="S4391" s="6">
        <v>5.1696974320398699</v>
      </c>
      <c r="T4391" s="11">
        <f t="shared" si="274"/>
        <v>2</v>
      </c>
      <c r="U4391" s="6">
        <v>1.9813926344818269</v>
      </c>
      <c r="V4391" s="11">
        <f t="shared" si="275"/>
        <v>2</v>
      </c>
    </row>
    <row r="4392" spans="1:23" x14ac:dyDescent="0.25">
      <c r="A4392" t="s">
        <v>43</v>
      </c>
      <c r="B4392" t="s">
        <v>44</v>
      </c>
      <c r="C4392">
        <v>182</v>
      </c>
      <c r="D4392" t="s">
        <v>49</v>
      </c>
      <c r="E4392">
        <v>1</v>
      </c>
      <c r="F4392">
        <v>111</v>
      </c>
      <c r="G4392">
        <v>-9</v>
      </c>
      <c r="H4392">
        <v>9</v>
      </c>
      <c r="I4392">
        <v>20170118</v>
      </c>
      <c r="J4392">
        <v>1746</v>
      </c>
      <c r="K4392">
        <v>-56.966700000000003</v>
      </c>
      <c r="L4392">
        <v>-102.9995</v>
      </c>
      <c r="M4392">
        <v>4183</v>
      </c>
      <c r="N4392">
        <v>1224.5999999999999</v>
      </c>
      <c r="O4392" s="11">
        <v>5.1933063253769554</v>
      </c>
      <c r="P4392" s="11">
        <f t="shared" si="272"/>
        <v>2</v>
      </c>
      <c r="Q4392" s="11">
        <v>1.8487941273821675</v>
      </c>
      <c r="R4392" s="11">
        <f t="shared" si="273"/>
        <v>2</v>
      </c>
      <c r="S4392" s="6">
        <v>5.1933063253769554</v>
      </c>
      <c r="T4392" s="11">
        <f t="shared" si="274"/>
        <v>2</v>
      </c>
      <c r="U4392" s="6">
        <v>1.8487941273821675</v>
      </c>
      <c r="V4392" s="11">
        <f t="shared" si="275"/>
        <v>2</v>
      </c>
    </row>
    <row r="4393" spans="1:23" x14ac:dyDescent="0.25">
      <c r="A4393" t="s">
        <v>43</v>
      </c>
      <c r="B4393" t="s">
        <v>44</v>
      </c>
      <c r="C4393">
        <v>182</v>
      </c>
      <c r="D4393" t="s">
        <v>49</v>
      </c>
      <c r="E4393">
        <v>1</v>
      </c>
      <c r="F4393">
        <v>112</v>
      </c>
      <c r="G4393">
        <v>-9</v>
      </c>
      <c r="H4393">
        <v>9</v>
      </c>
      <c r="I4393">
        <v>20170118</v>
      </c>
      <c r="J4393">
        <v>1746</v>
      </c>
      <c r="K4393">
        <v>-56.966700000000003</v>
      </c>
      <c r="L4393">
        <v>-102.9995</v>
      </c>
      <c r="M4393">
        <v>4183</v>
      </c>
      <c r="N4393">
        <v>1084</v>
      </c>
      <c r="O4393" s="11">
        <v>5.2772416689992747</v>
      </c>
      <c r="P4393" s="11">
        <f t="shared" si="272"/>
        <v>2</v>
      </c>
      <c r="Q4393" s="11">
        <v>2.017158410670528</v>
      </c>
      <c r="R4393" s="11">
        <f t="shared" si="273"/>
        <v>2</v>
      </c>
      <c r="S4393" s="6">
        <v>5.2772416689992747</v>
      </c>
      <c r="T4393" s="11">
        <f t="shared" si="274"/>
        <v>2</v>
      </c>
      <c r="U4393" s="6">
        <v>2.017158410670528</v>
      </c>
      <c r="V4393" s="11">
        <f t="shared" si="275"/>
        <v>2</v>
      </c>
    </row>
    <row r="4394" spans="1:23" x14ac:dyDescent="0.25">
      <c r="A4394" t="s">
        <v>43</v>
      </c>
      <c r="B4394" t="s">
        <v>44</v>
      </c>
      <c r="C4394">
        <v>182</v>
      </c>
      <c r="D4394" t="s">
        <v>49</v>
      </c>
      <c r="E4394">
        <v>1</v>
      </c>
      <c r="F4394">
        <v>113</v>
      </c>
      <c r="G4394">
        <v>-9</v>
      </c>
      <c r="H4394">
        <v>9</v>
      </c>
      <c r="I4394">
        <v>20170118</v>
      </c>
      <c r="J4394">
        <v>1746</v>
      </c>
      <c r="K4394">
        <v>-56.966700000000003</v>
      </c>
      <c r="L4394">
        <v>-102.9995</v>
      </c>
      <c r="M4394">
        <v>4183</v>
      </c>
      <c r="N4394">
        <v>943.3</v>
      </c>
      <c r="O4394" s="11">
        <v>5.3300527518438905</v>
      </c>
      <c r="P4394" s="11">
        <f t="shared" si="272"/>
        <v>2</v>
      </c>
      <c r="Q4394" s="11">
        <v>2.1419668505422229</v>
      </c>
      <c r="R4394" s="11">
        <f t="shared" si="273"/>
        <v>2</v>
      </c>
      <c r="S4394" s="6">
        <v>5.3300527518438905</v>
      </c>
      <c r="T4394" s="11">
        <f t="shared" si="274"/>
        <v>2</v>
      </c>
      <c r="U4394" s="6">
        <v>2.1419668505422229</v>
      </c>
      <c r="V4394" s="11">
        <f t="shared" si="275"/>
        <v>2</v>
      </c>
    </row>
    <row r="4395" spans="1:23" x14ac:dyDescent="0.25">
      <c r="A4395" t="s">
        <v>43</v>
      </c>
      <c r="B4395" t="s">
        <v>44</v>
      </c>
      <c r="C4395">
        <v>182</v>
      </c>
      <c r="D4395" t="s">
        <v>49</v>
      </c>
      <c r="E4395">
        <v>1</v>
      </c>
      <c r="F4395">
        <v>114</v>
      </c>
      <c r="G4395">
        <v>-9</v>
      </c>
      <c r="H4395">
        <v>9</v>
      </c>
      <c r="I4395">
        <v>20170118</v>
      </c>
      <c r="J4395">
        <v>1746</v>
      </c>
      <c r="K4395">
        <v>-56.966700000000003</v>
      </c>
      <c r="L4395">
        <v>-102.9995</v>
      </c>
      <c r="M4395">
        <v>4183</v>
      </c>
      <c r="N4395">
        <v>805.9</v>
      </c>
      <c r="O4395" s="11">
        <v>5.4157022096865948</v>
      </c>
      <c r="P4395" s="11">
        <f t="shared" si="272"/>
        <v>2</v>
      </c>
      <c r="Q4395" s="11">
        <v>2.1097904717606712</v>
      </c>
      <c r="R4395" s="11">
        <f t="shared" si="273"/>
        <v>2</v>
      </c>
      <c r="S4395" s="6">
        <v>5.4157022096865948</v>
      </c>
      <c r="T4395" s="11">
        <f t="shared" si="274"/>
        <v>2</v>
      </c>
      <c r="U4395" s="6">
        <v>2.1097904717606712</v>
      </c>
      <c r="V4395" s="11">
        <f t="shared" si="275"/>
        <v>2</v>
      </c>
    </row>
    <row r="4396" spans="1:23" x14ac:dyDescent="0.25">
      <c r="A4396" t="s">
        <v>43</v>
      </c>
      <c r="B4396" t="s">
        <v>44</v>
      </c>
      <c r="C4396">
        <v>182</v>
      </c>
      <c r="D4396" t="s">
        <v>49</v>
      </c>
      <c r="E4396">
        <v>1</v>
      </c>
      <c r="F4396">
        <v>115</v>
      </c>
      <c r="G4396">
        <v>-9</v>
      </c>
      <c r="H4396">
        <v>9</v>
      </c>
      <c r="I4396">
        <v>20170118</v>
      </c>
      <c r="J4396">
        <v>1746</v>
      </c>
      <c r="K4396">
        <v>-56.966700000000003</v>
      </c>
      <c r="L4396">
        <v>-102.9995</v>
      </c>
      <c r="M4396">
        <v>4183</v>
      </c>
      <c r="N4396">
        <v>685</v>
      </c>
      <c r="O4396" s="11">
        <v>5.4811084794397802</v>
      </c>
      <c r="P4396" s="11">
        <f t="shared" si="272"/>
        <v>2</v>
      </c>
      <c r="Q4396" s="11">
        <v>2.1757995478215748</v>
      </c>
      <c r="R4396" s="11">
        <f t="shared" si="273"/>
        <v>2</v>
      </c>
      <c r="S4396" s="6">
        <v>5.4811084794397802</v>
      </c>
      <c r="T4396" s="11">
        <f t="shared" si="274"/>
        <v>2</v>
      </c>
      <c r="U4396" s="6">
        <v>2.1757995478215748</v>
      </c>
      <c r="V4396" s="11">
        <f t="shared" si="275"/>
        <v>2</v>
      </c>
    </row>
    <row r="4397" spans="1:23" x14ac:dyDescent="0.25">
      <c r="A4397" t="s">
        <v>43</v>
      </c>
      <c r="B4397" t="s">
        <v>44</v>
      </c>
      <c r="C4397">
        <v>182</v>
      </c>
      <c r="D4397" t="s">
        <v>49</v>
      </c>
      <c r="E4397">
        <v>1</v>
      </c>
      <c r="F4397">
        <v>116</v>
      </c>
      <c r="G4397">
        <v>-9</v>
      </c>
      <c r="H4397">
        <v>9</v>
      </c>
      <c r="I4397">
        <v>20170118</v>
      </c>
      <c r="J4397">
        <v>1746</v>
      </c>
      <c r="K4397">
        <v>-56.966700000000003</v>
      </c>
      <c r="L4397">
        <v>-102.9995</v>
      </c>
      <c r="M4397">
        <v>4183</v>
      </c>
      <c r="N4397">
        <v>566.9</v>
      </c>
      <c r="O4397" s="11">
        <v>5.5901721913101596</v>
      </c>
      <c r="P4397" s="11">
        <f t="shared" si="272"/>
        <v>2</v>
      </c>
      <c r="Q4397" s="11">
        <v>2.4156554776716717</v>
      </c>
      <c r="R4397" s="11">
        <f t="shared" si="273"/>
        <v>2</v>
      </c>
      <c r="S4397" s="6">
        <v>5.5901721913101596</v>
      </c>
      <c r="T4397" s="11">
        <f t="shared" si="274"/>
        <v>2</v>
      </c>
      <c r="U4397" s="6">
        <v>2.4156554776716717</v>
      </c>
      <c r="V4397" s="11">
        <f t="shared" si="275"/>
        <v>2</v>
      </c>
    </row>
    <row r="4398" spans="1:23" x14ac:dyDescent="0.25">
      <c r="A4398" t="s">
        <v>43</v>
      </c>
      <c r="B4398" t="s">
        <v>44</v>
      </c>
      <c r="C4398">
        <v>182</v>
      </c>
      <c r="D4398" t="s">
        <v>49</v>
      </c>
      <c r="E4398">
        <v>1</v>
      </c>
      <c r="F4398">
        <v>117</v>
      </c>
      <c r="G4398">
        <v>-9</v>
      </c>
      <c r="H4398">
        <v>9</v>
      </c>
      <c r="I4398">
        <v>20170118</v>
      </c>
      <c r="J4398">
        <v>1746</v>
      </c>
      <c r="K4398">
        <v>-56.966700000000003</v>
      </c>
      <c r="L4398">
        <v>-102.9995</v>
      </c>
      <c r="M4398">
        <v>4183</v>
      </c>
      <c r="N4398">
        <v>454.4</v>
      </c>
      <c r="O4398" s="11">
        <v>5.6170403428688154</v>
      </c>
      <c r="P4398" s="11">
        <f t="shared" si="272"/>
        <v>2</v>
      </c>
      <c r="Q4398" s="11">
        <v>2.3430734100006041</v>
      </c>
      <c r="R4398" s="11">
        <f t="shared" si="273"/>
        <v>2</v>
      </c>
      <c r="S4398" s="6">
        <v>5.6170403428688154</v>
      </c>
      <c r="T4398" s="11">
        <f t="shared" si="274"/>
        <v>2</v>
      </c>
      <c r="U4398" s="6">
        <v>2.3430734100006041</v>
      </c>
      <c r="V4398" s="11">
        <f t="shared" si="275"/>
        <v>2</v>
      </c>
    </row>
    <row r="4399" spans="1:23" x14ac:dyDescent="0.25">
      <c r="A4399" t="s">
        <v>43</v>
      </c>
      <c r="B4399" t="s">
        <v>44</v>
      </c>
      <c r="C4399">
        <v>182</v>
      </c>
      <c r="D4399" t="s">
        <v>49</v>
      </c>
      <c r="E4399">
        <v>1</v>
      </c>
      <c r="F4399">
        <v>118</v>
      </c>
      <c r="G4399">
        <v>-9</v>
      </c>
      <c r="H4399">
        <v>9</v>
      </c>
      <c r="I4399">
        <v>20170118</v>
      </c>
      <c r="J4399">
        <v>1746</v>
      </c>
      <c r="K4399">
        <v>-56.966700000000003</v>
      </c>
      <c r="L4399">
        <v>-102.9995</v>
      </c>
      <c r="M4399">
        <v>4183</v>
      </c>
      <c r="N4399">
        <v>330.7</v>
      </c>
      <c r="O4399" s="11">
        <v>5.732784117245215</v>
      </c>
      <c r="P4399" s="11">
        <f t="shared" si="272"/>
        <v>2</v>
      </c>
      <c r="Q4399" s="11">
        <v>2.7710013647060023</v>
      </c>
      <c r="R4399" s="11">
        <f t="shared" si="273"/>
        <v>2</v>
      </c>
      <c r="S4399" s="6">
        <v>5.8384121860666145</v>
      </c>
      <c r="T4399" s="11">
        <f t="shared" si="274"/>
        <v>2</v>
      </c>
      <c r="U4399" s="6">
        <v>2.8294917521933902</v>
      </c>
      <c r="V4399" s="11">
        <f t="shared" si="275"/>
        <v>2</v>
      </c>
      <c r="W4399" s="9"/>
    </row>
    <row r="4400" spans="1:23" x14ac:dyDescent="0.25">
      <c r="A4400" t="s">
        <v>43</v>
      </c>
      <c r="B4400" t="s">
        <v>44</v>
      </c>
      <c r="C4400">
        <v>182</v>
      </c>
      <c r="D4400" t="s">
        <v>49</v>
      </c>
      <c r="E4400">
        <v>1</v>
      </c>
      <c r="F4400">
        <v>119</v>
      </c>
      <c r="G4400">
        <v>-9</v>
      </c>
      <c r="H4400">
        <v>9</v>
      </c>
      <c r="I4400">
        <v>20170118</v>
      </c>
      <c r="J4400">
        <v>1746</v>
      </c>
      <c r="K4400">
        <v>-56.966700000000003</v>
      </c>
      <c r="L4400">
        <v>-102.9995</v>
      </c>
      <c r="M4400">
        <v>4183</v>
      </c>
      <c r="N4400">
        <v>252.8</v>
      </c>
      <c r="O4400" s="11">
        <v>6.0482917254285047</v>
      </c>
      <c r="P4400" s="11">
        <f t="shared" si="272"/>
        <v>2</v>
      </c>
      <c r="Q4400" s="11">
        <v>3.2610755717743936</v>
      </c>
      <c r="R4400" s="11">
        <f t="shared" si="273"/>
        <v>2</v>
      </c>
      <c r="S4400" s="6">
        <v>6.00360494491267</v>
      </c>
      <c r="T4400" s="11">
        <f t="shared" si="274"/>
        <v>2</v>
      </c>
      <c r="U4400" s="6">
        <v>3.1381457489246101</v>
      </c>
      <c r="V4400" s="11">
        <f t="shared" si="275"/>
        <v>2</v>
      </c>
      <c r="W4400" s="9"/>
    </row>
    <row r="4401" spans="1:23" x14ac:dyDescent="0.25">
      <c r="A4401" t="s">
        <v>43</v>
      </c>
      <c r="B4401" t="s">
        <v>44</v>
      </c>
      <c r="C4401">
        <v>182</v>
      </c>
      <c r="D4401" t="s">
        <v>49</v>
      </c>
      <c r="E4401">
        <v>1</v>
      </c>
      <c r="F4401">
        <v>120</v>
      </c>
      <c r="G4401">
        <v>-9</v>
      </c>
      <c r="H4401">
        <v>9</v>
      </c>
      <c r="I4401">
        <v>20170118</v>
      </c>
      <c r="J4401">
        <v>1746</v>
      </c>
      <c r="K4401">
        <v>-56.966700000000003</v>
      </c>
      <c r="L4401">
        <v>-102.9995</v>
      </c>
      <c r="M4401">
        <v>4183</v>
      </c>
      <c r="N4401">
        <v>177.3</v>
      </c>
      <c r="O4401" s="11">
        <v>6.2260555554064396</v>
      </c>
      <c r="P4401" s="11">
        <f t="shared" si="272"/>
        <v>2</v>
      </c>
      <c r="Q4401" s="11">
        <v>3.6287365204984745</v>
      </c>
      <c r="R4401" s="11">
        <f t="shared" si="273"/>
        <v>2</v>
      </c>
      <c r="S4401" s="6">
        <v>6.2313395793411903</v>
      </c>
      <c r="T4401" s="11">
        <f t="shared" si="274"/>
        <v>2</v>
      </c>
      <c r="U4401" s="6">
        <v>3.5487088253852899</v>
      </c>
      <c r="V4401" s="11">
        <f t="shared" si="275"/>
        <v>2</v>
      </c>
      <c r="W4401" s="9"/>
    </row>
    <row r="4402" spans="1:23" x14ac:dyDescent="0.25">
      <c r="A4402" t="s">
        <v>43</v>
      </c>
      <c r="B4402" t="s">
        <v>44</v>
      </c>
      <c r="C4402">
        <v>182</v>
      </c>
      <c r="D4402" t="s">
        <v>49</v>
      </c>
      <c r="E4402">
        <v>1</v>
      </c>
      <c r="F4402">
        <v>121</v>
      </c>
      <c r="G4402">
        <v>-9</v>
      </c>
      <c r="H4402">
        <v>9</v>
      </c>
      <c r="I4402">
        <v>20170118</v>
      </c>
      <c r="J4402">
        <v>1746</v>
      </c>
      <c r="K4402">
        <v>-56.966700000000003</v>
      </c>
      <c r="L4402">
        <v>-102.9995</v>
      </c>
      <c r="M4402">
        <v>4183</v>
      </c>
      <c r="N4402">
        <v>104.9</v>
      </c>
      <c r="O4402" s="11">
        <v>6.6253074107569354</v>
      </c>
      <c r="P4402" s="11">
        <f t="shared" si="272"/>
        <v>2</v>
      </c>
      <c r="Q4402" s="11">
        <v>4.3467206954818369</v>
      </c>
      <c r="R4402" s="11">
        <f t="shared" si="273"/>
        <v>2</v>
      </c>
      <c r="S4402" s="6">
        <v>7.01807050491648</v>
      </c>
      <c r="T4402" s="11">
        <f t="shared" si="274"/>
        <v>2</v>
      </c>
      <c r="U4402" s="6">
        <v>4.3285119505121301</v>
      </c>
      <c r="V4402" s="11">
        <f t="shared" si="275"/>
        <v>2</v>
      </c>
      <c r="W4402" s="9"/>
    </row>
    <row r="4403" spans="1:23" x14ac:dyDescent="0.25">
      <c r="A4403" t="s">
        <v>43</v>
      </c>
      <c r="B4403" t="s">
        <v>44</v>
      </c>
      <c r="C4403">
        <v>182</v>
      </c>
      <c r="D4403" t="s">
        <v>49</v>
      </c>
      <c r="E4403">
        <v>1</v>
      </c>
      <c r="F4403">
        <v>122</v>
      </c>
      <c r="G4403">
        <v>-9</v>
      </c>
      <c r="H4403">
        <v>9</v>
      </c>
      <c r="I4403">
        <v>20170118</v>
      </c>
      <c r="J4403">
        <v>1746</v>
      </c>
      <c r="K4403">
        <v>-56.966700000000003</v>
      </c>
      <c r="L4403">
        <v>-102.9995</v>
      </c>
      <c r="M4403">
        <v>4183</v>
      </c>
      <c r="N4403">
        <v>49.7</v>
      </c>
      <c r="O4403" s="11">
        <v>7.7601748101264301</v>
      </c>
      <c r="P4403" s="11">
        <f t="shared" si="272"/>
        <v>2</v>
      </c>
      <c r="Q4403" s="11">
        <v>5.0330501730841117</v>
      </c>
      <c r="R4403" s="11">
        <f t="shared" si="273"/>
        <v>2</v>
      </c>
      <c r="S4403" s="6">
        <v>8.5055503945265833</v>
      </c>
      <c r="T4403" s="11">
        <f t="shared" si="274"/>
        <v>2</v>
      </c>
      <c r="U4403" s="6">
        <v>4.9083869668193021</v>
      </c>
      <c r="V4403" s="11">
        <f t="shared" si="275"/>
        <v>2</v>
      </c>
      <c r="W4403" s="9"/>
    </row>
    <row r="4404" spans="1:23" x14ac:dyDescent="0.25">
      <c r="A4404" t="s">
        <v>43</v>
      </c>
      <c r="B4404" t="s">
        <v>44</v>
      </c>
      <c r="C4404">
        <v>182</v>
      </c>
      <c r="D4404" t="s">
        <v>49</v>
      </c>
      <c r="E4404">
        <v>1</v>
      </c>
      <c r="F4404">
        <v>123</v>
      </c>
      <c r="G4404">
        <v>-9</v>
      </c>
      <c r="H4404">
        <v>9</v>
      </c>
      <c r="I4404">
        <v>20170118</v>
      </c>
      <c r="J4404">
        <v>1746</v>
      </c>
      <c r="K4404">
        <v>-56.966700000000003</v>
      </c>
      <c r="L4404">
        <v>-102.9995</v>
      </c>
      <c r="M4404">
        <v>4183</v>
      </c>
      <c r="N4404">
        <v>20</v>
      </c>
      <c r="O4404" s="11">
        <v>7.8481752246431746</v>
      </c>
      <c r="P4404" s="11">
        <f t="shared" si="272"/>
        <v>2</v>
      </c>
      <c r="Q4404" s="11">
        <v>4.8265540955311481</v>
      </c>
      <c r="R4404" s="11">
        <f t="shared" si="273"/>
        <v>2</v>
      </c>
      <c r="S4404" s="6">
        <v>8.6375092963348603</v>
      </c>
      <c r="T4404" s="11">
        <f t="shared" si="274"/>
        <v>2</v>
      </c>
      <c r="U4404" s="6">
        <v>4.84686856223116</v>
      </c>
      <c r="V4404" s="11">
        <f t="shared" si="275"/>
        <v>2</v>
      </c>
      <c r="W4404" s="9"/>
    </row>
    <row r="4405" spans="1:23" x14ac:dyDescent="0.25">
      <c r="A4405" t="s">
        <v>43</v>
      </c>
      <c r="B4405" t="s">
        <v>44</v>
      </c>
      <c r="C4405">
        <v>182</v>
      </c>
      <c r="D4405" t="s">
        <v>49</v>
      </c>
      <c r="E4405">
        <v>1</v>
      </c>
      <c r="F4405">
        <v>124</v>
      </c>
      <c r="G4405">
        <v>-9</v>
      </c>
      <c r="H4405">
        <v>9</v>
      </c>
      <c r="I4405">
        <v>20170118</v>
      </c>
      <c r="J4405">
        <v>1746</v>
      </c>
      <c r="K4405">
        <v>-56.966700000000003</v>
      </c>
      <c r="L4405">
        <v>-102.9995</v>
      </c>
      <c r="M4405">
        <v>4183</v>
      </c>
      <c r="N4405">
        <v>3.6</v>
      </c>
      <c r="O4405" s="11">
        <v>7.8405204920261156</v>
      </c>
      <c r="P4405" s="11">
        <f t="shared" si="272"/>
        <v>2</v>
      </c>
      <c r="Q4405" s="11">
        <v>4.9086266855854905</v>
      </c>
      <c r="R4405" s="11">
        <f t="shared" si="273"/>
        <v>2</v>
      </c>
      <c r="S4405" s="6">
        <v>8.6712627273619649</v>
      </c>
      <c r="T4405" s="11">
        <f t="shared" si="274"/>
        <v>2</v>
      </c>
      <c r="U4405" s="6">
        <v>4.9891628619679143</v>
      </c>
      <c r="V4405" s="11">
        <f t="shared" si="275"/>
        <v>2</v>
      </c>
      <c r="W4405" s="9"/>
    </row>
    <row r="4406" spans="1:23" x14ac:dyDescent="0.25">
      <c r="A4406" t="s">
        <v>43</v>
      </c>
      <c r="B4406" t="s">
        <v>44</v>
      </c>
      <c r="C4406">
        <v>183</v>
      </c>
      <c r="D4406" t="s">
        <v>49</v>
      </c>
      <c r="E4406">
        <v>1</v>
      </c>
      <c r="F4406">
        <v>101</v>
      </c>
      <c r="G4406">
        <v>-9</v>
      </c>
      <c r="H4406">
        <v>9</v>
      </c>
      <c r="I4406">
        <v>20170119</v>
      </c>
      <c r="J4406">
        <v>52</v>
      </c>
      <c r="K4406">
        <v>-57.498699999999999</v>
      </c>
      <c r="L4406">
        <v>-102.9975</v>
      </c>
      <c r="M4406">
        <v>4421</v>
      </c>
      <c r="N4406">
        <v>4101.6000999999997</v>
      </c>
      <c r="P4406" s="8" t="str">
        <f t="shared" si="272"/>
        <v/>
      </c>
      <c r="R4406" s="8" t="str">
        <f t="shared" si="273"/>
        <v/>
      </c>
      <c r="T4406" s="8" t="str">
        <f t="shared" si="274"/>
        <v/>
      </c>
      <c r="V4406" s="8" t="str">
        <f t="shared" si="275"/>
        <v/>
      </c>
    </row>
    <row r="4407" spans="1:23" x14ac:dyDescent="0.25">
      <c r="A4407" t="s">
        <v>43</v>
      </c>
      <c r="B4407" t="s">
        <v>44</v>
      </c>
      <c r="C4407">
        <v>183</v>
      </c>
      <c r="D4407" t="s">
        <v>49</v>
      </c>
      <c r="E4407">
        <v>1</v>
      </c>
      <c r="F4407">
        <v>102</v>
      </c>
      <c r="G4407">
        <v>-9</v>
      </c>
      <c r="H4407">
        <v>9</v>
      </c>
      <c r="I4407">
        <v>20170119</v>
      </c>
      <c r="J4407">
        <v>52</v>
      </c>
      <c r="K4407">
        <v>-57.498699999999999</v>
      </c>
      <c r="L4407">
        <v>-102.9975</v>
      </c>
      <c r="M4407">
        <v>4421</v>
      </c>
      <c r="N4407">
        <v>3701.3</v>
      </c>
      <c r="P4407" s="8" t="str">
        <f t="shared" si="272"/>
        <v/>
      </c>
      <c r="R4407" s="8" t="str">
        <f t="shared" si="273"/>
        <v/>
      </c>
      <c r="T4407" s="8" t="str">
        <f t="shared" si="274"/>
        <v/>
      </c>
      <c r="V4407" s="8" t="str">
        <f t="shared" si="275"/>
        <v/>
      </c>
    </row>
    <row r="4408" spans="1:23" x14ac:dyDescent="0.25">
      <c r="A4408" t="s">
        <v>43</v>
      </c>
      <c r="B4408" t="s">
        <v>44</v>
      </c>
      <c r="C4408">
        <v>183</v>
      </c>
      <c r="D4408" t="s">
        <v>49</v>
      </c>
      <c r="E4408">
        <v>1</v>
      </c>
      <c r="F4408">
        <v>103</v>
      </c>
      <c r="G4408">
        <v>-9</v>
      </c>
      <c r="H4408">
        <v>9</v>
      </c>
      <c r="I4408">
        <v>20170119</v>
      </c>
      <c r="J4408">
        <v>52</v>
      </c>
      <c r="K4408">
        <v>-57.498699999999999</v>
      </c>
      <c r="L4408">
        <v>-102.9975</v>
      </c>
      <c r="M4408">
        <v>4421</v>
      </c>
      <c r="N4408">
        <v>3450.6001000000001</v>
      </c>
      <c r="P4408" s="8" t="str">
        <f t="shared" si="272"/>
        <v/>
      </c>
      <c r="R4408" s="8" t="str">
        <f t="shared" si="273"/>
        <v/>
      </c>
      <c r="T4408" s="8" t="str">
        <f t="shared" si="274"/>
        <v/>
      </c>
      <c r="V4408" s="8" t="str">
        <f t="shared" si="275"/>
        <v/>
      </c>
    </row>
    <row r="4409" spans="1:23" x14ac:dyDescent="0.25">
      <c r="A4409" t="s">
        <v>43</v>
      </c>
      <c r="B4409" t="s">
        <v>44</v>
      </c>
      <c r="C4409">
        <v>183</v>
      </c>
      <c r="D4409" t="s">
        <v>49</v>
      </c>
      <c r="E4409">
        <v>1</v>
      </c>
      <c r="F4409">
        <v>104</v>
      </c>
      <c r="G4409">
        <v>-9</v>
      </c>
      <c r="H4409">
        <v>9</v>
      </c>
      <c r="I4409">
        <v>20170119</v>
      </c>
      <c r="J4409">
        <v>52</v>
      </c>
      <c r="K4409">
        <v>-57.498699999999999</v>
      </c>
      <c r="L4409">
        <v>-102.9975</v>
      </c>
      <c r="M4409">
        <v>4421</v>
      </c>
      <c r="N4409">
        <v>3151.1001000000001</v>
      </c>
      <c r="P4409" s="8" t="str">
        <f t="shared" si="272"/>
        <v/>
      </c>
      <c r="R4409" s="8" t="str">
        <f t="shared" si="273"/>
        <v/>
      </c>
      <c r="T4409" s="8" t="str">
        <f t="shared" si="274"/>
        <v/>
      </c>
      <c r="V4409" s="8" t="str">
        <f t="shared" si="275"/>
        <v/>
      </c>
    </row>
    <row r="4410" spans="1:23" x14ac:dyDescent="0.25">
      <c r="A4410" t="s">
        <v>43</v>
      </c>
      <c r="B4410" t="s">
        <v>44</v>
      </c>
      <c r="C4410">
        <v>183</v>
      </c>
      <c r="D4410" t="s">
        <v>49</v>
      </c>
      <c r="E4410">
        <v>1</v>
      </c>
      <c r="F4410">
        <v>105</v>
      </c>
      <c r="G4410">
        <v>-9</v>
      </c>
      <c r="H4410">
        <v>9</v>
      </c>
      <c r="I4410">
        <v>20170119</v>
      </c>
      <c r="J4410">
        <v>52</v>
      </c>
      <c r="K4410">
        <v>-57.498699999999999</v>
      </c>
      <c r="L4410">
        <v>-102.9975</v>
      </c>
      <c r="M4410">
        <v>4421</v>
      </c>
      <c r="N4410">
        <v>2850.8998999999999</v>
      </c>
      <c r="P4410" s="8" t="str">
        <f t="shared" si="272"/>
        <v/>
      </c>
      <c r="R4410" s="8" t="str">
        <f t="shared" si="273"/>
        <v/>
      </c>
      <c r="T4410" s="8" t="str">
        <f t="shared" si="274"/>
        <v/>
      </c>
      <c r="V4410" s="8" t="str">
        <f t="shared" si="275"/>
        <v/>
      </c>
    </row>
    <row r="4411" spans="1:23" x14ac:dyDescent="0.25">
      <c r="A4411" t="s">
        <v>43</v>
      </c>
      <c r="B4411" t="s">
        <v>44</v>
      </c>
      <c r="C4411">
        <v>183</v>
      </c>
      <c r="D4411" t="s">
        <v>49</v>
      </c>
      <c r="E4411">
        <v>1</v>
      </c>
      <c r="F4411">
        <v>106</v>
      </c>
      <c r="G4411">
        <v>-9</v>
      </c>
      <c r="H4411">
        <v>9</v>
      </c>
      <c r="I4411">
        <v>20170119</v>
      </c>
      <c r="J4411">
        <v>52</v>
      </c>
      <c r="K4411">
        <v>-57.498699999999999</v>
      </c>
      <c r="L4411">
        <v>-102.9975</v>
      </c>
      <c r="M4411">
        <v>4421</v>
      </c>
      <c r="N4411">
        <v>2540.6001000000001</v>
      </c>
      <c r="P4411" s="8" t="str">
        <f t="shared" si="272"/>
        <v/>
      </c>
      <c r="R4411" s="8" t="str">
        <f t="shared" si="273"/>
        <v/>
      </c>
      <c r="T4411" s="8" t="str">
        <f t="shared" si="274"/>
        <v/>
      </c>
      <c r="V4411" s="8" t="str">
        <f t="shared" si="275"/>
        <v/>
      </c>
    </row>
    <row r="4412" spans="1:23" x14ac:dyDescent="0.25">
      <c r="A4412" t="s">
        <v>43</v>
      </c>
      <c r="B4412" t="s">
        <v>44</v>
      </c>
      <c r="C4412">
        <v>183</v>
      </c>
      <c r="D4412" t="s">
        <v>49</v>
      </c>
      <c r="E4412">
        <v>1</v>
      </c>
      <c r="F4412">
        <v>107</v>
      </c>
      <c r="G4412">
        <v>-9</v>
      </c>
      <c r="H4412">
        <v>9</v>
      </c>
      <c r="I4412">
        <v>20170119</v>
      </c>
      <c r="J4412">
        <v>52</v>
      </c>
      <c r="K4412">
        <v>-57.498699999999999</v>
      </c>
      <c r="L4412">
        <v>-102.9975</v>
      </c>
      <c r="M4412">
        <v>4421</v>
      </c>
      <c r="N4412">
        <v>2222.1999999999998</v>
      </c>
      <c r="P4412" s="8" t="str">
        <f t="shared" si="272"/>
        <v/>
      </c>
      <c r="R4412" s="8" t="str">
        <f t="shared" si="273"/>
        <v/>
      </c>
      <c r="T4412" s="8" t="str">
        <f t="shared" si="274"/>
        <v/>
      </c>
      <c r="V4412" s="8" t="str">
        <f t="shared" si="275"/>
        <v/>
      </c>
    </row>
    <row r="4413" spans="1:23" x14ac:dyDescent="0.25">
      <c r="A4413" t="s">
        <v>43</v>
      </c>
      <c r="B4413" t="s">
        <v>44</v>
      </c>
      <c r="C4413">
        <v>183</v>
      </c>
      <c r="D4413" t="s">
        <v>49</v>
      </c>
      <c r="E4413">
        <v>1</v>
      </c>
      <c r="F4413">
        <v>108</v>
      </c>
      <c r="G4413">
        <v>-9</v>
      </c>
      <c r="H4413">
        <v>9</v>
      </c>
      <c r="I4413">
        <v>20170119</v>
      </c>
      <c r="J4413">
        <v>52</v>
      </c>
      <c r="K4413">
        <v>-57.498699999999999</v>
      </c>
      <c r="L4413">
        <v>-102.9975</v>
      </c>
      <c r="M4413">
        <v>4421</v>
      </c>
      <c r="N4413">
        <v>1901.1</v>
      </c>
      <c r="P4413" s="8" t="str">
        <f t="shared" si="272"/>
        <v/>
      </c>
      <c r="R4413" s="8" t="str">
        <f t="shared" si="273"/>
        <v/>
      </c>
      <c r="T4413" s="8" t="str">
        <f t="shared" si="274"/>
        <v/>
      </c>
      <c r="V4413" s="8" t="str">
        <f t="shared" si="275"/>
        <v/>
      </c>
    </row>
    <row r="4414" spans="1:23" x14ac:dyDescent="0.25">
      <c r="A4414" t="s">
        <v>43</v>
      </c>
      <c r="B4414" t="s">
        <v>44</v>
      </c>
      <c r="C4414">
        <v>183</v>
      </c>
      <c r="D4414" t="s">
        <v>49</v>
      </c>
      <c r="E4414">
        <v>1</v>
      </c>
      <c r="F4414">
        <v>109</v>
      </c>
      <c r="G4414">
        <v>-9</v>
      </c>
      <c r="H4414">
        <v>9</v>
      </c>
      <c r="I4414">
        <v>20170119</v>
      </c>
      <c r="J4414">
        <v>52</v>
      </c>
      <c r="K4414">
        <v>-57.498699999999999</v>
      </c>
      <c r="L4414">
        <v>-102.9975</v>
      </c>
      <c r="M4414">
        <v>4421</v>
      </c>
      <c r="N4414">
        <v>1580.6</v>
      </c>
      <c r="P4414" s="8" t="str">
        <f t="shared" si="272"/>
        <v/>
      </c>
      <c r="R4414" s="8" t="str">
        <f t="shared" si="273"/>
        <v/>
      </c>
      <c r="T4414" s="8" t="str">
        <f t="shared" si="274"/>
        <v/>
      </c>
      <c r="V4414" s="8" t="str">
        <f t="shared" si="275"/>
        <v/>
      </c>
    </row>
    <row r="4415" spans="1:23" x14ac:dyDescent="0.25">
      <c r="A4415" t="s">
        <v>43</v>
      </c>
      <c r="B4415" t="s">
        <v>44</v>
      </c>
      <c r="C4415">
        <v>183</v>
      </c>
      <c r="D4415" t="s">
        <v>49</v>
      </c>
      <c r="E4415">
        <v>1</v>
      </c>
      <c r="F4415">
        <v>110</v>
      </c>
      <c r="G4415">
        <v>-9</v>
      </c>
      <c r="H4415">
        <v>9</v>
      </c>
      <c r="I4415">
        <v>20170119</v>
      </c>
      <c r="J4415">
        <v>52</v>
      </c>
      <c r="K4415">
        <v>-57.498699999999999</v>
      </c>
      <c r="L4415">
        <v>-102.9975</v>
      </c>
      <c r="M4415">
        <v>4421</v>
      </c>
      <c r="N4415">
        <v>1379.7</v>
      </c>
      <c r="P4415" s="8" t="str">
        <f t="shared" si="272"/>
        <v/>
      </c>
      <c r="R4415" s="8" t="str">
        <f t="shared" si="273"/>
        <v/>
      </c>
      <c r="T4415" s="8" t="str">
        <f t="shared" si="274"/>
        <v/>
      </c>
      <c r="V4415" s="8" t="str">
        <f t="shared" si="275"/>
        <v/>
      </c>
    </row>
    <row r="4416" spans="1:23" x14ac:dyDescent="0.25">
      <c r="A4416" t="s">
        <v>43</v>
      </c>
      <c r="B4416" t="s">
        <v>44</v>
      </c>
      <c r="C4416">
        <v>183</v>
      </c>
      <c r="D4416" t="s">
        <v>49</v>
      </c>
      <c r="E4416">
        <v>1</v>
      </c>
      <c r="F4416">
        <v>111</v>
      </c>
      <c r="G4416">
        <v>-9</v>
      </c>
      <c r="H4416">
        <v>9</v>
      </c>
      <c r="I4416">
        <v>20170119</v>
      </c>
      <c r="J4416">
        <v>52</v>
      </c>
      <c r="K4416">
        <v>-57.498699999999999</v>
      </c>
      <c r="L4416">
        <v>-102.9975</v>
      </c>
      <c r="M4416">
        <v>4421</v>
      </c>
      <c r="N4416">
        <v>1230.2</v>
      </c>
      <c r="P4416" s="8" t="str">
        <f t="shared" si="272"/>
        <v/>
      </c>
      <c r="R4416" s="8" t="str">
        <f t="shared" si="273"/>
        <v/>
      </c>
      <c r="T4416" s="8" t="str">
        <f t="shared" si="274"/>
        <v/>
      </c>
      <c r="V4416" s="8" t="str">
        <f t="shared" si="275"/>
        <v/>
      </c>
    </row>
    <row r="4417" spans="1:22" x14ac:dyDescent="0.25">
      <c r="A4417" t="s">
        <v>43</v>
      </c>
      <c r="B4417" t="s">
        <v>44</v>
      </c>
      <c r="C4417">
        <v>183</v>
      </c>
      <c r="D4417" t="s">
        <v>49</v>
      </c>
      <c r="E4417">
        <v>1</v>
      </c>
      <c r="F4417">
        <v>112</v>
      </c>
      <c r="G4417">
        <v>-9</v>
      </c>
      <c r="H4417">
        <v>9</v>
      </c>
      <c r="I4417">
        <v>20170119</v>
      </c>
      <c r="J4417">
        <v>52</v>
      </c>
      <c r="K4417">
        <v>-57.498699999999999</v>
      </c>
      <c r="L4417">
        <v>-102.9975</v>
      </c>
      <c r="M4417">
        <v>4421</v>
      </c>
      <c r="N4417">
        <v>1090.5999999999999</v>
      </c>
      <c r="P4417" s="8" t="str">
        <f t="shared" si="272"/>
        <v/>
      </c>
      <c r="R4417" s="8" t="str">
        <f t="shared" si="273"/>
        <v/>
      </c>
      <c r="T4417" s="8" t="str">
        <f t="shared" si="274"/>
        <v/>
      </c>
      <c r="V4417" s="8" t="str">
        <f t="shared" si="275"/>
        <v/>
      </c>
    </row>
    <row r="4418" spans="1:22" x14ac:dyDescent="0.25">
      <c r="A4418" t="s">
        <v>43</v>
      </c>
      <c r="B4418" t="s">
        <v>44</v>
      </c>
      <c r="C4418">
        <v>183</v>
      </c>
      <c r="D4418" t="s">
        <v>49</v>
      </c>
      <c r="E4418">
        <v>1</v>
      </c>
      <c r="F4418">
        <v>113</v>
      </c>
      <c r="G4418">
        <v>-9</v>
      </c>
      <c r="H4418">
        <v>9</v>
      </c>
      <c r="I4418">
        <v>20170119</v>
      </c>
      <c r="J4418">
        <v>52</v>
      </c>
      <c r="K4418">
        <v>-57.498699999999999</v>
      </c>
      <c r="L4418">
        <v>-102.9975</v>
      </c>
      <c r="M4418">
        <v>4421</v>
      </c>
      <c r="N4418">
        <v>961.4</v>
      </c>
      <c r="P4418" s="8" t="str">
        <f t="shared" si="272"/>
        <v/>
      </c>
      <c r="R4418" s="8" t="str">
        <f t="shared" si="273"/>
        <v/>
      </c>
      <c r="T4418" s="8" t="str">
        <f t="shared" si="274"/>
        <v/>
      </c>
      <c r="V4418" s="8" t="str">
        <f t="shared" si="275"/>
        <v/>
      </c>
    </row>
    <row r="4419" spans="1:22" x14ac:dyDescent="0.25">
      <c r="A4419" t="s">
        <v>43</v>
      </c>
      <c r="B4419" t="s">
        <v>44</v>
      </c>
      <c r="C4419">
        <v>183</v>
      </c>
      <c r="D4419" t="s">
        <v>49</v>
      </c>
      <c r="E4419">
        <v>1</v>
      </c>
      <c r="F4419">
        <v>114</v>
      </c>
      <c r="G4419">
        <v>-9</v>
      </c>
      <c r="H4419">
        <v>9</v>
      </c>
      <c r="I4419">
        <v>20170119</v>
      </c>
      <c r="J4419">
        <v>52</v>
      </c>
      <c r="K4419">
        <v>-57.498699999999999</v>
      </c>
      <c r="L4419">
        <v>-102.9975</v>
      </c>
      <c r="M4419">
        <v>4421</v>
      </c>
      <c r="N4419">
        <v>835.8</v>
      </c>
      <c r="P4419" s="8" t="str">
        <f t="shared" si="272"/>
        <v/>
      </c>
      <c r="R4419" s="8" t="str">
        <f t="shared" si="273"/>
        <v/>
      </c>
      <c r="T4419" s="8" t="str">
        <f t="shared" si="274"/>
        <v/>
      </c>
      <c r="V4419" s="8" t="str">
        <f t="shared" si="275"/>
        <v/>
      </c>
    </row>
    <row r="4420" spans="1:22" x14ac:dyDescent="0.25">
      <c r="A4420" t="s">
        <v>43</v>
      </c>
      <c r="B4420" t="s">
        <v>44</v>
      </c>
      <c r="C4420">
        <v>183</v>
      </c>
      <c r="D4420" t="s">
        <v>49</v>
      </c>
      <c r="E4420">
        <v>1</v>
      </c>
      <c r="F4420">
        <v>115</v>
      </c>
      <c r="G4420">
        <v>-9</v>
      </c>
      <c r="H4420">
        <v>9</v>
      </c>
      <c r="I4420">
        <v>20170119</v>
      </c>
      <c r="J4420">
        <v>52</v>
      </c>
      <c r="K4420">
        <v>-57.498699999999999</v>
      </c>
      <c r="L4420">
        <v>-102.9975</v>
      </c>
      <c r="M4420">
        <v>4421</v>
      </c>
      <c r="N4420">
        <v>711.1</v>
      </c>
      <c r="P4420" s="8" t="str">
        <f t="shared" ref="P4420:P4483" si="276">IF(O4420="","",2)</f>
        <v/>
      </c>
      <c r="R4420" s="8" t="str">
        <f t="shared" ref="R4420:R4483" si="277">IF(Q4420="","",2)</f>
        <v/>
      </c>
      <c r="T4420" s="8" t="str">
        <f t="shared" ref="T4420:T4483" si="278">IF(S4420="","",2)</f>
        <v/>
      </c>
      <c r="V4420" s="8" t="str">
        <f t="shared" ref="V4420:V4483" si="279">IF(U4420="","",2)</f>
        <v/>
      </c>
    </row>
    <row r="4421" spans="1:22" x14ac:dyDescent="0.25">
      <c r="A4421" t="s">
        <v>43</v>
      </c>
      <c r="B4421" t="s">
        <v>44</v>
      </c>
      <c r="C4421">
        <v>183</v>
      </c>
      <c r="D4421" t="s">
        <v>49</v>
      </c>
      <c r="E4421">
        <v>1</v>
      </c>
      <c r="F4421">
        <v>116</v>
      </c>
      <c r="G4421">
        <v>-9</v>
      </c>
      <c r="H4421">
        <v>9</v>
      </c>
      <c r="I4421">
        <v>20170119</v>
      </c>
      <c r="J4421">
        <v>52</v>
      </c>
      <c r="K4421">
        <v>-57.498699999999999</v>
      </c>
      <c r="L4421">
        <v>-102.9975</v>
      </c>
      <c r="M4421">
        <v>4421</v>
      </c>
      <c r="N4421">
        <v>591.9</v>
      </c>
      <c r="P4421" s="8" t="str">
        <f t="shared" si="276"/>
        <v/>
      </c>
      <c r="R4421" s="8" t="str">
        <f t="shared" si="277"/>
        <v/>
      </c>
      <c r="T4421" s="8" t="str">
        <f t="shared" si="278"/>
        <v/>
      </c>
      <c r="V4421" s="8" t="str">
        <f t="shared" si="279"/>
        <v/>
      </c>
    </row>
    <row r="4422" spans="1:22" x14ac:dyDescent="0.25">
      <c r="A4422" t="s">
        <v>43</v>
      </c>
      <c r="B4422" t="s">
        <v>44</v>
      </c>
      <c r="C4422">
        <v>183</v>
      </c>
      <c r="D4422" t="s">
        <v>49</v>
      </c>
      <c r="E4422">
        <v>1</v>
      </c>
      <c r="F4422">
        <v>117</v>
      </c>
      <c r="G4422">
        <v>-9</v>
      </c>
      <c r="H4422">
        <v>9</v>
      </c>
      <c r="I4422">
        <v>20170119</v>
      </c>
      <c r="J4422">
        <v>52</v>
      </c>
      <c r="K4422">
        <v>-57.498699999999999</v>
      </c>
      <c r="L4422">
        <v>-102.9975</v>
      </c>
      <c r="M4422">
        <v>4421</v>
      </c>
      <c r="N4422">
        <v>480.6</v>
      </c>
      <c r="P4422" s="8" t="str">
        <f t="shared" si="276"/>
        <v/>
      </c>
      <c r="R4422" s="8" t="str">
        <f t="shared" si="277"/>
        <v/>
      </c>
      <c r="T4422" s="8" t="str">
        <f t="shared" si="278"/>
        <v/>
      </c>
      <c r="V4422" s="8" t="str">
        <f t="shared" si="279"/>
        <v/>
      </c>
    </row>
    <row r="4423" spans="1:22" x14ac:dyDescent="0.25">
      <c r="A4423" t="s">
        <v>43</v>
      </c>
      <c r="B4423" t="s">
        <v>44</v>
      </c>
      <c r="C4423">
        <v>183</v>
      </c>
      <c r="D4423" t="s">
        <v>49</v>
      </c>
      <c r="E4423">
        <v>1</v>
      </c>
      <c r="F4423">
        <v>118</v>
      </c>
      <c r="G4423">
        <v>-9</v>
      </c>
      <c r="H4423">
        <v>9</v>
      </c>
      <c r="I4423">
        <v>20170119</v>
      </c>
      <c r="J4423">
        <v>52</v>
      </c>
      <c r="K4423">
        <v>-57.498699999999999</v>
      </c>
      <c r="L4423">
        <v>-102.9975</v>
      </c>
      <c r="M4423">
        <v>4421</v>
      </c>
      <c r="N4423">
        <v>370.6</v>
      </c>
      <c r="P4423" s="8" t="str">
        <f t="shared" si="276"/>
        <v/>
      </c>
      <c r="R4423" s="8" t="str">
        <f t="shared" si="277"/>
        <v/>
      </c>
      <c r="T4423" s="8" t="str">
        <f t="shared" si="278"/>
        <v/>
      </c>
      <c r="V4423" s="8" t="str">
        <f t="shared" si="279"/>
        <v/>
      </c>
    </row>
    <row r="4424" spans="1:22" x14ac:dyDescent="0.25">
      <c r="A4424" t="s">
        <v>43</v>
      </c>
      <c r="B4424" t="s">
        <v>44</v>
      </c>
      <c r="C4424">
        <v>183</v>
      </c>
      <c r="D4424" t="s">
        <v>49</v>
      </c>
      <c r="E4424">
        <v>1</v>
      </c>
      <c r="F4424">
        <v>119</v>
      </c>
      <c r="G4424">
        <v>-9</v>
      </c>
      <c r="H4424">
        <v>9</v>
      </c>
      <c r="I4424">
        <v>20170119</v>
      </c>
      <c r="J4424">
        <v>52</v>
      </c>
      <c r="K4424">
        <v>-57.498699999999999</v>
      </c>
      <c r="L4424">
        <v>-102.9975</v>
      </c>
      <c r="M4424">
        <v>4421</v>
      </c>
      <c r="N4424">
        <v>277.10000000000002</v>
      </c>
      <c r="P4424" s="8" t="str">
        <f t="shared" si="276"/>
        <v/>
      </c>
      <c r="R4424" s="8" t="str">
        <f t="shared" si="277"/>
        <v/>
      </c>
      <c r="T4424" s="8" t="str">
        <f t="shared" si="278"/>
        <v/>
      </c>
      <c r="V4424" s="8" t="str">
        <f t="shared" si="279"/>
        <v/>
      </c>
    </row>
    <row r="4425" spans="1:22" x14ac:dyDescent="0.25">
      <c r="A4425" t="s">
        <v>43</v>
      </c>
      <c r="B4425" t="s">
        <v>44</v>
      </c>
      <c r="C4425">
        <v>183</v>
      </c>
      <c r="D4425" t="s">
        <v>49</v>
      </c>
      <c r="E4425">
        <v>1</v>
      </c>
      <c r="F4425">
        <v>120</v>
      </c>
      <c r="G4425">
        <v>-9</v>
      </c>
      <c r="H4425">
        <v>9</v>
      </c>
      <c r="I4425">
        <v>20170119</v>
      </c>
      <c r="J4425">
        <v>52</v>
      </c>
      <c r="K4425">
        <v>-57.498699999999999</v>
      </c>
      <c r="L4425">
        <v>-102.9975</v>
      </c>
      <c r="M4425">
        <v>4421</v>
      </c>
      <c r="N4425">
        <v>194.9</v>
      </c>
      <c r="P4425" s="8" t="str">
        <f t="shared" si="276"/>
        <v/>
      </c>
      <c r="R4425" s="8" t="str">
        <f t="shared" si="277"/>
        <v/>
      </c>
      <c r="T4425" s="8" t="str">
        <f t="shared" si="278"/>
        <v/>
      </c>
      <c r="V4425" s="8" t="str">
        <f t="shared" si="279"/>
        <v/>
      </c>
    </row>
    <row r="4426" spans="1:22" x14ac:dyDescent="0.25">
      <c r="A4426" t="s">
        <v>43</v>
      </c>
      <c r="B4426" t="s">
        <v>44</v>
      </c>
      <c r="C4426">
        <v>183</v>
      </c>
      <c r="D4426" t="s">
        <v>49</v>
      </c>
      <c r="E4426">
        <v>1</v>
      </c>
      <c r="F4426">
        <v>121</v>
      </c>
      <c r="G4426">
        <v>-9</v>
      </c>
      <c r="H4426">
        <v>9</v>
      </c>
      <c r="I4426">
        <v>20170119</v>
      </c>
      <c r="J4426">
        <v>52</v>
      </c>
      <c r="K4426">
        <v>-57.498699999999999</v>
      </c>
      <c r="L4426">
        <v>-102.9975</v>
      </c>
      <c r="M4426">
        <v>4421</v>
      </c>
      <c r="N4426">
        <v>125.4</v>
      </c>
      <c r="P4426" s="8" t="str">
        <f t="shared" si="276"/>
        <v/>
      </c>
      <c r="R4426" s="8" t="str">
        <f t="shared" si="277"/>
        <v/>
      </c>
      <c r="T4426" s="8" t="str">
        <f t="shared" si="278"/>
        <v/>
      </c>
      <c r="V4426" s="8" t="str">
        <f t="shared" si="279"/>
        <v/>
      </c>
    </row>
    <row r="4427" spans="1:22" x14ac:dyDescent="0.25">
      <c r="A4427" t="s">
        <v>43</v>
      </c>
      <c r="B4427" t="s">
        <v>44</v>
      </c>
      <c r="C4427">
        <v>183</v>
      </c>
      <c r="D4427" t="s">
        <v>49</v>
      </c>
      <c r="E4427">
        <v>1</v>
      </c>
      <c r="F4427">
        <v>122</v>
      </c>
      <c r="G4427">
        <v>-9</v>
      </c>
      <c r="H4427">
        <v>9</v>
      </c>
      <c r="I4427">
        <v>20170119</v>
      </c>
      <c r="J4427">
        <v>52</v>
      </c>
      <c r="K4427">
        <v>-57.498699999999999</v>
      </c>
      <c r="L4427">
        <v>-102.9975</v>
      </c>
      <c r="M4427">
        <v>4421</v>
      </c>
      <c r="N4427">
        <v>61.6</v>
      </c>
      <c r="P4427" s="8" t="str">
        <f t="shared" si="276"/>
        <v/>
      </c>
      <c r="R4427" s="8" t="str">
        <f t="shared" si="277"/>
        <v/>
      </c>
      <c r="T4427" s="8" t="str">
        <f t="shared" si="278"/>
        <v/>
      </c>
      <c r="V4427" s="8" t="str">
        <f t="shared" si="279"/>
        <v/>
      </c>
    </row>
    <row r="4428" spans="1:22" x14ac:dyDescent="0.25">
      <c r="A4428" t="s">
        <v>43</v>
      </c>
      <c r="B4428" t="s">
        <v>44</v>
      </c>
      <c r="C4428">
        <v>183</v>
      </c>
      <c r="D4428" t="s">
        <v>49</v>
      </c>
      <c r="E4428">
        <v>1</v>
      </c>
      <c r="F4428">
        <v>123</v>
      </c>
      <c r="G4428">
        <v>-9</v>
      </c>
      <c r="H4428">
        <v>9</v>
      </c>
      <c r="I4428">
        <v>20170119</v>
      </c>
      <c r="J4428">
        <v>52</v>
      </c>
      <c r="K4428">
        <v>-57.498699999999999</v>
      </c>
      <c r="L4428">
        <v>-102.9975</v>
      </c>
      <c r="M4428">
        <v>4421</v>
      </c>
      <c r="N4428">
        <v>26</v>
      </c>
      <c r="P4428" s="8" t="str">
        <f t="shared" si="276"/>
        <v/>
      </c>
      <c r="R4428" s="8" t="str">
        <f t="shared" si="277"/>
        <v/>
      </c>
      <c r="T4428" s="8" t="str">
        <f t="shared" si="278"/>
        <v/>
      </c>
      <c r="V4428" s="8" t="str">
        <f t="shared" si="279"/>
        <v/>
      </c>
    </row>
    <row r="4429" spans="1:22" x14ac:dyDescent="0.25">
      <c r="A4429" t="s">
        <v>43</v>
      </c>
      <c r="B4429" t="s">
        <v>44</v>
      </c>
      <c r="C4429">
        <v>183</v>
      </c>
      <c r="D4429" t="s">
        <v>49</v>
      </c>
      <c r="E4429">
        <v>1</v>
      </c>
      <c r="F4429">
        <v>124</v>
      </c>
      <c r="G4429">
        <v>-9</v>
      </c>
      <c r="H4429">
        <v>9</v>
      </c>
      <c r="I4429">
        <v>20170119</v>
      </c>
      <c r="J4429">
        <v>52</v>
      </c>
      <c r="K4429">
        <v>-57.498699999999999</v>
      </c>
      <c r="L4429">
        <v>-102.9975</v>
      </c>
      <c r="M4429">
        <v>4421</v>
      </c>
      <c r="N4429">
        <v>3.9</v>
      </c>
      <c r="P4429" s="8" t="str">
        <f t="shared" si="276"/>
        <v/>
      </c>
      <c r="R4429" s="8" t="str">
        <f t="shared" si="277"/>
        <v/>
      </c>
      <c r="T4429" s="8" t="str">
        <f t="shared" si="278"/>
        <v/>
      </c>
      <c r="V4429" s="8" t="str">
        <f t="shared" si="279"/>
        <v/>
      </c>
    </row>
    <row r="4430" spans="1:22" x14ac:dyDescent="0.25">
      <c r="A4430" t="s">
        <v>43</v>
      </c>
      <c r="B4430" t="s">
        <v>44</v>
      </c>
      <c r="C4430">
        <v>184</v>
      </c>
      <c r="D4430" t="s">
        <v>49</v>
      </c>
      <c r="E4430">
        <v>1</v>
      </c>
      <c r="F4430">
        <v>101</v>
      </c>
      <c r="G4430">
        <v>-9</v>
      </c>
      <c r="H4430">
        <v>9</v>
      </c>
      <c r="I4430">
        <v>20170119</v>
      </c>
      <c r="J4430">
        <v>849</v>
      </c>
      <c r="K4430">
        <v>-57.980499999999999</v>
      </c>
      <c r="L4430">
        <v>-103.0003</v>
      </c>
      <c r="M4430">
        <v>4542</v>
      </c>
      <c r="N4430">
        <v>4671.5</v>
      </c>
      <c r="O4430" s="11">
        <v>4.7912794455060199</v>
      </c>
      <c r="P4430" s="11">
        <f t="shared" si="276"/>
        <v>2</v>
      </c>
      <c r="Q4430" s="11">
        <v>1.8131207399468257</v>
      </c>
      <c r="R4430" s="11">
        <f t="shared" si="277"/>
        <v>2</v>
      </c>
      <c r="S4430" s="6">
        <v>4.7912794455060199</v>
      </c>
      <c r="T4430" s="11">
        <f t="shared" si="278"/>
        <v>2</v>
      </c>
      <c r="U4430" s="6">
        <v>1.8131207399468257</v>
      </c>
      <c r="V4430" s="11">
        <f t="shared" si="279"/>
        <v>2</v>
      </c>
    </row>
    <row r="4431" spans="1:22" x14ac:dyDescent="0.25">
      <c r="A4431" t="s">
        <v>43</v>
      </c>
      <c r="B4431" t="s">
        <v>44</v>
      </c>
      <c r="C4431">
        <v>184</v>
      </c>
      <c r="D4431" t="s">
        <v>49</v>
      </c>
      <c r="E4431">
        <v>1</v>
      </c>
      <c r="F4431">
        <v>102</v>
      </c>
      <c r="G4431">
        <v>-9</v>
      </c>
      <c r="H4431">
        <v>9</v>
      </c>
      <c r="I4431">
        <v>20170119</v>
      </c>
      <c r="J4431">
        <v>849</v>
      </c>
      <c r="K4431">
        <v>-57.980499999999999</v>
      </c>
      <c r="L4431">
        <v>-103.0003</v>
      </c>
      <c r="M4431">
        <v>4542</v>
      </c>
      <c r="N4431">
        <v>4419.2997999999998</v>
      </c>
      <c r="O4431" s="11">
        <v>4.7458468846777402</v>
      </c>
      <c r="P4431" s="11">
        <f t="shared" si="276"/>
        <v>2</v>
      </c>
      <c r="Q4431" s="11">
        <v>1.7372588225078027</v>
      </c>
      <c r="R4431" s="11">
        <f t="shared" si="277"/>
        <v>2</v>
      </c>
      <c r="S4431" s="6">
        <v>4.7458468846777402</v>
      </c>
      <c r="T4431" s="11">
        <f t="shared" si="278"/>
        <v>2</v>
      </c>
      <c r="U4431" s="6">
        <v>1.7372588225078027</v>
      </c>
      <c r="V4431" s="11">
        <f t="shared" si="279"/>
        <v>2</v>
      </c>
    </row>
    <row r="4432" spans="1:22" x14ac:dyDescent="0.25">
      <c r="A4432" t="s">
        <v>43</v>
      </c>
      <c r="B4432" t="s">
        <v>44</v>
      </c>
      <c r="C4432">
        <v>184</v>
      </c>
      <c r="D4432" t="s">
        <v>49</v>
      </c>
      <c r="E4432">
        <v>1</v>
      </c>
      <c r="F4432">
        <v>103</v>
      </c>
      <c r="G4432">
        <v>-9</v>
      </c>
      <c r="H4432">
        <v>9</v>
      </c>
      <c r="I4432">
        <v>20170119</v>
      </c>
      <c r="J4432">
        <v>849</v>
      </c>
      <c r="K4432">
        <v>-57.980499999999999</v>
      </c>
      <c r="L4432">
        <v>-103.0003</v>
      </c>
      <c r="M4432">
        <v>4542</v>
      </c>
      <c r="N4432">
        <v>4164.7997999999998</v>
      </c>
      <c r="O4432" s="11">
        <v>4.78720676425222</v>
      </c>
      <c r="P4432" s="11">
        <f t="shared" si="276"/>
        <v>2</v>
      </c>
      <c r="Q4432" s="11">
        <v>1.7379749299184528</v>
      </c>
      <c r="R4432" s="11">
        <f t="shared" si="277"/>
        <v>2</v>
      </c>
      <c r="S4432" s="6">
        <v>4.78720676425222</v>
      </c>
      <c r="T4432" s="11">
        <f t="shared" si="278"/>
        <v>2</v>
      </c>
      <c r="U4432" s="6">
        <v>1.7379749299184528</v>
      </c>
      <c r="V4432" s="11">
        <f t="shared" si="279"/>
        <v>2</v>
      </c>
    </row>
    <row r="4433" spans="1:23" x14ac:dyDescent="0.25">
      <c r="A4433" t="s">
        <v>43</v>
      </c>
      <c r="B4433" t="s">
        <v>44</v>
      </c>
      <c r="C4433">
        <v>184</v>
      </c>
      <c r="D4433" t="s">
        <v>49</v>
      </c>
      <c r="E4433">
        <v>1</v>
      </c>
      <c r="F4433">
        <v>104</v>
      </c>
      <c r="G4433">
        <v>-9</v>
      </c>
      <c r="H4433">
        <v>9</v>
      </c>
      <c r="I4433">
        <v>20170119</v>
      </c>
      <c r="J4433">
        <v>849</v>
      </c>
      <c r="K4433">
        <v>-57.980499999999999</v>
      </c>
      <c r="L4433">
        <v>-103.0003</v>
      </c>
      <c r="M4433">
        <v>4542</v>
      </c>
      <c r="N4433">
        <v>3825.3</v>
      </c>
      <c r="O4433" s="11">
        <v>4.7889531423838996</v>
      </c>
      <c r="P4433" s="11">
        <f t="shared" si="276"/>
        <v>2</v>
      </c>
      <c r="Q4433" s="11">
        <v>1.7591802466018862</v>
      </c>
      <c r="R4433" s="11">
        <f t="shared" si="277"/>
        <v>2</v>
      </c>
      <c r="S4433" s="6">
        <v>4.7889531423838996</v>
      </c>
      <c r="T4433" s="11">
        <f t="shared" si="278"/>
        <v>2</v>
      </c>
      <c r="U4433" s="6">
        <v>1.7591802466018862</v>
      </c>
      <c r="V4433" s="11">
        <f t="shared" si="279"/>
        <v>2</v>
      </c>
    </row>
    <row r="4434" spans="1:23" x14ac:dyDescent="0.25">
      <c r="A4434" t="s">
        <v>43</v>
      </c>
      <c r="B4434" t="s">
        <v>44</v>
      </c>
      <c r="C4434">
        <v>184</v>
      </c>
      <c r="D4434" t="s">
        <v>49</v>
      </c>
      <c r="E4434">
        <v>1</v>
      </c>
      <c r="F4434">
        <v>105</v>
      </c>
      <c r="G4434">
        <v>-9</v>
      </c>
      <c r="H4434">
        <v>9</v>
      </c>
      <c r="I4434">
        <v>20170119</v>
      </c>
      <c r="J4434">
        <v>849</v>
      </c>
      <c r="K4434">
        <v>-57.980499999999999</v>
      </c>
      <c r="L4434">
        <v>-103.0003</v>
      </c>
      <c r="M4434">
        <v>4542</v>
      </c>
      <c r="N4434">
        <v>3452.8998999999999</v>
      </c>
      <c r="O4434" s="11">
        <v>4.8361746404357699</v>
      </c>
      <c r="P4434" s="11">
        <f t="shared" si="276"/>
        <v>2</v>
      </c>
      <c r="Q4434" s="11">
        <v>1.6645368144956441</v>
      </c>
      <c r="R4434" s="11">
        <f t="shared" si="277"/>
        <v>2</v>
      </c>
      <c r="S4434" s="6">
        <v>4.8361746404357699</v>
      </c>
      <c r="T4434" s="11">
        <f t="shared" si="278"/>
        <v>2</v>
      </c>
      <c r="U4434" s="6">
        <v>1.6645368144956441</v>
      </c>
      <c r="V4434" s="11">
        <f t="shared" si="279"/>
        <v>2</v>
      </c>
    </row>
    <row r="4435" spans="1:23" x14ac:dyDescent="0.25">
      <c r="A4435" t="s">
        <v>43</v>
      </c>
      <c r="B4435" t="s">
        <v>44</v>
      </c>
      <c r="C4435">
        <v>184</v>
      </c>
      <c r="D4435" t="s">
        <v>49</v>
      </c>
      <c r="E4435">
        <v>1</v>
      </c>
      <c r="F4435">
        <v>106</v>
      </c>
      <c r="G4435">
        <v>-9</v>
      </c>
      <c r="H4435">
        <v>9</v>
      </c>
      <c r="I4435">
        <v>20170119</v>
      </c>
      <c r="J4435">
        <v>849</v>
      </c>
      <c r="K4435">
        <v>-57.980499999999999</v>
      </c>
      <c r="L4435">
        <v>-103.0003</v>
      </c>
      <c r="M4435">
        <v>4542</v>
      </c>
      <c r="N4435">
        <v>3060.5</v>
      </c>
      <c r="O4435" s="11">
        <v>4.8069700811669902</v>
      </c>
      <c r="P4435" s="11">
        <f t="shared" si="276"/>
        <v>2</v>
      </c>
      <c r="Q4435" s="11">
        <v>1.7146932668717456</v>
      </c>
      <c r="R4435" s="11">
        <f t="shared" si="277"/>
        <v>2</v>
      </c>
      <c r="S4435" s="6">
        <v>4.8069700811669902</v>
      </c>
      <c r="T4435" s="11">
        <f t="shared" si="278"/>
        <v>2</v>
      </c>
      <c r="U4435" s="6">
        <v>1.7146932668717456</v>
      </c>
      <c r="V4435" s="11">
        <f t="shared" si="279"/>
        <v>2</v>
      </c>
    </row>
    <row r="4436" spans="1:23" x14ac:dyDescent="0.25">
      <c r="A4436" t="s">
        <v>43</v>
      </c>
      <c r="B4436" t="s">
        <v>44</v>
      </c>
      <c r="C4436">
        <v>184</v>
      </c>
      <c r="D4436" t="s">
        <v>49</v>
      </c>
      <c r="E4436">
        <v>1</v>
      </c>
      <c r="F4436">
        <v>107</v>
      </c>
      <c r="G4436">
        <v>-9</v>
      </c>
      <c r="H4436">
        <v>9</v>
      </c>
      <c r="I4436">
        <v>20170119</v>
      </c>
      <c r="J4436">
        <v>849</v>
      </c>
      <c r="K4436">
        <v>-57.980499999999999</v>
      </c>
      <c r="L4436">
        <v>-103.0003</v>
      </c>
      <c r="M4436">
        <v>4542</v>
      </c>
      <c r="N4436">
        <v>2700.1001000000001</v>
      </c>
      <c r="O4436" s="11">
        <v>4.91824346776386</v>
      </c>
      <c r="P4436" s="11">
        <f t="shared" si="276"/>
        <v>2</v>
      </c>
      <c r="Q4436" s="11">
        <v>1.817017936734074</v>
      </c>
      <c r="R4436" s="11">
        <f t="shared" si="277"/>
        <v>2</v>
      </c>
      <c r="S4436" s="6">
        <v>4.91824346776386</v>
      </c>
      <c r="T4436" s="11">
        <f t="shared" si="278"/>
        <v>2</v>
      </c>
      <c r="U4436" s="6">
        <v>1.817017936734074</v>
      </c>
      <c r="V4436" s="11">
        <f t="shared" si="279"/>
        <v>2</v>
      </c>
    </row>
    <row r="4437" spans="1:23" x14ac:dyDescent="0.25">
      <c r="A4437" t="s">
        <v>43</v>
      </c>
      <c r="B4437" t="s">
        <v>44</v>
      </c>
      <c r="C4437">
        <v>184</v>
      </c>
      <c r="D4437" t="s">
        <v>49</v>
      </c>
      <c r="E4437">
        <v>1</v>
      </c>
      <c r="F4437">
        <v>108</v>
      </c>
      <c r="G4437">
        <v>-9</v>
      </c>
      <c r="H4437">
        <v>9</v>
      </c>
      <c r="I4437">
        <v>20170119</v>
      </c>
      <c r="J4437">
        <v>849</v>
      </c>
      <c r="K4437">
        <v>-57.980499999999999</v>
      </c>
      <c r="L4437">
        <v>-103.0003</v>
      </c>
      <c r="M4437">
        <v>4542</v>
      </c>
      <c r="N4437">
        <v>2340.8000000000002</v>
      </c>
      <c r="O4437" s="11">
        <v>4.9520786002636603</v>
      </c>
      <c r="P4437" s="11">
        <f t="shared" si="276"/>
        <v>2</v>
      </c>
      <c r="Q4437" s="11">
        <v>1.6942463333328699</v>
      </c>
      <c r="R4437" s="11">
        <f t="shared" si="277"/>
        <v>2</v>
      </c>
      <c r="S4437" s="6">
        <v>4.9520786002636603</v>
      </c>
      <c r="T4437" s="11">
        <f t="shared" si="278"/>
        <v>2</v>
      </c>
      <c r="U4437" s="6">
        <v>1.6942463333328699</v>
      </c>
      <c r="V4437" s="11">
        <f t="shared" si="279"/>
        <v>2</v>
      </c>
    </row>
    <row r="4438" spans="1:23" x14ac:dyDescent="0.25">
      <c r="A4438" t="s">
        <v>43</v>
      </c>
      <c r="B4438" t="s">
        <v>44</v>
      </c>
      <c r="C4438">
        <v>184</v>
      </c>
      <c r="D4438" t="s">
        <v>49</v>
      </c>
      <c r="E4438">
        <v>1</v>
      </c>
      <c r="F4438">
        <v>109</v>
      </c>
      <c r="G4438">
        <v>-9</v>
      </c>
      <c r="H4438">
        <v>9</v>
      </c>
      <c r="I4438">
        <v>20170119</v>
      </c>
      <c r="J4438">
        <v>849</v>
      </c>
      <c r="K4438">
        <v>-57.980499999999999</v>
      </c>
      <c r="L4438">
        <v>-103.0003</v>
      </c>
      <c r="M4438">
        <v>4542</v>
      </c>
      <c r="N4438">
        <v>1926.5</v>
      </c>
      <c r="O4438" s="11">
        <v>4.9756338434621101</v>
      </c>
      <c r="P4438" s="11">
        <f t="shared" si="276"/>
        <v>2</v>
      </c>
      <c r="Q4438" s="11">
        <v>1.6622209618557362</v>
      </c>
      <c r="R4438" s="11">
        <f t="shared" si="277"/>
        <v>2</v>
      </c>
      <c r="S4438" s="6">
        <v>4.9756338434621101</v>
      </c>
      <c r="T4438" s="11">
        <f t="shared" si="278"/>
        <v>2</v>
      </c>
      <c r="U4438" s="6">
        <v>1.6622209618557362</v>
      </c>
      <c r="V4438" s="11">
        <f t="shared" si="279"/>
        <v>2</v>
      </c>
    </row>
    <row r="4439" spans="1:23" x14ac:dyDescent="0.25">
      <c r="A4439" t="s">
        <v>43</v>
      </c>
      <c r="B4439" t="s">
        <v>44</v>
      </c>
      <c r="C4439">
        <v>184</v>
      </c>
      <c r="D4439" t="s">
        <v>49</v>
      </c>
      <c r="E4439">
        <v>1</v>
      </c>
      <c r="F4439">
        <v>110</v>
      </c>
      <c r="G4439">
        <v>-9</v>
      </c>
      <c r="H4439">
        <v>9</v>
      </c>
      <c r="I4439">
        <v>20170119</v>
      </c>
      <c r="J4439">
        <v>849</v>
      </c>
      <c r="K4439">
        <v>-57.980499999999999</v>
      </c>
      <c r="L4439">
        <v>-103.0003</v>
      </c>
      <c r="M4439">
        <v>4542</v>
      </c>
      <c r="N4439">
        <v>1674.3</v>
      </c>
      <c r="O4439" s="11">
        <v>4.9585878579973199</v>
      </c>
      <c r="P4439" s="11">
        <f t="shared" si="276"/>
        <v>2</v>
      </c>
      <c r="Q4439" s="11">
        <v>1.6893590358979707</v>
      </c>
      <c r="R4439" s="11">
        <f t="shared" si="277"/>
        <v>2</v>
      </c>
      <c r="S4439" s="6">
        <v>4.9585878579973199</v>
      </c>
      <c r="T4439" s="11">
        <f t="shared" si="278"/>
        <v>2</v>
      </c>
      <c r="U4439" s="6">
        <v>1.6893590358979707</v>
      </c>
      <c r="V4439" s="11">
        <f t="shared" si="279"/>
        <v>2</v>
      </c>
    </row>
    <row r="4440" spans="1:23" x14ac:dyDescent="0.25">
      <c r="A4440" t="s">
        <v>43</v>
      </c>
      <c r="B4440" t="s">
        <v>44</v>
      </c>
      <c r="C4440">
        <v>184</v>
      </c>
      <c r="D4440" t="s">
        <v>49</v>
      </c>
      <c r="E4440">
        <v>1</v>
      </c>
      <c r="F4440">
        <v>111</v>
      </c>
      <c r="G4440">
        <v>-9</v>
      </c>
      <c r="H4440">
        <v>9</v>
      </c>
      <c r="I4440">
        <v>20170119</v>
      </c>
      <c r="J4440">
        <v>849</v>
      </c>
      <c r="K4440">
        <v>-57.980499999999999</v>
      </c>
      <c r="L4440">
        <v>-103.0003</v>
      </c>
      <c r="M4440">
        <v>4542</v>
      </c>
      <c r="N4440">
        <v>1504.4</v>
      </c>
      <c r="O4440" s="11">
        <v>5.0169389573880503</v>
      </c>
      <c r="P4440" s="11">
        <f t="shared" si="276"/>
        <v>2</v>
      </c>
      <c r="Q4440" s="11">
        <v>2.4054034899197991</v>
      </c>
      <c r="R4440" s="11">
        <f t="shared" si="277"/>
        <v>2</v>
      </c>
      <c r="S4440" s="6">
        <v>5.0169389573880503</v>
      </c>
      <c r="T4440" s="11">
        <f t="shared" si="278"/>
        <v>2</v>
      </c>
      <c r="U4440" s="6">
        <v>2.4054034899197991</v>
      </c>
      <c r="V4440" s="11">
        <f t="shared" si="279"/>
        <v>2</v>
      </c>
    </row>
    <row r="4441" spans="1:23" x14ac:dyDescent="0.25">
      <c r="A4441" t="s">
        <v>43</v>
      </c>
      <c r="B4441" t="s">
        <v>44</v>
      </c>
      <c r="C4441">
        <v>184</v>
      </c>
      <c r="D4441" t="s">
        <v>49</v>
      </c>
      <c r="E4441">
        <v>1</v>
      </c>
      <c r="F4441">
        <v>112</v>
      </c>
      <c r="G4441">
        <v>-9</v>
      </c>
      <c r="H4441">
        <v>9</v>
      </c>
      <c r="I4441">
        <v>20170119</v>
      </c>
      <c r="J4441">
        <v>849</v>
      </c>
      <c r="K4441">
        <v>-57.980499999999999</v>
      </c>
      <c r="L4441">
        <v>-103.0003</v>
      </c>
      <c r="M4441">
        <v>4542</v>
      </c>
      <c r="N4441">
        <v>1344.8</v>
      </c>
      <c r="O4441" s="11">
        <v>5.0336900288303301</v>
      </c>
      <c r="P4441" s="11">
        <f t="shared" si="276"/>
        <v>2</v>
      </c>
      <c r="Q4441" s="11">
        <v>2.1084321698747832</v>
      </c>
      <c r="R4441" s="11">
        <f t="shared" si="277"/>
        <v>2</v>
      </c>
      <c r="S4441" s="6">
        <v>5.0336900288303301</v>
      </c>
      <c r="T4441" s="11">
        <f t="shared" si="278"/>
        <v>2</v>
      </c>
      <c r="U4441" s="6">
        <v>2.1084321698747832</v>
      </c>
      <c r="V4441" s="11">
        <f t="shared" si="279"/>
        <v>2</v>
      </c>
    </row>
    <row r="4442" spans="1:23" x14ac:dyDescent="0.25">
      <c r="A4442" t="s">
        <v>43</v>
      </c>
      <c r="B4442" t="s">
        <v>44</v>
      </c>
      <c r="C4442">
        <v>184</v>
      </c>
      <c r="D4442" t="s">
        <v>49</v>
      </c>
      <c r="E4442">
        <v>1</v>
      </c>
      <c r="F4442">
        <v>113</v>
      </c>
      <c r="G4442">
        <v>-9</v>
      </c>
      <c r="H4442">
        <v>9</v>
      </c>
      <c r="I4442">
        <v>20170119</v>
      </c>
      <c r="J4442">
        <v>849</v>
      </c>
      <c r="K4442">
        <v>-57.980499999999999</v>
      </c>
      <c r="L4442">
        <v>-103.0003</v>
      </c>
      <c r="M4442">
        <v>4542</v>
      </c>
      <c r="N4442">
        <v>1180</v>
      </c>
      <c r="O4442" s="11">
        <v>5.0459711319129799</v>
      </c>
      <c r="P4442" s="11">
        <f t="shared" si="276"/>
        <v>2</v>
      </c>
      <c r="Q4442" s="11">
        <v>1.762677137635615</v>
      </c>
      <c r="R4442" s="11">
        <f t="shared" si="277"/>
        <v>2</v>
      </c>
      <c r="S4442" s="6">
        <v>5.0459711319129799</v>
      </c>
      <c r="T4442" s="11">
        <f t="shared" si="278"/>
        <v>2</v>
      </c>
      <c r="U4442" s="6">
        <v>1.762677137635615</v>
      </c>
      <c r="V4442" s="11">
        <f t="shared" si="279"/>
        <v>2</v>
      </c>
    </row>
    <row r="4443" spans="1:23" x14ac:dyDescent="0.25">
      <c r="A4443" t="s">
        <v>43</v>
      </c>
      <c r="B4443" t="s">
        <v>44</v>
      </c>
      <c r="C4443">
        <v>184</v>
      </c>
      <c r="D4443" t="s">
        <v>49</v>
      </c>
      <c r="E4443">
        <v>1</v>
      </c>
      <c r="F4443">
        <v>114</v>
      </c>
      <c r="G4443">
        <v>-9</v>
      </c>
      <c r="H4443">
        <v>9</v>
      </c>
      <c r="I4443">
        <v>20170119</v>
      </c>
      <c r="J4443">
        <v>849</v>
      </c>
      <c r="K4443">
        <v>-57.980499999999999</v>
      </c>
      <c r="L4443">
        <v>-103.0003</v>
      </c>
      <c r="M4443">
        <v>4542</v>
      </c>
      <c r="N4443">
        <v>1025.8</v>
      </c>
      <c r="O4443" s="11">
        <v>5.1763038958537999</v>
      </c>
      <c r="P4443" s="11">
        <f t="shared" si="276"/>
        <v>2</v>
      </c>
      <c r="Q4443" s="11">
        <v>1.8638248908627033</v>
      </c>
      <c r="R4443" s="11">
        <f t="shared" si="277"/>
        <v>2</v>
      </c>
      <c r="S4443" s="6">
        <v>5.1763038958537999</v>
      </c>
      <c r="T4443" s="11">
        <f t="shared" si="278"/>
        <v>2</v>
      </c>
      <c r="U4443" s="6">
        <v>1.8638248908627033</v>
      </c>
      <c r="V4443" s="11">
        <f t="shared" si="279"/>
        <v>2</v>
      </c>
    </row>
    <row r="4444" spans="1:23" x14ac:dyDescent="0.25">
      <c r="A4444" t="s">
        <v>43</v>
      </c>
      <c r="B4444" t="s">
        <v>44</v>
      </c>
      <c r="C4444">
        <v>184</v>
      </c>
      <c r="D4444" t="s">
        <v>49</v>
      </c>
      <c r="E4444">
        <v>1</v>
      </c>
      <c r="F4444">
        <v>115</v>
      </c>
      <c r="G4444">
        <v>-9</v>
      </c>
      <c r="H4444">
        <v>9</v>
      </c>
      <c r="I4444">
        <v>20170119</v>
      </c>
      <c r="J4444">
        <v>849</v>
      </c>
      <c r="K4444">
        <v>-57.980499999999999</v>
      </c>
      <c r="L4444">
        <v>-103.0003</v>
      </c>
      <c r="M4444">
        <v>4542</v>
      </c>
      <c r="N4444">
        <v>880.8</v>
      </c>
      <c r="O4444" s="11">
        <v>5.2883612507704401</v>
      </c>
      <c r="P4444" s="11">
        <f t="shared" si="276"/>
        <v>2</v>
      </c>
      <c r="Q4444" s="11">
        <v>2.0016435988808334</v>
      </c>
      <c r="R4444" s="11">
        <f t="shared" si="277"/>
        <v>2</v>
      </c>
      <c r="S4444" s="6">
        <v>5.2883612507704401</v>
      </c>
      <c r="T4444" s="11">
        <f t="shared" si="278"/>
        <v>2</v>
      </c>
      <c r="U4444" s="6">
        <v>2.0016435988808334</v>
      </c>
      <c r="V4444" s="11">
        <f t="shared" si="279"/>
        <v>2</v>
      </c>
    </row>
    <row r="4445" spans="1:23" x14ac:dyDescent="0.25">
      <c r="A4445" t="s">
        <v>43</v>
      </c>
      <c r="B4445" t="s">
        <v>44</v>
      </c>
      <c r="C4445">
        <v>184</v>
      </c>
      <c r="D4445" t="s">
        <v>49</v>
      </c>
      <c r="E4445">
        <v>1</v>
      </c>
      <c r="F4445">
        <v>116</v>
      </c>
      <c r="G4445">
        <v>-9</v>
      </c>
      <c r="H4445">
        <v>9</v>
      </c>
      <c r="I4445">
        <v>20170119</v>
      </c>
      <c r="J4445">
        <v>849</v>
      </c>
      <c r="K4445">
        <v>-57.980499999999999</v>
      </c>
      <c r="L4445">
        <v>-103.0003</v>
      </c>
      <c r="M4445">
        <v>4542</v>
      </c>
      <c r="N4445">
        <v>726.4</v>
      </c>
      <c r="O4445" s="11">
        <v>5.4183358489868203</v>
      </c>
      <c r="P4445" s="11">
        <f t="shared" si="276"/>
        <v>2</v>
      </c>
      <c r="Q4445" s="11">
        <v>2.0867170100423627</v>
      </c>
      <c r="R4445" s="11">
        <f t="shared" si="277"/>
        <v>2</v>
      </c>
      <c r="S4445" s="6">
        <v>5.4183358489868203</v>
      </c>
      <c r="T4445" s="11">
        <f t="shared" si="278"/>
        <v>2</v>
      </c>
      <c r="U4445" s="6">
        <v>2.0867170100423627</v>
      </c>
      <c r="V4445" s="11">
        <f t="shared" si="279"/>
        <v>2</v>
      </c>
    </row>
    <row r="4446" spans="1:23" x14ac:dyDescent="0.25">
      <c r="A4446" t="s">
        <v>43</v>
      </c>
      <c r="B4446" t="s">
        <v>44</v>
      </c>
      <c r="C4446">
        <v>184</v>
      </c>
      <c r="D4446" t="s">
        <v>49</v>
      </c>
      <c r="E4446">
        <v>1</v>
      </c>
      <c r="F4446">
        <v>117</v>
      </c>
      <c r="G4446">
        <v>-9</v>
      </c>
      <c r="H4446">
        <v>9</v>
      </c>
      <c r="I4446">
        <v>20170119</v>
      </c>
      <c r="J4446">
        <v>849</v>
      </c>
      <c r="K4446">
        <v>-57.980499999999999</v>
      </c>
      <c r="L4446">
        <v>-103.0003</v>
      </c>
      <c r="M4446">
        <v>4542</v>
      </c>
      <c r="N4446">
        <v>601.4</v>
      </c>
      <c r="O4446" s="11">
        <v>5.6239723337431897</v>
      </c>
      <c r="P4446" s="11">
        <f t="shared" si="276"/>
        <v>2</v>
      </c>
      <c r="Q4446" s="11">
        <v>2.3760663048461299</v>
      </c>
      <c r="R4446" s="11">
        <f t="shared" si="277"/>
        <v>2</v>
      </c>
      <c r="S4446" s="6">
        <v>5.6239723337431897</v>
      </c>
      <c r="T4446" s="11">
        <f t="shared" si="278"/>
        <v>2</v>
      </c>
      <c r="U4446" s="6">
        <v>2.3760663048461299</v>
      </c>
      <c r="V4446" s="11">
        <f t="shared" si="279"/>
        <v>2</v>
      </c>
    </row>
    <row r="4447" spans="1:23" x14ac:dyDescent="0.25">
      <c r="A4447" t="s">
        <v>43</v>
      </c>
      <c r="B4447" t="s">
        <v>44</v>
      </c>
      <c r="C4447">
        <v>184</v>
      </c>
      <c r="D4447" t="s">
        <v>49</v>
      </c>
      <c r="E4447">
        <v>1</v>
      </c>
      <c r="F4447">
        <v>118</v>
      </c>
      <c r="G4447">
        <v>-9</v>
      </c>
      <c r="H4447">
        <v>9</v>
      </c>
      <c r="I4447">
        <v>20170119</v>
      </c>
      <c r="J4447">
        <v>849</v>
      </c>
      <c r="K4447">
        <v>-57.980499999999999</v>
      </c>
      <c r="L4447">
        <v>-103.0003</v>
      </c>
      <c r="M4447">
        <v>4542</v>
      </c>
      <c r="N4447">
        <v>469.1</v>
      </c>
      <c r="O4447" s="11">
        <v>5.8025338764842296</v>
      </c>
      <c r="P4447" s="11">
        <f t="shared" si="276"/>
        <v>2</v>
      </c>
      <c r="Q4447" s="11">
        <v>2.6131501362121488</v>
      </c>
      <c r="R4447" s="11">
        <f t="shared" si="277"/>
        <v>2</v>
      </c>
      <c r="S4447" s="6">
        <v>5.8025338764842296</v>
      </c>
      <c r="T4447" s="11">
        <f t="shared" si="278"/>
        <v>2</v>
      </c>
      <c r="U4447" s="6">
        <v>2.6131501362121488</v>
      </c>
      <c r="V4447" s="11">
        <f t="shared" si="279"/>
        <v>2</v>
      </c>
    </row>
    <row r="4448" spans="1:23" x14ac:dyDescent="0.25">
      <c r="A4448" t="s">
        <v>43</v>
      </c>
      <c r="B4448" t="s">
        <v>44</v>
      </c>
      <c r="C4448">
        <v>184</v>
      </c>
      <c r="D4448" t="s">
        <v>49</v>
      </c>
      <c r="E4448">
        <v>1</v>
      </c>
      <c r="F4448">
        <v>119</v>
      </c>
      <c r="G4448">
        <v>-9</v>
      </c>
      <c r="H4448">
        <v>9</v>
      </c>
      <c r="I4448">
        <v>20170119</v>
      </c>
      <c r="J4448">
        <v>849</v>
      </c>
      <c r="K4448">
        <v>-57.980499999999999</v>
      </c>
      <c r="L4448">
        <v>-103.0003</v>
      </c>
      <c r="M4448">
        <v>4542</v>
      </c>
      <c r="N4448">
        <v>350.6</v>
      </c>
      <c r="O4448" s="11">
        <v>6.0856330701282157</v>
      </c>
      <c r="P4448" s="11">
        <f t="shared" si="276"/>
        <v>2</v>
      </c>
      <c r="Q4448" s="11">
        <v>3.2474169859254265</v>
      </c>
      <c r="R4448" s="11">
        <f t="shared" si="277"/>
        <v>2</v>
      </c>
      <c r="S4448" s="6">
        <v>6.0718377129909937</v>
      </c>
      <c r="T4448" s="11">
        <f t="shared" si="278"/>
        <v>2</v>
      </c>
      <c r="U4448" s="6">
        <v>3.3504247911628031</v>
      </c>
      <c r="V4448" s="11">
        <f t="shared" si="279"/>
        <v>2</v>
      </c>
      <c r="W4448" s="9"/>
    </row>
    <row r="4449" spans="1:23" x14ac:dyDescent="0.25">
      <c r="A4449" t="s">
        <v>43</v>
      </c>
      <c r="B4449" t="s">
        <v>44</v>
      </c>
      <c r="C4449">
        <v>184</v>
      </c>
      <c r="D4449" t="s">
        <v>49</v>
      </c>
      <c r="E4449">
        <v>1</v>
      </c>
      <c r="F4449">
        <v>120</v>
      </c>
      <c r="G4449">
        <v>-9</v>
      </c>
      <c r="H4449">
        <v>9</v>
      </c>
      <c r="I4449">
        <v>20170119</v>
      </c>
      <c r="J4449">
        <v>849</v>
      </c>
      <c r="K4449">
        <v>-57.980499999999999</v>
      </c>
      <c r="L4449">
        <v>-103.0003</v>
      </c>
      <c r="M4449">
        <v>4542</v>
      </c>
      <c r="N4449">
        <v>259.39999999999998</v>
      </c>
      <c r="O4449" s="11">
        <v>6.1719565895014403</v>
      </c>
      <c r="P4449" s="11">
        <f t="shared" si="276"/>
        <v>2</v>
      </c>
      <c r="Q4449" s="11">
        <v>3.5140755531117813</v>
      </c>
      <c r="R4449" s="11">
        <f t="shared" si="277"/>
        <v>2</v>
      </c>
      <c r="S4449" s="6">
        <v>6.1784677362334106</v>
      </c>
      <c r="T4449" s="11">
        <f t="shared" si="278"/>
        <v>2</v>
      </c>
      <c r="U4449" s="6">
        <v>3.4791047806144402</v>
      </c>
      <c r="V4449" s="11">
        <f t="shared" si="279"/>
        <v>2</v>
      </c>
      <c r="W4449" s="9"/>
    </row>
    <row r="4450" spans="1:23" x14ac:dyDescent="0.25">
      <c r="A4450" t="s">
        <v>43</v>
      </c>
      <c r="B4450" t="s">
        <v>44</v>
      </c>
      <c r="C4450">
        <v>184</v>
      </c>
      <c r="D4450" t="s">
        <v>49</v>
      </c>
      <c r="E4450">
        <v>1</v>
      </c>
      <c r="F4450">
        <v>121</v>
      </c>
      <c r="G4450">
        <v>-9</v>
      </c>
      <c r="H4450">
        <v>9</v>
      </c>
      <c r="I4450">
        <v>20170119</v>
      </c>
      <c r="J4450">
        <v>849</v>
      </c>
      <c r="K4450">
        <v>-57.980499999999999</v>
      </c>
      <c r="L4450">
        <v>-103.0003</v>
      </c>
      <c r="M4450">
        <v>4542</v>
      </c>
      <c r="N4450">
        <v>169.8</v>
      </c>
      <c r="O4450" s="11">
        <v>6.1779725232601548</v>
      </c>
      <c r="P4450" s="11">
        <f t="shared" si="276"/>
        <v>2</v>
      </c>
      <c r="Q4450" s="11">
        <v>3.7606368529113845</v>
      </c>
      <c r="R4450" s="11">
        <f t="shared" si="277"/>
        <v>2</v>
      </c>
      <c r="S4450" s="6">
        <v>6.3430013002379368</v>
      </c>
      <c r="T4450" s="11">
        <f t="shared" si="278"/>
        <v>2</v>
      </c>
      <c r="U4450" s="6">
        <v>3.7552363240978632</v>
      </c>
      <c r="V4450" s="11">
        <f t="shared" si="279"/>
        <v>2</v>
      </c>
      <c r="W4450" s="9"/>
    </row>
    <row r="4451" spans="1:23" x14ac:dyDescent="0.25">
      <c r="A4451" t="s">
        <v>43</v>
      </c>
      <c r="B4451" t="s">
        <v>44</v>
      </c>
      <c r="C4451">
        <v>184</v>
      </c>
      <c r="D4451" t="s">
        <v>49</v>
      </c>
      <c r="E4451">
        <v>1</v>
      </c>
      <c r="F4451">
        <v>122</v>
      </c>
      <c r="G4451">
        <v>-9</v>
      </c>
      <c r="H4451">
        <v>9</v>
      </c>
      <c r="I4451">
        <v>20170119</v>
      </c>
      <c r="J4451">
        <v>849</v>
      </c>
      <c r="K4451">
        <v>-57.980499999999999</v>
      </c>
      <c r="L4451">
        <v>-103.0003</v>
      </c>
      <c r="M4451">
        <v>4542</v>
      </c>
      <c r="N4451">
        <v>84.7</v>
      </c>
      <c r="O4451" s="11">
        <v>6.9917576900967653</v>
      </c>
      <c r="P4451" s="11">
        <f t="shared" si="276"/>
        <v>2</v>
      </c>
      <c r="Q4451" s="11">
        <v>4.5521504562633774</v>
      </c>
      <c r="R4451" s="11">
        <f t="shared" si="277"/>
        <v>2</v>
      </c>
      <c r="S4451" s="6">
        <v>7.4167467873873427</v>
      </c>
      <c r="T4451" s="11">
        <f t="shared" si="278"/>
        <v>2</v>
      </c>
      <c r="U4451" s="6">
        <v>4.4150727016786524</v>
      </c>
      <c r="V4451" s="11">
        <f t="shared" si="279"/>
        <v>2</v>
      </c>
      <c r="W4451" s="9"/>
    </row>
    <row r="4452" spans="1:23" x14ac:dyDescent="0.25">
      <c r="A4452" t="s">
        <v>43</v>
      </c>
      <c r="B4452" t="s">
        <v>44</v>
      </c>
      <c r="C4452">
        <v>184</v>
      </c>
      <c r="D4452" t="s">
        <v>49</v>
      </c>
      <c r="E4452">
        <v>1</v>
      </c>
      <c r="F4452">
        <v>123</v>
      </c>
      <c r="G4452">
        <v>-9</v>
      </c>
      <c r="H4452">
        <v>9</v>
      </c>
      <c r="I4452">
        <v>20170119</v>
      </c>
      <c r="J4452">
        <v>849</v>
      </c>
      <c r="K4452">
        <v>-57.980499999999999</v>
      </c>
      <c r="L4452">
        <v>-103.0003</v>
      </c>
      <c r="M4452">
        <v>4542</v>
      </c>
      <c r="N4452">
        <v>30.3</v>
      </c>
      <c r="O4452" s="11">
        <v>7.9462246157994025</v>
      </c>
      <c r="P4452" s="11">
        <f t="shared" si="276"/>
        <v>2</v>
      </c>
      <c r="Q4452" s="11">
        <v>5.1409111362931403</v>
      </c>
      <c r="R4452" s="11">
        <f t="shared" si="277"/>
        <v>2</v>
      </c>
      <c r="S4452" s="6">
        <v>8.6193655894961907</v>
      </c>
      <c r="T4452" s="11">
        <f t="shared" si="278"/>
        <v>2</v>
      </c>
      <c r="U4452" s="6">
        <v>5.1828735494175646</v>
      </c>
      <c r="V4452" s="11">
        <f t="shared" si="279"/>
        <v>2</v>
      </c>
      <c r="W4452" s="9"/>
    </row>
    <row r="4453" spans="1:23" x14ac:dyDescent="0.25">
      <c r="A4453" t="s">
        <v>43</v>
      </c>
      <c r="B4453" t="s">
        <v>44</v>
      </c>
      <c r="C4453">
        <v>184</v>
      </c>
      <c r="D4453" t="s">
        <v>49</v>
      </c>
      <c r="E4453">
        <v>1</v>
      </c>
      <c r="F4453">
        <v>124</v>
      </c>
      <c r="G4453">
        <v>-9</v>
      </c>
      <c r="H4453">
        <v>9</v>
      </c>
      <c r="I4453">
        <v>20170119</v>
      </c>
      <c r="J4453">
        <v>849</v>
      </c>
      <c r="K4453">
        <v>-57.980499999999999</v>
      </c>
      <c r="L4453">
        <v>-103.0003</v>
      </c>
      <c r="M4453">
        <v>4542</v>
      </c>
      <c r="N4453">
        <v>4.5</v>
      </c>
      <c r="O4453" s="11">
        <v>7.9544443979028845</v>
      </c>
      <c r="P4453" s="11">
        <f t="shared" si="276"/>
        <v>2</v>
      </c>
      <c r="Q4453" s="11">
        <v>5.2301261273586306</v>
      </c>
      <c r="R4453" s="11">
        <f t="shared" si="277"/>
        <v>2</v>
      </c>
      <c r="S4453" s="6">
        <v>8.6504752763340047</v>
      </c>
      <c r="T4453" s="11">
        <f t="shared" si="278"/>
        <v>2</v>
      </c>
      <c r="U4453" s="6">
        <v>5.2380900424527175</v>
      </c>
      <c r="V4453" s="11">
        <f t="shared" si="279"/>
        <v>2</v>
      </c>
      <c r="W4453" s="9"/>
    </row>
    <row r="4454" spans="1:23" x14ac:dyDescent="0.25">
      <c r="A4454" t="s">
        <v>43</v>
      </c>
      <c r="B4454" t="s">
        <v>44</v>
      </c>
      <c r="C4454">
        <v>185</v>
      </c>
      <c r="D4454" t="s">
        <v>49</v>
      </c>
      <c r="E4454">
        <v>1</v>
      </c>
      <c r="F4454">
        <v>101</v>
      </c>
      <c r="G4454">
        <v>-9</v>
      </c>
      <c r="H4454">
        <v>9</v>
      </c>
      <c r="I4454">
        <v>20170119</v>
      </c>
      <c r="J4454">
        <v>1610</v>
      </c>
      <c r="K4454">
        <v>-58.488500000000002</v>
      </c>
      <c r="L4454">
        <v>-102.99930000000001</v>
      </c>
      <c r="M4454">
        <v>4708</v>
      </c>
      <c r="N4454">
        <v>4783.6000999999997</v>
      </c>
      <c r="P4454" s="8" t="str">
        <f t="shared" si="276"/>
        <v/>
      </c>
      <c r="R4454" s="8" t="str">
        <f t="shared" si="277"/>
        <v/>
      </c>
      <c r="T4454" s="8" t="str">
        <f t="shared" si="278"/>
        <v/>
      </c>
      <c r="V4454" s="8" t="str">
        <f t="shared" si="279"/>
        <v/>
      </c>
    </row>
    <row r="4455" spans="1:23" x14ac:dyDescent="0.25">
      <c r="A4455" t="s">
        <v>43</v>
      </c>
      <c r="B4455" t="s">
        <v>44</v>
      </c>
      <c r="C4455">
        <v>185</v>
      </c>
      <c r="D4455" t="s">
        <v>49</v>
      </c>
      <c r="E4455">
        <v>1</v>
      </c>
      <c r="F4455">
        <v>102</v>
      </c>
      <c r="G4455">
        <v>-9</v>
      </c>
      <c r="H4455">
        <v>9</v>
      </c>
      <c r="I4455">
        <v>20170119</v>
      </c>
      <c r="J4455">
        <v>1610</v>
      </c>
      <c r="K4455">
        <v>-58.488500000000002</v>
      </c>
      <c r="L4455">
        <v>-102.99930000000001</v>
      </c>
      <c r="M4455">
        <v>4708</v>
      </c>
      <c r="N4455">
        <v>4356.7997999999998</v>
      </c>
      <c r="P4455" s="8" t="str">
        <f t="shared" si="276"/>
        <v/>
      </c>
      <c r="R4455" s="8" t="str">
        <f t="shared" si="277"/>
        <v/>
      </c>
      <c r="T4455" s="8" t="str">
        <f t="shared" si="278"/>
        <v/>
      </c>
      <c r="V4455" s="8" t="str">
        <f t="shared" si="279"/>
        <v/>
      </c>
    </row>
    <row r="4456" spans="1:23" x14ac:dyDescent="0.25">
      <c r="A4456" t="s">
        <v>43</v>
      </c>
      <c r="B4456" t="s">
        <v>44</v>
      </c>
      <c r="C4456">
        <v>185</v>
      </c>
      <c r="D4456" t="s">
        <v>49</v>
      </c>
      <c r="E4456">
        <v>1</v>
      </c>
      <c r="F4456">
        <v>103</v>
      </c>
      <c r="G4456">
        <v>-9</v>
      </c>
      <c r="H4456">
        <v>9</v>
      </c>
      <c r="I4456">
        <v>20170119</v>
      </c>
      <c r="J4456">
        <v>1610</v>
      </c>
      <c r="K4456">
        <v>-58.488500000000002</v>
      </c>
      <c r="L4456">
        <v>-102.99930000000001</v>
      </c>
      <c r="M4456">
        <v>4708</v>
      </c>
      <c r="N4456">
        <v>3933.3998999999999</v>
      </c>
      <c r="P4456" s="8" t="str">
        <f t="shared" si="276"/>
        <v/>
      </c>
      <c r="R4456" s="8" t="str">
        <f t="shared" si="277"/>
        <v/>
      </c>
      <c r="T4456" s="8" t="str">
        <f t="shared" si="278"/>
        <v/>
      </c>
      <c r="V4456" s="8" t="str">
        <f t="shared" si="279"/>
        <v/>
      </c>
    </row>
    <row r="4457" spans="1:23" x14ac:dyDescent="0.25">
      <c r="A4457" t="s">
        <v>43</v>
      </c>
      <c r="B4457" t="s">
        <v>44</v>
      </c>
      <c r="C4457">
        <v>185</v>
      </c>
      <c r="D4457" t="s">
        <v>49</v>
      </c>
      <c r="E4457">
        <v>1</v>
      </c>
      <c r="F4457">
        <v>104</v>
      </c>
      <c r="G4457">
        <v>-9</v>
      </c>
      <c r="H4457">
        <v>9</v>
      </c>
      <c r="I4457">
        <v>20170119</v>
      </c>
      <c r="J4457">
        <v>1610</v>
      </c>
      <c r="K4457">
        <v>-58.488500000000002</v>
      </c>
      <c r="L4457">
        <v>-102.99930000000001</v>
      </c>
      <c r="M4457">
        <v>4708</v>
      </c>
      <c r="N4457">
        <v>3560.1001000000001</v>
      </c>
      <c r="P4457" s="8" t="str">
        <f t="shared" si="276"/>
        <v/>
      </c>
      <c r="R4457" s="8" t="str">
        <f t="shared" si="277"/>
        <v/>
      </c>
      <c r="T4457" s="8" t="str">
        <f t="shared" si="278"/>
        <v/>
      </c>
      <c r="V4457" s="8" t="str">
        <f t="shared" si="279"/>
        <v/>
      </c>
    </row>
    <row r="4458" spans="1:23" x14ac:dyDescent="0.25">
      <c r="A4458" t="s">
        <v>43</v>
      </c>
      <c r="B4458" t="s">
        <v>44</v>
      </c>
      <c r="C4458">
        <v>185</v>
      </c>
      <c r="D4458" t="s">
        <v>49</v>
      </c>
      <c r="E4458">
        <v>1</v>
      </c>
      <c r="F4458">
        <v>105</v>
      </c>
      <c r="G4458">
        <v>-9</v>
      </c>
      <c r="H4458">
        <v>9</v>
      </c>
      <c r="I4458">
        <v>20170119</v>
      </c>
      <c r="J4458">
        <v>1610</v>
      </c>
      <c r="K4458">
        <v>-58.488500000000002</v>
      </c>
      <c r="L4458">
        <v>-102.99930000000001</v>
      </c>
      <c r="M4458">
        <v>4708</v>
      </c>
      <c r="N4458">
        <v>3200</v>
      </c>
      <c r="P4458" s="8" t="str">
        <f t="shared" si="276"/>
        <v/>
      </c>
      <c r="R4458" s="8" t="str">
        <f t="shared" si="277"/>
        <v/>
      </c>
      <c r="T4458" s="8" t="str">
        <f t="shared" si="278"/>
        <v/>
      </c>
      <c r="V4458" s="8" t="str">
        <f t="shared" si="279"/>
        <v/>
      </c>
    </row>
    <row r="4459" spans="1:23" x14ac:dyDescent="0.25">
      <c r="A4459" t="s">
        <v>43</v>
      </c>
      <c r="B4459" t="s">
        <v>44</v>
      </c>
      <c r="C4459">
        <v>185</v>
      </c>
      <c r="D4459" t="s">
        <v>49</v>
      </c>
      <c r="E4459">
        <v>1</v>
      </c>
      <c r="F4459">
        <v>106</v>
      </c>
      <c r="G4459">
        <v>-9</v>
      </c>
      <c r="H4459">
        <v>9</v>
      </c>
      <c r="I4459">
        <v>20170119</v>
      </c>
      <c r="J4459">
        <v>1610</v>
      </c>
      <c r="K4459">
        <v>-58.488500000000002</v>
      </c>
      <c r="L4459">
        <v>-102.99930000000001</v>
      </c>
      <c r="M4459">
        <v>4708</v>
      </c>
      <c r="N4459">
        <v>2820.3998999999999</v>
      </c>
      <c r="P4459" s="8" t="str">
        <f t="shared" si="276"/>
        <v/>
      </c>
      <c r="R4459" s="8" t="str">
        <f t="shared" si="277"/>
        <v/>
      </c>
      <c r="T4459" s="8" t="str">
        <f t="shared" si="278"/>
        <v/>
      </c>
      <c r="V4459" s="8" t="str">
        <f t="shared" si="279"/>
        <v/>
      </c>
    </row>
    <row r="4460" spans="1:23" x14ac:dyDescent="0.25">
      <c r="A4460" t="s">
        <v>43</v>
      </c>
      <c r="B4460" t="s">
        <v>44</v>
      </c>
      <c r="C4460">
        <v>185</v>
      </c>
      <c r="D4460" t="s">
        <v>49</v>
      </c>
      <c r="E4460">
        <v>1</v>
      </c>
      <c r="F4460">
        <v>107</v>
      </c>
      <c r="G4460">
        <v>-9</v>
      </c>
      <c r="H4460">
        <v>9</v>
      </c>
      <c r="I4460">
        <v>20170119</v>
      </c>
      <c r="J4460">
        <v>1610</v>
      </c>
      <c r="K4460">
        <v>-58.488500000000002</v>
      </c>
      <c r="L4460">
        <v>-102.99930000000001</v>
      </c>
      <c r="M4460">
        <v>4708</v>
      </c>
      <c r="N4460">
        <v>2460.6999999999998</v>
      </c>
      <c r="P4460" s="8" t="str">
        <f t="shared" si="276"/>
        <v/>
      </c>
      <c r="R4460" s="8" t="str">
        <f t="shared" si="277"/>
        <v/>
      </c>
      <c r="T4460" s="8" t="str">
        <f t="shared" si="278"/>
        <v/>
      </c>
      <c r="V4460" s="8" t="str">
        <f t="shared" si="279"/>
        <v/>
      </c>
    </row>
    <row r="4461" spans="1:23" x14ac:dyDescent="0.25">
      <c r="A4461" t="s">
        <v>43</v>
      </c>
      <c r="B4461" t="s">
        <v>44</v>
      </c>
      <c r="C4461">
        <v>185</v>
      </c>
      <c r="D4461" t="s">
        <v>49</v>
      </c>
      <c r="E4461">
        <v>1</v>
      </c>
      <c r="F4461">
        <v>108</v>
      </c>
      <c r="G4461">
        <v>-9</v>
      </c>
      <c r="H4461">
        <v>9</v>
      </c>
      <c r="I4461">
        <v>20170119</v>
      </c>
      <c r="J4461">
        <v>1610</v>
      </c>
      <c r="K4461">
        <v>-58.488500000000002</v>
      </c>
      <c r="L4461">
        <v>-102.99930000000001</v>
      </c>
      <c r="M4461">
        <v>4708</v>
      </c>
      <c r="N4461">
        <v>2100.5</v>
      </c>
      <c r="P4461" s="8" t="str">
        <f t="shared" si="276"/>
        <v/>
      </c>
      <c r="R4461" s="8" t="str">
        <f t="shared" si="277"/>
        <v/>
      </c>
      <c r="T4461" s="8" t="str">
        <f t="shared" si="278"/>
        <v/>
      </c>
      <c r="V4461" s="8" t="str">
        <f t="shared" si="279"/>
        <v/>
      </c>
    </row>
    <row r="4462" spans="1:23" x14ac:dyDescent="0.25">
      <c r="A4462" t="s">
        <v>43</v>
      </c>
      <c r="B4462" t="s">
        <v>44</v>
      </c>
      <c r="C4462">
        <v>185</v>
      </c>
      <c r="D4462" t="s">
        <v>49</v>
      </c>
      <c r="E4462">
        <v>1</v>
      </c>
      <c r="F4462">
        <v>109</v>
      </c>
      <c r="G4462">
        <v>-9</v>
      </c>
      <c r="H4462">
        <v>9</v>
      </c>
      <c r="I4462">
        <v>20170119</v>
      </c>
      <c r="J4462">
        <v>1610</v>
      </c>
      <c r="K4462">
        <v>-58.488500000000002</v>
      </c>
      <c r="L4462">
        <v>-102.99930000000001</v>
      </c>
      <c r="M4462">
        <v>4708</v>
      </c>
      <c r="N4462">
        <v>1776.2</v>
      </c>
      <c r="P4462" s="8" t="str">
        <f t="shared" si="276"/>
        <v/>
      </c>
      <c r="R4462" s="8" t="str">
        <f t="shared" si="277"/>
        <v/>
      </c>
      <c r="T4462" s="8" t="str">
        <f t="shared" si="278"/>
        <v/>
      </c>
      <c r="V4462" s="8" t="str">
        <f t="shared" si="279"/>
        <v/>
      </c>
    </row>
    <row r="4463" spans="1:23" x14ac:dyDescent="0.25">
      <c r="A4463" t="s">
        <v>43</v>
      </c>
      <c r="B4463" t="s">
        <v>44</v>
      </c>
      <c r="C4463">
        <v>185</v>
      </c>
      <c r="D4463" t="s">
        <v>49</v>
      </c>
      <c r="E4463">
        <v>1</v>
      </c>
      <c r="F4463">
        <v>110</v>
      </c>
      <c r="G4463">
        <v>-9</v>
      </c>
      <c r="H4463">
        <v>9</v>
      </c>
      <c r="I4463">
        <v>20170119</v>
      </c>
      <c r="J4463">
        <v>1610</v>
      </c>
      <c r="K4463">
        <v>-58.488500000000002</v>
      </c>
      <c r="L4463">
        <v>-102.99930000000001</v>
      </c>
      <c r="M4463">
        <v>4708</v>
      </c>
      <c r="N4463">
        <v>1565.1</v>
      </c>
      <c r="P4463" s="8" t="str">
        <f t="shared" si="276"/>
        <v/>
      </c>
      <c r="R4463" s="8" t="str">
        <f t="shared" si="277"/>
        <v/>
      </c>
      <c r="T4463" s="8" t="str">
        <f t="shared" si="278"/>
        <v/>
      </c>
      <c r="V4463" s="8" t="str">
        <f t="shared" si="279"/>
        <v/>
      </c>
    </row>
    <row r="4464" spans="1:23" x14ac:dyDescent="0.25">
      <c r="A4464" t="s">
        <v>43</v>
      </c>
      <c r="B4464" t="s">
        <v>44</v>
      </c>
      <c r="C4464">
        <v>185</v>
      </c>
      <c r="D4464" t="s">
        <v>49</v>
      </c>
      <c r="E4464">
        <v>1</v>
      </c>
      <c r="F4464">
        <v>111</v>
      </c>
      <c r="G4464">
        <v>-9</v>
      </c>
      <c r="H4464">
        <v>9</v>
      </c>
      <c r="I4464">
        <v>20170119</v>
      </c>
      <c r="J4464">
        <v>1610</v>
      </c>
      <c r="K4464">
        <v>-58.488500000000002</v>
      </c>
      <c r="L4464">
        <v>-102.99930000000001</v>
      </c>
      <c r="M4464">
        <v>4708</v>
      </c>
      <c r="N4464">
        <v>1396.6</v>
      </c>
      <c r="P4464" s="8" t="str">
        <f t="shared" si="276"/>
        <v/>
      </c>
      <c r="R4464" s="8" t="str">
        <f t="shared" si="277"/>
        <v/>
      </c>
      <c r="T4464" s="8" t="str">
        <f t="shared" si="278"/>
        <v/>
      </c>
      <c r="V4464" s="8" t="str">
        <f t="shared" si="279"/>
        <v/>
      </c>
    </row>
    <row r="4465" spans="1:22" x14ac:dyDescent="0.25">
      <c r="A4465" t="s">
        <v>43</v>
      </c>
      <c r="B4465" t="s">
        <v>44</v>
      </c>
      <c r="C4465">
        <v>185</v>
      </c>
      <c r="D4465" t="s">
        <v>49</v>
      </c>
      <c r="E4465">
        <v>1</v>
      </c>
      <c r="F4465">
        <v>112</v>
      </c>
      <c r="G4465">
        <v>-9</v>
      </c>
      <c r="H4465">
        <v>9</v>
      </c>
      <c r="I4465">
        <v>20170119</v>
      </c>
      <c r="J4465">
        <v>1610</v>
      </c>
      <c r="K4465">
        <v>-58.488500000000002</v>
      </c>
      <c r="L4465">
        <v>-102.99930000000001</v>
      </c>
      <c r="M4465">
        <v>4708</v>
      </c>
      <c r="N4465">
        <v>1236</v>
      </c>
      <c r="P4465" s="8" t="str">
        <f t="shared" si="276"/>
        <v/>
      </c>
      <c r="R4465" s="8" t="str">
        <f t="shared" si="277"/>
        <v/>
      </c>
      <c r="T4465" s="8" t="str">
        <f t="shared" si="278"/>
        <v/>
      </c>
      <c r="V4465" s="8" t="str">
        <f t="shared" si="279"/>
        <v/>
      </c>
    </row>
    <row r="4466" spans="1:22" x14ac:dyDescent="0.25">
      <c r="A4466" t="s">
        <v>43</v>
      </c>
      <c r="B4466" t="s">
        <v>44</v>
      </c>
      <c r="C4466">
        <v>185</v>
      </c>
      <c r="D4466" t="s">
        <v>49</v>
      </c>
      <c r="E4466">
        <v>1</v>
      </c>
      <c r="F4466">
        <v>113</v>
      </c>
      <c r="G4466">
        <v>-9</v>
      </c>
      <c r="H4466">
        <v>9</v>
      </c>
      <c r="I4466">
        <v>20170119</v>
      </c>
      <c r="J4466">
        <v>1610</v>
      </c>
      <c r="K4466">
        <v>-58.488500000000002</v>
      </c>
      <c r="L4466">
        <v>-102.99930000000001</v>
      </c>
      <c r="M4466">
        <v>4708</v>
      </c>
      <c r="N4466">
        <v>1080.9000000000001</v>
      </c>
      <c r="P4466" s="8" t="str">
        <f t="shared" si="276"/>
        <v/>
      </c>
      <c r="R4466" s="8" t="str">
        <f t="shared" si="277"/>
        <v/>
      </c>
      <c r="T4466" s="8" t="str">
        <f t="shared" si="278"/>
        <v/>
      </c>
      <c r="V4466" s="8" t="str">
        <f t="shared" si="279"/>
        <v/>
      </c>
    </row>
    <row r="4467" spans="1:22" x14ac:dyDescent="0.25">
      <c r="A4467" t="s">
        <v>43</v>
      </c>
      <c r="B4467" t="s">
        <v>44</v>
      </c>
      <c r="C4467">
        <v>185</v>
      </c>
      <c r="D4467" t="s">
        <v>49</v>
      </c>
      <c r="E4467">
        <v>1</v>
      </c>
      <c r="F4467">
        <v>114</v>
      </c>
      <c r="G4467">
        <v>-9</v>
      </c>
      <c r="H4467">
        <v>9</v>
      </c>
      <c r="I4467">
        <v>20170119</v>
      </c>
      <c r="J4467">
        <v>1610</v>
      </c>
      <c r="K4467">
        <v>-58.488500000000002</v>
      </c>
      <c r="L4467">
        <v>-102.99930000000001</v>
      </c>
      <c r="M4467">
        <v>4708</v>
      </c>
      <c r="N4467">
        <v>926.5</v>
      </c>
      <c r="P4467" s="8" t="str">
        <f t="shared" si="276"/>
        <v/>
      </c>
      <c r="R4467" s="8" t="str">
        <f t="shared" si="277"/>
        <v/>
      </c>
      <c r="T4467" s="8" t="str">
        <f t="shared" si="278"/>
        <v/>
      </c>
      <c r="V4467" s="8" t="str">
        <f t="shared" si="279"/>
        <v/>
      </c>
    </row>
    <row r="4468" spans="1:22" x14ac:dyDescent="0.25">
      <c r="A4468" t="s">
        <v>43</v>
      </c>
      <c r="B4468" t="s">
        <v>44</v>
      </c>
      <c r="C4468">
        <v>185</v>
      </c>
      <c r="D4468" t="s">
        <v>49</v>
      </c>
      <c r="E4468">
        <v>1</v>
      </c>
      <c r="F4468">
        <v>115</v>
      </c>
      <c r="G4468">
        <v>-9</v>
      </c>
      <c r="H4468">
        <v>9</v>
      </c>
      <c r="I4468">
        <v>20170119</v>
      </c>
      <c r="J4468">
        <v>1610</v>
      </c>
      <c r="K4468">
        <v>-58.488500000000002</v>
      </c>
      <c r="L4468">
        <v>-102.99930000000001</v>
      </c>
      <c r="M4468">
        <v>4708</v>
      </c>
      <c r="N4468">
        <v>781.3</v>
      </c>
      <c r="P4468" s="8" t="str">
        <f t="shared" si="276"/>
        <v/>
      </c>
      <c r="R4468" s="8" t="str">
        <f t="shared" si="277"/>
        <v/>
      </c>
      <c r="T4468" s="8" t="str">
        <f t="shared" si="278"/>
        <v/>
      </c>
      <c r="V4468" s="8" t="str">
        <f t="shared" si="279"/>
        <v/>
      </c>
    </row>
    <row r="4469" spans="1:22" x14ac:dyDescent="0.25">
      <c r="A4469" t="s">
        <v>43</v>
      </c>
      <c r="B4469" t="s">
        <v>44</v>
      </c>
      <c r="C4469">
        <v>185</v>
      </c>
      <c r="D4469" t="s">
        <v>49</v>
      </c>
      <c r="E4469">
        <v>1</v>
      </c>
      <c r="F4469">
        <v>116</v>
      </c>
      <c r="G4469">
        <v>-9</v>
      </c>
      <c r="H4469">
        <v>9</v>
      </c>
      <c r="I4469">
        <v>20170119</v>
      </c>
      <c r="J4469">
        <v>1610</v>
      </c>
      <c r="K4469">
        <v>-58.488500000000002</v>
      </c>
      <c r="L4469">
        <v>-102.99930000000001</v>
      </c>
      <c r="M4469">
        <v>4708</v>
      </c>
      <c r="N4469">
        <v>644.79999999999995</v>
      </c>
      <c r="P4469" s="8" t="str">
        <f t="shared" si="276"/>
        <v/>
      </c>
      <c r="R4469" s="8" t="str">
        <f t="shared" si="277"/>
        <v/>
      </c>
      <c r="T4469" s="8" t="str">
        <f t="shared" si="278"/>
        <v/>
      </c>
      <c r="V4469" s="8" t="str">
        <f t="shared" si="279"/>
        <v/>
      </c>
    </row>
    <row r="4470" spans="1:22" x14ac:dyDescent="0.25">
      <c r="A4470" t="s">
        <v>43</v>
      </c>
      <c r="B4470" t="s">
        <v>44</v>
      </c>
      <c r="C4470">
        <v>185</v>
      </c>
      <c r="D4470" t="s">
        <v>49</v>
      </c>
      <c r="E4470">
        <v>1</v>
      </c>
      <c r="F4470">
        <v>117</v>
      </c>
      <c r="G4470">
        <v>-9</v>
      </c>
      <c r="H4470">
        <v>9</v>
      </c>
      <c r="I4470">
        <v>20170119</v>
      </c>
      <c r="J4470">
        <v>1610</v>
      </c>
      <c r="K4470">
        <v>-58.488500000000002</v>
      </c>
      <c r="L4470">
        <v>-102.99930000000001</v>
      </c>
      <c r="M4470">
        <v>4708</v>
      </c>
      <c r="N4470">
        <v>520</v>
      </c>
      <c r="P4470" s="8" t="str">
        <f t="shared" si="276"/>
        <v/>
      </c>
      <c r="R4470" s="8" t="str">
        <f t="shared" si="277"/>
        <v/>
      </c>
      <c r="T4470" s="8" t="str">
        <f t="shared" si="278"/>
        <v/>
      </c>
      <c r="V4470" s="8" t="str">
        <f t="shared" si="279"/>
        <v/>
      </c>
    </row>
    <row r="4471" spans="1:22" x14ac:dyDescent="0.25">
      <c r="A4471" t="s">
        <v>43</v>
      </c>
      <c r="B4471" t="s">
        <v>44</v>
      </c>
      <c r="C4471">
        <v>185</v>
      </c>
      <c r="D4471" t="s">
        <v>49</v>
      </c>
      <c r="E4471">
        <v>1</v>
      </c>
      <c r="F4471">
        <v>118</v>
      </c>
      <c r="G4471">
        <v>-9</v>
      </c>
      <c r="H4471">
        <v>9</v>
      </c>
      <c r="I4471">
        <v>20170119</v>
      </c>
      <c r="J4471">
        <v>1610</v>
      </c>
      <c r="K4471">
        <v>-58.488500000000002</v>
      </c>
      <c r="L4471">
        <v>-102.99930000000001</v>
      </c>
      <c r="M4471">
        <v>4708</v>
      </c>
      <c r="N4471">
        <v>397.9</v>
      </c>
      <c r="P4471" s="8" t="str">
        <f t="shared" si="276"/>
        <v/>
      </c>
      <c r="R4471" s="8" t="str">
        <f t="shared" si="277"/>
        <v/>
      </c>
      <c r="T4471" s="8" t="str">
        <f t="shared" si="278"/>
        <v/>
      </c>
      <c r="V4471" s="8" t="str">
        <f t="shared" si="279"/>
        <v/>
      </c>
    </row>
    <row r="4472" spans="1:22" x14ac:dyDescent="0.25">
      <c r="A4472" t="s">
        <v>43</v>
      </c>
      <c r="B4472" t="s">
        <v>44</v>
      </c>
      <c r="C4472">
        <v>185</v>
      </c>
      <c r="D4472" t="s">
        <v>49</v>
      </c>
      <c r="E4472">
        <v>1</v>
      </c>
      <c r="F4472">
        <v>119</v>
      </c>
      <c r="G4472">
        <v>-9</v>
      </c>
      <c r="H4472">
        <v>9</v>
      </c>
      <c r="I4472">
        <v>20170119</v>
      </c>
      <c r="J4472">
        <v>1610</v>
      </c>
      <c r="K4472">
        <v>-58.488500000000002</v>
      </c>
      <c r="L4472">
        <v>-102.99930000000001</v>
      </c>
      <c r="M4472">
        <v>4708</v>
      </c>
      <c r="N4472">
        <v>296.7</v>
      </c>
      <c r="P4472" s="8" t="str">
        <f t="shared" si="276"/>
        <v/>
      </c>
      <c r="R4472" s="8" t="str">
        <f t="shared" si="277"/>
        <v/>
      </c>
      <c r="T4472" s="8" t="str">
        <f t="shared" si="278"/>
        <v/>
      </c>
      <c r="V4472" s="8" t="str">
        <f t="shared" si="279"/>
        <v/>
      </c>
    </row>
    <row r="4473" spans="1:22" x14ac:dyDescent="0.25">
      <c r="A4473" t="s">
        <v>43</v>
      </c>
      <c r="B4473" t="s">
        <v>44</v>
      </c>
      <c r="C4473">
        <v>185</v>
      </c>
      <c r="D4473" t="s">
        <v>49</v>
      </c>
      <c r="E4473">
        <v>1</v>
      </c>
      <c r="F4473">
        <v>120</v>
      </c>
      <c r="G4473">
        <v>-9</v>
      </c>
      <c r="H4473">
        <v>9</v>
      </c>
      <c r="I4473">
        <v>20170119</v>
      </c>
      <c r="J4473">
        <v>1610</v>
      </c>
      <c r="K4473">
        <v>-58.488500000000002</v>
      </c>
      <c r="L4473">
        <v>-102.99930000000001</v>
      </c>
      <c r="M4473">
        <v>4708</v>
      </c>
      <c r="N4473">
        <v>201.6</v>
      </c>
      <c r="P4473" s="8" t="str">
        <f t="shared" si="276"/>
        <v/>
      </c>
      <c r="R4473" s="8" t="str">
        <f t="shared" si="277"/>
        <v/>
      </c>
      <c r="T4473" s="8" t="str">
        <f t="shared" si="278"/>
        <v/>
      </c>
      <c r="V4473" s="8" t="str">
        <f t="shared" si="279"/>
        <v/>
      </c>
    </row>
    <row r="4474" spans="1:22" x14ac:dyDescent="0.25">
      <c r="A4474" t="s">
        <v>43</v>
      </c>
      <c r="B4474" t="s">
        <v>44</v>
      </c>
      <c r="C4474">
        <v>185</v>
      </c>
      <c r="D4474" t="s">
        <v>49</v>
      </c>
      <c r="E4474">
        <v>1</v>
      </c>
      <c r="F4474">
        <v>121</v>
      </c>
      <c r="G4474">
        <v>-9</v>
      </c>
      <c r="H4474">
        <v>9</v>
      </c>
      <c r="I4474">
        <v>20170119</v>
      </c>
      <c r="J4474">
        <v>1610</v>
      </c>
      <c r="K4474">
        <v>-58.488500000000002</v>
      </c>
      <c r="L4474">
        <v>-102.99930000000001</v>
      </c>
      <c r="M4474">
        <v>4708</v>
      </c>
      <c r="N4474">
        <v>120.2</v>
      </c>
      <c r="P4474" s="8" t="str">
        <f t="shared" si="276"/>
        <v/>
      </c>
      <c r="R4474" s="8" t="str">
        <f t="shared" si="277"/>
        <v/>
      </c>
      <c r="T4474" s="8" t="str">
        <f t="shared" si="278"/>
        <v/>
      </c>
      <c r="V4474" s="8" t="str">
        <f t="shared" si="279"/>
        <v/>
      </c>
    </row>
    <row r="4475" spans="1:22" x14ac:dyDescent="0.25">
      <c r="A4475" t="s">
        <v>43</v>
      </c>
      <c r="B4475" t="s">
        <v>44</v>
      </c>
      <c r="C4475">
        <v>185</v>
      </c>
      <c r="D4475" t="s">
        <v>49</v>
      </c>
      <c r="E4475">
        <v>1</v>
      </c>
      <c r="F4475">
        <v>122</v>
      </c>
      <c r="G4475">
        <v>-9</v>
      </c>
      <c r="H4475">
        <v>9</v>
      </c>
      <c r="I4475">
        <v>20170119</v>
      </c>
      <c r="J4475">
        <v>1610</v>
      </c>
      <c r="K4475">
        <v>-58.488500000000002</v>
      </c>
      <c r="L4475">
        <v>-102.99930000000001</v>
      </c>
      <c r="M4475">
        <v>4708</v>
      </c>
      <c r="N4475">
        <v>55</v>
      </c>
      <c r="P4475" s="8" t="str">
        <f t="shared" si="276"/>
        <v/>
      </c>
      <c r="R4475" s="8" t="str">
        <f t="shared" si="277"/>
        <v/>
      </c>
      <c r="T4475" s="8" t="str">
        <f t="shared" si="278"/>
        <v/>
      </c>
      <c r="V4475" s="8" t="str">
        <f t="shared" si="279"/>
        <v/>
      </c>
    </row>
    <row r="4476" spans="1:22" x14ac:dyDescent="0.25">
      <c r="A4476" t="s">
        <v>43</v>
      </c>
      <c r="B4476" t="s">
        <v>44</v>
      </c>
      <c r="C4476">
        <v>185</v>
      </c>
      <c r="D4476" t="s">
        <v>49</v>
      </c>
      <c r="E4476">
        <v>1</v>
      </c>
      <c r="F4476">
        <v>123</v>
      </c>
      <c r="G4476">
        <v>-9</v>
      </c>
      <c r="H4476">
        <v>9</v>
      </c>
      <c r="I4476">
        <v>20170119</v>
      </c>
      <c r="J4476">
        <v>1610</v>
      </c>
      <c r="K4476">
        <v>-58.488500000000002</v>
      </c>
      <c r="L4476">
        <v>-102.99930000000001</v>
      </c>
      <c r="M4476">
        <v>4708</v>
      </c>
      <c r="N4476">
        <v>25.5</v>
      </c>
      <c r="P4476" s="8" t="str">
        <f t="shared" si="276"/>
        <v/>
      </c>
      <c r="R4476" s="8" t="str">
        <f t="shared" si="277"/>
        <v/>
      </c>
      <c r="T4476" s="8" t="str">
        <f t="shared" si="278"/>
        <v/>
      </c>
      <c r="V4476" s="8" t="str">
        <f t="shared" si="279"/>
        <v/>
      </c>
    </row>
    <row r="4477" spans="1:22" x14ac:dyDescent="0.25">
      <c r="A4477" t="s">
        <v>43</v>
      </c>
      <c r="B4477" t="s">
        <v>44</v>
      </c>
      <c r="C4477">
        <v>185</v>
      </c>
      <c r="D4477" t="s">
        <v>49</v>
      </c>
      <c r="E4477">
        <v>1</v>
      </c>
      <c r="F4477">
        <v>124</v>
      </c>
      <c r="G4477">
        <v>-9</v>
      </c>
      <c r="H4477">
        <v>9</v>
      </c>
      <c r="I4477">
        <v>20170119</v>
      </c>
      <c r="J4477">
        <v>1610</v>
      </c>
      <c r="K4477">
        <v>-58.488500000000002</v>
      </c>
      <c r="L4477">
        <v>-102.99930000000001</v>
      </c>
      <c r="M4477">
        <v>4708</v>
      </c>
      <c r="N4477">
        <v>4.4000000000000004</v>
      </c>
      <c r="P4477" s="8" t="str">
        <f t="shared" si="276"/>
        <v/>
      </c>
      <c r="R4477" s="8" t="str">
        <f t="shared" si="277"/>
        <v/>
      </c>
      <c r="T4477" s="8" t="str">
        <f t="shared" si="278"/>
        <v/>
      </c>
      <c r="V4477" s="8" t="str">
        <f t="shared" si="279"/>
        <v/>
      </c>
    </row>
    <row r="4478" spans="1:22" x14ac:dyDescent="0.25">
      <c r="A4478" t="s">
        <v>43</v>
      </c>
      <c r="B4478" t="s">
        <v>44</v>
      </c>
      <c r="C4478">
        <v>186</v>
      </c>
      <c r="D4478" t="s">
        <v>49</v>
      </c>
      <c r="E4478">
        <v>1</v>
      </c>
      <c r="F4478">
        <v>101</v>
      </c>
      <c r="G4478">
        <v>-9</v>
      </c>
      <c r="H4478">
        <v>9</v>
      </c>
      <c r="I4478">
        <v>20170119</v>
      </c>
      <c r="J4478">
        <v>2306</v>
      </c>
      <c r="K4478">
        <v>-58.999000000000002</v>
      </c>
      <c r="L4478">
        <v>-102.9988</v>
      </c>
      <c r="M4478">
        <v>4648</v>
      </c>
      <c r="N4478">
        <v>4736</v>
      </c>
      <c r="O4478" s="11">
        <v>4.7395839726978792</v>
      </c>
      <c r="P4478" s="11">
        <f t="shared" si="276"/>
        <v>2</v>
      </c>
      <c r="Q4478" s="11">
        <v>1.8022087947419021</v>
      </c>
      <c r="R4478" s="11">
        <f t="shared" si="277"/>
        <v>2</v>
      </c>
      <c r="S4478" s="6">
        <v>4.7395839726978792</v>
      </c>
      <c r="T4478" s="11">
        <f t="shared" si="278"/>
        <v>2</v>
      </c>
      <c r="U4478" s="6">
        <v>1.8022087947419021</v>
      </c>
      <c r="V4478" s="11">
        <f t="shared" si="279"/>
        <v>2</v>
      </c>
    </row>
    <row r="4479" spans="1:22" x14ac:dyDescent="0.25">
      <c r="A4479" t="s">
        <v>43</v>
      </c>
      <c r="B4479" t="s">
        <v>44</v>
      </c>
      <c r="C4479">
        <v>186</v>
      </c>
      <c r="D4479" t="s">
        <v>49</v>
      </c>
      <c r="E4479">
        <v>1</v>
      </c>
      <c r="F4479">
        <v>102</v>
      </c>
      <c r="G4479">
        <v>-9</v>
      </c>
      <c r="H4479">
        <v>9</v>
      </c>
      <c r="I4479">
        <v>20170119</v>
      </c>
      <c r="J4479">
        <v>2306</v>
      </c>
      <c r="K4479">
        <v>-58.999000000000002</v>
      </c>
      <c r="L4479">
        <v>-102.9988</v>
      </c>
      <c r="M4479">
        <v>4648</v>
      </c>
      <c r="N4479">
        <v>4316.5</v>
      </c>
      <c r="O4479" s="11">
        <v>4.7191938406923599</v>
      </c>
      <c r="P4479" s="11">
        <f t="shared" si="276"/>
        <v>2</v>
      </c>
      <c r="Q4479" s="11">
        <v>1.8371736304512762</v>
      </c>
      <c r="R4479" s="11">
        <f t="shared" si="277"/>
        <v>2</v>
      </c>
      <c r="S4479" s="6">
        <v>4.7191938406923599</v>
      </c>
      <c r="T4479" s="11">
        <f t="shared" si="278"/>
        <v>2</v>
      </c>
      <c r="U4479" s="6">
        <v>1.8371736304512762</v>
      </c>
      <c r="V4479" s="11">
        <f t="shared" si="279"/>
        <v>2</v>
      </c>
    </row>
    <row r="4480" spans="1:22" x14ac:dyDescent="0.25">
      <c r="A4480" t="s">
        <v>43</v>
      </c>
      <c r="B4480" t="s">
        <v>44</v>
      </c>
      <c r="C4480">
        <v>186</v>
      </c>
      <c r="D4480" t="s">
        <v>49</v>
      </c>
      <c r="E4480">
        <v>1</v>
      </c>
      <c r="F4480">
        <v>103</v>
      </c>
      <c r="G4480">
        <v>-9</v>
      </c>
      <c r="H4480">
        <v>9</v>
      </c>
      <c r="I4480">
        <v>20170119</v>
      </c>
      <c r="J4480">
        <v>2306</v>
      </c>
      <c r="K4480">
        <v>-58.999000000000002</v>
      </c>
      <c r="L4480">
        <v>-102.9988</v>
      </c>
      <c r="M4480">
        <v>4648</v>
      </c>
      <c r="N4480">
        <v>3899.1001000000001</v>
      </c>
      <c r="O4480" s="11">
        <v>4.7943352766361151</v>
      </c>
      <c r="P4480" s="11">
        <f t="shared" si="276"/>
        <v>2</v>
      </c>
      <c r="Q4480" s="11">
        <v>1.8683860791078857</v>
      </c>
      <c r="R4480" s="11">
        <f t="shared" si="277"/>
        <v>2</v>
      </c>
      <c r="S4480" s="6">
        <v>4.7943352766361151</v>
      </c>
      <c r="T4480" s="11">
        <f t="shared" si="278"/>
        <v>2</v>
      </c>
      <c r="U4480" s="6">
        <v>1.8683860791078857</v>
      </c>
      <c r="V4480" s="11">
        <f t="shared" si="279"/>
        <v>2</v>
      </c>
    </row>
    <row r="4481" spans="1:23" x14ac:dyDescent="0.25">
      <c r="A4481" t="s">
        <v>43</v>
      </c>
      <c r="B4481" t="s">
        <v>44</v>
      </c>
      <c r="C4481">
        <v>186</v>
      </c>
      <c r="D4481" t="s">
        <v>49</v>
      </c>
      <c r="E4481">
        <v>1</v>
      </c>
      <c r="F4481">
        <v>104</v>
      </c>
      <c r="G4481">
        <v>-9</v>
      </c>
      <c r="H4481">
        <v>9</v>
      </c>
      <c r="I4481">
        <v>20170119</v>
      </c>
      <c r="J4481">
        <v>2306</v>
      </c>
      <c r="K4481">
        <v>-58.999000000000002</v>
      </c>
      <c r="L4481">
        <v>-102.9988</v>
      </c>
      <c r="M4481">
        <v>4648</v>
      </c>
      <c r="N4481">
        <v>3549.8</v>
      </c>
      <c r="O4481" s="11">
        <v>4.7590529125952994</v>
      </c>
      <c r="P4481" s="11">
        <f t="shared" si="276"/>
        <v>2</v>
      </c>
      <c r="Q4481" s="11">
        <v>1.7621860415374562</v>
      </c>
      <c r="R4481" s="11">
        <f t="shared" si="277"/>
        <v>2</v>
      </c>
      <c r="S4481" s="6">
        <v>4.7590529125952994</v>
      </c>
      <c r="T4481" s="11">
        <f t="shared" si="278"/>
        <v>2</v>
      </c>
      <c r="U4481" s="6">
        <v>1.7621860415374562</v>
      </c>
      <c r="V4481" s="11">
        <f t="shared" si="279"/>
        <v>2</v>
      </c>
    </row>
    <row r="4482" spans="1:23" x14ac:dyDescent="0.25">
      <c r="A4482" t="s">
        <v>43</v>
      </c>
      <c r="B4482" t="s">
        <v>44</v>
      </c>
      <c r="C4482">
        <v>186</v>
      </c>
      <c r="D4482" t="s">
        <v>49</v>
      </c>
      <c r="E4482">
        <v>1</v>
      </c>
      <c r="F4482">
        <v>105</v>
      </c>
      <c r="G4482">
        <v>-9</v>
      </c>
      <c r="H4482">
        <v>9</v>
      </c>
      <c r="I4482">
        <v>20170119</v>
      </c>
      <c r="J4482">
        <v>2306</v>
      </c>
      <c r="K4482">
        <v>-58.999000000000002</v>
      </c>
      <c r="L4482">
        <v>-102.9988</v>
      </c>
      <c r="M4482">
        <v>4648</v>
      </c>
      <c r="N4482">
        <v>3175.7</v>
      </c>
      <c r="O4482" s="11">
        <v>4.8078350769538298</v>
      </c>
      <c r="P4482" s="11">
        <f t="shared" si="276"/>
        <v>2</v>
      </c>
      <c r="Q4482" s="11">
        <v>1.8311337233751883</v>
      </c>
      <c r="R4482" s="11">
        <f t="shared" si="277"/>
        <v>2</v>
      </c>
      <c r="S4482" s="6">
        <v>4.8078350769538298</v>
      </c>
      <c r="T4482" s="11">
        <f t="shared" si="278"/>
        <v>2</v>
      </c>
      <c r="U4482" s="6">
        <v>1.8311337233751883</v>
      </c>
      <c r="V4482" s="11">
        <f t="shared" si="279"/>
        <v>2</v>
      </c>
    </row>
    <row r="4483" spans="1:23" x14ac:dyDescent="0.25">
      <c r="A4483" t="s">
        <v>43</v>
      </c>
      <c r="B4483" t="s">
        <v>44</v>
      </c>
      <c r="C4483">
        <v>186</v>
      </c>
      <c r="D4483" t="s">
        <v>49</v>
      </c>
      <c r="E4483">
        <v>1</v>
      </c>
      <c r="F4483">
        <v>106</v>
      </c>
      <c r="G4483">
        <v>-9</v>
      </c>
      <c r="H4483">
        <v>9</v>
      </c>
      <c r="I4483">
        <v>20170119</v>
      </c>
      <c r="J4483">
        <v>2306</v>
      </c>
      <c r="K4483">
        <v>-58.999000000000002</v>
      </c>
      <c r="L4483">
        <v>-102.9988</v>
      </c>
      <c r="M4483">
        <v>4648</v>
      </c>
      <c r="N4483">
        <v>2840.3</v>
      </c>
      <c r="O4483" s="11">
        <v>4.8117552414084148</v>
      </c>
      <c r="P4483" s="11">
        <f t="shared" si="276"/>
        <v>2</v>
      </c>
      <c r="Q4483" s="11">
        <v>1.6961906101341062</v>
      </c>
      <c r="R4483" s="11">
        <f t="shared" si="277"/>
        <v>2</v>
      </c>
      <c r="S4483" s="6">
        <v>4.8117552414084148</v>
      </c>
      <c r="T4483" s="11">
        <f t="shared" si="278"/>
        <v>2</v>
      </c>
      <c r="U4483" s="6">
        <v>1.6961906101341062</v>
      </c>
      <c r="V4483" s="11">
        <f t="shared" si="279"/>
        <v>2</v>
      </c>
    </row>
    <row r="4484" spans="1:23" x14ac:dyDescent="0.25">
      <c r="A4484" t="s">
        <v>43</v>
      </c>
      <c r="B4484" t="s">
        <v>44</v>
      </c>
      <c r="C4484">
        <v>186</v>
      </c>
      <c r="D4484" t="s">
        <v>49</v>
      </c>
      <c r="E4484">
        <v>1</v>
      </c>
      <c r="F4484">
        <v>107</v>
      </c>
      <c r="G4484">
        <v>-9</v>
      </c>
      <c r="H4484">
        <v>9</v>
      </c>
      <c r="I4484">
        <v>20170119</v>
      </c>
      <c r="J4484">
        <v>2306</v>
      </c>
      <c r="K4484">
        <v>-58.999000000000002</v>
      </c>
      <c r="L4484">
        <v>-102.9988</v>
      </c>
      <c r="M4484">
        <v>4648</v>
      </c>
      <c r="N4484">
        <v>2440.8000000000002</v>
      </c>
      <c r="O4484" s="11">
        <v>4.881831857351135</v>
      </c>
      <c r="P4484" s="11">
        <f t="shared" ref="P4484:P4547" si="280">IF(O4484="","",2)</f>
        <v>2</v>
      </c>
      <c r="Q4484" s="11">
        <v>1.8070520789247728</v>
      </c>
      <c r="R4484" s="11">
        <f t="shared" ref="R4484:R4547" si="281">IF(Q4484="","",2)</f>
        <v>2</v>
      </c>
      <c r="S4484" s="6">
        <v>4.881831857351135</v>
      </c>
      <c r="T4484" s="11">
        <f t="shared" ref="T4484:T4547" si="282">IF(S4484="","",2)</f>
        <v>2</v>
      </c>
      <c r="U4484" s="6">
        <v>1.8070520789247728</v>
      </c>
      <c r="V4484" s="11">
        <f t="shared" ref="V4484:V4547" si="283">IF(U4484="","",2)</f>
        <v>2</v>
      </c>
    </row>
    <row r="4485" spans="1:23" x14ac:dyDescent="0.25">
      <c r="A4485" t="s">
        <v>43</v>
      </c>
      <c r="B4485" t="s">
        <v>44</v>
      </c>
      <c r="C4485">
        <v>186</v>
      </c>
      <c r="D4485" t="s">
        <v>49</v>
      </c>
      <c r="E4485">
        <v>1</v>
      </c>
      <c r="F4485">
        <v>108</v>
      </c>
      <c r="G4485">
        <v>-9</v>
      </c>
      <c r="H4485">
        <v>9</v>
      </c>
      <c r="I4485">
        <v>20170119</v>
      </c>
      <c r="J4485">
        <v>2306</v>
      </c>
      <c r="K4485">
        <v>-58.999000000000002</v>
      </c>
      <c r="L4485">
        <v>-102.9988</v>
      </c>
      <c r="M4485">
        <v>4648</v>
      </c>
      <c r="N4485">
        <v>2120.6001000000001</v>
      </c>
      <c r="O4485" s="11">
        <v>4.934712014658305</v>
      </c>
      <c r="P4485" s="11">
        <f t="shared" si="280"/>
        <v>2</v>
      </c>
      <c r="Q4485" s="11">
        <v>1.8773925666514177</v>
      </c>
      <c r="R4485" s="11">
        <f t="shared" si="281"/>
        <v>2</v>
      </c>
      <c r="S4485" s="6">
        <v>4.934712014658305</v>
      </c>
      <c r="T4485" s="11">
        <f t="shared" si="282"/>
        <v>2</v>
      </c>
      <c r="U4485" s="6">
        <v>1.8773925666514177</v>
      </c>
      <c r="V4485" s="11">
        <f t="shared" si="283"/>
        <v>2</v>
      </c>
    </row>
    <row r="4486" spans="1:23" x14ac:dyDescent="0.25">
      <c r="A4486" t="s">
        <v>43</v>
      </c>
      <c r="B4486" t="s">
        <v>44</v>
      </c>
      <c r="C4486">
        <v>186</v>
      </c>
      <c r="D4486" t="s">
        <v>49</v>
      </c>
      <c r="E4486">
        <v>1</v>
      </c>
      <c r="F4486">
        <v>109</v>
      </c>
      <c r="G4486">
        <v>-9</v>
      </c>
      <c r="H4486">
        <v>9</v>
      </c>
      <c r="I4486">
        <v>20170119</v>
      </c>
      <c r="J4486">
        <v>2306</v>
      </c>
      <c r="K4486">
        <v>-58.999000000000002</v>
      </c>
      <c r="L4486">
        <v>-102.9988</v>
      </c>
      <c r="M4486">
        <v>4648</v>
      </c>
      <c r="N4486">
        <v>1771.5</v>
      </c>
      <c r="O4486" s="11">
        <v>4.971305414449505</v>
      </c>
      <c r="P4486" s="11">
        <f t="shared" si="280"/>
        <v>2</v>
      </c>
      <c r="Q4486" s="11">
        <v>1.8522179901036679</v>
      </c>
      <c r="R4486" s="11">
        <f t="shared" si="281"/>
        <v>2</v>
      </c>
      <c r="S4486" s="6">
        <v>4.971305414449505</v>
      </c>
      <c r="T4486" s="11">
        <f t="shared" si="282"/>
        <v>2</v>
      </c>
      <c r="U4486" s="6">
        <v>1.8522179901036679</v>
      </c>
      <c r="V4486" s="11">
        <f t="shared" si="283"/>
        <v>2</v>
      </c>
    </row>
    <row r="4487" spans="1:23" x14ac:dyDescent="0.25">
      <c r="A4487" t="s">
        <v>43</v>
      </c>
      <c r="B4487" t="s">
        <v>44</v>
      </c>
      <c r="C4487">
        <v>186</v>
      </c>
      <c r="D4487" t="s">
        <v>49</v>
      </c>
      <c r="E4487">
        <v>1</v>
      </c>
      <c r="F4487">
        <v>110</v>
      </c>
      <c r="G4487">
        <v>-9</v>
      </c>
      <c r="H4487">
        <v>9</v>
      </c>
      <c r="I4487">
        <v>20170119</v>
      </c>
      <c r="J4487">
        <v>2306</v>
      </c>
      <c r="K4487">
        <v>-58.999000000000002</v>
      </c>
      <c r="L4487">
        <v>-102.9988</v>
      </c>
      <c r="M4487">
        <v>4648</v>
      </c>
      <c r="N4487">
        <v>1549.6</v>
      </c>
      <c r="O4487" s="11">
        <v>4.9783500150679947</v>
      </c>
      <c r="P4487" s="11">
        <f t="shared" si="280"/>
        <v>2</v>
      </c>
      <c r="Q4487" s="11">
        <v>1.806812696279231</v>
      </c>
      <c r="R4487" s="11">
        <f t="shared" si="281"/>
        <v>2</v>
      </c>
      <c r="S4487" s="6">
        <v>4.9783500150679947</v>
      </c>
      <c r="T4487" s="11">
        <f t="shared" si="282"/>
        <v>2</v>
      </c>
      <c r="U4487" s="6">
        <v>1.806812696279231</v>
      </c>
      <c r="V4487" s="11">
        <f t="shared" si="283"/>
        <v>2</v>
      </c>
    </row>
    <row r="4488" spans="1:23" x14ac:dyDescent="0.25">
      <c r="A4488" t="s">
        <v>43</v>
      </c>
      <c r="B4488" t="s">
        <v>44</v>
      </c>
      <c r="C4488">
        <v>186</v>
      </c>
      <c r="D4488" t="s">
        <v>49</v>
      </c>
      <c r="E4488">
        <v>1</v>
      </c>
      <c r="F4488">
        <v>111</v>
      </c>
      <c r="G4488">
        <v>-9</v>
      </c>
      <c r="H4488">
        <v>9</v>
      </c>
      <c r="I4488">
        <v>20170119</v>
      </c>
      <c r="J4488">
        <v>2306</v>
      </c>
      <c r="K4488">
        <v>-58.999000000000002</v>
      </c>
      <c r="L4488">
        <v>-102.9988</v>
      </c>
      <c r="M4488">
        <v>4648</v>
      </c>
      <c r="N4488">
        <v>1390.7</v>
      </c>
      <c r="O4488" s="11">
        <v>4.9968115166350398</v>
      </c>
      <c r="P4488" s="11">
        <f t="shared" si="280"/>
        <v>2</v>
      </c>
      <c r="Q4488" s="11">
        <v>1.7239761309375834</v>
      </c>
      <c r="R4488" s="11">
        <f t="shared" si="281"/>
        <v>2</v>
      </c>
      <c r="S4488" s="6">
        <v>4.9968115166350398</v>
      </c>
      <c r="T4488" s="11">
        <f t="shared" si="282"/>
        <v>2</v>
      </c>
      <c r="U4488" s="6">
        <v>1.7239761309375834</v>
      </c>
      <c r="V4488" s="11">
        <f t="shared" si="283"/>
        <v>2</v>
      </c>
    </row>
    <row r="4489" spans="1:23" x14ac:dyDescent="0.25">
      <c r="A4489" t="s">
        <v>43</v>
      </c>
      <c r="B4489" t="s">
        <v>44</v>
      </c>
      <c r="C4489">
        <v>186</v>
      </c>
      <c r="D4489" t="s">
        <v>49</v>
      </c>
      <c r="E4489">
        <v>1</v>
      </c>
      <c r="F4489">
        <v>112</v>
      </c>
      <c r="G4489">
        <v>-9</v>
      </c>
      <c r="H4489">
        <v>9</v>
      </c>
      <c r="I4489">
        <v>20170119</v>
      </c>
      <c r="J4489">
        <v>2306</v>
      </c>
      <c r="K4489">
        <v>-58.999000000000002</v>
      </c>
      <c r="L4489">
        <v>-102.9988</v>
      </c>
      <c r="M4489">
        <v>4648</v>
      </c>
      <c r="N4489">
        <v>1229.7</v>
      </c>
      <c r="O4489" s="11">
        <v>5.0365488067539506</v>
      </c>
      <c r="P4489" s="11">
        <f t="shared" si="280"/>
        <v>2</v>
      </c>
      <c r="Q4489" s="11">
        <v>1.7135130096690814</v>
      </c>
      <c r="R4489" s="11">
        <f t="shared" si="281"/>
        <v>2</v>
      </c>
      <c r="S4489" s="6">
        <v>5.0365488067539506</v>
      </c>
      <c r="T4489" s="11">
        <f t="shared" si="282"/>
        <v>2</v>
      </c>
      <c r="U4489" s="6">
        <v>1.7135130096690814</v>
      </c>
      <c r="V4489" s="11">
        <f t="shared" si="283"/>
        <v>2</v>
      </c>
    </row>
    <row r="4490" spans="1:23" x14ac:dyDescent="0.25">
      <c r="A4490" t="s">
        <v>43</v>
      </c>
      <c r="B4490" t="s">
        <v>44</v>
      </c>
      <c r="C4490">
        <v>186</v>
      </c>
      <c r="D4490" t="s">
        <v>49</v>
      </c>
      <c r="E4490">
        <v>1</v>
      </c>
      <c r="F4490">
        <v>113</v>
      </c>
      <c r="G4490">
        <v>-9</v>
      </c>
      <c r="H4490">
        <v>9</v>
      </c>
      <c r="I4490">
        <v>20170119</v>
      </c>
      <c r="J4490">
        <v>2306</v>
      </c>
      <c r="K4490">
        <v>-58.999000000000002</v>
      </c>
      <c r="L4490">
        <v>-102.9988</v>
      </c>
      <c r="M4490">
        <v>4648</v>
      </c>
      <c r="N4490">
        <v>1080.9000000000001</v>
      </c>
      <c r="O4490" s="11">
        <v>5.0763199327344104</v>
      </c>
      <c r="P4490" s="11">
        <f t="shared" si="280"/>
        <v>2</v>
      </c>
      <c r="Q4490" s="11">
        <v>1.8236945809607328</v>
      </c>
      <c r="R4490" s="11">
        <f t="shared" si="281"/>
        <v>2</v>
      </c>
      <c r="S4490" s="6">
        <v>5.0763199327344104</v>
      </c>
      <c r="T4490" s="11">
        <f t="shared" si="282"/>
        <v>2</v>
      </c>
      <c r="U4490" s="6">
        <v>1.8236945809607328</v>
      </c>
      <c r="V4490" s="11">
        <f t="shared" si="283"/>
        <v>2</v>
      </c>
    </row>
    <row r="4491" spans="1:23" x14ac:dyDescent="0.25">
      <c r="A4491" t="s">
        <v>43</v>
      </c>
      <c r="B4491" t="s">
        <v>44</v>
      </c>
      <c r="C4491">
        <v>186</v>
      </c>
      <c r="D4491" t="s">
        <v>49</v>
      </c>
      <c r="E4491">
        <v>1</v>
      </c>
      <c r="F4491">
        <v>114</v>
      </c>
      <c r="G4491">
        <v>-9</v>
      </c>
      <c r="H4491">
        <v>9</v>
      </c>
      <c r="I4491">
        <v>20170119</v>
      </c>
      <c r="J4491">
        <v>2306</v>
      </c>
      <c r="K4491">
        <v>-58.999000000000002</v>
      </c>
      <c r="L4491">
        <v>-102.9988</v>
      </c>
      <c r="M4491">
        <v>4648</v>
      </c>
      <c r="N4491">
        <v>935.5</v>
      </c>
      <c r="O4491" s="11">
        <v>5.1207741619232845</v>
      </c>
      <c r="P4491" s="11">
        <f t="shared" si="280"/>
        <v>2</v>
      </c>
      <c r="Q4491" s="11">
        <v>1.8789131454384707</v>
      </c>
      <c r="R4491" s="11">
        <f t="shared" si="281"/>
        <v>2</v>
      </c>
      <c r="S4491" s="6">
        <v>5.1207741619232845</v>
      </c>
      <c r="T4491" s="11">
        <f t="shared" si="282"/>
        <v>2</v>
      </c>
      <c r="U4491" s="6">
        <v>1.8789131454384707</v>
      </c>
      <c r="V4491" s="11">
        <f t="shared" si="283"/>
        <v>2</v>
      </c>
    </row>
    <row r="4492" spans="1:23" x14ac:dyDescent="0.25">
      <c r="A4492" t="s">
        <v>43</v>
      </c>
      <c r="B4492" t="s">
        <v>44</v>
      </c>
      <c r="C4492">
        <v>186</v>
      </c>
      <c r="D4492" t="s">
        <v>49</v>
      </c>
      <c r="E4492">
        <v>1</v>
      </c>
      <c r="F4492">
        <v>115</v>
      </c>
      <c r="G4492">
        <v>-9</v>
      </c>
      <c r="H4492">
        <v>9</v>
      </c>
      <c r="I4492">
        <v>20170119</v>
      </c>
      <c r="J4492">
        <v>2306</v>
      </c>
      <c r="K4492">
        <v>-58.999000000000002</v>
      </c>
      <c r="L4492">
        <v>-102.9988</v>
      </c>
      <c r="M4492">
        <v>4648</v>
      </c>
      <c r="N4492">
        <v>796.2</v>
      </c>
      <c r="O4492" s="11">
        <v>5.25584863609207</v>
      </c>
      <c r="P4492" s="11">
        <f t="shared" si="280"/>
        <v>2</v>
      </c>
      <c r="Q4492" s="11">
        <v>1.9467684665096645</v>
      </c>
      <c r="R4492" s="11">
        <f t="shared" si="281"/>
        <v>2</v>
      </c>
      <c r="S4492" s="6">
        <v>5.25584863609207</v>
      </c>
      <c r="T4492" s="11">
        <f t="shared" si="282"/>
        <v>2</v>
      </c>
      <c r="U4492" s="6">
        <v>1.9467684665096645</v>
      </c>
      <c r="V4492" s="11">
        <f t="shared" si="283"/>
        <v>2</v>
      </c>
    </row>
    <row r="4493" spans="1:23" x14ac:dyDescent="0.25">
      <c r="A4493" t="s">
        <v>43</v>
      </c>
      <c r="B4493" t="s">
        <v>44</v>
      </c>
      <c r="C4493">
        <v>186</v>
      </c>
      <c r="D4493" t="s">
        <v>49</v>
      </c>
      <c r="E4493">
        <v>1</v>
      </c>
      <c r="F4493">
        <v>116</v>
      </c>
      <c r="G4493">
        <v>-9</v>
      </c>
      <c r="H4493">
        <v>9</v>
      </c>
      <c r="I4493">
        <v>20170119</v>
      </c>
      <c r="J4493">
        <v>2306</v>
      </c>
      <c r="K4493">
        <v>-58.999000000000002</v>
      </c>
      <c r="L4493">
        <v>-102.9988</v>
      </c>
      <c r="M4493">
        <v>4648</v>
      </c>
      <c r="N4493">
        <v>660.8</v>
      </c>
      <c r="O4493" s="11">
        <v>5.4000877433705847</v>
      </c>
      <c r="P4493" s="11">
        <f t="shared" si="280"/>
        <v>2</v>
      </c>
      <c r="Q4493" s="11">
        <v>2.214830575511046</v>
      </c>
      <c r="R4493" s="11">
        <f t="shared" si="281"/>
        <v>2</v>
      </c>
      <c r="S4493" s="6">
        <v>5.4000877433705847</v>
      </c>
      <c r="T4493" s="11">
        <f t="shared" si="282"/>
        <v>2</v>
      </c>
      <c r="U4493" s="6">
        <v>2.214830575511046</v>
      </c>
      <c r="V4493" s="11">
        <f t="shared" si="283"/>
        <v>2</v>
      </c>
    </row>
    <row r="4494" spans="1:23" x14ac:dyDescent="0.25">
      <c r="A4494" t="s">
        <v>43</v>
      </c>
      <c r="B4494" t="s">
        <v>44</v>
      </c>
      <c r="C4494">
        <v>186</v>
      </c>
      <c r="D4494" t="s">
        <v>49</v>
      </c>
      <c r="E4494">
        <v>1</v>
      </c>
      <c r="F4494">
        <v>117</v>
      </c>
      <c r="G4494">
        <v>-9</v>
      </c>
      <c r="H4494">
        <v>9</v>
      </c>
      <c r="I4494">
        <v>20170119</v>
      </c>
      <c r="J4494">
        <v>2306</v>
      </c>
      <c r="K4494">
        <v>-58.999000000000002</v>
      </c>
      <c r="L4494">
        <v>-102.9988</v>
      </c>
      <c r="M4494">
        <v>4648</v>
      </c>
      <c r="N4494">
        <v>540.4</v>
      </c>
      <c r="O4494" s="11">
        <v>5.4949556975637446</v>
      </c>
      <c r="P4494" s="11">
        <f t="shared" si="280"/>
        <v>2</v>
      </c>
      <c r="Q4494" s="11">
        <v>2.3619666898689031</v>
      </c>
      <c r="R4494" s="11">
        <f t="shared" si="281"/>
        <v>2</v>
      </c>
      <c r="S4494" s="6">
        <v>5.4949556975637446</v>
      </c>
      <c r="T4494" s="11">
        <f t="shared" si="282"/>
        <v>2</v>
      </c>
      <c r="U4494" s="6">
        <v>2.3619666898689031</v>
      </c>
      <c r="V4494" s="11">
        <f t="shared" si="283"/>
        <v>2</v>
      </c>
    </row>
    <row r="4495" spans="1:23" x14ac:dyDescent="0.25">
      <c r="A4495" t="s">
        <v>43</v>
      </c>
      <c r="B4495" t="s">
        <v>44</v>
      </c>
      <c r="C4495">
        <v>186</v>
      </c>
      <c r="D4495" t="s">
        <v>49</v>
      </c>
      <c r="E4495">
        <v>1</v>
      </c>
      <c r="F4495">
        <v>118</v>
      </c>
      <c r="G4495">
        <v>-9</v>
      </c>
      <c r="H4495">
        <v>9</v>
      </c>
      <c r="I4495">
        <v>20170119</v>
      </c>
      <c r="J4495">
        <v>2306</v>
      </c>
      <c r="K4495">
        <v>-58.999000000000002</v>
      </c>
      <c r="L4495">
        <v>-102.9988</v>
      </c>
      <c r="M4495">
        <v>4648</v>
      </c>
      <c r="N4495">
        <v>420.5</v>
      </c>
      <c r="O4495" s="11">
        <v>5.763880901713577</v>
      </c>
      <c r="P4495" s="11">
        <f t="shared" si="280"/>
        <v>2</v>
      </c>
      <c r="Q4495" s="11">
        <v>2.6929017692569759</v>
      </c>
      <c r="R4495" s="11">
        <f t="shared" si="281"/>
        <v>2</v>
      </c>
      <c r="S4495" s="6">
        <v>5.8242748095616603</v>
      </c>
      <c r="T4495" s="11">
        <f t="shared" si="282"/>
        <v>2</v>
      </c>
      <c r="U4495" s="6">
        <v>2.9075004356002498</v>
      </c>
      <c r="V4495" s="11">
        <f t="shared" si="283"/>
        <v>2</v>
      </c>
      <c r="W4495" s="9"/>
    </row>
    <row r="4496" spans="1:23" x14ac:dyDescent="0.25">
      <c r="A4496" t="s">
        <v>43</v>
      </c>
      <c r="B4496" t="s">
        <v>44</v>
      </c>
      <c r="C4496">
        <v>186</v>
      </c>
      <c r="D4496" t="s">
        <v>49</v>
      </c>
      <c r="E4496">
        <v>1</v>
      </c>
      <c r="F4496">
        <v>119</v>
      </c>
      <c r="G4496">
        <v>-9</v>
      </c>
      <c r="H4496">
        <v>9</v>
      </c>
      <c r="I4496">
        <v>20170119</v>
      </c>
      <c r="J4496">
        <v>2306</v>
      </c>
      <c r="K4496">
        <v>-58.999000000000002</v>
      </c>
      <c r="L4496">
        <v>-102.9988</v>
      </c>
      <c r="M4496">
        <v>4648</v>
      </c>
      <c r="N4496">
        <v>315.3</v>
      </c>
      <c r="O4496" s="11">
        <v>5.9161231798217928</v>
      </c>
      <c r="P4496" s="11">
        <f t="shared" si="280"/>
        <v>2</v>
      </c>
      <c r="Q4496" s="11">
        <v>2.9795875322273284</v>
      </c>
      <c r="R4496" s="11">
        <f t="shared" si="281"/>
        <v>2</v>
      </c>
      <c r="S4496" s="6">
        <v>5.97650959661902</v>
      </c>
      <c r="T4496" s="11">
        <f t="shared" si="282"/>
        <v>2</v>
      </c>
      <c r="U4496" s="6">
        <v>3.0723276785808502</v>
      </c>
      <c r="V4496" s="11">
        <f t="shared" si="283"/>
        <v>2</v>
      </c>
      <c r="W4496" s="9"/>
    </row>
    <row r="4497" spans="1:23" x14ac:dyDescent="0.25">
      <c r="A4497" t="s">
        <v>43</v>
      </c>
      <c r="B4497" t="s">
        <v>44</v>
      </c>
      <c r="C4497">
        <v>186</v>
      </c>
      <c r="D4497" t="s">
        <v>49</v>
      </c>
      <c r="E4497">
        <v>1</v>
      </c>
      <c r="F4497">
        <v>120</v>
      </c>
      <c r="G4497">
        <v>-9</v>
      </c>
      <c r="H4497">
        <v>9</v>
      </c>
      <c r="I4497">
        <v>20170119</v>
      </c>
      <c r="J4497">
        <v>2306</v>
      </c>
      <c r="K4497">
        <v>-58.999000000000002</v>
      </c>
      <c r="L4497">
        <v>-102.9988</v>
      </c>
      <c r="M4497">
        <v>4648</v>
      </c>
      <c r="N4497">
        <v>220.6</v>
      </c>
      <c r="O4497" s="11">
        <v>6.076224057570605</v>
      </c>
      <c r="P4497" s="11">
        <f t="shared" si="280"/>
        <v>2</v>
      </c>
      <c r="Q4497" s="11">
        <v>3.254358814568028</v>
      </c>
      <c r="R4497" s="11">
        <f t="shared" si="281"/>
        <v>2</v>
      </c>
      <c r="S4497" s="6">
        <v>6.1537564067422643</v>
      </c>
      <c r="T4497" s="11">
        <f t="shared" si="282"/>
        <v>2</v>
      </c>
      <c r="U4497" s="6">
        <v>3.4584531664339604</v>
      </c>
      <c r="V4497" s="11">
        <f t="shared" si="283"/>
        <v>2</v>
      </c>
      <c r="W4497" s="9"/>
    </row>
    <row r="4498" spans="1:23" x14ac:dyDescent="0.25">
      <c r="A4498" t="s">
        <v>43</v>
      </c>
      <c r="B4498" t="s">
        <v>44</v>
      </c>
      <c r="C4498">
        <v>186</v>
      </c>
      <c r="D4498" t="s">
        <v>49</v>
      </c>
      <c r="E4498">
        <v>1</v>
      </c>
      <c r="F4498">
        <v>121</v>
      </c>
      <c r="G4498">
        <v>-9</v>
      </c>
      <c r="H4498">
        <v>9</v>
      </c>
      <c r="I4498">
        <v>20170119</v>
      </c>
      <c r="J4498">
        <v>2306</v>
      </c>
      <c r="K4498">
        <v>-58.999000000000002</v>
      </c>
      <c r="L4498">
        <v>-102.9988</v>
      </c>
      <c r="M4498">
        <v>4648</v>
      </c>
      <c r="N4498">
        <v>130.30000000000001</v>
      </c>
      <c r="O4498" s="11">
        <v>6.2447638888135097</v>
      </c>
      <c r="P4498" s="11">
        <f t="shared" si="280"/>
        <v>2</v>
      </c>
      <c r="Q4498" s="11">
        <v>3.8138250406199905</v>
      </c>
      <c r="R4498" s="11">
        <f t="shared" si="281"/>
        <v>2</v>
      </c>
      <c r="S4498" s="6">
        <v>6.4210851532064153</v>
      </c>
      <c r="T4498" s="11">
        <f t="shared" si="282"/>
        <v>2</v>
      </c>
      <c r="U4498" s="6">
        <v>3.5248881258118399</v>
      </c>
      <c r="V4498" s="11">
        <f t="shared" si="283"/>
        <v>2</v>
      </c>
      <c r="W4498" s="9"/>
    </row>
    <row r="4499" spans="1:23" x14ac:dyDescent="0.25">
      <c r="A4499" t="s">
        <v>43</v>
      </c>
      <c r="B4499" t="s">
        <v>44</v>
      </c>
      <c r="C4499">
        <v>186</v>
      </c>
      <c r="D4499" t="s">
        <v>49</v>
      </c>
      <c r="E4499">
        <v>1</v>
      </c>
      <c r="F4499">
        <v>122</v>
      </c>
      <c r="G4499">
        <v>-9</v>
      </c>
      <c r="H4499">
        <v>9</v>
      </c>
      <c r="I4499">
        <v>20170119</v>
      </c>
      <c r="J4499">
        <v>2306</v>
      </c>
      <c r="K4499">
        <v>-58.999000000000002</v>
      </c>
      <c r="L4499">
        <v>-102.9988</v>
      </c>
      <c r="M4499">
        <v>4648</v>
      </c>
      <c r="N4499">
        <v>60.4</v>
      </c>
      <c r="O4499" s="11">
        <v>7.3434658844597056</v>
      </c>
      <c r="P4499" s="11">
        <f t="shared" si="280"/>
        <v>2</v>
      </c>
      <c r="Q4499" s="11">
        <v>4.4387145180560488</v>
      </c>
      <c r="R4499" s="11">
        <f t="shared" si="281"/>
        <v>2</v>
      </c>
      <c r="S4499" s="6">
        <v>8.0623994091776297</v>
      </c>
      <c r="T4499" s="11">
        <f t="shared" si="282"/>
        <v>2</v>
      </c>
      <c r="U4499" s="6">
        <v>4.5018041114727101</v>
      </c>
      <c r="V4499" s="11">
        <f t="shared" si="283"/>
        <v>2</v>
      </c>
      <c r="W4499" s="9"/>
    </row>
    <row r="4500" spans="1:23" x14ac:dyDescent="0.25">
      <c r="A4500" t="s">
        <v>43</v>
      </c>
      <c r="B4500" t="s">
        <v>44</v>
      </c>
      <c r="C4500">
        <v>186</v>
      </c>
      <c r="D4500" t="s">
        <v>49</v>
      </c>
      <c r="E4500">
        <v>1</v>
      </c>
      <c r="F4500">
        <v>123</v>
      </c>
      <c r="G4500">
        <v>-9</v>
      </c>
      <c r="H4500">
        <v>9</v>
      </c>
      <c r="I4500">
        <v>20170119</v>
      </c>
      <c r="J4500">
        <v>2306</v>
      </c>
      <c r="K4500">
        <v>-58.999000000000002</v>
      </c>
      <c r="L4500">
        <v>-102.9988</v>
      </c>
      <c r="M4500">
        <v>4648</v>
      </c>
      <c r="N4500">
        <v>30.2</v>
      </c>
      <c r="O4500" s="11">
        <v>7.4260582831959354</v>
      </c>
      <c r="P4500" s="11">
        <f t="shared" si="280"/>
        <v>2</v>
      </c>
      <c r="Q4500" s="11">
        <v>4.4154306157577219</v>
      </c>
      <c r="R4500" s="11">
        <f t="shared" si="281"/>
        <v>2</v>
      </c>
      <c r="S4500" s="6">
        <v>8.2390492962137287</v>
      </c>
      <c r="T4500" s="11">
        <f t="shared" si="282"/>
        <v>2</v>
      </c>
      <c r="U4500" s="6">
        <v>4.6587209466069144</v>
      </c>
      <c r="V4500" s="11">
        <f t="shared" si="283"/>
        <v>2</v>
      </c>
      <c r="W4500" s="9"/>
    </row>
    <row r="4501" spans="1:23" x14ac:dyDescent="0.25">
      <c r="A4501" t="s">
        <v>43</v>
      </c>
      <c r="B4501" t="s">
        <v>44</v>
      </c>
      <c r="C4501">
        <v>186</v>
      </c>
      <c r="D4501" t="s">
        <v>49</v>
      </c>
      <c r="E4501">
        <v>1</v>
      </c>
      <c r="F4501">
        <v>124</v>
      </c>
      <c r="G4501">
        <v>-9</v>
      </c>
      <c r="H4501">
        <v>9</v>
      </c>
      <c r="I4501">
        <v>20170119</v>
      </c>
      <c r="J4501">
        <v>2306</v>
      </c>
      <c r="K4501">
        <v>-58.999000000000002</v>
      </c>
      <c r="L4501">
        <v>-102.9988</v>
      </c>
      <c r="M4501">
        <v>4648</v>
      </c>
      <c r="N4501">
        <v>3.6</v>
      </c>
      <c r="O4501" s="11">
        <v>7.4399979446435296</v>
      </c>
      <c r="P4501" s="11">
        <f t="shared" si="280"/>
        <v>2</v>
      </c>
      <c r="Q4501" s="11">
        <v>4.4120294138733174</v>
      </c>
      <c r="R4501" s="11">
        <f t="shared" si="281"/>
        <v>2</v>
      </c>
      <c r="S4501" s="6">
        <v>8.2324588567482841</v>
      </c>
      <c r="T4501" s="11">
        <f t="shared" si="282"/>
        <v>2</v>
      </c>
      <c r="U4501" s="6">
        <v>4.5888375214498547</v>
      </c>
      <c r="V4501" s="11">
        <f t="shared" si="283"/>
        <v>2</v>
      </c>
      <c r="W4501" s="9"/>
    </row>
    <row r="4502" spans="1:23" x14ac:dyDescent="0.25">
      <c r="A4502" t="s">
        <v>43</v>
      </c>
      <c r="B4502" t="s">
        <v>44</v>
      </c>
      <c r="C4502">
        <v>187</v>
      </c>
      <c r="D4502" t="s">
        <v>49</v>
      </c>
      <c r="E4502">
        <v>1</v>
      </c>
      <c r="F4502">
        <v>101</v>
      </c>
      <c r="G4502">
        <v>-9</v>
      </c>
      <c r="H4502">
        <v>9</v>
      </c>
      <c r="I4502">
        <v>20170120</v>
      </c>
      <c r="J4502">
        <v>603</v>
      </c>
      <c r="K4502">
        <v>-59.4985</v>
      </c>
      <c r="L4502">
        <v>-102.9978</v>
      </c>
      <c r="M4502">
        <v>4520</v>
      </c>
      <c r="N4502">
        <v>4568</v>
      </c>
      <c r="P4502" s="8" t="str">
        <f t="shared" si="280"/>
        <v/>
      </c>
      <c r="R4502" s="8" t="str">
        <f t="shared" si="281"/>
        <v/>
      </c>
      <c r="T4502" s="8" t="str">
        <f t="shared" si="282"/>
        <v/>
      </c>
      <c r="V4502" s="8" t="str">
        <f t="shared" si="283"/>
        <v/>
      </c>
    </row>
    <row r="4503" spans="1:23" x14ac:dyDescent="0.25">
      <c r="A4503" t="s">
        <v>43</v>
      </c>
      <c r="B4503" t="s">
        <v>44</v>
      </c>
      <c r="C4503">
        <v>187</v>
      </c>
      <c r="D4503" t="s">
        <v>49</v>
      </c>
      <c r="E4503">
        <v>1</v>
      </c>
      <c r="F4503">
        <v>102</v>
      </c>
      <c r="G4503">
        <v>-9</v>
      </c>
      <c r="H4503">
        <v>9</v>
      </c>
      <c r="I4503">
        <v>20170120</v>
      </c>
      <c r="J4503">
        <v>603</v>
      </c>
      <c r="K4503">
        <v>-59.4985</v>
      </c>
      <c r="L4503">
        <v>-102.9978</v>
      </c>
      <c r="M4503">
        <v>4520</v>
      </c>
      <c r="N4503">
        <v>4413.7997999999998</v>
      </c>
      <c r="P4503" s="8" t="str">
        <f t="shared" si="280"/>
        <v/>
      </c>
      <c r="R4503" s="8" t="str">
        <f t="shared" si="281"/>
        <v/>
      </c>
      <c r="T4503" s="8" t="str">
        <f t="shared" si="282"/>
        <v/>
      </c>
      <c r="V4503" s="8" t="str">
        <f t="shared" si="283"/>
        <v/>
      </c>
    </row>
    <row r="4504" spans="1:23" x14ac:dyDescent="0.25">
      <c r="A4504" t="s">
        <v>43</v>
      </c>
      <c r="B4504" t="s">
        <v>44</v>
      </c>
      <c r="C4504">
        <v>187</v>
      </c>
      <c r="D4504" t="s">
        <v>49</v>
      </c>
      <c r="E4504">
        <v>1</v>
      </c>
      <c r="F4504">
        <v>103</v>
      </c>
      <c r="G4504">
        <v>-9</v>
      </c>
      <c r="H4504">
        <v>9</v>
      </c>
      <c r="I4504">
        <v>20170120</v>
      </c>
      <c r="J4504">
        <v>603</v>
      </c>
      <c r="K4504">
        <v>-59.4985</v>
      </c>
      <c r="L4504">
        <v>-102.9978</v>
      </c>
      <c r="M4504">
        <v>4520</v>
      </c>
      <c r="N4504">
        <v>4159.3999000000003</v>
      </c>
      <c r="P4504" s="8" t="str">
        <f t="shared" si="280"/>
        <v/>
      </c>
      <c r="R4504" s="8" t="str">
        <f t="shared" si="281"/>
        <v/>
      </c>
      <c r="T4504" s="8" t="str">
        <f t="shared" si="282"/>
        <v/>
      </c>
      <c r="V4504" s="8" t="str">
        <f t="shared" si="283"/>
        <v/>
      </c>
    </row>
    <row r="4505" spans="1:23" x14ac:dyDescent="0.25">
      <c r="A4505" t="s">
        <v>43</v>
      </c>
      <c r="B4505" t="s">
        <v>44</v>
      </c>
      <c r="C4505">
        <v>187</v>
      </c>
      <c r="D4505" t="s">
        <v>49</v>
      </c>
      <c r="E4505">
        <v>1</v>
      </c>
      <c r="F4505">
        <v>104</v>
      </c>
      <c r="G4505">
        <v>-9</v>
      </c>
      <c r="H4505">
        <v>9</v>
      </c>
      <c r="I4505">
        <v>20170120</v>
      </c>
      <c r="J4505">
        <v>603</v>
      </c>
      <c r="K4505">
        <v>-59.4985</v>
      </c>
      <c r="L4505">
        <v>-102.9978</v>
      </c>
      <c r="M4505">
        <v>4520</v>
      </c>
      <c r="N4505">
        <v>3820.2</v>
      </c>
      <c r="P4505" s="8" t="str">
        <f t="shared" si="280"/>
        <v/>
      </c>
      <c r="R4505" s="8" t="str">
        <f t="shared" si="281"/>
        <v/>
      </c>
      <c r="T4505" s="8" t="str">
        <f t="shared" si="282"/>
        <v/>
      </c>
      <c r="V4505" s="8" t="str">
        <f t="shared" si="283"/>
        <v/>
      </c>
    </row>
    <row r="4506" spans="1:23" x14ac:dyDescent="0.25">
      <c r="A4506" t="s">
        <v>43</v>
      </c>
      <c r="B4506" t="s">
        <v>44</v>
      </c>
      <c r="C4506">
        <v>187</v>
      </c>
      <c r="D4506" t="s">
        <v>49</v>
      </c>
      <c r="E4506">
        <v>1</v>
      </c>
      <c r="F4506">
        <v>105</v>
      </c>
      <c r="G4506">
        <v>-9</v>
      </c>
      <c r="H4506">
        <v>9</v>
      </c>
      <c r="I4506">
        <v>20170120</v>
      </c>
      <c r="J4506">
        <v>603</v>
      </c>
      <c r="K4506">
        <v>-59.4985</v>
      </c>
      <c r="L4506">
        <v>-102.9978</v>
      </c>
      <c r="M4506">
        <v>4520</v>
      </c>
      <c r="N4506">
        <v>3344.6001000000001</v>
      </c>
      <c r="P4506" s="8" t="str">
        <f t="shared" si="280"/>
        <v/>
      </c>
      <c r="R4506" s="8" t="str">
        <f t="shared" si="281"/>
        <v/>
      </c>
      <c r="T4506" s="8" t="str">
        <f t="shared" si="282"/>
        <v/>
      </c>
      <c r="V4506" s="8" t="str">
        <f t="shared" si="283"/>
        <v/>
      </c>
    </row>
    <row r="4507" spans="1:23" x14ac:dyDescent="0.25">
      <c r="A4507" t="s">
        <v>43</v>
      </c>
      <c r="B4507" t="s">
        <v>44</v>
      </c>
      <c r="C4507">
        <v>187</v>
      </c>
      <c r="D4507" t="s">
        <v>49</v>
      </c>
      <c r="E4507">
        <v>1</v>
      </c>
      <c r="F4507">
        <v>106</v>
      </c>
      <c r="G4507">
        <v>-9</v>
      </c>
      <c r="H4507">
        <v>9</v>
      </c>
      <c r="I4507">
        <v>20170120</v>
      </c>
      <c r="J4507">
        <v>603</v>
      </c>
      <c r="K4507">
        <v>-59.4985</v>
      </c>
      <c r="L4507">
        <v>-102.9978</v>
      </c>
      <c r="M4507">
        <v>4520</v>
      </c>
      <c r="N4507">
        <v>3059.8</v>
      </c>
      <c r="P4507" s="8" t="str">
        <f t="shared" si="280"/>
        <v/>
      </c>
      <c r="R4507" s="8" t="str">
        <f t="shared" si="281"/>
        <v/>
      </c>
      <c r="T4507" s="8" t="str">
        <f t="shared" si="282"/>
        <v/>
      </c>
      <c r="V4507" s="8" t="str">
        <f t="shared" si="283"/>
        <v/>
      </c>
    </row>
    <row r="4508" spans="1:23" x14ac:dyDescent="0.25">
      <c r="A4508" t="s">
        <v>43</v>
      </c>
      <c r="B4508" t="s">
        <v>44</v>
      </c>
      <c r="C4508">
        <v>187</v>
      </c>
      <c r="D4508" t="s">
        <v>49</v>
      </c>
      <c r="E4508">
        <v>1</v>
      </c>
      <c r="F4508">
        <v>107</v>
      </c>
      <c r="G4508">
        <v>-9</v>
      </c>
      <c r="H4508">
        <v>9</v>
      </c>
      <c r="I4508">
        <v>20170120</v>
      </c>
      <c r="J4508">
        <v>603</v>
      </c>
      <c r="K4508">
        <v>-59.4985</v>
      </c>
      <c r="L4508">
        <v>-102.9978</v>
      </c>
      <c r="M4508">
        <v>4520</v>
      </c>
      <c r="N4508">
        <v>2700.6001000000001</v>
      </c>
      <c r="P4508" s="8" t="str">
        <f t="shared" si="280"/>
        <v/>
      </c>
      <c r="R4508" s="8" t="str">
        <f t="shared" si="281"/>
        <v/>
      </c>
      <c r="T4508" s="8" t="str">
        <f t="shared" si="282"/>
        <v/>
      </c>
      <c r="V4508" s="8" t="str">
        <f t="shared" si="283"/>
        <v/>
      </c>
    </row>
    <row r="4509" spans="1:23" x14ac:dyDescent="0.25">
      <c r="A4509" t="s">
        <v>43</v>
      </c>
      <c r="B4509" t="s">
        <v>44</v>
      </c>
      <c r="C4509">
        <v>187</v>
      </c>
      <c r="D4509" t="s">
        <v>49</v>
      </c>
      <c r="E4509">
        <v>1</v>
      </c>
      <c r="F4509">
        <v>108</v>
      </c>
      <c r="G4509">
        <v>-9</v>
      </c>
      <c r="H4509">
        <v>9</v>
      </c>
      <c r="I4509">
        <v>20170120</v>
      </c>
      <c r="J4509">
        <v>603</v>
      </c>
      <c r="K4509">
        <v>-59.4985</v>
      </c>
      <c r="L4509">
        <v>-102.9978</v>
      </c>
      <c r="M4509">
        <v>4520</v>
      </c>
      <c r="N4509">
        <v>2340.8000000000002</v>
      </c>
      <c r="P4509" s="8" t="str">
        <f t="shared" si="280"/>
        <v/>
      </c>
      <c r="R4509" s="8" t="str">
        <f t="shared" si="281"/>
        <v/>
      </c>
      <c r="T4509" s="8" t="str">
        <f t="shared" si="282"/>
        <v/>
      </c>
      <c r="V4509" s="8" t="str">
        <f t="shared" si="283"/>
        <v/>
      </c>
    </row>
    <row r="4510" spans="1:23" x14ac:dyDescent="0.25">
      <c r="A4510" t="s">
        <v>43</v>
      </c>
      <c r="B4510" t="s">
        <v>44</v>
      </c>
      <c r="C4510">
        <v>187</v>
      </c>
      <c r="D4510" t="s">
        <v>49</v>
      </c>
      <c r="E4510">
        <v>1</v>
      </c>
      <c r="F4510">
        <v>109</v>
      </c>
      <c r="G4510">
        <v>-9</v>
      </c>
      <c r="H4510">
        <v>9</v>
      </c>
      <c r="I4510">
        <v>20170120</v>
      </c>
      <c r="J4510">
        <v>603</v>
      </c>
      <c r="K4510">
        <v>-59.4985</v>
      </c>
      <c r="L4510">
        <v>-102.9978</v>
      </c>
      <c r="M4510">
        <v>4520</v>
      </c>
      <c r="N4510">
        <v>1925.3</v>
      </c>
      <c r="P4510" s="8" t="str">
        <f t="shared" si="280"/>
        <v/>
      </c>
      <c r="R4510" s="8" t="str">
        <f t="shared" si="281"/>
        <v/>
      </c>
      <c r="T4510" s="8" t="str">
        <f t="shared" si="282"/>
        <v/>
      </c>
      <c r="V4510" s="8" t="str">
        <f t="shared" si="283"/>
        <v/>
      </c>
    </row>
    <row r="4511" spans="1:23" x14ac:dyDescent="0.25">
      <c r="A4511" t="s">
        <v>43</v>
      </c>
      <c r="B4511" t="s">
        <v>44</v>
      </c>
      <c r="C4511">
        <v>187</v>
      </c>
      <c r="D4511" t="s">
        <v>49</v>
      </c>
      <c r="E4511">
        <v>1</v>
      </c>
      <c r="F4511">
        <v>110</v>
      </c>
      <c r="G4511">
        <v>-9</v>
      </c>
      <c r="H4511">
        <v>9</v>
      </c>
      <c r="I4511">
        <v>20170120</v>
      </c>
      <c r="J4511">
        <v>603</v>
      </c>
      <c r="K4511">
        <v>-59.4985</v>
      </c>
      <c r="L4511">
        <v>-102.9978</v>
      </c>
      <c r="M4511">
        <v>4520</v>
      </c>
      <c r="N4511">
        <v>1675.8</v>
      </c>
      <c r="P4511" s="8" t="str">
        <f t="shared" si="280"/>
        <v/>
      </c>
      <c r="R4511" s="8" t="str">
        <f t="shared" si="281"/>
        <v/>
      </c>
      <c r="T4511" s="8" t="str">
        <f t="shared" si="282"/>
        <v/>
      </c>
      <c r="V4511" s="8" t="str">
        <f t="shared" si="283"/>
        <v/>
      </c>
    </row>
    <row r="4512" spans="1:23" x14ac:dyDescent="0.25">
      <c r="A4512" t="s">
        <v>43</v>
      </c>
      <c r="B4512" t="s">
        <v>44</v>
      </c>
      <c r="C4512">
        <v>187</v>
      </c>
      <c r="D4512" t="s">
        <v>49</v>
      </c>
      <c r="E4512">
        <v>1</v>
      </c>
      <c r="F4512">
        <v>111</v>
      </c>
      <c r="G4512">
        <v>-9</v>
      </c>
      <c r="H4512">
        <v>9</v>
      </c>
      <c r="I4512">
        <v>20170120</v>
      </c>
      <c r="J4512">
        <v>603</v>
      </c>
      <c r="K4512">
        <v>-59.4985</v>
      </c>
      <c r="L4512">
        <v>-102.9978</v>
      </c>
      <c r="M4512">
        <v>4520</v>
      </c>
      <c r="N4512">
        <v>1504.7</v>
      </c>
      <c r="P4512" s="8" t="str">
        <f t="shared" si="280"/>
        <v/>
      </c>
      <c r="R4512" s="8" t="str">
        <f t="shared" si="281"/>
        <v/>
      </c>
      <c r="T4512" s="8" t="str">
        <f t="shared" si="282"/>
        <v/>
      </c>
      <c r="V4512" s="8" t="str">
        <f t="shared" si="283"/>
        <v/>
      </c>
    </row>
    <row r="4513" spans="1:22" x14ac:dyDescent="0.25">
      <c r="A4513" t="s">
        <v>43</v>
      </c>
      <c r="B4513" t="s">
        <v>44</v>
      </c>
      <c r="C4513">
        <v>187</v>
      </c>
      <c r="D4513" t="s">
        <v>49</v>
      </c>
      <c r="E4513">
        <v>1</v>
      </c>
      <c r="F4513">
        <v>112</v>
      </c>
      <c r="G4513">
        <v>-9</v>
      </c>
      <c r="H4513">
        <v>9</v>
      </c>
      <c r="I4513">
        <v>20170120</v>
      </c>
      <c r="J4513">
        <v>603</v>
      </c>
      <c r="K4513">
        <v>-59.4985</v>
      </c>
      <c r="L4513">
        <v>-102.9978</v>
      </c>
      <c r="M4513">
        <v>4520</v>
      </c>
      <c r="N4513">
        <v>1345.4</v>
      </c>
      <c r="P4513" s="8" t="str">
        <f t="shared" si="280"/>
        <v/>
      </c>
      <c r="R4513" s="8" t="str">
        <f t="shared" si="281"/>
        <v/>
      </c>
      <c r="T4513" s="8" t="str">
        <f t="shared" si="282"/>
        <v/>
      </c>
      <c r="V4513" s="8" t="str">
        <f t="shared" si="283"/>
        <v/>
      </c>
    </row>
    <row r="4514" spans="1:22" x14ac:dyDescent="0.25">
      <c r="A4514" t="s">
        <v>43</v>
      </c>
      <c r="B4514" t="s">
        <v>44</v>
      </c>
      <c r="C4514">
        <v>187</v>
      </c>
      <c r="D4514" t="s">
        <v>49</v>
      </c>
      <c r="E4514">
        <v>1</v>
      </c>
      <c r="F4514">
        <v>113</v>
      </c>
      <c r="G4514">
        <v>-9</v>
      </c>
      <c r="H4514">
        <v>9</v>
      </c>
      <c r="I4514">
        <v>20170120</v>
      </c>
      <c r="J4514">
        <v>603</v>
      </c>
      <c r="K4514">
        <v>-59.4985</v>
      </c>
      <c r="L4514">
        <v>-102.9978</v>
      </c>
      <c r="M4514">
        <v>4520</v>
      </c>
      <c r="N4514">
        <v>1179.2</v>
      </c>
      <c r="P4514" s="8" t="str">
        <f t="shared" si="280"/>
        <v/>
      </c>
      <c r="R4514" s="8" t="str">
        <f t="shared" si="281"/>
        <v/>
      </c>
      <c r="T4514" s="8" t="str">
        <f t="shared" si="282"/>
        <v/>
      </c>
      <c r="V4514" s="8" t="str">
        <f t="shared" si="283"/>
        <v/>
      </c>
    </row>
    <row r="4515" spans="1:22" x14ac:dyDescent="0.25">
      <c r="A4515" t="s">
        <v>43</v>
      </c>
      <c r="B4515" t="s">
        <v>44</v>
      </c>
      <c r="C4515">
        <v>187</v>
      </c>
      <c r="D4515" t="s">
        <v>49</v>
      </c>
      <c r="E4515">
        <v>1</v>
      </c>
      <c r="F4515">
        <v>114</v>
      </c>
      <c r="G4515">
        <v>-9</v>
      </c>
      <c r="H4515">
        <v>9</v>
      </c>
      <c r="I4515">
        <v>20170120</v>
      </c>
      <c r="J4515">
        <v>603</v>
      </c>
      <c r="K4515">
        <v>-59.4985</v>
      </c>
      <c r="L4515">
        <v>-102.9978</v>
      </c>
      <c r="M4515">
        <v>4520</v>
      </c>
      <c r="N4515">
        <v>1025.7</v>
      </c>
      <c r="P4515" s="8" t="str">
        <f t="shared" si="280"/>
        <v/>
      </c>
      <c r="R4515" s="8" t="str">
        <f t="shared" si="281"/>
        <v/>
      </c>
      <c r="T4515" s="8" t="str">
        <f t="shared" si="282"/>
        <v/>
      </c>
      <c r="V4515" s="8" t="str">
        <f t="shared" si="283"/>
        <v/>
      </c>
    </row>
    <row r="4516" spans="1:22" x14ac:dyDescent="0.25">
      <c r="A4516" t="s">
        <v>43</v>
      </c>
      <c r="B4516" t="s">
        <v>44</v>
      </c>
      <c r="C4516">
        <v>187</v>
      </c>
      <c r="D4516" t="s">
        <v>49</v>
      </c>
      <c r="E4516">
        <v>1</v>
      </c>
      <c r="F4516">
        <v>115</v>
      </c>
      <c r="G4516">
        <v>-9</v>
      </c>
      <c r="H4516">
        <v>9</v>
      </c>
      <c r="I4516">
        <v>20170120</v>
      </c>
      <c r="J4516">
        <v>603</v>
      </c>
      <c r="K4516">
        <v>-59.4985</v>
      </c>
      <c r="L4516">
        <v>-102.9978</v>
      </c>
      <c r="M4516">
        <v>4520</v>
      </c>
      <c r="N4516">
        <v>879.9</v>
      </c>
      <c r="P4516" s="8" t="str">
        <f t="shared" si="280"/>
        <v/>
      </c>
      <c r="R4516" s="8" t="str">
        <f t="shared" si="281"/>
        <v/>
      </c>
      <c r="T4516" s="8" t="str">
        <f t="shared" si="282"/>
        <v/>
      </c>
      <c r="V4516" s="8" t="str">
        <f t="shared" si="283"/>
        <v/>
      </c>
    </row>
    <row r="4517" spans="1:22" x14ac:dyDescent="0.25">
      <c r="A4517" t="s">
        <v>43</v>
      </c>
      <c r="B4517" t="s">
        <v>44</v>
      </c>
      <c r="C4517">
        <v>187</v>
      </c>
      <c r="D4517" t="s">
        <v>49</v>
      </c>
      <c r="E4517">
        <v>1</v>
      </c>
      <c r="F4517">
        <v>116</v>
      </c>
      <c r="G4517">
        <v>-9</v>
      </c>
      <c r="H4517">
        <v>9</v>
      </c>
      <c r="I4517">
        <v>20170120</v>
      </c>
      <c r="J4517">
        <v>603</v>
      </c>
      <c r="K4517">
        <v>-59.4985</v>
      </c>
      <c r="L4517">
        <v>-102.9978</v>
      </c>
      <c r="M4517">
        <v>4520</v>
      </c>
      <c r="N4517">
        <v>724.2</v>
      </c>
      <c r="P4517" s="8" t="str">
        <f t="shared" si="280"/>
        <v/>
      </c>
      <c r="R4517" s="8" t="str">
        <f t="shared" si="281"/>
        <v/>
      </c>
      <c r="T4517" s="8" t="str">
        <f t="shared" si="282"/>
        <v/>
      </c>
      <c r="V4517" s="8" t="str">
        <f t="shared" si="283"/>
        <v/>
      </c>
    </row>
    <row r="4518" spans="1:22" x14ac:dyDescent="0.25">
      <c r="A4518" t="s">
        <v>43</v>
      </c>
      <c r="B4518" t="s">
        <v>44</v>
      </c>
      <c r="C4518">
        <v>187</v>
      </c>
      <c r="D4518" t="s">
        <v>49</v>
      </c>
      <c r="E4518">
        <v>1</v>
      </c>
      <c r="F4518">
        <v>117</v>
      </c>
      <c r="G4518">
        <v>-9</v>
      </c>
      <c r="H4518">
        <v>9</v>
      </c>
      <c r="I4518">
        <v>20170120</v>
      </c>
      <c r="J4518">
        <v>603</v>
      </c>
      <c r="K4518">
        <v>-59.4985</v>
      </c>
      <c r="L4518">
        <v>-102.9978</v>
      </c>
      <c r="M4518">
        <v>4520</v>
      </c>
      <c r="N4518">
        <v>600.9</v>
      </c>
      <c r="P4518" s="8" t="str">
        <f t="shared" si="280"/>
        <v/>
      </c>
      <c r="R4518" s="8" t="str">
        <f t="shared" si="281"/>
        <v/>
      </c>
      <c r="T4518" s="8" t="str">
        <f t="shared" si="282"/>
        <v/>
      </c>
      <c r="V4518" s="8" t="str">
        <f t="shared" si="283"/>
        <v/>
      </c>
    </row>
    <row r="4519" spans="1:22" x14ac:dyDescent="0.25">
      <c r="A4519" t="s">
        <v>43</v>
      </c>
      <c r="B4519" t="s">
        <v>44</v>
      </c>
      <c r="C4519">
        <v>187</v>
      </c>
      <c r="D4519" t="s">
        <v>49</v>
      </c>
      <c r="E4519">
        <v>1</v>
      </c>
      <c r="F4519">
        <v>118</v>
      </c>
      <c r="G4519">
        <v>-9</v>
      </c>
      <c r="H4519">
        <v>9</v>
      </c>
      <c r="I4519">
        <v>20170120</v>
      </c>
      <c r="J4519">
        <v>603</v>
      </c>
      <c r="K4519">
        <v>-59.4985</v>
      </c>
      <c r="L4519">
        <v>-102.9978</v>
      </c>
      <c r="M4519">
        <v>4520</v>
      </c>
      <c r="N4519">
        <v>470.9</v>
      </c>
      <c r="P4519" s="8" t="str">
        <f t="shared" si="280"/>
        <v/>
      </c>
      <c r="R4519" s="8" t="str">
        <f t="shared" si="281"/>
        <v/>
      </c>
      <c r="T4519" s="8" t="str">
        <f t="shared" si="282"/>
        <v/>
      </c>
      <c r="V4519" s="8" t="str">
        <f t="shared" si="283"/>
        <v/>
      </c>
    </row>
    <row r="4520" spans="1:22" x14ac:dyDescent="0.25">
      <c r="A4520" t="s">
        <v>43</v>
      </c>
      <c r="B4520" t="s">
        <v>44</v>
      </c>
      <c r="C4520">
        <v>187</v>
      </c>
      <c r="D4520" t="s">
        <v>49</v>
      </c>
      <c r="E4520">
        <v>1</v>
      </c>
      <c r="F4520">
        <v>119</v>
      </c>
      <c r="G4520">
        <v>-9</v>
      </c>
      <c r="H4520">
        <v>9</v>
      </c>
      <c r="I4520">
        <v>20170120</v>
      </c>
      <c r="J4520">
        <v>603</v>
      </c>
      <c r="K4520">
        <v>-59.4985</v>
      </c>
      <c r="L4520">
        <v>-102.9978</v>
      </c>
      <c r="M4520">
        <v>4520</v>
      </c>
      <c r="N4520">
        <v>350.7</v>
      </c>
      <c r="P4520" s="8" t="str">
        <f t="shared" si="280"/>
        <v/>
      </c>
      <c r="R4520" s="8" t="str">
        <f t="shared" si="281"/>
        <v/>
      </c>
      <c r="T4520" s="8" t="str">
        <f t="shared" si="282"/>
        <v/>
      </c>
      <c r="V4520" s="8" t="str">
        <f t="shared" si="283"/>
        <v/>
      </c>
    </row>
    <row r="4521" spans="1:22" x14ac:dyDescent="0.25">
      <c r="A4521" t="s">
        <v>43</v>
      </c>
      <c r="B4521" t="s">
        <v>44</v>
      </c>
      <c r="C4521">
        <v>187</v>
      </c>
      <c r="D4521" t="s">
        <v>49</v>
      </c>
      <c r="E4521">
        <v>1</v>
      </c>
      <c r="F4521">
        <v>120</v>
      </c>
      <c r="G4521">
        <v>-9</v>
      </c>
      <c r="H4521">
        <v>9</v>
      </c>
      <c r="I4521">
        <v>20170120</v>
      </c>
      <c r="J4521">
        <v>603</v>
      </c>
      <c r="K4521">
        <v>-59.4985</v>
      </c>
      <c r="L4521">
        <v>-102.9978</v>
      </c>
      <c r="M4521">
        <v>4520</v>
      </c>
      <c r="N4521">
        <v>260.3</v>
      </c>
      <c r="P4521" s="8" t="str">
        <f t="shared" si="280"/>
        <v/>
      </c>
      <c r="R4521" s="8" t="str">
        <f t="shared" si="281"/>
        <v/>
      </c>
      <c r="T4521" s="8" t="str">
        <f t="shared" si="282"/>
        <v/>
      </c>
      <c r="V4521" s="8" t="str">
        <f t="shared" si="283"/>
        <v/>
      </c>
    </row>
    <row r="4522" spans="1:22" x14ac:dyDescent="0.25">
      <c r="A4522" t="s">
        <v>43</v>
      </c>
      <c r="B4522" t="s">
        <v>44</v>
      </c>
      <c r="C4522">
        <v>187</v>
      </c>
      <c r="D4522" t="s">
        <v>49</v>
      </c>
      <c r="E4522">
        <v>1</v>
      </c>
      <c r="F4522">
        <v>121</v>
      </c>
      <c r="G4522">
        <v>-9</v>
      </c>
      <c r="H4522">
        <v>9</v>
      </c>
      <c r="I4522">
        <v>20170120</v>
      </c>
      <c r="J4522">
        <v>603</v>
      </c>
      <c r="K4522">
        <v>-59.4985</v>
      </c>
      <c r="L4522">
        <v>-102.9978</v>
      </c>
      <c r="M4522">
        <v>4520</v>
      </c>
      <c r="N4522">
        <v>169.2</v>
      </c>
      <c r="P4522" s="8" t="str">
        <f t="shared" si="280"/>
        <v/>
      </c>
      <c r="R4522" s="8" t="str">
        <f t="shared" si="281"/>
        <v/>
      </c>
      <c r="T4522" s="8" t="str">
        <f t="shared" si="282"/>
        <v/>
      </c>
      <c r="V4522" s="8" t="str">
        <f t="shared" si="283"/>
        <v/>
      </c>
    </row>
    <row r="4523" spans="1:22" x14ac:dyDescent="0.25">
      <c r="A4523" t="s">
        <v>43</v>
      </c>
      <c r="B4523" t="s">
        <v>44</v>
      </c>
      <c r="C4523">
        <v>187</v>
      </c>
      <c r="D4523" t="s">
        <v>49</v>
      </c>
      <c r="E4523">
        <v>1</v>
      </c>
      <c r="F4523">
        <v>122</v>
      </c>
      <c r="G4523">
        <v>-9</v>
      </c>
      <c r="H4523">
        <v>9</v>
      </c>
      <c r="I4523">
        <v>20170120</v>
      </c>
      <c r="J4523">
        <v>603</v>
      </c>
      <c r="K4523">
        <v>-59.4985</v>
      </c>
      <c r="L4523">
        <v>-102.9978</v>
      </c>
      <c r="M4523">
        <v>4520</v>
      </c>
      <c r="N4523">
        <v>82.9</v>
      </c>
      <c r="P4523" s="8" t="str">
        <f t="shared" si="280"/>
        <v/>
      </c>
      <c r="R4523" s="8" t="str">
        <f t="shared" si="281"/>
        <v/>
      </c>
      <c r="T4523" s="8" t="str">
        <f t="shared" si="282"/>
        <v/>
      </c>
      <c r="V4523" s="8" t="str">
        <f t="shared" si="283"/>
        <v/>
      </c>
    </row>
    <row r="4524" spans="1:22" x14ac:dyDescent="0.25">
      <c r="A4524" t="s">
        <v>43</v>
      </c>
      <c r="B4524" t="s">
        <v>44</v>
      </c>
      <c r="C4524">
        <v>187</v>
      </c>
      <c r="D4524" t="s">
        <v>49</v>
      </c>
      <c r="E4524">
        <v>1</v>
      </c>
      <c r="F4524">
        <v>123</v>
      </c>
      <c r="G4524">
        <v>-9</v>
      </c>
      <c r="H4524">
        <v>9</v>
      </c>
      <c r="I4524">
        <v>20170120</v>
      </c>
      <c r="J4524">
        <v>603</v>
      </c>
      <c r="K4524">
        <v>-59.4985</v>
      </c>
      <c r="L4524">
        <v>-102.9978</v>
      </c>
      <c r="M4524">
        <v>4520</v>
      </c>
      <c r="N4524">
        <v>30.2</v>
      </c>
      <c r="P4524" s="8" t="str">
        <f t="shared" si="280"/>
        <v/>
      </c>
      <c r="R4524" s="8" t="str">
        <f t="shared" si="281"/>
        <v/>
      </c>
      <c r="T4524" s="8" t="str">
        <f t="shared" si="282"/>
        <v/>
      </c>
      <c r="V4524" s="8" t="str">
        <f t="shared" si="283"/>
        <v/>
      </c>
    </row>
    <row r="4525" spans="1:22" x14ac:dyDescent="0.25">
      <c r="A4525" t="s">
        <v>43</v>
      </c>
      <c r="B4525" t="s">
        <v>44</v>
      </c>
      <c r="C4525">
        <v>187</v>
      </c>
      <c r="D4525" t="s">
        <v>49</v>
      </c>
      <c r="E4525">
        <v>1</v>
      </c>
      <c r="F4525">
        <v>124</v>
      </c>
      <c r="G4525">
        <v>-9</v>
      </c>
      <c r="H4525">
        <v>9</v>
      </c>
      <c r="I4525">
        <v>20170120</v>
      </c>
      <c r="J4525">
        <v>603</v>
      </c>
      <c r="K4525">
        <v>-59.4985</v>
      </c>
      <c r="L4525">
        <v>-102.9978</v>
      </c>
      <c r="M4525">
        <v>4520</v>
      </c>
      <c r="N4525">
        <v>3.8</v>
      </c>
      <c r="P4525" s="8" t="str">
        <f t="shared" si="280"/>
        <v/>
      </c>
      <c r="R4525" s="8" t="str">
        <f t="shared" si="281"/>
        <v/>
      </c>
      <c r="T4525" s="8" t="str">
        <f t="shared" si="282"/>
        <v/>
      </c>
      <c r="V4525" s="8" t="str">
        <f t="shared" si="283"/>
        <v/>
      </c>
    </row>
    <row r="4526" spans="1:22" x14ac:dyDescent="0.25">
      <c r="A4526" t="s">
        <v>43</v>
      </c>
      <c r="B4526" t="s">
        <v>44</v>
      </c>
      <c r="C4526">
        <v>188</v>
      </c>
      <c r="D4526" t="s">
        <v>49</v>
      </c>
      <c r="E4526">
        <v>1</v>
      </c>
      <c r="F4526">
        <v>101</v>
      </c>
      <c r="G4526">
        <v>-9</v>
      </c>
      <c r="H4526">
        <v>9</v>
      </c>
      <c r="I4526">
        <v>20170120</v>
      </c>
      <c r="J4526">
        <v>1307</v>
      </c>
      <c r="K4526">
        <v>-59.999000000000002</v>
      </c>
      <c r="L4526">
        <v>-102.9992</v>
      </c>
      <c r="M4526">
        <v>4961</v>
      </c>
      <c r="N4526">
        <v>5039.5</v>
      </c>
      <c r="O4526" s="11">
        <v>4.7272112946349996</v>
      </c>
      <c r="P4526" s="11">
        <f t="shared" si="280"/>
        <v>2</v>
      </c>
      <c r="Q4526" s="11">
        <v>1.9893484377890138</v>
      </c>
      <c r="R4526" s="11">
        <f t="shared" si="281"/>
        <v>2</v>
      </c>
      <c r="S4526" s="6">
        <v>4.7272112946349996</v>
      </c>
      <c r="T4526" s="11">
        <f t="shared" si="282"/>
        <v>2</v>
      </c>
      <c r="U4526" s="6">
        <v>1.9893484377890138</v>
      </c>
      <c r="V4526" s="11">
        <f t="shared" si="283"/>
        <v>2</v>
      </c>
    </row>
    <row r="4527" spans="1:22" x14ac:dyDescent="0.25">
      <c r="A4527" t="s">
        <v>43</v>
      </c>
      <c r="B4527" t="s">
        <v>44</v>
      </c>
      <c r="C4527">
        <v>188</v>
      </c>
      <c r="D4527" t="s">
        <v>49</v>
      </c>
      <c r="E4527">
        <v>1</v>
      </c>
      <c r="F4527">
        <v>102</v>
      </c>
      <c r="G4527">
        <v>-9</v>
      </c>
      <c r="H4527">
        <v>9</v>
      </c>
      <c r="I4527">
        <v>20170120</v>
      </c>
      <c r="J4527">
        <v>1307</v>
      </c>
      <c r="K4527">
        <v>-59.999000000000002</v>
      </c>
      <c r="L4527">
        <v>-102.9992</v>
      </c>
      <c r="M4527">
        <v>4961</v>
      </c>
      <c r="N4527">
        <v>4654.5</v>
      </c>
      <c r="O4527" s="11">
        <v>4.7606201184652601</v>
      </c>
      <c r="P4527" s="11">
        <f t="shared" si="280"/>
        <v>2</v>
      </c>
      <c r="Q4527" s="11">
        <v>1.8672117043120207</v>
      </c>
      <c r="R4527" s="11">
        <f t="shared" si="281"/>
        <v>2</v>
      </c>
      <c r="S4527" s="6">
        <v>4.7606201184652601</v>
      </c>
      <c r="T4527" s="11">
        <f t="shared" si="282"/>
        <v>2</v>
      </c>
      <c r="U4527" s="6">
        <v>1.8672117043120207</v>
      </c>
      <c r="V4527" s="11">
        <f t="shared" si="283"/>
        <v>2</v>
      </c>
    </row>
    <row r="4528" spans="1:22" x14ac:dyDescent="0.25">
      <c r="A4528" t="s">
        <v>43</v>
      </c>
      <c r="B4528" t="s">
        <v>44</v>
      </c>
      <c r="C4528">
        <v>188</v>
      </c>
      <c r="D4528" t="s">
        <v>49</v>
      </c>
      <c r="E4528">
        <v>1</v>
      </c>
      <c r="F4528">
        <v>103</v>
      </c>
      <c r="G4528">
        <v>-9</v>
      </c>
      <c r="H4528">
        <v>9</v>
      </c>
      <c r="I4528">
        <v>20170120</v>
      </c>
      <c r="J4528">
        <v>1307</v>
      </c>
      <c r="K4528">
        <v>-59.999000000000002</v>
      </c>
      <c r="L4528">
        <v>-102.9992</v>
      </c>
      <c r="M4528">
        <v>4961</v>
      </c>
      <c r="N4528">
        <v>4271.7002000000002</v>
      </c>
      <c r="O4528" s="11">
        <v>4.7429602556881703</v>
      </c>
      <c r="P4528" s="11">
        <f t="shared" si="280"/>
        <v>2</v>
      </c>
      <c r="Q4528" s="11">
        <v>1.9752786735936056</v>
      </c>
      <c r="R4528" s="11">
        <f t="shared" si="281"/>
        <v>2</v>
      </c>
      <c r="S4528" s="6">
        <v>4.7429602556881703</v>
      </c>
      <c r="T4528" s="11">
        <f t="shared" si="282"/>
        <v>2</v>
      </c>
      <c r="U4528" s="6">
        <v>1.9752786735936056</v>
      </c>
      <c r="V4528" s="11">
        <f t="shared" si="283"/>
        <v>2</v>
      </c>
    </row>
    <row r="4529" spans="1:23" x14ac:dyDescent="0.25">
      <c r="A4529" t="s">
        <v>43</v>
      </c>
      <c r="B4529" t="s">
        <v>44</v>
      </c>
      <c r="C4529">
        <v>188</v>
      </c>
      <c r="D4529" t="s">
        <v>49</v>
      </c>
      <c r="E4529">
        <v>1</v>
      </c>
      <c r="F4529">
        <v>104</v>
      </c>
      <c r="G4529">
        <v>-9</v>
      </c>
      <c r="H4529">
        <v>9</v>
      </c>
      <c r="I4529">
        <v>20170120</v>
      </c>
      <c r="J4529">
        <v>1307</v>
      </c>
      <c r="K4529">
        <v>-59.999000000000002</v>
      </c>
      <c r="L4529">
        <v>-102.9992</v>
      </c>
      <c r="M4529">
        <v>4961</v>
      </c>
      <c r="N4529">
        <v>3870.6001000000001</v>
      </c>
      <c r="O4529" s="11">
        <v>4.7974840702364396</v>
      </c>
      <c r="P4529" s="11">
        <f t="shared" si="280"/>
        <v>2</v>
      </c>
      <c r="Q4529" s="11">
        <v>2.4983363949848161</v>
      </c>
      <c r="R4529" s="11">
        <f t="shared" si="281"/>
        <v>2</v>
      </c>
      <c r="S4529" s="6">
        <v>4.7974840702364396</v>
      </c>
      <c r="T4529" s="11">
        <f t="shared" si="282"/>
        <v>2</v>
      </c>
      <c r="U4529" s="6">
        <v>2.4983363949848161</v>
      </c>
      <c r="V4529" s="11">
        <f t="shared" si="283"/>
        <v>2</v>
      </c>
    </row>
    <row r="4530" spans="1:23" x14ac:dyDescent="0.25">
      <c r="A4530" t="s">
        <v>43</v>
      </c>
      <c r="B4530" t="s">
        <v>44</v>
      </c>
      <c r="C4530">
        <v>188</v>
      </c>
      <c r="D4530" t="s">
        <v>49</v>
      </c>
      <c r="E4530">
        <v>1</v>
      </c>
      <c r="F4530">
        <v>105</v>
      </c>
      <c r="G4530">
        <v>-9</v>
      </c>
      <c r="H4530">
        <v>9</v>
      </c>
      <c r="I4530">
        <v>20170120</v>
      </c>
      <c r="J4530">
        <v>1307</v>
      </c>
      <c r="K4530">
        <v>-59.999000000000002</v>
      </c>
      <c r="L4530">
        <v>-102.9992</v>
      </c>
      <c r="M4530">
        <v>4961</v>
      </c>
      <c r="N4530">
        <v>3472</v>
      </c>
      <c r="O4530" s="11">
        <v>4.7656119047979697</v>
      </c>
      <c r="P4530" s="11">
        <f t="shared" si="280"/>
        <v>2</v>
      </c>
      <c r="Q4530" s="11">
        <v>1.9980258821619961</v>
      </c>
      <c r="R4530" s="11">
        <f t="shared" si="281"/>
        <v>2</v>
      </c>
      <c r="S4530" s="6">
        <v>4.7656119047979697</v>
      </c>
      <c r="T4530" s="11">
        <f t="shared" si="282"/>
        <v>2</v>
      </c>
      <c r="U4530" s="6">
        <v>1.9980258821619961</v>
      </c>
      <c r="V4530" s="11">
        <f t="shared" si="283"/>
        <v>2</v>
      </c>
    </row>
    <row r="4531" spans="1:23" x14ac:dyDescent="0.25">
      <c r="A4531" t="s">
        <v>43</v>
      </c>
      <c r="B4531" t="s">
        <v>44</v>
      </c>
      <c r="C4531">
        <v>188</v>
      </c>
      <c r="D4531" t="s">
        <v>49</v>
      </c>
      <c r="E4531">
        <v>1</v>
      </c>
      <c r="F4531">
        <v>106</v>
      </c>
      <c r="G4531">
        <v>-9</v>
      </c>
      <c r="H4531">
        <v>9</v>
      </c>
      <c r="I4531">
        <v>20170120</v>
      </c>
      <c r="J4531">
        <v>1307</v>
      </c>
      <c r="K4531">
        <v>-59.999000000000002</v>
      </c>
      <c r="L4531">
        <v>-102.9992</v>
      </c>
      <c r="M4531">
        <v>4961</v>
      </c>
      <c r="N4531">
        <v>3071</v>
      </c>
      <c r="O4531" s="11">
        <v>4.7643829098820003</v>
      </c>
      <c r="P4531" s="11">
        <f t="shared" si="280"/>
        <v>2</v>
      </c>
      <c r="Q4531" s="11">
        <v>2.0140865281530997</v>
      </c>
      <c r="R4531" s="11">
        <f t="shared" si="281"/>
        <v>2</v>
      </c>
      <c r="S4531" s="6">
        <v>4.7643829098820003</v>
      </c>
      <c r="T4531" s="11">
        <f t="shared" si="282"/>
        <v>2</v>
      </c>
      <c r="U4531" s="6">
        <v>2.0140865281530997</v>
      </c>
      <c r="V4531" s="11">
        <f t="shared" si="283"/>
        <v>2</v>
      </c>
    </row>
    <row r="4532" spans="1:23" x14ac:dyDescent="0.25">
      <c r="A4532" t="s">
        <v>43</v>
      </c>
      <c r="B4532" t="s">
        <v>44</v>
      </c>
      <c r="C4532">
        <v>188</v>
      </c>
      <c r="D4532" t="s">
        <v>49</v>
      </c>
      <c r="E4532">
        <v>1</v>
      </c>
      <c r="F4532">
        <v>107</v>
      </c>
      <c r="G4532">
        <v>-9</v>
      </c>
      <c r="H4532">
        <v>9</v>
      </c>
      <c r="I4532">
        <v>20170120</v>
      </c>
      <c r="J4532">
        <v>1307</v>
      </c>
      <c r="K4532">
        <v>-59.999000000000002</v>
      </c>
      <c r="L4532">
        <v>-102.9992</v>
      </c>
      <c r="M4532">
        <v>4961</v>
      </c>
      <c r="N4532">
        <v>2670.3998999999999</v>
      </c>
      <c r="O4532" s="11">
        <v>4.8565785669083104</v>
      </c>
      <c r="P4532" s="11">
        <f t="shared" si="280"/>
        <v>2</v>
      </c>
      <c r="Q4532" s="11">
        <v>1.9663227847173657</v>
      </c>
      <c r="R4532" s="11">
        <f t="shared" si="281"/>
        <v>2</v>
      </c>
      <c r="S4532" s="6">
        <v>4.8565785669083104</v>
      </c>
      <c r="T4532" s="11">
        <f t="shared" si="282"/>
        <v>2</v>
      </c>
      <c r="U4532" s="6">
        <v>1.9663227847173657</v>
      </c>
      <c r="V4532" s="11">
        <f t="shared" si="283"/>
        <v>2</v>
      </c>
    </row>
    <row r="4533" spans="1:23" x14ac:dyDescent="0.25">
      <c r="A4533" t="s">
        <v>43</v>
      </c>
      <c r="B4533" t="s">
        <v>44</v>
      </c>
      <c r="C4533">
        <v>188</v>
      </c>
      <c r="D4533" t="s">
        <v>49</v>
      </c>
      <c r="E4533">
        <v>1</v>
      </c>
      <c r="F4533">
        <v>108</v>
      </c>
      <c r="G4533">
        <v>-9</v>
      </c>
      <c r="H4533">
        <v>9</v>
      </c>
      <c r="I4533">
        <v>20170120</v>
      </c>
      <c r="J4533">
        <v>1307</v>
      </c>
      <c r="K4533">
        <v>-59.999000000000002</v>
      </c>
      <c r="L4533">
        <v>-102.9992</v>
      </c>
      <c r="M4533">
        <v>4961</v>
      </c>
      <c r="N4533">
        <v>2270.3998999999999</v>
      </c>
      <c r="O4533" s="11">
        <v>4.84967504955151</v>
      </c>
      <c r="P4533" s="11">
        <f t="shared" si="280"/>
        <v>2</v>
      </c>
      <c r="Q4533" s="11">
        <v>1.8544422798213029</v>
      </c>
      <c r="R4533" s="11">
        <f t="shared" si="281"/>
        <v>2</v>
      </c>
      <c r="S4533" s="6">
        <v>4.84967504955151</v>
      </c>
      <c r="T4533" s="11">
        <f t="shared" si="282"/>
        <v>2</v>
      </c>
      <c r="U4533" s="6">
        <v>1.8544422798213029</v>
      </c>
      <c r="V4533" s="11">
        <f t="shared" si="283"/>
        <v>2</v>
      </c>
    </row>
    <row r="4534" spans="1:23" x14ac:dyDescent="0.25">
      <c r="A4534" t="s">
        <v>43</v>
      </c>
      <c r="B4534" t="s">
        <v>44</v>
      </c>
      <c r="C4534">
        <v>188</v>
      </c>
      <c r="D4534" t="s">
        <v>49</v>
      </c>
      <c r="E4534">
        <v>1</v>
      </c>
      <c r="F4534">
        <v>109</v>
      </c>
      <c r="G4534">
        <v>-9</v>
      </c>
      <c r="H4534">
        <v>9</v>
      </c>
      <c r="I4534">
        <v>20170120</v>
      </c>
      <c r="J4534">
        <v>1307</v>
      </c>
      <c r="K4534">
        <v>-59.999000000000002</v>
      </c>
      <c r="L4534">
        <v>-102.9992</v>
      </c>
      <c r="M4534">
        <v>4961</v>
      </c>
      <c r="N4534">
        <v>1911.1</v>
      </c>
      <c r="O4534" s="11">
        <v>4.6521311307544</v>
      </c>
      <c r="P4534" s="11">
        <f t="shared" si="280"/>
        <v>2</v>
      </c>
      <c r="Q4534" s="11">
        <v>1.5795381628889271</v>
      </c>
      <c r="R4534" s="11">
        <f t="shared" si="281"/>
        <v>2</v>
      </c>
      <c r="S4534" s="6">
        <v>4.6521311307544</v>
      </c>
      <c r="T4534" s="11">
        <f t="shared" si="282"/>
        <v>2</v>
      </c>
      <c r="U4534" s="6">
        <v>1.5795381628889271</v>
      </c>
      <c r="V4534" s="11">
        <f t="shared" si="283"/>
        <v>2</v>
      </c>
    </row>
    <row r="4535" spans="1:23" x14ac:dyDescent="0.25">
      <c r="A4535" t="s">
        <v>43</v>
      </c>
      <c r="B4535" t="s">
        <v>44</v>
      </c>
      <c r="C4535">
        <v>188</v>
      </c>
      <c r="D4535" t="s">
        <v>49</v>
      </c>
      <c r="E4535">
        <v>1</v>
      </c>
      <c r="F4535">
        <v>110</v>
      </c>
      <c r="G4535">
        <v>-9</v>
      </c>
      <c r="H4535">
        <v>9</v>
      </c>
      <c r="I4535">
        <v>20170120</v>
      </c>
      <c r="J4535">
        <v>1307</v>
      </c>
      <c r="K4535">
        <v>-59.999000000000002</v>
      </c>
      <c r="L4535">
        <v>-102.9992</v>
      </c>
      <c r="M4535">
        <v>4961</v>
      </c>
      <c r="N4535">
        <v>1690.5</v>
      </c>
      <c r="O4535" s="11">
        <v>4.6600723928880203</v>
      </c>
      <c r="P4535" s="11">
        <f t="shared" si="280"/>
        <v>2</v>
      </c>
      <c r="Q4535" s="11">
        <v>1.4415726184122413</v>
      </c>
      <c r="R4535" s="11">
        <f t="shared" si="281"/>
        <v>2</v>
      </c>
      <c r="S4535" s="6">
        <v>4.6600723928880203</v>
      </c>
      <c r="T4535" s="11">
        <f t="shared" si="282"/>
        <v>2</v>
      </c>
      <c r="U4535" s="6">
        <v>1.4415726184122413</v>
      </c>
      <c r="V4535" s="11">
        <f t="shared" si="283"/>
        <v>2</v>
      </c>
    </row>
    <row r="4536" spans="1:23" x14ac:dyDescent="0.25">
      <c r="A4536" t="s">
        <v>43</v>
      </c>
      <c r="B4536" t="s">
        <v>44</v>
      </c>
      <c r="C4536">
        <v>188</v>
      </c>
      <c r="D4536" t="s">
        <v>49</v>
      </c>
      <c r="E4536">
        <v>1</v>
      </c>
      <c r="F4536">
        <v>111</v>
      </c>
      <c r="G4536">
        <v>-9</v>
      </c>
      <c r="H4536">
        <v>9</v>
      </c>
      <c r="I4536">
        <v>20170120</v>
      </c>
      <c r="J4536">
        <v>1307</v>
      </c>
      <c r="K4536">
        <v>-59.999000000000002</v>
      </c>
      <c r="L4536">
        <v>-102.9992</v>
      </c>
      <c r="M4536">
        <v>4961</v>
      </c>
      <c r="N4536">
        <v>1510.2</v>
      </c>
      <c r="O4536" s="11">
        <v>4.9195164278492403</v>
      </c>
      <c r="P4536" s="11">
        <f t="shared" si="280"/>
        <v>2</v>
      </c>
      <c r="Q4536" s="11">
        <v>1.8578310437024961</v>
      </c>
      <c r="R4536" s="11">
        <f t="shared" si="281"/>
        <v>2</v>
      </c>
      <c r="S4536" s="6">
        <v>4.9195164278492403</v>
      </c>
      <c r="T4536" s="11">
        <f t="shared" si="282"/>
        <v>2</v>
      </c>
      <c r="U4536" s="6">
        <v>1.8578310437024961</v>
      </c>
      <c r="V4536" s="11">
        <f t="shared" si="283"/>
        <v>2</v>
      </c>
    </row>
    <row r="4537" spans="1:23" x14ac:dyDescent="0.25">
      <c r="A4537" t="s">
        <v>43</v>
      </c>
      <c r="B4537" t="s">
        <v>44</v>
      </c>
      <c r="C4537">
        <v>188</v>
      </c>
      <c r="D4537" t="s">
        <v>49</v>
      </c>
      <c r="E4537">
        <v>1</v>
      </c>
      <c r="F4537">
        <v>112</v>
      </c>
      <c r="G4537">
        <v>-9</v>
      </c>
      <c r="H4537">
        <v>9</v>
      </c>
      <c r="I4537">
        <v>20170120</v>
      </c>
      <c r="J4537">
        <v>1307</v>
      </c>
      <c r="K4537">
        <v>-59.999000000000002</v>
      </c>
      <c r="L4537">
        <v>-102.9992</v>
      </c>
      <c r="M4537">
        <v>4961</v>
      </c>
      <c r="N4537">
        <v>1333.1</v>
      </c>
      <c r="O4537" s="11">
        <v>4.9560806840989402</v>
      </c>
      <c r="P4537" s="11">
        <f t="shared" si="280"/>
        <v>2</v>
      </c>
      <c r="Q4537" s="11">
        <v>2.0204089666204448</v>
      </c>
      <c r="R4537" s="11">
        <f t="shared" si="281"/>
        <v>2</v>
      </c>
      <c r="S4537" s="6">
        <v>4.9560806840989402</v>
      </c>
      <c r="T4537" s="11">
        <f t="shared" si="282"/>
        <v>2</v>
      </c>
      <c r="U4537" s="6">
        <v>2.0204089666204448</v>
      </c>
      <c r="V4537" s="11">
        <f t="shared" si="283"/>
        <v>2</v>
      </c>
    </row>
    <row r="4538" spans="1:23" x14ac:dyDescent="0.25">
      <c r="A4538" t="s">
        <v>43</v>
      </c>
      <c r="B4538" t="s">
        <v>44</v>
      </c>
      <c r="C4538">
        <v>188</v>
      </c>
      <c r="D4538" t="s">
        <v>49</v>
      </c>
      <c r="E4538">
        <v>1</v>
      </c>
      <c r="F4538">
        <v>113</v>
      </c>
      <c r="G4538">
        <v>-9</v>
      </c>
      <c r="H4538">
        <v>9</v>
      </c>
      <c r="I4538">
        <v>20170120</v>
      </c>
      <c r="J4538">
        <v>1307</v>
      </c>
      <c r="K4538">
        <v>-59.999000000000002</v>
      </c>
      <c r="L4538">
        <v>-102.9992</v>
      </c>
      <c r="M4538">
        <v>4961</v>
      </c>
      <c r="N4538">
        <v>1164</v>
      </c>
      <c r="O4538" s="11">
        <v>5.0214410798068698</v>
      </c>
      <c r="P4538" s="11">
        <f t="shared" si="280"/>
        <v>2</v>
      </c>
      <c r="Q4538" s="11">
        <v>2.0574170055616765</v>
      </c>
      <c r="R4538" s="11">
        <f t="shared" si="281"/>
        <v>2</v>
      </c>
      <c r="S4538" s="6">
        <v>5.0214410798068698</v>
      </c>
      <c r="T4538" s="11">
        <f t="shared" si="282"/>
        <v>2</v>
      </c>
      <c r="U4538" s="6">
        <v>2.0574170055616765</v>
      </c>
      <c r="V4538" s="11">
        <f t="shared" si="283"/>
        <v>2</v>
      </c>
    </row>
    <row r="4539" spans="1:23" x14ac:dyDescent="0.25">
      <c r="A4539" t="s">
        <v>43</v>
      </c>
      <c r="B4539" t="s">
        <v>44</v>
      </c>
      <c r="C4539">
        <v>188</v>
      </c>
      <c r="D4539" t="s">
        <v>49</v>
      </c>
      <c r="E4539">
        <v>1</v>
      </c>
      <c r="F4539">
        <v>114</v>
      </c>
      <c r="G4539">
        <v>-9</v>
      </c>
      <c r="H4539">
        <v>9</v>
      </c>
      <c r="I4539">
        <v>20170120</v>
      </c>
      <c r="J4539">
        <v>1307</v>
      </c>
      <c r="K4539">
        <v>-59.999000000000002</v>
      </c>
      <c r="L4539">
        <v>-102.9992</v>
      </c>
      <c r="M4539">
        <v>4961</v>
      </c>
      <c r="N4539">
        <v>1005.3</v>
      </c>
      <c r="O4539" s="11">
        <v>5.0906749266221798</v>
      </c>
      <c r="P4539" s="11">
        <f t="shared" si="280"/>
        <v>2</v>
      </c>
      <c r="Q4539" s="11">
        <v>2.323221768747135</v>
      </c>
      <c r="R4539" s="11">
        <f t="shared" si="281"/>
        <v>2</v>
      </c>
      <c r="S4539" s="6">
        <v>5.0906749266221798</v>
      </c>
      <c r="T4539" s="11">
        <f t="shared" si="282"/>
        <v>2</v>
      </c>
      <c r="U4539" s="6">
        <v>2.323221768747135</v>
      </c>
      <c r="V4539" s="11">
        <f t="shared" si="283"/>
        <v>2</v>
      </c>
    </row>
    <row r="4540" spans="1:23" x14ac:dyDescent="0.25">
      <c r="A4540" t="s">
        <v>43</v>
      </c>
      <c r="B4540" t="s">
        <v>44</v>
      </c>
      <c r="C4540">
        <v>188</v>
      </c>
      <c r="D4540" t="s">
        <v>49</v>
      </c>
      <c r="E4540">
        <v>1</v>
      </c>
      <c r="F4540">
        <v>115</v>
      </c>
      <c r="G4540">
        <v>-9</v>
      </c>
      <c r="H4540">
        <v>9</v>
      </c>
      <c r="I4540">
        <v>20170120</v>
      </c>
      <c r="J4540">
        <v>1307</v>
      </c>
      <c r="K4540">
        <v>-59.999000000000002</v>
      </c>
      <c r="L4540">
        <v>-102.9992</v>
      </c>
      <c r="M4540">
        <v>4961</v>
      </c>
      <c r="N4540">
        <v>850.3</v>
      </c>
      <c r="O4540" s="11">
        <v>5.1977780272323297</v>
      </c>
      <c r="P4540" s="11">
        <f t="shared" si="280"/>
        <v>2</v>
      </c>
      <c r="Q4540" s="11">
        <v>1.9737442001915357</v>
      </c>
      <c r="R4540" s="11">
        <f t="shared" si="281"/>
        <v>2</v>
      </c>
      <c r="S4540" s="6">
        <v>5.1977780272323297</v>
      </c>
      <c r="T4540" s="11">
        <f t="shared" si="282"/>
        <v>2</v>
      </c>
      <c r="U4540" s="6">
        <v>1.9737442001915357</v>
      </c>
      <c r="V4540" s="11">
        <f t="shared" si="283"/>
        <v>2</v>
      </c>
    </row>
    <row r="4541" spans="1:23" x14ac:dyDescent="0.25">
      <c r="A4541" t="s">
        <v>43</v>
      </c>
      <c r="B4541" t="s">
        <v>44</v>
      </c>
      <c r="C4541">
        <v>188</v>
      </c>
      <c r="D4541" t="s">
        <v>49</v>
      </c>
      <c r="E4541">
        <v>1</v>
      </c>
      <c r="F4541">
        <v>116</v>
      </c>
      <c r="G4541">
        <v>-9</v>
      </c>
      <c r="H4541">
        <v>9</v>
      </c>
      <c r="I4541">
        <v>20170120</v>
      </c>
      <c r="J4541">
        <v>1307</v>
      </c>
      <c r="K4541">
        <v>-59.999000000000002</v>
      </c>
      <c r="L4541">
        <v>-102.9992</v>
      </c>
      <c r="M4541">
        <v>4961</v>
      </c>
      <c r="N4541">
        <v>704.9</v>
      </c>
      <c r="O4541" s="11">
        <v>5.3061777904903833</v>
      </c>
      <c r="P4541" s="11">
        <f t="shared" si="280"/>
        <v>2</v>
      </c>
      <c r="Q4541" s="11">
        <v>2.0699948947857343</v>
      </c>
      <c r="R4541" s="11">
        <f t="shared" si="281"/>
        <v>2</v>
      </c>
      <c r="S4541" s="6">
        <v>5.3178307943143697</v>
      </c>
      <c r="T4541" s="11">
        <f t="shared" si="282"/>
        <v>2</v>
      </c>
      <c r="U4541" s="6">
        <v>2.0970293939621047</v>
      </c>
      <c r="V4541" s="11">
        <f t="shared" si="283"/>
        <v>2</v>
      </c>
      <c r="W4541" s="9"/>
    </row>
    <row r="4542" spans="1:23" x14ac:dyDescent="0.25">
      <c r="A4542" t="s">
        <v>43</v>
      </c>
      <c r="B4542" t="s">
        <v>44</v>
      </c>
      <c r="C4542">
        <v>188</v>
      </c>
      <c r="D4542" t="s">
        <v>49</v>
      </c>
      <c r="E4542">
        <v>1</v>
      </c>
      <c r="F4542">
        <v>117</v>
      </c>
      <c r="G4542">
        <v>-9</v>
      </c>
      <c r="H4542">
        <v>9</v>
      </c>
      <c r="I4542">
        <v>20170120</v>
      </c>
      <c r="J4542">
        <v>1307</v>
      </c>
      <c r="K4542">
        <v>-59.999000000000002</v>
      </c>
      <c r="L4542">
        <v>-102.9992</v>
      </c>
      <c r="M4542">
        <v>4961</v>
      </c>
      <c r="N4542">
        <v>565.4</v>
      </c>
      <c r="O4542" s="11">
        <v>5.4435029578119796</v>
      </c>
      <c r="P4542" s="11">
        <f t="shared" si="280"/>
        <v>2</v>
      </c>
      <c r="Q4542" s="11">
        <v>2.250280239802247</v>
      </c>
      <c r="R4542" s="11">
        <f t="shared" si="281"/>
        <v>2</v>
      </c>
      <c r="S4542" s="6">
        <v>5.4305230584636899</v>
      </c>
      <c r="T4542" s="11">
        <f t="shared" si="282"/>
        <v>2</v>
      </c>
      <c r="U4542" s="6">
        <v>2.1719403423018848</v>
      </c>
      <c r="V4542" s="11">
        <f t="shared" si="283"/>
        <v>2</v>
      </c>
      <c r="W4542" s="9"/>
    </row>
    <row r="4543" spans="1:23" x14ac:dyDescent="0.25">
      <c r="A4543" t="s">
        <v>43</v>
      </c>
      <c r="B4543" t="s">
        <v>44</v>
      </c>
      <c r="C4543">
        <v>188</v>
      </c>
      <c r="D4543" t="s">
        <v>49</v>
      </c>
      <c r="E4543">
        <v>1</v>
      </c>
      <c r="F4543">
        <v>118</v>
      </c>
      <c r="G4543">
        <v>-9</v>
      </c>
      <c r="H4543">
        <v>9</v>
      </c>
      <c r="I4543">
        <v>20170120</v>
      </c>
      <c r="J4543">
        <v>1307</v>
      </c>
      <c r="K4543">
        <v>-59.999000000000002</v>
      </c>
      <c r="L4543">
        <v>-102.9992</v>
      </c>
      <c r="M4543">
        <v>4961</v>
      </c>
      <c r="N4543">
        <v>429.9</v>
      </c>
      <c r="O4543" s="11">
        <v>5.6229942937041848</v>
      </c>
      <c r="P4543" s="11">
        <f t="shared" si="280"/>
        <v>2</v>
      </c>
      <c r="Q4543" s="11">
        <v>2.7481465535219272</v>
      </c>
      <c r="R4543" s="11">
        <f t="shared" si="281"/>
        <v>2</v>
      </c>
      <c r="S4543" s="6">
        <v>5.6596274856621154</v>
      </c>
      <c r="T4543" s="11">
        <f t="shared" si="282"/>
        <v>2</v>
      </c>
      <c r="U4543" s="6">
        <v>2.5136871850963747</v>
      </c>
      <c r="V4543" s="11">
        <f t="shared" si="283"/>
        <v>2</v>
      </c>
      <c r="W4543" s="9"/>
    </row>
    <row r="4544" spans="1:23" x14ac:dyDescent="0.25">
      <c r="A4544" t="s">
        <v>43</v>
      </c>
      <c r="B4544" t="s">
        <v>44</v>
      </c>
      <c r="C4544">
        <v>188</v>
      </c>
      <c r="D4544" t="s">
        <v>49</v>
      </c>
      <c r="E4544">
        <v>1</v>
      </c>
      <c r="F4544">
        <v>119</v>
      </c>
      <c r="G4544">
        <v>-9</v>
      </c>
      <c r="H4544">
        <v>9</v>
      </c>
      <c r="I4544">
        <v>20170120</v>
      </c>
      <c r="J4544">
        <v>1307</v>
      </c>
      <c r="K4544">
        <v>-59.999000000000002</v>
      </c>
      <c r="L4544">
        <v>-102.9992</v>
      </c>
      <c r="M4544">
        <v>4961</v>
      </c>
      <c r="N4544">
        <v>304.3</v>
      </c>
      <c r="O4544" s="11">
        <v>5.8329969038011997</v>
      </c>
      <c r="P4544" s="11">
        <f t="shared" si="280"/>
        <v>2</v>
      </c>
      <c r="Q4544" s="11">
        <v>2.8853647417407831</v>
      </c>
      <c r="R4544" s="11">
        <f t="shared" si="281"/>
        <v>2</v>
      </c>
      <c r="S4544" s="6">
        <v>5.7825021653522253</v>
      </c>
      <c r="T4544" s="11">
        <f t="shared" si="282"/>
        <v>2</v>
      </c>
      <c r="U4544" s="6">
        <v>2.8394281534964199</v>
      </c>
      <c r="V4544" s="11">
        <f t="shared" si="283"/>
        <v>2</v>
      </c>
      <c r="W4544" s="9"/>
    </row>
    <row r="4545" spans="1:23" x14ac:dyDescent="0.25">
      <c r="A4545" t="s">
        <v>43</v>
      </c>
      <c r="B4545" t="s">
        <v>44</v>
      </c>
      <c r="C4545">
        <v>188</v>
      </c>
      <c r="D4545" t="s">
        <v>49</v>
      </c>
      <c r="E4545">
        <v>1</v>
      </c>
      <c r="F4545">
        <v>120</v>
      </c>
      <c r="G4545">
        <v>-9</v>
      </c>
      <c r="H4545">
        <v>9</v>
      </c>
      <c r="I4545">
        <v>20170120</v>
      </c>
      <c r="J4545">
        <v>1307</v>
      </c>
      <c r="K4545">
        <v>-59.999000000000002</v>
      </c>
      <c r="L4545">
        <v>-102.9992</v>
      </c>
      <c r="M4545">
        <v>4961</v>
      </c>
      <c r="N4545">
        <v>215.3</v>
      </c>
      <c r="O4545" s="11">
        <v>5.9525132072700799</v>
      </c>
      <c r="P4545" s="11">
        <f t="shared" si="280"/>
        <v>2</v>
      </c>
      <c r="Q4545" s="11">
        <v>3.0871828771457128</v>
      </c>
      <c r="R4545" s="11">
        <f t="shared" si="281"/>
        <v>2</v>
      </c>
      <c r="S4545" s="6">
        <v>5.9482906754936096</v>
      </c>
      <c r="T4545" s="11">
        <f t="shared" si="282"/>
        <v>2</v>
      </c>
      <c r="U4545" s="6">
        <v>3.2522585792013801</v>
      </c>
      <c r="V4545" s="11">
        <f t="shared" si="283"/>
        <v>2</v>
      </c>
      <c r="W4545" s="9"/>
    </row>
    <row r="4546" spans="1:23" x14ac:dyDescent="0.25">
      <c r="A4546" t="s">
        <v>43</v>
      </c>
      <c r="B4546" t="s">
        <v>44</v>
      </c>
      <c r="C4546">
        <v>188</v>
      </c>
      <c r="D4546" t="s">
        <v>49</v>
      </c>
      <c r="E4546">
        <v>1</v>
      </c>
      <c r="F4546">
        <v>121</v>
      </c>
      <c r="G4546">
        <v>-9</v>
      </c>
      <c r="H4546">
        <v>9</v>
      </c>
      <c r="I4546">
        <v>20170120</v>
      </c>
      <c r="J4546">
        <v>1307</v>
      </c>
      <c r="K4546">
        <v>-59.999000000000002</v>
      </c>
      <c r="L4546">
        <v>-102.9992</v>
      </c>
      <c r="M4546">
        <v>4961</v>
      </c>
      <c r="N4546">
        <v>121.9</v>
      </c>
      <c r="O4546" s="11">
        <v>6.1427618237565449</v>
      </c>
      <c r="P4546" s="11">
        <f t="shared" si="280"/>
        <v>2</v>
      </c>
      <c r="Q4546" s="11">
        <v>3.0895653445283884</v>
      </c>
      <c r="R4546" s="11">
        <f t="shared" si="281"/>
        <v>2</v>
      </c>
      <c r="S4546" s="6">
        <v>6.1455444922014646</v>
      </c>
      <c r="T4546" s="11">
        <f t="shared" si="282"/>
        <v>2</v>
      </c>
      <c r="U4546" s="6">
        <v>3.2650590738004799</v>
      </c>
      <c r="V4546" s="11">
        <f t="shared" si="283"/>
        <v>2</v>
      </c>
      <c r="W4546" s="9"/>
    </row>
    <row r="4547" spans="1:23" x14ac:dyDescent="0.25">
      <c r="A4547" t="s">
        <v>43</v>
      </c>
      <c r="B4547" t="s">
        <v>44</v>
      </c>
      <c r="C4547">
        <v>188</v>
      </c>
      <c r="D4547" t="s">
        <v>49</v>
      </c>
      <c r="E4547">
        <v>1</v>
      </c>
      <c r="F4547">
        <v>122</v>
      </c>
      <c r="G4547">
        <v>-9</v>
      </c>
      <c r="H4547">
        <v>9</v>
      </c>
      <c r="I4547">
        <v>20170120</v>
      </c>
      <c r="J4547">
        <v>1307</v>
      </c>
      <c r="K4547">
        <v>-59.999000000000002</v>
      </c>
      <c r="L4547">
        <v>-102.9992</v>
      </c>
      <c r="M4547">
        <v>4961</v>
      </c>
      <c r="N4547">
        <v>55.5</v>
      </c>
      <c r="O4547" s="11">
        <v>7.4640912021872907</v>
      </c>
      <c r="P4547" s="11">
        <f t="shared" si="280"/>
        <v>2</v>
      </c>
      <c r="Q4547" s="11">
        <v>4.5461231467877727</v>
      </c>
      <c r="R4547" s="11">
        <f t="shared" si="281"/>
        <v>2</v>
      </c>
      <c r="S4547" s="6">
        <v>8.0874808006661887</v>
      </c>
      <c r="T4547" s="11">
        <f t="shared" si="282"/>
        <v>2</v>
      </c>
      <c r="U4547" s="6">
        <v>4.3766536248824206</v>
      </c>
      <c r="V4547" s="11">
        <f t="shared" si="283"/>
        <v>2</v>
      </c>
      <c r="W4547" s="9"/>
    </row>
    <row r="4548" spans="1:23" x14ac:dyDescent="0.25">
      <c r="A4548" t="s">
        <v>43</v>
      </c>
      <c r="B4548" t="s">
        <v>44</v>
      </c>
      <c r="C4548">
        <v>188</v>
      </c>
      <c r="D4548" t="s">
        <v>49</v>
      </c>
      <c r="E4548">
        <v>1</v>
      </c>
      <c r="F4548">
        <v>123</v>
      </c>
      <c r="G4548">
        <v>-9</v>
      </c>
      <c r="H4548">
        <v>9</v>
      </c>
      <c r="I4548">
        <v>20170120</v>
      </c>
      <c r="J4548">
        <v>1307</v>
      </c>
      <c r="K4548">
        <v>-59.999000000000002</v>
      </c>
      <c r="L4548">
        <v>-102.9992</v>
      </c>
      <c r="M4548">
        <v>4961</v>
      </c>
      <c r="N4548">
        <v>20.100000000000001</v>
      </c>
      <c r="O4548" s="11">
        <v>7.4650732403158049</v>
      </c>
      <c r="P4548" s="11">
        <f t="shared" ref="P4548:P4611" si="284">IF(O4548="","",2)</f>
        <v>2</v>
      </c>
      <c r="Q4548" s="11">
        <v>4.5631730827677979</v>
      </c>
      <c r="R4548" s="11">
        <f t="shared" ref="R4548:R4611" si="285">IF(Q4548="","",2)</f>
        <v>2</v>
      </c>
      <c r="S4548" s="6">
        <v>8.2231762754532909</v>
      </c>
      <c r="T4548" s="11">
        <f t="shared" ref="T4548:T4611" si="286">IF(S4548="","",2)</f>
        <v>2</v>
      </c>
      <c r="U4548" s="6">
        <v>4.4341812066149657</v>
      </c>
      <c r="V4548" s="11">
        <f t="shared" ref="V4548:V4611" si="287">IF(U4548="","",2)</f>
        <v>2</v>
      </c>
      <c r="W4548" s="9"/>
    </row>
    <row r="4549" spans="1:23" x14ac:dyDescent="0.25">
      <c r="A4549" t="s">
        <v>43</v>
      </c>
      <c r="B4549" t="s">
        <v>44</v>
      </c>
      <c r="C4549">
        <v>188</v>
      </c>
      <c r="D4549" t="s">
        <v>49</v>
      </c>
      <c r="E4549">
        <v>1</v>
      </c>
      <c r="F4549">
        <v>124</v>
      </c>
      <c r="G4549">
        <v>-9</v>
      </c>
      <c r="H4549">
        <v>9</v>
      </c>
      <c r="I4549">
        <v>20170120</v>
      </c>
      <c r="J4549">
        <v>1307</v>
      </c>
      <c r="K4549">
        <v>-59.999000000000002</v>
      </c>
      <c r="L4549">
        <v>-102.9992</v>
      </c>
      <c r="M4549">
        <v>4961</v>
      </c>
      <c r="N4549">
        <v>4.3</v>
      </c>
      <c r="O4549" s="11">
        <v>7.4603948085176697</v>
      </c>
      <c r="P4549" s="11">
        <f t="shared" si="284"/>
        <v>2</v>
      </c>
      <c r="Q4549" s="11">
        <v>4.522989096451786</v>
      </c>
      <c r="R4549" s="11">
        <f t="shared" si="285"/>
        <v>2</v>
      </c>
      <c r="S4549" s="6">
        <v>8.1852101874949845</v>
      </c>
      <c r="T4549" s="11">
        <f t="shared" si="286"/>
        <v>2</v>
      </c>
      <c r="U4549" s="6">
        <v>4.4490802973614247</v>
      </c>
      <c r="V4549" s="11">
        <f t="shared" si="287"/>
        <v>2</v>
      </c>
      <c r="W4549" s="9"/>
    </row>
    <row r="4550" spans="1:23" x14ac:dyDescent="0.25">
      <c r="A4550" t="s">
        <v>43</v>
      </c>
      <c r="B4550" t="s">
        <v>44</v>
      </c>
      <c r="C4550">
        <v>189</v>
      </c>
      <c r="D4550" t="s">
        <v>49</v>
      </c>
      <c r="E4550">
        <v>1</v>
      </c>
      <c r="F4550">
        <v>101</v>
      </c>
      <c r="G4550">
        <v>-9</v>
      </c>
      <c r="H4550">
        <v>9</v>
      </c>
      <c r="I4550">
        <v>20170120</v>
      </c>
      <c r="J4550">
        <v>1957</v>
      </c>
      <c r="K4550">
        <v>-60.487699999999997</v>
      </c>
      <c r="L4550">
        <v>-102.99979999999999</v>
      </c>
      <c r="M4550">
        <v>5275</v>
      </c>
      <c r="N4550">
        <v>5365.5</v>
      </c>
      <c r="P4550" s="8" t="str">
        <f t="shared" si="284"/>
        <v/>
      </c>
      <c r="R4550" s="8" t="str">
        <f t="shared" si="285"/>
        <v/>
      </c>
      <c r="T4550" s="8" t="str">
        <f t="shared" si="286"/>
        <v/>
      </c>
      <c r="V4550" s="8" t="str">
        <f t="shared" si="287"/>
        <v/>
      </c>
    </row>
    <row r="4551" spans="1:23" x14ac:dyDescent="0.25">
      <c r="A4551" t="s">
        <v>43</v>
      </c>
      <c r="B4551" t="s">
        <v>44</v>
      </c>
      <c r="C4551">
        <v>189</v>
      </c>
      <c r="D4551" t="s">
        <v>49</v>
      </c>
      <c r="E4551">
        <v>1</v>
      </c>
      <c r="F4551">
        <v>102</v>
      </c>
      <c r="G4551">
        <v>-9</v>
      </c>
      <c r="H4551">
        <v>9</v>
      </c>
      <c r="I4551">
        <v>20170120</v>
      </c>
      <c r="J4551">
        <v>1957</v>
      </c>
      <c r="K4551">
        <v>-60.487699999999997</v>
      </c>
      <c r="L4551">
        <v>-102.99979999999999</v>
      </c>
      <c r="M4551">
        <v>5275</v>
      </c>
      <c r="N4551">
        <v>4956.3999000000003</v>
      </c>
      <c r="P4551" s="8" t="str">
        <f t="shared" si="284"/>
        <v/>
      </c>
      <c r="R4551" s="8" t="str">
        <f t="shared" si="285"/>
        <v/>
      </c>
      <c r="T4551" s="8" t="str">
        <f t="shared" si="286"/>
        <v/>
      </c>
      <c r="V4551" s="8" t="str">
        <f t="shared" si="287"/>
        <v/>
      </c>
    </row>
    <row r="4552" spans="1:23" x14ac:dyDescent="0.25">
      <c r="A4552" t="s">
        <v>43</v>
      </c>
      <c r="B4552" t="s">
        <v>44</v>
      </c>
      <c r="C4552">
        <v>189</v>
      </c>
      <c r="D4552" t="s">
        <v>49</v>
      </c>
      <c r="E4552">
        <v>1</v>
      </c>
      <c r="F4552">
        <v>103</v>
      </c>
      <c r="G4552">
        <v>-9</v>
      </c>
      <c r="H4552">
        <v>9</v>
      </c>
      <c r="I4552">
        <v>20170120</v>
      </c>
      <c r="J4552">
        <v>1957</v>
      </c>
      <c r="K4552">
        <v>-60.487699999999997</v>
      </c>
      <c r="L4552">
        <v>-102.99979999999999</v>
      </c>
      <c r="M4552">
        <v>5275</v>
      </c>
      <c r="N4552">
        <v>4550</v>
      </c>
      <c r="P4552" s="8" t="str">
        <f t="shared" si="284"/>
        <v/>
      </c>
      <c r="R4552" s="8" t="str">
        <f t="shared" si="285"/>
        <v/>
      </c>
      <c r="T4552" s="8" t="str">
        <f t="shared" si="286"/>
        <v/>
      </c>
      <c r="V4552" s="8" t="str">
        <f t="shared" si="287"/>
        <v/>
      </c>
    </row>
    <row r="4553" spans="1:23" x14ac:dyDescent="0.25">
      <c r="A4553" t="s">
        <v>43</v>
      </c>
      <c r="B4553" t="s">
        <v>44</v>
      </c>
      <c r="C4553">
        <v>189</v>
      </c>
      <c r="D4553" t="s">
        <v>49</v>
      </c>
      <c r="E4553">
        <v>1</v>
      </c>
      <c r="F4553">
        <v>104</v>
      </c>
      <c r="G4553">
        <v>-9</v>
      </c>
      <c r="H4553">
        <v>9</v>
      </c>
      <c r="I4553">
        <v>20170120</v>
      </c>
      <c r="J4553">
        <v>1957</v>
      </c>
      <c r="K4553">
        <v>-60.487699999999997</v>
      </c>
      <c r="L4553">
        <v>-102.99979999999999</v>
      </c>
      <c r="M4553">
        <v>5275</v>
      </c>
      <c r="N4553">
        <v>4148.5</v>
      </c>
      <c r="P4553" s="8" t="str">
        <f t="shared" si="284"/>
        <v/>
      </c>
      <c r="R4553" s="8" t="str">
        <f t="shared" si="285"/>
        <v/>
      </c>
      <c r="T4553" s="8" t="str">
        <f t="shared" si="286"/>
        <v/>
      </c>
      <c r="V4553" s="8" t="str">
        <f t="shared" si="287"/>
        <v/>
      </c>
    </row>
    <row r="4554" spans="1:23" x14ac:dyDescent="0.25">
      <c r="A4554" t="s">
        <v>43</v>
      </c>
      <c r="B4554" t="s">
        <v>44</v>
      </c>
      <c r="C4554">
        <v>189</v>
      </c>
      <c r="D4554" t="s">
        <v>49</v>
      </c>
      <c r="E4554">
        <v>1</v>
      </c>
      <c r="F4554">
        <v>105</v>
      </c>
      <c r="G4554">
        <v>-9</v>
      </c>
      <c r="H4554">
        <v>9</v>
      </c>
      <c r="I4554">
        <v>20170120</v>
      </c>
      <c r="J4554">
        <v>1957</v>
      </c>
      <c r="K4554">
        <v>-60.487699999999997</v>
      </c>
      <c r="L4554">
        <v>-102.99979999999999</v>
      </c>
      <c r="M4554">
        <v>5275</v>
      </c>
      <c r="N4554">
        <v>3751</v>
      </c>
      <c r="P4554" s="8" t="str">
        <f t="shared" si="284"/>
        <v/>
      </c>
      <c r="R4554" s="8" t="str">
        <f t="shared" si="285"/>
        <v/>
      </c>
      <c r="T4554" s="8" t="str">
        <f t="shared" si="286"/>
        <v/>
      </c>
      <c r="V4554" s="8" t="str">
        <f t="shared" si="287"/>
        <v/>
      </c>
    </row>
    <row r="4555" spans="1:23" x14ac:dyDescent="0.25">
      <c r="A4555" t="s">
        <v>43</v>
      </c>
      <c r="B4555" t="s">
        <v>44</v>
      </c>
      <c r="C4555">
        <v>189</v>
      </c>
      <c r="D4555" t="s">
        <v>49</v>
      </c>
      <c r="E4555">
        <v>1</v>
      </c>
      <c r="F4555">
        <v>106</v>
      </c>
      <c r="G4555">
        <v>-9</v>
      </c>
      <c r="H4555">
        <v>9</v>
      </c>
      <c r="I4555">
        <v>20170120</v>
      </c>
      <c r="J4555">
        <v>1957</v>
      </c>
      <c r="K4555">
        <v>-60.487699999999997</v>
      </c>
      <c r="L4555">
        <v>-102.99979999999999</v>
      </c>
      <c r="M4555">
        <v>5275</v>
      </c>
      <c r="N4555">
        <v>3339</v>
      </c>
      <c r="P4555" s="8" t="str">
        <f t="shared" si="284"/>
        <v/>
      </c>
      <c r="R4555" s="8" t="str">
        <f t="shared" si="285"/>
        <v/>
      </c>
      <c r="T4555" s="8" t="str">
        <f t="shared" si="286"/>
        <v/>
      </c>
      <c r="V4555" s="8" t="str">
        <f t="shared" si="287"/>
        <v/>
      </c>
    </row>
    <row r="4556" spans="1:23" x14ac:dyDescent="0.25">
      <c r="A4556" t="s">
        <v>43</v>
      </c>
      <c r="B4556" t="s">
        <v>44</v>
      </c>
      <c r="C4556">
        <v>189</v>
      </c>
      <c r="D4556" t="s">
        <v>49</v>
      </c>
      <c r="E4556">
        <v>1</v>
      </c>
      <c r="F4556">
        <v>107</v>
      </c>
      <c r="G4556">
        <v>-9</v>
      </c>
      <c r="H4556">
        <v>9</v>
      </c>
      <c r="I4556">
        <v>20170120</v>
      </c>
      <c r="J4556">
        <v>1957</v>
      </c>
      <c r="K4556">
        <v>-60.487699999999997</v>
      </c>
      <c r="L4556">
        <v>-102.99979999999999</v>
      </c>
      <c r="M4556">
        <v>5275</v>
      </c>
      <c r="N4556">
        <v>2920.6001000000001</v>
      </c>
      <c r="P4556" s="8" t="str">
        <f t="shared" si="284"/>
        <v/>
      </c>
      <c r="R4556" s="8" t="str">
        <f t="shared" si="285"/>
        <v/>
      </c>
      <c r="T4556" s="8" t="str">
        <f t="shared" si="286"/>
        <v/>
      </c>
      <c r="V4556" s="8" t="str">
        <f t="shared" si="287"/>
        <v/>
      </c>
    </row>
    <row r="4557" spans="1:23" x14ac:dyDescent="0.25">
      <c r="A4557" t="s">
        <v>43</v>
      </c>
      <c r="B4557" t="s">
        <v>44</v>
      </c>
      <c r="C4557">
        <v>189</v>
      </c>
      <c r="D4557" t="s">
        <v>49</v>
      </c>
      <c r="E4557">
        <v>1</v>
      </c>
      <c r="F4557">
        <v>108</v>
      </c>
      <c r="G4557">
        <v>-9</v>
      </c>
      <c r="H4557">
        <v>9</v>
      </c>
      <c r="I4557">
        <v>20170120</v>
      </c>
      <c r="J4557">
        <v>1957</v>
      </c>
      <c r="K4557">
        <v>-60.487699999999997</v>
      </c>
      <c r="L4557">
        <v>-102.99979999999999</v>
      </c>
      <c r="M4557">
        <v>5275</v>
      </c>
      <c r="N4557">
        <v>2499.3998999999999</v>
      </c>
      <c r="P4557" s="8" t="str">
        <f t="shared" si="284"/>
        <v/>
      </c>
      <c r="R4557" s="8" t="str">
        <f t="shared" si="285"/>
        <v/>
      </c>
      <c r="T4557" s="8" t="str">
        <f t="shared" si="286"/>
        <v/>
      </c>
      <c r="V4557" s="8" t="str">
        <f t="shared" si="287"/>
        <v/>
      </c>
    </row>
    <row r="4558" spans="1:23" x14ac:dyDescent="0.25">
      <c r="A4558" t="s">
        <v>43</v>
      </c>
      <c r="B4558" t="s">
        <v>44</v>
      </c>
      <c r="C4558">
        <v>189</v>
      </c>
      <c r="D4558" t="s">
        <v>49</v>
      </c>
      <c r="E4558">
        <v>1</v>
      </c>
      <c r="F4558">
        <v>109</v>
      </c>
      <c r="G4558">
        <v>-9</v>
      </c>
      <c r="H4558">
        <v>9</v>
      </c>
      <c r="I4558">
        <v>20170120</v>
      </c>
      <c r="J4558">
        <v>1957</v>
      </c>
      <c r="K4558">
        <v>-60.487699999999997</v>
      </c>
      <c r="L4558">
        <v>-102.99979999999999</v>
      </c>
      <c r="M4558">
        <v>5275</v>
      </c>
      <c r="N4558">
        <v>2079.3000000000002</v>
      </c>
      <c r="P4558" s="8" t="str">
        <f t="shared" si="284"/>
        <v/>
      </c>
      <c r="R4558" s="8" t="str">
        <f t="shared" si="285"/>
        <v/>
      </c>
      <c r="T4558" s="8" t="str">
        <f t="shared" si="286"/>
        <v/>
      </c>
      <c r="V4558" s="8" t="str">
        <f t="shared" si="287"/>
        <v/>
      </c>
    </row>
    <row r="4559" spans="1:23" x14ac:dyDescent="0.25">
      <c r="A4559" t="s">
        <v>43</v>
      </c>
      <c r="B4559" t="s">
        <v>44</v>
      </c>
      <c r="C4559">
        <v>189</v>
      </c>
      <c r="D4559" t="s">
        <v>49</v>
      </c>
      <c r="E4559">
        <v>1</v>
      </c>
      <c r="F4559">
        <v>110</v>
      </c>
      <c r="G4559">
        <v>-9</v>
      </c>
      <c r="H4559">
        <v>9</v>
      </c>
      <c r="I4559">
        <v>20170120</v>
      </c>
      <c r="J4559">
        <v>1957</v>
      </c>
      <c r="K4559">
        <v>-60.487699999999997</v>
      </c>
      <c r="L4559">
        <v>-102.99979999999999</v>
      </c>
      <c r="M4559">
        <v>5275</v>
      </c>
      <c r="N4559">
        <v>1820.5</v>
      </c>
      <c r="P4559" s="8" t="str">
        <f t="shared" si="284"/>
        <v/>
      </c>
      <c r="R4559" s="8" t="str">
        <f t="shared" si="285"/>
        <v/>
      </c>
      <c r="T4559" s="8" t="str">
        <f t="shared" si="286"/>
        <v/>
      </c>
      <c r="V4559" s="8" t="str">
        <f t="shared" si="287"/>
        <v/>
      </c>
    </row>
    <row r="4560" spans="1:23" x14ac:dyDescent="0.25">
      <c r="A4560" t="s">
        <v>43</v>
      </c>
      <c r="B4560" t="s">
        <v>44</v>
      </c>
      <c r="C4560">
        <v>189</v>
      </c>
      <c r="D4560" t="s">
        <v>49</v>
      </c>
      <c r="E4560">
        <v>1</v>
      </c>
      <c r="F4560">
        <v>111</v>
      </c>
      <c r="G4560">
        <v>-9</v>
      </c>
      <c r="H4560">
        <v>9</v>
      </c>
      <c r="I4560">
        <v>20170120</v>
      </c>
      <c r="J4560">
        <v>1957</v>
      </c>
      <c r="K4560">
        <v>-60.487699999999997</v>
      </c>
      <c r="L4560">
        <v>-102.99979999999999</v>
      </c>
      <c r="M4560">
        <v>5275</v>
      </c>
      <c r="N4560">
        <v>1630</v>
      </c>
      <c r="P4560" s="8" t="str">
        <f t="shared" si="284"/>
        <v/>
      </c>
      <c r="R4560" s="8" t="str">
        <f t="shared" si="285"/>
        <v/>
      </c>
      <c r="T4560" s="8" t="str">
        <f t="shared" si="286"/>
        <v/>
      </c>
      <c r="V4560" s="8" t="str">
        <f t="shared" si="287"/>
        <v/>
      </c>
    </row>
    <row r="4561" spans="1:22" x14ac:dyDescent="0.25">
      <c r="A4561" t="s">
        <v>43</v>
      </c>
      <c r="B4561" t="s">
        <v>44</v>
      </c>
      <c r="C4561">
        <v>189</v>
      </c>
      <c r="D4561" t="s">
        <v>49</v>
      </c>
      <c r="E4561">
        <v>1</v>
      </c>
      <c r="F4561">
        <v>112</v>
      </c>
      <c r="G4561">
        <v>-9</v>
      </c>
      <c r="H4561">
        <v>9</v>
      </c>
      <c r="I4561">
        <v>20170120</v>
      </c>
      <c r="J4561">
        <v>1957</v>
      </c>
      <c r="K4561">
        <v>-60.487699999999997</v>
      </c>
      <c r="L4561">
        <v>-102.99979999999999</v>
      </c>
      <c r="M4561">
        <v>5275</v>
      </c>
      <c r="N4561">
        <v>1450</v>
      </c>
      <c r="P4561" s="8" t="str">
        <f t="shared" si="284"/>
        <v/>
      </c>
      <c r="R4561" s="8" t="str">
        <f t="shared" si="285"/>
        <v/>
      </c>
      <c r="T4561" s="8" t="str">
        <f t="shared" si="286"/>
        <v/>
      </c>
      <c r="V4561" s="8" t="str">
        <f t="shared" si="287"/>
        <v/>
      </c>
    </row>
    <row r="4562" spans="1:22" x14ac:dyDescent="0.25">
      <c r="A4562" t="s">
        <v>43</v>
      </c>
      <c r="B4562" t="s">
        <v>44</v>
      </c>
      <c r="C4562">
        <v>189</v>
      </c>
      <c r="D4562" t="s">
        <v>49</v>
      </c>
      <c r="E4562">
        <v>1</v>
      </c>
      <c r="F4562">
        <v>113</v>
      </c>
      <c r="G4562">
        <v>-9</v>
      </c>
      <c r="H4562">
        <v>9</v>
      </c>
      <c r="I4562">
        <v>20170120</v>
      </c>
      <c r="J4562">
        <v>1957</v>
      </c>
      <c r="K4562">
        <v>-60.487699999999997</v>
      </c>
      <c r="L4562">
        <v>-102.99979999999999</v>
      </c>
      <c r="M4562">
        <v>5275</v>
      </c>
      <c r="N4562">
        <v>1269.7</v>
      </c>
      <c r="P4562" s="8" t="str">
        <f t="shared" si="284"/>
        <v/>
      </c>
      <c r="R4562" s="8" t="str">
        <f t="shared" si="285"/>
        <v/>
      </c>
      <c r="T4562" s="8" t="str">
        <f t="shared" si="286"/>
        <v/>
      </c>
      <c r="V4562" s="8" t="str">
        <f t="shared" si="287"/>
        <v/>
      </c>
    </row>
    <row r="4563" spans="1:22" x14ac:dyDescent="0.25">
      <c r="A4563" t="s">
        <v>43</v>
      </c>
      <c r="B4563" t="s">
        <v>44</v>
      </c>
      <c r="C4563">
        <v>189</v>
      </c>
      <c r="D4563" t="s">
        <v>49</v>
      </c>
      <c r="E4563">
        <v>1</v>
      </c>
      <c r="F4563">
        <v>114</v>
      </c>
      <c r="G4563">
        <v>-9</v>
      </c>
      <c r="H4563">
        <v>9</v>
      </c>
      <c r="I4563">
        <v>20170120</v>
      </c>
      <c r="J4563">
        <v>1957</v>
      </c>
      <c r="K4563">
        <v>-60.487699999999997</v>
      </c>
      <c r="L4563">
        <v>-102.99979999999999</v>
      </c>
      <c r="M4563">
        <v>5275</v>
      </c>
      <c r="N4563">
        <v>1100.8</v>
      </c>
      <c r="P4563" s="8" t="str">
        <f t="shared" si="284"/>
        <v/>
      </c>
      <c r="R4563" s="8" t="str">
        <f t="shared" si="285"/>
        <v/>
      </c>
      <c r="T4563" s="8" t="str">
        <f t="shared" si="286"/>
        <v/>
      </c>
      <c r="V4563" s="8" t="str">
        <f t="shared" si="287"/>
        <v/>
      </c>
    </row>
    <row r="4564" spans="1:22" x14ac:dyDescent="0.25">
      <c r="A4564" t="s">
        <v>43</v>
      </c>
      <c r="B4564" t="s">
        <v>44</v>
      </c>
      <c r="C4564">
        <v>189</v>
      </c>
      <c r="D4564" t="s">
        <v>49</v>
      </c>
      <c r="E4564">
        <v>1</v>
      </c>
      <c r="F4564">
        <v>115</v>
      </c>
      <c r="G4564">
        <v>-9</v>
      </c>
      <c r="H4564">
        <v>9</v>
      </c>
      <c r="I4564">
        <v>20170120</v>
      </c>
      <c r="J4564">
        <v>1957</v>
      </c>
      <c r="K4564">
        <v>-60.487699999999997</v>
      </c>
      <c r="L4564">
        <v>-102.99979999999999</v>
      </c>
      <c r="M4564">
        <v>5275</v>
      </c>
      <c r="N4564">
        <v>936</v>
      </c>
      <c r="P4564" s="8" t="str">
        <f t="shared" si="284"/>
        <v/>
      </c>
      <c r="R4564" s="8" t="str">
        <f t="shared" si="285"/>
        <v/>
      </c>
      <c r="T4564" s="8" t="str">
        <f t="shared" si="286"/>
        <v/>
      </c>
      <c r="V4564" s="8" t="str">
        <f t="shared" si="287"/>
        <v/>
      </c>
    </row>
    <row r="4565" spans="1:22" x14ac:dyDescent="0.25">
      <c r="A4565" t="s">
        <v>43</v>
      </c>
      <c r="B4565" t="s">
        <v>44</v>
      </c>
      <c r="C4565">
        <v>189</v>
      </c>
      <c r="D4565" t="s">
        <v>49</v>
      </c>
      <c r="E4565">
        <v>1</v>
      </c>
      <c r="F4565">
        <v>116</v>
      </c>
      <c r="G4565">
        <v>-9</v>
      </c>
      <c r="H4565">
        <v>9</v>
      </c>
      <c r="I4565">
        <v>20170120</v>
      </c>
      <c r="J4565">
        <v>1957</v>
      </c>
      <c r="K4565">
        <v>-60.487699999999997</v>
      </c>
      <c r="L4565">
        <v>-102.99979999999999</v>
      </c>
      <c r="M4565">
        <v>5275</v>
      </c>
      <c r="N4565">
        <v>774.4</v>
      </c>
      <c r="P4565" s="8" t="str">
        <f t="shared" si="284"/>
        <v/>
      </c>
      <c r="R4565" s="8" t="str">
        <f t="shared" si="285"/>
        <v/>
      </c>
      <c r="T4565" s="8" t="str">
        <f t="shared" si="286"/>
        <v/>
      </c>
      <c r="V4565" s="8" t="str">
        <f t="shared" si="287"/>
        <v/>
      </c>
    </row>
    <row r="4566" spans="1:22" x14ac:dyDescent="0.25">
      <c r="A4566" t="s">
        <v>43</v>
      </c>
      <c r="B4566" t="s">
        <v>44</v>
      </c>
      <c r="C4566">
        <v>189</v>
      </c>
      <c r="D4566" t="s">
        <v>49</v>
      </c>
      <c r="E4566">
        <v>1</v>
      </c>
      <c r="F4566">
        <v>117</v>
      </c>
      <c r="G4566">
        <v>-9</v>
      </c>
      <c r="H4566">
        <v>9</v>
      </c>
      <c r="I4566">
        <v>20170120</v>
      </c>
      <c r="J4566">
        <v>1957</v>
      </c>
      <c r="K4566">
        <v>-60.487699999999997</v>
      </c>
      <c r="L4566">
        <v>-102.99979999999999</v>
      </c>
      <c r="M4566">
        <v>5275</v>
      </c>
      <c r="N4566">
        <v>630.5</v>
      </c>
      <c r="P4566" s="8" t="str">
        <f t="shared" si="284"/>
        <v/>
      </c>
      <c r="R4566" s="8" t="str">
        <f t="shared" si="285"/>
        <v/>
      </c>
      <c r="T4566" s="8" t="str">
        <f t="shared" si="286"/>
        <v/>
      </c>
      <c r="V4566" s="8" t="str">
        <f t="shared" si="287"/>
        <v/>
      </c>
    </row>
    <row r="4567" spans="1:22" x14ac:dyDescent="0.25">
      <c r="A4567" t="s">
        <v>43</v>
      </c>
      <c r="B4567" t="s">
        <v>44</v>
      </c>
      <c r="C4567">
        <v>189</v>
      </c>
      <c r="D4567" t="s">
        <v>49</v>
      </c>
      <c r="E4567">
        <v>1</v>
      </c>
      <c r="F4567">
        <v>118</v>
      </c>
      <c r="G4567">
        <v>-9</v>
      </c>
      <c r="H4567">
        <v>9</v>
      </c>
      <c r="I4567">
        <v>20170120</v>
      </c>
      <c r="J4567">
        <v>1957</v>
      </c>
      <c r="K4567">
        <v>-60.487699999999997</v>
      </c>
      <c r="L4567">
        <v>-102.99979999999999</v>
      </c>
      <c r="M4567">
        <v>5275</v>
      </c>
      <c r="N4567">
        <v>485.4</v>
      </c>
      <c r="P4567" s="8" t="str">
        <f t="shared" si="284"/>
        <v/>
      </c>
      <c r="R4567" s="8" t="str">
        <f t="shared" si="285"/>
        <v/>
      </c>
      <c r="T4567" s="8" t="str">
        <f t="shared" si="286"/>
        <v/>
      </c>
      <c r="V4567" s="8" t="str">
        <f t="shared" si="287"/>
        <v/>
      </c>
    </row>
    <row r="4568" spans="1:22" x14ac:dyDescent="0.25">
      <c r="A4568" t="s">
        <v>43</v>
      </c>
      <c r="B4568" t="s">
        <v>44</v>
      </c>
      <c r="C4568">
        <v>189</v>
      </c>
      <c r="D4568" t="s">
        <v>49</v>
      </c>
      <c r="E4568">
        <v>1</v>
      </c>
      <c r="F4568">
        <v>119</v>
      </c>
      <c r="G4568">
        <v>-9</v>
      </c>
      <c r="H4568">
        <v>9</v>
      </c>
      <c r="I4568">
        <v>20170120</v>
      </c>
      <c r="J4568">
        <v>1957</v>
      </c>
      <c r="K4568">
        <v>-60.487699999999997</v>
      </c>
      <c r="L4568">
        <v>-102.99979999999999</v>
      </c>
      <c r="M4568">
        <v>5275</v>
      </c>
      <c r="N4568">
        <v>360.2</v>
      </c>
      <c r="P4568" s="8" t="str">
        <f t="shared" si="284"/>
        <v/>
      </c>
      <c r="R4568" s="8" t="str">
        <f t="shared" si="285"/>
        <v/>
      </c>
      <c r="T4568" s="8" t="str">
        <f t="shared" si="286"/>
        <v/>
      </c>
      <c r="V4568" s="8" t="str">
        <f t="shared" si="287"/>
        <v/>
      </c>
    </row>
    <row r="4569" spans="1:22" x14ac:dyDescent="0.25">
      <c r="A4569" t="s">
        <v>43</v>
      </c>
      <c r="B4569" t="s">
        <v>44</v>
      </c>
      <c r="C4569">
        <v>189</v>
      </c>
      <c r="D4569" t="s">
        <v>49</v>
      </c>
      <c r="E4569">
        <v>1</v>
      </c>
      <c r="F4569">
        <v>120</v>
      </c>
      <c r="G4569">
        <v>-9</v>
      </c>
      <c r="H4569">
        <v>9</v>
      </c>
      <c r="I4569">
        <v>20170120</v>
      </c>
      <c r="J4569">
        <v>1957</v>
      </c>
      <c r="K4569">
        <v>-60.487699999999997</v>
      </c>
      <c r="L4569">
        <v>-102.99979999999999</v>
      </c>
      <c r="M4569">
        <v>5275</v>
      </c>
      <c r="N4569">
        <v>253.4</v>
      </c>
      <c r="P4569" s="8" t="str">
        <f t="shared" si="284"/>
        <v/>
      </c>
      <c r="R4569" s="8" t="str">
        <f t="shared" si="285"/>
        <v/>
      </c>
      <c r="T4569" s="8" t="str">
        <f t="shared" si="286"/>
        <v/>
      </c>
      <c r="V4569" s="8" t="str">
        <f t="shared" si="287"/>
        <v/>
      </c>
    </row>
    <row r="4570" spans="1:22" x14ac:dyDescent="0.25">
      <c r="A4570" t="s">
        <v>43</v>
      </c>
      <c r="B4570" t="s">
        <v>44</v>
      </c>
      <c r="C4570">
        <v>189</v>
      </c>
      <c r="D4570" t="s">
        <v>49</v>
      </c>
      <c r="E4570">
        <v>1</v>
      </c>
      <c r="F4570">
        <v>121</v>
      </c>
      <c r="G4570">
        <v>-9</v>
      </c>
      <c r="H4570">
        <v>9</v>
      </c>
      <c r="I4570">
        <v>20170120</v>
      </c>
      <c r="J4570">
        <v>1957</v>
      </c>
      <c r="K4570">
        <v>-60.487699999999997</v>
      </c>
      <c r="L4570">
        <v>-102.99979999999999</v>
      </c>
      <c r="M4570">
        <v>5275</v>
      </c>
      <c r="N4570">
        <v>155.5</v>
      </c>
      <c r="P4570" s="8" t="str">
        <f t="shared" si="284"/>
        <v/>
      </c>
      <c r="R4570" s="8" t="str">
        <f t="shared" si="285"/>
        <v/>
      </c>
      <c r="T4570" s="8" t="str">
        <f t="shared" si="286"/>
        <v/>
      </c>
      <c r="V4570" s="8" t="str">
        <f t="shared" si="287"/>
        <v/>
      </c>
    </row>
    <row r="4571" spans="1:22" x14ac:dyDescent="0.25">
      <c r="A4571" t="s">
        <v>43</v>
      </c>
      <c r="B4571" t="s">
        <v>44</v>
      </c>
      <c r="C4571">
        <v>189</v>
      </c>
      <c r="D4571" t="s">
        <v>49</v>
      </c>
      <c r="E4571">
        <v>1</v>
      </c>
      <c r="F4571">
        <v>122</v>
      </c>
      <c r="G4571">
        <v>-9</v>
      </c>
      <c r="H4571">
        <v>9</v>
      </c>
      <c r="I4571">
        <v>20170120</v>
      </c>
      <c r="J4571">
        <v>1957</v>
      </c>
      <c r="K4571">
        <v>-60.487699999999997</v>
      </c>
      <c r="L4571">
        <v>-102.99979999999999</v>
      </c>
      <c r="M4571">
        <v>5275</v>
      </c>
      <c r="N4571">
        <v>70.3</v>
      </c>
      <c r="P4571" s="8" t="str">
        <f t="shared" si="284"/>
        <v/>
      </c>
      <c r="R4571" s="8" t="str">
        <f t="shared" si="285"/>
        <v/>
      </c>
      <c r="T4571" s="8" t="str">
        <f t="shared" si="286"/>
        <v/>
      </c>
      <c r="V4571" s="8" t="str">
        <f t="shared" si="287"/>
        <v/>
      </c>
    </row>
    <row r="4572" spans="1:22" x14ac:dyDescent="0.25">
      <c r="A4572" t="s">
        <v>43</v>
      </c>
      <c r="B4572" t="s">
        <v>44</v>
      </c>
      <c r="C4572">
        <v>189</v>
      </c>
      <c r="D4572" t="s">
        <v>49</v>
      </c>
      <c r="E4572">
        <v>1</v>
      </c>
      <c r="F4572">
        <v>123</v>
      </c>
      <c r="G4572">
        <v>-9</v>
      </c>
      <c r="H4572">
        <v>9</v>
      </c>
      <c r="I4572">
        <v>20170120</v>
      </c>
      <c r="J4572">
        <v>1957</v>
      </c>
      <c r="K4572">
        <v>-60.487699999999997</v>
      </c>
      <c r="L4572">
        <v>-102.99979999999999</v>
      </c>
      <c r="M4572">
        <v>5275</v>
      </c>
      <c r="N4572">
        <v>24.5</v>
      </c>
      <c r="P4572" s="8" t="str">
        <f t="shared" si="284"/>
        <v/>
      </c>
      <c r="R4572" s="8" t="str">
        <f t="shared" si="285"/>
        <v/>
      </c>
      <c r="T4572" s="8" t="str">
        <f t="shared" si="286"/>
        <v/>
      </c>
      <c r="V4572" s="8" t="str">
        <f t="shared" si="287"/>
        <v/>
      </c>
    </row>
    <row r="4573" spans="1:22" x14ac:dyDescent="0.25">
      <c r="A4573" t="s">
        <v>43</v>
      </c>
      <c r="B4573" t="s">
        <v>44</v>
      </c>
      <c r="C4573">
        <v>189</v>
      </c>
      <c r="D4573" t="s">
        <v>49</v>
      </c>
      <c r="E4573">
        <v>1</v>
      </c>
      <c r="F4573">
        <v>124</v>
      </c>
      <c r="G4573">
        <v>-9</v>
      </c>
      <c r="H4573">
        <v>9</v>
      </c>
      <c r="I4573">
        <v>20170120</v>
      </c>
      <c r="J4573">
        <v>1957</v>
      </c>
      <c r="K4573">
        <v>-60.487699999999997</v>
      </c>
      <c r="L4573">
        <v>-102.99979999999999</v>
      </c>
      <c r="M4573">
        <v>5275</v>
      </c>
      <c r="N4573">
        <v>3.7</v>
      </c>
      <c r="P4573" s="8" t="str">
        <f t="shared" si="284"/>
        <v/>
      </c>
      <c r="R4573" s="8" t="str">
        <f t="shared" si="285"/>
        <v/>
      </c>
      <c r="T4573" s="8" t="str">
        <f t="shared" si="286"/>
        <v/>
      </c>
      <c r="V4573" s="8" t="str">
        <f t="shared" si="287"/>
        <v/>
      </c>
    </row>
    <row r="4574" spans="1:22" x14ac:dyDescent="0.25">
      <c r="A4574" t="s">
        <v>43</v>
      </c>
      <c r="B4574" t="s">
        <v>44</v>
      </c>
      <c r="C4574">
        <v>190</v>
      </c>
      <c r="D4574" t="s">
        <v>49</v>
      </c>
      <c r="E4574">
        <v>1</v>
      </c>
      <c r="F4574">
        <v>101</v>
      </c>
      <c r="G4574">
        <v>-9</v>
      </c>
      <c r="H4574">
        <v>9</v>
      </c>
      <c r="I4574">
        <v>20170121</v>
      </c>
      <c r="J4574">
        <v>304</v>
      </c>
      <c r="K4574">
        <v>-60.971800000000002</v>
      </c>
      <c r="L4574">
        <v>-103.00020000000001</v>
      </c>
      <c r="M4574">
        <v>4977</v>
      </c>
      <c r="N4574">
        <v>5056</v>
      </c>
      <c r="O4574" s="11">
        <v>4.7555550810621998</v>
      </c>
      <c r="P4574" s="11">
        <f t="shared" si="284"/>
        <v>2</v>
      </c>
      <c r="Q4574" s="11">
        <v>1.8952227961678663</v>
      </c>
      <c r="R4574" s="11">
        <f t="shared" si="285"/>
        <v>2</v>
      </c>
      <c r="S4574" s="6">
        <v>4.7555550810621998</v>
      </c>
      <c r="T4574" s="11">
        <f t="shared" si="286"/>
        <v>2</v>
      </c>
      <c r="U4574" s="6">
        <v>1.8952227961678663</v>
      </c>
      <c r="V4574" s="11">
        <f t="shared" si="287"/>
        <v>2</v>
      </c>
    </row>
    <row r="4575" spans="1:22" x14ac:dyDescent="0.25">
      <c r="A4575" t="s">
        <v>43</v>
      </c>
      <c r="B4575" t="s">
        <v>44</v>
      </c>
      <c r="C4575">
        <v>190</v>
      </c>
      <c r="D4575" t="s">
        <v>49</v>
      </c>
      <c r="E4575">
        <v>1</v>
      </c>
      <c r="F4575">
        <v>102</v>
      </c>
      <c r="G4575">
        <v>-9</v>
      </c>
      <c r="H4575">
        <v>9</v>
      </c>
      <c r="I4575">
        <v>20170121</v>
      </c>
      <c r="J4575">
        <v>304</v>
      </c>
      <c r="K4575">
        <v>-60.971800000000002</v>
      </c>
      <c r="L4575">
        <v>-103.00020000000001</v>
      </c>
      <c r="M4575">
        <v>4977</v>
      </c>
      <c r="N4575">
        <v>4715.8999000000003</v>
      </c>
      <c r="O4575" s="11">
        <v>4.7800555630619002</v>
      </c>
      <c r="P4575" s="11">
        <f t="shared" si="284"/>
        <v>2</v>
      </c>
      <c r="Q4575" s="11">
        <v>1.8207498561359228</v>
      </c>
      <c r="R4575" s="11">
        <f t="shared" si="285"/>
        <v>2</v>
      </c>
      <c r="S4575" s="6">
        <v>4.7800555630619002</v>
      </c>
      <c r="T4575" s="11">
        <f t="shared" si="286"/>
        <v>2</v>
      </c>
      <c r="U4575" s="6">
        <v>1.8207498561359228</v>
      </c>
      <c r="V4575" s="11">
        <f t="shared" si="287"/>
        <v>2</v>
      </c>
    </row>
    <row r="4576" spans="1:22" x14ac:dyDescent="0.25">
      <c r="A4576" t="s">
        <v>43</v>
      </c>
      <c r="B4576" t="s">
        <v>44</v>
      </c>
      <c r="C4576">
        <v>190</v>
      </c>
      <c r="D4576" t="s">
        <v>49</v>
      </c>
      <c r="E4576">
        <v>1</v>
      </c>
      <c r="F4576">
        <v>103</v>
      </c>
      <c r="G4576">
        <v>-9</v>
      </c>
      <c r="H4576">
        <v>9</v>
      </c>
      <c r="I4576">
        <v>20170121</v>
      </c>
      <c r="J4576">
        <v>304</v>
      </c>
      <c r="K4576">
        <v>-60.971800000000002</v>
      </c>
      <c r="L4576">
        <v>-103.00020000000001</v>
      </c>
      <c r="M4576">
        <v>4977</v>
      </c>
      <c r="N4576">
        <v>4379.7997999999998</v>
      </c>
      <c r="O4576" s="11">
        <v>4.7417248515623101</v>
      </c>
      <c r="P4576" s="11">
        <f t="shared" si="284"/>
        <v>2</v>
      </c>
      <c r="Q4576" s="11">
        <v>1.6838171820860528</v>
      </c>
      <c r="R4576" s="11">
        <f t="shared" si="285"/>
        <v>2</v>
      </c>
      <c r="S4576" s="6">
        <v>4.7417248515623101</v>
      </c>
      <c r="T4576" s="11">
        <f t="shared" si="286"/>
        <v>2</v>
      </c>
      <c r="U4576" s="6">
        <v>1.6838171820860528</v>
      </c>
      <c r="V4576" s="11">
        <f t="shared" si="287"/>
        <v>2</v>
      </c>
    </row>
    <row r="4577" spans="1:23" x14ac:dyDescent="0.25">
      <c r="A4577" t="s">
        <v>43</v>
      </c>
      <c r="B4577" t="s">
        <v>44</v>
      </c>
      <c r="C4577">
        <v>190</v>
      </c>
      <c r="D4577" t="s">
        <v>49</v>
      </c>
      <c r="E4577">
        <v>1</v>
      </c>
      <c r="F4577">
        <v>104</v>
      </c>
      <c r="G4577">
        <v>-9</v>
      </c>
      <c r="H4577">
        <v>9</v>
      </c>
      <c r="I4577">
        <v>20170121</v>
      </c>
      <c r="J4577">
        <v>304</v>
      </c>
      <c r="K4577">
        <v>-60.971800000000002</v>
      </c>
      <c r="L4577">
        <v>-103.00020000000001</v>
      </c>
      <c r="M4577">
        <v>4977</v>
      </c>
      <c r="N4577">
        <v>3980.3998999999999</v>
      </c>
      <c r="O4577" s="11">
        <v>4.7455593950214094</v>
      </c>
      <c r="P4577" s="11">
        <f t="shared" si="284"/>
        <v>2</v>
      </c>
      <c r="Q4577" s="11">
        <v>1.7689043054633162</v>
      </c>
      <c r="R4577" s="11">
        <f t="shared" si="285"/>
        <v>2</v>
      </c>
      <c r="S4577" s="6">
        <v>4.7455593950214094</v>
      </c>
      <c r="T4577" s="11">
        <f t="shared" si="286"/>
        <v>2</v>
      </c>
      <c r="U4577" s="6">
        <v>1.7689043054633162</v>
      </c>
      <c r="V4577" s="11">
        <f t="shared" si="287"/>
        <v>2</v>
      </c>
    </row>
    <row r="4578" spans="1:23" x14ac:dyDescent="0.25">
      <c r="A4578" t="s">
        <v>43</v>
      </c>
      <c r="B4578" t="s">
        <v>44</v>
      </c>
      <c r="C4578">
        <v>190</v>
      </c>
      <c r="D4578" t="s">
        <v>49</v>
      </c>
      <c r="E4578">
        <v>1</v>
      </c>
      <c r="F4578">
        <v>105</v>
      </c>
      <c r="G4578">
        <v>-9</v>
      </c>
      <c r="H4578">
        <v>9</v>
      </c>
      <c r="I4578">
        <v>20170121</v>
      </c>
      <c r="J4578">
        <v>304</v>
      </c>
      <c r="K4578">
        <v>-60.971800000000002</v>
      </c>
      <c r="L4578">
        <v>-103.00020000000001</v>
      </c>
      <c r="M4578">
        <v>4977</v>
      </c>
      <c r="N4578">
        <v>3582</v>
      </c>
      <c r="O4578" s="11">
        <v>4.7747979677452399</v>
      </c>
      <c r="P4578" s="11">
        <f t="shared" si="284"/>
        <v>2</v>
      </c>
      <c r="Q4578" s="11">
        <v>1.7492193965778262</v>
      </c>
      <c r="R4578" s="11">
        <f t="shared" si="285"/>
        <v>2</v>
      </c>
      <c r="S4578" s="6">
        <v>4.7747979677452399</v>
      </c>
      <c r="T4578" s="11">
        <f t="shared" si="286"/>
        <v>2</v>
      </c>
      <c r="U4578" s="6">
        <v>1.7492193965778262</v>
      </c>
      <c r="V4578" s="11">
        <f t="shared" si="287"/>
        <v>2</v>
      </c>
    </row>
    <row r="4579" spans="1:23" x14ac:dyDescent="0.25">
      <c r="A4579" t="s">
        <v>43</v>
      </c>
      <c r="B4579" t="s">
        <v>44</v>
      </c>
      <c r="C4579">
        <v>190</v>
      </c>
      <c r="D4579" t="s">
        <v>49</v>
      </c>
      <c r="E4579">
        <v>1</v>
      </c>
      <c r="F4579">
        <v>106</v>
      </c>
      <c r="G4579">
        <v>-9</v>
      </c>
      <c r="H4579">
        <v>9</v>
      </c>
      <c r="I4579">
        <v>20170121</v>
      </c>
      <c r="J4579">
        <v>304</v>
      </c>
      <c r="K4579">
        <v>-60.971800000000002</v>
      </c>
      <c r="L4579">
        <v>-103.00020000000001</v>
      </c>
      <c r="M4579">
        <v>4977</v>
      </c>
      <c r="N4579">
        <v>3186.2</v>
      </c>
      <c r="O4579" s="11">
        <v>4.7843016426987646</v>
      </c>
      <c r="P4579" s="11">
        <f t="shared" si="284"/>
        <v>2</v>
      </c>
      <c r="Q4579" s="11">
        <v>1.8145918636532499</v>
      </c>
      <c r="R4579" s="11">
        <f t="shared" si="285"/>
        <v>2</v>
      </c>
      <c r="S4579" s="6">
        <v>4.7843016426987646</v>
      </c>
      <c r="T4579" s="11">
        <f t="shared" si="286"/>
        <v>2</v>
      </c>
      <c r="U4579" s="6">
        <v>1.8145918636532499</v>
      </c>
      <c r="V4579" s="11">
        <f t="shared" si="287"/>
        <v>2</v>
      </c>
    </row>
    <row r="4580" spans="1:23" x14ac:dyDescent="0.25">
      <c r="A4580" t="s">
        <v>43</v>
      </c>
      <c r="B4580" t="s">
        <v>44</v>
      </c>
      <c r="C4580">
        <v>190</v>
      </c>
      <c r="D4580" t="s">
        <v>49</v>
      </c>
      <c r="E4580">
        <v>1</v>
      </c>
      <c r="F4580">
        <v>107</v>
      </c>
      <c r="G4580">
        <v>-9</v>
      </c>
      <c r="H4580">
        <v>9</v>
      </c>
      <c r="I4580">
        <v>20170121</v>
      </c>
      <c r="J4580">
        <v>304</v>
      </c>
      <c r="K4580">
        <v>-60.971800000000002</v>
      </c>
      <c r="L4580">
        <v>-103.00020000000001</v>
      </c>
      <c r="M4580">
        <v>4977</v>
      </c>
      <c r="N4580">
        <v>2805.2</v>
      </c>
      <c r="O4580" s="11">
        <v>4.8185500720688301</v>
      </c>
      <c r="P4580" s="11">
        <f t="shared" si="284"/>
        <v>2</v>
      </c>
      <c r="Q4580" s="11">
        <v>1.735858282045146</v>
      </c>
      <c r="R4580" s="11">
        <f t="shared" si="285"/>
        <v>2</v>
      </c>
      <c r="S4580" s="6">
        <v>4.8185500720688301</v>
      </c>
      <c r="T4580" s="11">
        <f t="shared" si="286"/>
        <v>2</v>
      </c>
      <c r="U4580" s="6">
        <v>1.735858282045146</v>
      </c>
      <c r="V4580" s="11">
        <f t="shared" si="287"/>
        <v>2</v>
      </c>
    </row>
    <row r="4581" spans="1:23" x14ac:dyDescent="0.25">
      <c r="A4581" t="s">
        <v>43</v>
      </c>
      <c r="B4581" t="s">
        <v>44</v>
      </c>
      <c r="C4581">
        <v>190</v>
      </c>
      <c r="D4581" t="s">
        <v>49</v>
      </c>
      <c r="E4581">
        <v>1</v>
      </c>
      <c r="F4581">
        <v>108</v>
      </c>
      <c r="G4581">
        <v>-9</v>
      </c>
      <c r="H4581">
        <v>9</v>
      </c>
      <c r="I4581">
        <v>20170121</v>
      </c>
      <c r="J4581">
        <v>304</v>
      </c>
      <c r="K4581">
        <v>-60.971800000000002</v>
      </c>
      <c r="L4581">
        <v>-103.00020000000001</v>
      </c>
      <c r="M4581">
        <v>4977</v>
      </c>
      <c r="N4581">
        <v>2425.3998999999999</v>
      </c>
      <c r="O4581" s="11">
        <v>4.84698316858334</v>
      </c>
      <c r="P4581" s="11">
        <f t="shared" si="284"/>
        <v>2</v>
      </c>
      <c r="Q4581" s="11">
        <v>1.921949376804738</v>
      </c>
      <c r="R4581" s="11">
        <f t="shared" si="285"/>
        <v>2</v>
      </c>
      <c r="S4581" s="6">
        <v>4.84698316858334</v>
      </c>
      <c r="T4581" s="11">
        <f t="shared" si="286"/>
        <v>2</v>
      </c>
      <c r="U4581" s="6">
        <v>1.921949376804738</v>
      </c>
      <c r="V4581" s="11">
        <f t="shared" si="287"/>
        <v>2</v>
      </c>
    </row>
    <row r="4582" spans="1:23" x14ac:dyDescent="0.25">
      <c r="A4582" t="s">
        <v>43</v>
      </c>
      <c r="B4582" t="s">
        <v>44</v>
      </c>
      <c r="C4582">
        <v>190</v>
      </c>
      <c r="D4582" t="s">
        <v>49</v>
      </c>
      <c r="E4582">
        <v>1</v>
      </c>
      <c r="F4582">
        <v>109</v>
      </c>
      <c r="G4582">
        <v>-9</v>
      </c>
      <c r="H4582">
        <v>9</v>
      </c>
      <c r="I4582">
        <v>20170121</v>
      </c>
      <c r="J4582">
        <v>304</v>
      </c>
      <c r="K4582">
        <v>-60.971800000000002</v>
      </c>
      <c r="L4582">
        <v>-103.00020000000001</v>
      </c>
      <c r="M4582">
        <v>4977</v>
      </c>
      <c r="N4582">
        <v>1999.1</v>
      </c>
      <c r="O4582" s="11">
        <v>4.899725829855095</v>
      </c>
      <c r="P4582" s="11">
        <f t="shared" si="284"/>
        <v>2</v>
      </c>
      <c r="Q4582" s="11">
        <v>1.7245007543363244</v>
      </c>
      <c r="R4582" s="11">
        <f t="shared" si="285"/>
        <v>2</v>
      </c>
      <c r="S4582" s="6">
        <v>4.899725829855095</v>
      </c>
      <c r="T4582" s="11">
        <f t="shared" si="286"/>
        <v>2</v>
      </c>
      <c r="U4582" s="6">
        <v>1.7245007543363244</v>
      </c>
      <c r="V4582" s="11">
        <f t="shared" si="287"/>
        <v>2</v>
      </c>
    </row>
    <row r="4583" spans="1:23" x14ac:dyDescent="0.25">
      <c r="A4583" t="s">
        <v>43</v>
      </c>
      <c r="B4583" t="s">
        <v>44</v>
      </c>
      <c r="C4583">
        <v>190</v>
      </c>
      <c r="D4583" t="s">
        <v>49</v>
      </c>
      <c r="E4583">
        <v>1</v>
      </c>
      <c r="F4583">
        <v>110</v>
      </c>
      <c r="G4583">
        <v>-9</v>
      </c>
      <c r="H4583">
        <v>9</v>
      </c>
      <c r="I4583">
        <v>20170121</v>
      </c>
      <c r="J4583">
        <v>304</v>
      </c>
      <c r="K4583">
        <v>-60.971800000000002</v>
      </c>
      <c r="L4583">
        <v>-103.00020000000001</v>
      </c>
      <c r="M4583">
        <v>4977</v>
      </c>
      <c r="N4583">
        <v>1739.4</v>
      </c>
      <c r="O4583" s="11">
        <v>4.8870860155519704</v>
      </c>
      <c r="P4583" s="11">
        <f t="shared" si="284"/>
        <v>2</v>
      </c>
      <c r="Q4583" s="11">
        <v>1.7863443193634214</v>
      </c>
      <c r="R4583" s="11">
        <f t="shared" si="285"/>
        <v>2</v>
      </c>
      <c r="S4583" s="6">
        <v>4.8870860155519704</v>
      </c>
      <c r="T4583" s="11">
        <f t="shared" si="286"/>
        <v>2</v>
      </c>
      <c r="U4583" s="6">
        <v>1.7863443193634214</v>
      </c>
      <c r="V4583" s="11">
        <f t="shared" si="287"/>
        <v>2</v>
      </c>
    </row>
    <row r="4584" spans="1:23" x14ac:dyDescent="0.25">
      <c r="A4584" t="s">
        <v>43</v>
      </c>
      <c r="B4584" t="s">
        <v>44</v>
      </c>
      <c r="C4584">
        <v>190</v>
      </c>
      <c r="D4584" t="s">
        <v>49</v>
      </c>
      <c r="E4584">
        <v>1</v>
      </c>
      <c r="F4584">
        <v>111</v>
      </c>
      <c r="G4584">
        <v>-9</v>
      </c>
      <c r="H4584">
        <v>9</v>
      </c>
      <c r="I4584">
        <v>20170121</v>
      </c>
      <c r="J4584">
        <v>304</v>
      </c>
      <c r="K4584">
        <v>-60.971800000000002</v>
      </c>
      <c r="L4584">
        <v>-103.00020000000001</v>
      </c>
      <c r="M4584">
        <v>4977</v>
      </c>
      <c r="N4584">
        <v>1557.2</v>
      </c>
      <c r="O4584" s="11">
        <v>4.9431710764134449</v>
      </c>
      <c r="P4584" s="11">
        <f t="shared" si="284"/>
        <v>2</v>
      </c>
      <c r="Q4584" s="11">
        <v>1.7022101919565482</v>
      </c>
      <c r="R4584" s="11">
        <f t="shared" si="285"/>
        <v>2</v>
      </c>
      <c r="S4584" s="6">
        <v>4.9431710764134449</v>
      </c>
      <c r="T4584" s="11">
        <f t="shared" si="286"/>
        <v>2</v>
      </c>
      <c r="U4584" s="6">
        <v>1.7022101919565482</v>
      </c>
      <c r="V4584" s="11">
        <f t="shared" si="287"/>
        <v>2</v>
      </c>
    </row>
    <row r="4585" spans="1:23" x14ac:dyDescent="0.25">
      <c r="A4585" t="s">
        <v>43</v>
      </c>
      <c r="B4585" t="s">
        <v>44</v>
      </c>
      <c r="C4585">
        <v>190</v>
      </c>
      <c r="D4585" t="s">
        <v>49</v>
      </c>
      <c r="E4585">
        <v>1</v>
      </c>
      <c r="F4585">
        <v>112</v>
      </c>
      <c r="G4585">
        <v>-9</v>
      </c>
      <c r="H4585">
        <v>9</v>
      </c>
      <c r="I4585">
        <v>20170121</v>
      </c>
      <c r="J4585">
        <v>304</v>
      </c>
      <c r="K4585">
        <v>-60.971800000000002</v>
      </c>
      <c r="L4585">
        <v>-103.00020000000001</v>
      </c>
      <c r="M4585">
        <v>4977</v>
      </c>
      <c r="N4585">
        <v>1384.9</v>
      </c>
      <c r="O4585" s="11">
        <v>4.9645975181871602</v>
      </c>
      <c r="P4585" s="11">
        <f t="shared" si="284"/>
        <v>2</v>
      </c>
      <c r="Q4585" s="11">
        <v>1.6586727031753248</v>
      </c>
      <c r="R4585" s="11">
        <f t="shared" si="285"/>
        <v>2</v>
      </c>
      <c r="S4585" s="6">
        <v>4.9645975181871602</v>
      </c>
      <c r="T4585" s="11">
        <f t="shared" si="286"/>
        <v>2</v>
      </c>
      <c r="U4585" s="6">
        <v>1.6586727031753248</v>
      </c>
      <c r="V4585" s="11">
        <f t="shared" si="287"/>
        <v>2</v>
      </c>
    </row>
    <row r="4586" spans="1:23" x14ac:dyDescent="0.25">
      <c r="A4586" t="s">
        <v>43</v>
      </c>
      <c r="B4586" t="s">
        <v>44</v>
      </c>
      <c r="C4586">
        <v>190</v>
      </c>
      <c r="D4586" t="s">
        <v>49</v>
      </c>
      <c r="E4586">
        <v>1</v>
      </c>
      <c r="F4586">
        <v>113</v>
      </c>
      <c r="G4586">
        <v>-9</v>
      </c>
      <c r="H4586">
        <v>9</v>
      </c>
      <c r="I4586">
        <v>20170121</v>
      </c>
      <c r="J4586">
        <v>304</v>
      </c>
      <c r="K4586">
        <v>-60.971800000000002</v>
      </c>
      <c r="L4586">
        <v>-103.00020000000001</v>
      </c>
      <c r="M4586">
        <v>4977</v>
      </c>
      <c r="N4586">
        <v>1219.9000000000001</v>
      </c>
      <c r="O4586" s="11">
        <v>5.1154521090116045</v>
      </c>
      <c r="P4586" s="11">
        <f t="shared" si="284"/>
        <v>2</v>
      </c>
      <c r="Q4586" s="11">
        <v>1.8668707828692257</v>
      </c>
      <c r="R4586" s="11">
        <f t="shared" si="285"/>
        <v>2</v>
      </c>
      <c r="S4586" s="6">
        <v>5.1154521090116045</v>
      </c>
      <c r="T4586" s="11">
        <f t="shared" si="286"/>
        <v>2</v>
      </c>
      <c r="U4586" s="6">
        <v>1.8668707828692257</v>
      </c>
      <c r="V4586" s="11">
        <f t="shared" si="287"/>
        <v>2</v>
      </c>
    </row>
    <row r="4587" spans="1:23" x14ac:dyDescent="0.25">
      <c r="A4587" t="s">
        <v>43</v>
      </c>
      <c r="B4587" t="s">
        <v>44</v>
      </c>
      <c r="C4587">
        <v>190</v>
      </c>
      <c r="D4587" t="s">
        <v>49</v>
      </c>
      <c r="E4587">
        <v>1</v>
      </c>
      <c r="F4587">
        <v>114</v>
      </c>
      <c r="G4587">
        <v>-9</v>
      </c>
      <c r="H4587">
        <v>9</v>
      </c>
      <c r="I4587">
        <v>20170121</v>
      </c>
      <c r="J4587">
        <v>304</v>
      </c>
      <c r="K4587">
        <v>-60.971800000000002</v>
      </c>
      <c r="L4587">
        <v>-103.00020000000001</v>
      </c>
      <c r="M4587">
        <v>4977</v>
      </c>
      <c r="N4587">
        <v>1064.3</v>
      </c>
      <c r="O4587" s="11">
        <v>5.0149077490301206</v>
      </c>
      <c r="P4587" s="11">
        <f t="shared" si="284"/>
        <v>2</v>
      </c>
      <c r="Q4587" s="11">
        <v>2.0640654745333094</v>
      </c>
      <c r="R4587" s="11">
        <f t="shared" si="285"/>
        <v>2</v>
      </c>
      <c r="S4587" s="6">
        <v>5.0149077490301206</v>
      </c>
      <c r="T4587" s="11">
        <f t="shared" si="286"/>
        <v>2</v>
      </c>
      <c r="U4587" s="6">
        <v>2.0640654745333094</v>
      </c>
      <c r="V4587" s="11">
        <f t="shared" si="287"/>
        <v>2</v>
      </c>
    </row>
    <row r="4588" spans="1:23" x14ac:dyDescent="0.25">
      <c r="A4588" t="s">
        <v>43</v>
      </c>
      <c r="B4588" t="s">
        <v>44</v>
      </c>
      <c r="C4588">
        <v>190</v>
      </c>
      <c r="D4588" t="s">
        <v>49</v>
      </c>
      <c r="E4588">
        <v>1</v>
      </c>
      <c r="F4588">
        <v>115</v>
      </c>
      <c r="G4588">
        <v>-9</v>
      </c>
      <c r="H4588">
        <v>9</v>
      </c>
      <c r="I4588">
        <v>20170121</v>
      </c>
      <c r="J4588">
        <v>304</v>
      </c>
      <c r="K4588">
        <v>-60.971800000000002</v>
      </c>
      <c r="L4588">
        <v>-103.00020000000001</v>
      </c>
      <c r="M4588">
        <v>4977</v>
      </c>
      <c r="N4588">
        <v>907.7</v>
      </c>
      <c r="O4588" s="11">
        <v>5.0809488840188344</v>
      </c>
      <c r="P4588" s="11">
        <f t="shared" si="284"/>
        <v>2</v>
      </c>
      <c r="Q4588" s="11">
        <v>1.9423670995548923</v>
      </c>
      <c r="R4588" s="11">
        <f t="shared" si="285"/>
        <v>2</v>
      </c>
      <c r="S4588" s="6">
        <v>5.0809488840188344</v>
      </c>
      <c r="T4588" s="11">
        <f t="shared" si="286"/>
        <v>2</v>
      </c>
      <c r="U4588" s="6">
        <v>1.9423670995548923</v>
      </c>
      <c r="V4588" s="11">
        <f t="shared" si="287"/>
        <v>2</v>
      </c>
    </row>
    <row r="4589" spans="1:23" x14ac:dyDescent="0.25">
      <c r="A4589" t="s">
        <v>43</v>
      </c>
      <c r="B4589" t="s">
        <v>44</v>
      </c>
      <c r="C4589">
        <v>190</v>
      </c>
      <c r="D4589" t="s">
        <v>49</v>
      </c>
      <c r="E4589">
        <v>1</v>
      </c>
      <c r="F4589">
        <v>116</v>
      </c>
      <c r="G4589">
        <v>-9</v>
      </c>
      <c r="H4589">
        <v>9</v>
      </c>
      <c r="I4589">
        <v>20170121</v>
      </c>
      <c r="J4589">
        <v>304</v>
      </c>
      <c r="K4589">
        <v>-60.971800000000002</v>
      </c>
      <c r="L4589">
        <v>-103.00020000000001</v>
      </c>
      <c r="M4589">
        <v>4977</v>
      </c>
      <c r="N4589">
        <v>770</v>
      </c>
      <c r="O4589" s="11">
        <v>5.1614787768998251</v>
      </c>
      <c r="P4589" s="11">
        <f t="shared" si="284"/>
        <v>2</v>
      </c>
      <c r="Q4589" s="11">
        <v>1.9257074434413588</v>
      </c>
      <c r="R4589" s="11">
        <f t="shared" si="285"/>
        <v>2</v>
      </c>
      <c r="S4589" s="6">
        <v>5.1614787768998251</v>
      </c>
      <c r="T4589" s="11">
        <f t="shared" si="286"/>
        <v>2</v>
      </c>
      <c r="U4589" s="6">
        <v>1.9257074434413588</v>
      </c>
      <c r="V4589" s="11">
        <f t="shared" si="287"/>
        <v>2</v>
      </c>
    </row>
    <row r="4590" spans="1:23" x14ac:dyDescent="0.25">
      <c r="A4590" t="s">
        <v>43</v>
      </c>
      <c r="B4590" t="s">
        <v>44</v>
      </c>
      <c r="C4590">
        <v>190</v>
      </c>
      <c r="D4590" t="s">
        <v>49</v>
      </c>
      <c r="E4590">
        <v>1</v>
      </c>
      <c r="F4590">
        <v>117</v>
      </c>
      <c r="G4590">
        <v>-9</v>
      </c>
      <c r="H4590">
        <v>9</v>
      </c>
      <c r="I4590">
        <v>20170121</v>
      </c>
      <c r="J4590">
        <v>304</v>
      </c>
      <c r="K4590">
        <v>-60.971800000000002</v>
      </c>
      <c r="L4590">
        <v>-103.00020000000001</v>
      </c>
      <c r="M4590">
        <v>4977</v>
      </c>
      <c r="N4590">
        <v>631.79999999999995</v>
      </c>
      <c r="O4590" s="11">
        <v>5.2563959051513951</v>
      </c>
      <c r="P4590" s="11">
        <f t="shared" si="284"/>
        <v>2</v>
      </c>
      <c r="Q4590" s="11">
        <v>2.0381474790781144</v>
      </c>
      <c r="R4590" s="11">
        <f t="shared" si="285"/>
        <v>2</v>
      </c>
      <c r="S4590" s="6">
        <v>5.2563959051513951</v>
      </c>
      <c r="T4590" s="11">
        <f t="shared" si="286"/>
        <v>2</v>
      </c>
      <c r="U4590" s="6">
        <v>2.0381474790781144</v>
      </c>
      <c r="V4590" s="11">
        <f t="shared" si="287"/>
        <v>2</v>
      </c>
    </row>
    <row r="4591" spans="1:23" x14ac:dyDescent="0.25">
      <c r="A4591" t="s">
        <v>43</v>
      </c>
      <c r="B4591" t="s">
        <v>44</v>
      </c>
      <c r="C4591">
        <v>190</v>
      </c>
      <c r="D4591" t="s">
        <v>49</v>
      </c>
      <c r="E4591">
        <v>1</v>
      </c>
      <c r="F4591">
        <v>118</v>
      </c>
      <c r="G4591">
        <v>-9</v>
      </c>
      <c r="H4591">
        <v>9</v>
      </c>
      <c r="I4591">
        <v>20170121</v>
      </c>
      <c r="J4591">
        <v>304</v>
      </c>
      <c r="K4591">
        <v>-60.971800000000002</v>
      </c>
      <c r="L4591">
        <v>-103.00020000000001</v>
      </c>
      <c r="M4591">
        <v>4977</v>
      </c>
      <c r="N4591">
        <v>496</v>
      </c>
      <c r="O4591" s="11">
        <v>5.3572148641884851</v>
      </c>
      <c r="P4591" s="11">
        <f t="shared" si="284"/>
        <v>2</v>
      </c>
      <c r="Q4591" s="11">
        <v>2.2404937086967216</v>
      </c>
      <c r="R4591" s="11">
        <f t="shared" si="285"/>
        <v>2</v>
      </c>
      <c r="S4591" s="6">
        <v>5.3572148641884851</v>
      </c>
      <c r="T4591" s="11">
        <f t="shared" si="286"/>
        <v>2</v>
      </c>
      <c r="U4591" s="6">
        <v>2.2404937086967216</v>
      </c>
      <c r="V4591" s="11">
        <f t="shared" si="287"/>
        <v>2</v>
      </c>
    </row>
    <row r="4592" spans="1:23" x14ac:dyDescent="0.25">
      <c r="A4592" t="s">
        <v>43</v>
      </c>
      <c r="B4592" t="s">
        <v>44</v>
      </c>
      <c r="C4592">
        <v>190</v>
      </c>
      <c r="D4592" t="s">
        <v>49</v>
      </c>
      <c r="E4592">
        <v>1</v>
      </c>
      <c r="F4592">
        <v>119</v>
      </c>
      <c r="G4592">
        <v>-9</v>
      </c>
      <c r="H4592">
        <v>9</v>
      </c>
      <c r="I4592">
        <v>20170121</v>
      </c>
      <c r="J4592">
        <v>304</v>
      </c>
      <c r="K4592">
        <v>-60.971800000000002</v>
      </c>
      <c r="L4592">
        <v>-103.00020000000001</v>
      </c>
      <c r="M4592">
        <v>4977</v>
      </c>
      <c r="N4592">
        <v>373.7</v>
      </c>
      <c r="O4592" s="11">
        <v>5.5269078509059746</v>
      </c>
      <c r="P4592" s="11">
        <f t="shared" si="284"/>
        <v>2</v>
      </c>
      <c r="Q4592" s="11">
        <v>2.5764955453137235</v>
      </c>
      <c r="R4592" s="11">
        <f t="shared" si="285"/>
        <v>2</v>
      </c>
      <c r="S4592" s="6">
        <v>5.5230313716618848</v>
      </c>
      <c r="T4592" s="11">
        <f t="shared" si="286"/>
        <v>2</v>
      </c>
      <c r="U4592" s="6">
        <v>2.4246953608541197</v>
      </c>
      <c r="V4592" s="11">
        <f t="shared" si="287"/>
        <v>2</v>
      </c>
      <c r="W4592" s="9"/>
    </row>
    <row r="4593" spans="1:23" x14ac:dyDescent="0.25">
      <c r="A4593" t="s">
        <v>43</v>
      </c>
      <c r="B4593" t="s">
        <v>44</v>
      </c>
      <c r="C4593">
        <v>190</v>
      </c>
      <c r="D4593" t="s">
        <v>49</v>
      </c>
      <c r="E4593">
        <v>1</v>
      </c>
      <c r="F4593">
        <v>120</v>
      </c>
      <c r="G4593">
        <v>-9</v>
      </c>
      <c r="H4593">
        <v>9</v>
      </c>
      <c r="I4593">
        <v>20170121</v>
      </c>
      <c r="J4593">
        <v>304</v>
      </c>
      <c r="K4593">
        <v>-60.971800000000002</v>
      </c>
      <c r="L4593">
        <v>-103.00020000000001</v>
      </c>
      <c r="M4593">
        <v>4977</v>
      </c>
      <c r="N4593">
        <v>271.39999999999998</v>
      </c>
      <c r="O4593" s="11">
        <v>5.681965822572165</v>
      </c>
      <c r="P4593" s="11">
        <f t="shared" si="284"/>
        <v>2</v>
      </c>
      <c r="Q4593" s="11">
        <v>2.7673240448629688</v>
      </c>
      <c r="R4593" s="11">
        <f t="shared" si="285"/>
        <v>2</v>
      </c>
      <c r="S4593" s="6">
        <v>5.7476177153396204</v>
      </c>
      <c r="T4593" s="11">
        <f t="shared" si="286"/>
        <v>2</v>
      </c>
      <c r="U4593" s="6">
        <v>2.927836975313205</v>
      </c>
      <c r="V4593" s="11">
        <f t="shared" si="287"/>
        <v>2</v>
      </c>
      <c r="W4593" s="9"/>
    </row>
    <row r="4594" spans="1:23" x14ac:dyDescent="0.25">
      <c r="A4594" t="s">
        <v>43</v>
      </c>
      <c r="B4594" t="s">
        <v>44</v>
      </c>
      <c r="C4594">
        <v>190</v>
      </c>
      <c r="D4594" t="s">
        <v>49</v>
      </c>
      <c r="E4594">
        <v>1</v>
      </c>
      <c r="F4594">
        <v>121</v>
      </c>
      <c r="G4594">
        <v>-9</v>
      </c>
      <c r="H4594">
        <v>9</v>
      </c>
      <c r="I4594">
        <v>20170121</v>
      </c>
      <c r="J4594">
        <v>304</v>
      </c>
      <c r="K4594">
        <v>-60.971800000000002</v>
      </c>
      <c r="L4594">
        <v>-103.00020000000001</v>
      </c>
      <c r="M4594">
        <v>4977</v>
      </c>
      <c r="N4594">
        <v>175.1</v>
      </c>
      <c r="O4594" s="11">
        <v>5.7210122978691693</v>
      </c>
      <c r="P4594" s="11">
        <f t="shared" si="284"/>
        <v>2</v>
      </c>
      <c r="Q4594" s="11">
        <v>3.2754305694918644</v>
      </c>
      <c r="R4594" s="11">
        <f t="shared" si="285"/>
        <v>2</v>
      </c>
      <c r="S4594" s="6">
        <v>5.7210122978691693</v>
      </c>
      <c r="T4594" s="11">
        <f t="shared" si="286"/>
        <v>2</v>
      </c>
      <c r="U4594" s="6">
        <v>3.2754305694918644</v>
      </c>
      <c r="V4594" s="11">
        <f t="shared" si="287"/>
        <v>2</v>
      </c>
      <c r="W4594" s="9"/>
    </row>
    <row r="4595" spans="1:23" x14ac:dyDescent="0.25">
      <c r="A4595" t="s">
        <v>43</v>
      </c>
      <c r="B4595" t="s">
        <v>44</v>
      </c>
      <c r="C4595">
        <v>190</v>
      </c>
      <c r="D4595" t="s">
        <v>49</v>
      </c>
      <c r="E4595">
        <v>1</v>
      </c>
      <c r="F4595">
        <v>122</v>
      </c>
      <c r="G4595">
        <v>-9</v>
      </c>
      <c r="H4595">
        <v>9</v>
      </c>
      <c r="I4595">
        <v>20170121</v>
      </c>
      <c r="J4595">
        <v>304</v>
      </c>
      <c r="K4595">
        <v>-60.971800000000002</v>
      </c>
      <c r="L4595">
        <v>-103.00020000000001</v>
      </c>
      <c r="M4595">
        <v>4977</v>
      </c>
      <c r="N4595">
        <v>85.9</v>
      </c>
      <c r="O4595" s="11">
        <v>6.5508434902947297</v>
      </c>
      <c r="P4595" s="11">
        <f t="shared" si="284"/>
        <v>2</v>
      </c>
      <c r="Q4595" s="11">
        <v>3.8368771316042434</v>
      </c>
      <c r="R4595" s="11">
        <f t="shared" si="285"/>
        <v>2</v>
      </c>
      <c r="S4595" s="6">
        <v>6.5667655240502807</v>
      </c>
      <c r="T4595" s="11">
        <f t="shared" si="286"/>
        <v>2</v>
      </c>
      <c r="U4595" s="6">
        <v>3.4921326660736098</v>
      </c>
      <c r="V4595" s="11">
        <f t="shared" si="287"/>
        <v>2</v>
      </c>
      <c r="W4595" s="9"/>
    </row>
    <row r="4596" spans="1:23" x14ac:dyDescent="0.25">
      <c r="A4596" t="s">
        <v>43</v>
      </c>
      <c r="B4596" t="s">
        <v>44</v>
      </c>
      <c r="C4596">
        <v>190</v>
      </c>
      <c r="D4596" t="s">
        <v>49</v>
      </c>
      <c r="E4596">
        <v>1</v>
      </c>
      <c r="F4596">
        <v>123</v>
      </c>
      <c r="G4596">
        <v>-9</v>
      </c>
      <c r="H4596">
        <v>9</v>
      </c>
      <c r="I4596">
        <v>20170121</v>
      </c>
      <c r="J4596">
        <v>304</v>
      </c>
      <c r="K4596">
        <v>-60.971800000000002</v>
      </c>
      <c r="L4596">
        <v>-103.00020000000001</v>
      </c>
      <c r="M4596">
        <v>4977</v>
      </c>
      <c r="N4596">
        <v>30.8</v>
      </c>
      <c r="O4596" s="11">
        <v>7.3733328569667993</v>
      </c>
      <c r="P4596" s="11">
        <f t="shared" si="284"/>
        <v>2</v>
      </c>
      <c r="Q4596" s="11">
        <v>4.1462858181667022</v>
      </c>
      <c r="R4596" s="11">
        <f t="shared" si="285"/>
        <v>2</v>
      </c>
      <c r="S4596" s="6">
        <v>7.8785611156766748</v>
      </c>
      <c r="T4596" s="11">
        <f t="shared" si="286"/>
        <v>2</v>
      </c>
      <c r="U4596" s="6">
        <v>3.82472567609772</v>
      </c>
      <c r="V4596" s="11">
        <f t="shared" si="287"/>
        <v>2</v>
      </c>
      <c r="W4596" s="9"/>
    </row>
    <row r="4597" spans="1:23" x14ac:dyDescent="0.25">
      <c r="A4597" t="s">
        <v>43</v>
      </c>
      <c r="B4597" t="s">
        <v>44</v>
      </c>
      <c r="C4597">
        <v>190</v>
      </c>
      <c r="D4597" t="s">
        <v>49</v>
      </c>
      <c r="E4597">
        <v>1</v>
      </c>
      <c r="F4597">
        <v>124</v>
      </c>
      <c r="G4597">
        <v>-9</v>
      </c>
      <c r="H4597">
        <v>9</v>
      </c>
      <c r="I4597">
        <v>20170121</v>
      </c>
      <c r="J4597">
        <v>304</v>
      </c>
      <c r="K4597">
        <v>-60.971800000000002</v>
      </c>
      <c r="L4597">
        <v>-103.00020000000001</v>
      </c>
      <c r="M4597">
        <v>4977</v>
      </c>
      <c r="N4597">
        <v>5.0999999999999996</v>
      </c>
      <c r="O4597" s="11">
        <v>7.2984309882283398</v>
      </c>
      <c r="P4597" s="11">
        <f t="shared" si="284"/>
        <v>2</v>
      </c>
      <c r="Q4597" s="11">
        <v>4.390758331234764</v>
      </c>
      <c r="R4597" s="11">
        <f t="shared" si="285"/>
        <v>2</v>
      </c>
      <c r="S4597" s="6">
        <v>7.8458078771066102</v>
      </c>
      <c r="T4597" s="11">
        <f t="shared" si="286"/>
        <v>2</v>
      </c>
      <c r="U4597" s="6">
        <v>3.7838423976735749</v>
      </c>
      <c r="V4597" s="11">
        <f t="shared" si="287"/>
        <v>2</v>
      </c>
      <c r="W4597" s="9"/>
    </row>
    <row r="4598" spans="1:23" x14ac:dyDescent="0.25">
      <c r="A4598" t="s">
        <v>43</v>
      </c>
      <c r="B4598" t="s">
        <v>44</v>
      </c>
      <c r="C4598">
        <v>191</v>
      </c>
      <c r="D4598" t="s">
        <v>49</v>
      </c>
      <c r="E4598">
        <v>1</v>
      </c>
      <c r="F4598">
        <v>101</v>
      </c>
      <c r="G4598">
        <v>-9</v>
      </c>
      <c r="H4598">
        <v>9</v>
      </c>
      <c r="I4598">
        <v>20170121</v>
      </c>
      <c r="J4598">
        <v>1006</v>
      </c>
      <c r="K4598">
        <v>-61.472700000000003</v>
      </c>
      <c r="L4598">
        <v>-102.9997</v>
      </c>
      <c r="M4598">
        <v>5148</v>
      </c>
      <c r="N4598">
        <v>5230.5</v>
      </c>
      <c r="O4598" s="10"/>
      <c r="P4598" s="8" t="str">
        <f t="shared" si="284"/>
        <v/>
      </c>
      <c r="Q4598" s="10"/>
      <c r="R4598" s="8" t="str">
        <f t="shared" si="285"/>
        <v/>
      </c>
      <c r="T4598" s="8" t="str">
        <f t="shared" si="286"/>
        <v/>
      </c>
      <c r="V4598" s="8" t="str">
        <f t="shared" si="287"/>
        <v/>
      </c>
    </row>
    <row r="4599" spans="1:23" x14ac:dyDescent="0.25">
      <c r="A4599" t="s">
        <v>43</v>
      </c>
      <c r="B4599" t="s">
        <v>44</v>
      </c>
      <c r="C4599">
        <v>191</v>
      </c>
      <c r="D4599" t="s">
        <v>49</v>
      </c>
      <c r="E4599">
        <v>1</v>
      </c>
      <c r="F4599">
        <v>102</v>
      </c>
      <c r="G4599">
        <v>-9</v>
      </c>
      <c r="H4599">
        <v>9</v>
      </c>
      <c r="I4599">
        <v>20170121</v>
      </c>
      <c r="J4599">
        <v>1006</v>
      </c>
      <c r="K4599">
        <v>-61.472700000000003</v>
      </c>
      <c r="L4599">
        <v>-102.9997</v>
      </c>
      <c r="M4599">
        <v>5148</v>
      </c>
      <c r="N4599">
        <v>4825.3999000000003</v>
      </c>
      <c r="O4599" s="10"/>
      <c r="P4599" s="8" t="str">
        <f t="shared" si="284"/>
        <v/>
      </c>
      <c r="Q4599" s="10"/>
      <c r="R4599" s="8" t="str">
        <f t="shared" si="285"/>
        <v/>
      </c>
      <c r="T4599" s="8" t="str">
        <f t="shared" si="286"/>
        <v/>
      </c>
      <c r="V4599" s="8" t="str">
        <f t="shared" si="287"/>
        <v/>
      </c>
    </row>
    <row r="4600" spans="1:23" x14ac:dyDescent="0.25">
      <c r="A4600" t="s">
        <v>43</v>
      </c>
      <c r="B4600" t="s">
        <v>44</v>
      </c>
      <c r="C4600">
        <v>191</v>
      </c>
      <c r="D4600" t="s">
        <v>49</v>
      </c>
      <c r="E4600">
        <v>1</v>
      </c>
      <c r="F4600">
        <v>103</v>
      </c>
      <c r="G4600">
        <v>-9</v>
      </c>
      <c r="H4600">
        <v>9</v>
      </c>
      <c r="I4600">
        <v>20170121</v>
      </c>
      <c r="J4600">
        <v>1006</v>
      </c>
      <c r="K4600">
        <v>-61.472700000000003</v>
      </c>
      <c r="L4600">
        <v>-102.9997</v>
      </c>
      <c r="M4600">
        <v>5148</v>
      </c>
      <c r="N4600">
        <v>4418.6000999999997</v>
      </c>
      <c r="O4600" s="10"/>
      <c r="P4600" s="8" t="str">
        <f t="shared" si="284"/>
        <v/>
      </c>
      <c r="Q4600" s="10"/>
      <c r="R4600" s="8" t="str">
        <f t="shared" si="285"/>
        <v/>
      </c>
      <c r="T4600" s="8" t="str">
        <f t="shared" si="286"/>
        <v/>
      </c>
      <c r="V4600" s="8" t="str">
        <f t="shared" si="287"/>
        <v/>
      </c>
    </row>
    <row r="4601" spans="1:23" x14ac:dyDescent="0.25">
      <c r="A4601" t="s">
        <v>43</v>
      </c>
      <c r="B4601" t="s">
        <v>44</v>
      </c>
      <c r="C4601">
        <v>191</v>
      </c>
      <c r="D4601" t="s">
        <v>49</v>
      </c>
      <c r="E4601">
        <v>1</v>
      </c>
      <c r="F4601">
        <v>104</v>
      </c>
      <c r="G4601">
        <v>-9</v>
      </c>
      <c r="H4601">
        <v>9</v>
      </c>
      <c r="I4601">
        <v>20170121</v>
      </c>
      <c r="J4601">
        <v>1006</v>
      </c>
      <c r="K4601">
        <v>-61.472700000000003</v>
      </c>
      <c r="L4601">
        <v>-102.9997</v>
      </c>
      <c r="M4601">
        <v>5148</v>
      </c>
      <c r="N4601">
        <v>4021.1001000000001</v>
      </c>
      <c r="O4601" s="10"/>
      <c r="P4601" s="8" t="str">
        <f t="shared" si="284"/>
        <v/>
      </c>
      <c r="Q4601" s="10"/>
      <c r="R4601" s="8" t="str">
        <f t="shared" si="285"/>
        <v/>
      </c>
      <c r="T4601" s="8" t="str">
        <f t="shared" si="286"/>
        <v/>
      </c>
      <c r="V4601" s="8" t="str">
        <f t="shared" si="287"/>
        <v/>
      </c>
    </row>
    <row r="4602" spans="1:23" x14ac:dyDescent="0.25">
      <c r="A4602" t="s">
        <v>43</v>
      </c>
      <c r="B4602" t="s">
        <v>44</v>
      </c>
      <c r="C4602">
        <v>191</v>
      </c>
      <c r="D4602" t="s">
        <v>49</v>
      </c>
      <c r="E4602">
        <v>1</v>
      </c>
      <c r="F4602">
        <v>105</v>
      </c>
      <c r="G4602">
        <v>-9</v>
      </c>
      <c r="H4602">
        <v>9</v>
      </c>
      <c r="I4602">
        <v>20170121</v>
      </c>
      <c r="J4602">
        <v>1006</v>
      </c>
      <c r="K4602">
        <v>-61.472700000000003</v>
      </c>
      <c r="L4602">
        <v>-102.9997</v>
      </c>
      <c r="M4602">
        <v>5148</v>
      </c>
      <c r="N4602">
        <v>3614.2</v>
      </c>
      <c r="O4602" s="10"/>
      <c r="P4602" s="8" t="str">
        <f t="shared" si="284"/>
        <v/>
      </c>
      <c r="Q4602" s="10"/>
      <c r="R4602" s="8" t="str">
        <f t="shared" si="285"/>
        <v/>
      </c>
      <c r="T4602" s="8" t="str">
        <f t="shared" si="286"/>
        <v/>
      </c>
      <c r="V4602" s="8" t="str">
        <f t="shared" si="287"/>
        <v/>
      </c>
    </row>
    <row r="4603" spans="1:23" x14ac:dyDescent="0.25">
      <c r="A4603" t="s">
        <v>43</v>
      </c>
      <c r="B4603" t="s">
        <v>44</v>
      </c>
      <c r="C4603">
        <v>191</v>
      </c>
      <c r="D4603" t="s">
        <v>49</v>
      </c>
      <c r="E4603">
        <v>1</v>
      </c>
      <c r="F4603">
        <v>106</v>
      </c>
      <c r="G4603">
        <v>-9</v>
      </c>
      <c r="H4603">
        <v>9</v>
      </c>
      <c r="I4603">
        <v>20170121</v>
      </c>
      <c r="J4603">
        <v>1006</v>
      </c>
      <c r="K4603">
        <v>-61.472700000000003</v>
      </c>
      <c r="L4603">
        <v>-102.9997</v>
      </c>
      <c r="M4603">
        <v>5148</v>
      </c>
      <c r="N4603">
        <v>3200.6001000000001</v>
      </c>
      <c r="O4603" s="10"/>
      <c r="P4603" s="8" t="str">
        <f t="shared" si="284"/>
        <v/>
      </c>
      <c r="Q4603" s="10"/>
      <c r="R4603" s="8" t="str">
        <f t="shared" si="285"/>
        <v/>
      </c>
      <c r="T4603" s="8" t="str">
        <f t="shared" si="286"/>
        <v/>
      </c>
      <c r="V4603" s="8" t="str">
        <f t="shared" si="287"/>
        <v/>
      </c>
    </row>
    <row r="4604" spans="1:23" x14ac:dyDescent="0.25">
      <c r="A4604" t="s">
        <v>43</v>
      </c>
      <c r="B4604" t="s">
        <v>44</v>
      </c>
      <c r="C4604">
        <v>191</v>
      </c>
      <c r="D4604" t="s">
        <v>49</v>
      </c>
      <c r="E4604">
        <v>1</v>
      </c>
      <c r="F4604">
        <v>107</v>
      </c>
      <c r="G4604">
        <v>-9</v>
      </c>
      <c r="H4604">
        <v>9</v>
      </c>
      <c r="I4604">
        <v>20170121</v>
      </c>
      <c r="J4604">
        <v>1006</v>
      </c>
      <c r="K4604">
        <v>-61.472700000000003</v>
      </c>
      <c r="L4604">
        <v>-102.9997</v>
      </c>
      <c r="M4604">
        <v>5148</v>
      </c>
      <c r="N4604">
        <v>2781.1001000000001</v>
      </c>
      <c r="O4604" s="10"/>
      <c r="P4604" s="8" t="str">
        <f t="shared" si="284"/>
        <v/>
      </c>
      <c r="Q4604" s="10"/>
      <c r="R4604" s="8" t="str">
        <f t="shared" si="285"/>
        <v/>
      </c>
      <c r="T4604" s="8" t="str">
        <f t="shared" si="286"/>
        <v/>
      </c>
      <c r="V4604" s="8" t="str">
        <f t="shared" si="287"/>
        <v/>
      </c>
    </row>
    <row r="4605" spans="1:23" x14ac:dyDescent="0.25">
      <c r="A4605" t="s">
        <v>43</v>
      </c>
      <c r="B4605" t="s">
        <v>44</v>
      </c>
      <c r="C4605">
        <v>191</v>
      </c>
      <c r="D4605" t="s">
        <v>49</v>
      </c>
      <c r="E4605">
        <v>1</v>
      </c>
      <c r="F4605">
        <v>108</v>
      </c>
      <c r="G4605">
        <v>-9</v>
      </c>
      <c r="H4605">
        <v>9</v>
      </c>
      <c r="I4605">
        <v>20170121</v>
      </c>
      <c r="J4605">
        <v>1006</v>
      </c>
      <c r="K4605">
        <v>-61.472700000000003</v>
      </c>
      <c r="L4605">
        <v>-102.9997</v>
      </c>
      <c r="M4605">
        <v>5148</v>
      </c>
      <c r="N4605">
        <v>2360.8000000000002</v>
      </c>
      <c r="O4605" s="10"/>
      <c r="P4605" s="8" t="str">
        <f t="shared" si="284"/>
        <v/>
      </c>
      <c r="Q4605" s="10"/>
      <c r="R4605" s="8" t="str">
        <f t="shared" si="285"/>
        <v/>
      </c>
      <c r="T4605" s="8" t="str">
        <f t="shared" si="286"/>
        <v/>
      </c>
      <c r="V4605" s="8" t="str">
        <f t="shared" si="287"/>
        <v/>
      </c>
    </row>
    <row r="4606" spans="1:23" x14ac:dyDescent="0.25">
      <c r="A4606" t="s">
        <v>43</v>
      </c>
      <c r="B4606" t="s">
        <v>44</v>
      </c>
      <c r="C4606">
        <v>191</v>
      </c>
      <c r="D4606" t="s">
        <v>49</v>
      </c>
      <c r="E4606">
        <v>1</v>
      </c>
      <c r="F4606">
        <v>109</v>
      </c>
      <c r="G4606">
        <v>-9</v>
      </c>
      <c r="H4606">
        <v>9</v>
      </c>
      <c r="I4606">
        <v>20170121</v>
      </c>
      <c r="J4606">
        <v>1006</v>
      </c>
      <c r="K4606">
        <v>-61.472700000000003</v>
      </c>
      <c r="L4606">
        <v>-102.9997</v>
      </c>
      <c r="M4606">
        <v>5148</v>
      </c>
      <c r="N4606">
        <v>1993.5</v>
      </c>
      <c r="O4606" s="10"/>
      <c r="P4606" s="8" t="str">
        <f t="shared" si="284"/>
        <v/>
      </c>
      <c r="Q4606" s="10"/>
      <c r="R4606" s="8" t="str">
        <f t="shared" si="285"/>
        <v/>
      </c>
      <c r="T4606" s="8" t="str">
        <f t="shared" si="286"/>
        <v/>
      </c>
      <c r="V4606" s="8" t="str">
        <f t="shared" si="287"/>
        <v/>
      </c>
    </row>
    <row r="4607" spans="1:23" x14ac:dyDescent="0.25">
      <c r="A4607" t="s">
        <v>43</v>
      </c>
      <c r="B4607" t="s">
        <v>44</v>
      </c>
      <c r="C4607">
        <v>191</v>
      </c>
      <c r="D4607" t="s">
        <v>49</v>
      </c>
      <c r="E4607">
        <v>1</v>
      </c>
      <c r="F4607">
        <v>110</v>
      </c>
      <c r="G4607">
        <v>-9</v>
      </c>
      <c r="H4607">
        <v>9</v>
      </c>
      <c r="I4607">
        <v>20170121</v>
      </c>
      <c r="J4607">
        <v>1006</v>
      </c>
      <c r="K4607">
        <v>-61.472700000000003</v>
      </c>
      <c r="L4607">
        <v>-102.9997</v>
      </c>
      <c r="M4607">
        <v>5148</v>
      </c>
      <c r="N4607">
        <v>1752.5</v>
      </c>
      <c r="O4607" s="10"/>
      <c r="P4607" s="8" t="str">
        <f t="shared" si="284"/>
        <v/>
      </c>
      <c r="Q4607" s="10"/>
      <c r="R4607" s="8" t="str">
        <f t="shared" si="285"/>
        <v/>
      </c>
      <c r="T4607" s="8" t="str">
        <f t="shared" si="286"/>
        <v/>
      </c>
      <c r="V4607" s="8" t="str">
        <f t="shared" si="287"/>
        <v/>
      </c>
    </row>
    <row r="4608" spans="1:23" x14ac:dyDescent="0.25">
      <c r="A4608" t="s">
        <v>43</v>
      </c>
      <c r="B4608" t="s">
        <v>44</v>
      </c>
      <c r="C4608">
        <v>191</v>
      </c>
      <c r="D4608" t="s">
        <v>49</v>
      </c>
      <c r="E4608">
        <v>1</v>
      </c>
      <c r="F4608">
        <v>111</v>
      </c>
      <c r="G4608">
        <v>-9</v>
      </c>
      <c r="H4608">
        <v>9</v>
      </c>
      <c r="I4608">
        <v>20170121</v>
      </c>
      <c r="J4608">
        <v>1006</v>
      </c>
      <c r="K4608">
        <v>-61.472700000000003</v>
      </c>
      <c r="L4608">
        <v>-102.9997</v>
      </c>
      <c r="M4608">
        <v>5148</v>
      </c>
      <c r="N4608">
        <v>1569.9</v>
      </c>
      <c r="O4608" s="10"/>
      <c r="P4608" s="8" t="str">
        <f t="shared" si="284"/>
        <v/>
      </c>
      <c r="Q4608" s="10"/>
      <c r="R4608" s="8" t="str">
        <f t="shared" si="285"/>
        <v/>
      </c>
      <c r="T4608" s="8" t="str">
        <f t="shared" si="286"/>
        <v/>
      </c>
      <c r="V4608" s="8" t="str">
        <f t="shared" si="287"/>
        <v/>
      </c>
    </row>
    <row r="4609" spans="1:22" x14ac:dyDescent="0.25">
      <c r="A4609" t="s">
        <v>43</v>
      </c>
      <c r="B4609" t="s">
        <v>44</v>
      </c>
      <c r="C4609">
        <v>191</v>
      </c>
      <c r="D4609" t="s">
        <v>49</v>
      </c>
      <c r="E4609">
        <v>1</v>
      </c>
      <c r="F4609">
        <v>112</v>
      </c>
      <c r="G4609">
        <v>-9</v>
      </c>
      <c r="H4609">
        <v>9</v>
      </c>
      <c r="I4609">
        <v>20170121</v>
      </c>
      <c r="J4609">
        <v>1006</v>
      </c>
      <c r="K4609">
        <v>-61.472700000000003</v>
      </c>
      <c r="L4609">
        <v>-102.9997</v>
      </c>
      <c r="M4609">
        <v>5148</v>
      </c>
      <c r="N4609">
        <v>1391.4</v>
      </c>
      <c r="O4609" s="10"/>
      <c r="P4609" s="8" t="str">
        <f t="shared" si="284"/>
        <v/>
      </c>
      <c r="Q4609" s="10"/>
      <c r="R4609" s="8" t="str">
        <f t="shared" si="285"/>
        <v/>
      </c>
      <c r="T4609" s="8" t="str">
        <f t="shared" si="286"/>
        <v/>
      </c>
      <c r="V4609" s="8" t="str">
        <f t="shared" si="287"/>
        <v/>
      </c>
    </row>
    <row r="4610" spans="1:22" x14ac:dyDescent="0.25">
      <c r="A4610" t="s">
        <v>43</v>
      </c>
      <c r="B4610" t="s">
        <v>44</v>
      </c>
      <c r="C4610">
        <v>191</v>
      </c>
      <c r="D4610" t="s">
        <v>49</v>
      </c>
      <c r="E4610">
        <v>1</v>
      </c>
      <c r="F4610">
        <v>113</v>
      </c>
      <c r="G4610">
        <v>-9</v>
      </c>
      <c r="H4610">
        <v>9</v>
      </c>
      <c r="I4610">
        <v>20170121</v>
      </c>
      <c r="J4610">
        <v>1006</v>
      </c>
      <c r="K4610">
        <v>-61.472700000000003</v>
      </c>
      <c r="L4610">
        <v>-102.9997</v>
      </c>
      <c r="M4610">
        <v>5148</v>
      </c>
      <c r="N4610">
        <v>1214.8</v>
      </c>
      <c r="O4610" s="10"/>
      <c r="P4610" s="8" t="str">
        <f t="shared" si="284"/>
        <v/>
      </c>
      <c r="Q4610" s="10"/>
      <c r="R4610" s="8" t="str">
        <f t="shared" si="285"/>
        <v/>
      </c>
      <c r="T4610" s="8" t="str">
        <f t="shared" si="286"/>
        <v/>
      </c>
      <c r="V4610" s="8" t="str">
        <f t="shared" si="287"/>
        <v/>
      </c>
    </row>
    <row r="4611" spans="1:22" x14ac:dyDescent="0.25">
      <c r="A4611" t="s">
        <v>43</v>
      </c>
      <c r="B4611" t="s">
        <v>44</v>
      </c>
      <c r="C4611">
        <v>191</v>
      </c>
      <c r="D4611" t="s">
        <v>49</v>
      </c>
      <c r="E4611">
        <v>1</v>
      </c>
      <c r="F4611">
        <v>114</v>
      </c>
      <c r="G4611">
        <v>-9</v>
      </c>
      <c r="H4611">
        <v>9</v>
      </c>
      <c r="I4611">
        <v>20170121</v>
      </c>
      <c r="J4611">
        <v>1006</v>
      </c>
      <c r="K4611">
        <v>-61.472700000000003</v>
      </c>
      <c r="L4611">
        <v>-102.9997</v>
      </c>
      <c r="M4611">
        <v>5148</v>
      </c>
      <c r="N4611">
        <v>1041.4000000000001</v>
      </c>
      <c r="O4611" s="10"/>
      <c r="P4611" s="8" t="str">
        <f t="shared" si="284"/>
        <v/>
      </c>
      <c r="Q4611" s="10"/>
      <c r="R4611" s="8" t="str">
        <f t="shared" si="285"/>
        <v/>
      </c>
      <c r="T4611" s="8" t="str">
        <f t="shared" si="286"/>
        <v/>
      </c>
      <c r="V4611" s="8" t="str">
        <f t="shared" si="287"/>
        <v/>
      </c>
    </row>
    <row r="4612" spans="1:22" x14ac:dyDescent="0.25">
      <c r="A4612" t="s">
        <v>43</v>
      </c>
      <c r="B4612" t="s">
        <v>44</v>
      </c>
      <c r="C4612">
        <v>191</v>
      </c>
      <c r="D4612" t="s">
        <v>49</v>
      </c>
      <c r="E4612">
        <v>1</v>
      </c>
      <c r="F4612">
        <v>115</v>
      </c>
      <c r="G4612">
        <v>-9</v>
      </c>
      <c r="H4612">
        <v>9</v>
      </c>
      <c r="I4612">
        <v>20170121</v>
      </c>
      <c r="J4612">
        <v>1006</v>
      </c>
      <c r="K4612">
        <v>-61.472700000000003</v>
      </c>
      <c r="L4612">
        <v>-102.9997</v>
      </c>
      <c r="M4612">
        <v>5148</v>
      </c>
      <c r="N4612">
        <v>880.9</v>
      </c>
      <c r="O4612" s="10"/>
      <c r="P4612" s="8" t="str">
        <f t="shared" ref="P4612:P4675" si="288">IF(O4612="","",2)</f>
        <v/>
      </c>
      <c r="Q4612" s="10"/>
      <c r="R4612" s="8" t="str">
        <f t="shared" ref="R4612:R4675" si="289">IF(Q4612="","",2)</f>
        <v/>
      </c>
      <c r="T4612" s="8" t="str">
        <f t="shared" ref="T4612:T4675" si="290">IF(S4612="","",2)</f>
        <v/>
      </c>
      <c r="V4612" s="8" t="str">
        <f t="shared" ref="V4612:V4675" si="291">IF(U4612="","",2)</f>
        <v/>
      </c>
    </row>
    <row r="4613" spans="1:22" x14ac:dyDescent="0.25">
      <c r="A4613" t="s">
        <v>43</v>
      </c>
      <c r="B4613" t="s">
        <v>44</v>
      </c>
      <c r="C4613">
        <v>191</v>
      </c>
      <c r="D4613" t="s">
        <v>49</v>
      </c>
      <c r="E4613">
        <v>1</v>
      </c>
      <c r="F4613">
        <v>116</v>
      </c>
      <c r="G4613">
        <v>-9</v>
      </c>
      <c r="H4613">
        <v>9</v>
      </c>
      <c r="I4613">
        <v>20170121</v>
      </c>
      <c r="J4613">
        <v>1006</v>
      </c>
      <c r="K4613">
        <v>-61.472700000000003</v>
      </c>
      <c r="L4613">
        <v>-102.9997</v>
      </c>
      <c r="M4613">
        <v>5148</v>
      </c>
      <c r="N4613">
        <v>724.7</v>
      </c>
      <c r="O4613" s="10"/>
      <c r="P4613" s="8" t="str">
        <f t="shared" si="288"/>
        <v/>
      </c>
      <c r="Q4613" s="10"/>
      <c r="R4613" s="8" t="str">
        <f t="shared" si="289"/>
        <v/>
      </c>
      <c r="T4613" s="8" t="str">
        <f t="shared" si="290"/>
        <v/>
      </c>
      <c r="V4613" s="8" t="str">
        <f t="shared" si="291"/>
        <v/>
      </c>
    </row>
    <row r="4614" spans="1:22" x14ac:dyDescent="0.25">
      <c r="A4614" t="s">
        <v>43</v>
      </c>
      <c r="B4614" t="s">
        <v>44</v>
      </c>
      <c r="C4614">
        <v>191</v>
      </c>
      <c r="D4614" t="s">
        <v>49</v>
      </c>
      <c r="E4614">
        <v>1</v>
      </c>
      <c r="F4614">
        <v>117</v>
      </c>
      <c r="G4614">
        <v>-9</v>
      </c>
      <c r="H4614">
        <v>9</v>
      </c>
      <c r="I4614">
        <v>20170121</v>
      </c>
      <c r="J4614">
        <v>1006</v>
      </c>
      <c r="K4614">
        <v>-61.472700000000003</v>
      </c>
      <c r="L4614">
        <v>-102.9997</v>
      </c>
      <c r="M4614">
        <v>5148</v>
      </c>
      <c r="N4614">
        <v>581</v>
      </c>
      <c r="O4614" s="10"/>
      <c r="P4614" s="8" t="str">
        <f t="shared" si="288"/>
        <v/>
      </c>
      <c r="Q4614" s="10"/>
      <c r="R4614" s="8" t="str">
        <f t="shared" si="289"/>
        <v/>
      </c>
      <c r="T4614" s="8" t="str">
        <f t="shared" si="290"/>
        <v/>
      </c>
      <c r="V4614" s="8" t="str">
        <f t="shared" si="291"/>
        <v/>
      </c>
    </row>
    <row r="4615" spans="1:22" x14ac:dyDescent="0.25">
      <c r="A4615" t="s">
        <v>43</v>
      </c>
      <c r="B4615" t="s">
        <v>44</v>
      </c>
      <c r="C4615">
        <v>191</v>
      </c>
      <c r="D4615" t="s">
        <v>49</v>
      </c>
      <c r="E4615">
        <v>1</v>
      </c>
      <c r="F4615">
        <v>118</v>
      </c>
      <c r="G4615">
        <v>-9</v>
      </c>
      <c r="H4615">
        <v>9</v>
      </c>
      <c r="I4615">
        <v>20170121</v>
      </c>
      <c r="J4615">
        <v>1006</v>
      </c>
      <c r="K4615">
        <v>-61.472700000000003</v>
      </c>
      <c r="L4615">
        <v>-102.9997</v>
      </c>
      <c r="M4615">
        <v>5148</v>
      </c>
      <c r="N4615">
        <v>446.2</v>
      </c>
      <c r="O4615" s="10"/>
      <c r="P4615" s="8" t="str">
        <f t="shared" si="288"/>
        <v/>
      </c>
      <c r="Q4615" s="10"/>
      <c r="R4615" s="8" t="str">
        <f t="shared" si="289"/>
        <v/>
      </c>
      <c r="T4615" s="8" t="str">
        <f t="shared" si="290"/>
        <v/>
      </c>
      <c r="V4615" s="8" t="str">
        <f t="shared" si="291"/>
        <v/>
      </c>
    </row>
    <row r="4616" spans="1:22" x14ac:dyDescent="0.25">
      <c r="A4616" t="s">
        <v>43</v>
      </c>
      <c r="B4616" t="s">
        <v>44</v>
      </c>
      <c r="C4616">
        <v>191</v>
      </c>
      <c r="D4616" t="s">
        <v>49</v>
      </c>
      <c r="E4616">
        <v>1</v>
      </c>
      <c r="F4616">
        <v>119</v>
      </c>
      <c r="G4616">
        <v>-9</v>
      </c>
      <c r="H4616">
        <v>9</v>
      </c>
      <c r="I4616">
        <v>20170121</v>
      </c>
      <c r="J4616">
        <v>1006</v>
      </c>
      <c r="K4616">
        <v>-61.472700000000003</v>
      </c>
      <c r="L4616">
        <v>-102.9997</v>
      </c>
      <c r="M4616">
        <v>5148</v>
      </c>
      <c r="N4616">
        <v>325</v>
      </c>
      <c r="O4616" s="10"/>
      <c r="P4616" s="8" t="str">
        <f t="shared" si="288"/>
        <v/>
      </c>
      <c r="Q4616" s="10"/>
      <c r="R4616" s="8" t="str">
        <f t="shared" si="289"/>
        <v/>
      </c>
      <c r="T4616" s="8" t="str">
        <f t="shared" si="290"/>
        <v/>
      </c>
      <c r="V4616" s="8" t="str">
        <f t="shared" si="291"/>
        <v/>
      </c>
    </row>
    <row r="4617" spans="1:22" x14ac:dyDescent="0.25">
      <c r="A4617" t="s">
        <v>43</v>
      </c>
      <c r="B4617" t="s">
        <v>44</v>
      </c>
      <c r="C4617">
        <v>191</v>
      </c>
      <c r="D4617" t="s">
        <v>49</v>
      </c>
      <c r="E4617">
        <v>1</v>
      </c>
      <c r="F4617">
        <v>120</v>
      </c>
      <c r="G4617">
        <v>-9</v>
      </c>
      <c r="H4617">
        <v>9</v>
      </c>
      <c r="I4617">
        <v>20170121</v>
      </c>
      <c r="J4617">
        <v>1006</v>
      </c>
      <c r="K4617">
        <v>-61.472700000000003</v>
      </c>
      <c r="L4617">
        <v>-102.9997</v>
      </c>
      <c r="M4617">
        <v>5148</v>
      </c>
      <c r="N4617">
        <v>220.1</v>
      </c>
      <c r="O4617" s="10"/>
      <c r="P4617" s="8" t="str">
        <f t="shared" si="288"/>
        <v/>
      </c>
      <c r="Q4617" s="10"/>
      <c r="R4617" s="8" t="str">
        <f t="shared" si="289"/>
        <v/>
      </c>
      <c r="T4617" s="8" t="str">
        <f t="shared" si="290"/>
        <v/>
      </c>
      <c r="V4617" s="8" t="str">
        <f t="shared" si="291"/>
        <v/>
      </c>
    </row>
    <row r="4618" spans="1:22" x14ac:dyDescent="0.25">
      <c r="A4618" t="s">
        <v>43</v>
      </c>
      <c r="B4618" t="s">
        <v>44</v>
      </c>
      <c r="C4618">
        <v>191</v>
      </c>
      <c r="D4618" t="s">
        <v>49</v>
      </c>
      <c r="E4618">
        <v>1</v>
      </c>
      <c r="F4618">
        <v>121</v>
      </c>
      <c r="G4618">
        <v>-9</v>
      </c>
      <c r="H4618">
        <v>9</v>
      </c>
      <c r="I4618">
        <v>20170121</v>
      </c>
      <c r="J4618">
        <v>1006</v>
      </c>
      <c r="K4618">
        <v>-61.472700000000003</v>
      </c>
      <c r="L4618">
        <v>-102.9997</v>
      </c>
      <c r="M4618">
        <v>5148</v>
      </c>
      <c r="N4618">
        <v>124.2</v>
      </c>
      <c r="O4618" s="10"/>
      <c r="P4618" s="8" t="str">
        <f t="shared" si="288"/>
        <v/>
      </c>
      <c r="Q4618" s="10"/>
      <c r="R4618" s="8" t="str">
        <f t="shared" si="289"/>
        <v/>
      </c>
      <c r="T4618" s="8" t="str">
        <f t="shared" si="290"/>
        <v/>
      </c>
      <c r="V4618" s="8" t="str">
        <f t="shared" si="291"/>
        <v/>
      </c>
    </row>
    <row r="4619" spans="1:22" x14ac:dyDescent="0.25">
      <c r="A4619" t="s">
        <v>43</v>
      </c>
      <c r="B4619" t="s">
        <v>44</v>
      </c>
      <c r="C4619">
        <v>191</v>
      </c>
      <c r="D4619" t="s">
        <v>49</v>
      </c>
      <c r="E4619">
        <v>1</v>
      </c>
      <c r="F4619">
        <v>122</v>
      </c>
      <c r="G4619">
        <v>-9</v>
      </c>
      <c r="H4619">
        <v>9</v>
      </c>
      <c r="I4619">
        <v>20170121</v>
      </c>
      <c r="J4619">
        <v>1006</v>
      </c>
      <c r="K4619">
        <v>-61.472700000000003</v>
      </c>
      <c r="L4619">
        <v>-102.9997</v>
      </c>
      <c r="M4619">
        <v>5148</v>
      </c>
      <c r="N4619">
        <v>54.1</v>
      </c>
      <c r="O4619" s="10"/>
      <c r="P4619" s="8" t="str">
        <f t="shared" si="288"/>
        <v/>
      </c>
      <c r="Q4619" s="10"/>
      <c r="R4619" s="8" t="str">
        <f t="shared" si="289"/>
        <v/>
      </c>
      <c r="T4619" s="8" t="str">
        <f t="shared" si="290"/>
        <v/>
      </c>
      <c r="V4619" s="8" t="str">
        <f t="shared" si="291"/>
        <v/>
      </c>
    </row>
    <row r="4620" spans="1:22" x14ac:dyDescent="0.25">
      <c r="A4620" t="s">
        <v>43</v>
      </c>
      <c r="B4620" t="s">
        <v>44</v>
      </c>
      <c r="C4620">
        <v>191</v>
      </c>
      <c r="D4620" t="s">
        <v>49</v>
      </c>
      <c r="E4620">
        <v>1</v>
      </c>
      <c r="F4620">
        <v>123</v>
      </c>
      <c r="G4620">
        <v>-9</v>
      </c>
      <c r="H4620">
        <v>9</v>
      </c>
      <c r="I4620">
        <v>20170121</v>
      </c>
      <c r="J4620">
        <v>1006</v>
      </c>
      <c r="K4620">
        <v>-61.472700000000003</v>
      </c>
      <c r="L4620">
        <v>-102.9997</v>
      </c>
      <c r="M4620">
        <v>5148</v>
      </c>
      <c r="N4620">
        <v>19.899999999999999</v>
      </c>
      <c r="O4620" s="10"/>
      <c r="P4620" s="8" t="str">
        <f t="shared" si="288"/>
        <v/>
      </c>
      <c r="Q4620" s="10"/>
      <c r="R4620" s="8" t="str">
        <f t="shared" si="289"/>
        <v/>
      </c>
      <c r="T4620" s="8" t="str">
        <f t="shared" si="290"/>
        <v/>
      </c>
      <c r="V4620" s="8" t="str">
        <f t="shared" si="291"/>
        <v/>
      </c>
    </row>
    <row r="4621" spans="1:22" x14ac:dyDescent="0.25">
      <c r="A4621" t="s">
        <v>43</v>
      </c>
      <c r="B4621" t="s">
        <v>44</v>
      </c>
      <c r="C4621">
        <v>191</v>
      </c>
      <c r="D4621" t="s">
        <v>49</v>
      </c>
      <c r="E4621">
        <v>1</v>
      </c>
      <c r="F4621">
        <v>124</v>
      </c>
      <c r="G4621">
        <v>-9</v>
      </c>
      <c r="H4621">
        <v>9</v>
      </c>
      <c r="I4621">
        <v>20170121</v>
      </c>
      <c r="J4621">
        <v>1006</v>
      </c>
      <c r="K4621">
        <v>-61.472700000000003</v>
      </c>
      <c r="L4621">
        <v>-102.9997</v>
      </c>
      <c r="M4621">
        <v>5148</v>
      </c>
      <c r="N4621">
        <v>4.5</v>
      </c>
      <c r="O4621" s="10"/>
      <c r="P4621" s="8" t="str">
        <f t="shared" si="288"/>
        <v/>
      </c>
      <c r="Q4621" s="10"/>
      <c r="R4621" s="8" t="str">
        <f t="shared" si="289"/>
        <v/>
      </c>
      <c r="T4621" s="8" t="str">
        <f t="shared" si="290"/>
        <v/>
      </c>
      <c r="V4621" s="8" t="str">
        <f t="shared" si="291"/>
        <v/>
      </c>
    </row>
    <row r="4622" spans="1:22" x14ac:dyDescent="0.25">
      <c r="A4622" t="s">
        <v>43</v>
      </c>
      <c r="B4622" t="s">
        <v>44</v>
      </c>
      <c r="C4622">
        <v>192</v>
      </c>
      <c r="D4622" t="s">
        <v>49</v>
      </c>
      <c r="E4622">
        <v>1</v>
      </c>
      <c r="F4622">
        <v>101</v>
      </c>
      <c r="G4622">
        <v>-9</v>
      </c>
      <c r="H4622">
        <v>9</v>
      </c>
      <c r="I4622">
        <v>20170121</v>
      </c>
      <c r="J4622">
        <v>1731</v>
      </c>
      <c r="K4622">
        <v>-61.972999999999999</v>
      </c>
      <c r="L4622">
        <v>-103</v>
      </c>
      <c r="M4622">
        <v>5078</v>
      </c>
      <c r="N4622">
        <v>5178</v>
      </c>
      <c r="O4622" s="11">
        <v>4.8053775444103399</v>
      </c>
      <c r="P4622" s="11">
        <f t="shared" si="288"/>
        <v>2</v>
      </c>
      <c r="Q4622" s="11">
        <v>1.8447994472683549</v>
      </c>
      <c r="R4622" s="11">
        <f t="shared" si="289"/>
        <v>2</v>
      </c>
      <c r="S4622" s="6">
        <v>4.8053775444103399</v>
      </c>
      <c r="T4622" s="11">
        <f t="shared" si="290"/>
        <v>2</v>
      </c>
      <c r="U4622" s="6">
        <v>1.8447994472683549</v>
      </c>
      <c r="V4622" s="11">
        <f t="shared" si="291"/>
        <v>2</v>
      </c>
    </row>
    <row r="4623" spans="1:22" x14ac:dyDescent="0.25">
      <c r="A4623" t="s">
        <v>43</v>
      </c>
      <c r="B4623" t="s">
        <v>44</v>
      </c>
      <c r="C4623">
        <v>192</v>
      </c>
      <c r="D4623" t="s">
        <v>49</v>
      </c>
      <c r="E4623">
        <v>1</v>
      </c>
      <c r="F4623">
        <v>102</v>
      </c>
      <c r="G4623">
        <v>-9</v>
      </c>
      <c r="H4623">
        <v>9</v>
      </c>
      <c r="I4623">
        <v>20170121</v>
      </c>
      <c r="J4623">
        <v>1731</v>
      </c>
      <c r="K4623">
        <v>-61.972999999999999</v>
      </c>
      <c r="L4623">
        <v>-103</v>
      </c>
      <c r="M4623">
        <v>5078</v>
      </c>
      <c r="N4623">
        <v>4789.3999000000003</v>
      </c>
      <c r="O4623" s="11">
        <v>4.8324260169732698</v>
      </c>
      <c r="P4623" s="11">
        <f t="shared" si="288"/>
        <v>2</v>
      </c>
      <c r="Q4623" s="11">
        <v>1.8165008241536558</v>
      </c>
      <c r="R4623" s="11">
        <f t="shared" si="289"/>
        <v>2</v>
      </c>
      <c r="S4623" s="6">
        <v>4.8324260169732698</v>
      </c>
      <c r="T4623" s="11">
        <f t="shared" si="290"/>
        <v>2</v>
      </c>
      <c r="U4623" s="6">
        <v>1.8165008241536558</v>
      </c>
      <c r="V4623" s="11">
        <f t="shared" si="291"/>
        <v>2</v>
      </c>
    </row>
    <row r="4624" spans="1:22" x14ac:dyDescent="0.25">
      <c r="A4624" t="s">
        <v>43</v>
      </c>
      <c r="B4624" t="s">
        <v>44</v>
      </c>
      <c r="C4624">
        <v>192</v>
      </c>
      <c r="D4624" t="s">
        <v>49</v>
      </c>
      <c r="E4624">
        <v>1</v>
      </c>
      <c r="F4624">
        <v>103</v>
      </c>
      <c r="G4624">
        <v>-9</v>
      </c>
      <c r="H4624">
        <v>9</v>
      </c>
      <c r="I4624">
        <v>20170121</v>
      </c>
      <c r="J4624">
        <v>1731</v>
      </c>
      <c r="K4624">
        <v>-61.972999999999999</v>
      </c>
      <c r="L4624">
        <v>-103</v>
      </c>
      <c r="M4624">
        <v>5078</v>
      </c>
      <c r="N4624">
        <v>4400.6000999999997</v>
      </c>
      <c r="O4624" s="11">
        <v>4.83774781447209</v>
      </c>
      <c r="P4624" s="11">
        <f t="shared" si="288"/>
        <v>2</v>
      </c>
      <c r="Q4624" s="11">
        <v>1.9534900991868156</v>
      </c>
      <c r="R4624" s="11">
        <f t="shared" si="289"/>
        <v>2</v>
      </c>
      <c r="S4624" s="6">
        <v>4.83774781447209</v>
      </c>
      <c r="T4624" s="11">
        <f t="shared" si="290"/>
        <v>2</v>
      </c>
      <c r="U4624" s="6">
        <v>1.9534900991868156</v>
      </c>
      <c r="V4624" s="11">
        <f t="shared" si="291"/>
        <v>2</v>
      </c>
    </row>
    <row r="4625" spans="1:22" x14ac:dyDescent="0.25">
      <c r="A4625" t="s">
        <v>43</v>
      </c>
      <c r="B4625" t="s">
        <v>44</v>
      </c>
      <c r="C4625">
        <v>192</v>
      </c>
      <c r="D4625" t="s">
        <v>49</v>
      </c>
      <c r="E4625">
        <v>1</v>
      </c>
      <c r="F4625">
        <v>104</v>
      </c>
      <c r="G4625">
        <v>-9</v>
      </c>
      <c r="H4625">
        <v>9</v>
      </c>
      <c r="I4625">
        <v>20170121</v>
      </c>
      <c r="J4625">
        <v>1731</v>
      </c>
      <c r="K4625">
        <v>-61.972999999999999</v>
      </c>
      <c r="L4625">
        <v>-103</v>
      </c>
      <c r="M4625">
        <v>5078</v>
      </c>
      <c r="N4625">
        <v>3999.1001000000001</v>
      </c>
      <c r="O4625" s="11">
        <v>4.8453595314636297</v>
      </c>
      <c r="P4625" s="11">
        <f t="shared" si="288"/>
        <v>2</v>
      </c>
      <c r="Q4625" s="11">
        <v>1.7874525350864956</v>
      </c>
      <c r="R4625" s="11">
        <f t="shared" si="289"/>
        <v>2</v>
      </c>
      <c r="S4625" s="6">
        <v>4.8453595314636297</v>
      </c>
      <c r="T4625" s="11">
        <f t="shared" si="290"/>
        <v>2</v>
      </c>
      <c r="U4625" s="6">
        <v>1.7874525350864956</v>
      </c>
      <c r="V4625" s="11">
        <f t="shared" si="291"/>
        <v>2</v>
      </c>
    </row>
    <row r="4626" spans="1:22" x14ac:dyDescent="0.25">
      <c r="A4626" t="s">
        <v>43</v>
      </c>
      <c r="B4626" t="s">
        <v>44</v>
      </c>
      <c r="C4626">
        <v>192</v>
      </c>
      <c r="D4626" t="s">
        <v>49</v>
      </c>
      <c r="E4626">
        <v>1</v>
      </c>
      <c r="F4626">
        <v>105</v>
      </c>
      <c r="G4626">
        <v>-9</v>
      </c>
      <c r="H4626">
        <v>9</v>
      </c>
      <c r="I4626">
        <v>20170121</v>
      </c>
      <c r="J4626">
        <v>1731</v>
      </c>
      <c r="K4626">
        <v>-61.972999999999999</v>
      </c>
      <c r="L4626">
        <v>-103</v>
      </c>
      <c r="M4626">
        <v>5078</v>
      </c>
      <c r="N4626">
        <v>3601.3998999999999</v>
      </c>
      <c r="O4626" s="11">
        <v>4.8269385461719496</v>
      </c>
      <c r="P4626" s="11">
        <f t="shared" si="288"/>
        <v>2</v>
      </c>
      <c r="Q4626" s="11">
        <v>2.1077788208991861</v>
      </c>
      <c r="R4626" s="11">
        <f t="shared" si="289"/>
        <v>2</v>
      </c>
      <c r="S4626" s="6">
        <v>4.8269385461719496</v>
      </c>
      <c r="T4626" s="11">
        <f t="shared" si="290"/>
        <v>2</v>
      </c>
      <c r="U4626" s="6">
        <v>2.1077788208991861</v>
      </c>
      <c r="V4626" s="11">
        <f t="shared" si="291"/>
        <v>2</v>
      </c>
    </row>
    <row r="4627" spans="1:22" x14ac:dyDescent="0.25">
      <c r="A4627" t="s">
        <v>43</v>
      </c>
      <c r="B4627" t="s">
        <v>44</v>
      </c>
      <c r="C4627">
        <v>192</v>
      </c>
      <c r="D4627" t="s">
        <v>49</v>
      </c>
      <c r="E4627">
        <v>1</v>
      </c>
      <c r="F4627">
        <v>106</v>
      </c>
      <c r="G4627">
        <v>-9</v>
      </c>
      <c r="H4627">
        <v>9</v>
      </c>
      <c r="I4627">
        <v>20170121</v>
      </c>
      <c r="J4627">
        <v>1731</v>
      </c>
      <c r="K4627">
        <v>-61.972999999999999</v>
      </c>
      <c r="L4627">
        <v>-103</v>
      </c>
      <c r="M4627">
        <v>5078</v>
      </c>
      <c r="N4627">
        <v>3199.3</v>
      </c>
      <c r="O4627" s="11">
        <v>4.85812589369759</v>
      </c>
      <c r="P4627" s="11">
        <f t="shared" si="288"/>
        <v>2</v>
      </c>
      <c r="Q4627" s="11">
        <v>1.8848322682236462</v>
      </c>
      <c r="R4627" s="11">
        <f t="shared" si="289"/>
        <v>2</v>
      </c>
      <c r="S4627" s="6">
        <v>4.85812589369759</v>
      </c>
      <c r="T4627" s="11">
        <f t="shared" si="290"/>
        <v>2</v>
      </c>
      <c r="U4627" s="6">
        <v>1.8848322682236462</v>
      </c>
      <c r="V4627" s="11">
        <f t="shared" si="291"/>
        <v>2</v>
      </c>
    </row>
    <row r="4628" spans="1:22" x14ac:dyDescent="0.25">
      <c r="A4628" t="s">
        <v>43</v>
      </c>
      <c r="B4628" t="s">
        <v>44</v>
      </c>
      <c r="C4628">
        <v>192</v>
      </c>
      <c r="D4628" t="s">
        <v>49</v>
      </c>
      <c r="E4628">
        <v>1</v>
      </c>
      <c r="F4628">
        <v>107</v>
      </c>
      <c r="G4628">
        <v>-9</v>
      </c>
      <c r="H4628">
        <v>9</v>
      </c>
      <c r="I4628">
        <v>20170121</v>
      </c>
      <c r="J4628">
        <v>1731</v>
      </c>
      <c r="K4628">
        <v>-61.972999999999999</v>
      </c>
      <c r="L4628">
        <v>-103</v>
      </c>
      <c r="M4628">
        <v>5078</v>
      </c>
      <c r="N4628">
        <v>2799.6001000000001</v>
      </c>
      <c r="O4628" s="11">
        <v>4.8439502040503797</v>
      </c>
      <c r="P4628" s="11">
        <f t="shared" si="288"/>
        <v>2</v>
      </c>
      <c r="Q4628" s="11">
        <v>1.8226144388887642</v>
      </c>
      <c r="R4628" s="11">
        <f t="shared" si="289"/>
        <v>2</v>
      </c>
      <c r="S4628" s="6">
        <v>4.8439502040503797</v>
      </c>
      <c r="T4628" s="11">
        <f t="shared" si="290"/>
        <v>2</v>
      </c>
      <c r="U4628" s="6">
        <v>1.8226144388887642</v>
      </c>
      <c r="V4628" s="11">
        <f t="shared" si="291"/>
        <v>2</v>
      </c>
    </row>
    <row r="4629" spans="1:22" x14ac:dyDescent="0.25">
      <c r="A4629" t="s">
        <v>43</v>
      </c>
      <c r="B4629" t="s">
        <v>44</v>
      </c>
      <c r="C4629">
        <v>192</v>
      </c>
      <c r="D4629" t="s">
        <v>49</v>
      </c>
      <c r="E4629">
        <v>1</v>
      </c>
      <c r="F4629">
        <v>108</v>
      </c>
      <c r="G4629">
        <v>-9</v>
      </c>
      <c r="H4629">
        <v>9</v>
      </c>
      <c r="I4629">
        <v>20170121</v>
      </c>
      <c r="J4629">
        <v>1731</v>
      </c>
      <c r="K4629">
        <v>-61.972999999999999</v>
      </c>
      <c r="L4629">
        <v>-103</v>
      </c>
      <c r="M4629">
        <v>5078</v>
      </c>
      <c r="N4629">
        <v>2401.8998999999999</v>
      </c>
      <c r="O4629" s="11">
        <v>4.88458782260538</v>
      </c>
      <c r="P4629" s="11">
        <f t="shared" si="288"/>
        <v>2</v>
      </c>
      <c r="Q4629" s="11">
        <v>1.7667619531952412</v>
      </c>
      <c r="R4629" s="11">
        <f t="shared" si="289"/>
        <v>2</v>
      </c>
      <c r="S4629" s="6">
        <v>4.88458782260538</v>
      </c>
      <c r="T4629" s="11">
        <f t="shared" si="290"/>
        <v>2</v>
      </c>
      <c r="U4629" s="6">
        <v>1.7667619531952412</v>
      </c>
      <c r="V4629" s="11">
        <f t="shared" si="291"/>
        <v>2</v>
      </c>
    </row>
    <row r="4630" spans="1:22" x14ac:dyDescent="0.25">
      <c r="A4630" t="s">
        <v>43</v>
      </c>
      <c r="B4630" t="s">
        <v>44</v>
      </c>
      <c r="C4630">
        <v>192</v>
      </c>
      <c r="D4630" t="s">
        <v>49</v>
      </c>
      <c r="E4630">
        <v>1</v>
      </c>
      <c r="F4630">
        <v>109</v>
      </c>
      <c r="G4630">
        <v>-9</v>
      </c>
      <c r="H4630">
        <v>9</v>
      </c>
      <c r="I4630">
        <v>20170121</v>
      </c>
      <c r="J4630">
        <v>1731</v>
      </c>
      <c r="K4630">
        <v>-61.972999999999999</v>
      </c>
      <c r="L4630">
        <v>-103</v>
      </c>
      <c r="M4630">
        <v>5078</v>
      </c>
      <c r="N4630">
        <v>2000.2</v>
      </c>
      <c r="O4630" s="11">
        <v>4.9044660581267197</v>
      </c>
      <c r="P4630" s="11">
        <f t="shared" si="288"/>
        <v>2</v>
      </c>
      <c r="Q4630" s="11">
        <v>1.7879113661244832</v>
      </c>
      <c r="R4630" s="11">
        <f t="shared" si="289"/>
        <v>2</v>
      </c>
      <c r="S4630" s="6">
        <v>4.9044660581267197</v>
      </c>
      <c r="T4630" s="11">
        <f t="shared" si="290"/>
        <v>2</v>
      </c>
      <c r="U4630" s="6">
        <v>1.7879113661244832</v>
      </c>
      <c r="V4630" s="11">
        <f t="shared" si="291"/>
        <v>2</v>
      </c>
    </row>
    <row r="4631" spans="1:22" x14ac:dyDescent="0.25">
      <c r="A4631" t="s">
        <v>43</v>
      </c>
      <c r="B4631" t="s">
        <v>44</v>
      </c>
      <c r="C4631">
        <v>192</v>
      </c>
      <c r="D4631" t="s">
        <v>49</v>
      </c>
      <c r="E4631">
        <v>1</v>
      </c>
      <c r="F4631">
        <v>110</v>
      </c>
      <c r="G4631">
        <v>-9</v>
      </c>
      <c r="H4631">
        <v>9</v>
      </c>
      <c r="I4631">
        <v>20170121</v>
      </c>
      <c r="J4631">
        <v>1731</v>
      </c>
      <c r="K4631">
        <v>-61.972999999999999</v>
      </c>
      <c r="L4631">
        <v>-103</v>
      </c>
      <c r="M4631">
        <v>5078</v>
      </c>
      <c r="N4631">
        <v>1750.3</v>
      </c>
      <c r="O4631" s="11">
        <v>4.9663172597938399</v>
      </c>
      <c r="P4631" s="11">
        <f t="shared" si="288"/>
        <v>2</v>
      </c>
      <c r="Q4631" s="11">
        <v>1.9058756666824292</v>
      </c>
      <c r="R4631" s="11">
        <f t="shared" si="289"/>
        <v>2</v>
      </c>
      <c r="S4631" s="6">
        <v>4.9663172597938399</v>
      </c>
      <c r="T4631" s="11">
        <f t="shared" si="290"/>
        <v>2</v>
      </c>
      <c r="U4631" s="6">
        <v>1.9058756666824292</v>
      </c>
      <c r="V4631" s="11">
        <f t="shared" si="291"/>
        <v>2</v>
      </c>
    </row>
    <row r="4632" spans="1:22" x14ac:dyDescent="0.25">
      <c r="A4632" t="s">
        <v>43</v>
      </c>
      <c r="B4632" t="s">
        <v>44</v>
      </c>
      <c r="C4632">
        <v>192</v>
      </c>
      <c r="D4632" t="s">
        <v>49</v>
      </c>
      <c r="E4632">
        <v>1</v>
      </c>
      <c r="F4632">
        <v>111</v>
      </c>
      <c r="G4632">
        <v>-9</v>
      </c>
      <c r="H4632">
        <v>9</v>
      </c>
      <c r="I4632">
        <v>20170121</v>
      </c>
      <c r="J4632">
        <v>1731</v>
      </c>
      <c r="K4632">
        <v>-61.972999999999999</v>
      </c>
      <c r="L4632">
        <v>-103</v>
      </c>
      <c r="M4632">
        <v>5078</v>
      </c>
      <c r="N4632">
        <v>1570.9</v>
      </c>
      <c r="O4632" s="11">
        <v>4.9423265313969296</v>
      </c>
      <c r="P4632" s="11">
        <f t="shared" si="288"/>
        <v>2</v>
      </c>
      <c r="Q4632" s="11">
        <v>1.7875142404059812</v>
      </c>
      <c r="R4632" s="11">
        <f t="shared" si="289"/>
        <v>2</v>
      </c>
      <c r="S4632" s="6">
        <v>4.9423265313969296</v>
      </c>
      <c r="T4632" s="11">
        <f t="shared" si="290"/>
        <v>2</v>
      </c>
      <c r="U4632" s="6">
        <v>1.7875142404059812</v>
      </c>
      <c r="V4632" s="11">
        <f t="shared" si="291"/>
        <v>2</v>
      </c>
    </row>
    <row r="4633" spans="1:22" x14ac:dyDescent="0.25">
      <c r="A4633" t="s">
        <v>43</v>
      </c>
      <c r="B4633" t="s">
        <v>44</v>
      </c>
      <c r="C4633">
        <v>192</v>
      </c>
      <c r="D4633" t="s">
        <v>49</v>
      </c>
      <c r="E4633">
        <v>1</v>
      </c>
      <c r="F4633">
        <v>112</v>
      </c>
      <c r="G4633">
        <v>-9</v>
      </c>
      <c r="H4633">
        <v>9</v>
      </c>
      <c r="I4633">
        <v>20170121</v>
      </c>
      <c r="J4633">
        <v>1731</v>
      </c>
      <c r="K4633">
        <v>-61.972999999999999</v>
      </c>
      <c r="L4633">
        <v>-103</v>
      </c>
      <c r="M4633">
        <v>5078</v>
      </c>
      <c r="N4633">
        <v>1390</v>
      </c>
      <c r="O4633" s="11">
        <v>4.94542259751627</v>
      </c>
      <c r="P4633" s="11">
        <f t="shared" si="288"/>
        <v>2</v>
      </c>
      <c r="Q4633" s="11">
        <v>1.8165349703038893</v>
      </c>
      <c r="R4633" s="11">
        <f t="shared" si="289"/>
        <v>2</v>
      </c>
      <c r="S4633" s="6">
        <v>4.94542259751627</v>
      </c>
      <c r="T4633" s="11">
        <f t="shared" si="290"/>
        <v>2</v>
      </c>
      <c r="U4633" s="6">
        <v>1.8165349703038893</v>
      </c>
      <c r="V4633" s="11">
        <f t="shared" si="291"/>
        <v>2</v>
      </c>
    </row>
    <row r="4634" spans="1:22" x14ac:dyDescent="0.25">
      <c r="A4634" t="s">
        <v>43</v>
      </c>
      <c r="B4634" t="s">
        <v>44</v>
      </c>
      <c r="C4634">
        <v>192</v>
      </c>
      <c r="D4634" t="s">
        <v>49</v>
      </c>
      <c r="E4634">
        <v>1</v>
      </c>
      <c r="F4634">
        <v>113</v>
      </c>
      <c r="G4634">
        <v>-9</v>
      </c>
      <c r="H4634">
        <v>9</v>
      </c>
      <c r="I4634">
        <v>20170121</v>
      </c>
      <c r="J4634">
        <v>1731</v>
      </c>
      <c r="K4634">
        <v>-61.972999999999999</v>
      </c>
      <c r="L4634">
        <v>-103</v>
      </c>
      <c r="M4634">
        <v>5078</v>
      </c>
      <c r="N4634">
        <v>1220.9000000000001</v>
      </c>
      <c r="O4634" s="11">
        <v>4.9675661952313401</v>
      </c>
      <c r="P4634" s="11">
        <f t="shared" si="288"/>
        <v>2</v>
      </c>
      <c r="Q4634" s="11">
        <v>1.7431753182072762</v>
      </c>
      <c r="R4634" s="11">
        <f t="shared" si="289"/>
        <v>2</v>
      </c>
      <c r="S4634" s="6">
        <v>4.9675661952313401</v>
      </c>
      <c r="T4634" s="11">
        <f t="shared" si="290"/>
        <v>2</v>
      </c>
      <c r="U4634" s="6">
        <v>1.7431753182072762</v>
      </c>
      <c r="V4634" s="11">
        <f t="shared" si="291"/>
        <v>2</v>
      </c>
    </row>
    <row r="4635" spans="1:22" x14ac:dyDescent="0.25">
      <c r="A4635" t="s">
        <v>43</v>
      </c>
      <c r="B4635" t="s">
        <v>44</v>
      </c>
      <c r="C4635">
        <v>192</v>
      </c>
      <c r="D4635" t="s">
        <v>49</v>
      </c>
      <c r="E4635">
        <v>1</v>
      </c>
      <c r="F4635">
        <v>114</v>
      </c>
      <c r="G4635">
        <v>-9</v>
      </c>
      <c r="H4635">
        <v>9</v>
      </c>
      <c r="I4635">
        <v>20170121</v>
      </c>
      <c r="J4635">
        <v>1731</v>
      </c>
      <c r="K4635">
        <v>-61.972999999999999</v>
      </c>
      <c r="L4635">
        <v>-103</v>
      </c>
      <c r="M4635">
        <v>5078</v>
      </c>
      <c r="N4635">
        <v>1056.3</v>
      </c>
      <c r="O4635" s="11">
        <v>4.9870624471822902</v>
      </c>
      <c r="P4635" s="11">
        <f t="shared" si="288"/>
        <v>2</v>
      </c>
      <c r="Q4635" s="11">
        <v>1.7765447730883857</v>
      </c>
      <c r="R4635" s="11">
        <f t="shared" si="289"/>
        <v>2</v>
      </c>
      <c r="S4635" s="6">
        <v>4.9870624471822902</v>
      </c>
      <c r="T4635" s="11">
        <f t="shared" si="290"/>
        <v>2</v>
      </c>
      <c r="U4635" s="6">
        <v>1.7765447730883857</v>
      </c>
      <c r="V4635" s="11">
        <f t="shared" si="291"/>
        <v>2</v>
      </c>
    </row>
    <row r="4636" spans="1:22" x14ac:dyDescent="0.25">
      <c r="A4636" t="s">
        <v>43</v>
      </c>
      <c r="B4636" t="s">
        <v>44</v>
      </c>
      <c r="C4636">
        <v>192</v>
      </c>
      <c r="D4636" t="s">
        <v>49</v>
      </c>
      <c r="E4636">
        <v>1</v>
      </c>
      <c r="F4636">
        <v>115</v>
      </c>
      <c r="G4636">
        <v>-9</v>
      </c>
      <c r="H4636">
        <v>9</v>
      </c>
      <c r="I4636">
        <v>20170121</v>
      </c>
      <c r="J4636">
        <v>1731</v>
      </c>
      <c r="K4636">
        <v>-61.972999999999999</v>
      </c>
      <c r="L4636">
        <v>-103</v>
      </c>
      <c r="M4636">
        <v>5078</v>
      </c>
      <c r="N4636">
        <v>900.5</v>
      </c>
      <c r="O4636" s="11">
        <v>5.0264889159498702</v>
      </c>
      <c r="P4636" s="11">
        <f t="shared" si="288"/>
        <v>2</v>
      </c>
      <c r="Q4636" s="11">
        <v>1.6197564854834317</v>
      </c>
      <c r="R4636" s="11">
        <f t="shared" si="289"/>
        <v>2</v>
      </c>
      <c r="S4636" s="6">
        <v>5.0264889159498702</v>
      </c>
      <c r="T4636" s="11">
        <f t="shared" si="290"/>
        <v>2</v>
      </c>
      <c r="U4636" s="6">
        <v>1.6197564854834317</v>
      </c>
      <c r="V4636" s="11">
        <f t="shared" si="291"/>
        <v>2</v>
      </c>
    </row>
    <row r="4637" spans="1:22" x14ac:dyDescent="0.25">
      <c r="A4637" t="s">
        <v>43</v>
      </c>
      <c r="B4637" t="s">
        <v>44</v>
      </c>
      <c r="C4637">
        <v>192</v>
      </c>
      <c r="D4637" t="s">
        <v>49</v>
      </c>
      <c r="E4637">
        <v>1</v>
      </c>
      <c r="F4637">
        <v>116</v>
      </c>
      <c r="G4637">
        <v>-9</v>
      </c>
      <c r="H4637">
        <v>9</v>
      </c>
      <c r="I4637">
        <v>20170121</v>
      </c>
      <c r="J4637">
        <v>1731</v>
      </c>
      <c r="K4637">
        <v>-61.972999999999999</v>
      </c>
      <c r="L4637">
        <v>-103</v>
      </c>
      <c r="M4637">
        <v>5078</v>
      </c>
      <c r="N4637">
        <v>749.3</v>
      </c>
      <c r="O4637" s="11">
        <v>5.0293030035899999</v>
      </c>
      <c r="P4637" s="11">
        <f t="shared" si="288"/>
        <v>2</v>
      </c>
      <c r="Q4637" s="11">
        <v>1.6902245144375838</v>
      </c>
      <c r="R4637" s="11">
        <f t="shared" si="289"/>
        <v>2</v>
      </c>
      <c r="S4637" s="6">
        <v>5.0293030035899999</v>
      </c>
      <c r="T4637" s="11">
        <f t="shared" si="290"/>
        <v>2</v>
      </c>
      <c r="U4637" s="6">
        <v>1.6902245144375838</v>
      </c>
      <c r="V4637" s="11">
        <f t="shared" si="291"/>
        <v>2</v>
      </c>
    </row>
    <row r="4638" spans="1:22" x14ac:dyDescent="0.25">
      <c r="A4638" t="s">
        <v>43</v>
      </c>
      <c r="B4638" t="s">
        <v>44</v>
      </c>
      <c r="C4638">
        <v>192</v>
      </c>
      <c r="D4638" t="s">
        <v>49</v>
      </c>
      <c r="E4638">
        <v>1</v>
      </c>
      <c r="F4638">
        <v>117</v>
      </c>
      <c r="G4638">
        <v>-9</v>
      </c>
      <c r="H4638">
        <v>9</v>
      </c>
      <c r="I4638">
        <v>20170121</v>
      </c>
      <c r="J4638">
        <v>1731</v>
      </c>
      <c r="K4638">
        <v>-61.972999999999999</v>
      </c>
      <c r="L4638">
        <v>-103</v>
      </c>
      <c r="M4638">
        <v>5078</v>
      </c>
      <c r="N4638">
        <v>610.79999999999995</v>
      </c>
      <c r="O4638" s="11">
        <v>5.0973243503441203</v>
      </c>
      <c r="P4638" s="11">
        <f t="shared" si="288"/>
        <v>2</v>
      </c>
      <c r="Q4638" s="11">
        <v>1.7985226721478738</v>
      </c>
      <c r="R4638" s="11">
        <f t="shared" si="289"/>
        <v>2</v>
      </c>
      <c r="S4638" s="6">
        <v>5.0973243503441203</v>
      </c>
      <c r="T4638" s="11">
        <f t="shared" si="290"/>
        <v>2</v>
      </c>
      <c r="U4638" s="6">
        <v>1.7985226721478738</v>
      </c>
      <c r="V4638" s="11">
        <f t="shared" si="291"/>
        <v>2</v>
      </c>
    </row>
    <row r="4639" spans="1:22" x14ac:dyDescent="0.25">
      <c r="A4639" t="s">
        <v>43</v>
      </c>
      <c r="B4639" t="s">
        <v>44</v>
      </c>
      <c r="C4639">
        <v>192</v>
      </c>
      <c r="D4639" t="s">
        <v>49</v>
      </c>
      <c r="E4639">
        <v>1</v>
      </c>
      <c r="F4639">
        <v>118</v>
      </c>
      <c r="G4639">
        <v>-9</v>
      </c>
      <c r="H4639">
        <v>9</v>
      </c>
      <c r="I4639">
        <v>20170121</v>
      </c>
      <c r="J4639">
        <v>1731</v>
      </c>
      <c r="K4639">
        <v>-61.972999999999999</v>
      </c>
      <c r="L4639">
        <v>-103</v>
      </c>
      <c r="M4639">
        <v>5078</v>
      </c>
      <c r="N4639">
        <v>469.9</v>
      </c>
      <c r="O4639" s="11">
        <v>5.1787618865888199</v>
      </c>
      <c r="P4639" s="11">
        <f t="shared" si="288"/>
        <v>2</v>
      </c>
      <c r="Q4639" s="11">
        <v>1.8155845180894563</v>
      </c>
      <c r="R4639" s="11">
        <f t="shared" si="289"/>
        <v>2</v>
      </c>
      <c r="S4639" s="6">
        <v>5.1787618865888199</v>
      </c>
      <c r="T4639" s="11">
        <f t="shared" si="290"/>
        <v>2</v>
      </c>
      <c r="U4639" s="6">
        <v>1.8155845180894563</v>
      </c>
      <c r="V4639" s="11">
        <f t="shared" si="291"/>
        <v>2</v>
      </c>
    </row>
    <row r="4640" spans="1:22" x14ac:dyDescent="0.25">
      <c r="A4640" t="s">
        <v>43</v>
      </c>
      <c r="B4640" t="s">
        <v>44</v>
      </c>
      <c r="C4640">
        <v>192</v>
      </c>
      <c r="D4640" t="s">
        <v>49</v>
      </c>
      <c r="E4640">
        <v>1</v>
      </c>
      <c r="F4640">
        <v>119</v>
      </c>
      <c r="G4640">
        <v>-9</v>
      </c>
      <c r="H4640">
        <v>9</v>
      </c>
      <c r="I4640">
        <v>20170121</v>
      </c>
      <c r="J4640">
        <v>1731</v>
      </c>
      <c r="K4640">
        <v>-61.972999999999999</v>
      </c>
      <c r="L4640">
        <v>-103</v>
      </c>
      <c r="M4640">
        <v>5078</v>
      </c>
      <c r="N4640">
        <v>349.3</v>
      </c>
      <c r="O4640" s="11">
        <v>5.26629042337174</v>
      </c>
      <c r="P4640" s="11">
        <f t="shared" si="288"/>
        <v>2</v>
      </c>
      <c r="Q4640" s="11">
        <v>2.3982936033426516</v>
      </c>
      <c r="R4640" s="11">
        <f t="shared" si="289"/>
        <v>2</v>
      </c>
      <c r="S4640" s="6">
        <v>5.26629042337174</v>
      </c>
      <c r="T4640" s="11">
        <f t="shared" si="290"/>
        <v>2</v>
      </c>
      <c r="U4640" s="6">
        <v>2.3982936033426516</v>
      </c>
      <c r="V4640" s="11">
        <f t="shared" si="291"/>
        <v>2</v>
      </c>
    </row>
    <row r="4641" spans="1:23" x14ac:dyDescent="0.25">
      <c r="A4641" t="s">
        <v>43</v>
      </c>
      <c r="B4641" t="s">
        <v>44</v>
      </c>
      <c r="C4641">
        <v>192</v>
      </c>
      <c r="D4641" t="s">
        <v>49</v>
      </c>
      <c r="E4641">
        <v>1</v>
      </c>
      <c r="F4641">
        <v>120</v>
      </c>
      <c r="G4641">
        <v>-9</v>
      </c>
      <c r="H4641">
        <v>9</v>
      </c>
      <c r="I4641">
        <v>20170121</v>
      </c>
      <c r="J4641">
        <v>1731</v>
      </c>
      <c r="K4641">
        <v>-61.972999999999999</v>
      </c>
      <c r="L4641">
        <v>-103</v>
      </c>
      <c r="M4641">
        <v>5078</v>
      </c>
      <c r="N4641">
        <v>227.6</v>
      </c>
      <c r="O4641" s="11">
        <v>5.3619288973820671</v>
      </c>
      <c r="P4641" s="11">
        <f t="shared" si="288"/>
        <v>2</v>
      </c>
      <c r="Q4641" s="11">
        <v>2.394868465781133</v>
      </c>
      <c r="R4641" s="11">
        <f t="shared" si="289"/>
        <v>2</v>
      </c>
      <c r="S4641" s="6">
        <v>5.2691894360077605</v>
      </c>
      <c r="T4641" s="11">
        <f t="shared" si="290"/>
        <v>2</v>
      </c>
      <c r="U4641" s="6">
        <v>2.2466300253362803</v>
      </c>
      <c r="V4641" s="11">
        <f t="shared" si="291"/>
        <v>2</v>
      </c>
      <c r="W4641" s="9"/>
    </row>
    <row r="4642" spans="1:23" x14ac:dyDescent="0.25">
      <c r="A4642" t="s">
        <v>43</v>
      </c>
      <c r="B4642" t="s">
        <v>44</v>
      </c>
      <c r="C4642">
        <v>192</v>
      </c>
      <c r="D4642" t="s">
        <v>49</v>
      </c>
      <c r="E4642">
        <v>1</v>
      </c>
      <c r="F4642">
        <v>121</v>
      </c>
      <c r="G4642">
        <v>-9</v>
      </c>
      <c r="H4642">
        <v>9</v>
      </c>
      <c r="I4642">
        <v>20170121</v>
      </c>
      <c r="J4642">
        <v>1731</v>
      </c>
      <c r="K4642">
        <v>-61.972999999999999</v>
      </c>
      <c r="L4642">
        <v>-103</v>
      </c>
      <c r="M4642">
        <v>5078</v>
      </c>
      <c r="N4642">
        <v>154</v>
      </c>
      <c r="O4642" s="11">
        <v>5.58865119864336</v>
      </c>
      <c r="P4642" s="11">
        <f t="shared" si="288"/>
        <v>2</v>
      </c>
      <c r="Q4642" s="11">
        <v>2.6890865000136484</v>
      </c>
      <c r="R4642" s="11">
        <f t="shared" si="289"/>
        <v>2</v>
      </c>
      <c r="S4642" s="6">
        <v>5.5865531465587397</v>
      </c>
      <c r="T4642" s="11">
        <f t="shared" si="290"/>
        <v>2</v>
      </c>
      <c r="U4642" s="6">
        <v>2.6822345209826448</v>
      </c>
      <c r="V4642" s="11">
        <f t="shared" si="291"/>
        <v>2</v>
      </c>
      <c r="W4642" s="9"/>
    </row>
    <row r="4643" spans="1:23" x14ac:dyDescent="0.25">
      <c r="A4643" t="s">
        <v>43</v>
      </c>
      <c r="B4643" t="s">
        <v>44</v>
      </c>
      <c r="C4643">
        <v>192</v>
      </c>
      <c r="D4643" t="s">
        <v>49</v>
      </c>
      <c r="E4643">
        <v>1</v>
      </c>
      <c r="F4643">
        <v>122</v>
      </c>
      <c r="G4643">
        <v>-9</v>
      </c>
      <c r="H4643">
        <v>9</v>
      </c>
      <c r="I4643">
        <v>20170121</v>
      </c>
      <c r="J4643">
        <v>1731</v>
      </c>
      <c r="K4643">
        <v>-61.972999999999999</v>
      </c>
      <c r="L4643">
        <v>-103</v>
      </c>
      <c r="M4643">
        <v>5078</v>
      </c>
      <c r="N4643">
        <v>70.099999999999994</v>
      </c>
      <c r="O4643" s="11">
        <v>6.5013238095413399</v>
      </c>
      <c r="P4643" s="11">
        <f t="shared" si="288"/>
        <v>2</v>
      </c>
      <c r="Q4643" s="11">
        <v>3.7435985864276935</v>
      </c>
      <c r="R4643" s="11">
        <f t="shared" si="289"/>
        <v>2</v>
      </c>
      <c r="S4643" s="6">
        <v>7.0097357074685096</v>
      </c>
      <c r="T4643" s="11">
        <f t="shared" si="290"/>
        <v>2</v>
      </c>
      <c r="U4643" s="6">
        <v>3.4666200297322902</v>
      </c>
      <c r="V4643" s="11">
        <f t="shared" si="291"/>
        <v>2</v>
      </c>
      <c r="W4643" s="9"/>
    </row>
    <row r="4644" spans="1:23" x14ac:dyDescent="0.25">
      <c r="A4644" t="s">
        <v>43</v>
      </c>
      <c r="B4644" t="s">
        <v>44</v>
      </c>
      <c r="C4644">
        <v>192</v>
      </c>
      <c r="D4644" t="s">
        <v>49</v>
      </c>
      <c r="E4644">
        <v>1</v>
      </c>
      <c r="F4644">
        <v>123</v>
      </c>
      <c r="G4644">
        <v>-9</v>
      </c>
      <c r="H4644">
        <v>9</v>
      </c>
      <c r="I4644">
        <v>20170121</v>
      </c>
      <c r="J4644">
        <v>1731</v>
      </c>
      <c r="K4644">
        <v>-61.972999999999999</v>
      </c>
      <c r="L4644">
        <v>-103</v>
      </c>
      <c r="M4644">
        <v>5078</v>
      </c>
      <c r="N4644">
        <v>25.5</v>
      </c>
      <c r="O4644" s="11">
        <v>7.2051069095011346</v>
      </c>
      <c r="P4644" s="11">
        <f t="shared" si="288"/>
        <v>2</v>
      </c>
      <c r="Q4644" s="11">
        <v>4.3063779222746428</v>
      </c>
      <c r="R4644" s="11">
        <f t="shared" si="289"/>
        <v>2</v>
      </c>
      <c r="S4644" s="6">
        <v>7.93415249409464</v>
      </c>
      <c r="T4644" s="11">
        <f t="shared" si="290"/>
        <v>2</v>
      </c>
      <c r="U4644" s="6">
        <v>4.2271993429054557</v>
      </c>
      <c r="V4644" s="11">
        <f t="shared" si="291"/>
        <v>2</v>
      </c>
      <c r="W4644" s="9"/>
    </row>
    <row r="4645" spans="1:23" x14ac:dyDescent="0.25">
      <c r="A4645" t="s">
        <v>43</v>
      </c>
      <c r="B4645" t="s">
        <v>44</v>
      </c>
      <c r="C4645">
        <v>192</v>
      </c>
      <c r="D4645" t="s">
        <v>49</v>
      </c>
      <c r="E4645">
        <v>1</v>
      </c>
      <c r="F4645">
        <v>124</v>
      </c>
      <c r="G4645">
        <v>-9</v>
      </c>
      <c r="H4645">
        <v>9</v>
      </c>
      <c r="I4645">
        <v>20170121</v>
      </c>
      <c r="J4645">
        <v>1731</v>
      </c>
      <c r="K4645">
        <v>-61.972999999999999</v>
      </c>
      <c r="L4645">
        <v>-103</v>
      </c>
      <c r="M4645">
        <v>5078</v>
      </c>
      <c r="N4645">
        <v>3.7</v>
      </c>
      <c r="O4645" s="11">
        <v>7.2227850357122749</v>
      </c>
      <c r="P4645" s="11">
        <f t="shared" si="288"/>
        <v>2</v>
      </c>
      <c r="Q4645" s="11">
        <v>4.3386514229615232</v>
      </c>
      <c r="R4645" s="11">
        <f t="shared" si="289"/>
        <v>2</v>
      </c>
      <c r="S4645" s="6">
        <v>8.0388687160078938</v>
      </c>
      <c r="T4645" s="11">
        <f t="shared" si="290"/>
        <v>2</v>
      </c>
      <c r="U4645" s="6">
        <v>4.1837838656408692</v>
      </c>
      <c r="V4645" s="11">
        <f t="shared" si="291"/>
        <v>2</v>
      </c>
      <c r="W4645" s="9"/>
    </row>
    <row r="4646" spans="1:23" x14ac:dyDescent="0.25">
      <c r="A4646" t="s">
        <v>43</v>
      </c>
      <c r="B4646" t="s">
        <v>44</v>
      </c>
      <c r="C4646">
        <v>193</v>
      </c>
      <c r="D4646" t="s">
        <v>49</v>
      </c>
      <c r="E4646">
        <v>1</v>
      </c>
      <c r="F4646">
        <v>101</v>
      </c>
      <c r="G4646">
        <v>-9</v>
      </c>
      <c r="H4646">
        <v>9</v>
      </c>
      <c r="I4646">
        <v>20170122</v>
      </c>
      <c r="J4646">
        <v>31</v>
      </c>
      <c r="K4646">
        <v>-62.499699999999997</v>
      </c>
      <c r="L4646">
        <v>-102.999</v>
      </c>
      <c r="M4646">
        <v>5057</v>
      </c>
      <c r="N4646">
        <v>5150.7997999999998</v>
      </c>
      <c r="O4646" s="10"/>
      <c r="P4646" s="8" t="str">
        <f t="shared" si="288"/>
        <v/>
      </c>
      <c r="Q4646" s="10"/>
      <c r="R4646" s="8" t="str">
        <f t="shared" si="289"/>
        <v/>
      </c>
      <c r="T4646" s="8" t="str">
        <f t="shared" si="290"/>
        <v/>
      </c>
      <c r="V4646" s="8" t="str">
        <f t="shared" si="291"/>
        <v/>
      </c>
    </row>
    <row r="4647" spans="1:23" x14ac:dyDescent="0.25">
      <c r="A4647" t="s">
        <v>43</v>
      </c>
      <c r="B4647" t="s">
        <v>44</v>
      </c>
      <c r="C4647">
        <v>193</v>
      </c>
      <c r="D4647" t="s">
        <v>49</v>
      </c>
      <c r="E4647">
        <v>1</v>
      </c>
      <c r="F4647">
        <v>102</v>
      </c>
      <c r="G4647">
        <v>-9</v>
      </c>
      <c r="H4647">
        <v>9</v>
      </c>
      <c r="I4647">
        <v>20170122</v>
      </c>
      <c r="J4647">
        <v>31</v>
      </c>
      <c r="K4647">
        <v>-62.499699999999997</v>
      </c>
      <c r="L4647">
        <v>-102.999</v>
      </c>
      <c r="M4647">
        <v>5057</v>
      </c>
      <c r="N4647">
        <v>4766.2002000000002</v>
      </c>
      <c r="O4647" s="10"/>
      <c r="P4647" s="8" t="str">
        <f t="shared" si="288"/>
        <v/>
      </c>
      <c r="Q4647" s="10"/>
      <c r="R4647" s="8" t="str">
        <f t="shared" si="289"/>
        <v/>
      </c>
      <c r="T4647" s="8" t="str">
        <f t="shared" si="290"/>
        <v/>
      </c>
      <c r="V4647" s="8" t="str">
        <f t="shared" si="291"/>
        <v/>
      </c>
    </row>
    <row r="4648" spans="1:23" x14ac:dyDescent="0.25">
      <c r="A4648" t="s">
        <v>43</v>
      </c>
      <c r="B4648" t="s">
        <v>44</v>
      </c>
      <c r="C4648">
        <v>193</v>
      </c>
      <c r="D4648" t="s">
        <v>49</v>
      </c>
      <c r="E4648">
        <v>1</v>
      </c>
      <c r="F4648">
        <v>103</v>
      </c>
      <c r="G4648">
        <v>-9</v>
      </c>
      <c r="H4648">
        <v>9</v>
      </c>
      <c r="I4648">
        <v>20170122</v>
      </c>
      <c r="J4648">
        <v>31</v>
      </c>
      <c r="K4648">
        <v>-62.499699999999997</v>
      </c>
      <c r="L4648">
        <v>-102.999</v>
      </c>
      <c r="M4648">
        <v>5057</v>
      </c>
      <c r="N4648">
        <v>4380.3999000000003</v>
      </c>
      <c r="O4648" s="10"/>
      <c r="P4648" s="8" t="str">
        <f t="shared" si="288"/>
        <v/>
      </c>
      <c r="Q4648" s="10"/>
      <c r="R4648" s="8" t="str">
        <f t="shared" si="289"/>
        <v/>
      </c>
      <c r="T4648" s="8" t="str">
        <f t="shared" si="290"/>
        <v/>
      </c>
      <c r="V4648" s="8" t="str">
        <f t="shared" si="291"/>
        <v/>
      </c>
    </row>
    <row r="4649" spans="1:23" x14ac:dyDescent="0.25">
      <c r="A4649" t="s">
        <v>43</v>
      </c>
      <c r="B4649" t="s">
        <v>44</v>
      </c>
      <c r="C4649">
        <v>193</v>
      </c>
      <c r="D4649" t="s">
        <v>49</v>
      </c>
      <c r="E4649">
        <v>1</v>
      </c>
      <c r="F4649">
        <v>104</v>
      </c>
      <c r="G4649">
        <v>-9</v>
      </c>
      <c r="H4649">
        <v>9</v>
      </c>
      <c r="I4649">
        <v>20170122</v>
      </c>
      <c r="J4649">
        <v>31</v>
      </c>
      <c r="K4649">
        <v>-62.499699999999997</v>
      </c>
      <c r="L4649">
        <v>-102.999</v>
      </c>
      <c r="M4649">
        <v>5057</v>
      </c>
      <c r="N4649">
        <v>3980</v>
      </c>
      <c r="O4649" s="10"/>
      <c r="P4649" s="8" t="str">
        <f t="shared" si="288"/>
        <v/>
      </c>
      <c r="Q4649" s="10"/>
      <c r="R4649" s="8" t="str">
        <f t="shared" si="289"/>
        <v/>
      </c>
      <c r="T4649" s="8" t="str">
        <f t="shared" si="290"/>
        <v/>
      </c>
      <c r="V4649" s="8" t="str">
        <f t="shared" si="291"/>
        <v/>
      </c>
    </row>
    <row r="4650" spans="1:23" x14ac:dyDescent="0.25">
      <c r="A4650" t="s">
        <v>43</v>
      </c>
      <c r="B4650" t="s">
        <v>44</v>
      </c>
      <c r="C4650">
        <v>193</v>
      </c>
      <c r="D4650" t="s">
        <v>49</v>
      </c>
      <c r="E4650">
        <v>1</v>
      </c>
      <c r="F4650">
        <v>105</v>
      </c>
      <c r="G4650">
        <v>-9</v>
      </c>
      <c r="H4650">
        <v>9</v>
      </c>
      <c r="I4650">
        <v>20170122</v>
      </c>
      <c r="J4650">
        <v>31</v>
      </c>
      <c r="K4650">
        <v>-62.499699999999997</v>
      </c>
      <c r="L4650">
        <v>-102.999</v>
      </c>
      <c r="M4650">
        <v>5057</v>
      </c>
      <c r="N4650">
        <v>3580.5</v>
      </c>
      <c r="O4650" s="10"/>
      <c r="P4650" s="8" t="str">
        <f t="shared" si="288"/>
        <v/>
      </c>
      <c r="Q4650" s="10"/>
      <c r="R4650" s="8" t="str">
        <f t="shared" si="289"/>
        <v/>
      </c>
      <c r="T4650" s="8" t="str">
        <f t="shared" si="290"/>
        <v/>
      </c>
      <c r="V4650" s="8" t="str">
        <f t="shared" si="291"/>
        <v/>
      </c>
    </row>
    <row r="4651" spans="1:23" x14ac:dyDescent="0.25">
      <c r="A4651" t="s">
        <v>43</v>
      </c>
      <c r="B4651" t="s">
        <v>44</v>
      </c>
      <c r="C4651">
        <v>193</v>
      </c>
      <c r="D4651" t="s">
        <v>49</v>
      </c>
      <c r="E4651">
        <v>1</v>
      </c>
      <c r="F4651">
        <v>106</v>
      </c>
      <c r="G4651">
        <v>-9</v>
      </c>
      <c r="H4651">
        <v>9</v>
      </c>
      <c r="I4651">
        <v>20170122</v>
      </c>
      <c r="J4651">
        <v>31</v>
      </c>
      <c r="K4651">
        <v>-62.499699999999997</v>
      </c>
      <c r="L4651">
        <v>-102.999</v>
      </c>
      <c r="M4651">
        <v>5057</v>
      </c>
      <c r="N4651">
        <v>3185.3998999999999</v>
      </c>
      <c r="O4651" s="10"/>
      <c r="P4651" s="8" t="str">
        <f t="shared" si="288"/>
        <v/>
      </c>
      <c r="Q4651" s="10"/>
      <c r="R4651" s="8" t="str">
        <f t="shared" si="289"/>
        <v/>
      </c>
      <c r="T4651" s="8" t="str">
        <f t="shared" si="290"/>
        <v/>
      </c>
      <c r="V4651" s="8" t="str">
        <f t="shared" si="291"/>
        <v/>
      </c>
    </row>
    <row r="4652" spans="1:23" x14ac:dyDescent="0.25">
      <c r="A4652" t="s">
        <v>43</v>
      </c>
      <c r="B4652" t="s">
        <v>44</v>
      </c>
      <c r="C4652">
        <v>193</v>
      </c>
      <c r="D4652" t="s">
        <v>49</v>
      </c>
      <c r="E4652">
        <v>1</v>
      </c>
      <c r="F4652">
        <v>107</v>
      </c>
      <c r="G4652">
        <v>-9</v>
      </c>
      <c r="H4652">
        <v>9</v>
      </c>
      <c r="I4652">
        <v>20170122</v>
      </c>
      <c r="J4652">
        <v>31</v>
      </c>
      <c r="K4652">
        <v>-62.499699999999997</v>
      </c>
      <c r="L4652">
        <v>-102.999</v>
      </c>
      <c r="M4652">
        <v>5057</v>
      </c>
      <c r="N4652">
        <v>2794.7</v>
      </c>
      <c r="O4652" s="10"/>
      <c r="P4652" s="8" t="str">
        <f t="shared" si="288"/>
        <v/>
      </c>
      <c r="Q4652" s="10"/>
      <c r="R4652" s="8" t="str">
        <f t="shared" si="289"/>
        <v/>
      </c>
      <c r="T4652" s="8" t="str">
        <f t="shared" si="290"/>
        <v/>
      </c>
      <c r="V4652" s="8" t="str">
        <f t="shared" si="291"/>
        <v/>
      </c>
    </row>
    <row r="4653" spans="1:23" x14ac:dyDescent="0.25">
      <c r="A4653" t="s">
        <v>43</v>
      </c>
      <c r="B4653" t="s">
        <v>44</v>
      </c>
      <c r="C4653">
        <v>193</v>
      </c>
      <c r="D4653" t="s">
        <v>49</v>
      </c>
      <c r="E4653">
        <v>1</v>
      </c>
      <c r="F4653">
        <v>108</v>
      </c>
      <c r="G4653">
        <v>-9</v>
      </c>
      <c r="H4653">
        <v>9</v>
      </c>
      <c r="I4653">
        <v>20170122</v>
      </c>
      <c r="J4653">
        <v>31</v>
      </c>
      <c r="K4653">
        <v>-62.499699999999997</v>
      </c>
      <c r="L4653">
        <v>-102.999</v>
      </c>
      <c r="M4653">
        <v>5057</v>
      </c>
      <c r="N4653">
        <v>2422.8000000000002</v>
      </c>
      <c r="O4653" s="10"/>
      <c r="P4653" s="8" t="str">
        <f t="shared" si="288"/>
        <v/>
      </c>
      <c r="Q4653" s="10"/>
      <c r="R4653" s="8" t="str">
        <f t="shared" si="289"/>
        <v/>
      </c>
      <c r="T4653" s="8" t="str">
        <f t="shared" si="290"/>
        <v/>
      </c>
      <c r="V4653" s="8" t="str">
        <f t="shared" si="291"/>
        <v/>
      </c>
    </row>
    <row r="4654" spans="1:23" x14ac:dyDescent="0.25">
      <c r="A4654" t="s">
        <v>43</v>
      </c>
      <c r="B4654" t="s">
        <v>44</v>
      </c>
      <c r="C4654">
        <v>193</v>
      </c>
      <c r="D4654" t="s">
        <v>49</v>
      </c>
      <c r="E4654">
        <v>1</v>
      </c>
      <c r="F4654">
        <v>109</v>
      </c>
      <c r="G4654">
        <v>-9</v>
      </c>
      <c r="H4654">
        <v>9</v>
      </c>
      <c r="I4654">
        <v>20170122</v>
      </c>
      <c r="J4654">
        <v>31</v>
      </c>
      <c r="K4654">
        <v>-62.499699999999997</v>
      </c>
      <c r="L4654">
        <v>-102.999</v>
      </c>
      <c r="M4654">
        <v>5057</v>
      </c>
      <c r="N4654">
        <v>2001.7</v>
      </c>
      <c r="O4654" s="10"/>
      <c r="P4654" s="8" t="str">
        <f t="shared" si="288"/>
        <v/>
      </c>
      <c r="Q4654" s="10"/>
      <c r="R4654" s="8" t="str">
        <f t="shared" si="289"/>
        <v/>
      </c>
      <c r="T4654" s="8" t="str">
        <f t="shared" si="290"/>
        <v/>
      </c>
      <c r="V4654" s="8" t="str">
        <f t="shared" si="291"/>
        <v/>
      </c>
    </row>
    <row r="4655" spans="1:23" x14ac:dyDescent="0.25">
      <c r="A4655" t="s">
        <v>43</v>
      </c>
      <c r="B4655" t="s">
        <v>44</v>
      </c>
      <c r="C4655">
        <v>193</v>
      </c>
      <c r="D4655" t="s">
        <v>49</v>
      </c>
      <c r="E4655">
        <v>1</v>
      </c>
      <c r="F4655">
        <v>110</v>
      </c>
      <c r="G4655">
        <v>-9</v>
      </c>
      <c r="H4655">
        <v>9</v>
      </c>
      <c r="I4655">
        <v>20170122</v>
      </c>
      <c r="J4655">
        <v>31</v>
      </c>
      <c r="K4655">
        <v>-62.499699999999997</v>
      </c>
      <c r="L4655">
        <v>-102.999</v>
      </c>
      <c r="M4655">
        <v>5057</v>
      </c>
      <c r="N4655">
        <v>1683.2</v>
      </c>
      <c r="O4655" s="10"/>
      <c r="P4655" s="8" t="str">
        <f t="shared" si="288"/>
        <v/>
      </c>
      <c r="Q4655" s="10"/>
      <c r="R4655" s="8" t="str">
        <f t="shared" si="289"/>
        <v/>
      </c>
      <c r="T4655" s="8" t="str">
        <f t="shared" si="290"/>
        <v/>
      </c>
      <c r="V4655" s="8" t="str">
        <f t="shared" si="291"/>
        <v/>
      </c>
    </row>
    <row r="4656" spans="1:23" x14ac:dyDescent="0.25">
      <c r="A4656" t="s">
        <v>43</v>
      </c>
      <c r="B4656" t="s">
        <v>44</v>
      </c>
      <c r="C4656">
        <v>193</v>
      </c>
      <c r="D4656" t="s">
        <v>49</v>
      </c>
      <c r="E4656">
        <v>1</v>
      </c>
      <c r="F4656">
        <v>111</v>
      </c>
      <c r="G4656">
        <v>-9</v>
      </c>
      <c r="H4656">
        <v>9</v>
      </c>
      <c r="I4656">
        <v>20170122</v>
      </c>
      <c r="J4656">
        <v>31</v>
      </c>
      <c r="K4656">
        <v>-62.499699999999997</v>
      </c>
      <c r="L4656">
        <v>-102.999</v>
      </c>
      <c r="M4656">
        <v>5057</v>
      </c>
      <c r="N4656">
        <v>1550.6</v>
      </c>
      <c r="O4656" s="10"/>
      <c r="P4656" s="8" t="str">
        <f t="shared" si="288"/>
        <v/>
      </c>
      <c r="Q4656" s="10"/>
      <c r="R4656" s="8" t="str">
        <f t="shared" si="289"/>
        <v/>
      </c>
      <c r="T4656" s="8" t="str">
        <f t="shared" si="290"/>
        <v/>
      </c>
      <c r="V4656" s="8" t="str">
        <f t="shared" si="291"/>
        <v/>
      </c>
    </row>
    <row r="4657" spans="1:22" x14ac:dyDescent="0.25">
      <c r="A4657" t="s">
        <v>43</v>
      </c>
      <c r="B4657" t="s">
        <v>44</v>
      </c>
      <c r="C4657">
        <v>193</v>
      </c>
      <c r="D4657" t="s">
        <v>49</v>
      </c>
      <c r="E4657">
        <v>1</v>
      </c>
      <c r="F4657">
        <v>112</v>
      </c>
      <c r="G4657">
        <v>-9</v>
      </c>
      <c r="H4657">
        <v>9</v>
      </c>
      <c r="I4657">
        <v>20170122</v>
      </c>
      <c r="J4657">
        <v>31</v>
      </c>
      <c r="K4657">
        <v>-62.499699999999997</v>
      </c>
      <c r="L4657">
        <v>-102.999</v>
      </c>
      <c r="M4657">
        <v>5057</v>
      </c>
      <c r="N4657">
        <v>1388.5</v>
      </c>
      <c r="O4657" s="10"/>
      <c r="P4657" s="8" t="str">
        <f t="shared" si="288"/>
        <v/>
      </c>
      <c r="Q4657" s="10"/>
      <c r="R4657" s="8" t="str">
        <f t="shared" si="289"/>
        <v/>
      </c>
      <c r="T4657" s="8" t="str">
        <f t="shared" si="290"/>
        <v/>
      </c>
      <c r="V4657" s="8" t="str">
        <f t="shared" si="291"/>
        <v/>
      </c>
    </row>
    <row r="4658" spans="1:22" x14ac:dyDescent="0.25">
      <c r="A4658" t="s">
        <v>43</v>
      </c>
      <c r="B4658" t="s">
        <v>44</v>
      </c>
      <c r="C4658">
        <v>193</v>
      </c>
      <c r="D4658" t="s">
        <v>49</v>
      </c>
      <c r="E4658">
        <v>1</v>
      </c>
      <c r="F4658">
        <v>113</v>
      </c>
      <c r="G4658">
        <v>-9</v>
      </c>
      <c r="H4658">
        <v>9</v>
      </c>
      <c r="I4658">
        <v>20170122</v>
      </c>
      <c r="J4658">
        <v>31</v>
      </c>
      <c r="K4658">
        <v>-62.499699999999997</v>
      </c>
      <c r="L4658">
        <v>-102.999</v>
      </c>
      <c r="M4658">
        <v>5057</v>
      </c>
      <c r="N4658">
        <v>1222.7</v>
      </c>
      <c r="O4658" s="10"/>
      <c r="P4658" s="8" t="str">
        <f t="shared" si="288"/>
        <v/>
      </c>
      <c r="Q4658" s="10"/>
      <c r="R4658" s="8" t="str">
        <f t="shared" si="289"/>
        <v/>
      </c>
      <c r="T4658" s="8" t="str">
        <f t="shared" si="290"/>
        <v/>
      </c>
      <c r="V4658" s="8" t="str">
        <f t="shared" si="291"/>
        <v/>
      </c>
    </row>
    <row r="4659" spans="1:22" x14ac:dyDescent="0.25">
      <c r="A4659" t="s">
        <v>43</v>
      </c>
      <c r="B4659" t="s">
        <v>44</v>
      </c>
      <c r="C4659">
        <v>193</v>
      </c>
      <c r="D4659" t="s">
        <v>49</v>
      </c>
      <c r="E4659">
        <v>1</v>
      </c>
      <c r="F4659">
        <v>114</v>
      </c>
      <c r="G4659">
        <v>-9</v>
      </c>
      <c r="H4659">
        <v>9</v>
      </c>
      <c r="I4659">
        <v>20170122</v>
      </c>
      <c r="J4659">
        <v>31</v>
      </c>
      <c r="K4659">
        <v>-62.499699999999997</v>
      </c>
      <c r="L4659">
        <v>-102.999</v>
      </c>
      <c r="M4659">
        <v>5057</v>
      </c>
      <c r="N4659">
        <v>1007.1</v>
      </c>
      <c r="O4659" s="10"/>
      <c r="P4659" s="8" t="str">
        <f t="shared" si="288"/>
        <v/>
      </c>
      <c r="Q4659" s="10"/>
      <c r="R4659" s="8" t="str">
        <f t="shared" si="289"/>
        <v/>
      </c>
      <c r="T4659" s="8" t="str">
        <f t="shared" si="290"/>
        <v/>
      </c>
      <c r="V4659" s="8" t="str">
        <f t="shared" si="291"/>
        <v/>
      </c>
    </row>
    <row r="4660" spans="1:22" x14ac:dyDescent="0.25">
      <c r="A4660" t="s">
        <v>43</v>
      </c>
      <c r="B4660" t="s">
        <v>44</v>
      </c>
      <c r="C4660">
        <v>193</v>
      </c>
      <c r="D4660" t="s">
        <v>49</v>
      </c>
      <c r="E4660">
        <v>1</v>
      </c>
      <c r="F4660">
        <v>115</v>
      </c>
      <c r="G4660">
        <v>-9</v>
      </c>
      <c r="H4660">
        <v>9</v>
      </c>
      <c r="I4660">
        <v>20170122</v>
      </c>
      <c r="J4660">
        <v>31</v>
      </c>
      <c r="K4660">
        <v>-62.499699999999997</v>
      </c>
      <c r="L4660">
        <v>-102.999</v>
      </c>
      <c r="M4660">
        <v>5057</v>
      </c>
      <c r="N4660">
        <v>911.5</v>
      </c>
      <c r="O4660" s="10"/>
      <c r="P4660" s="8" t="str">
        <f t="shared" si="288"/>
        <v/>
      </c>
      <c r="Q4660" s="10"/>
      <c r="R4660" s="8" t="str">
        <f t="shared" si="289"/>
        <v/>
      </c>
      <c r="T4660" s="8" t="str">
        <f t="shared" si="290"/>
        <v/>
      </c>
      <c r="V4660" s="8" t="str">
        <f t="shared" si="291"/>
        <v/>
      </c>
    </row>
    <row r="4661" spans="1:22" x14ac:dyDescent="0.25">
      <c r="A4661" t="s">
        <v>43</v>
      </c>
      <c r="B4661" t="s">
        <v>44</v>
      </c>
      <c r="C4661">
        <v>193</v>
      </c>
      <c r="D4661" t="s">
        <v>49</v>
      </c>
      <c r="E4661">
        <v>1</v>
      </c>
      <c r="F4661">
        <v>116</v>
      </c>
      <c r="G4661">
        <v>-9</v>
      </c>
      <c r="H4661">
        <v>9</v>
      </c>
      <c r="I4661">
        <v>20170122</v>
      </c>
      <c r="J4661">
        <v>31</v>
      </c>
      <c r="K4661">
        <v>-62.499699999999997</v>
      </c>
      <c r="L4661">
        <v>-102.999</v>
      </c>
      <c r="M4661">
        <v>5057</v>
      </c>
      <c r="N4661">
        <v>770.9</v>
      </c>
      <c r="O4661" s="10"/>
      <c r="P4661" s="8" t="str">
        <f t="shared" si="288"/>
        <v/>
      </c>
      <c r="Q4661" s="10"/>
      <c r="R4661" s="8" t="str">
        <f t="shared" si="289"/>
        <v/>
      </c>
      <c r="T4661" s="8" t="str">
        <f t="shared" si="290"/>
        <v/>
      </c>
      <c r="V4661" s="8" t="str">
        <f t="shared" si="291"/>
        <v/>
      </c>
    </row>
    <row r="4662" spans="1:22" x14ac:dyDescent="0.25">
      <c r="A4662" t="s">
        <v>43</v>
      </c>
      <c r="B4662" t="s">
        <v>44</v>
      </c>
      <c r="C4662">
        <v>193</v>
      </c>
      <c r="D4662" t="s">
        <v>49</v>
      </c>
      <c r="E4662">
        <v>1</v>
      </c>
      <c r="F4662">
        <v>117</v>
      </c>
      <c r="G4662">
        <v>-9</v>
      </c>
      <c r="H4662">
        <v>9</v>
      </c>
      <c r="I4662">
        <v>20170122</v>
      </c>
      <c r="J4662">
        <v>31</v>
      </c>
      <c r="K4662">
        <v>-62.499699999999997</v>
      </c>
      <c r="L4662">
        <v>-102.999</v>
      </c>
      <c r="M4662">
        <v>5057</v>
      </c>
      <c r="N4662">
        <v>636.20000000000005</v>
      </c>
      <c r="O4662" s="10"/>
      <c r="P4662" s="8" t="str">
        <f t="shared" si="288"/>
        <v/>
      </c>
      <c r="Q4662" s="10"/>
      <c r="R4662" s="8" t="str">
        <f t="shared" si="289"/>
        <v/>
      </c>
      <c r="T4662" s="8" t="str">
        <f t="shared" si="290"/>
        <v/>
      </c>
      <c r="V4662" s="8" t="str">
        <f t="shared" si="291"/>
        <v/>
      </c>
    </row>
    <row r="4663" spans="1:22" x14ac:dyDescent="0.25">
      <c r="A4663" t="s">
        <v>43</v>
      </c>
      <c r="B4663" t="s">
        <v>44</v>
      </c>
      <c r="C4663">
        <v>193</v>
      </c>
      <c r="D4663" t="s">
        <v>49</v>
      </c>
      <c r="E4663">
        <v>1</v>
      </c>
      <c r="F4663">
        <v>118</v>
      </c>
      <c r="G4663">
        <v>-9</v>
      </c>
      <c r="H4663">
        <v>9</v>
      </c>
      <c r="I4663">
        <v>20170122</v>
      </c>
      <c r="J4663">
        <v>31</v>
      </c>
      <c r="K4663">
        <v>-62.499699999999997</v>
      </c>
      <c r="L4663">
        <v>-102.999</v>
      </c>
      <c r="M4663">
        <v>5057</v>
      </c>
      <c r="N4663">
        <v>495</v>
      </c>
      <c r="O4663" s="10"/>
      <c r="P4663" s="8" t="str">
        <f t="shared" si="288"/>
        <v/>
      </c>
      <c r="Q4663" s="10"/>
      <c r="R4663" s="8" t="str">
        <f t="shared" si="289"/>
        <v/>
      </c>
      <c r="T4663" s="8" t="str">
        <f t="shared" si="290"/>
        <v/>
      </c>
      <c r="V4663" s="8" t="str">
        <f t="shared" si="291"/>
        <v/>
      </c>
    </row>
    <row r="4664" spans="1:22" x14ac:dyDescent="0.25">
      <c r="A4664" t="s">
        <v>43</v>
      </c>
      <c r="B4664" t="s">
        <v>44</v>
      </c>
      <c r="C4664">
        <v>193</v>
      </c>
      <c r="D4664" t="s">
        <v>49</v>
      </c>
      <c r="E4664">
        <v>1</v>
      </c>
      <c r="F4664">
        <v>119</v>
      </c>
      <c r="G4664">
        <v>-9</v>
      </c>
      <c r="H4664">
        <v>9</v>
      </c>
      <c r="I4664">
        <v>20170122</v>
      </c>
      <c r="J4664">
        <v>31</v>
      </c>
      <c r="K4664">
        <v>-62.499699999999997</v>
      </c>
      <c r="L4664">
        <v>-102.999</v>
      </c>
      <c r="M4664">
        <v>5057</v>
      </c>
      <c r="N4664">
        <v>376.5</v>
      </c>
      <c r="O4664" s="10"/>
      <c r="P4664" s="8" t="str">
        <f t="shared" si="288"/>
        <v/>
      </c>
      <c r="Q4664" s="10"/>
      <c r="R4664" s="8" t="str">
        <f t="shared" si="289"/>
        <v/>
      </c>
      <c r="T4664" s="8" t="str">
        <f t="shared" si="290"/>
        <v/>
      </c>
      <c r="V4664" s="8" t="str">
        <f t="shared" si="291"/>
        <v/>
      </c>
    </row>
    <row r="4665" spans="1:22" x14ac:dyDescent="0.25">
      <c r="A4665" t="s">
        <v>43</v>
      </c>
      <c r="B4665" t="s">
        <v>44</v>
      </c>
      <c r="C4665">
        <v>193</v>
      </c>
      <c r="D4665" t="s">
        <v>49</v>
      </c>
      <c r="E4665">
        <v>1</v>
      </c>
      <c r="F4665">
        <v>120</v>
      </c>
      <c r="G4665">
        <v>-9</v>
      </c>
      <c r="H4665">
        <v>9</v>
      </c>
      <c r="I4665">
        <v>20170122</v>
      </c>
      <c r="J4665">
        <v>31</v>
      </c>
      <c r="K4665">
        <v>-62.499699999999997</v>
      </c>
      <c r="L4665">
        <v>-102.999</v>
      </c>
      <c r="M4665">
        <v>5057</v>
      </c>
      <c r="N4665">
        <v>273</v>
      </c>
      <c r="O4665" s="10"/>
      <c r="P4665" s="8" t="str">
        <f t="shared" si="288"/>
        <v/>
      </c>
      <c r="Q4665" s="10"/>
      <c r="R4665" s="8" t="str">
        <f t="shared" si="289"/>
        <v/>
      </c>
      <c r="T4665" s="8" t="str">
        <f t="shared" si="290"/>
        <v/>
      </c>
      <c r="V4665" s="8" t="str">
        <f t="shared" si="291"/>
        <v/>
      </c>
    </row>
    <row r="4666" spans="1:22" x14ac:dyDescent="0.25">
      <c r="A4666" t="s">
        <v>43</v>
      </c>
      <c r="B4666" t="s">
        <v>44</v>
      </c>
      <c r="C4666">
        <v>193</v>
      </c>
      <c r="D4666" t="s">
        <v>49</v>
      </c>
      <c r="E4666">
        <v>1</v>
      </c>
      <c r="F4666">
        <v>121</v>
      </c>
      <c r="G4666">
        <v>-9</v>
      </c>
      <c r="H4666">
        <v>9</v>
      </c>
      <c r="I4666">
        <v>20170122</v>
      </c>
      <c r="J4666">
        <v>31</v>
      </c>
      <c r="K4666">
        <v>-62.499699999999997</v>
      </c>
      <c r="L4666">
        <v>-102.999</v>
      </c>
      <c r="M4666">
        <v>5057</v>
      </c>
      <c r="N4666">
        <v>177.7</v>
      </c>
      <c r="O4666" s="10"/>
      <c r="P4666" s="8" t="str">
        <f t="shared" si="288"/>
        <v/>
      </c>
      <c r="Q4666" s="10"/>
      <c r="R4666" s="8" t="str">
        <f t="shared" si="289"/>
        <v/>
      </c>
      <c r="T4666" s="8" t="str">
        <f t="shared" si="290"/>
        <v/>
      </c>
      <c r="V4666" s="8" t="str">
        <f t="shared" si="291"/>
        <v/>
      </c>
    </row>
    <row r="4667" spans="1:22" x14ac:dyDescent="0.25">
      <c r="A4667" t="s">
        <v>43</v>
      </c>
      <c r="B4667" t="s">
        <v>44</v>
      </c>
      <c r="C4667">
        <v>193</v>
      </c>
      <c r="D4667" t="s">
        <v>49</v>
      </c>
      <c r="E4667">
        <v>1</v>
      </c>
      <c r="F4667">
        <v>122</v>
      </c>
      <c r="G4667">
        <v>-9</v>
      </c>
      <c r="H4667">
        <v>9</v>
      </c>
      <c r="I4667">
        <v>20170122</v>
      </c>
      <c r="J4667">
        <v>31</v>
      </c>
      <c r="K4667">
        <v>-62.499699999999997</v>
      </c>
      <c r="L4667">
        <v>-102.999</v>
      </c>
      <c r="M4667">
        <v>5057</v>
      </c>
      <c r="N4667">
        <v>51.9</v>
      </c>
      <c r="O4667" s="10"/>
      <c r="P4667" s="8" t="str">
        <f t="shared" si="288"/>
        <v/>
      </c>
      <c r="Q4667" s="10"/>
      <c r="R4667" s="8" t="str">
        <f t="shared" si="289"/>
        <v/>
      </c>
      <c r="T4667" s="8" t="str">
        <f t="shared" si="290"/>
        <v/>
      </c>
      <c r="V4667" s="8" t="str">
        <f t="shared" si="291"/>
        <v/>
      </c>
    </row>
    <row r="4668" spans="1:22" x14ac:dyDescent="0.25">
      <c r="A4668" t="s">
        <v>43</v>
      </c>
      <c r="B4668" t="s">
        <v>44</v>
      </c>
      <c r="C4668">
        <v>193</v>
      </c>
      <c r="D4668" t="s">
        <v>49</v>
      </c>
      <c r="E4668">
        <v>1</v>
      </c>
      <c r="F4668">
        <v>123</v>
      </c>
      <c r="G4668">
        <v>-9</v>
      </c>
      <c r="H4668">
        <v>9</v>
      </c>
      <c r="I4668">
        <v>20170122</v>
      </c>
      <c r="J4668">
        <v>31</v>
      </c>
      <c r="K4668">
        <v>-62.499699999999997</v>
      </c>
      <c r="L4668">
        <v>-102.999</v>
      </c>
      <c r="M4668">
        <v>5057</v>
      </c>
      <c r="N4668">
        <v>30</v>
      </c>
      <c r="O4668" s="10"/>
      <c r="P4668" s="8" t="str">
        <f t="shared" si="288"/>
        <v/>
      </c>
      <c r="Q4668" s="10"/>
      <c r="R4668" s="8" t="str">
        <f t="shared" si="289"/>
        <v/>
      </c>
      <c r="T4668" s="8" t="str">
        <f t="shared" si="290"/>
        <v/>
      </c>
      <c r="V4668" s="8" t="str">
        <f t="shared" si="291"/>
        <v/>
      </c>
    </row>
    <row r="4669" spans="1:22" x14ac:dyDescent="0.25">
      <c r="A4669" t="s">
        <v>43</v>
      </c>
      <c r="B4669" t="s">
        <v>44</v>
      </c>
      <c r="C4669">
        <v>193</v>
      </c>
      <c r="D4669" t="s">
        <v>49</v>
      </c>
      <c r="E4669">
        <v>1</v>
      </c>
      <c r="F4669">
        <v>124</v>
      </c>
      <c r="G4669">
        <v>-9</v>
      </c>
      <c r="H4669">
        <v>9</v>
      </c>
      <c r="I4669">
        <v>20170122</v>
      </c>
      <c r="J4669">
        <v>31</v>
      </c>
      <c r="K4669">
        <v>-62.499699999999997</v>
      </c>
      <c r="L4669">
        <v>-102.999</v>
      </c>
      <c r="M4669">
        <v>5057</v>
      </c>
      <c r="N4669">
        <v>3.1</v>
      </c>
      <c r="O4669" s="10"/>
      <c r="P4669" s="8" t="str">
        <f t="shared" si="288"/>
        <v/>
      </c>
      <c r="Q4669" s="10"/>
      <c r="R4669" s="8" t="str">
        <f t="shared" si="289"/>
        <v/>
      </c>
      <c r="T4669" s="8" t="str">
        <f t="shared" si="290"/>
        <v/>
      </c>
      <c r="V4669" s="8" t="str">
        <f t="shared" si="291"/>
        <v/>
      </c>
    </row>
    <row r="4670" spans="1:22" x14ac:dyDescent="0.25">
      <c r="A4670" t="s">
        <v>43</v>
      </c>
      <c r="B4670" t="s">
        <v>44</v>
      </c>
      <c r="C4670">
        <v>194</v>
      </c>
      <c r="D4670" t="s">
        <v>49</v>
      </c>
      <c r="E4670">
        <v>1</v>
      </c>
      <c r="F4670">
        <v>101</v>
      </c>
      <c r="G4670">
        <v>-9</v>
      </c>
      <c r="H4670">
        <v>9</v>
      </c>
      <c r="I4670">
        <v>20170122</v>
      </c>
      <c r="J4670">
        <v>726</v>
      </c>
      <c r="K4670">
        <v>-62.984999999999999</v>
      </c>
      <c r="L4670">
        <v>-102.9988</v>
      </c>
      <c r="M4670">
        <v>5026</v>
      </c>
      <c r="N4670">
        <v>5117.1000999999997</v>
      </c>
      <c r="O4670" s="11">
        <v>4.8137943371115046</v>
      </c>
      <c r="P4670" s="11">
        <f t="shared" si="288"/>
        <v>2</v>
      </c>
      <c r="Q4670" s="11">
        <v>1.7255497940121707</v>
      </c>
      <c r="R4670" s="11">
        <f t="shared" si="289"/>
        <v>2</v>
      </c>
      <c r="S4670" s="6">
        <v>4.8137943371115046</v>
      </c>
      <c r="T4670" s="11">
        <f t="shared" si="290"/>
        <v>2</v>
      </c>
      <c r="U4670" s="6">
        <v>1.7255497940121707</v>
      </c>
      <c r="V4670" s="11">
        <f t="shared" si="291"/>
        <v>2</v>
      </c>
    </row>
    <row r="4671" spans="1:22" x14ac:dyDescent="0.25">
      <c r="A4671" t="s">
        <v>43</v>
      </c>
      <c r="B4671" t="s">
        <v>44</v>
      </c>
      <c r="C4671">
        <v>194</v>
      </c>
      <c r="D4671" t="s">
        <v>49</v>
      </c>
      <c r="E4671">
        <v>1</v>
      </c>
      <c r="F4671">
        <v>102</v>
      </c>
      <c r="G4671">
        <v>-9</v>
      </c>
      <c r="H4671">
        <v>9</v>
      </c>
      <c r="I4671">
        <v>20170122</v>
      </c>
      <c r="J4671">
        <v>726</v>
      </c>
      <c r="K4671">
        <v>-62.984999999999999</v>
      </c>
      <c r="L4671">
        <v>-102.9988</v>
      </c>
      <c r="M4671">
        <v>5026</v>
      </c>
      <c r="N4671">
        <v>4693.5</v>
      </c>
      <c r="O4671" s="11">
        <v>4.8094836516108845</v>
      </c>
      <c r="P4671" s="11">
        <f t="shared" si="288"/>
        <v>2</v>
      </c>
      <c r="Q4671" s="11">
        <v>1.7043922274983256</v>
      </c>
      <c r="R4671" s="11">
        <f t="shared" si="289"/>
        <v>2</v>
      </c>
      <c r="S4671" s="6">
        <v>4.8094836516108845</v>
      </c>
      <c r="T4671" s="11">
        <f t="shared" si="290"/>
        <v>2</v>
      </c>
      <c r="U4671" s="6">
        <v>1.7043922274983256</v>
      </c>
      <c r="V4671" s="11">
        <f t="shared" si="291"/>
        <v>2</v>
      </c>
    </row>
    <row r="4672" spans="1:22" x14ac:dyDescent="0.25">
      <c r="A4672" t="s">
        <v>43</v>
      </c>
      <c r="B4672" t="s">
        <v>44</v>
      </c>
      <c r="C4672">
        <v>194</v>
      </c>
      <c r="D4672" t="s">
        <v>49</v>
      </c>
      <c r="E4672">
        <v>1</v>
      </c>
      <c r="F4672">
        <v>103</v>
      </c>
      <c r="G4672">
        <v>-9</v>
      </c>
      <c r="H4672">
        <v>9</v>
      </c>
      <c r="I4672">
        <v>20170122</v>
      </c>
      <c r="J4672">
        <v>726</v>
      </c>
      <c r="K4672">
        <v>-62.984999999999999</v>
      </c>
      <c r="L4672">
        <v>-102.9988</v>
      </c>
      <c r="M4672">
        <v>5026</v>
      </c>
      <c r="N4672">
        <v>4270.2997999999998</v>
      </c>
      <c r="O4672" s="11">
        <v>4.8560539883683047</v>
      </c>
      <c r="P4672" s="11">
        <f t="shared" si="288"/>
        <v>2</v>
      </c>
      <c r="Q4672" s="11">
        <v>1.7544137285406807</v>
      </c>
      <c r="R4672" s="11">
        <f t="shared" si="289"/>
        <v>2</v>
      </c>
      <c r="S4672" s="6">
        <v>4.8560539883683047</v>
      </c>
      <c r="T4672" s="11">
        <f t="shared" si="290"/>
        <v>2</v>
      </c>
      <c r="U4672" s="6">
        <v>1.7544137285406807</v>
      </c>
      <c r="V4672" s="11">
        <f t="shared" si="291"/>
        <v>2</v>
      </c>
    </row>
    <row r="4673" spans="1:22" x14ac:dyDescent="0.25">
      <c r="A4673" t="s">
        <v>43</v>
      </c>
      <c r="B4673" t="s">
        <v>44</v>
      </c>
      <c r="C4673">
        <v>194</v>
      </c>
      <c r="D4673" t="s">
        <v>49</v>
      </c>
      <c r="E4673">
        <v>1</v>
      </c>
      <c r="F4673">
        <v>104</v>
      </c>
      <c r="G4673">
        <v>-9</v>
      </c>
      <c r="H4673">
        <v>9</v>
      </c>
      <c r="I4673">
        <v>20170122</v>
      </c>
      <c r="J4673">
        <v>726</v>
      </c>
      <c r="K4673">
        <v>-62.984999999999999</v>
      </c>
      <c r="L4673">
        <v>-102.9988</v>
      </c>
      <c r="M4673">
        <v>5026</v>
      </c>
      <c r="N4673">
        <v>3870.7</v>
      </c>
      <c r="O4673" s="11">
        <v>4.8364736866197795</v>
      </c>
      <c r="P4673" s="11">
        <f t="shared" si="288"/>
        <v>2</v>
      </c>
      <c r="Q4673" s="11">
        <v>1.7655724429143256</v>
      </c>
      <c r="R4673" s="11">
        <f t="shared" si="289"/>
        <v>2</v>
      </c>
      <c r="S4673" s="6">
        <v>4.8364736866197795</v>
      </c>
      <c r="T4673" s="11">
        <f t="shared" si="290"/>
        <v>2</v>
      </c>
      <c r="U4673" s="6">
        <v>1.7655724429143256</v>
      </c>
      <c r="V4673" s="11">
        <f t="shared" si="291"/>
        <v>2</v>
      </c>
    </row>
    <row r="4674" spans="1:22" x14ac:dyDescent="0.25">
      <c r="A4674" t="s">
        <v>43</v>
      </c>
      <c r="B4674" t="s">
        <v>44</v>
      </c>
      <c r="C4674">
        <v>194</v>
      </c>
      <c r="D4674" t="s">
        <v>49</v>
      </c>
      <c r="E4674">
        <v>1</v>
      </c>
      <c r="F4674">
        <v>105</v>
      </c>
      <c r="G4674">
        <v>-9</v>
      </c>
      <c r="H4674">
        <v>9</v>
      </c>
      <c r="I4674">
        <v>20170122</v>
      </c>
      <c r="J4674">
        <v>726</v>
      </c>
      <c r="K4674">
        <v>-62.984999999999999</v>
      </c>
      <c r="L4674">
        <v>-102.9988</v>
      </c>
      <c r="M4674">
        <v>5026</v>
      </c>
      <c r="N4674">
        <v>3468.7</v>
      </c>
      <c r="O4674" s="11">
        <v>4.8660439526550849</v>
      </c>
      <c r="P4674" s="11">
        <f t="shared" si="288"/>
        <v>2</v>
      </c>
      <c r="Q4674" s="11">
        <v>1.6542748718832427</v>
      </c>
      <c r="R4674" s="11">
        <f t="shared" si="289"/>
        <v>2</v>
      </c>
      <c r="S4674" s="6">
        <v>4.8660439526550849</v>
      </c>
      <c r="T4674" s="11">
        <f t="shared" si="290"/>
        <v>2</v>
      </c>
      <c r="U4674" s="6">
        <v>1.6542748718832427</v>
      </c>
      <c r="V4674" s="11">
        <f t="shared" si="291"/>
        <v>2</v>
      </c>
    </row>
    <row r="4675" spans="1:22" x14ac:dyDescent="0.25">
      <c r="A4675" t="s">
        <v>43</v>
      </c>
      <c r="B4675" t="s">
        <v>44</v>
      </c>
      <c r="C4675">
        <v>194</v>
      </c>
      <c r="D4675" t="s">
        <v>49</v>
      </c>
      <c r="E4675">
        <v>1</v>
      </c>
      <c r="F4675">
        <v>106</v>
      </c>
      <c r="G4675">
        <v>-9</v>
      </c>
      <c r="H4675">
        <v>9</v>
      </c>
      <c r="I4675">
        <v>20170122</v>
      </c>
      <c r="J4675">
        <v>726</v>
      </c>
      <c r="K4675">
        <v>-62.984999999999999</v>
      </c>
      <c r="L4675">
        <v>-102.9988</v>
      </c>
      <c r="M4675">
        <v>5026</v>
      </c>
      <c r="N4675">
        <v>3049.8</v>
      </c>
      <c r="O4675" s="11">
        <v>4.8454662975929299</v>
      </c>
      <c r="P4675" s="11">
        <f t="shared" si="288"/>
        <v>2</v>
      </c>
      <c r="Q4675" s="11">
        <v>1.8344374437005742</v>
      </c>
      <c r="R4675" s="11">
        <f t="shared" si="289"/>
        <v>2</v>
      </c>
      <c r="S4675" s="6">
        <v>4.8454662975929299</v>
      </c>
      <c r="T4675" s="11">
        <f t="shared" si="290"/>
        <v>2</v>
      </c>
      <c r="U4675" s="6">
        <v>1.8344374437005742</v>
      </c>
      <c r="V4675" s="11">
        <f t="shared" si="291"/>
        <v>2</v>
      </c>
    </row>
    <row r="4676" spans="1:22" x14ac:dyDescent="0.25">
      <c r="A4676" t="s">
        <v>43</v>
      </c>
      <c r="B4676" t="s">
        <v>44</v>
      </c>
      <c r="C4676">
        <v>194</v>
      </c>
      <c r="D4676" t="s">
        <v>49</v>
      </c>
      <c r="E4676">
        <v>1</v>
      </c>
      <c r="F4676">
        <v>107</v>
      </c>
      <c r="G4676">
        <v>-9</v>
      </c>
      <c r="H4676">
        <v>9</v>
      </c>
      <c r="I4676">
        <v>20170122</v>
      </c>
      <c r="J4676">
        <v>726</v>
      </c>
      <c r="K4676">
        <v>-62.984999999999999</v>
      </c>
      <c r="L4676">
        <v>-102.9988</v>
      </c>
      <c r="M4676">
        <v>5026</v>
      </c>
      <c r="N4676">
        <v>2669.8998999999999</v>
      </c>
      <c r="O4676" s="11">
        <v>4.8318776328107997</v>
      </c>
      <c r="P4676" s="11">
        <f t="shared" ref="P4676:P4739" si="292">IF(O4676="","",2)</f>
        <v>2</v>
      </c>
      <c r="Q4676" s="11">
        <v>1.714836787128684</v>
      </c>
      <c r="R4676" s="11">
        <f t="shared" ref="R4676:R4739" si="293">IF(Q4676="","",2)</f>
        <v>2</v>
      </c>
      <c r="S4676" s="6">
        <v>4.8318776328107997</v>
      </c>
      <c r="T4676" s="11">
        <f t="shared" ref="T4676:T4739" si="294">IF(S4676="","",2)</f>
        <v>2</v>
      </c>
      <c r="U4676" s="6">
        <v>1.714836787128684</v>
      </c>
      <c r="V4676" s="11">
        <f t="shared" ref="V4676:V4739" si="295">IF(U4676="","",2)</f>
        <v>2</v>
      </c>
    </row>
    <row r="4677" spans="1:22" x14ac:dyDescent="0.25">
      <c r="A4677" t="s">
        <v>43</v>
      </c>
      <c r="B4677" t="s">
        <v>44</v>
      </c>
      <c r="C4677">
        <v>194</v>
      </c>
      <c r="D4677" t="s">
        <v>49</v>
      </c>
      <c r="E4677">
        <v>1</v>
      </c>
      <c r="F4677">
        <v>108</v>
      </c>
      <c r="G4677">
        <v>-9</v>
      </c>
      <c r="H4677">
        <v>9</v>
      </c>
      <c r="I4677">
        <v>20170122</v>
      </c>
      <c r="J4677">
        <v>726</v>
      </c>
      <c r="K4677">
        <v>-62.984999999999999</v>
      </c>
      <c r="L4677">
        <v>-102.9988</v>
      </c>
      <c r="M4677">
        <v>5026</v>
      </c>
      <c r="N4677">
        <v>2270</v>
      </c>
      <c r="O4677" s="11">
        <v>4.79490421034102</v>
      </c>
      <c r="P4677" s="11">
        <f t="shared" si="292"/>
        <v>2</v>
      </c>
      <c r="Q4677" s="11">
        <v>1.7197108145002407</v>
      </c>
      <c r="R4677" s="11">
        <f t="shared" si="293"/>
        <v>2</v>
      </c>
      <c r="S4677" s="6">
        <v>4.79490421034102</v>
      </c>
      <c r="T4677" s="11">
        <f t="shared" si="294"/>
        <v>2</v>
      </c>
      <c r="U4677" s="6">
        <v>1.7197108145002407</v>
      </c>
      <c r="V4677" s="11">
        <f t="shared" si="295"/>
        <v>2</v>
      </c>
    </row>
    <row r="4678" spans="1:22" x14ac:dyDescent="0.25">
      <c r="A4678" t="s">
        <v>43</v>
      </c>
      <c r="B4678" t="s">
        <v>44</v>
      </c>
      <c r="C4678">
        <v>194</v>
      </c>
      <c r="D4678" t="s">
        <v>49</v>
      </c>
      <c r="E4678">
        <v>1</v>
      </c>
      <c r="F4678">
        <v>109</v>
      </c>
      <c r="G4678">
        <v>-9</v>
      </c>
      <c r="H4678">
        <v>9</v>
      </c>
      <c r="I4678">
        <v>20170122</v>
      </c>
      <c r="J4678">
        <v>726</v>
      </c>
      <c r="K4678">
        <v>-62.984999999999999</v>
      </c>
      <c r="L4678">
        <v>-102.9988</v>
      </c>
      <c r="M4678">
        <v>5026</v>
      </c>
      <c r="N4678">
        <v>1914.7</v>
      </c>
      <c r="O4678" s="11">
        <v>4.8804027476921501</v>
      </c>
      <c r="P4678" s="11">
        <f t="shared" si="292"/>
        <v>2</v>
      </c>
      <c r="Q4678" s="11">
        <v>1.6440285759642681</v>
      </c>
      <c r="R4678" s="11">
        <f t="shared" si="293"/>
        <v>2</v>
      </c>
      <c r="S4678" s="6">
        <v>4.8804027476921501</v>
      </c>
      <c r="T4678" s="11">
        <f t="shared" si="294"/>
        <v>2</v>
      </c>
      <c r="U4678" s="6">
        <v>1.6440285759642681</v>
      </c>
      <c r="V4678" s="11">
        <f t="shared" si="295"/>
        <v>2</v>
      </c>
    </row>
    <row r="4679" spans="1:22" x14ac:dyDescent="0.25">
      <c r="A4679" t="s">
        <v>43</v>
      </c>
      <c r="B4679" t="s">
        <v>44</v>
      </c>
      <c r="C4679">
        <v>194</v>
      </c>
      <c r="D4679" t="s">
        <v>49</v>
      </c>
      <c r="E4679">
        <v>1</v>
      </c>
      <c r="F4679">
        <v>110</v>
      </c>
      <c r="G4679">
        <v>-9</v>
      </c>
      <c r="H4679">
        <v>9</v>
      </c>
      <c r="I4679">
        <v>20170122</v>
      </c>
      <c r="J4679">
        <v>726</v>
      </c>
      <c r="K4679">
        <v>-62.984999999999999</v>
      </c>
      <c r="L4679">
        <v>-102.9988</v>
      </c>
      <c r="M4679">
        <v>5026</v>
      </c>
      <c r="N4679">
        <v>1686.4</v>
      </c>
      <c r="O4679" s="11">
        <v>4.8739592853031493</v>
      </c>
      <c r="P4679" s="11">
        <f t="shared" si="292"/>
        <v>2</v>
      </c>
      <c r="Q4679" s="11">
        <v>1.6282680584716294</v>
      </c>
      <c r="R4679" s="11">
        <f t="shared" si="293"/>
        <v>2</v>
      </c>
      <c r="S4679" s="6">
        <v>4.8739592853031493</v>
      </c>
      <c r="T4679" s="11">
        <f t="shared" si="294"/>
        <v>2</v>
      </c>
      <c r="U4679" s="6">
        <v>1.6282680584716294</v>
      </c>
      <c r="V4679" s="11">
        <f t="shared" si="295"/>
        <v>2</v>
      </c>
    </row>
    <row r="4680" spans="1:22" x14ac:dyDescent="0.25">
      <c r="A4680" t="s">
        <v>43</v>
      </c>
      <c r="B4680" t="s">
        <v>44</v>
      </c>
      <c r="C4680">
        <v>194</v>
      </c>
      <c r="D4680" t="s">
        <v>49</v>
      </c>
      <c r="E4680">
        <v>1</v>
      </c>
      <c r="F4680">
        <v>111</v>
      </c>
      <c r="G4680">
        <v>-9</v>
      </c>
      <c r="H4680">
        <v>9</v>
      </c>
      <c r="I4680">
        <v>20170122</v>
      </c>
      <c r="J4680">
        <v>726</v>
      </c>
      <c r="K4680">
        <v>-62.984999999999999</v>
      </c>
      <c r="L4680">
        <v>-102.9988</v>
      </c>
      <c r="M4680">
        <v>5026</v>
      </c>
      <c r="N4680">
        <v>1510.5</v>
      </c>
      <c r="O4680" s="11">
        <v>4.8781117463806254</v>
      </c>
      <c r="P4680" s="11">
        <f t="shared" si="292"/>
        <v>2</v>
      </c>
      <c r="Q4680" s="11">
        <v>1.5447056243527844</v>
      </c>
      <c r="R4680" s="11">
        <f t="shared" si="293"/>
        <v>2</v>
      </c>
      <c r="S4680" s="6">
        <v>4.8781117463806254</v>
      </c>
      <c r="T4680" s="11">
        <f t="shared" si="294"/>
        <v>2</v>
      </c>
      <c r="U4680" s="6">
        <v>1.5447056243527844</v>
      </c>
      <c r="V4680" s="11">
        <f t="shared" si="295"/>
        <v>2</v>
      </c>
    </row>
    <row r="4681" spans="1:22" x14ac:dyDescent="0.25">
      <c r="A4681" t="s">
        <v>43</v>
      </c>
      <c r="B4681" t="s">
        <v>44</v>
      </c>
      <c r="C4681">
        <v>194</v>
      </c>
      <c r="D4681" t="s">
        <v>49</v>
      </c>
      <c r="E4681">
        <v>1</v>
      </c>
      <c r="F4681">
        <v>112</v>
      </c>
      <c r="G4681">
        <v>-9</v>
      </c>
      <c r="H4681">
        <v>9</v>
      </c>
      <c r="I4681">
        <v>20170122</v>
      </c>
      <c r="J4681">
        <v>726</v>
      </c>
      <c r="K4681">
        <v>-62.984999999999999</v>
      </c>
      <c r="L4681">
        <v>-102.9988</v>
      </c>
      <c r="M4681">
        <v>5026</v>
      </c>
      <c r="N4681">
        <v>1332.8</v>
      </c>
      <c r="O4681" s="11">
        <v>4.8936067763848445</v>
      </c>
      <c r="P4681" s="11">
        <f t="shared" si="292"/>
        <v>2</v>
      </c>
      <c r="Q4681" s="11">
        <v>1.6949983512952844</v>
      </c>
      <c r="R4681" s="11">
        <f t="shared" si="293"/>
        <v>2</v>
      </c>
      <c r="S4681" s="6">
        <v>4.8936067763848445</v>
      </c>
      <c r="T4681" s="11">
        <f t="shared" si="294"/>
        <v>2</v>
      </c>
      <c r="U4681" s="6">
        <v>1.6949983512952844</v>
      </c>
      <c r="V4681" s="11">
        <f t="shared" si="295"/>
        <v>2</v>
      </c>
    </row>
    <row r="4682" spans="1:22" x14ac:dyDescent="0.25">
      <c r="A4682" t="s">
        <v>43</v>
      </c>
      <c r="B4682" t="s">
        <v>44</v>
      </c>
      <c r="C4682">
        <v>194</v>
      </c>
      <c r="D4682" t="s">
        <v>49</v>
      </c>
      <c r="E4682">
        <v>1</v>
      </c>
      <c r="F4682">
        <v>113</v>
      </c>
      <c r="G4682">
        <v>-9</v>
      </c>
      <c r="H4682">
        <v>9</v>
      </c>
      <c r="I4682">
        <v>20170122</v>
      </c>
      <c r="J4682">
        <v>726</v>
      </c>
      <c r="K4682">
        <v>-62.984999999999999</v>
      </c>
      <c r="L4682">
        <v>-102.9988</v>
      </c>
      <c r="M4682">
        <v>5026</v>
      </c>
      <c r="N4682">
        <v>1165.7</v>
      </c>
      <c r="O4682" s="11">
        <v>4.9507349247825347</v>
      </c>
      <c r="P4682" s="11">
        <f t="shared" si="292"/>
        <v>2</v>
      </c>
      <c r="Q4682" s="11">
        <v>1.6680701472147963</v>
      </c>
      <c r="R4682" s="11">
        <f t="shared" si="293"/>
        <v>2</v>
      </c>
      <c r="S4682" s="6">
        <v>4.9507349247825347</v>
      </c>
      <c r="T4682" s="11">
        <f t="shared" si="294"/>
        <v>2</v>
      </c>
      <c r="U4682" s="6">
        <v>1.6680701472147963</v>
      </c>
      <c r="V4682" s="11">
        <f t="shared" si="295"/>
        <v>2</v>
      </c>
    </row>
    <row r="4683" spans="1:22" x14ac:dyDescent="0.25">
      <c r="A4683" t="s">
        <v>43</v>
      </c>
      <c r="B4683" t="s">
        <v>44</v>
      </c>
      <c r="C4683">
        <v>194</v>
      </c>
      <c r="D4683" t="s">
        <v>49</v>
      </c>
      <c r="E4683">
        <v>1</v>
      </c>
      <c r="F4683">
        <v>114</v>
      </c>
      <c r="G4683">
        <v>-9</v>
      </c>
      <c r="H4683">
        <v>9</v>
      </c>
      <c r="I4683">
        <v>20170122</v>
      </c>
      <c r="J4683">
        <v>726</v>
      </c>
      <c r="K4683">
        <v>-62.984999999999999</v>
      </c>
      <c r="L4683">
        <v>-102.9988</v>
      </c>
      <c r="M4683">
        <v>5026</v>
      </c>
      <c r="N4683">
        <v>1005.1</v>
      </c>
      <c r="O4683" s="11">
        <v>4.9337899675443797</v>
      </c>
      <c r="P4683" s="11">
        <f t="shared" si="292"/>
        <v>2</v>
      </c>
      <c r="Q4683" s="11">
        <v>1.5872406782881363</v>
      </c>
      <c r="R4683" s="11">
        <f t="shared" si="293"/>
        <v>2</v>
      </c>
      <c r="S4683" s="6">
        <v>4.9337899675443797</v>
      </c>
      <c r="T4683" s="11">
        <f t="shared" si="294"/>
        <v>2</v>
      </c>
      <c r="U4683" s="6">
        <v>1.5872406782881363</v>
      </c>
      <c r="V4683" s="11">
        <f t="shared" si="295"/>
        <v>2</v>
      </c>
    </row>
    <row r="4684" spans="1:22" x14ac:dyDescent="0.25">
      <c r="A4684" t="s">
        <v>43</v>
      </c>
      <c r="B4684" t="s">
        <v>44</v>
      </c>
      <c r="C4684">
        <v>194</v>
      </c>
      <c r="D4684" t="s">
        <v>49</v>
      </c>
      <c r="E4684">
        <v>1</v>
      </c>
      <c r="F4684">
        <v>115</v>
      </c>
      <c r="G4684">
        <v>-9</v>
      </c>
      <c r="H4684">
        <v>9</v>
      </c>
      <c r="I4684">
        <v>20170122</v>
      </c>
      <c r="J4684">
        <v>726</v>
      </c>
      <c r="K4684">
        <v>-62.984999999999999</v>
      </c>
      <c r="L4684">
        <v>-102.9988</v>
      </c>
      <c r="M4684">
        <v>5026</v>
      </c>
      <c r="N4684">
        <v>852</v>
      </c>
      <c r="O4684" s="11">
        <v>4.9371745772776503</v>
      </c>
      <c r="P4684" s="11">
        <f t="shared" si="292"/>
        <v>2</v>
      </c>
      <c r="Q4684" s="11">
        <v>1.5910104536149694</v>
      </c>
      <c r="R4684" s="11">
        <f t="shared" si="293"/>
        <v>2</v>
      </c>
      <c r="S4684" s="6">
        <v>4.9371745772776503</v>
      </c>
      <c r="T4684" s="11">
        <f t="shared" si="294"/>
        <v>2</v>
      </c>
      <c r="U4684" s="6">
        <v>1.5910104536149694</v>
      </c>
      <c r="V4684" s="11">
        <f t="shared" si="295"/>
        <v>2</v>
      </c>
    </row>
    <row r="4685" spans="1:22" x14ac:dyDescent="0.25">
      <c r="A4685" t="s">
        <v>43</v>
      </c>
      <c r="B4685" t="s">
        <v>44</v>
      </c>
      <c r="C4685">
        <v>194</v>
      </c>
      <c r="D4685" t="s">
        <v>49</v>
      </c>
      <c r="E4685">
        <v>1</v>
      </c>
      <c r="F4685">
        <v>116</v>
      </c>
      <c r="G4685">
        <v>-9</v>
      </c>
      <c r="H4685">
        <v>9</v>
      </c>
      <c r="I4685">
        <v>20170122</v>
      </c>
      <c r="J4685">
        <v>726</v>
      </c>
      <c r="K4685">
        <v>-62.984999999999999</v>
      </c>
      <c r="L4685">
        <v>-102.9988</v>
      </c>
      <c r="M4685">
        <v>5026</v>
      </c>
      <c r="N4685">
        <v>706.3</v>
      </c>
      <c r="O4685" s="11">
        <v>4.9721351907721552</v>
      </c>
      <c r="P4685" s="11">
        <f t="shared" si="292"/>
        <v>2</v>
      </c>
      <c r="Q4685" s="11">
        <v>1.6795732210721717</v>
      </c>
      <c r="R4685" s="11">
        <f t="shared" si="293"/>
        <v>2</v>
      </c>
      <c r="S4685" s="6">
        <v>4.9721351907721552</v>
      </c>
      <c r="T4685" s="11">
        <f t="shared" si="294"/>
        <v>2</v>
      </c>
      <c r="U4685" s="6">
        <v>1.6795732210721717</v>
      </c>
      <c r="V4685" s="11">
        <f t="shared" si="295"/>
        <v>2</v>
      </c>
    </row>
    <row r="4686" spans="1:22" x14ac:dyDescent="0.25">
      <c r="A4686" t="s">
        <v>43</v>
      </c>
      <c r="B4686" t="s">
        <v>44</v>
      </c>
      <c r="C4686">
        <v>194</v>
      </c>
      <c r="D4686" t="s">
        <v>49</v>
      </c>
      <c r="E4686">
        <v>1</v>
      </c>
      <c r="F4686">
        <v>117</v>
      </c>
      <c r="G4686">
        <v>-9</v>
      </c>
      <c r="H4686">
        <v>9</v>
      </c>
      <c r="I4686">
        <v>20170122</v>
      </c>
      <c r="J4686">
        <v>726</v>
      </c>
      <c r="K4686">
        <v>-62.984999999999999</v>
      </c>
      <c r="L4686">
        <v>-102.9988</v>
      </c>
      <c r="M4686">
        <v>5026</v>
      </c>
      <c r="N4686">
        <v>565.4</v>
      </c>
      <c r="O4686" s="11">
        <v>4.9661089198834354</v>
      </c>
      <c r="P4686" s="11">
        <f t="shared" si="292"/>
        <v>2</v>
      </c>
      <c r="Q4686" s="11">
        <v>1.7198475492038632</v>
      </c>
      <c r="R4686" s="11">
        <f t="shared" si="293"/>
        <v>2</v>
      </c>
      <c r="S4686" s="6">
        <v>4.9661089198834354</v>
      </c>
      <c r="T4686" s="11">
        <f t="shared" si="294"/>
        <v>2</v>
      </c>
      <c r="U4686" s="6">
        <v>1.7198475492038632</v>
      </c>
      <c r="V4686" s="11">
        <f t="shared" si="295"/>
        <v>2</v>
      </c>
    </row>
    <row r="4687" spans="1:22" x14ac:dyDescent="0.25">
      <c r="A4687" t="s">
        <v>43</v>
      </c>
      <c r="B4687" t="s">
        <v>44</v>
      </c>
      <c r="C4687">
        <v>194</v>
      </c>
      <c r="D4687" t="s">
        <v>49</v>
      </c>
      <c r="E4687">
        <v>1</v>
      </c>
      <c r="F4687">
        <v>118</v>
      </c>
      <c r="G4687">
        <v>-9</v>
      </c>
      <c r="H4687">
        <v>9</v>
      </c>
      <c r="I4687">
        <v>20170122</v>
      </c>
      <c r="J4687">
        <v>726</v>
      </c>
      <c r="K4687">
        <v>-62.984999999999999</v>
      </c>
      <c r="L4687">
        <v>-102.9988</v>
      </c>
      <c r="M4687">
        <v>5026</v>
      </c>
      <c r="N4687">
        <v>429.8</v>
      </c>
      <c r="O4687" s="11">
        <v>4.9826910133424605</v>
      </c>
      <c r="P4687" s="11">
        <f t="shared" si="292"/>
        <v>2</v>
      </c>
      <c r="Q4687" s="11">
        <v>1.6785352140849088</v>
      </c>
      <c r="R4687" s="11">
        <f t="shared" si="293"/>
        <v>2</v>
      </c>
      <c r="S4687" s="6">
        <v>4.9826910133424605</v>
      </c>
      <c r="T4687" s="11">
        <f t="shared" si="294"/>
        <v>2</v>
      </c>
      <c r="U4687" s="6">
        <v>1.6785352140849088</v>
      </c>
      <c r="V4687" s="11">
        <f t="shared" si="295"/>
        <v>2</v>
      </c>
    </row>
    <row r="4688" spans="1:22" x14ac:dyDescent="0.25">
      <c r="A4688" t="s">
        <v>43</v>
      </c>
      <c r="B4688" t="s">
        <v>44</v>
      </c>
      <c r="C4688">
        <v>194</v>
      </c>
      <c r="D4688" t="s">
        <v>49</v>
      </c>
      <c r="E4688">
        <v>1</v>
      </c>
      <c r="F4688">
        <v>119</v>
      </c>
      <c r="G4688">
        <v>-9</v>
      </c>
      <c r="H4688">
        <v>9</v>
      </c>
      <c r="I4688">
        <v>20170122</v>
      </c>
      <c r="J4688">
        <v>726</v>
      </c>
      <c r="K4688">
        <v>-62.984999999999999</v>
      </c>
      <c r="L4688">
        <v>-102.9988</v>
      </c>
      <c r="M4688">
        <v>5026</v>
      </c>
      <c r="N4688">
        <v>314.89999999999998</v>
      </c>
      <c r="O4688" s="11">
        <v>5.0711641894780248</v>
      </c>
      <c r="P4688" s="11">
        <f t="shared" si="292"/>
        <v>2</v>
      </c>
      <c r="Q4688" s="11">
        <v>1.8357157969541185</v>
      </c>
      <c r="R4688" s="11">
        <f t="shared" si="293"/>
        <v>2</v>
      </c>
      <c r="S4688" s="6">
        <v>5.0711641894780248</v>
      </c>
      <c r="T4688" s="11">
        <f t="shared" si="294"/>
        <v>2</v>
      </c>
      <c r="U4688" s="6">
        <v>1.8357157969541185</v>
      </c>
      <c r="V4688" s="11">
        <f t="shared" si="295"/>
        <v>2</v>
      </c>
    </row>
    <row r="4689" spans="1:23" x14ac:dyDescent="0.25">
      <c r="A4689" t="s">
        <v>43</v>
      </c>
      <c r="B4689" t="s">
        <v>44</v>
      </c>
      <c r="C4689">
        <v>194</v>
      </c>
      <c r="D4689" t="s">
        <v>49</v>
      </c>
      <c r="E4689">
        <v>1</v>
      </c>
      <c r="F4689">
        <v>120</v>
      </c>
      <c r="G4689">
        <v>-9</v>
      </c>
      <c r="H4689">
        <v>9</v>
      </c>
      <c r="I4689">
        <v>20170122</v>
      </c>
      <c r="J4689">
        <v>726</v>
      </c>
      <c r="K4689">
        <v>-62.984999999999999</v>
      </c>
      <c r="L4689">
        <v>-102.9988</v>
      </c>
      <c r="M4689">
        <v>5026</v>
      </c>
      <c r="N4689">
        <v>213</v>
      </c>
      <c r="O4689" s="11">
        <v>5.4102290421943877</v>
      </c>
      <c r="P4689" s="11">
        <f t="shared" si="292"/>
        <v>2</v>
      </c>
      <c r="Q4689" s="11">
        <v>2.4060656118256625</v>
      </c>
      <c r="R4689" s="11">
        <f t="shared" si="293"/>
        <v>2</v>
      </c>
      <c r="S4689" s="6">
        <v>5.4148342944497951</v>
      </c>
      <c r="T4689" s="11">
        <f t="shared" si="294"/>
        <v>2</v>
      </c>
      <c r="U4689" s="6">
        <v>2.2872167797027099</v>
      </c>
      <c r="V4689" s="11">
        <f t="shared" si="295"/>
        <v>2</v>
      </c>
      <c r="W4689" s="9"/>
    </row>
    <row r="4690" spans="1:23" x14ac:dyDescent="0.25">
      <c r="A4690" t="s">
        <v>43</v>
      </c>
      <c r="B4690" t="s">
        <v>44</v>
      </c>
      <c r="C4690">
        <v>194</v>
      </c>
      <c r="D4690" t="s">
        <v>49</v>
      </c>
      <c r="E4690">
        <v>1</v>
      </c>
      <c r="F4690">
        <v>121</v>
      </c>
      <c r="G4690">
        <v>-9</v>
      </c>
      <c r="H4690">
        <v>9</v>
      </c>
      <c r="I4690">
        <v>20170122</v>
      </c>
      <c r="J4690">
        <v>726</v>
      </c>
      <c r="K4690">
        <v>-62.984999999999999</v>
      </c>
      <c r="L4690">
        <v>-102.9988</v>
      </c>
      <c r="M4690">
        <v>5026</v>
      </c>
      <c r="N4690">
        <v>125.6</v>
      </c>
      <c r="O4690" s="11">
        <v>5.8223649004148506</v>
      </c>
      <c r="P4690" s="11">
        <f t="shared" si="292"/>
        <v>2</v>
      </c>
      <c r="Q4690" s="11">
        <v>3.0429514516410849</v>
      </c>
      <c r="R4690" s="11">
        <f t="shared" si="293"/>
        <v>2</v>
      </c>
      <c r="S4690" s="6">
        <v>5.9499275836537056</v>
      </c>
      <c r="T4690" s="11">
        <f t="shared" si="294"/>
        <v>2</v>
      </c>
      <c r="U4690" s="6">
        <v>2.8067136002809852</v>
      </c>
      <c r="V4690" s="11">
        <f t="shared" si="295"/>
        <v>2</v>
      </c>
      <c r="W4690" s="9"/>
    </row>
    <row r="4691" spans="1:23" x14ac:dyDescent="0.25">
      <c r="A4691" t="s">
        <v>43</v>
      </c>
      <c r="B4691" t="s">
        <v>44</v>
      </c>
      <c r="C4691">
        <v>194</v>
      </c>
      <c r="D4691" t="s">
        <v>49</v>
      </c>
      <c r="E4691">
        <v>1</v>
      </c>
      <c r="F4691">
        <v>122</v>
      </c>
      <c r="G4691">
        <v>-9</v>
      </c>
      <c r="H4691">
        <v>9</v>
      </c>
      <c r="I4691">
        <v>20170122</v>
      </c>
      <c r="J4691">
        <v>726</v>
      </c>
      <c r="K4691">
        <v>-62.984999999999999</v>
      </c>
      <c r="L4691">
        <v>-102.9988</v>
      </c>
      <c r="M4691">
        <v>5026</v>
      </c>
      <c r="N4691">
        <v>55.8</v>
      </c>
      <c r="O4691" s="11">
        <v>6.5200703023846653</v>
      </c>
      <c r="P4691" s="11">
        <f t="shared" si="292"/>
        <v>2</v>
      </c>
      <c r="Q4691" s="11">
        <v>3.7518070042017651</v>
      </c>
      <c r="R4691" s="11">
        <f t="shared" si="293"/>
        <v>2</v>
      </c>
      <c r="S4691" s="6">
        <v>6.8371457835802252</v>
      </c>
      <c r="T4691" s="11">
        <f t="shared" si="294"/>
        <v>2</v>
      </c>
      <c r="U4691" s="6">
        <v>3.2129435834583151</v>
      </c>
      <c r="V4691" s="11">
        <f t="shared" si="295"/>
        <v>2</v>
      </c>
      <c r="W4691" s="9"/>
    </row>
    <row r="4692" spans="1:23" x14ac:dyDescent="0.25">
      <c r="A4692" t="s">
        <v>43</v>
      </c>
      <c r="B4692" t="s">
        <v>44</v>
      </c>
      <c r="C4692">
        <v>194</v>
      </c>
      <c r="D4692" t="s">
        <v>49</v>
      </c>
      <c r="E4692">
        <v>1</v>
      </c>
      <c r="F4692">
        <v>123</v>
      </c>
      <c r="G4692">
        <v>-9</v>
      </c>
      <c r="H4692">
        <v>9</v>
      </c>
      <c r="I4692">
        <v>20170122</v>
      </c>
      <c r="J4692">
        <v>726</v>
      </c>
      <c r="K4692">
        <v>-62.984999999999999</v>
      </c>
      <c r="L4692">
        <v>-102.9988</v>
      </c>
      <c r="M4692">
        <v>5026</v>
      </c>
      <c r="N4692">
        <v>20.100000000000001</v>
      </c>
      <c r="O4692" s="11">
        <v>6.7842711914080347</v>
      </c>
      <c r="P4692" s="11">
        <f t="shared" si="292"/>
        <v>2</v>
      </c>
      <c r="Q4692" s="11">
        <v>3.4006110141347308</v>
      </c>
      <c r="R4692" s="11">
        <f t="shared" si="293"/>
        <v>2</v>
      </c>
      <c r="S4692" s="6">
        <v>7.7205984242566803</v>
      </c>
      <c r="T4692" s="11">
        <f t="shared" si="294"/>
        <v>2</v>
      </c>
      <c r="U4692" s="6">
        <v>3.3461320373074903</v>
      </c>
      <c r="V4692" s="11">
        <f t="shared" si="295"/>
        <v>2</v>
      </c>
      <c r="W4692" s="9"/>
    </row>
    <row r="4693" spans="1:23" x14ac:dyDescent="0.25">
      <c r="A4693" t="s">
        <v>43</v>
      </c>
      <c r="B4693" t="s">
        <v>44</v>
      </c>
      <c r="C4693">
        <v>194</v>
      </c>
      <c r="D4693" t="s">
        <v>49</v>
      </c>
      <c r="E4693">
        <v>1</v>
      </c>
      <c r="F4693">
        <v>124</v>
      </c>
      <c r="G4693">
        <v>-9</v>
      </c>
      <c r="H4693">
        <v>9</v>
      </c>
      <c r="I4693">
        <v>20170122</v>
      </c>
      <c r="J4693">
        <v>726</v>
      </c>
      <c r="K4693">
        <v>-62.984999999999999</v>
      </c>
      <c r="L4693">
        <v>-102.9988</v>
      </c>
      <c r="M4693">
        <v>5026</v>
      </c>
      <c r="N4693">
        <v>3.5</v>
      </c>
      <c r="O4693" s="11">
        <v>6.7979876681645051</v>
      </c>
      <c r="P4693" s="11">
        <f t="shared" si="292"/>
        <v>2</v>
      </c>
      <c r="Q4693" s="11">
        <v>3.5533404714168806</v>
      </c>
      <c r="R4693" s="11">
        <f t="shared" si="293"/>
        <v>2</v>
      </c>
      <c r="S4693" s="6">
        <v>7.7585118738343848</v>
      </c>
      <c r="T4693" s="11">
        <f t="shared" si="294"/>
        <v>2</v>
      </c>
      <c r="U4693" s="6">
        <v>3.2767403650794753</v>
      </c>
      <c r="V4693" s="11">
        <f t="shared" si="295"/>
        <v>2</v>
      </c>
      <c r="W4693" s="9"/>
    </row>
    <row r="4694" spans="1:23" x14ac:dyDescent="0.25">
      <c r="A4694" t="s">
        <v>43</v>
      </c>
      <c r="B4694" t="s">
        <v>44</v>
      </c>
      <c r="C4694">
        <v>195</v>
      </c>
      <c r="D4694" t="s">
        <v>49</v>
      </c>
      <c r="E4694">
        <v>1</v>
      </c>
      <c r="F4694">
        <v>101</v>
      </c>
      <c r="G4694">
        <v>-9</v>
      </c>
      <c r="H4694">
        <v>9</v>
      </c>
      <c r="I4694">
        <v>20170122</v>
      </c>
      <c r="J4694">
        <v>1422</v>
      </c>
      <c r="K4694">
        <v>-63.516300000000001</v>
      </c>
      <c r="L4694">
        <v>-102.98050000000001</v>
      </c>
      <c r="M4694">
        <v>5017</v>
      </c>
      <c r="N4694">
        <v>5107.3999000000003</v>
      </c>
      <c r="O4694" s="10"/>
      <c r="P4694" s="8" t="str">
        <f t="shared" si="292"/>
        <v/>
      </c>
      <c r="Q4694" s="10"/>
      <c r="R4694" s="8" t="str">
        <f t="shared" si="293"/>
        <v/>
      </c>
      <c r="T4694" s="8" t="str">
        <f t="shared" si="294"/>
        <v/>
      </c>
      <c r="V4694" s="8" t="str">
        <f t="shared" si="295"/>
        <v/>
      </c>
    </row>
    <row r="4695" spans="1:23" x14ac:dyDescent="0.25">
      <c r="A4695" t="s">
        <v>43</v>
      </c>
      <c r="B4695" t="s">
        <v>44</v>
      </c>
      <c r="C4695">
        <v>195</v>
      </c>
      <c r="D4695" t="s">
        <v>49</v>
      </c>
      <c r="E4695">
        <v>1</v>
      </c>
      <c r="F4695">
        <v>102</v>
      </c>
      <c r="G4695">
        <v>-9</v>
      </c>
      <c r="H4695">
        <v>9</v>
      </c>
      <c r="I4695">
        <v>20170122</v>
      </c>
      <c r="J4695">
        <v>1422</v>
      </c>
      <c r="K4695">
        <v>-63.516300000000001</v>
      </c>
      <c r="L4695">
        <v>-102.98050000000001</v>
      </c>
      <c r="M4695">
        <v>5017</v>
      </c>
      <c r="N4695">
        <v>4752</v>
      </c>
      <c r="O4695" s="10"/>
      <c r="P4695" s="8" t="str">
        <f t="shared" si="292"/>
        <v/>
      </c>
      <c r="Q4695" s="10"/>
      <c r="R4695" s="8" t="str">
        <f t="shared" si="293"/>
        <v/>
      </c>
      <c r="T4695" s="8" t="str">
        <f t="shared" si="294"/>
        <v/>
      </c>
      <c r="V4695" s="8" t="str">
        <f t="shared" si="295"/>
        <v/>
      </c>
    </row>
    <row r="4696" spans="1:23" x14ac:dyDescent="0.25">
      <c r="A4696" t="s">
        <v>43</v>
      </c>
      <c r="B4696" t="s">
        <v>44</v>
      </c>
      <c r="C4696">
        <v>195</v>
      </c>
      <c r="D4696" t="s">
        <v>49</v>
      </c>
      <c r="E4696">
        <v>1</v>
      </c>
      <c r="F4696">
        <v>103</v>
      </c>
      <c r="G4696">
        <v>-9</v>
      </c>
      <c r="H4696">
        <v>9</v>
      </c>
      <c r="I4696">
        <v>20170122</v>
      </c>
      <c r="J4696">
        <v>1422</v>
      </c>
      <c r="K4696">
        <v>-63.516300000000001</v>
      </c>
      <c r="L4696">
        <v>-102.98050000000001</v>
      </c>
      <c r="M4696">
        <v>5017</v>
      </c>
      <c r="N4696">
        <v>4400.8999000000003</v>
      </c>
      <c r="O4696" s="10"/>
      <c r="P4696" s="8" t="str">
        <f t="shared" si="292"/>
        <v/>
      </c>
      <c r="Q4696" s="10"/>
      <c r="R4696" s="8" t="str">
        <f t="shared" si="293"/>
        <v/>
      </c>
      <c r="T4696" s="8" t="str">
        <f t="shared" si="294"/>
        <v/>
      </c>
      <c r="V4696" s="8" t="str">
        <f t="shared" si="295"/>
        <v/>
      </c>
    </row>
    <row r="4697" spans="1:23" x14ac:dyDescent="0.25">
      <c r="A4697" t="s">
        <v>43</v>
      </c>
      <c r="B4697" t="s">
        <v>44</v>
      </c>
      <c r="C4697">
        <v>195</v>
      </c>
      <c r="D4697" t="s">
        <v>49</v>
      </c>
      <c r="E4697">
        <v>1</v>
      </c>
      <c r="F4697">
        <v>104</v>
      </c>
      <c r="G4697">
        <v>-9</v>
      </c>
      <c r="H4697">
        <v>9</v>
      </c>
      <c r="I4697">
        <v>20170122</v>
      </c>
      <c r="J4697">
        <v>1422</v>
      </c>
      <c r="K4697">
        <v>-63.516300000000001</v>
      </c>
      <c r="L4697">
        <v>-102.98050000000001</v>
      </c>
      <c r="M4697">
        <v>5017</v>
      </c>
      <c r="N4697">
        <v>4001.1001000000001</v>
      </c>
      <c r="O4697" s="10"/>
      <c r="P4697" s="8" t="str">
        <f t="shared" si="292"/>
        <v/>
      </c>
      <c r="Q4697" s="10"/>
      <c r="R4697" s="8" t="str">
        <f t="shared" si="293"/>
        <v/>
      </c>
      <c r="T4697" s="8" t="str">
        <f t="shared" si="294"/>
        <v/>
      </c>
      <c r="V4697" s="8" t="str">
        <f t="shared" si="295"/>
        <v/>
      </c>
    </row>
    <row r="4698" spans="1:23" x14ac:dyDescent="0.25">
      <c r="A4698" t="s">
        <v>43</v>
      </c>
      <c r="B4698" t="s">
        <v>44</v>
      </c>
      <c r="C4698">
        <v>195</v>
      </c>
      <c r="D4698" t="s">
        <v>49</v>
      </c>
      <c r="E4698">
        <v>1</v>
      </c>
      <c r="F4698">
        <v>105</v>
      </c>
      <c r="G4698">
        <v>-9</v>
      </c>
      <c r="H4698">
        <v>9</v>
      </c>
      <c r="I4698">
        <v>20170122</v>
      </c>
      <c r="J4698">
        <v>1422</v>
      </c>
      <c r="K4698">
        <v>-63.516300000000001</v>
      </c>
      <c r="L4698">
        <v>-102.98050000000001</v>
      </c>
      <c r="M4698">
        <v>5017</v>
      </c>
      <c r="N4698">
        <v>3600.5</v>
      </c>
      <c r="O4698" s="10"/>
      <c r="P4698" s="8" t="str">
        <f t="shared" si="292"/>
        <v/>
      </c>
      <c r="Q4698" s="10"/>
      <c r="R4698" s="8" t="str">
        <f t="shared" si="293"/>
        <v/>
      </c>
      <c r="T4698" s="8" t="str">
        <f t="shared" si="294"/>
        <v/>
      </c>
      <c r="V4698" s="8" t="str">
        <f t="shared" si="295"/>
        <v/>
      </c>
    </row>
    <row r="4699" spans="1:23" x14ac:dyDescent="0.25">
      <c r="A4699" t="s">
        <v>43</v>
      </c>
      <c r="B4699" t="s">
        <v>44</v>
      </c>
      <c r="C4699">
        <v>195</v>
      </c>
      <c r="D4699" t="s">
        <v>49</v>
      </c>
      <c r="E4699">
        <v>1</v>
      </c>
      <c r="F4699">
        <v>106</v>
      </c>
      <c r="G4699">
        <v>-9</v>
      </c>
      <c r="H4699">
        <v>9</v>
      </c>
      <c r="I4699">
        <v>20170122</v>
      </c>
      <c r="J4699">
        <v>1422</v>
      </c>
      <c r="K4699">
        <v>-63.516300000000001</v>
      </c>
      <c r="L4699">
        <v>-102.98050000000001</v>
      </c>
      <c r="M4699">
        <v>5017</v>
      </c>
      <c r="N4699">
        <v>3199.8998999999999</v>
      </c>
      <c r="O4699" s="10"/>
      <c r="P4699" s="8" t="str">
        <f t="shared" si="292"/>
        <v/>
      </c>
      <c r="Q4699" s="10"/>
      <c r="R4699" s="8" t="str">
        <f t="shared" si="293"/>
        <v/>
      </c>
      <c r="T4699" s="8" t="str">
        <f t="shared" si="294"/>
        <v/>
      </c>
      <c r="V4699" s="8" t="str">
        <f t="shared" si="295"/>
        <v/>
      </c>
    </row>
    <row r="4700" spans="1:23" x14ac:dyDescent="0.25">
      <c r="A4700" t="s">
        <v>43</v>
      </c>
      <c r="B4700" t="s">
        <v>44</v>
      </c>
      <c r="C4700">
        <v>195</v>
      </c>
      <c r="D4700" t="s">
        <v>49</v>
      </c>
      <c r="E4700">
        <v>1</v>
      </c>
      <c r="F4700">
        <v>107</v>
      </c>
      <c r="G4700">
        <v>-9</v>
      </c>
      <c r="H4700">
        <v>9</v>
      </c>
      <c r="I4700">
        <v>20170122</v>
      </c>
      <c r="J4700">
        <v>1422</v>
      </c>
      <c r="K4700">
        <v>-63.516300000000001</v>
      </c>
      <c r="L4700">
        <v>-102.98050000000001</v>
      </c>
      <c r="M4700">
        <v>5017</v>
      </c>
      <c r="N4700">
        <v>2800.8</v>
      </c>
      <c r="O4700" s="10"/>
      <c r="P4700" s="8" t="str">
        <f t="shared" si="292"/>
        <v/>
      </c>
      <c r="Q4700" s="10"/>
      <c r="R4700" s="8" t="str">
        <f t="shared" si="293"/>
        <v/>
      </c>
      <c r="T4700" s="8" t="str">
        <f t="shared" si="294"/>
        <v/>
      </c>
      <c r="V4700" s="8" t="str">
        <f t="shared" si="295"/>
        <v/>
      </c>
    </row>
    <row r="4701" spans="1:23" x14ac:dyDescent="0.25">
      <c r="A4701" t="s">
        <v>43</v>
      </c>
      <c r="B4701" t="s">
        <v>44</v>
      </c>
      <c r="C4701">
        <v>195</v>
      </c>
      <c r="D4701" t="s">
        <v>49</v>
      </c>
      <c r="E4701">
        <v>1</v>
      </c>
      <c r="F4701">
        <v>108</v>
      </c>
      <c r="G4701">
        <v>-9</v>
      </c>
      <c r="H4701">
        <v>9</v>
      </c>
      <c r="I4701">
        <v>20170122</v>
      </c>
      <c r="J4701">
        <v>1422</v>
      </c>
      <c r="K4701">
        <v>-63.516300000000001</v>
      </c>
      <c r="L4701">
        <v>-102.98050000000001</v>
      </c>
      <c r="M4701">
        <v>5017</v>
      </c>
      <c r="N4701">
        <v>2401.1001000000001</v>
      </c>
      <c r="O4701" s="10"/>
      <c r="P4701" s="8" t="str">
        <f t="shared" si="292"/>
        <v/>
      </c>
      <c r="Q4701" s="10"/>
      <c r="R4701" s="8" t="str">
        <f t="shared" si="293"/>
        <v/>
      </c>
      <c r="T4701" s="8" t="str">
        <f t="shared" si="294"/>
        <v/>
      </c>
      <c r="V4701" s="8" t="str">
        <f t="shared" si="295"/>
        <v/>
      </c>
    </row>
    <row r="4702" spans="1:23" x14ac:dyDescent="0.25">
      <c r="A4702" t="s">
        <v>43</v>
      </c>
      <c r="B4702" t="s">
        <v>44</v>
      </c>
      <c r="C4702">
        <v>195</v>
      </c>
      <c r="D4702" t="s">
        <v>49</v>
      </c>
      <c r="E4702">
        <v>1</v>
      </c>
      <c r="F4702">
        <v>109</v>
      </c>
      <c r="G4702">
        <v>-9</v>
      </c>
      <c r="H4702">
        <v>9</v>
      </c>
      <c r="I4702">
        <v>20170122</v>
      </c>
      <c r="J4702">
        <v>1422</v>
      </c>
      <c r="K4702">
        <v>-63.516300000000001</v>
      </c>
      <c r="L4702">
        <v>-102.98050000000001</v>
      </c>
      <c r="M4702">
        <v>5017</v>
      </c>
      <c r="N4702">
        <v>1999.9</v>
      </c>
      <c r="O4702" s="10"/>
      <c r="P4702" s="8" t="str">
        <f t="shared" si="292"/>
        <v/>
      </c>
      <c r="Q4702" s="10"/>
      <c r="R4702" s="8" t="str">
        <f t="shared" si="293"/>
        <v/>
      </c>
      <c r="T4702" s="8" t="str">
        <f t="shared" si="294"/>
        <v/>
      </c>
      <c r="V4702" s="8" t="str">
        <f t="shared" si="295"/>
        <v/>
      </c>
    </row>
    <row r="4703" spans="1:23" x14ac:dyDescent="0.25">
      <c r="A4703" t="s">
        <v>43</v>
      </c>
      <c r="B4703" t="s">
        <v>44</v>
      </c>
      <c r="C4703">
        <v>195</v>
      </c>
      <c r="D4703" t="s">
        <v>49</v>
      </c>
      <c r="E4703">
        <v>1</v>
      </c>
      <c r="F4703">
        <v>110</v>
      </c>
      <c r="G4703">
        <v>-9</v>
      </c>
      <c r="H4703">
        <v>9</v>
      </c>
      <c r="I4703">
        <v>20170122</v>
      </c>
      <c r="J4703">
        <v>1422</v>
      </c>
      <c r="K4703">
        <v>-63.516300000000001</v>
      </c>
      <c r="L4703">
        <v>-102.98050000000001</v>
      </c>
      <c r="M4703">
        <v>5017</v>
      </c>
      <c r="N4703">
        <v>1751.6</v>
      </c>
      <c r="O4703" s="10"/>
      <c r="P4703" s="8" t="str">
        <f t="shared" si="292"/>
        <v/>
      </c>
      <c r="Q4703" s="10"/>
      <c r="R4703" s="8" t="str">
        <f t="shared" si="293"/>
        <v/>
      </c>
      <c r="T4703" s="8" t="str">
        <f t="shared" si="294"/>
        <v/>
      </c>
      <c r="V4703" s="8" t="str">
        <f t="shared" si="295"/>
        <v/>
      </c>
    </row>
    <row r="4704" spans="1:23" x14ac:dyDescent="0.25">
      <c r="A4704" t="s">
        <v>43</v>
      </c>
      <c r="B4704" t="s">
        <v>44</v>
      </c>
      <c r="C4704">
        <v>195</v>
      </c>
      <c r="D4704" t="s">
        <v>49</v>
      </c>
      <c r="E4704">
        <v>1</v>
      </c>
      <c r="F4704">
        <v>111</v>
      </c>
      <c r="G4704">
        <v>-9</v>
      </c>
      <c r="H4704">
        <v>9</v>
      </c>
      <c r="I4704">
        <v>20170122</v>
      </c>
      <c r="J4704">
        <v>1422</v>
      </c>
      <c r="K4704">
        <v>-63.516300000000001</v>
      </c>
      <c r="L4704">
        <v>-102.98050000000001</v>
      </c>
      <c r="M4704">
        <v>5017</v>
      </c>
      <c r="N4704">
        <v>1570.6</v>
      </c>
      <c r="O4704" s="10"/>
      <c r="P4704" s="8" t="str">
        <f t="shared" si="292"/>
        <v/>
      </c>
      <c r="Q4704" s="10"/>
      <c r="R4704" s="8" t="str">
        <f t="shared" si="293"/>
        <v/>
      </c>
      <c r="T4704" s="8" t="str">
        <f t="shared" si="294"/>
        <v/>
      </c>
      <c r="V4704" s="8" t="str">
        <f t="shared" si="295"/>
        <v/>
      </c>
    </row>
    <row r="4705" spans="1:22" x14ac:dyDescent="0.25">
      <c r="A4705" t="s">
        <v>43</v>
      </c>
      <c r="B4705" t="s">
        <v>44</v>
      </c>
      <c r="C4705">
        <v>195</v>
      </c>
      <c r="D4705" t="s">
        <v>49</v>
      </c>
      <c r="E4705">
        <v>1</v>
      </c>
      <c r="F4705">
        <v>112</v>
      </c>
      <c r="G4705">
        <v>-9</v>
      </c>
      <c r="H4705">
        <v>9</v>
      </c>
      <c r="I4705">
        <v>20170122</v>
      </c>
      <c r="J4705">
        <v>1422</v>
      </c>
      <c r="K4705">
        <v>-63.516300000000001</v>
      </c>
      <c r="L4705">
        <v>-102.98050000000001</v>
      </c>
      <c r="M4705">
        <v>5017</v>
      </c>
      <c r="N4705">
        <v>1391.6</v>
      </c>
      <c r="O4705" s="10"/>
      <c r="P4705" s="8" t="str">
        <f t="shared" si="292"/>
        <v/>
      </c>
      <c r="Q4705" s="10"/>
      <c r="R4705" s="8" t="str">
        <f t="shared" si="293"/>
        <v/>
      </c>
      <c r="T4705" s="8" t="str">
        <f t="shared" si="294"/>
        <v/>
      </c>
      <c r="V4705" s="8" t="str">
        <f t="shared" si="295"/>
        <v/>
      </c>
    </row>
    <row r="4706" spans="1:22" x14ac:dyDescent="0.25">
      <c r="A4706" t="s">
        <v>43</v>
      </c>
      <c r="B4706" t="s">
        <v>44</v>
      </c>
      <c r="C4706">
        <v>195</v>
      </c>
      <c r="D4706" t="s">
        <v>49</v>
      </c>
      <c r="E4706">
        <v>1</v>
      </c>
      <c r="F4706">
        <v>113</v>
      </c>
      <c r="G4706">
        <v>-9</v>
      </c>
      <c r="H4706">
        <v>9</v>
      </c>
      <c r="I4706">
        <v>20170122</v>
      </c>
      <c r="J4706">
        <v>1422</v>
      </c>
      <c r="K4706">
        <v>-63.516300000000001</v>
      </c>
      <c r="L4706">
        <v>-102.98050000000001</v>
      </c>
      <c r="M4706">
        <v>5017</v>
      </c>
      <c r="N4706">
        <v>1220</v>
      </c>
      <c r="O4706" s="10"/>
      <c r="P4706" s="8" t="str">
        <f t="shared" si="292"/>
        <v/>
      </c>
      <c r="Q4706" s="10"/>
      <c r="R4706" s="8" t="str">
        <f t="shared" si="293"/>
        <v/>
      </c>
      <c r="T4706" s="8" t="str">
        <f t="shared" si="294"/>
        <v/>
      </c>
      <c r="V4706" s="8" t="str">
        <f t="shared" si="295"/>
        <v/>
      </c>
    </row>
    <row r="4707" spans="1:22" x14ac:dyDescent="0.25">
      <c r="A4707" t="s">
        <v>43</v>
      </c>
      <c r="B4707" t="s">
        <v>44</v>
      </c>
      <c r="C4707">
        <v>195</v>
      </c>
      <c r="D4707" t="s">
        <v>49</v>
      </c>
      <c r="E4707">
        <v>1</v>
      </c>
      <c r="F4707">
        <v>114</v>
      </c>
      <c r="G4707">
        <v>-9</v>
      </c>
      <c r="H4707">
        <v>9</v>
      </c>
      <c r="I4707">
        <v>20170122</v>
      </c>
      <c r="J4707">
        <v>1422</v>
      </c>
      <c r="K4707">
        <v>-63.516300000000001</v>
      </c>
      <c r="L4707">
        <v>-102.98050000000001</v>
      </c>
      <c r="M4707">
        <v>5017</v>
      </c>
      <c r="N4707">
        <v>1055.5</v>
      </c>
      <c r="O4707" s="10"/>
      <c r="P4707" s="8" t="str">
        <f t="shared" si="292"/>
        <v/>
      </c>
      <c r="Q4707" s="10"/>
      <c r="R4707" s="8" t="str">
        <f t="shared" si="293"/>
        <v/>
      </c>
      <c r="T4707" s="8" t="str">
        <f t="shared" si="294"/>
        <v/>
      </c>
      <c r="V4707" s="8" t="str">
        <f t="shared" si="295"/>
        <v/>
      </c>
    </row>
    <row r="4708" spans="1:22" x14ac:dyDescent="0.25">
      <c r="A4708" t="s">
        <v>43</v>
      </c>
      <c r="B4708" t="s">
        <v>44</v>
      </c>
      <c r="C4708">
        <v>195</v>
      </c>
      <c r="D4708" t="s">
        <v>49</v>
      </c>
      <c r="E4708">
        <v>1</v>
      </c>
      <c r="F4708">
        <v>115</v>
      </c>
      <c r="G4708">
        <v>-9</v>
      </c>
      <c r="H4708">
        <v>9</v>
      </c>
      <c r="I4708">
        <v>20170122</v>
      </c>
      <c r="J4708">
        <v>1422</v>
      </c>
      <c r="K4708">
        <v>-63.516300000000001</v>
      </c>
      <c r="L4708">
        <v>-102.98050000000001</v>
      </c>
      <c r="M4708">
        <v>5017</v>
      </c>
      <c r="N4708">
        <v>896.5</v>
      </c>
      <c r="O4708" s="10"/>
      <c r="P4708" s="8" t="str">
        <f t="shared" si="292"/>
        <v/>
      </c>
      <c r="Q4708" s="10"/>
      <c r="R4708" s="8" t="str">
        <f t="shared" si="293"/>
        <v/>
      </c>
      <c r="T4708" s="8" t="str">
        <f t="shared" si="294"/>
        <v/>
      </c>
      <c r="V4708" s="8" t="str">
        <f t="shared" si="295"/>
        <v/>
      </c>
    </row>
    <row r="4709" spans="1:22" x14ac:dyDescent="0.25">
      <c r="A4709" t="s">
        <v>43</v>
      </c>
      <c r="B4709" t="s">
        <v>44</v>
      </c>
      <c r="C4709">
        <v>195</v>
      </c>
      <c r="D4709" t="s">
        <v>49</v>
      </c>
      <c r="E4709">
        <v>1</v>
      </c>
      <c r="F4709">
        <v>116</v>
      </c>
      <c r="G4709">
        <v>-9</v>
      </c>
      <c r="H4709">
        <v>9</v>
      </c>
      <c r="I4709">
        <v>20170122</v>
      </c>
      <c r="J4709">
        <v>1422</v>
      </c>
      <c r="K4709">
        <v>-63.516300000000001</v>
      </c>
      <c r="L4709">
        <v>-102.98050000000001</v>
      </c>
      <c r="M4709">
        <v>5017</v>
      </c>
      <c r="N4709">
        <v>747.3</v>
      </c>
      <c r="O4709" s="10"/>
      <c r="P4709" s="8" t="str">
        <f t="shared" si="292"/>
        <v/>
      </c>
      <c r="Q4709" s="10"/>
      <c r="R4709" s="8" t="str">
        <f t="shared" si="293"/>
        <v/>
      </c>
      <c r="T4709" s="8" t="str">
        <f t="shared" si="294"/>
        <v/>
      </c>
      <c r="V4709" s="8" t="str">
        <f t="shared" si="295"/>
        <v/>
      </c>
    </row>
    <row r="4710" spans="1:22" x14ac:dyDescent="0.25">
      <c r="A4710" t="s">
        <v>43</v>
      </c>
      <c r="B4710" t="s">
        <v>44</v>
      </c>
      <c r="C4710">
        <v>195</v>
      </c>
      <c r="D4710" t="s">
        <v>49</v>
      </c>
      <c r="E4710">
        <v>1</v>
      </c>
      <c r="F4710">
        <v>117</v>
      </c>
      <c r="G4710">
        <v>-9</v>
      </c>
      <c r="H4710">
        <v>9</v>
      </c>
      <c r="I4710">
        <v>20170122</v>
      </c>
      <c r="J4710">
        <v>1422</v>
      </c>
      <c r="K4710">
        <v>-63.516300000000001</v>
      </c>
      <c r="L4710">
        <v>-102.98050000000001</v>
      </c>
      <c r="M4710">
        <v>5017</v>
      </c>
      <c r="N4710">
        <v>611.5</v>
      </c>
      <c r="O4710" s="10"/>
      <c r="P4710" s="8" t="str">
        <f t="shared" si="292"/>
        <v/>
      </c>
      <c r="Q4710" s="10"/>
      <c r="R4710" s="8" t="str">
        <f t="shared" si="293"/>
        <v/>
      </c>
      <c r="T4710" s="8" t="str">
        <f t="shared" si="294"/>
        <v/>
      </c>
      <c r="V4710" s="8" t="str">
        <f t="shared" si="295"/>
        <v/>
      </c>
    </row>
    <row r="4711" spans="1:22" x14ac:dyDescent="0.25">
      <c r="A4711" t="s">
        <v>43</v>
      </c>
      <c r="B4711" t="s">
        <v>44</v>
      </c>
      <c r="C4711">
        <v>195</v>
      </c>
      <c r="D4711" t="s">
        <v>49</v>
      </c>
      <c r="E4711">
        <v>1</v>
      </c>
      <c r="F4711">
        <v>118</v>
      </c>
      <c r="G4711">
        <v>-9</v>
      </c>
      <c r="H4711">
        <v>9</v>
      </c>
      <c r="I4711">
        <v>20170122</v>
      </c>
      <c r="J4711">
        <v>1422</v>
      </c>
      <c r="K4711">
        <v>-63.516300000000001</v>
      </c>
      <c r="L4711">
        <v>-102.98050000000001</v>
      </c>
      <c r="M4711">
        <v>5017</v>
      </c>
      <c r="N4711">
        <v>471.2</v>
      </c>
      <c r="O4711" s="10"/>
      <c r="P4711" s="8" t="str">
        <f t="shared" si="292"/>
        <v/>
      </c>
      <c r="Q4711" s="10"/>
      <c r="R4711" s="8" t="str">
        <f t="shared" si="293"/>
        <v/>
      </c>
      <c r="T4711" s="8" t="str">
        <f t="shared" si="294"/>
        <v/>
      </c>
      <c r="V4711" s="8" t="str">
        <f t="shared" si="295"/>
        <v/>
      </c>
    </row>
    <row r="4712" spans="1:22" x14ac:dyDescent="0.25">
      <c r="A4712" t="s">
        <v>43</v>
      </c>
      <c r="B4712" t="s">
        <v>44</v>
      </c>
      <c r="C4712">
        <v>195</v>
      </c>
      <c r="D4712" t="s">
        <v>49</v>
      </c>
      <c r="E4712">
        <v>1</v>
      </c>
      <c r="F4712">
        <v>119</v>
      </c>
      <c r="G4712">
        <v>-9</v>
      </c>
      <c r="H4712">
        <v>9</v>
      </c>
      <c r="I4712">
        <v>20170122</v>
      </c>
      <c r="J4712">
        <v>1422</v>
      </c>
      <c r="K4712">
        <v>-63.516300000000001</v>
      </c>
      <c r="L4712">
        <v>-102.98050000000001</v>
      </c>
      <c r="M4712">
        <v>5017</v>
      </c>
      <c r="N4712">
        <v>349.8</v>
      </c>
      <c r="O4712" s="10"/>
      <c r="P4712" s="8" t="str">
        <f t="shared" si="292"/>
        <v/>
      </c>
      <c r="Q4712" s="10"/>
      <c r="R4712" s="8" t="str">
        <f t="shared" si="293"/>
        <v/>
      </c>
      <c r="T4712" s="8" t="str">
        <f t="shared" si="294"/>
        <v/>
      </c>
      <c r="V4712" s="8" t="str">
        <f t="shared" si="295"/>
        <v/>
      </c>
    </row>
    <row r="4713" spans="1:22" x14ac:dyDescent="0.25">
      <c r="A4713" t="s">
        <v>43</v>
      </c>
      <c r="B4713" t="s">
        <v>44</v>
      </c>
      <c r="C4713">
        <v>195</v>
      </c>
      <c r="D4713" t="s">
        <v>49</v>
      </c>
      <c r="E4713">
        <v>1</v>
      </c>
      <c r="F4713">
        <v>120</v>
      </c>
      <c r="G4713">
        <v>-9</v>
      </c>
      <c r="H4713">
        <v>9</v>
      </c>
      <c r="I4713">
        <v>20170122</v>
      </c>
      <c r="J4713">
        <v>1422</v>
      </c>
      <c r="K4713">
        <v>-63.516300000000001</v>
      </c>
      <c r="L4713">
        <v>-102.98050000000001</v>
      </c>
      <c r="M4713">
        <v>5017</v>
      </c>
      <c r="N4713">
        <v>244.6</v>
      </c>
      <c r="O4713" s="10"/>
      <c r="P4713" s="8" t="str">
        <f t="shared" si="292"/>
        <v/>
      </c>
      <c r="Q4713" s="10"/>
      <c r="R4713" s="8" t="str">
        <f t="shared" si="293"/>
        <v/>
      </c>
      <c r="T4713" s="8" t="str">
        <f t="shared" si="294"/>
        <v/>
      </c>
      <c r="V4713" s="8" t="str">
        <f t="shared" si="295"/>
        <v/>
      </c>
    </row>
    <row r="4714" spans="1:22" x14ac:dyDescent="0.25">
      <c r="A4714" t="s">
        <v>43</v>
      </c>
      <c r="B4714" t="s">
        <v>44</v>
      </c>
      <c r="C4714">
        <v>195</v>
      </c>
      <c r="D4714" t="s">
        <v>49</v>
      </c>
      <c r="E4714">
        <v>1</v>
      </c>
      <c r="F4714">
        <v>121</v>
      </c>
      <c r="G4714">
        <v>-9</v>
      </c>
      <c r="H4714">
        <v>9</v>
      </c>
      <c r="I4714">
        <v>20170122</v>
      </c>
      <c r="J4714">
        <v>1422</v>
      </c>
      <c r="K4714">
        <v>-63.516300000000001</v>
      </c>
      <c r="L4714">
        <v>-102.98050000000001</v>
      </c>
      <c r="M4714">
        <v>5017</v>
      </c>
      <c r="N4714">
        <v>154.9</v>
      </c>
      <c r="O4714" s="10"/>
      <c r="P4714" s="8" t="str">
        <f t="shared" si="292"/>
        <v/>
      </c>
      <c r="Q4714" s="10"/>
      <c r="R4714" s="8" t="str">
        <f t="shared" si="293"/>
        <v/>
      </c>
      <c r="T4714" s="8" t="str">
        <f t="shared" si="294"/>
        <v/>
      </c>
      <c r="V4714" s="8" t="str">
        <f t="shared" si="295"/>
        <v/>
      </c>
    </row>
    <row r="4715" spans="1:22" x14ac:dyDescent="0.25">
      <c r="A4715" t="s">
        <v>43</v>
      </c>
      <c r="B4715" t="s">
        <v>44</v>
      </c>
      <c r="C4715">
        <v>195</v>
      </c>
      <c r="D4715" t="s">
        <v>49</v>
      </c>
      <c r="E4715">
        <v>1</v>
      </c>
      <c r="F4715">
        <v>122</v>
      </c>
      <c r="G4715">
        <v>-9</v>
      </c>
      <c r="H4715">
        <v>9</v>
      </c>
      <c r="I4715">
        <v>20170122</v>
      </c>
      <c r="J4715">
        <v>1422</v>
      </c>
      <c r="K4715">
        <v>-63.516300000000001</v>
      </c>
      <c r="L4715">
        <v>-102.98050000000001</v>
      </c>
      <c r="M4715">
        <v>5017</v>
      </c>
      <c r="N4715">
        <v>71.3</v>
      </c>
      <c r="O4715" s="10"/>
      <c r="P4715" s="8" t="str">
        <f t="shared" si="292"/>
        <v/>
      </c>
      <c r="Q4715" s="10"/>
      <c r="R4715" s="8" t="str">
        <f t="shared" si="293"/>
        <v/>
      </c>
      <c r="T4715" s="8" t="str">
        <f t="shared" si="294"/>
        <v/>
      </c>
      <c r="V4715" s="8" t="str">
        <f t="shared" si="295"/>
        <v/>
      </c>
    </row>
    <row r="4716" spans="1:22" x14ac:dyDescent="0.25">
      <c r="A4716" t="s">
        <v>43</v>
      </c>
      <c r="B4716" t="s">
        <v>44</v>
      </c>
      <c r="C4716">
        <v>195</v>
      </c>
      <c r="D4716" t="s">
        <v>49</v>
      </c>
      <c r="E4716">
        <v>1</v>
      </c>
      <c r="F4716">
        <v>123</v>
      </c>
      <c r="G4716">
        <v>-9</v>
      </c>
      <c r="H4716">
        <v>9</v>
      </c>
      <c r="I4716">
        <v>20170122</v>
      </c>
      <c r="J4716">
        <v>1422</v>
      </c>
      <c r="K4716">
        <v>-63.516300000000001</v>
      </c>
      <c r="L4716">
        <v>-102.98050000000001</v>
      </c>
      <c r="M4716">
        <v>5017</v>
      </c>
      <c r="N4716">
        <v>24.8</v>
      </c>
      <c r="O4716" s="10"/>
      <c r="P4716" s="8" t="str">
        <f t="shared" si="292"/>
        <v/>
      </c>
      <c r="Q4716" s="10"/>
      <c r="R4716" s="8" t="str">
        <f t="shared" si="293"/>
        <v/>
      </c>
      <c r="T4716" s="8" t="str">
        <f t="shared" si="294"/>
        <v/>
      </c>
      <c r="V4716" s="8" t="str">
        <f t="shared" si="295"/>
        <v/>
      </c>
    </row>
    <row r="4717" spans="1:22" x14ac:dyDescent="0.25">
      <c r="A4717" t="s">
        <v>43</v>
      </c>
      <c r="B4717" t="s">
        <v>44</v>
      </c>
      <c r="C4717">
        <v>195</v>
      </c>
      <c r="D4717" t="s">
        <v>49</v>
      </c>
      <c r="E4717">
        <v>1</v>
      </c>
      <c r="F4717">
        <v>124</v>
      </c>
      <c r="G4717">
        <v>-9</v>
      </c>
      <c r="H4717">
        <v>9</v>
      </c>
      <c r="I4717">
        <v>20170122</v>
      </c>
      <c r="J4717">
        <v>1422</v>
      </c>
      <c r="K4717">
        <v>-63.516300000000001</v>
      </c>
      <c r="L4717">
        <v>-102.98050000000001</v>
      </c>
      <c r="M4717">
        <v>5017</v>
      </c>
      <c r="N4717">
        <v>3.6</v>
      </c>
      <c r="O4717" s="10"/>
      <c r="P4717" s="8" t="str">
        <f t="shared" si="292"/>
        <v/>
      </c>
      <c r="Q4717" s="10"/>
      <c r="R4717" s="8" t="str">
        <f t="shared" si="293"/>
        <v/>
      </c>
      <c r="T4717" s="8" t="str">
        <f t="shared" si="294"/>
        <v/>
      </c>
      <c r="V4717" s="8" t="str">
        <f t="shared" si="295"/>
        <v/>
      </c>
    </row>
    <row r="4718" spans="1:22" x14ac:dyDescent="0.25">
      <c r="A4718" t="s">
        <v>43</v>
      </c>
      <c r="B4718" t="s">
        <v>44</v>
      </c>
      <c r="C4718">
        <v>196</v>
      </c>
      <c r="D4718" t="s">
        <v>49</v>
      </c>
      <c r="E4718">
        <v>1</v>
      </c>
      <c r="F4718">
        <v>101</v>
      </c>
      <c r="G4718">
        <v>-9</v>
      </c>
      <c r="H4718">
        <v>9</v>
      </c>
      <c r="I4718">
        <v>20170122</v>
      </c>
      <c r="J4718">
        <v>2108</v>
      </c>
      <c r="K4718">
        <v>-63.9998</v>
      </c>
      <c r="L4718">
        <v>-102.9995</v>
      </c>
      <c r="M4718">
        <v>5001</v>
      </c>
      <c r="N4718">
        <v>5093.6000999999997</v>
      </c>
      <c r="O4718" s="11">
        <v>4.7610041254387951</v>
      </c>
      <c r="P4718" s="11">
        <f t="shared" si="292"/>
        <v>2</v>
      </c>
      <c r="Q4718" s="11">
        <v>2.226119820639334</v>
      </c>
      <c r="R4718" s="11">
        <f t="shared" si="293"/>
        <v>2</v>
      </c>
      <c r="S4718" s="6">
        <v>4.7610041254387951</v>
      </c>
      <c r="T4718" s="11">
        <f t="shared" si="294"/>
        <v>2</v>
      </c>
      <c r="U4718" s="6">
        <v>2.226119820639334</v>
      </c>
      <c r="V4718" s="11">
        <f t="shared" si="295"/>
        <v>2</v>
      </c>
    </row>
    <row r="4719" spans="1:22" x14ac:dyDescent="0.25">
      <c r="A4719" t="s">
        <v>43</v>
      </c>
      <c r="B4719" t="s">
        <v>44</v>
      </c>
      <c r="C4719">
        <v>196</v>
      </c>
      <c r="D4719" t="s">
        <v>49</v>
      </c>
      <c r="E4719">
        <v>1</v>
      </c>
      <c r="F4719">
        <v>102</v>
      </c>
      <c r="G4719">
        <v>-9</v>
      </c>
      <c r="H4719">
        <v>9</v>
      </c>
      <c r="I4719">
        <v>20170122</v>
      </c>
      <c r="J4719">
        <v>2108</v>
      </c>
      <c r="K4719">
        <v>-63.9998</v>
      </c>
      <c r="L4719">
        <v>-102.9995</v>
      </c>
      <c r="M4719">
        <v>5001</v>
      </c>
      <c r="N4719">
        <v>4812.6000999999997</v>
      </c>
      <c r="O4719" s="11">
        <v>4.7543259507596547</v>
      </c>
      <c r="P4719" s="11">
        <f t="shared" si="292"/>
        <v>2</v>
      </c>
      <c r="Q4719" s="11">
        <v>1.9781370714350264</v>
      </c>
      <c r="R4719" s="11">
        <f t="shared" si="293"/>
        <v>2</v>
      </c>
      <c r="S4719" s="6">
        <v>4.7543259507596547</v>
      </c>
      <c r="T4719" s="11">
        <f t="shared" si="294"/>
        <v>2</v>
      </c>
      <c r="U4719" s="6">
        <v>1.9781370714350264</v>
      </c>
      <c r="V4719" s="11">
        <f t="shared" si="295"/>
        <v>2</v>
      </c>
    </row>
    <row r="4720" spans="1:22" x14ac:dyDescent="0.25">
      <c r="A4720" t="s">
        <v>43</v>
      </c>
      <c r="B4720" t="s">
        <v>44</v>
      </c>
      <c r="C4720">
        <v>196</v>
      </c>
      <c r="D4720" t="s">
        <v>49</v>
      </c>
      <c r="E4720">
        <v>1</v>
      </c>
      <c r="F4720">
        <v>103</v>
      </c>
      <c r="G4720">
        <v>-9</v>
      </c>
      <c r="H4720">
        <v>9</v>
      </c>
      <c r="I4720">
        <v>20170122</v>
      </c>
      <c r="J4720">
        <v>2108</v>
      </c>
      <c r="K4720">
        <v>-63.9998</v>
      </c>
      <c r="L4720">
        <v>-102.9995</v>
      </c>
      <c r="M4720">
        <v>5001</v>
      </c>
      <c r="N4720">
        <v>4531</v>
      </c>
      <c r="O4720" s="11">
        <v>4.7971213661537497</v>
      </c>
      <c r="P4720" s="11">
        <f t="shared" si="292"/>
        <v>2</v>
      </c>
      <c r="Q4720" s="11">
        <v>1.9628029523148507</v>
      </c>
      <c r="R4720" s="11">
        <f t="shared" si="293"/>
        <v>2</v>
      </c>
      <c r="S4720" s="6">
        <v>4.7971213661537497</v>
      </c>
      <c r="T4720" s="11">
        <f t="shared" si="294"/>
        <v>2</v>
      </c>
      <c r="U4720" s="6">
        <v>1.9628029523148507</v>
      </c>
      <c r="V4720" s="11">
        <f t="shared" si="295"/>
        <v>2</v>
      </c>
    </row>
    <row r="4721" spans="1:23" x14ac:dyDescent="0.25">
      <c r="A4721" t="s">
        <v>43</v>
      </c>
      <c r="B4721" t="s">
        <v>44</v>
      </c>
      <c r="C4721">
        <v>196</v>
      </c>
      <c r="D4721" t="s">
        <v>49</v>
      </c>
      <c r="E4721">
        <v>1</v>
      </c>
      <c r="F4721">
        <v>104</v>
      </c>
      <c r="G4721">
        <v>-9</v>
      </c>
      <c r="H4721">
        <v>9</v>
      </c>
      <c r="I4721">
        <v>20170122</v>
      </c>
      <c r="J4721">
        <v>2108</v>
      </c>
      <c r="K4721">
        <v>-63.9998</v>
      </c>
      <c r="L4721">
        <v>-102.9995</v>
      </c>
      <c r="M4721">
        <v>5001</v>
      </c>
      <c r="N4721">
        <v>4130.7002000000002</v>
      </c>
      <c r="O4721" s="11">
        <v>4.7828352005051098</v>
      </c>
      <c r="P4721" s="11">
        <f t="shared" si="292"/>
        <v>2</v>
      </c>
      <c r="Q4721" s="11">
        <v>1.9658391716193757</v>
      </c>
      <c r="R4721" s="11">
        <f t="shared" si="293"/>
        <v>2</v>
      </c>
      <c r="S4721" s="6">
        <v>4.7828352005051098</v>
      </c>
      <c r="T4721" s="11">
        <f t="shared" si="294"/>
        <v>2</v>
      </c>
      <c r="U4721" s="6">
        <v>1.9658391716193757</v>
      </c>
      <c r="V4721" s="11">
        <f t="shared" si="295"/>
        <v>2</v>
      </c>
    </row>
    <row r="4722" spans="1:23" x14ac:dyDescent="0.25">
      <c r="A4722" t="s">
        <v>43</v>
      </c>
      <c r="B4722" t="s">
        <v>44</v>
      </c>
      <c r="C4722">
        <v>196</v>
      </c>
      <c r="D4722" t="s">
        <v>49</v>
      </c>
      <c r="E4722">
        <v>1</v>
      </c>
      <c r="F4722">
        <v>105</v>
      </c>
      <c r="G4722">
        <v>-9</v>
      </c>
      <c r="H4722">
        <v>9</v>
      </c>
      <c r="I4722">
        <v>20170122</v>
      </c>
      <c r="J4722">
        <v>2108</v>
      </c>
      <c r="K4722">
        <v>-63.9998</v>
      </c>
      <c r="L4722">
        <v>-102.9995</v>
      </c>
      <c r="M4722">
        <v>5001</v>
      </c>
      <c r="N4722">
        <v>3730.3</v>
      </c>
      <c r="O4722" s="11">
        <v>4.8053345355785853</v>
      </c>
      <c r="P4722" s="11">
        <f t="shared" si="292"/>
        <v>2</v>
      </c>
      <c r="Q4722" s="11">
        <v>1.9777477907883878</v>
      </c>
      <c r="R4722" s="11">
        <f t="shared" si="293"/>
        <v>2</v>
      </c>
      <c r="S4722" s="6">
        <v>4.8053345355785853</v>
      </c>
      <c r="T4722" s="11">
        <f t="shared" si="294"/>
        <v>2</v>
      </c>
      <c r="U4722" s="6">
        <v>1.9777477907883878</v>
      </c>
      <c r="V4722" s="11">
        <f t="shared" si="295"/>
        <v>2</v>
      </c>
    </row>
    <row r="4723" spans="1:23" x14ac:dyDescent="0.25">
      <c r="A4723" t="s">
        <v>43</v>
      </c>
      <c r="B4723" t="s">
        <v>44</v>
      </c>
      <c r="C4723">
        <v>196</v>
      </c>
      <c r="D4723" t="s">
        <v>49</v>
      </c>
      <c r="E4723">
        <v>1</v>
      </c>
      <c r="F4723">
        <v>106</v>
      </c>
      <c r="G4723">
        <v>-9</v>
      </c>
      <c r="H4723">
        <v>9</v>
      </c>
      <c r="I4723">
        <v>20170122</v>
      </c>
      <c r="J4723">
        <v>2108</v>
      </c>
      <c r="K4723">
        <v>-63.9998</v>
      </c>
      <c r="L4723">
        <v>-102.9995</v>
      </c>
      <c r="M4723">
        <v>5001</v>
      </c>
      <c r="N4723">
        <v>3331.2</v>
      </c>
      <c r="O4723" s="11">
        <v>4.8169917274660499</v>
      </c>
      <c r="P4723" s="11">
        <f t="shared" si="292"/>
        <v>2</v>
      </c>
      <c r="Q4723" s="11">
        <v>1.9418445504895512</v>
      </c>
      <c r="R4723" s="11">
        <f t="shared" si="293"/>
        <v>2</v>
      </c>
      <c r="S4723" s="6">
        <v>4.8169917274660499</v>
      </c>
      <c r="T4723" s="11">
        <f t="shared" si="294"/>
        <v>2</v>
      </c>
      <c r="U4723" s="6">
        <v>1.9418445504895512</v>
      </c>
      <c r="V4723" s="11">
        <f t="shared" si="295"/>
        <v>2</v>
      </c>
    </row>
    <row r="4724" spans="1:23" x14ac:dyDescent="0.25">
      <c r="A4724" t="s">
        <v>43</v>
      </c>
      <c r="B4724" t="s">
        <v>44</v>
      </c>
      <c r="C4724">
        <v>196</v>
      </c>
      <c r="D4724" t="s">
        <v>49</v>
      </c>
      <c r="E4724">
        <v>1</v>
      </c>
      <c r="F4724">
        <v>107</v>
      </c>
      <c r="G4724">
        <v>-9</v>
      </c>
      <c r="H4724">
        <v>9</v>
      </c>
      <c r="I4724">
        <v>20170122</v>
      </c>
      <c r="J4724">
        <v>2108</v>
      </c>
      <c r="K4724">
        <v>-63.9998</v>
      </c>
      <c r="L4724">
        <v>-102.9995</v>
      </c>
      <c r="M4724">
        <v>5001</v>
      </c>
      <c r="N4724">
        <v>2930.2</v>
      </c>
      <c r="O4724" s="11">
        <v>4.8185630231768251</v>
      </c>
      <c r="P4724" s="11">
        <f t="shared" si="292"/>
        <v>2</v>
      </c>
      <c r="Q4724" s="11">
        <v>1.9165198228521012</v>
      </c>
      <c r="R4724" s="11">
        <f t="shared" si="293"/>
        <v>2</v>
      </c>
      <c r="S4724" s="6">
        <v>4.8185630231768251</v>
      </c>
      <c r="T4724" s="11">
        <f t="shared" si="294"/>
        <v>2</v>
      </c>
      <c r="U4724" s="6">
        <v>1.9165198228521012</v>
      </c>
      <c r="V4724" s="11">
        <f t="shared" si="295"/>
        <v>2</v>
      </c>
    </row>
    <row r="4725" spans="1:23" x14ac:dyDescent="0.25">
      <c r="A4725" t="s">
        <v>43</v>
      </c>
      <c r="B4725" t="s">
        <v>44</v>
      </c>
      <c r="C4725">
        <v>196</v>
      </c>
      <c r="D4725" t="s">
        <v>49</v>
      </c>
      <c r="E4725">
        <v>1</v>
      </c>
      <c r="F4725">
        <v>108</v>
      </c>
      <c r="G4725">
        <v>-9</v>
      </c>
      <c r="H4725">
        <v>9</v>
      </c>
      <c r="I4725">
        <v>20170122</v>
      </c>
      <c r="J4725">
        <v>2108</v>
      </c>
      <c r="K4725">
        <v>-63.9998</v>
      </c>
      <c r="L4725">
        <v>-102.9995</v>
      </c>
      <c r="M4725">
        <v>5001</v>
      </c>
      <c r="N4725">
        <v>2527.3000000000002</v>
      </c>
      <c r="O4725" s="11">
        <v>4.8476909872534151</v>
      </c>
      <c r="P4725" s="11">
        <f t="shared" si="292"/>
        <v>2</v>
      </c>
      <c r="Q4725" s="11">
        <v>2.1312551523643601</v>
      </c>
      <c r="R4725" s="11">
        <f t="shared" si="293"/>
        <v>2</v>
      </c>
      <c r="S4725" s="6">
        <v>4.8476909872534151</v>
      </c>
      <c r="T4725" s="11">
        <f t="shared" si="294"/>
        <v>2</v>
      </c>
      <c r="U4725" s="6">
        <v>2.1312551523643601</v>
      </c>
      <c r="V4725" s="11">
        <f t="shared" si="295"/>
        <v>2</v>
      </c>
    </row>
    <row r="4726" spans="1:23" x14ac:dyDescent="0.25">
      <c r="A4726" t="s">
        <v>43</v>
      </c>
      <c r="B4726" t="s">
        <v>44</v>
      </c>
      <c r="C4726">
        <v>196</v>
      </c>
      <c r="D4726" t="s">
        <v>49</v>
      </c>
      <c r="E4726">
        <v>1</v>
      </c>
      <c r="F4726">
        <v>109</v>
      </c>
      <c r="G4726">
        <v>-9</v>
      </c>
      <c r="H4726">
        <v>9</v>
      </c>
      <c r="I4726">
        <v>20170122</v>
      </c>
      <c r="J4726">
        <v>2108</v>
      </c>
      <c r="K4726">
        <v>-63.9998</v>
      </c>
      <c r="L4726">
        <v>-102.9995</v>
      </c>
      <c r="M4726">
        <v>5001</v>
      </c>
      <c r="N4726">
        <v>2053.6001000000001</v>
      </c>
      <c r="O4726" s="11">
        <v>4.8622035498347751</v>
      </c>
      <c r="P4726" s="11">
        <f t="shared" si="292"/>
        <v>2</v>
      </c>
      <c r="Q4726" s="11">
        <v>1.9296607171242881</v>
      </c>
      <c r="R4726" s="11">
        <f t="shared" si="293"/>
        <v>2</v>
      </c>
      <c r="S4726" s="6">
        <v>4.8622035498347751</v>
      </c>
      <c r="T4726" s="11">
        <f t="shared" si="294"/>
        <v>2</v>
      </c>
      <c r="U4726" s="6">
        <v>1.9296607171242881</v>
      </c>
      <c r="V4726" s="11">
        <f t="shared" si="295"/>
        <v>2</v>
      </c>
    </row>
    <row r="4727" spans="1:23" x14ac:dyDescent="0.25">
      <c r="A4727" t="s">
        <v>43</v>
      </c>
      <c r="B4727" t="s">
        <v>44</v>
      </c>
      <c r="C4727">
        <v>196</v>
      </c>
      <c r="D4727" t="s">
        <v>49</v>
      </c>
      <c r="E4727">
        <v>1</v>
      </c>
      <c r="F4727">
        <v>110</v>
      </c>
      <c r="G4727">
        <v>-9</v>
      </c>
      <c r="H4727">
        <v>9</v>
      </c>
      <c r="I4727">
        <v>20170122</v>
      </c>
      <c r="J4727">
        <v>2108</v>
      </c>
      <c r="K4727">
        <v>-63.9998</v>
      </c>
      <c r="L4727">
        <v>-102.9995</v>
      </c>
      <c r="M4727">
        <v>5001</v>
      </c>
      <c r="N4727">
        <v>1811.5</v>
      </c>
      <c r="O4727" s="11">
        <v>4.8711388477441506</v>
      </c>
      <c r="P4727" s="11">
        <f t="shared" si="292"/>
        <v>2</v>
      </c>
      <c r="Q4727" s="11">
        <v>1.9183046598660682</v>
      </c>
      <c r="R4727" s="11">
        <f t="shared" si="293"/>
        <v>2</v>
      </c>
      <c r="S4727" s="6">
        <v>4.8711388477441506</v>
      </c>
      <c r="T4727" s="11">
        <f t="shared" si="294"/>
        <v>2</v>
      </c>
      <c r="U4727" s="6">
        <v>1.9183046598660682</v>
      </c>
      <c r="V4727" s="11">
        <f t="shared" si="295"/>
        <v>2</v>
      </c>
    </row>
    <row r="4728" spans="1:23" x14ac:dyDescent="0.25">
      <c r="A4728" t="s">
        <v>43</v>
      </c>
      <c r="B4728" t="s">
        <v>44</v>
      </c>
      <c r="C4728">
        <v>196</v>
      </c>
      <c r="D4728" t="s">
        <v>49</v>
      </c>
      <c r="E4728">
        <v>1</v>
      </c>
      <c r="F4728">
        <v>111</v>
      </c>
      <c r="G4728">
        <v>-9</v>
      </c>
      <c r="H4728">
        <v>9</v>
      </c>
      <c r="I4728">
        <v>20170122</v>
      </c>
      <c r="J4728">
        <v>2108</v>
      </c>
      <c r="K4728">
        <v>-63.9998</v>
      </c>
      <c r="L4728">
        <v>-102.9995</v>
      </c>
      <c r="M4728">
        <v>5001</v>
      </c>
      <c r="N4728">
        <v>1627.1</v>
      </c>
      <c r="O4728" s="11">
        <v>4.8790044624874049</v>
      </c>
      <c r="P4728" s="11">
        <f t="shared" si="292"/>
        <v>2</v>
      </c>
      <c r="Q4728" s="11">
        <v>2.0223054546969581</v>
      </c>
      <c r="R4728" s="11">
        <f t="shared" si="293"/>
        <v>2</v>
      </c>
      <c r="S4728" s="6">
        <v>4.8790044624874049</v>
      </c>
      <c r="T4728" s="11">
        <f t="shared" si="294"/>
        <v>2</v>
      </c>
      <c r="U4728" s="6">
        <v>2.0223054546969581</v>
      </c>
      <c r="V4728" s="11">
        <f t="shared" si="295"/>
        <v>2</v>
      </c>
    </row>
    <row r="4729" spans="1:23" x14ac:dyDescent="0.25">
      <c r="A4729" t="s">
        <v>43</v>
      </c>
      <c r="B4729" t="s">
        <v>44</v>
      </c>
      <c r="C4729">
        <v>196</v>
      </c>
      <c r="D4729" t="s">
        <v>49</v>
      </c>
      <c r="E4729">
        <v>1</v>
      </c>
      <c r="F4729">
        <v>112</v>
      </c>
      <c r="G4729">
        <v>-9</v>
      </c>
      <c r="H4729">
        <v>9</v>
      </c>
      <c r="I4729">
        <v>20170122</v>
      </c>
      <c r="J4729">
        <v>2108</v>
      </c>
      <c r="K4729">
        <v>-63.9998</v>
      </c>
      <c r="L4729">
        <v>-102.9995</v>
      </c>
      <c r="M4729">
        <v>5001</v>
      </c>
      <c r="N4729">
        <v>1445</v>
      </c>
      <c r="O4729" s="11">
        <v>4.8901255703442352</v>
      </c>
      <c r="P4729" s="11">
        <f t="shared" si="292"/>
        <v>2</v>
      </c>
      <c r="Q4729" s="11">
        <v>1.9543735602349732</v>
      </c>
      <c r="R4729" s="11">
        <f t="shared" si="293"/>
        <v>2</v>
      </c>
      <c r="S4729" s="6">
        <v>4.8901255703442352</v>
      </c>
      <c r="T4729" s="11">
        <f t="shared" si="294"/>
        <v>2</v>
      </c>
      <c r="U4729" s="6">
        <v>1.9543735602349732</v>
      </c>
      <c r="V4729" s="11">
        <f t="shared" si="295"/>
        <v>2</v>
      </c>
    </row>
    <row r="4730" spans="1:23" x14ac:dyDescent="0.25">
      <c r="A4730" t="s">
        <v>43</v>
      </c>
      <c r="B4730" t="s">
        <v>44</v>
      </c>
      <c r="C4730">
        <v>196</v>
      </c>
      <c r="D4730" t="s">
        <v>49</v>
      </c>
      <c r="E4730">
        <v>1</v>
      </c>
      <c r="F4730">
        <v>113</v>
      </c>
      <c r="G4730">
        <v>-9</v>
      </c>
      <c r="H4730">
        <v>9</v>
      </c>
      <c r="I4730">
        <v>20170122</v>
      </c>
      <c r="J4730">
        <v>2108</v>
      </c>
      <c r="K4730">
        <v>-63.9998</v>
      </c>
      <c r="L4730">
        <v>-102.9995</v>
      </c>
      <c r="M4730">
        <v>5001</v>
      </c>
      <c r="N4730">
        <v>1256</v>
      </c>
      <c r="O4730" s="11">
        <v>4.9003320305555897</v>
      </c>
      <c r="P4730" s="11">
        <f t="shared" si="292"/>
        <v>2</v>
      </c>
      <c r="Q4730" s="11">
        <v>2.013939161661523</v>
      </c>
      <c r="R4730" s="11">
        <f t="shared" si="293"/>
        <v>2</v>
      </c>
      <c r="S4730" s="6">
        <v>4.9003320305555897</v>
      </c>
      <c r="T4730" s="11">
        <f t="shared" si="294"/>
        <v>2</v>
      </c>
      <c r="U4730" s="6">
        <v>2.013939161661523</v>
      </c>
      <c r="V4730" s="11">
        <f t="shared" si="295"/>
        <v>2</v>
      </c>
    </row>
    <row r="4731" spans="1:23" x14ac:dyDescent="0.25">
      <c r="A4731" t="s">
        <v>43</v>
      </c>
      <c r="B4731" t="s">
        <v>44</v>
      </c>
      <c r="C4731">
        <v>196</v>
      </c>
      <c r="D4731" t="s">
        <v>49</v>
      </c>
      <c r="E4731">
        <v>1</v>
      </c>
      <c r="F4731">
        <v>114</v>
      </c>
      <c r="G4731">
        <v>-9</v>
      </c>
      <c r="H4731">
        <v>9</v>
      </c>
      <c r="I4731">
        <v>20170122</v>
      </c>
      <c r="J4731">
        <v>2108</v>
      </c>
      <c r="K4731">
        <v>-63.9998</v>
      </c>
      <c r="L4731">
        <v>-102.9995</v>
      </c>
      <c r="M4731">
        <v>5001</v>
      </c>
      <c r="N4731">
        <v>1102.3</v>
      </c>
      <c r="O4731" s="11">
        <v>4.9042827886305904</v>
      </c>
      <c r="P4731" s="11">
        <f t="shared" si="292"/>
        <v>2</v>
      </c>
      <c r="Q4731" s="11">
        <v>1.9501192695684162</v>
      </c>
      <c r="R4731" s="11">
        <f t="shared" si="293"/>
        <v>2</v>
      </c>
      <c r="S4731" s="6">
        <v>4.9042827886305904</v>
      </c>
      <c r="T4731" s="11">
        <f t="shared" si="294"/>
        <v>2</v>
      </c>
      <c r="U4731" s="6">
        <v>1.9501192695684162</v>
      </c>
      <c r="V4731" s="11">
        <f t="shared" si="295"/>
        <v>2</v>
      </c>
    </row>
    <row r="4732" spans="1:23" x14ac:dyDescent="0.25">
      <c r="A4732" t="s">
        <v>43</v>
      </c>
      <c r="B4732" t="s">
        <v>44</v>
      </c>
      <c r="C4732">
        <v>196</v>
      </c>
      <c r="D4732" t="s">
        <v>49</v>
      </c>
      <c r="E4732">
        <v>1</v>
      </c>
      <c r="F4732">
        <v>115</v>
      </c>
      <c r="G4732">
        <v>-9</v>
      </c>
      <c r="H4732">
        <v>9</v>
      </c>
      <c r="I4732">
        <v>20170122</v>
      </c>
      <c r="J4732">
        <v>2108</v>
      </c>
      <c r="K4732">
        <v>-63.9998</v>
      </c>
      <c r="L4732">
        <v>-102.9995</v>
      </c>
      <c r="M4732">
        <v>5001</v>
      </c>
      <c r="N4732">
        <v>952.7</v>
      </c>
      <c r="O4732" s="11">
        <v>4.92393681646828</v>
      </c>
      <c r="P4732" s="11">
        <f t="shared" si="292"/>
        <v>2</v>
      </c>
      <c r="Q4732" s="11">
        <v>2.0787900514744195</v>
      </c>
      <c r="R4732" s="11">
        <f t="shared" si="293"/>
        <v>2</v>
      </c>
      <c r="S4732" s="6">
        <v>4.92393681646828</v>
      </c>
      <c r="T4732" s="11">
        <f t="shared" si="294"/>
        <v>2</v>
      </c>
      <c r="U4732" s="6">
        <v>2.0787900514744195</v>
      </c>
      <c r="V4732" s="11">
        <f t="shared" si="295"/>
        <v>2</v>
      </c>
    </row>
    <row r="4733" spans="1:23" x14ac:dyDescent="0.25">
      <c r="A4733" t="s">
        <v>43</v>
      </c>
      <c r="B4733" t="s">
        <v>44</v>
      </c>
      <c r="C4733">
        <v>196</v>
      </c>
      <c r="D4733" t="s">
        <v>49</v>
      </c>
      <c r="E4733">
        <v>1</v>
      </c>
      <c r="F4733">
        <v>116</v>
      </c>
      <c r="G4733">
        <v>-9</v>
      </c>
      <c r="H4733">
        <v>9</v>
      </c>
      <c r="I4733">
        <v>20170122</v>
      </c>
      <c r="J4733">
        <v>2108</v>
      </c>
      <c r="K4733">
        <v>-63.9998</v>
      </c>
      <c r="L4733">
        <v>-102.9995</v>
      </c>
      <c r="M4733">
        <v>5001</v>
      </c>
      <c r="N4733">
        <v>795.5</v>
      </c>
      <c r="O4733" s="11">
        <v>4.9627303291039695</v>
      </c>
      <c r="P4733" s="11">
        <f t="shared" si="292"/>
        <v>2</v>
      </c>
      <c r="Q4733" s="11">
        <v>1.9138958409770366</v>
      </c>
      <c r="R4733" s="11">
        <f t="shared" si="293"/>
        <v>2</v>
      </c>
      <c r="S4733" s="6">
        <v>4.9627303291039695</v>
      </c>
      <c r="T4733" s="11">
        <f t="shared" si="294"/>
        <v>2</v>
      </c>
      <c r="U4733" s="6">
        <v>1.9138958409770366</v>
      </c>
      <c r="V4733" s="11">
        <f t="shared" si="295"/>
        <v>2</v>
      </c>
    </row>
    <row r="4734" spans="1:23" x14ac:dyDescent="0.25">
      <c r="A4734" t="s">
        <v>43</v>
      </c>
      <c r="B4734" t="s">
        <v>44</v>
      </c>
      <c r="C4734">
        <v>196</v>
      </c>
      <c r="D4734" t="s">
        <v>49</v>
      </c>
      <c r="E4734">
        <v>1</v>
      </c>
      <c r="F4734">
        <v>117</v>
      </c>
      <c r="G4734">
        <v>-9</v>
      </c>
      <c r="H4734">
        <v>9</v>
      </c>
      <c r="I4734">
        <v>20170122</v>
      </c>
      <c r="J4734">
        <v>2108</v>
      </c>
      <c r="K4734">
        <v>-63.9998</v>
      </c>
      <c r="L4734">
        <v>-102.9995</v>
      </c>
      <c r="M4734">
        <v>5001</v>
      </c>
      <c r="N4734">
        <v>655</v>
      </c>
      <c r="O4734" s="11">
        <v>5.0008161893374954</v>
      </c>
      <c r="P4734" s="11">
        <f t="shared" si="292"/>
        <v>2</v>
      </c>
      <c r="Q4734" s="11">
        <v>1.9420885495293185</v>
      </c>
      <c r="R4734" s="11">
        <f t="shared" si="293"/>
        <v>2</v>
      </c>
      <c r="S4734" s="6">
        <v>5.0008161893374954</v>
      </c>
      <c r="T4734" s="11">
        <f t="shared" si="294"/>
        <v>2</v>
      </c>
      <c r="U4734" s="6">
        <v>1.9420885495293185</v>
      </c>
      <c r="V4734" s="11">
        <f t="shared" si="295"/>
        <v>2</v>
      </c>
    </row>
    <row r="4735" spans="1:23" x14ac:dyDescent="0.25">
      <c r="A4735" t="s">
        <v>43</v>
      </c>
      <c r="B4735" t="s">
        <v>44</v>
      </c>
      <c r="C4735">
        <v>196</v>
      </c>
      <c r="D4735" t="s">
        <v>49</v>
      </c>
      <c r="E4735">
        <v>1</v>
      </c>
      <c r="F4735">
        <v>118</v>
      </c>
      <c r="G4735">
        <v>-9</v>
      </c>
      <c r="H4735">
        <v>9</v>
      </c>
      <c r="I4735">
        <v>20170122</v>
      </c>
      <c r="J4735">
        <v>2108</v>
      </c>
      <c r="K4735">
        <v>-63.9998</v>
      </c>
      <c r="L4735">
        <v>-102.9995</v>
      </c>
      <c r="M4735">
        <v>5001</v>
      </c>
      <c r="N4735">
        <v>511</v>
      </c>
      <c r="O4735" s="11">
        <v>5.0702455632217101</v>
      </c>
      <c r="P4735" s="11">
        <f t="shared" si="292"/>
        <v>2</v>
      </c>
      <c r="Q4735" s="11">
        <v>2.0320166508033748</v>
      </c>
      <c r="R4735" s="11">
        <f t="shared" si="293"/>
        <v>2</v>
      </c>
      <c r="S4735" s="6">
        <v>5.0702455632217101</v>
      </c>
      <c r="T4735" s="11">
        <f t="shared" si="294"/>
        <v>2</v>
      </c>
      <c r="U4735" s="6">
        <v>2.0320166508033748</v>
      </c>
      <c r="V4735" s="11">
        <f t="shared" si="295"/>
        <v>2</v>
      </c>
    </row>
    <row r="4736" spans="1:23" x14ac:dyDescent="0.25">
      <c r="A4736" t="s">
        <v>43</v>
      </c>
      <c r="B4736" t="s">
        <v>44</v>
      </c>
      <c r="C4736">
        <v>196</v>
      </c>
      <c r="D4736" t="s">
        <v>49</v>
      </c>
      <c r="E4736">
        <v>1</v>
      </c>
      <c r="F4736">
        <v>119</v>
      </c>
      <c r="G4736">
        <v>-9</v>
      </c>
      <c r="H4736">
        <v>9</v>
      </c>
      <c r="I4736">
        <v>20170122</v>
      </c>
      <c r="J4736">
        <v>2108</v>
      </c>
      <c r="K4736">
        <v>-63.9998</v>
      </c>
      <c r="L4736">
        <v>-102.9995</v>
      </c>
      <c r="M4736">
        <v>5001</v>
      </c>
      <c r="N4736">
        <v>386.4</v>
      </c>
      <c r="O4736" s="11">
        <v>5.118315006980322</v>
      </c>
      <c r="P4736" s="11">
        <f t="shared" si="292"/>
        <v>2</v>
      </c>
      <c r="Q4736" s="11">
        <v>2.0627638638711114</v>
      </c>
      <c r="R4736" s="11">
        <f t="shared" si="293"/>
        <v>2</v>
      </c>
      <c r="S4736" s="6">
        <v>5.1238602201381198</v>
      </c>
      <c r="T4736" s="11">
        <f t="shared" si="294"/>
        <v>2</v>
      </c>
      <c r="U4736" s="6">
        <v>1.78877882909805</v>
      </c>
      <c r="V4736" s="11">
        <f t="shared" si="295"/>
        <v>2</v>
      </c>
      <c r="W4736" s="9"/>
    </row>
    <row r="4737" spans="1:23" x14ac:dyDescent="0.25">
      <c r="A4737" t="s">
        <v>43</v>
      </c>
      <c r="B4737" t="s">
        <v>44</v>
      </c>
      <c r="C4737">
        <v>196</v>
      </c>
      <c r="D4737" t="s">
        <v>49</v>
      </c>
      <c r="E4737">
        <v>1</v>
      </c>
      <c r="F4737">
        <v>120</v>
      </c>
      <c r="G4737">
        <v>-9</v>
      </c>
      <c r="H4737">
        <v>9</v>
      </c>
      <c r="I4737">
        <v>20170122</v>
      </c>
      <c r="J4737">
        <v>2108</v>
      </c>
      <c r="K4737">
        <v>-63.9998</v>
      </c>
      <c r="L4737">
        <v>-102.9995</v>
      </c>
      <c r="M4737">
        <v>5001</v>
      </c>
      <c r="N4737">
        <v>265.39999999999998</v>
      </c>
      <c r="O4737" s="11">
        <v>5.2021498328354756</v>
      </c>
      <c r="P4737" s="11">
        <f t="shared" si="292"/>
        <v>2</v>
      </c>
      <c r="Q4737" s="11">
        <v>2.1306534070862613</v>
      </c>
      <c r="R4737" s="11">
        <f t="shared" si="293"/>
        <v>2</v>
      </c>
      <c r="S4737" s="6">
        <v>5.2194955202382545</v>
      </c>
      <c r="T4737" s="11">
        <f t="shared" si="294"/>
        <v>2</v>
      </c>
      <c r="U4737" s="6">
        <v>2.0493115549791403</v>
      </c>
      <c r="V4737" s="11">
        <f t="shared" si="295"/>
        <v>2</v>
      </c>
      <c r="W4737" s="9"/>
    </row>
    <row r="4738" spans="1:23" x14ac:dyDescent="0.25">
      <c r="A4738" t="s">
        <v>43</v>
      </c>
      <c r="B4738" t="s">
        <v>44</v>
      </c>
      <c r="C4738">
        <v>196</v>
      </c>
      <c r="D4738" t="s">
        <v>49</v>
      </c>
      <c r="E4738">
        <v>1</v>
      </c>
      <c r="F4738">
        <v>121</v>
      </c>
      <c r="G4738">
        <v>-9</v>
      </c>
      <c r="H4738">
        <v>9</v>
      </c>
      <c r="I4738">
        <v>20170122</v>
      </c>
      <c r="J4738">
        <v>2108</v>
      </c>
      <c r="K4738">
        <v>-63.9998</v>
      </c>
      <c r="L4738">
        <v>-102.9995</v>
      </c>
      <c r="M4738">
        <v>5001</v>
      </c>
      <c r="N4738">
        <v>158.6</v>
      </c>
      <c r="O4738" s="11">
        <v>5.6092569990585748</v>
      </c>
      <c r="P4738" s="11">
        <f t="shared" si="292"/>
        <v>2</v>
      </c>
      <c r="Q4738" s="11">
        <v>2.8840982970927289</v>
      </c>
      <c r="R4738" s="11">
        <f t="shared" si="293"/>
        <v>2</v>
      </c>
      <c r="S4738" s="6">
        <v>5.6486709605978245</v>
      </c>
      <c r="T4738" s="11">
        <f t="shared" si="294"/>
        <v>2</v>
      </c>
      <c r="U4738" s="6">
        <v>2.61422552928037</v>
      </c>
      <c r="V4738" s="11">
        <f t="shared" si="295"/>
        <v>2</v>
      </c>
      <c r="W4738" s="9"/>
    </row>
    <row r="4739" spans="1:23" x14ac:dyDescent="0.25">
      <c r="A4739" t="s">
        <v>43</v>
      </c>
      <c r="B4739" t="s">
        <v>44</v>
      </c>
      <c r="C4739">
        <v>196</v>
      </c>
      <c r="D4739" t="s">
        <v>49</v>
      </c>
      <c r="E4739">
        <v>1</v>
      </c>
      <c r="F4739">
        <v>122</v>
      </c>
      <c r="G4739">
        <v>-9</v>
      </c>
      <c r="H4739">
        <v>9</v>
      </c>
      <c r="I4739">
        <v>20170122</v>
      </c>
      <c r="J4739">
        <v>2108</v>
      </c>
      <c r="K4739">
        <v>-63.9998</v>
      </c>
      <c r="L4739">
        <v>-102.9995</v>
      </c>
      <c r="M4739">
        <v>5001</v>
      </c>
      <c r="N4739">
        <v>74.5</v>
      </c>
      <c r="O4739" s="11">
        <v>6.1493388871419157</v>
      </c>
      <c r="P4739" s="11">
        <f t="shared" si="292"/>
        <v>2</v>
      </c>
      <c r="Q4739" s="11">
        <v>3.3119022081477008</v>
      </c>
      <c r="R4739" s="11">
        <f t="shared" si="293"/>
        <v>2</v>
      </c>
      <c r="S4739" s="6">
        <v>6.4819892577035905</v>
      </c>
      <c r="T4739" s="11">
        <f t="shared" si="294"/>
        <v>2</v>
      </c>
      <c r="U4739" s="6">
        <v>3.1190526768568199</v>
      </c>
      <c r="V4739" s="11">
        <f t="shared" si="295"/>
        <v>2</v>
      </c>
      <c r="W4739" s="9"/>
    </row>
    <row r="4740" spans="1:23" x14ac:dyDescent="0.25">
      <c r="A4740" t="s">
        <v>43</v>
      </c>
      <c r="B4740" t="s">
        <v>44</v>
      </c>
      <c r="C4740">
        <v>196</v>
      </c>
      <c r="D4740" t="s">
        <v>49</v>
      </c>
      <c r="E4740">
        <v>1</v>
      </c>
      <c r="F4740">
        <v>123</v>
      </c>
      <c r="G4740">
        <v>-9</v>
      </c>
      <c r="H4740">
        <v>9</v>
      </c>
      <c r="I4740">
        <v>20170122</v>
      </c>
      <c r="J4740">
        <v>2108</v>
      </c>
      <c r="K4740">
        <v>-63.9998</v>
      </c>
      <c r="L4740">
        <v>-102.9995</v>
      </c>
      <c r="M4740">
        <v>5001</v>
      </c>
      <c r="N4740">
        <v>29.9</v>
      </c>
      <c r="O4740" s="11">
        <v>6.8352828548324656</v>
      </c>
      <c r="P4740" s="11">
        <f t="shared" ref="P4740:P4803" si="296">IF(O4740="","",2)</f>
        <v>2</v>
      </c>
      <c r="Q4740" s="11">
        <v>3.5756329515592409</v>
      </c>
      <c r="R4740" s="11">
        <f t="shared" ref="R4740:R4803" si="297">IF(Q4740="","",2)</f>
        <v>2</v>
      </c>
      <c r="S4740" s="6">
        <v>7.6475492868202348</v>
      </c>
      <c r="T4740" s="11">
        <f t="shared" ref="T4740:T4803" si="298">IF(S4740="","",2)</f>
        <v>2</v>
      </c>
      <c r="U4740" s="6">
        <v>3.1473729424459851</v>
      </c>
      <c r="V4740" s="11">
        <f t="shared" ref="V4740:V4803" si="299">IF(U4740="","",2)</f>
        <v>2</v>
      </c>
      <c r="W4740" s="9"/>
    </row>
    <row r="4741" spans="1:23" x14ac:dyDescent="0.25">
      <c r="A4741" t="s">
        <v>43</v>
      </c>
      <c r="B4741" t="s">
        <v>44</v>
      </c>
      <c r="C4741">
        <v>196</v>
      </c>
      <c r="D4741" t="s">
        <v>49</v>
      </c>
      <c r="E4741">
        <v>1</v>
      </c>
      <c r="F4741">
        <v>124</v>
      </c>
      <c r="G4741">
        <v>-9</v>
      </c>
      <c r="H4741">
        <v>9</v>
      </c>
      <c r="I4741">
        <v>20170122</v>
      </c>
      <c r="J4741">
        <v>2108</v>
      </c>
      <c r="K4741">
        <v>-63.9998</v>
      </c>
      <c r="L4741">
        <v>-102.9995</v>
      </c>
      <c r="M4741">
        <v>5001</v>
      </c>
      <c r="N4741">
        <v>3.5</v>
      </c>
      <c r="O4741" s="11">
        <v>6.86696959399851</v>
      </c>
      <c r="P4741" s="11">
        <f t="shared" si="296"/>
        <v>2</v>
      </c>
      <c r="Q4741" s="11">
        <v>3.5827782966047756</v>
      </c>
      <c r="R4741" s="11">
        <f t="shared" si="297"/>
        <v>2</v>
      </c>
      <c r="S4741" s="6">
        <v>7.6609902212388494</v>
      </c>
      <c r="T4741" s="11">
        <f t="shared" si="298"/>
        <v>2</v>
      </c>
      <c r="U4741" s="6">
        <v>3.1862929883465649</v>
      </c>
      <c r="V4741" s="11">
        <f t="shared" si="299"/>
        <v>2</v>
      </c>
      <c r="W4741" s="9"/>
    </row>
    <row r="4742" spans="1:23" x14ac:dyDescent="0.25">
      <c r="A4742" t="s">
        <v>43</v>
      </c>
      <c r="B4742" t="s">
        <v>44</v>
      </c>
      <c r="C4742">
        <v>197</v>
      </c>
      <c r="D4742" t="s">
        <v>49</v>
      </c>
      <c r="E4742">
        <v>1</v>
      </c>
      <c r="F4742">
        <v>101</v>
      </c>
      <c r="G4742">
        <v>-9</v>
      </c>
      <c r="H4742">
        <v>9</v>
      </c>
      <c r="I4742">
        <v>20170123</v>
      </c>
      <c r="J4742">
        <v>409</v>
      </c>
      <c r="K4742">
        <v>-64.495999999999995</v>
      </c>
      <c r="L4742">
        <v>-102.9928</v>
      </c>
      <c r="M4742">
        <v>4964</v>
      </c>
      <c r="N4742">
        <v>5057.3999000000003</v>
      </c>
      <c r="O4742" s="10"/>
      <c r="P4742" s="8" t="str">
        <f t="shared" si="296"/>
        <v/>
      </c>
      <c r="Q4742" s="10"/>
      <c r="R4742" s="8" t="str">
        <f t="shared" si="297"/>
        <v/>
      </c>
      <c r="T4742" s="8" t="str">
        <f t="shared" si="298"/>
        <v/>
      </c>
      <c r="V4742" s="8" t="str">
        <f t="shared" si="299"/>
        <v/>
      </c>
    </row>
    <row r="4743" spans="1:23" x14ac:dyDescent="0.25">
      <c r="A4743" t="s">
        <v>43</v>
      </c>
      <c r="B4743" t="s">
        <v>44</v>
      </c>
      <c r="C4743">
        <v>197</v>
      </c>
      <c r="D4743" t="s">
        <v>49</v>
      </c>
      <c r="E4743">
        <v>1</v>
      </c>
      <c r="F4743">
        <v>102</v>
      </c>
      <c r="G4743">
        <v>-9</v>
      </c>
      <c r="H4743">
        <v>9</v>
      </c>
      <c r="I4743">
        <v>20170123</v>
      </c>
      <c r="J4743">
        <v>409</v>
      </c>
      <c r="K4743">
        <v>-64.495999999999995</v>
      </c>
      <c r="L4743">
        <v>-102.9928</v>
      </c>
      <c r="M4743">
        <v>4964</v>
      </c>
      <c r="N4743">
        <v>4570.1000999999997</v>
      </c>
      <c r="O4743" s="10"/>
      <c r="P4743" s="8" t="str">
        <f t="shared" si="296"/>
        <v/>
      </c>
      <c r="Q4743" s="10"/>
      <c r="R4743" s="8" t="str">
        <f t="shared" si="297"/>
        <v/>
      </c>
      <c r="T4743" s="8" t="str">
        <f t="shared" si="298"/>
        <v/>
      </c>
      <c r="V4743" s="8" t="str">
        <f t="shared" si="299"/>
        <v/>
      </c>
    </row>
    <row r="4744" spans="1:23" x14ac:dyDescent="0.25">
      <c r="A4744" t="s">
        <v>43</v>
      </c>
      <c r="B4744" t="s">
        <v>44</v>
      </c>
      <c r="C4744">
        <v>197</v>
      </c>
      <c r="D4744" t="s">
        <v>49</v>
      </c>
      <c r="E4744">
        <v>1</v>
      </c>
      <c r="F4744">
        <v>103</v>
      </c>
      <c r="G4744">
        <v>-9</v>
      </c>
      <c r="H4744">
        <v>9</v>
      </c>
      <c r="I4744">
        <v>20170123</v>
      </c>
      <c r="J4744">
        <v>409</v>
      </c>
      <c r="K4744">
        <v>-64.495999999999995</v>
      </c>
      <c r="L4744">
        <v>-102.9928</v>
      </c>
      <c r="M4744">
        <v>4964</v>
      </c>
      <c r="N4744">
        <v>4076.2</v>
      </c>
      <c r="O4744" s="10"/>
      <c r="P4744" s="8" t="str">
        <f t="shared" si="296"/>
        <v/>
      </c>
      <c r="Q4744" s="10"/>
      <c r="R4744" s="8" t="str">
        <f t="shared" si="297"/>
        <v/>
      </c>
      <c r="T4744" s="8" t="str">
        <f t="shared" si="298"/>
        <v/>
      </c>
      <c r="V4744" s="8" t="str">
        <f t="shared" si="299"/>
        <v/>
      </c>
    </row>
    <row r="4745" spans="1:23" x14ac:dyDescent="0.25">
      <c r="A4745" t="s">
        <v>43</v>
      </c>
      <c r="B4745" t="s">
        <v>44</v>
      </c>
      <c r="C4745">
        <v>197</v>
      </c>
      <c r="D4745" t="s">
        <v>49</v>
      </c>
      <c r="E4745">
        <v>1</v>
      </c>
      <c r="F4745">
        <v>104</v>
      </c>
      <c r="G4745">
        <v>-9</v>
      </c>
      <c r="H4745">
        <v>9</v>
      </c>
      <c r="I4745">
        <v>20170123</v>
      </c>
      <c r="J4745">
        <v>409</v>
      </c>
      <c r="K4745">
        <v>-64.495999999999995</v>
      </c>
      <c r="L4745">
        <v>-102.9928</v>
      </c>
      <c r="M4745">
        <v>4964</v>
      </c>
      <c r="N4745">
        <v>3721.1001000000001</v>
      </c>
      <c r="O4745" s="10"/>
      <c r="P4745" s="8" t="str">
        <f t="shared" si="296"/>
        <v/>
      </c>
      <c r="Q4745" s="10"/>
      <c r="R4745" s="8" t="str">
        <f t="shared" si="297"/>
        <v/>
      </c>
      <c r="T4745" s="8" t="str">
        <f t="shared" si="298"/>
        <v/>
      </c>
      <c r="V4745" s="8" t="str">
        <f t="shared" si="299"/>
        <v/>
      </c>
    </row>
    <row r="4746" spans="1:23" x14ac:dyDescent="0.25">
      <c r="A4746" t="s">
        <v>43</v>
      </c>
      <c r="B4746" t="s">
        <v>44</v>
      </c>
      <c r="C4746">
        <v>197</v>
      </c>
      <c r="D4746" t="s">
        <v>49</v>
      </c>
      <c r="E4746">
        <v>1</v>
      </c>
      <c r="F4746">
        <v>105</v>
      </c>
      <c r="G4746">
        <v>-9</v>
      </c>
      <c r="H4746">
        <v>9</v>
      </c>
      <c r="I4746">
        <v>20170123</v>
      </c>
      <c r="J4746">
        <v>409</v>
      </c>
      <c r="K4746">
        <v>-64.495999999999995</v>
      </c>
      <c r="L4746">
        <v>-102.9928</v>
      </c>
      <c r="M4746">
        <v>4964</v>
      </c>
      <c r="N4746">
        <v>3318.8998999999999</v>
      </c>
      <c r="O4746" s="10"/>
      <c r="P4746" s="8" t="str">
        <f t="shared" si="296"/>
        <v/>
      </c>
      <c r="Q4746" s="10"/>
      <c r="R4746" s="8" t="str">
        <f t="shared" si="297"/>
        <v/>
      </c>
      <c r="T4746" s="8" t="str">
        <f t="shared" si="298"/>
        <v/>
      </c>
      <c r="V4746" s="8" t="str">
        <f t="shared" si="299"/>
        <v/>
      </c>
    </row>
    <row r="4747" spans="1:23" x14ac:dyDescent="0.25">
      <c r="A4747" t="s">
        <v>43</v>
      </c>
      <c r="B4747" t="s">
        <v>44</v>
      </c>
      <c r="C4747">
        <v>197</v>
      </c>
      <c r="D4747" t="s">
        <v>49</v>
      </c>
      <c r="E4747">
        <v>1</v>
      </c>
      <c r="F4747">
        <v>106</v>
      </c>
      <c r="G4747">
        <v>-9</v>
      </c>
      <c r="H4747">
        <v>9</v>
      </c>
      <c r="I4747">
        <v>20170123</v>
      </c>
      <c r="J4747">
        <v>409</v>
      </c>
      <c r="K4747">
        <v>-64.495999999999995</v>
      </c>
      <c r="L4747">
        <v>-102.9928</v>
      </c>
      <c r="M4747">
        <v>4964</v>
      </c>
      <c r="N4747">
        <v>2934.6001000000001</v>
      </c>
      <c r="O4747" s="10"/>
      <c r="P4747" s="8" t="str">
        <f t="shared" si="296"/>
        <v/>
      </c>
      <c r="Q4747" s="10"/>
      <c r="R4747" s="8" t="str">
        <f t="shared" si="297"/>
        <v/>
      </c>
      <c r="T4747" s="8" t="str">
        <f t="shared" si="298"/>
        <v/>
      </c>
      <c r="V4747" s="8" t="str">
        <f t="shared" si="299"/>
        <v/>
      </c>
    </row>
    <row r="4748" spans="1:23" x14ac:dyDescent="0.25">
      <c r="A4748" t="s">
        <v>43</v>
      </c>
      <c r="B4748" t="s">
        <v>44</v>
      </c>
      <c r="C4748">
        <v>197</v>
      </c>
      <c r="D4748" t="s">
        <v>49</v>
      </c>
      <c r="E4748">
        <v>1</v>
      </c>
      <c r="F4748">
        <v>107</v>
      </c>
      <c r="G4748">
        <v>-9</v>
      </c>
      <c r="H4748">
        <v>9</v>
      </c>
      <c r="I4748">
        <v>20170123</v>
      </c>
      <c r="J4748">
        <v>409</v>
      </c>
      <c r="K4748">
        <v>-64.495999999999995</v>
      </c>
      <c r="L4748">
        <v>-102.9928</v>
      </c>
      <c r="M4748">
        <v>4964</v>
      </c>
      <c r="N4748">
        <v>2555.1999999999998</v>
      </c>
      <c r="O4748" s="10"/>
      <c r="P4748" s="8" t="str">
        <f t="shared" si="296"/>
        <v/>
      </c>
      <c r="Q4748" s="10"/>
      <c r="R4748" s="8" t="str">
        <f t="shared" si="297"/>
        <v/>
      </c>
      <c r="T4748" s="8" t="str">
        <f t="shared" si="298"/>
        <v/>
      </c>
      <c r="V4748" s="8" t="str">
        <f t="shared" si="299"/>
        <v/>
      </c>
    </row>
    <row r="4749" spans="1:23" x14ac:dyDescent="0.25">
      <c r="A4749" t="s">
        <v>43</v>
      </c>
      <c r="B4749" t="s">
        <v>44</v>
      </c>
      <c r="C4749">
        <v>197</v>
      </c>
      <c r="D4749" t="s">
        <v>49</v>
      </c>
      <c r="E4749">
        <v>1</v>
      </c>
      <c r="F4749">
        <v>108</v>
      </c>
      <c r="G4749">
        <v>-9</v>
      </c>
      <c r="H4749">
        <v>9</v>
      </c>
      <c r="I4749">
        <v>20170123</v>
      </c>
      <c r="J4749">
        <v>409</v>
      </c>
      <c r="K4749">
        <v>-64.495999999999995</v>
      </c>
      <c r="L4749">
        <v>-102.9928</v>
      </c>
      <c r="M4749">
        <v>4964</v>
      </c>
      <c r="N4749">
        <v>2173.5</v>
      </c>
      <c r="O4749" s="10"/>
      <c r="P4749" s="8" t="str">
        <f t="shared" si="296"/>
        <v/>
      </c>
      <c r="Q4749" s="10"/>
      <c r="R4749" s="8" t="str">
        <f t="shared" si="297"/>
        <v/>
      </c>
      <c r="T4749" s="8" t="str">
        <f t="shared" si="298"/>
        <v/>
      </c>
      <c r="V4749" s="8" t="str">
        <f t="shared" si="299"/>
        <v/>
      </c>
    </row>
    <row r="4750" spans="1:23" x14ac:dyDescent="0.25">
      <c r="A4750" t="s">
        <v>43</v>
      </c>
      <c r="B4750" t="s">
        <v>44</v>
      </c>
      <c r="C4750">
        <v>197</v>
      </c>
      <c r="D4750" t="s">
        <v>49</v>
      </c>
      <c r="E4750">
        <v>1</v>
      </c>
      <c r="F4750">
        <v>109</v>
      </c>
      <c r="G4750">
        <v>-9</v>
      </c>
      <c r="H4750">
        <v>9</v>
      </c>
      <c r="I4750">
        <v>20170123</v>
      </c>
      <c r="J4750">
        <v>409</v>
      </c>
      <c r="K4750">
        <v>-64.495999999999995</v>
      </c>
      <c r="L4750">
        <v>-102.9928</v>
      </c>
      <c r="M4750">
        <v>4964</v>
      </c>
      <c r="N4750">
        <v>1840</v>
      </c>
      <c r="O4750" s="10"/>
      <c r="P4750" s="8" t="str">
        <f t="shared" si="296"/>
        <v/>
      </c>
      <c r="Q4750" s="10"/>
      <c r="R4750" s="8" t="str">
        <f t="shared" si="297"/>
        <v/>
      </c>
      <c r="T4750" s="8" t="str">
        <f t="shared" si="298"/>
        <v/>
      </c>
      <c r="V4750" s="8" t="str">
        <f t="shared" si="299"/>
        <v/>
      </c>
    </row>
    <row r="4751" spans="1:23" x14ac:dyDescent="0.25">
      <c r="A4751" t="s">
        <v>43</v>
      </c>
      <c r="B4751" t="s">
        <v>44</v>
      </c>
      <c r="C4751">
        <v>197</v>
      </c>
      <c r="D4751" t="s">
        <v>49</v>
      </c>
      <c r="E4751">
        <v>1</v>
      </c>
      <c r="F4751">
        <v>110</v>
      </c>
      <c r="G4751">
        <v>-9</v>
      </c>
      <c r="H4751">
        <v>9</v>
      </c>
      <c r="I4751">
        <v>20170123</v>
      </c>
      <c r="J4751">
        <v>409</v>
      </c>
      <c r="K4751">
        <v>-64.495999999999995</v>
      </c>
      <c r="L4751">
        <v>-102.9928</v>
      </c>
      <c r="M4751">
        <v>4964</v>
      </c>
      <c r="N4751">
        <v>1620.3</v>
      </c>
      <c r="O4751" s="10"/>
      <c r="P4751" s="8" t="str">
        <f t="shared" si="296"/>
        <v/>
      </c>
      <c r="Q4751" s="10"/>
      <c r="R4751" s="8" t="str">
        <f t="shared" si="297"/>
        <v/>
      </c>
      <c r="T4751" s="8" t="str">
        <f t="shared" si="298"/>
        <v/>
      </c>
      <c r="V4751" s="8" t="str">
        <f t="shared" si="299"/>
        <v/>
      </c>
    </row>
    <row r="4752" spans="1:23" x14ac:dyDescent="0.25">
      <c r="A4752" t="s">
        <v>43</v>
      </c>
      <c r="B4752" t="s">
        <v>44</v>
      </c>
      <c r="C4752">
        <v>197</v>
      </c>
      <c r="D4752" t="s">
        <v>49</v>
      </c>
      <c r="E4752">
        <v>1</v>
      </c>
      <c r="F4752">
        <v>111</v>
      </c>
      <c r="G4752">
        <v>-9</v>
      </c>
      <c r="H4752">
        <v>9</v>
      </c>
      <c r="I4752">
        <v>20170123</v>
      </c>
      <c r="J4752">
        <v>409</v>
      </c>
      <c r="K4752">
        <v>-64.495999999999995</v>
      </c>
      <c r="L4752">
        <v>-102.9928</v>
      </c>
      <c r="M4752">
        <v>4964</v>
      </c>
      <c r="N4752">
        <v>1444.2</v>
      </c>
      <c r="O4752" s="10"/>
      <c r="P4752" s="8" t="str">
        <f t="shared" si="296"/>
        <v/>
      </c>
      <c r="Q4752" s="10"/>
      <c r="R4752" s="8" t="str">
        <f t="shared" si="297"/>
        <v/>
      </c>
      <c r="T4752" s="8" t="str">
        <f t="shared" si="298"/>
        <v/>
      </c>
      <c r="V4752" s="8" t="str">
        <f t="shared" si="299"/>
        <v/>
      </c>
    </row>
    <row r="4753" spans="1:22" x14ac:dyDescent="0.25">
      <c r="A4753" t="s">
        <v>43</v>
      </c>
      <c r="B4753" t="s">
        <v>44</v>
      </c>
      <c r="C4753">
        <v>197</v>
      </c>
      <c r="D4753" t="s">
        <v>49</v>
      </c>
      <c r="E4753">
        <v>1</v>
      </c>
      <c r="F4753">
        <v>112</v>
      </c>
      <c r="G4753">
        <v>-9</v>
      </c>
      <c r="H4753">
        <v>9</v>
      </c>
      <c r="I4753">
        <v>20170123</v>
      </c>
      <c r="J4753">
        <v>409</v>
      </c>
      <c r="K4753">
        <v>-64.495999999999995</v>
      </c>
      <c r="L4753">
        <v>-102.9928</v>
      </c>
      <c r="M4753">
        <v>4964</v>
      </c>
      <c r="N4753">
        <v>1274.5999999999999</v>
      </c>
      <c r="O4753" s="10"/>
      <c r="P4753" s="8" t="str">
        <f t="shared" si="296"/>
        <v/>
      </c>
      <c r="Q4753" s="10"/>
      <c r="R4753" s="8" t="str">
        <f t="shared" si="297"/>
        <v/>
      </c>
      <c r="T4753" s="8" t="str">
        <f t="shared" si="298"/>
        <v/>
      </c>
      <c r="V4753" s="8" t="str">
        <f t="shared" si="299"/>
        <v/>
      </c>
    </row>
    <row r="4754" spans="1:22" x14ac:dyDescent="0.25">
      <c r="A4754" t="s">
        <v>43</v>
      </c>
      <c r="B4754" t="s">
        <v>44</v>
      </c>
      <c r="C4754">
        <v>197</v>
      </c>
      <c r="D4754" t="s">
        <v>49</v>
      </c>
      <c r="E4754">
        <v>1</v>
      </c>
      <c r="F4754">
        <v>113</v>
      </c>
      <c r="G4754">
        <v>-9</v>
      </c>
      <c r="H4754">
        <v>9</v>
      </c>
      <c r="I4754">
        <v>20170123</v>
      </c>
      <c r="J4754">
        <v>409</v>
      </c>
      <c r="K4754">
        <v>-64.495999999999995</v>
      </c>
      <c r="L4754">
        <v>-102.9928</v>
      </c>
      <c r="M4754">
        <v>4964</v>
      </c>
      <c r="N4754">
        <v>1120.0999999999999</v>
      </c>
      <c r="O4754" s="10"/>
      <c r="P4754" s="8" t="str">
        <f t="shared" si="296"/>
        <v/>
      </c>
      <c r="Q4754" s="10"/>
      <c r="R4754" s="8" t="str">
        <f t="shared" si="297"/>
        <v/>
      </c>
      <c r="T4754" s="8" t="str">
        <f t="shared" si="298"/>
        <v/>
      </c>
      <c r="V4754" s="8" t="str">
        <f t="shared" si="299"/>
        <v/>
      </c>
    </row>
    <row r="4755" spans="1:22" x14ac:dyDescent="0.25">
      <c r="A4755" t="s">
        <v>43</v>
      </c>
      <c r="B4755" t="s">
        <v>44</v>
      </c>
      <c r="C4755">
        <v>197</v>
      </c>
      <c r="D4755" t="s">
        <v>49</v>
      </c>
      <c r="E4755">
        <v>1</v>
      </c>
      <c r="F4755">
        <v>114</v>
      </c>
      <c r="G4755">
        <v>-9</v>
      </c>
      <c r="H4755">
        <v>9</v>
      </c>
      <c r="I4755">
        <v>20170123</v>
      </c>
      <c r="J4755">
        <v>409</v>
      </c>
      <c r="K4755">
        <v>-64.495999999999995</v>
      </c>
      <c r="L4755">
        <v>-102.9928</v>
      </c>
      <c r="M4755">
        <v>4964</v>
      </c>
      <c r="N4755">
        <v>959.5</v>
      </c>
      <c r="O4755" s="10"/>
      <c r="P4755" s="8" t="str">
        <f t="shared" si="296"/>
        <v/>
      </c>
      <c r="Q4755" s="10"/>
      <c r="R4755" s="8" t="str">
        <f t="shared" si="297"/>
        <v/>
      </c>
      <c r="T4755" s="8" t="str">
        <f t="shared" si="298"/>
        <v/>
      </c>
      <c r="V4755" s="8" t="str">
        <f t="shared" si="299"/>
        <v/>
      </c>
    </row>
    <row r="4756" spans="1:22" x14ac:dyDescent="0.25">
      <c r="A4756" t="s">
        <v>43</v>
      </c>
      <c r="B4756" t="s">
        <v>44</v>
      </c>
      <c r="C4756">
        <v>197</v>
      </c>
      <c r="D4756" t="s">
        <v>49</v>
      </c>
      <c r="E4756">
        <v>1</v>
      </c>
      <c r="F4756">
        <v>115</v>
      </c>
      <c r="G4756">
        <v>-9</v>
      </c>
      <c r="H4756">
        <v>9</v>
      </c>
      <c r="I4756">
        <v>20170123</v>
      </c>
      <c r="J4756">
        <v>409</v>
      </c>
      <c r="K4756">
        <v>-64.495999999999995</v>
      </c>
      <c r="L4756">
        <v>-102.9928</v>
      </c>
      <c r="M4756">
        <v>4964</v>
      </c>
      <c r="N4756">
        <v>821.1</v>
      </c>
      <c r="O4756" s="10"/>
      <c r="P4756" s="8" t="str">
        <f t="shared" si="296"/>
        <v/>
      </c>
      <c r="Q4756" s="10"/>
      <c r="R4756" s="8" t="str">
        <f t="shared" si="297"/>
        <v/>
      </c>
      <c r="T4756" s="8" t="str">
        <f t="shared" si="298"/>
        <v/>
      </c>
      <c r="V4756" s="8" t="str">
        <f t="shared" si="299"/>
        <v/>
      </c>
    </row>
    <row r="4757" spans="1:22" x14ac:dyDescent="0.25">
      <c r="A4757" t="s">
        <v>43</v>
      </c>
      <c r="B4757" t="s">
        <v>44</v>
      </c>
      <c r="C4757">
        <v>197</v>
      </c>
      <c r="D4757" t="s">
        <v>49</v>
      </c>
      <c r="E4757">
        <v>1</v>
      </c>
      <c r="F4757">
        <v>116</v>
      </c>
      <c r="G4757">
        <v>-9</v>
      </c>
      <c r="H4757">
        <v>9</v>
      </c>
      <c r="I4757">
        <v>20170123</v>
      </c>
      <c r="J4757">
        <v>409</v>
      </c>
      <c r="K4757">
        <v>-64.495999999999995</v>
      </c>
      <c r="L4757">
        <v>-102.9928</v>
      </c>
      <c r="M4757">
        <v>4964</v>
      </c>
      <c r="N4757">
        <v>678.9</v>
      </c>
      <c r="O4757" s="10"/>
      <c r="P4757" s="8" t="str">
        <f t="shared" si="296"/>
        <v/>
      </c>
      <c r="Q4757" s="10"/>
      <c r="R4757" s="8" t="str">
        <f t="shared" si="297"/>
        <v/>
      </c>
      <c r="T4757" s="8" t="str">
        <f t="shared" si="298"/>
        <v/>
      </c>
      <c r="V4757" s="8" t="str">
        <f t="shared" si="299"/>
        <v/>
      </c>
    </row>
    <row r="4758" spans="1:22" x14ac:dyDescent="0.25">
      <c r="A4758" t="s">
        <v>43</v>
      </c>
      <c r="B4758" t="s">
        <v>44</v>
      </c>
      <c r="C4758">
        <v>197</v>
      </c>
      <c r="D4758" t="s">
        <v>49</v>
      </c>
      <c r="E4758">
        <v>1</v>
      </c>
      <c r="F4758">
        <v>117</v>
      </c>
      <c r="G4758">
        <v>-9</v>
      </c>
      <c r="H4758">
        <v>9</v>
      </c>
      <c r="I4758">
        <v>20170123</v>
      </c>
      <c r="J4758">
        <v>409</v>
      </c>
      <c r="K4758">
        <v>-64.495999999999995</v>
      </c>
      <c r="L4758">
        <v>-102.9928</v>
      </c>
      <c r="M4758">
        <v>4964</v>
      </c>
      <c r="N4758">
        <v>542.4</v>
      </c>
      <c r="O4758" s="10"/>
      <c r="P4758" s="8" t="str">
        <f t="shared" si="296"/>
        <v/>
      </c>
      <c r="Q4758" s="10"/>
      <c r="R4758" s="8" t="str">
        <f t="shared" si="297"/>
        <v/>
      </c>
      <c r="T4758" s="8" t="str">
        <f t="shared" si="298"/>
        <v/>
      </c>
      <c r="V4758" s="8" t="str">
        <f t="shared" si="299"/>
        <v/>
      </c>
    </row>
    <row r="4759" spans="1:22" x14ac:dyDescent="0.25">
      <c r="A4759" t="s">
        <v>43</v>
      </c>
      <c r="B4759" t="s">
        <v>44</v>
      </c>
      <c r="C4759">
        <v>197</v>
      </c>
      <c r="D4759" t="s">
        <v>49</v>
      </c>
      <c r="E4759">
        <v>1</v>
      </c>
      <c r="F4759">
        <v>118</v>
      </c>
      <c r="G4759">
        <v>-9</v>
      </c>
      <c r="H4759">
        <v>9</v>
      </c>
      <c r="I4759">
        <v>20170123</v>
      </c>
      <c r="J4759">
        <v>409</v>
      </c>
      <c r="K4759">
        <v>-64.495999999999995</v>
      </c>
      <c r="L4759">
        <v>-102.9928</v>
      </c>
      <c r="M4759">
        <v>4964</v>
      </c>
      <c r="N4759">
        <v>410.3</v>
      </c>
      <c r="O4759" s="10"/>
      <c r="P4759" s="8" t="str">
        <f t="shared" si="296"/>
        <v/>
      </c>
      <c r="Q4759" s="10"/>
      <c r="R4759" s="8" t="str">
        <f t="shared" si="297"/>
        <v/>
      </c>
      <c r="T4759" s="8" t="str">
        <f t="shared" si="298"/>
        <v/>
      </c>
      <c r="V4759" s="8" t="str">
        <f t="shared" si="299"/>
        <v/>
      </c>
    </row>
    <row r="4760" spans="1:22" x14ac:dyDescent="0.25">
      <c r="A4760" t="s">
        <v>43</v>
      </c>
      <c r="B4760" t="s">
        <v>44</v>
      </c>
      <c r="C4760">
        <v>197</v>
      </c>
      <c r="D4760" t="s">
        <v>49</v>
      </c>
      <c r="E4760">
        <v>1</v>
      </c>
      <c r="F4760">
        <v>119</v>
      </c>
      <c r="G4760">
        <v>-9</v>
      </c>
      <c r="H4760">
        <v>9</v>
      </c>
      <c r="I4760">
        <v>20170123</v>
      </c>
      <c r="J4760">
        <v>409</v>
      </c>
      <c r="K4760">
        <v>-64.495999999999995</v>
      </c>
      <c r="L4760">
        <v>-102.9928</v>
      </c>
      <c r="M4760">
        <v>4964</v>
      </c>
      <c r="N4760">
        <v>302</v>
      </c>
      <c r="O4760" s="10"/>
      <c r="P4760" s="8" t="str">
        <f t="shared" si="296"/>
        <v/>
      </c>
      <c r="Q4760" s="10"/>
      <c r="R4760" s="8" t="str">
        <f t="shared" si="297"/>
        <v/>
      </c>
      <c r="T4760" s="8" t="str">
        <f t="shared" si="298"/>
        <v/>
      </c>
      <c r="V4760" s="8" t="str">
        <f t="shared" si="299"/>
        <v/>
      </c>
    </row>
    <row r="4761" spans="1:22" x14ac:dyDescent="0.25">
      <c r="A4761" t="s">
        <v>43</v>
      </c>
      <c r="B4761" t="s">
        <v>44</v>
      </c>
      <c r="C4761">
        <v>197</v>
      </c>
      <c r="D4761" t="s">
        <v>49</v>
      </c>
      <c r="E4761">
        <v>1</v>
      </c>
      <c r="F4761">
        <v>120</v>
      </c>
      <c r="G4761">
        <v>-9</v>
      </c>
      <c r="H4761">
        <v>9</v>
      </c>
      <c r="I4761">
        <v>20170123</v>
      </c>
      <c r="J4761">
        <v>409</v>
      </c>
      <c r="K4761">
        <v>-64.495999999999995</v>
      </c>
      <c r="L4761">
        <v>-102.9928</v>
      </c>
      <c r="M4761">
        <v>4964</v>
      </c>
      <c r="N4761">
        <v>210</v>
      </c>
      <c r="O4761" s="10"/>
      <c r="P4761" s="8" t="str">
        <f t="shared" si="296"/>
        <v/>
      </c>
      <c r="Q4761" s="10"/>
      <c r="R4761" s="8" t="str">
        <f t="shared" si="297"/>
        <v/>
      </c>
      <c r="T4761" s="8" t="str">
        <f t="shared" si="298"/>
        <v/>
      </c>
      <c r="V4761" s="8" t="str">
        <f t="shared" si="299"/>
        <v/>
      </c>
    </row>
    <row r="4762" spans="1:22" x14ac:dyDescent="0.25">
      <c r="A4762" t="s">
        <v>43</v>
      </c>
      <c r="B4762" t="s">
        <v>44</v>
      </c>
      <c r="C4762">
        <v>197</v>
      </c>
      <c r="D4762" t="s">
        <v>49</v>
      </c>
      <c r="E4762">
        <v>1</v>
      </c>
      <c r="F4762">
        <v>121</v>
      </c>
      <c r="G4762">
        <v>-9</v>
      </c>
      <c r="H4762">
        <v>9</v>
      </c>
      <c r="I4762">
        <v>20170123</v>
      </c>
      <c r="J4762">
        <v>409</v>
      </c>
      <c r="K4762">
        <v>-64.495999999999995</v>
      </c>
      <c r="L4762">
        <v>-102.9928</v>
      </c>
      <c r="M4762">
        <v>4964</v>
      </c>
      <c r="N4762">
        <v>124.6</v>
      </c>
      <c r="O4762" s="10"/>
      <c r="P4762" s="8" t="str">
        <f t="shared" si="296"/>
        <v/>
      </c>
      <c r="Q4762" s="10"/>
      <c r="R4762" s="8" t="str">
        <f t="shared" si="297"/>
        <v/>
      </c>
      <c r="T4762" s="8" t="str">
        <f t="shared" si="298"/>
        <v/>
      </c>
      <c r="V4762" s="8" t="str">
        <f t="shared" si="299"/>
        <v/>
      </c>
    </row>
    <row r="4763" spans="1:22" x14ac:dyDescent="0.25">
      <c r="A4763" t="s">
        <v>43</v>
      </c>
      <c r="B4763" t="s">
        <v>44</v>
      </c>
      <c r="C4763">
        <v>197</v>
      </c>
      <c r="D4763" t="s">
        <v>49</v>
      </c>
      <c r="E4763">
        <v>1</v>
      </c>
      <c r="F4763">
        <v>122</v>
      </c>
      <c r="G4763">
        <v>-9</v>
      </c>
      <c r="H4763">
        <v>9</v>
      </c>
      <c r="I4763">
        <v>20170123</v>
      </c>
      <c r="J4763">
        <v>409</v>
      </c>
      <c r="K4763">
        <v>-64.495999999999995</v>
      </c>
      <c r="L4763">
        <v>-102.9928</v>
      </c>
      <c r="M4763">
        <v>4964</v>
      </c>
      <c r="N4763">
        <v>54.4</v>
      </c>
      <c r="O4763" s="10"/>
      <c r="P4763" s="8" t="str">
        <f t="shared" si="296"/>
        <v/>
      </c>
      <c r="Q4763" s="10"/>
      <c r="R4763" s="8" t="str">
        <f t="shared" si="297"/>
        <v/>
      </c>
      <c r="T4763" s="8" t="str">
        <f t="shared" si="298"/>
        <v/>
      </c>
      <c r="V4763" s="8" t="str">
        <f t="shared" si="299"/>
        <v/>
      </c>
    </row>
    <row r="4764" spans="1:22" x14ac:dyDescent="0.25">
      <c r="A4764" t="s">
        <v>43</v>
      </c>
      <c r="B4764" t="s">
        <v>44</v>
      </c>
      <c r="C4764">
        <v>197</v>
      </c>
      <c r="D4764" t="s">
        <v>49</v>
      </c>
      <c r="E4764">
        <v>1</v>
      </c>
      <c r="F4764">
        <v>123</v>
      </c>
      <c r="G4764">
        <v>-9</v>
      </c>
      <c r="H4764">
        <v>9</v>
      </c>
      <c r="I4764">
        <v>20170123</v>
      </c>
      <c r="J4764">
        <v>409</v>
      </c>
      <c r="K4764">
        <v>-64.495999999999995</v>
      </c>
      <c r="L4764">
        <v>-102.9928</v>
      </c>
      <c r="M4764">
        <v>4964</v>
      </c>
      <c r="N4764">
        <v>20.100000000000001</v>
      </c>
      <c r="O4764" s="10"/>
      <c r="P4764" s="8" t="str">
        <f t="shared" si="296"/>
        <v/>
      </c>
      <c r="Q4764" s="10"/>
      <c r="R4764" s="8" t="str">
        <f t="shared" si="297"/>
        <v/>
      </c>
      <c r="T4764" s="8" t="str">
        <f t="shared" si="298"/>
        <v/>
      </c>
      <c r="V4764" s="8" t="str">
        <f t="shared" si="299"/>
        <v/>
      </c>
    </row>
    <row r="4765" spans="1:22" x14ac:dyDescent="0.25">
      <c r="A4765" t="s">
        <v>43</v>
      </c>
      <c r="B4765" t="s">
        <v>44</v>
      </c>
      <c r="C4765">
        <v>197</v>
      </c>
      <c r="D4765" t="s">
        <v>49</v>
      </c>
      <c r="E4765">
        <v>1</v>
      </c>
      <c r="F4765">
        <v>124</v>
      </c>
      <c r="G4765">
        <v>-9</v>
      </c>
      <c r="H4765">
        <v>9</v>
      </c>
      <c r="I4765">
        <v>20170123</v>
      </c>
      <c r="J4765">
        <v>409</v>
      </c>
      <c r="K4765">
        <v>-64.495999999999995</v>
      </c>
      <c r="L4765">
        <v>-102.9928</v>
      </c>
      <c r="M4765">
        <v>4964</v>
      </c>
      <c r="N4765">
        <v>3.7</v>
      </c>
      <c r="O4765" s="10"/>
      <c r="P4765" s="8" t="str">
        <f t="shared" si="296"/>
        <v/>
      </c>
      <c r="Q4765" s="10"/>
      <c r="R4765" s="8" t="str">
        <f t="shared" si="297"/>
        <v/>
      </c>
      <c r="T4765" s="8" t="str">
        <f t="shared" si="298"/>
        <v/>
      </c>
      <c r="V4765" s="8" t="str">
        <f t="shared" si="299"/>
        <v/>
      </c>
    </row>
    <row r="4766" spans="1:22" x14ac:dyDescent="0.25">
      <c r="A4766" t="s">
        <v>43</v>
      </c>
      <c r="B4766" t="s">
        <v>44</v>
      </c>
      <c r="C4766">
        <v>198</v>
      </c>
      <c r="D4766" t="s">
        <v>49</v>
      </c>
      <c r="E4766">
        <v>1</v>
      </c>
      <c r="F4766">
        <v>101</v>
      </c>
      <c r="G4766">
        <v>-9</v>
      </c>
      <c r="H4766">
        <v>9</v>
      </c>
      <c r="I4766">
        <v>20170123</v>
      </c>
      <c r="J4766">
        <v>1124</v>
      </c>
      <c r="K4766">
        <v>-64.979299999999995</v>
      </c>
      <c r="L4766">
        <v>-102.9997</v>
      </c>
      <c r="M4766">
        <v>4942</v>
      </c>
      <c r="N4766">
        <v>5024</v>
      </c>
      <c r="O4766" s="11">
        <v>4.7440681284455906</v>
      </c>
      <c r="P4766" s="11">
        <f t="shared" si="296"/>
        <v>2</v>
      </c>
      <c r="Q4766" s="11">
        <v>1.7836568835548448</v>
      </c>
      <c r="R4766" s="11">
        <f t="shared" si="297"/>
        <v>2</v>
      </c>
      <c r="S4766" s="6">
        <v>4.7440681284455906</v>
      </c>
      <c r="T4766" s="11">
        <f t="shared" si="298"/>
        <v>2</v>
      </c>
      <c r="U4766" s="6">
        <v>1.7836568835548448</v>
      </c>
      <c r="V4766" s="11">
        <f t="shared" si="299"/>
        <v>2</v>
      </c>
    </row>
    <row r="4767" spans="1:22" x14ac:dyDescent="0.25">
      <c r="A4767" t="s">
        <v>43</v>
      </c>
      <c r="B4767" t="s">
        <v>44</v>
      </c>
      <c r="C4767">
        <v>198</v>
      </c>
      <c r="D4767" t="s">
        <v>49</v>
      </c>
      <c r="E4767">
        <v>1</v>
      </c>
      <c r="F4767">
        <v>102</v>
      </c>
      <c r="G4767">
        <v>-9</v>
      </c>
      <c r="H4767">
        <v>9</v>
      </c>
      <c r="I4767">
        <v>20170123</v>
      </c>
      <c r="J4767">
        <v>1124</v>
      </c>
      <c r="K4767">
        <v>-64.979299999999995</v>
      </c>
      <c r="L4767">
        <v>-102.9997</v>
      </c>
      <c r="M4767">
        <v>4942</v>
      </c>
      <c r="N4767">
        <v>4708.5</v>
      </c>
      <c r="O4767" s="11">
        <v>4.7803056280270706</v>
      </c>
      <c r="P4767" s="11">
        <f t="shared" si="296"/>
        <v>2</v>
      </c>
      <c r="Q4767" s="11">
        <v>1.8044827352128456</v>
      </c>
      <c r="R4767" s="11">
        <f t="shared" si="297"/>
        <v>2</v>
      </c>
      <c r="S4767" s="6">
        <v>4.7803056280270706</v>
      </c>
      <c r="T4767" s="11">
        <f t="shared" si="298"/>
        <v>2</v>
      </c>
      <c r="U4767" s="6">
        <v>1.8044827352128456</v>
      </c>
      <c r="V4767" s="11">
        <f t="shared" si="299"/>
        <v>2</v>
      </c>
    </row>
    <row r="4768" spans="1:22" x14ac:dyDescent="0.25">
      <c r="A4768" t="s">
        <v>43</v>
      </c>
      <c r="B4768" t="s">
        <v>44</v>
      </c>
      <c r="C4768">
        <v>198</v>
      </c>
      <c r="D4768" t="s">
        <v>49</v>
      </c>
      <c r="E4768">
        <v>1</v>
      </c>
      <c r="F4768">
        <v>103</v>
      </c>
      <c r="G4768">
        <v>-9</v>
      </c>
      <c r="H4768">
        <v>9</v>
      </c>
      <c r="I4768">
        <v>20170123</v>
      </c>
      <c r="J4768">
        <v>1124</v>
      </c>
      <c r="K4768">
        <v>-64.979299999999995</v>
      </c>
      <c r="L4768">
        <v>-102.9997</v>
      </c>
      <c r="M4768">
        <v>4942</v>
      </c>
      <c r="N4768">
        <v>4402.6000999999997</v>
      </c>
      <c r="O4768" s="11">
        <v>4.77761732166491</v>
      </c>
      <c r="P4768" s="11">
        <f t="shared" si="296"/>
        <v>2</v>
      </c>
      <c r="Q4768" s="11">
        <v>1.8692348840962549</v>
      </c>
      <c r="R4768" s="11">
        <f t="shared" si="297"/>
        <v>2</v>
      </c>
      <c r="S4768" s="6">
        <v>4.77761732166491</v>
      </c>
      <c r="T4768" s="11">
        <f t="shared" si="298"/>
        <v>2</v>
      </c>
      <c r="U4768" s="6">
        <v>1.8692348840962549</v>
      </c>
      <c r="V4768" s="11">
        <f t="shared" si="299"/>
        <v>2</v>
      </c>
    </row>
    <row r="4769" spans="1:23" x14ac:dyDescent="0.25">
      <c r="A4769" t="s">
        <v>43</v>
      </c>
      <c r="B4769" t="s">
        <v>44</v>
      </c>
      <c r="C4769">
        <v>198</v>
      </c>
      <c r="D4769" t="s">
        <v>49</v>
      </c>
      <c r="E4769">
        <v>1</v>
      </c>
      <c r="F4769">
        <v>104</v>
      </c>
      <c r="G4769">
        <v>-9</v>
      </c>
      <c r="H4769">
        <v>9</v>
      </c>
      <c r="I4769">
        <v>20170123</v>
      </c>
      <c r="J4769">
        <v>1124</v>
      </c>
      <c r="K4769">
        <v>-64.979299999999995</v>
      </c>
      <c r="L4769">
        <v>-102.9997</v>
      </c>
      <c r="M4769">
        <v>4942</v>
      </c>
      <c r="N4769">
        <v>4001.3998999999999</v>
      </c>
      <c r="O4769" s="11">
        <v>4.7889256264619853</v>
      </c>
      <c r="P4769" s="11">
        <f t="shared" si="296"/>
        <v>2</v>
      </c>
      <c r="Q4769" s="11">
        <v>1.8895770662646358</v>
      </c>
      <c r="R4769" s="11">
        <f t="shared" si="297"/>
        <v>2</v>
      </c>
      <c r="S4769" s="6">
        <v>4.7889256264619853</v>
      </c>
      <c r="T4769" s="11">
        <f t="shared" si="298"/>
        <v>2</v>
      </c>
      <c r="U4769" s="6">
        <v>1.8895770662646358</v>
      </c>
      <c r="V4769" s="11">
        <f t="shared" si="299"/>
        <v>2</v>
      </c>
    </row>
    <row r="4770" spans="1:23" x14ac:dyDescent="0.25">
      <c r="A4770" t="s">
        <v>43</v>
      </c>
      <c r="B4770" t="s">
        <v>44</v>
      </c>
      <c r="C4770">
        <v>198</v>
      </c>
      <c r="D4770" t="s">
        <v>49</v>
      </c>
      <c r="E4770">
        <v>1</v>
      </c>
      <c r="F4770">
        <v>105</v>
      </c>
      <c r="G4770">
        <v>-9</v>
      </c>
      <c r="H4770">
        <v>9</v>
      </c>
      <c r="I4770">
        <v>20170123</v>
      </c>
      <c r="J4770">
        <v>1124</v>
      </c>
      <c r="K4770">
        <v>-64.979299999999995</v>
      </c>
      <c r="L4770">
        <v>-102.9997</v>
      </c>
      <c r="M4770">
        <v>4942</v>
      </c>
      <c r="N4770">
        <v>3601.2</v>
      </c>
      <c r="O4770" s="11">
        <v>4.8170973262591952</v>
      </c>
      <c r="P4770" s="11">
        <f t="shared" si="296"/>
        <v>2</v>
      </c>
      <c r="Q4770" s="11">
        <v>1.8484619586774105</v>
      </c>
      <c r="R4770" s="11">
        <f t="shared" si="297"/>
        <v>2</v>
      </c>
      <c r="S4770" s="6">
        <v>4.8170973262591952</v>
      </c>
      <c r="T4770" s="11">
        <f t="shared" si="298"/>
        <v>2</v>
      </c>
      <c r="U4770" s="6">
        <v>1.8484619586774105</v>
      </c>
      <c r="V4770" s="11">
        <f t="shared" si="299"/>
        <v>2</v>
      </c>
    </row>
    <row r="4771" spans="1:23" x14ac:dyDescent="0.25">
      <c r="A4771" t="s">
        <v>43</v>
      </c>
      <c r="B4771" t="s">
        <v>44</v>
      </c>
      <c r="C4771">
        <v>198</v>
      </c>
      <c r="D4771" t="s">
        <v>49</v>
      </c>
      <c r="E4771">
        <v>1</v>
      </c>
      <c r="F4771">
        <v>106</v>
      </c>
      <c r="G4771">
        <v>-9</v>
      </c>
      <c r="H4771">
        <v>9</v>
      </c>
      <c r="I4771">
        <v>20170123</v>
      </c>
      <c r="J4771">
        <v>1124</v>
      </c>
      <c r="K4771">
        <v>-64.979299999999995</v>
      </c>
      <c r="L4771">
        <v>-102.9997</v>
      </c>
      <c r="M4771">
        <v>4942</v>
      </c>
      <c r="N4771">
        <v>3197.5</v>
      </c>
      <c r="O4771" s="11">
        <v>4.8111960088628845</v>
      </c>
      <c r="P4771" s="11">
        <f t="shared" si="296"/>
        <v>2</v>
      </c>
      <c r="Q4771" s="11">
        <v>1.7775792335451512</v>
      </c>
      <c r="R4771" s="11">
        <f t="shared" si="297"/>
        <v>2</v>
      </c>
      <c r="S4771" s="6">
        <v>4.8111960088628845</v>
      </c>
      <c r="T4771" s="11">
        <f t="shared" si="298"/>
        <v>2</v>
      </c>
      <c r="U4771" s="6">
        <v>1.7775792335451512</v>
      </c>
      <c r="V4771" s="11">
        <f t="shared" si="299"/>
        <v>2</v>
      </c>
    </row>
    <row r="4772" spans="1:23" x14ac:dyDescent="0.25">
      <c r="A4772" t="s">
        <v>43</v>
      </c>
      <c r="B4772" t="s">
        <v>44</v>
      </c>
      <c r="C4772">
        <v>198</v>
      </c>
      <c r="D4772" t="s">
        <v>49</v>
      </c>
      <c r="E4772">
        <v>1</v>
      </c>
      <c r="F4772">
        <v>107</v>
      </c>
      <c r="G4772">
        <v>-9</v>
      </c>
      <c r="H4772">
        <v>9</v>
      </c>
      <c r="I4772">
        <v>20170123</v>
      </c>
      <c r="J4772">
        <v>1124</v>
      </c>
      <c r="K4772">
        <v>-64.979299999999995</v>
      </c>
      <c r="L4772">
        <v>-102.9997</v>
      </c>
      <c r="M4772">
        <v>4942</v>
      </c>
      <c r="N4772">
        <v>2797.6001000000001</v>
      </c>
      <c r="O4772" s="11">
        <v>4.8005274883342146</v>
      </c>
      <c r="P4772" s="11">
        <f t="shared" si="296"/>
        <v>2</v>
      </c>
      <c r="Q4772" s="11">
        <v>1.8159955746375689</v>
      </c>
      <c r="R4772" s="11">
        <f t="shared" si="297"/>
        <v>2</v>
      </c>
      <c r="S4772" s="6">
        <v>4.8005274883342146</v>
      </c>
      <c r="T4772" s="11">
        <f t="shared" si="298"/>
        <v>2</v>
      </c>
      <c r="U4772" s="6">
        <v>1.8159955746375689</v>
      </c>
      <c r="V4772" s="11">
        <f t="shared" si="299"/>
        <v>2</v>
      </c>
    </row>
    <row r="4773" spans="1:23" x14ac:dyDescent="0.25">
      <c r="A4773" t="s">
        <v>43</v>
      </c>
      <c r="B4773" t="s">
        <v>44</v>
      </c>
      <c r="C4773">
        <v>198</v>
      </c>
      <c r="D4773" t="s">
        <v>49</v>
      </c>
      <c r="E4773">
        <v>1</v>
      </c>
      <c r="F4773">
        <v>108</v>
      </c>
      <c r="G4773">
        <v>-9</v>
      </c>
      <c r="H4773">
        <v>9</v>
      </c>
      <c r="I4773">
        <v>20170123</v>
      </c>
      <c r="J4773">
        <v>1124</v>
      </c>
      <c r="K4773">
        <v>-64.979299999999995</v>
      </c>
      <c r="L4773">
        <v>-102.9997</v>
      </c>
      <c r="M4773">
        <v>4942</v>
      </c>
      <c r="N4773">
        <v>2402.3000000000002</v>
      </c>
      <c r="O4773" s="11">
        <v>4.8271397380731944</v>
      </c>
      <c r="P4773" s="11">
        <f t="shared" si="296"/>
        <v>2</v>
      </c>
      <c r="Q4773" s="11">
        <v>1.9182858332714208</v>
      </c>
      <c r="R4773" s="11">
        <f t="shared" si="297"/>
        <v>2</v>
      </c>
      <c r="S4773" s="6">
        <v>4.8271397380731944</v>
      </c>
      <c r="T4773" s="11">
        <f t="shared" si="298"/>
        <v>2</v>
      </c>
      <c r="U4773" s="6">
        <v>1.9182858332714208</v>
      </c>
      <c r="V4773" s="11">
        <f t="shared" si="299"/>
        <v>2</v>
      </c>
    </row>
    <row r="4774" spans="1:23" x14ac:dyDescent="0.25">
      <c r="A4774" t="s">
        <v>43</v>
      </c>
      <c r="B4774" t="s">
        <v>44</v>
      </c>
      <c r="C4774">
        <v>198</v>
      </c>
      <c r="D4774" t="s">
        <v>49</v>
      </c>
      <c r="E4774">
        <v>1</v>
      </c>
      <c r="F4774">
        <v>109</v>
      </c>
      <c r="G4774">
        <v>-9</v>
      </c>
      <c r="H4774">
        <v>9</v>
      </c>
      <c r="I4774">
        <v>20170123</v>
      </c>
      <c r="J4774">
        <v>1124</v>
      </c>
      <c r="K4774">
        <v>-64.979299999999995</v>
      </c>
      <c r="L4774">
        <v>-102.9997</v>
      </c>
      <c r="M4774">
        <v>4942</v>
      </c>
      <c r="N4774">
        <v>2001.7</v>
      </c>
      <c r="O4774" s="11">
        <v>4.8742693753040749</v>
      </c>
      <c r="P4774" s="11">
        <f t="shared" si="296"/>
        <v>2</v>
      </c>
      <c r="Q4774" s="11">
        <v>1.7754346667626031</v>
      </c>
      <c r="R4774" s="11">
        <f t="shared" si="297"/>
        <v>2</v>
      </c>
      <c r="S4774" s="6">
        <v>4.8742693753040749</v>
      </c>
      <c r="T4774" s="11">
        <f t="shared" si="298"/>
        <v>2</v>
      </c>
      <c r="U4774" s="6">
        <v>1.7754346667626031</v>
      </c>
      <c r="V4774" s="11">
        <f t="shared" si="299"/>
        <v>2</v>
      </c>
    </row>
    <row r="4775" spans="1:23" x14ac:dyDescent="0.25">
      <c r="A4775" t="s">
        <v>43</v>
      </c>
      <c r="B4775" t="s">
        <v>44</v>
      </c>
      <c r="C4775">
        <v>198</v>
      </c>
      <c r="D4775" t="s">
        <v>49</v>
      </c>
      <c r="E4775">
        <v>1</v>
      </c>
      <c r="F4775">
        <v>110</v>
      </c>
      <c r="G4775">
        <v>-9</v>
      </c>
      <c r="H4775">
        <v>9</v>
      </c>
      <c r="I4775">
        <v>20170123</v>
      </c>
      <c r="J4775">
        <v>1124</v>
      </c>
      <c r="K4775">
        <v>-64.979299999999995</v>
      </c>
      <c r="L4775">
        <v>-102.9997</v>
      </c>
      <c r="M4775">
        <v>4942</v>
      </c>
      <c r="N4775">
        <v>1750.4</v>
      </c>
      <c r="O4775" s="11">
        <v>4.8532779555899097</v>
      </c>
      <c r="P4775" s="11">
        <f t="shared" si="296"/>
        <v>2</v>
      </c>
      <c r="Q4775" s="11">
        <v>1.9827724283810493</v>
      </c>
      <c r="R4775" s="11">
        <f t="shared" si="297"/>
        <v>2</v>
      </c>
      <c r="S4775" s="6">
        <v>4.8532779555899097</v>
      </c>
      <c r="T4775" s="11">
        <f t="shared" si="298"/>
        <v>2</v>
      </c>
      <c r="U4775" s="6">
        <v>1.9827724283810493</v>
      </c>
      <c r="V4775" s="11">
        <f t="shared" si="299"/>
        <v>2</v>
      </c>
    </row>
    <row r="4776" spans="1:23" x14ac:dyDescent="0.25">
      <c r="A4776" t="s">
        <v>43</v>
      </c>
      <c r="B4776" t="s">
        <v>44</v>
      </c>
      <c r="C4776">
        <v>198</v>
      </c>
      <c r="D4776" t="s">
        <v>49</v>
      </c>
      <c r="E4776">
        <v>1</v>
      </c>
      <c r="F4776">
        <v>111</v>
      </c>
      <c r="G4776">
        <v>-9</v>
      </c>
      <c r="H4776">
        <v>9</v>
      </c>
      <c r="I4776">
        <v>20170123</v>
      </c>
      <c r="J4776">
        <v>1124</v>
      </c>
      <c r="K4776">
        <v>-64.979299999999995</v>
      </c>
      <c r="L4776">
        <v>-102.9997</v>
      </c>
      <c r="M4776">
        <v>4942</v>
      </c>
      <c r="N4776">
        <v>1571.2</v>
      </c>
      <c r="O4776" s="11">
        <v>4.8792113424159496</v>
      </c>
      <c r="P4776" s="11">
        <f t="shared" si="296"/>
        <v>2</v>
      </c>
      <c r="Q4776" s="11">
        <v>1.6710128344046311</v>
      </c>
      <c r="R4776" s="11">
        <f t="shared" si="297"/>
        <v>2</v>
      </c>
      <c r="S4776" s="6">
        <v>4.8792113424159496</v>
      </c>
      <c r="T4776" s="11">
        <f t="shared" si="298"/>
        <v>2</v>
      </c>
      <c r="U4776" s="6">
        <v>1.6710128344046311</v>
      </c>
      <c r="V4776" s="11">
        <f t="shared" si="299"/>
        <v>2</v>
      </c>
    </row>
    <row r="4777" spans="1:23" x14ac:dyDescent="0.25">
      <c r="A4777" t="s">
        <v>43</v>
      </c>
      <c r="B4777" t="s">
        <v>44</v>
      </c>
      <c r="C4777">
        <v>198</v>
      </c>
      <c r="D4777" t="s">
        <v>49</v>
      </c>
      <c r="E4777">
        <v>1</v>
      </c>
      <c r="F4777">
        <v>112</v>
      </c>
      <c r="G4777">
        <v>-9</v>
      </c>
      <c r="H4777">
        <v>9</v>
      </c>
      <c r="I4777">
        <v>20170123</v>
      </c>
      <c r="J4777">
        <v>1124</v>
      </c>
      <c r="K4777">
        <v>-64.979299999999995</v>
      </c>
      <c r="L4777">
        <v>-102.9997</v>
      </c>
      <c r="M4777">
        <v>4942</v>
      </c>
      <c r="N4777">
        <v>1391.2</v>
      </c>
      <c r="O4777" s="11">
        <v>4.9129411591418348</v>
      </c>
      <c r="P4777" s="11">
        <f t="shared" si="296"/>
        <v>2</v>
      </c>
      <c r="Q4777" s="11">
        <v>1.8715043545805015</v>
      </c>
      <c r="R4777" s="11">
        <f t="shared" si="297"/>
        <v>2</v>
      </c>
      <c r="S4777" s="6">
        <v>4.9129411591418348</v>
      </c>
      <c r="T4777" s="11">
        <f t="shared" si="298"/>
        <v>2</v>
      </c>
      <c r="U4777" s="6">
        <v>1.8715043545805015</v>
      </c>
      <c r="V4777" s="11">
        <f t="shared" si="299"/>
        <v>2</v>
      </c>
    </row>
    <row r="4778" spans="1:23" x14ac:dyDescent="0.25">
      <c r="A4778" t="s">
        <v>43</v>
      </c>
      <c r="B4778" t="s">
        <v>44</v>
      </c>
      <c r="C4778">
        <v>198</v>
      </c>
      <c r="D4778" t="s">
        <v>49</v>
      </c>
      <c r="E4778">
        <v>1</v>
      </c>
      <c r="F4778">
        <v>113</v>
      </c>
      <c r="G4778">
        <v>-9</v>
      </c>
      <c r="H4778">
        <v>9</v>
      </c>
      <c r="I4778">
        <v>20170123</v>
      </c>
      <c r="J4778">
        <v>1124</v>
      </c>
      <c r="K4778">
        <v>-64.979299999999995</v>
      </c>
      <c r="L4778">
        <v>-102.9997</v>
      </c>
      <c r="M4778">
        <v>4942</v>
      </c>
      <c r="N4778">
        <v>1222</v>
      </c>
      <c r="O4778" s="11">
        <v>4.9177578410294096</v>
      </c>
      <c r="P4778" s="11">
        <f t="shared" si="296"/>
        <v>2</v>
      </c>
      <c r="Q4778" s="11">
        <v>1.8001284512157734</v>
      </c>
      <c r="R4778" s="11">
        <f t="shared" si="297"/>
        <v>2</v>
      </c>
      <c r="S4778" s="6">
        <v>4.9177578410294096</v>
      </c>
      <c r="T4778" s="11">
        <f t="shared" si="298"/>
        <v>2</v>
      </c>
      <c r="U4778" s="6">
        <v>1.8001284512157734</v>
      </c>
      <c r="V4778" s="11">
        <f t="shared" si="299"/>
        <v>2</v>
      </c>
    </row>
    <row r="4779" spans="1:23" x14ac:dyDescent="0.25">
      <c r="A4779" t="s">
        <v>43</v>
      </c>
      <c r="B4779" t="s">
        <v>44</v>
      </c>
      <c r="C4779">
        <v>198</v>
      </c>
      <c r="D4779" t="s">
        <v>49</v>
      </c>
      <c r="E4779">
        <v>1</v>
      </c>
      <c r="F4779">
        <v>114</v>
      </c>
      <c r="G4779">
        <v>-9</v>
      </c>
      <c r="H4779">
        <v>9</v>
      </c>
      <c r="I4779">
        <v>20170123</v>
      </c>
      <c r="J4779">
        <v>1124</v>
      </c>
      <c r="K4779">
        <v>-64.979299999999995</v>
      </c>
      <c r="L4779">
        <v>-102.9997</v>
      </c>
      <c r="M4779">
        <v>4942</v>
      </c>
      <c r="N4779">
        <v>1055.9000000000001</v>
      </c>
      <c r="O4779" s="11">
        <v>4.9298188713740405</v>
      </c>
      <c r="P4779" s="11">
        <f t="shared" si="296"/>
        <v>2</v>
      </c>
      <c r="Q4779" s="11">
        <v>1.7707577235135399</v>
      </c>
      <c r="R4779" s="11">
        <f t="shared" si="297"/>
        <v>2</v>
      </c>
      <c r="S4779" s="6">
        <v>4.9298188713740405</v>
      </c>
      <c r="T4779" s="11">
        <f t="shared" si="298"/>
        <v>2</v>
      </c>
      <c r="U4779" s="6">
        <v>1.7707577235135399</v>
      </c>
      <c r="V4779" s="11">
        <f t="shared" si="299"/>
        <v>2</v>
      </c>
    </row>
    <row r="4780" spans="1:23" x14ac:dyDescent="0.25">
      <c r="A4780" t="s">
        <v>43</v>
      </c>
      <c r="B4780" t="s">
        <v>44</v>
      </c>
      <c r="C4780">
        <v>198</v>
      </c>
      <c r="D4780" t="s">
        <v>49</v>
      </c>
      <c r="E4780">
        <v>1</v>
      </c>
      <c r="F4780">
        <v>115</v>
      </c>
      <c r="G4780">
        <v>-9</v>
      </c>
      <c r="H4780">
        <v>9</v>
      </c>
      <c r="I4780">
        <v>20170123</v>
      </c>
      <c r="J4780">
        <v>1124</v>
      </c>
      <c r="K4780">
        <v>-64.979299999999995</v>
      </c>
      <c r="L4780">
        <v>-102.9997</v>
      </c>
      <c r="M4780">
        <v>4942</v>
      </c>
      <c r="N4780">
        <v>901.4</v>
      </c>
      <c r="O4780" s="11">
        <v>4.9477477198160749</v>
      </c>
      <c r="P4780" s="11">
        <f t="shared" si="296"/>
        <v>2</v>
      </c>
      <c r="Q4780" s="11">
        <v>1.9200144830324577</v>
      </c>
      <c r="R4780" s="11">
        <f t="shared" si="297"/>
        <v>2</v>
      </c>
      <c r="S4780" s="6">
        <v>4.9477477198160749</v>
      </c>
      <c r="T4780" s="11">
        <f t="shared" si="298"/>
        <v>2</v>
      </c>
      <c r="U4780" s="6">
        <v>1.9200144830324577</v>
      </c>
      <c r="V4780" s="11">
        <f t="shared" si="299"/>
        <v>2</v>
      </c>
    </row>
    <row r="4781" spans="1:23" x14ac:dyDescent="0.25">
      <c r="A4781" t="s">
        <v>43</v>
      </c>
      <c r="B4781" t="s">
        <v>44</v>
      </c>
      <c r="C4781">
        <v>198</v>
      </c>
      <c r="D4781" t="s">
        <v>49</v>
      </c>
      <c r="E4781">
        <v>1</v>
      </c>
      <c r="F4781">
        <v>116</v>
      </c>
      <c r="G4781">
        <v>-9</v>
      </c>
      <c r="H4781">
        <v>9</v>
      </c>
      <c r="I4781">
        <v>20170123</v>
      </c>
      <c r="J4781">
        <v>1124</v>
      </c>
      <c r="K4781">
        <v>-64.979299999999995</v>
      </c>
      <c r="L4781">
        <v>-102.9997</v>
      </c>
      <c r="M4781">
        <v>4942</v>
      </c>
      <c r="N4781">
        <v>749.2</v>
      </c>
      <c r="O4781" s="11">
        <v>4.9620614868660642</v>
      </c>
      <c r="P4781" s="11">
        <f t="shared" si="296"/>
        <v>2</v>
      </c>
      <c r="Q4781" s="11">
        <v>1.7604704929371919</v>
      </c>
      <c r="R4781" s="11">
        <f t="shared" si="297"/>
        <v>2</v>
      </c>
      <c r="S4781" s="6">
        <v>4.9620614868660642</v>
      </c>
      <c r="T4781" s="11">
        <f t="shared" si="298"/>
        <v>2</v>
      </c>
      <c r="U4781" s="6">
        <v>1.7604704929371919</v>
      </c>
      <c r="V4781" s="11">
        <f t="shared" si="299"/>
        <v>2</v>
      </c>
    </row>
    <row r="4782" spans="1:23" x14ac:dyDescent="0.25">
      <c r="A4782" t="s">
        <v>43</v>
      </c>
      <c r="B4782" t="s">
        <v>44</v>
      </c>
      <c r="C4782">
        <v>198</v>
      </c>
      <c r="D4782" t="s">
        <v>49</v>
      </c>
      <c r="E4782">
        <v>1</v>
      </c>
      <c r="F4782">
        <v>117</v>
      </c>
      <c r="G4782">
        <v>-9</v>
      </c>
      <c r="H4782">
        <v>9</v>
      </c>
      <c r="I4782">
        <v>20170123</v>
      </c>
      <c r="J4782">
        <v>1124</v>
      </c>
      <c r="K4782">
        <v>-64.979299999999995</v>
      </c>
      <c r="L4782">
        <v>-102.9997</v>
      </c>
      <c r="M4782">
        <v>4942</v>
      </c>
      <c r="N4782">
        <v>610.70000000000005</v>
      </c>
      <c r="O4782" s="11">
        <v>5.0011019736686197</v>
      </c>
      <c r="P4782" s="11">
        <f t="shared" si="296"/>
        <v>2</v>
      </c>
      <c r="Q4782" s="11">
        <v>1.7629161605879233</v>
      </c>
      <c r="R4782" s="11">
        <f t="shared" si="297"/>
        <v>2</v>
      </c>
      <c r="S4782" s="6">
        <v>5.0011019736686197</v>
      </c>
      <c r="T4782" s="11">
        <f t="shared" si="298"/>
        <v>2</v>
      </c>
      <c r="U4782" s="6">
        <v>1.7629161605879233</v>
      </c>
      <c r="V4782" s="11">
        <f t="shared" si="299"/>
        <v>2</v>
      </c>
    </row>
    <row r="4783" spans="1:23" x14ac:dyDescent="0.25">
      <c r="A4783" t="s">
        <v>43</v>
      </c>
      <c r="B4783" t="s">
        <v>44</v>
      </c>
      <c r="C4783">
        <v>198</v>
      </c>
      <c r="D4783" t="s">
        <v>49</v>
      </c>
      <c r="E4783">
        <v>1</v>
      </c>
      <c r="F4783">
        <v>118</v>
      </c>
      <c r="G4783">
        <v>-9</v>
      </c>
      <c r="H4783">
        <v>9</v>
      </c>
      <c r="I4783">
        <v>20170123</v>
      </c>
      <c r="J4783">
        <v>1124</v>
      </c>
      <c r="K4783">
        <v>-64.979299999999995</v>
      </c>
      <c r="L4783">
        <v>-102.9997</v>
      </c>
      <c r="M4783">
        <v>4942</v>
      </c>
      <c r="N4783">
        <v>470.5</v>
      </c>
      <c r="O4783" s="11">
        <v>5.0284020609586699</v>
      </c>
      <c r="P4783" s="11">
        <f t="shared" si="296"/>
        <v>2</v>
      </c>
      <c r="Q4783" s="11">
        <v>1.7516720513375901</v>
      </c>
      <c r="R4783" s="11">
        <f t="shared" si="297"/>
        <v>2</v>
      </c>
      <c r="S4783" s="6">
        <v>5.0284020609586699</v>
      </c>
      <c r="T4783" s="11">
        <f t="shared" si="298"/>
        <v>2</v>
      </c>
      <c r="U4783" s="6">
        <v>1.7516720513375901</v>
      </c>
      <c r="V4783" s="11">
        <f t="shared" si="299"/>
        <v>2</v>
      </c>
    </row>
    <row r="4784" spans="1:23" x14ac:dyDescent="0.25">
      <c r="A4784" t="s">
        <v>43</v>
      </c>
      <c r="B4784" t="s">
        <v>44</v>
      </c>
      <c r="C4784">
        <v>198</v>
      </c>
      <c r="D4784" t="s">
        <v>49</v>
      </c>
      <c r="E4784">
        <v>1</v>
      </c>
      <c r="F4784">
        <v>119</v>
      </c>
      <c r="G4784">
        <v>-9</v>
      </c>
      <c r="H4784">
        <v>9</v>
      </c>
      <c r="I4784">
        <v>20170123</v>
      </c>
      <c r="J4784">
        <v>1124</v>
      </c>
      <c r="K4784">
        <v>-64.979299999999995</v>
      </c>
      <c r="L4784">
        <v>-102.9997</v>
      </c>
      <c r="M4784">
        <v>4942</v>
      </c>
      <c r="N4784">
        <v>351.5</v>
      </c>
      <c r="O4784" s="11">
        <v>5.1341287020126929</v>
      </c>
      <c r="P4784" s="11">
        <f t="shared" si="296"/>
        <v>2</v>
      </c>
      <c r="Q4784" s="11">
        <v>2.067930054914052</v>
      </c>
      <c r="R4784" s="11">
        <f t="shared" si="297"/>
        <v>2</v>
      </c>
      <c r="S4784" s="6">
        <v>5.0903710015350851</v>
      </c>
      <c r="T4784" s="11">
        <f t="shared" si="298"/>
        <v>2</v>
      </c>
      <c r="U4784" s="6">
        <v>2.0294511451522474</v>
      </c>
      <c r="V4784" s="11">
        <f t="shared" si="299"/>
        <v>2</v>
      </c>
      <c r="W4784" s="9"/>
    </row>
    <row r="4785" spans="1:23" x14ac:dyDescent="0.25">
      <c r="A4785" t="s">
        <v>43</v>
      </c>
      <c r="B4785" t="s">
        <v>44</v>
      </c>
      <c r="C4785">
        <v>198</v>
      </c>
      <c r="D4785" t="s">
        <v>49</v>
      </c>
      <c r="E4785">
        <v>1</v>
      </c>
      <c r="F4785">
        <v>120</v>
      </c>
      <c r="G4785">
        <v>-9</v>
      </c>
      <c r="H4785">
        <v>9</v>
      </c>
      <c r="I4785">
        <v>20170123</v>
      </c>
      <c r="J4785">
        <v>1124</v>
      </c>
      <c r="K4785">
        <v>-64.979299999999995</v>
      </c>
      <c r="L4785">
        <v>-102.9997</v>
      </c>
      <c r="M4785">
        <v>4942</v>
      </c>
      <c r="N4785">
        <v>242.8</v>
      </c>
      <c r="O4785" s="11">
        <v>5.2940489393024457</v>
      </c>
      <c r="P4785" s="11">
        <f t="shared" si="296"/>
        <v>2</v>
      </c>
      <c r="Q4785" s="11">
        <v>2.3626539589426945</v>
      </c>
      <c r="R4785" s="11">
        <f t="shared" si="297"/>
        <v>2</v>
      </c>
      <c r="S4785" s="6">
        <v>5.2412473508860655</v>
      </c>
      <c r="T4785" s="11">
        <f t="shared" si="298"/>
        <v>2</v>
      </c>
      <c r="U4785" s="6">
        <v>2.3238404002745128</v>
      </c>
      <c r="V4785" s="11">
        <f t="shared" si="299"/>
        <v>2</v>
      </c>
      <c r="W4785" s="9"/>
    </row>
    <row r="4786" spans="1:23" x14ac:dyDescent="0.25">
      <c r="A4786" t="s">
        <v>43</v>
      </c>
      <c r="B4786" t="s">
        <v>44</v>
      </c>
      <c r="C4786">
        <v>198</v>
      </c>
      <c r="D4786" t="s">
        <v>49</v>
      </c>
      <c r="E4786">
        <v>1</v>
      </c>
      <c r="F4786">
        <v>121</v>
      </c>
      <c r="G4786">
        <v>-9</v>
      </c>
      <c r="H4786">
        <v>9</v>
      </c>
      <c r="I4786">
        <v>20170123</v>
      </c>
      <c r="J4786">
        <v>1124</v>
      </c>
      <c r="K4786">
        <v>-64.979299999999995</v>
      </c>
      <c r="L4786">
        <v>-102.9997</v>
      </c>
      <c r="M4786">
        <v>4942</v>
      </c>
      <c r="N4786">
        <v>155</v>
      </c>
      <c r="O4786" s="11">
        <v>5.6419605863457205</v>
      </c>
      <c r="P4786" s="11">
        <f t="shared" si="296"/>
        <v>2</v>
      </c>
      <c r="Q4786" s="11">
        <v>3.1344847588609661</v>
      </c>
      <c r="R4786" s="11">
        <f t="shared" si="297"/>
        <v>2</v>
      </c>
      <c r="S4786" s="6">
        <v>5.7757618109673476</v>
      </c>
      <c r="T4786" s="11">
        <f t="shared" si="298"/>
        <v>2</v>
      </c>
      <c r="U4786" s="6">
        <v>2.9595518326471804</v>
      </c>
      <c r="V4786" s="11">
        <f t="shared" si="299"/>
        <v>2</v>
      </c>
      <c r="W4786" s="9"/>
    </row>
    <row r="4787" spans="1:23" x14ac:dyDescent="0.25">
      <c r="A4787" t="s">
        <v>43</v>
      </c>
      <c r="B4787" t="s">
        <v>44</v>
      </c>
      <c r="C4787">
        <v>198</v>
      </c>
      <c r="D4787" t="s">
        <v>49</v>
      </c>
      <c r="E4787">
        <v>1</v>
      </c>
      <c r="F4787">
        <v>122</v>
      </c>
      <c r="G4787">
        <v>-9</v>
      </c>
      <c r="H4787">
        <v>9</v>
      </c>
      <c r="I4787">
        <v>20170123</v>
      </c>
      <c r="J4787">
        <v>1124</v>
      </c>
      <c r="K4787">
        <v>-64.979299999999995</v>
      </c>
      <c r="L4787">
        <v>-102.9997</v>
      </c>
      <c r="M4787">
        <v>4942</v>
      </c>
      <c r="N4787">
        <v>70.5</v>
      </c>
      <c r="O4787" s="11">
        <v>6.0771510190094</v>
      </c>
      <c r="P4787" s="11">
        <f t="shared" si="296"/>
        <v>2</v>
      </c>
      <c r="Q4787" s="11">
        <v>3.5110906782531561</v>
      </c>
      <c r="R4787" s="11">
        <f t="shared" si="297"/>
        <v>2</v>
      </c>
      <c r="S4787" s="6">
        <v>6.4658186503340449</v>
      </c>
      <c r="T4787" s="11">
        <f t="shared" si="298"/>
        <v>2</v>
      </c>
      <c r="U4787" s="6">
        <v>3.4549523228889898</v>
      </c>
      <c r="V4787" s="11">
        <f t="shared" si="299"/>
        <v>2</v>
      </c>
      <c r="W4787" s="9"/>
    </row>
    <row r="4788" spans="1:23" x14ac:dyDescent="0.25">
      <c r="A4788" t="s">
        <v>43</v>
      </c>
      <c r="B4788" t="s">
        <v>44</v>
      </c>
      <c r="C4788">
        <v>198</v>
      </c>
      <c r="D4788" t="s">
        <v>49</v>
      </c>
      <c r="E4788">
        <v>1</v>
      </c>
      <c r="F4788">
        <v>123</v>
      </c>
      <c r="G4788">
        <v>-9</v>
      </c>
      <c r="H4788">
        <v>9</v>
      </c>
      <c r="I4788">
        <v>20170123</v>
      </c>
      <c r="J4788">
        <v>1124</v>
      </c>
      <c r="K4788">
        <v>-64.979299999999995</v>
      </c>
      <c r="L4788">
        <v>-102.9997</v>
      </c>
      <c r="M4788">
        <v>4942</v>
      </c>
      <c r="N4788">
        <v>25.2</v>
      </c>
      <c r="O4788" s="11">
        <v>7.0652174045838576</v>
      </c>
      <c r="P4788" s="11">
        <f t="shared" si="296"/>
        <v>2</v>
      </c>
      <c r="Q4788" s="11">
        <v>3.9600358540191962</v>
      </c>
      <c r="R4788" s="11">
        <f t="shared" si="297"/>
        <v>2</v>
      </c>
      <c r="S4788" s="6">
        <v>7.8035959907165982</v>
      </c>
      <c r="T4788" s="11">
        <f t="shared" si="298"/>
        <v>2</v>
      </c>
      <c r="U4788" s="6">
        <v>3.90484192858528</v>
      </c>
      <c r="V4788" s="11">
        <f t="shared" si="299"/>
        <v>2</v>
      </c>
      <c r="W4788" s="9"/>
    </row>
    <row r="4789" spans="1:23" x14ac:dyDescent="0.25">
      <c r="A4789" t="s">
        <v>43</v>
      </c>
      <c r="B4789" t="s">
        <v>44</v>
      </c>
      <c r="C4789">
        <v>198</v>
      </c>
      <c r="D4789" t="s">
        <v>49</v>
      </c>
      <c r="E4789">
        <v>1</v>
      </c>
      <c r="F4789">
        <v>124</v>
      </c>
      <c r="G4789">
        <v>-9</v>
      </c>
      <c r="H4789">
        <v>9</v>
      </c>
      <c r="I4789">
        <v>20170123</v>
      </c>
      <c r="J4789">
        <v>1124</v>
      </c>
      <c r="K4789">
        <v>-64.979299999999995</v>
      </c>
      <c r="L4789">
        <v>-102.9997</v>
      </c>
      <c r="M4789">
        <v>4942</v>
      </c>
      <c r="N4789">
        <v>4.2</v>
      </c>
      <c r="O4789" s="11">
        <v>7.0065934341264295</v>
      </c>
      <c r="P4789" s="11">
        <f t="shared" si="296"/>
        <v>2</v>
      </c>
      <c r="Q4789" s="11">
        <v>3.9698955345026414</v>
      </c>
      <c r="R4789" s="11">
        <f t="shared" si="297"/>
        <v>2</v>
      </c>
      <c r="S4789" s="6">
        <v>7.8024699579469194</v>
      </c>
      <c r="T4789" s="11">
        <f t="shared" si="298"/>
        <v>2</v>
      </c>
      <c r="U4789" s="6">
        <v>3.8255217832827251</v>
      </c>
      <c r="V4789" s="11">
        <f t="shared" si="299"/>
        <v>2</v>
      </c>
      <c r="W4789" s="9"/>
    </row>
    <row r="4790" spans="1:23" x14ac:dyDescent="0.25">
      <c r="A4790" t="s">
        <v>43</v>
      </c>
      <c r="B4790" t="s">
        <v>44</v>
      </c>
      <c r="C4790">
        <v>199</v>
      </c>
      <c r="D4790" t="s">
        <v>49</v>
      </c>
      <c r="E4790">
        <v>1</v>
      </c>
      <c r="F4790">
        <v>101</v>
      </c>
      <c r="G4790">
        <v>-9</v>
      </c>
      <c r="H4790">
        <v>9</v>
      </c>
      <c r="I4790">
        <v>20170123</v>
      </c>
      <c r="J4790">
        <v>1819</v>
      </c>
      <c r="K4790">
        <v>-65.470799999999997</v>
      </c>
      <c r="L4790">
        <v>-102.9988</v>
      </c>
      <c r="M4790">
        <v>4882</v>
      </c>
      <c r="N4790">
        <v>4973.3999000000003</v>
      </c>
      <c r="O4790" s="10"/>
      <c r="P4790" s="8" t="str">
        <f t="shared" si="296"/>
        <v/>
      </c>
      <c r="Q4790" s="10"/>
      <c r="R4790" s="8" t="str">
        <f t="shared" si="297"/>
        <v/>
      </c>
      <c r="T4790" s="8" t="str">
        <f t="shared" si="298"/>
        <v/>
      </c>
      <c r="V4790" s="8" t="str">
        <f t="shared" si="299"/>
        <v/>
      </c>
    </row>
    <row r="4791" spans="1:23" x14ac:dyDescent="0.25">
      <c r="A4791" t="s">
        <v>43</v>
      </c>
      <c r="B4791" t="s">
        <v>44</v>
      </c>
      <c r="C4791">
        <v>199</v>
      </c>
      <c r="D4791" t="s">
        <v>49</v>
      </c>
      <c r="E4791">
        <v>1</v>
      </c>
      <c r="F4791">
        <v>102</v>
      </c>
      <c r="G4791">
        <v>-9</v>
      </c>
      <c r="H4791">
        <v>9</v>
      </c>
      <c r="I4791">
        <v>20170123</v>
      </c>
      <c r="J4791">
        <v>1819</v>
      </c>
      <c r="K4791">
        <v>-65.470799999999997</v>
      </c>
      <c r="L4791">
        <v>-102.9988</v>
      </c>
      <c r="M4791">
        <v>4882</v>
      </c>
      <c r="N4791">
        <v>4544.8999000000003</v>
      </c>
      <c r="O4791" s="10"/>
      <c r="P4791" s="8" t="str">
        <f t="shared" si="296"/>
        <v/>
      </c>
      <c r="Q4791" s="10"/>
      <c r="R4791" s="8" t="str">
        <f t="shared" si="297"/>
        <v/>
      </c>
      <c r="T4791" s="8" t="str">
        <f t="shared" si="298"/>
        <v/>
      </c>
      <c r="V4791" s="8" t="str">
        <f t="shared" si="299"/>
        <v/>
      </c>
    </row>
    <row r="4792" spans="1:23" x14ac:dyDescent="0.25">
      <c r="A4792" t="s">
        <v>43</v>
      </c>
      <c r="B4792" t="s">
        <v>44</v>
      </c>
      <c r="C4792">
        <v>199</v>
      </c>
      <c r="D4792" t="s">
        <v>49</v>
      </c>
      <c r="E4792">
        <v>1</v>
      </c>
      <c r="F4792">
        <v>103</v>
      </c>
      <c r="G4792">
        <v>-9</v>
      </c>
      <c r="H4792">
        <v>9</v>
      </c>
      <c r="I4792">
        <v>20170123</v>
      </c>
      <c r="J4792">
        <v>1819</v>
      </c>
      <c r="K4792">
        <v>-65.470799999999997</v>
      </c>
      <c r="L4792">
        <v>-102.9988</v>
      </c>
      <c r="M4792">
        <v>4882</v>
      </c>
      <c r="N4792">
        <v>4380.6000999999997</v>
      </c>
      <c r="O4792" s="10"/>
      <c r="P4792" s="8" t="str">
        <f t="shared" si="296"/>
        <v/>
      </c>
      <c r="Q4792" s="10"/>
      <c r="R4792" s="8" t="str">
        <f t="shared" si="297"/>
        <v/>
      </c>
      <c r="T4792" s="8" t="str">
        <f t="shared" si="298"/>
        <v/>
      </c>
      <c r="V4792" s="8" t="str">
        <f t="shared" si="299"/>
        <v/>
      </c>
    </row>
    <row r="4793" spans="1:23" x14ac:dyDescent="0.25">
      <c r="A4793" t="s">
        <v>43</v>
      </c>
      <c r="B4793" t="s">
        <v>44</v>
      </c>
      <c r="C4793">
        <v>199</v>
      </c>
      <c r="D4793" t="s">
        <v>49</v>
      </c>
      <c r="E4793">
        <v>1</v>
      </c>
      <c r="F4793">
        <v>104</v>
      </c>
      <c r="G4793">
        <v>-9</v>
      </c>
      <c r="H4793">
        <v>9</v>
      </c>
      <c r="I4793">
        <v>20170123</v>
      </c>
      <c r="J4793">
        <v>1819</v>
      </c>
      <c r="K4793">
        <v>-65.470799999999997</v>
      </c>
      <c r="L4793">
        <v>-102.9988</v>
      </c>
      <c r="M4793">
        <v>4882</v>
      </c>
      <c r="N4793">
        <v>3980.8</v>
      </c>
      <c r="O4793" s="10"/>
      <c r="P4793" s="8" t="str">
        <f t="shared" si="296"/>
        <v/>
      </c>
      <c r="Q4793" s="10"/>
      <c r="R4793" s="8" t="str">
        <f t="shared" si="297"/>
        <v/>
      </c>
      <c r="T4793" s="8" t="str">
        <f t="shared" si="298"/>
        <v/>
      </c>
      <c r="V4793" s="8" t="str">
        <f t="shared" si="299"/>
        <v/>
      </c>
    </row>
    <row r="4794" spans="1:23" x14ac:dyDescent="0.25">
      <c r="A4794" t="s">
        <v>43</v>
      </c>
      <c r="B4794" t="s">
        <v>44</v>
      </c>
      <c r="C4794">
        <v>199</v>
      </c>
      <c r="D4794" t="s">
        <v>49</v>
      </c>
      <c r="E4794">
        <v>1</v>
      </c>
      <c r="F4794">
        <v>105</v>
      </c>
      <c r="G4794">
        <v>-9</v>
      </c>
      <c r="H4794">
        <v>9</v>
      </c>
      <c r="I4794">
        <v>20170123</v>
      </c>
      <c r="J4794">
        <v>1819</v>
      </c>
      <c r="K4794">
        <v>-65.470799999999997</v>
      </c>
      <c r="L4794">
        <v>-102.9988</v>
      </c>
      <c r="M4794">
        <v>4882</v>
      </c>
      <c r="N4794">
        <v>3580.6001000000001</v>
      </c>
      <c r="O4794" s="10"/>
      <c r="P4794" s="8" t="str">
        <f t="shared" si="296"/>
        <v/>
      </c>
      <c r="Q4794" s="10"/>
      <c r="R4794" s="8" t="str">
        <f t="shared" si="297"/>
        <v/>
      </c>
      <c r="T4794" s="8" t="str">
        <f t="shared" si="298"/>
        <v/>
      </c>
      <c r="V4794" s="8" t="str">
        <f t="shared" si="299"/>
        <v/>
      </c>
    </row>
    <row r="4795" spans="1:23" x14ac:dyDescent="0.25">
      <c r="A4795" t="s">
        <v>43</v>
      </c>
      <c r="B4795" t="s">
        <v>44</v>
      </c>
      <c r="C4795">
        <v>199</v>
      </c>
      <c r="D4795" t="s">
        <v>49</v>
      </c>
      <c r="E4795">
        <v>1</v>
      </c>
      <c r="F4795">
        <v>106</v>
      </c>
      <c r="G4795">
        <v>-9</v>
      </c>
      <c r="H4795">
        <v>9</v>
      </c>
      <c r="I4795">
        <v>20170123</v>
      </c>
      <c r="J4795">
        <v>1819</v>
      </c>
      <c r="K4795">
        <v>-65.470799999999997</v>
      </c>
      <c r="L4795">
        <v>-102.9988</v>
      </c>
      <c r="M4795">
        <v>4882</v>
      </c>
      <c r="N4795">
        <v>3185.6001000000001</v>
      </c>
      <c r="O4795" s="10"/>
      <c r="P4795" s="8" t="str">
        <f t="shared" si="296"/>
        <v/>
      </c>
      <c r="Q4795" s="10"/>
      <c r="R4795" s="8" t="str">
        <f t="shared" si="297"/>
        <v/>
      </c>
      <c r="T4795" s="8" t="str">
        <f t="shared" si="298"/>
        <v/>
      </c>
      <c r="V4795" s="8" t="str">
        <f t="shared" si="299"/>
        <v/>
      </c>
    </row>
    <row r="4796" spans="1:23" x14ac:dyDescent="0.25">
      <c r="A4796" t="s">
        <v>43</v>
      </c>
      <c r="B4796" t="s">
        <v>44</v>
      </c>
      <c r="C4796">
        <v>199</v>
      </c>
      <c r="D4796" t="s">
        <v>49</v>
      </c>
      <c r="E4796">
        <v>1</v>
      </c>
      <c r="F4796">
        <v>107</v>
      </c>
      <c r="G4796">
        <v>-9</v>
      </c>
      <c r="H4796">
        <v>9</v>
      </c>
      <c r="I4796">
        <v>20170123</v>
      </c>
      <c r="J4796">
        <v>1819</v>
      </c>
      <c r="K4796">
        <v>-65.470799999999997</v>
      </c>
      <c r="L4796">
        <v>-102.9988</v>
      </c>
      <c r="M4796">
        <v>4882</v>
      </c>
      <c r="N4796">
        <v>2805.6001000000001</v>
      </c>
      <c r="O4796" s="10"/>
      <c r="P4796" s="8" t="str">
        <f t="shared" si="296"/>
        <v/>
      </c>
      <c r="Q4796" s="10"/>
      <c r="R4796" s="8" t="str">
        <f t="shared" si="297"/>
        <v/>
      </c>
      <c r="T4796" s="8" t="str">
        <f t="shared" si="298"/>
        <v/>
      </c>
      <c r="V4796" s="8" t="str">
        <f t="shared" si="299"/>
        <v/>
      </c>
    </row>
    <row r="4797" spans="1:23" x14ac:dyDescent="0.25">
      <c r="A4797" t="s">
        <v>43</v>
      </c>
      <c r="B4797" t="s">
        <v>44</v>
      </c>
      <c r="C4797">
        <v>199</v>
      </c>
      <c r="D4797" t="s">
        <v>49</v>
      </c>
      <c r="E4797">
        <v>1</v>
      </c>
      <c r="F4797">
        <v>108</v>
      </c>
      <c r="G4797">
        <v>-9</v>
      </c>
      <c r="H4797">
        <v>9</v>
      </c>
      <c r="I4797">
        <v>20170123</v>
      </c>
      <c r="J4797">
        <v>1819</v>
      </c>
      <c r="K4797">
        <v>-65.470799999999997</v>
      </c>
      <c r="L4797">
        <v>-102.9988</v>
      </c>
      <c r="M4797">
        <v>4882</v>
      </c>
      <c r="N4797">
        <v>2425.5</v>
      </c>
      <c r="O4797" s="10"/>
      <c r="P4797" s="8" t="str">
        <f t="shared" si="296"/>
        <v/>
      </c>
      <c r="Q4797" s="10"/>
      <c r="R4797" s="8" t="str">
        <f t="shared" si="297"/>
        <v/>
      </c>
      <c r="T4797" s="8" t="str">
        <f t="shared" si="298"/>
        <v/>
      </c>
      <c r="V4797" s="8" t="str">
        <f t="shared" si="299"/>
        <v/>
      </c>
    </row>
    <row r="4798" spans="1:23" x14ac:dyDescent="0.25">
      <c r="A4798" t="s">
        <v>43</v>
      </c>
      <c r="B4798" t="s">
        <v>44</v>
      </c>
      <c r="C4798">
        <v>199</v>
      </c>
      <c r="D4798" t="s">
        <v>49</v>
      </c>
      <c r="E4798">
        <v>1</v>
      </c>
      <c r="F4798">
        <v>109</v>
      </c>
      <c r="G4798">
        <v>-9</v>
      </c>
      <c r="H4798">
        <v>9</v>
      </c>
      <c r="I4798">
        <v>20170123</v>
      </c>
      <c r="J4798">
        <v>1819</v>
      </c>
      <c r="K4798">
        <v>-65.470799999999997</v>
      </c>
      <c r="L4798">
        <v>-102.9988</v>
      </c>
      <c r="M4798">
        <v>4882</v>
      </c>
      <c r="N4798">
        <v>1999.7</v>
      </c>
      <c r="O4798" s="10"/>
      <c r="P4798" s="8" t="str">
        <f t="shared" si="296"/>
        <v/>
      </c>
      <c r="Q4798" s="10"/>
      <c r="R4798" s="8" t="str">
        <f t="shared" si="297"/>
        <v/>
      </c>
      <c r="T4798" s="8" t="str">
        <f t="shared" si="298"/>
        <v/>
      </c>
      <c r="V4798" s="8" t="str">
        <f t="shared" si="299"/>
        <v/>
      </c>
    </row>
    <row r="4799" spans="1:23" x14ac:dyDescent="0.25">
      <c r="A4799" t="s">
        <v>43</v>
      </c>
      <c r="B4799" t="s">
        <v>44</v>
      </c>
      <c r="C4799">
        <v>199</v>
      </c>
      <c r="D4799" t="s">
        <v>49</v>
      </c>
      <c r="E4799">
        <v>1</v>
      </c>
      <c r="F4799">
        <v>110</v>
      </c>
      <c r="G4799">
        <v>-9</v>
      </c>
      <c r="H4799">
        <v>9</v>
      </c>
      <c r="I4799">
        <v>20170123</v>
      </c>
      <c r="J4799">
        <v>1819</v>
      </c>
      <c r="K4799">
        <v>-65.470799999999997</v>
      </c>
      <c r="L4799">
        <v>-102.9988</v>
      </c>
      <c r="M4799">
        <v>4882</v>
      </c>
      <c r="N4799">
        <v>1739.1</v>
      </c>
      <c r="O4799" s="10"/>
      <c r="P4799" s="8" t="str">
        <f t="shared" si="296"/>
        <v/>
      </c>
      <c r="Q4799" s="10"/>
      <c r="R4799" s="8" t="str">
        <f t="shared" si="297"/>
        <v/>
      </c>
      <c r="T4799" s="8" t="str">
        <f t="shared" si="298"/>
        <v/>
      </c>
      <c r="V4799" s="8" t="str">
        <f t="shared" si="299"/>
        <v/>
      </c>
    </row>
    <row r="4800" spans="1:23" x14ac:dyDescent="0.25">
      <c r="A4800" t="s">
        <v>43</v>
      </c>
      <c r="B4800" t="s">
        <v>44</v>
      </c>
      <c r="C4800">
        <v>199</v>
      </c>
      <c r="D4800" t="s">
        <v>49</v>
      </c>
      <c r="E4800">
        <v>1</v>
      </c>
      <c r="F4800">
        <v>111</v>
      </c>
      <c r="G4800">
        <v>-9</v>
      </c>
      <c r="H4800">
        <v>9</v>
      </c>
      <c r="I4800">
        <v>20170123</v>
      </c>
      <c r="J4800">
        <v>1819</v>
      </c>
      <c r="K4800">
        <v>-65.470799999999997</v>
      </c>
      <c r="L4800">
        <v>-102.9988</v>
      </c>
      <c r="M4800">
        <v>4882</v>
      </c>
      <c r="N4800">
        <v>1555.7</v>
      </c>
      <c r="O4800" s="10"/>
      <c r="P4800" s="8" t="str">
        <f t="shared" si="296"/>
        <v/>
      </c>
      <c r="Q4800" s="10"/>
      <c r="R4800" s="8" t="str">
        <f t="shared" si="297"/>
        <v/>
      </c>
      <c r="T4800" s="8" t="str">
        <f t="shared" si="298"/>
        <v/>
      </c>
      <c r="V4800" s="8" t="str">
        <f t="shared" si="299"/>
        <v/>
      </c>
    </row>
    <row r="4801" spans="1:22" x14ac:dyDescent="0.25">
      <c r="A4801" t="s">
        <v>43</v>
      </c>
      <c r="B4801" t="s">
        <v>44</v>
      </c>
      <c r="C4801">
        <v>199</v>
      </c>
      <c r="D4801" t="s">
        <v>49</v>
      </c>
      <c r="E4801">
        <v>1</v>
      </c>
      <c r="F4801">
        <v>112</v>
      </c>
      <c r="G4801">
        <v>-9</v>
      </c>
      <c r="H4801">
        <v>9</v>
      </c>
      <c r="I4801">
        <v>20170123</v>
      </c>
      <c r="J4801">
        <v>1819</v>
      </c>
      <c r="K4801">
        <v>-65.470799999999997</v>
      </c>
      <c r="L4801">
        <v>-102.9988</v>
      </c>
      <c r="M4801">
        <v>4882</v>
      </c>
      <c r="N4801">
        <v>1386.6</v>
      </c>
      <c r="O4801" s="10"/>
      <c r="P4801" s="8" t="str">
        <f t="shared" si="296"/>
        <v/>
      </c>
      <c r="Q4801" s="10"/>
      <c r="R4801" s="8" t="str">
        <f t="shared" si="297"/>
        <v/>
      </c>
      <c r="T4801" s="8" t="str">
        <f t="shared" si="298"/>
        <v/>
      </c>
      <c r="V4801" s="8" t="str">
        <f t="shared" si="299"/>
        <v/>
      </c>
    </row>
    <row r="4802" spans="1:22" x14ac:dyDescent="0.25">
      <c r="A4802" t="s">
        <v>43</v>
      </c>
      <c r="B4802" t="s">
        <v>44</v>
      </c>
      <c r="C4802">
        <v>199</v>
      </c>
      <c r="D4802" t="s">
        <v>49</v>
      </c>
      <c r="E4802">
        <v>1</v>
      </c>
      <c r="F4802">
        <v>113</v>
      </c>
      <c r="G4802">
        <v>-9</v>
      </c>
      <c r="H4802">
        <v>9</v>
      </c>
      <c r="I4802">
        <v>20170123</v>
      </c>
      <c r="J4802">
        <v>1819</v>
      </c>
      <c r="K4802">
        <v>-65.470799999999997</v>
      </c>
      <c r="L4802">
        <v>-102.9988</v>
      </c>
      <c r="M4802">
        <v>4882</v>
      </c>
      <c r="N4802">
        <v>1220.2</v>
      </c>
      <c r="O4802" s="10"/>
      <c r="P4802" s="8" t="str">
        <f t="shared" si="296"/>
        <v/>
      </c>
      <c r="Q4802" s="10"/>
      <c r="R4802" s="8" t="str">
        <f t="shared" si="297"/>
        <v/>
      </c>
      <c r="T4802" s="8" t="str">
        <f t="shared" si="298"/>
        <v/>
      </c>
      <c r="V4802" s="8" t="str">
        <f t="shared" si="299"/>
        <v/>
      </c>
    </row>
    <row r="4803" spans="1:22" x14ac:dyDescent="0.25">
      <c r="A4803" t="s">
        <v>43</v>
      </c>
      <c r="B4803" t="s">
        <v>44</v>
      </c>
      <c r="C4803">
        <v>199</v>
      </c>
      <c r="D4803" t="s">
        <v>49</v>
      </c>
      <c r="E4803">
        <v>1</v>
      </c>
      <c r="F4803">
        <v>114</v>
      </c>
      <c r="G4803">
        <v>-9</v>
      </c>
      <c r="H4803">
        <v>9</v>
      </c>
      <c r="I4803">
        <v>20170123</v>
      </c>
      <c r="J4803">
        <v>1819</v>
      </c>
      <c r="K4803">
        <v>-65.470799999999997</v>
      </c>
      <c r="L4803">
        <v>-102.9988</v>
      </c>
      <c r="M4803">
        <v>4882</v>
      </c>
      <c r="N4803">
        <v>1064.4000000000001</v>
      </c>
      <c r="O4803" s="10"/>
      <c r="P4803" s="8" t="str">
        <f t="shared" si="296"/>
        <v/>
      </c>
      <c r="Q4803" s="10"/>
      <c r="R4803" s="8" t="str">
        <f t="shared" si="297"/>
        <v/>
      </c>
      <c r="T4803" s="8" t="str">
        <f t="shared" si="298"/>
        <v/>
      </c>
      <c r="V4803" s="8" t="str">
        <f t="shared" si="299"/>
        <v/>
      </c>
    </row>
    <row r="4804" spans="1:22" x14ac:dyDescent="0.25">
      <c r="A4804" t="s">
        <v>43</v>
      </c>
      <c r="B4804" t="s">
        <v>44</v>
      </c>
      <c r="C4804">
        <v>199</v>
      </c>
      <c r="D4804" t="s">
        <v>49</v>
      </c>
      <c r="E4804">
        <v>1</v>
      </c>
      <c r="F4804">
        <v>115</v>
      </c>
      <c r="G4804">
        <v>-9</v>
      </c>
      <c r="H4804">
        <v>9</v>
      </c>
      <c r="I4804">
        <v>20170123</v>
      </c>
      <c r="J4804">
        <v>1819</v>
      </c>
      <c r="K4804">
        <v>-65.470799999999997</v>
      </c>
      <c r="L4804">
        <v>-102.9988</v>
      </c>
      <c r="M4804">
        <v>4882</v>
      </c>
      <c r="N4804">
        <v>910.4</v>
      </c>
      <c r="O4804" s="10"/>
      <c r="P4804" s="8" t="str">
        <f t="shared" ref="P4804:P4867" si="300">IF(O4804="","",2)</f>
        <v/>
      </c>
      <c r="Q4804" s="10"/>
      <c r="R4804" s="8" t="str">
        <f t="shared" ref="R4804:R4867" si="301">IF(Q4804="","",2)</f>
        <v/>
      </c>
      <c r="T4804" s="8" t="str">
        <f t="shared" ref="T4804:T4867" si="302">IF(S4804="","",2)</f>
        <v/>
      </c>
      <c r="V4804" s="8" t="str">
        <f t="shared" ref="V4804:V4867" si="303">IF(U4804="","",2)</f>
        <v/>
      </c>
    </row>
    <row r="4805" spans="1:22" x14ac:dyDescent="0.25">
      <c r="A4805" t="s">
        <v>43</v>
      </c>
      <c r="B4805" t="s">
        <v>44</v>
      </c>
      <c r="C4805">
        <v>199</v>
      </c>
      <c r="D4805" t="s">
        <v>49</v>
      </c>
      <c r="E4805">
        <v>1</v>
      </c>
      <c r="F4805">
        <v>116</v>
      </c>
      <c r="G4805">
        <v>-9</v>
      </c>
      <c r="H4805">
        <v>9</v>
      </c>
      <c r="I4805">
        <v>20170123</v>
      </c>
      <c r="J4805">
        <v>1819</v>
      </c>
      <c r="K4805">
        <v>-65.470799999999997</v>
      </c>
      <c r="L4805">
        <v>-102.9988</v>
      </c>
      <c r="M4805">
        <v>4882</v>
      </c>
      <c r="N4805">
        <v>771.9</v>
      </c>
      <c r="O4805" s="10"/>
      <c r="P4805" s="8" t="str">
        <f t="shared" si="300"/>
        <v/>
      </c>
      <c r="Q4805" s="10"/>
      <c r="R4805" s="8" t="str">
        <f t="shared" si="301"/>
        <v/>
      </c>
      <c r="T4805" s="8" t="str">
        <f t="shared" si="302"/>
        <v/>
      </c>
      <c r="V4805" s="8" t="str">
        <f t="shared" si="303"/>
        <v/>
      </c>
    </row>
    <row r="4806" spans="1:22" x14ac:dyDescent="0.25">
      <c r="A4806" t="s">
        <v>43</v>
      </c>
      <c r="B4806" t="s">
        <v>44</v>
      </c>
      <c r="C4806">
        <v>199</v>
      </c>
      <c r="D4806" t="s">
        <v>49</v>
      </c>
      <c r="E4806">
        <v>1</v>
      </c>
      <c r="F4806">
        <v>117</v>
      </c>
      <c r="G4806">
        <v>-9</v>
      </c>
      <c r="H4806">
        <v>9</v>
      </c>
      <c r="I4806">
        <v>20170123</v>
      </c>
      <c r="J4806">
        <v>1819</v>
      </c>
      <c r="K4806">
        <v>-65.470799999999997</v>
      </c>
      <c r="L4806">
        <v>-102.9988</v>
      </c>
      <c r="M4806">
        <v>4882</v>
      </c>
      <c r="N4806">
        <v>635.79999999999995</v>
      </c>
      <c r="O4806" s="10"/>
      <c r="P4806" s="8" t="str">
        <f t="shared" si="300"/>
        <v/>
      </c>
      <c r="Q4806" s="10"/>
      <c r="R4806" s="8" t="str">
        <f t="shared" si="301"/>
        <v/>
      </c>
      <c r="T4806" s="8" t="str">
        <f t="shared" si="302"/>
        <v/>
      </c>
      <c r="V4806" s="8" t="str">
        <f t="shared" si="303"/>
        <v/>
      </c>
    </row>
    <row r="4807" spans="1:22" x14ac:dyDescent="0.25">
      <c r="A4807" t="s">
        <v>43</v>
      </c>
      <c r="B4807" t="s">
        <v>44</v>
      </c>
      <c r="C4807">
        <v>199</v>
      </c>
      <c r="D4807" t="s">
        <v>49</v>
      </c>
      <c r="E4807">
        <v>1</v>
      </c>
      <c r="F4807">
        <v>118</v>
      </c>
      <c r="G4807">
        <v>-9</v>
      </c>
      <c r="H4807">
        <v>9</v>
      </c>
      <c r="I4807">
        <v>20170123</v>
      </c>
      <c r="J4807">
        <v>1819</v>
      </c>
      <c r="K4807">
        <v>-65.470799999999997</v>
      </c>
      <c r="L4807">
        <v>-102.9988</v>
      </c>
      <c r="M4807">
        <v>4882</v>
      </c>
      <c r="N4807">
        <v>494.2</v>
      </c>
      <c r="O4807" s="10"/>
      <c r="P4807" s="8" t="str">
        <f t="shared" si="300"/>
        <v/>
      </c>
      <c r="Q4807" s="10"/>
      <c r="R4807" s="8" t="str">
        <f t="shared" si="301"/>
        <v/>
      </c>
      <c r="T4807" s="8" t="str">
        <f t="shared" si="302"/>
        <v/>
      </c>
      <c r="V4807" s="8" t="str">
        <f t="shared" si="303"/>
        <v/>
      </c>
    </row>
    <row r="4808" spans="1:22" x14ac:dyDescent="0.25">
      <c r="A4808" t="s">
        <v>43</v>
      </c>
      <c r="B4808" t="s">
        <v>44</v>
      </c>
      <c r="C4808">
        <v>199</v>
      </c>
      <c r="D4808" t="s">
        <v>49</v>
      </c>
      <c r="E4808">
        <v>1</v>
      </c>
      <c r="F4808">
        <v>119</v>
      </c>
      <c r="G4808">
        <v>-9</v>
      </c>
      <c r="H4808">
        <v>9</v>
      </c>
      <c r="I4808">
        <v>20170123</v>
      </c>
      <c r="J4808">
        <v>1819</v>
      </c>
      <c r="K4808">
        <v>-65.470799999999997</v>
      </c>
      <c r="L4808">
        <v>-102.9988</v>
      </c>
      <c r="M4808">
        <v>4882</v>
      </c>
      <c r="N4808">
        <v>374.6</v>
      </c>
      <c r="O4808" s="10"/>
      <c r="P4808" s="8" t="str">
        <f t="shared" si="300"/>
        <v/>
      </c>
      <c r="Q4808" s="10"/>
      <c r="R4808" s="8" t="str">
        <f t="shared" si="301"/>
        <v/>
      </c>
      <c r="T4808" s="8" t="str">
        <f t="shared" si="302"/>
        <v/>
      </c>
      <c r="V4808" s="8" t="str">
        <f t="shared" si="303"/>
        <v/>
      </c>
    </row>
    <row r="4809" spans="1:22" x14ac:dyDescent="0.25">
      <c r="A4809" t="s">
        <v>43</v>
      </c>
      <c r="B4809" t="s">
        <v>44</v>
      </c>
      <c r="C4809">
        <v>199</v>
      </c>
      <c r="D4809" t="s">
        <v>49</v>
      </c>
      <c r="E4809">
        <v>1</v>
      </c>
      <c r="F4809">
        <v>120</v>
      </c>
      <c r="G4809">
        <v>-9</v>
      </c>
      <c r="H4809">
        <v>9</v>
      </c>
      <c r="I4809">
        <v>20170123</v>
      </c>
      <c r="J4809">
        <v>1819</v>
      </c>
      <c r="K4809">
        <v>-65.470799999999997</v>
      </c>
      <c r="L4809">
        <v>-102.9988</v>
      </c>
      <c r="M4809">
        <v>4882</v>
      </c>
      <c r="N4809">
        <v>268.39999999999998</v>
      </c>
      <c r="O4809" s="10"/>
      <c r="P4809" s="8" t="str">
        <f t="shared" si="300"/>
        <v/>
      </c>
      <c r="Q4809" s="10"/>
      <c r="R4809" s="8" t="str">
        <f t="shared" si="301"/>
        <v/>
      </c>
      <c r="T4809" s="8" t="str">
        <f t="shared" si="302"/>
        <v/>
      </c>
      <c r="V4809" s="8" t="str">
        <f t="shared" si="303"/>
        <v/>
      </c>
    </row>
    <row r="4810" spans="1:22" x14ac:dyDescent="0.25">
      <c r="A4810" t="s">
        <v>43</v>
      </c>
      <c r="B4810" t="s">
        <v>44</v>
      </c>
      <c r="C4810">
        <v>199</v>
      </c>
      <c r="D4810" t="s">
        <v>49</v>
      </c>
      <c r="E4810">
        <v>1</v>
      </c>
      <c r="F4810">
        <v>121</v>
      </c>
      <c r="G4810">
        <v>-9</v>
      </c>
      <c r="H4810">
        <v>9</v>
      </c>
      <c r="I4810">
        <v>20170123</v>
      </c>
      <c r="J4810">
        <v>1819</v>
      </c>
      <c r="K4810">
        <v>-65.470799999999997</v>
      </c>
      <c r="L4810">
        <v>-102.9988</v>
      </c>
      <c r="M4810">
        <v>4882</v>
      </c>
      <c r="N4810">
        <v>175.8</v>
      </c>
      <c r="O4810" s="10"/>
      <c r="P4810" s="8" t="str">
        <f t="shared" si="300"/>
        <v/>
      </c>
      <c r="Q4810" s="10"/>
      <c r="R4810" s="8" t="str">
        <f t="shared" si="301"/>
        <v/>
      </c>
      <c r="T4810" s="8" t="str">
        <f t="shared" si="302"/>
        <v/>
      </c>
      <c r="V4810" s="8" t="str">
        <f t="shared" si="303"/>
        <v/>
      </c>
    </row>
    <row r="4811" spans="1:22" x14ac:dyDescent="0.25">
      <c r="A4811" t="s">
        <v>43</v>
      </c>
      <c r="B4811" t="s">
        <v>44</v>
      </c>
      <c r="C4811">
        <v>199</v>
      </c>
      <c r="D4811" t="s">
        <v>49</v>
      </c>
      <c r="E4811">
        <v>1</v>
      </c>
      <c r="F4811">
        <v>122</v>
      </c>
      <c r="G4811">
        <v>-9</v>
      </c>
      <c r="H4811">
        <v>9</v>
      </c>
      <c r="I4811">
        <v>20170123</v>
      </c>
      <c r="J4811">
        <v>1819</v>
      </c>
      <c r="K4811">
        <v>-65.470799999999997</v>
      </c>
      <c r="L4811">
        <v>-102.9988</v>
      </c>
      <c r="M4811">
        <v>4882</v>
      </c>
      <c r="N4811">
        <v>82.5</v>
      </c>
      <c r="O4811" s="10"/>
      <c r="P4811" s="8" t="str">
        <f t="shared" si="300"/>
        <v/>
      </c>
      <c r="Q4811" s="10"/>
      <c r="R4811" s="8" t="str">
        <f t="shared" si="301"/>
        <v/>
      </c>
      <c r="T4811" s="8" t="str">
        <f t="shared" si="302"/>
        <v/>
      </c>
      <c r="V4811" s="8" t="str">
        <f t="shared" si="303"/>
        <v/>
      </c>
    </row>
    <row r="4812" spans="1:22" x14ac:dyDescent="0.25">
      <c r="A4812" t="s">
        <v>43</v>
      </c>
      <c r="B4812" t="s">
        <v>44</v>
      </c>
      <c r="C4812">
        <v>199</v>
      </c>
      <c r="D4812" t="s">
        <v>49</v>
      </c>
      <c r="E4812">
        <v>1</v>
      </c>
      <c r="F4812">
        <v>123</v>
      </c>
      <c r="G4812">
        <v>-9</v>
      </c>
      <c r="H4812">
        <v>9</v>
      </c>
      <c r="I4812">
        <v>20170123</v>
      </c>
      <c r="J4812">
        <v>1819</v>
      </c>
      <c r="K4812">
        <v>-65.470799999999997</v>
      </c>
      <c r="L4812">
        <v>-102.9988</v>
      </c>
      <c r="M4812">
        <v>4882</v>
      </c>
      <c r="N4812">
        <v>30.1</v>
      </c>
      <c r="O4812" s="10"/>
      <c r="P4812" s="8" t="str">
        <f t="shared" si="300"/>
        <v/>
      </c>
      <c r="Q4812" s="10"/>
      <c r="R4812" s="8" t="str">
        <f t="shared" si="301"/>
        <v/>
      </c>
      <c r="T4812" s="8" t="str">
        <f t="shared" si="302"/>
        <v/>
      </c>
      <c r="V4812" s="8" t="str">
        <f t="shared" si="303"/>
        <v/>
      </c>
    </row>
    <row r="4813" spans="1:22" x14ac:dyDescent="0.25">
      <c r="A4813" t="s">
        <v>43</v>
      </c>
      <c r="B4813" t="s">
        <v>44</v>
      </c>
      <c r="C4813">
        <v>199</v>
      </c>
      <c r="D4813" t="s">
        <v>49</v>
      </c>
      <c r="E4813">
        <v>1</v>
      </c>
      <c r="F4813">
        <v>124</v>
      </c>
      <c r="G4813">
        <v>-9</v>
      </c>
      <c r="H4813">
        <v>9</v>
      </c>
      <c r="I4813">
        <v>20170123</v>
      </c>
      <c r="J4813">
        <v>1819</v>
      </c>
      <c r="K4813">
        <v>-65.470799999999997</v>
      </c>
      <c r="L4813">
        <v>-102.9988</v>
      </c>
      <c r="M4813">
        <v>4882</v>
      </c>
      <c r="N4813">
        <v>3.2</v>
      </c>
      <c r="O4813" s="10"/>
      <c r="P4813" s="8" t="str">
        <f t="shared" si="300"/>
        <v/>
      </c>
      <c r="Q4813" s="10"/>
      <c r="R4813" s="8" t="str">
        <f t="shared" si="301"/>
        <v/>
      </c>
      <c r="T4813" s="8" t="str">
        <f t="shared" si="302"/>
        <v/>
      </c>
      <c r="V4813" s="8" t="str">
        <f t="shared" si="303"/>
        <v/>
      </c>
    </row>
    <row r="4814" spans="1:22" x14ac:dyDescent="0.25">
      <c r="A4814" t="s">
        <v>43</v>
      </c>
      <c r="B4814" t="s">
        <v>44</v>
      </c>
      <c r="C4814">
        <v>200</v>
      </c>
      <c r="D4814" t="s">
        <v>49</v>
      </c>
      <c r="E4814">
        <v>1</v>
      </c>
      <c r="F4814">
        <v>101</v>
      </c>
      <c r="G4814">
        <v>-9</v>
      </c>
      <c r="H4814">
        <v>9</v>
      </c>
      <c r="I4814">
        <v>20170124</v>
      </c>
      <c r="J4814">
        <v>108</v>
      </c>
      <c r="K4814">
        <v>-65.990499999999997</v>
      </c>
      <c r="L4814">
        <v>-102.99930000000001</v>
      </c>
      <c r="M4814">
        <v>4840</v>
      </c>
      <c r="N4814">
        <v>4929.2002000000002</v>
      </c>
      <c r="O4814" s="10"/>
      <c r="P4814" s="8" t="str">
        <f t="shared" si="300"/>
        <v/>
      </c>
      <c r="Q4814" s="10"/>
      <c r="R4814" s="8" t="str">
        <f t="shared" si="301"/>
        <v/>
      </c>
      <c r="T4814" s="8" t="str">
        <f t="shared" si="302"/>
        <v/>
      </c>
      <c r="V4814" s="8" t="str">
        <f t="shared" si="303"/>
        <v/>
      </c>
    </row>
    <row r="4815" spans="1:22" x14ac:dyDescent="0.25">
      <c r="A4815" t="s">
        <v>43</v>
      </c>
      <c r="B4815" t="s">
        <v>44</v>
      </c>
      <c r="C4815">
        <v>200</v>
      </c>
      <c r="D4815" t="s">
        <v>49</v>
      </c>
      <c r="E4815">
        <v>1</v>
      </c>
      <c r="F4815">
        <v>102</v>
      </c>
      <c r="G4815">
        <v>-9</v>
      </c>
      <c r="H4815">
        <v>9</v>
      </c>
      <c r="I4815">
        <v>20170124</v>
      </c>
      <c r="J4815">
        <v>108</v>
      </c>
      <c r="K4815">
        <v>-65.990499999999997</v>
      </c>
      <c r="L4815">
        <v>-102.99930000000001</v>
      </c>
      <c r="M4815">
        <v>4840</v>
      </c>
      <c r="N4815">
        <v>4524.7002000000002</v>
      </c>
      <c r="O4815" s="10"/>
      <c r="P4815" s="8" t="str">
        <f t="shared" si="300"/>
        <v/>
      </c>
      <c r="Q4815" s="10"/>
      <c r="R4815" s="8" t="str">
        <f t="shared" si="301"/>
        <v/>
      </c>
      <c r="T4815" s="8" t="str">
        <f t="shared" si="302"/>
        <v/>
      </c>
      <c r="V4815" s="8" t="str">
        <f t="shared" si="303"/>
        <v/>
      </c>
    </row>
    <row r="4816" spans="1:22" x14ac:dyDescent="0.25">
      <c r="A4816" t="s">
        <v>43</v>
      </c>
      <c r="B4816" t="s">
        <v>44</v>
      </c>
      <c r="C4816">
        <v>200</v>
      </c>
      <c r="D4816" t="s">
        <v>49</v>
      </c>
      <c r="E4816">
        <v>1</v>
      </c>
      <c r="F4816">
        <v>103</v>
      </c>
      <c r="G4816">
        <v>-9</v>
      </c>
      <c r="H4816">
        <v>9</v>
      </c>
      <c r="I4816">
        <v>20170124</v>
      </c>
      <c r="J4816">
        <v>108</v>
      </c>
      <c r="K4816">
        <v>-65.990499999999997</v>
      </c>
      <c r="L4816">
        <v>-102.99930000000001</v>
      </c>
      <c r="M4816">
        <v>4840</v>
      </c>
      <c r="N4816">
        <v>4120.5</v>
      </c>
      <c r="O4816" s="10"/>
      <c r="P4816" s="8" t="str">
        <f t="shared" si="300"/>
        <v/>
      </c>
      <c r="Q4816" s="10"/>
      <c r="R4816" s="8" t="str">
        <f t="shared" si="301"/>
        <v/>
      </c>
      <c r="T4816" s="8" t="str">
        <f t="shared" si="302"/>
        <v/>
      </c>
      <c r="V4816" s="8" t="str">
        <f t="shared" si="303"/>
        <v/>
      </c>
    </row>
    <row r="4817" spans="1:22" x14ac:dyDescent="0.25">
      <c r="A4817" t="s">
        <v>43</v>
      </c>
      <c r="B4817" t="s">
        <v>44</v>
      </c>
      <c r="C4817">
        <v>200</v>
      </c>
      <c r="D4817" t="s">
        <v>49</v>
      </c>
      <c r="E4817">
        <v>1</v>
      </c>
      <c r="F4817">
        <v>104</v>
      </c>
      <c r="G4817">
        <v>-9</v>
      </c>
      <c r="H4817">
        <v>9</v>
      </c>
      <c r="I4817">
        <v>20170124</v>
      </c>
      <c r="J4817">
        <v>108</v>
      </c>
      <c r="K4817">
        <v>-65.990499999999997</v>
      </c>
      <c r="L4817">
        <v>-102.99930000000001</v>
      </c>
      <c r="M4817">
        <v>4840</v>
      </c>
      <c r="N4817">
        <v>3719.8</v>
      </c>
      <c r="O4817" s="10"/>
      <c r="P4817" s="8" t="str">
        <f t="shared" si="300"/>
        <v/>
      </c>
      <c r="Q4817" s="10"/>
      <c r="R4817" s="8" t="str">
        <f t="shared" si="301"/>
        <v/>
      </c>
      <c r="T4817" s="8" t="str">
        <f t="shared" si="302"/>
        <v/>
      </c>
      <c r="V4817" s="8" t="str">
        <f t="shared" si="303"/>
        <v/>
      </c>
    </row>
    <row r="4818" spans="1:22" x14ac:dyDescent="0.25">
      <c r="A4818" t="s">
        <v>43</v>
      </c>
      <c r="B4818" t="s">
        <v>44</v>
      </c>
      <c r="C4818">
        <v>200</v>
      </c>
      <c r="D4818" t="s">
        <v>49</v>
      </c>
      <c r="E4818">
        <v>1</v>
      </c>
      <c r="F4818">
        <v>105</v>
      </c>
      <c r="G4818">
        <v>-9</v>
      </c>
      <c r="H4818">
        <v>9</v>
      </c>
      <c r="I4818">
        <v>20170124</v>
      </c>
      <c r="J4818">
        <v>108</v>
      </c>
      <c r="K4818">
        <v>-65.990499999999997</v>
      </c>
      <c r="L4818">
        <v>-102.99930000000001</v>
      </c>
      <c r="M4818">
        <v>4840</v>
      </c>
      <c r="N4818">
        <v>3320.3</v>
      </c>
      <c r="O4818" s="10"/>
      <c r="P4818" s="8" t="str">
        <f t="shared" si="300"/>
        <v/>
      </c>
      <c r="Q4818" s="10"/>
      <c r="R4818" s="8" t="str">
        <f t="shared" si="301"/>
        <v/>
      </c>
      <c r="T4818" s="8" t="str">
        <f t="shared" si="302"/>
        <v/>
      </c>
      <c r="V4818" s="8" t="str">
        <f t="shared" si="303"/>
        <v/>
      </c>
    </row>
    <row r="4819" spans="1:22" x14ac:dyDescent="0.25">
      <c r="A4819" t="s">
        <v>43</v>
      </c>
      <c r="B4819" t="s">
        <v>44</v>
      </c>
      <c r="C4819">
        <v>200</v>
      </c>
      <c r="D4819" t="s">
        <v>49</v>
      </c>
      <c r="E4819">
        <v>1</v>
      </c>
      <c r="F4819">
        <v>106</v>
      </c>
      <c r="G4819">
        <v>-9</v>
      </c>
      <c r="H4819">
        <v>9</v>
      </c>
      <c r="I4819">
        <v>20170124</v>
      </c>
      <c r="J4819">
        <v>108</v>
      </c>
      <c r="K4819">
        <v>-65.990499999999997</v>
      </c>
      <c r="L4819">
        <v>-102.99930000000001</v>
      </c>
      <c r="M4819">
        <v>4840</v>
      </c>
      <c r="N4819">
        <v>2936.8998999999999</v>
      </c>
      <c r="O4819" s="10"/>
      <c r="P4819" s="8" t="str">
        <f t="shared" si="300"/>
        <v/>
      </c>
      <c r="Q4819" s="10"/>
      <c r="R4819" s="8" t="str">
        <f t="shared" si="301"/>
        <v/>
      </c>
      <c r="T4819" s="8" t="str">
        <f t="shared" si="302"/>
        <v/>
      </c>
      <c r="V4819" s="8" t="str">
        <f t="shared" si="303"/>
        <v/>
      </c>
    </row>
    <row r="4820" spans="1:22" x14ac:dyDescent="0.25">
      <c r="A4820" t="s">
        <v>43</v>
      </c>
      <c r="B4820" t="s">
        <v>44</v>
      </c>
      <c r="C4820">
        <v>200</v>
      </c>
      <c r="D4820" t="s">
        <v>49</v>
      </c>
      <c r="E4820">
        <v>1</v>
      </c>
      <c r="F4820">
        <v>107</v>
      </c>
      <c r="G4820">
        <v>-9</v>
      </c>
      <c r="H4820">
        <v>9</v>
      </c>
      <c r="I4820">
        <v>20170124</v>
      </c>
      <c r="J4820">
        <v>108</v>
      </c>
      <c r="K4820">
        <v>-65.990499999999997</v>
      </c>
      <c r="L4820">
        <v>-102.99930000000001</v>
      </c>
      <c r="M4820">
        <v>4840</v>
      </c>
      <c r="N4820">
        <v>2555.8998999999999</v>
      </c>
      <c r="O4820" s="10"/>
      <c r="P4820" s="8" t="str">
        <f t="shared" si="300"/>
        <v/>
      </c>
      <c r="Q4820" s="10"/>
      <c r="R4820" s="8" t="str">
        <f t="shared" si="301"/>
        <v/>
      </c>
      <c r="T4820" s="8" t="str">
        <f t="shared" si="302"/>
        <v/>
      </c>
      <c r="V4820" s="8" t="str">
        <f t="shared" si="303"/>
        <v/>
      </c>
    </row>
    <row r="4821" spans="1:22" x14ac:dyDescent="0.25">
      <c r="A4821" t="s">
        <v>43</v>
      </c>
      <c r="B4821" t="s">
        <v>44</v>
      </c>
      <c r="C4821">
        <v>200</v>
      </c>
      <c r="D4821" t="s">
        <v>49</v>
      </c>
      <c r="E4821">
        <v>1</v>
      </c>
      <c r="F4821">
        <v>108</v>
      </c>
      <c r="G4821">
        <v>-9</v>
      </c>
      <c r="H4821">
        <v>9</v>
      </c>
      <c r="I4821">
        <v>20170124</v>
      </c>
      <c r="J4821">
        <v>108</v>
      </c>
      <c r="K4821">
        <v>-65.990499999999997</v>
      </c>
      <c r="L4821">
        <v>-102.99930000000001</v>
      </c>
      <c r="M4821">
        <v>4840</v>
      </c>
      <c r="N4821">
        <v>2175.3000000000002</v>
      </c>
      <c r="O4821" s="10"/>
      <c r="P4821" s="8" t="str">
        <f t="shared" si="300"/>
        <v/>
      </c>
      <c r="Q4821" s="10"/>
      <c r="R4821" s="8" t="str">
        <f t="shared" si="301"/>
        <v/>
      </c>
      <c r="T4821" s="8" t="str">
        <f t="shared" si="302"/>
        <v/>
      </c>
      <c r="V4821" s="8" t="str">
        <f t="shared" si="303"/>
        <v/>
      </c>
    </row>
    <row r="4822" spans="1:22" x14ac:dyDescent="0.25">
      <c r="A4822" t="s">
        <v>43</v>
      </c>
      <c r="B4822" t="s">
        <v>44</v>
      </c>
      <c r="C4822">
        <v>200</v>
      </c>
      <c r="D4822" t="s">
        <v>49</v>
      </c>
      <c r="E4822">
        <v>1</v>
      </c>
      <c r="F4822">
        <v>109</v>
      </c>
      <c r="G4822">
        <v>-9</v>
      </c>
      <c r="H4822">
        <v>9</v>
      </c>
      <c r="I4822">
        <v>20170124</v>
      </c>
      <c r="J4822">
        <v>108</v>
      </c>
      <c r="K4822">
        <v>-65.990499999999997</v>
      </c>
      <c r="L4822">
        <v>-102.99930000000001</v>
      </c>
      <c r="M4822">
        <v>4840</v>
      </c>
      <c r="N4822">
        <v>1840.9</v>
      </c>
      <c r="O4822" s="10"/>
      <c r="P4822" s="8" t="str">
        <f t="shared" si="300"/>
        <v/>
      </c>
      <c r="Q4822" s="10"/>
      <c r="R4822" s="8" t="str">
        <f t="shared" si="301"/>
        <v/>
      </c>
      <c r="T4822" s="8" t="str">
        <f t="shared" si="302"/>
        <v/>
      </c>
      <c r="V4822" s="8" t="str">
        <f t="shared" si="303"/>
        <v/>
      </c>
    </row>
    <row r="4823" spans="1:22" x14ac:dyDescent="0.25">
      <c r="A4823" t="s">
        <v>43</v>
      </c>
      <c r="B4823" t="s">
        <v>44</v>
      </c>
      <c r="C4823">
        <v>200</v>
      </c>
      <c r="D4823" t="s">
        <v>49</v>
      </c>
      <c r="E4823">
        <v>1</v>
      </c>
      <c r="F4823">
        <v>110</v>
      </c>
      <c r="G4823">
        <v>-9</v>
      </c>
      <c r="H4823">
        <v>9</v>
      </c>
      <c r="I4823">
        <v>20170124</v>
      </c>
      <c r="J4823">
        <v>108</v>
      </c>
      <c r="K4823">
        <v>-65.990499999999997</v>
      </c>
      <c r="L4823">
        <v>-102.99930000000001</v>
      </c>
      <c r="M4823">
        <v>4840</v>
      </c>
      <c r="N4823">
        <v>1620.6</v>
      </c>
      <c r="O4823" s="10"/>
      <c r="P4823" s="8" t="str">
        <f t="shared" si="300"/>
        <v/>
      </c>
      <c r="Q4823" s="10"/>
      <c r="R4823" s="8" t="str">
        <f t="shared" si="301"/>
        <v/>
      </c>
      <c r="T4823" s="8" t="str">
        <f t="shared" si="302"/>
        <v/>
      </c>
      <c r="V4823" s="8" t="str">
        <f t="shared" si="303"/>
        <v/>
      </c>
    </row>
    <row r="4824" spans="1:22" x14ac:dyDescent="0.25">
      <c r="A4824" t="s">
        <v>43</v>
      </c>
      <c r="B4824" t="s">
        <v>44</v>
      </c>
      <c r="C4824">
        <v>200</v>
      </c>
      <c r="D4824" t="s">
        <v>49</v>
      </c>
      <c r="E4824">
        <v>1</v>
      </c>
      <c r="F4824">
        <v>111</v>
      </c>
      <c r="G4824">
        <v>-9</v>
      </c>
      <c r="H4824">
        <v>9</v>
      </c>
      <c r="I4824">
        <v>20170124</v>
      </c>
      <c r="J4824">
        <v>108</v>
      </c>
      <c r="K4824">
        <v>-65.990499999999997</v>
      </c>
      <c r="L4824">
        <v>-102.99930000000001</v>
      </c>
      <c r="M4824">
        <v>4840</v>
      </c>
      <c r="N4824">
        <v>1445.9</v>
      </c>
      <c r="O4824" s="10"/>
      <c r="P4824" s="8" t="str">
        <f t="shared" si="300"/>
        <v/>
      </c>
      <c r="Q4824" s="10"/>
      <c r="R4824" s="8" t="str">
        <f t="shared" si="301"/>
        <v/>
      </c>
      <c r="T4824" s="8" t="str">
        <f t="shared" si="302"/>
        <v/>
      </c>
      <c r="V4824" s="8" t="str">
        <f t="shared" si="303"/>
        <v/>
      </c>
    </row>
    <row r="4825" spans="1:22" x14ac:dyDescent="0.25">
      <c r="A4825" t="s">
        <v>43</v>
      </c>
      <c r="B4825" t="s">
        <v>44</v>
      </c>
      <c r="C4825">
        <v>200</v>
      </c>
      <c r="D4825" t="s">
        <v>49</v>
      </c>
      <c r="E4825">
        <v>1</v>
      </c>
      <c r="F4825">
        <v>112</v>
      </c>
      <c r="G4825">
        <v>-9</v>
      </c>
      <c r="H4825">
        <v>9</v>
      </c>
      <c r="I4825">
        <v>20170124</v>
      </c>
      <c r="J4825">
        <v>108</v>
      </c>
      <c r="K4825">
        <v>-65.990499999999997</v>
      </c>
      <c r="L4825">
        <v>-102.99930000000001</v>
      </c>
      <c r="M4825">
        <v>4840</v>
      </c>
      <c r="N4825">
        <v>1276.3</v>
      </c>
      <c r="O4825" s="10"/>
      <c r="P4825" s="8" t="str">
        <f t="shared" si="300"/>
        <v/>
      </c>
      <c r="Q4825" s="10"/>
      <c r="R4825" s="8" t="str">
        <f t="shared" si="301"/>
        <v/>
      </c>
      <c r="T4825" s="8" t="str">
        <f t="shared" si="302"/>
        <v/>
      </c>
      <c r="V4825" s="8" t="str">
        <f t="shared" si="303"/>
        <v/>
      </c>
    </row>
    <row r="4826" spans="1:22" x14ac:dyDescent="0.25">
      <c r="A4826" t="s">
        <v>43</v>
      </c>
      <c r="B4826" t="s">
        <v>44</v>
      </c>
      <c r="C4826">
        <v>200</v>
      </c>
      <c r="D4826" t="s">
        <v>49</v>
      </c>
      <c r="E4826">
        <v>1</v>
      </c>
      <c r="F4826">
        <v>113</v>
      </c>
      <c r="G4826">
        <v>-9</v>
      </c>
      <c r="H4826">
        <v>9</v>
      </c>
      <c r="I4826">
        <v>20170124</v>
      </c>
      <c r="J4826">
        <v>108</v>
      </c>
      <c r="K4826">
        <v>-65.990499999999997</v>
      </c>
      <c r="L4826">
        <v>-102.99930000000001</v>
      </c>
      <c r="M4826">
        <v>4840</v>
      </c>
      <c r="N4826">
        <v>1121.7</v>
      </c>
      <c r="O4826" s="10"/>
      <c r="P4826" s="8" t="str">
        <f t="shared" si="300"/>
        <v/>
      </c>
      <c r="Q4826" s="10"/>
      <c r="R4826" s="8" t="str">
        <f t="shared" si="301"/>
        <v/>
      </c>
      <c r="T4826" s="8" t="str">
        <f t="shared" si="302"/>
        <v/>
      </c>
      <c r="V4826" s="8" t="str">
        <f t="shared" si="303"/>
        <v/>
      </c>
    </row>
    <row r="4827" spans="1:22" x14ac:dyDescent="0.25">
      <c r="A4827" t="s">
        <v>43</v>
      </c>
      <c r="B4827" t="s">
        <v>44</v>
      </c>
      <c r="C4827">
        <v>200</v>
      </c>
      <c r="D4827" t="s">
        <v>49</v>
      </c>
      <c r="E4827">
        <v>1</v>
      </c>
      <c r="F4827">
        <v>114</v>
      </c>
      <c r="G4827">
        <v>-9</v>
      </c>
      <c r="H4827">
        <v>9</v>
      </c>
      <c r="I4827">
        <v>20170124</v>
      </c>
      <c r="J4827">
        <v>108</v>
      </c>
      <c r="K4827">
        <v>-65.990499999999997</v>
      </c>
      <c r="L4827">
        <v>-102.99930000000001</v>
      </c>
      <c r="M4827">
        <v>4840</v>
      </c>
      <c r="N4827">
        <v>965.6</v>
      </c>
      <c r="O4827" s="10"/>
      <c r="P4827" s="8" t="str">
        <f t="shared" si="300"/>
        <v/>
      </c>
      <c r="Q4827" s="10"/>
      <c r="R4827" s="8" t="str">
        <f t="shared" si="301"/>
        <v/>
      </c>
      <c r="T4827" s="8" t="str">
        <f t="shared" si="302"/>
        <v/>
      </c>
      <c r="V4827" s="8" t="str">
        <f t="shared" si="303"/>
        <v/>
      </c>
    </row>
    <row r="4828" spans="1:22" x14ac:dyDescent="0.25">
      <c r="A4828" t="s">
        <v>43</v>
      </c>
      <c r="B4828" t="s">
        <v>44</v>
      </c>
      <c r="C4828">
        <v>200</v>
      </c>
      <c r="D4828" t="s">
        <v>49</v>
      </c>
      <c r="E4828">
        <v>1</v>
      </c>
      <c r="F4828">
        <v>115</v>
      </c>
      <c r="G4828">
        <v>-9</v>
      </c>
      <c r="H4828">
        <v>9</v>
      </c>
      <c r="I4828">
        <v>20170124</v>
      </c>
      <c r="J4828">
        <v>108</v>
      </c>
      <c r="K4828">
        <v>-65.990499999999997</v>
      </c>
      <c r="L4828">
        <v>-102.99930000000001</v>
      </c>
      <c r="M4828">
        <v>4840</v>
      </c>
      <c r="N4828">
        <v>820.1</v>
      </c>
      <c r="O4828" s="10"/>
      <c r="P4828" s="8" t="str">
        <f t="shared" si="300"/>
        <v/>
      </c>
      <c r="Q4828" s="10"/>
      <c r="R4828" s="8" t="str">
        <f t="shared" si="301"/>
        <v/>
      </c>
      <c r="T4828" s="8" t="str">
        <f t="shared" si="302"/>
        <v/>
      </c>
      <c r="V4828" s="8" t="str">
        <f t="shared" si="303"/>
        <v/>
      </c>
    </row>
    <row r="4829" spans="1:22" x14ac:dyDescent="0.25">
      <c r="A4829" t="s">
        <v>43</v>
      </c>
      <c r="B4829" t="s">
        <v>44</v>
      </c>
      <c r="C4829">
        <v>200</v>
      </c>
      <c r="D4829" t="s">
        <v>49</v>
      </c>
      <c r="E4829">
        <v>1</v>
      </c>
      <c r="F4829">
        <v>116</v>
      </c>
      <c r="G4829">
        <v>-9</v>
      </c>
      <c r="H4829">
        <v>9</v>
      </c>
      <c r="I4829">
        <v>20170124</v>
      </c>
      <c r="J4829">
        <v>108</v>
      </c>
      <c r="K4829">
        <v>-65.990499999999997</v>
      </c>
      <c r="L4829">
        <v>-102.99930000000001</v>
      </c>
      <c r="M4829">
        <v>4840</v>
      </c>
      <c r="N4829">
        <v>679.7</v>
      </c>
      <c r="O4829" s="10"/>
      <c r="P4829" s="8" t="str">
        <f t="shared" si="300"/>
        <v/>
      </c>
      <c r="Q4829" s="10"/>
      <c r="R4829" s="8" t="str">
        <f t="shared" si="301"/>
        <v/>
      </c>
      <c r="T4829" s="8" t="str">
        <f t="shared" si="302"/>
        <v/>
      </c>
      <c r="V4829" s="8" t="str">
        <f t="shared" si="303"/>
        <v/>
      </c>
    </row>
    <row r="4830" spans="1:22" x14ac:dyDescent="0.25">
      <c r="A4830" t="s">
        <v>43</v>
      </c>
      <c r="B4830" t="s">
        <v>44</v>
      </c>
      <c r="C4830">
        <v>200</v>
      </c>
      <c r="D4830" t="s">
        <v>49</v>
      </c>
      <c r="E4830">
        <v>1</v>
      </c>
      <c r="F4830">
        <v>117</v>
      </c>
      <c r="G4830">
        <v>-9</v>
      </c>
      <c r="H4830">
        <v>9</v>
      </c>
      <c r="I4830">
        <v>20170124</v>
      </c>
      <c r="J4830">
        <v>108</v>
      </c>
      <c r="K4830">
        <v>-65.990499999999997</v>
      </c>
      <c r="L4830">
        <v>-102.99930000000001</v>
      </c>
      <c r="M4830">
        <v>4840</v>
      </c>
      <c r="N4830">
        <v>545.5</v>
      </c>
      <c r="O4830" s="10"/>
      <c r="P4830" s="8" t="str">
        <f t="shared" si="300"/>
        <v/>
      </c>
      <c r="Q4830" s="10"/>
      <c r="R4830" s="8" t="str">
        <f t="shared" si="301"/>
        <v/>
      </c>
      <c r="T4830" s="8" t="str">
        <f t="shared" si="302"/>
        <v/>
      </c>
      <c r="V4830" s="8" t="str">
        <f t="shared" si="303"/>
        <v/>
      </c>
    </row>
    <row r="4831" spans="1:22" x14ac:dyDescent="0.25">
      <c r="A4831" t="s">
        <v>43</v>
      </c>
      <c r="B4831" t="s">
        <v>44</v>
      </c>
      <c r="C4831">
        <v>200</v>
      </c>
      <c r="D4831" t="s">
        <v>49</v>
      </c>
      <c r="E4831">
        <v>1</v>
      </c>
      <c r="F4831">
        <v>118</v>
      </c>
      <c r="G4831">
        <v>-9</v>
      </c>
      <c r="H4831">
        <v>9</v>
      </c>
      <c r="I4831">
        <v>20170124</v>
      </c>
      <c r="J4831">
        <v>108</v>
      </c>
      <c r="K4831">
        <v>-65.990499999999997</v>
      </c>
      <c r="L4831">
        <v>-102.99930000000001</v>
      </c>
      <c r="M4831">
        <v>4840</v>
      </c>
      <c r="N4831">
        <v>415.2</v>
      </c>
      <c r="O4831" s="10"/>
      <c r="P4831" s="8" t="str">
        <f t="shared" si="300"/>
        <v/>
      </c>
      <c r="Q4831" s="10"/>
      <c r="R4831" s="8" t="str">
        <f t="shared" si="301"/>
        <v/>
      </c>
      <c r="T4831" s="8" t="str">
        <f t="shared" si="302"/>
        <v/>
      </c>
      <c r="V4831" s="8" t="str">
        <f t="shared" si="303"/>
        <v/>
      </c>
    </row>
    <row r="4832" spans="1:22" x14ac:dyDescent="0.25">
      <c r="A4832" t="s">
        <v>43</v>
      </c>
      <c r="B4832" t="s">
        <v>44</v>
      </c>
      <c r="C4832">
        <v>200</v>
      </c>
      <c r="D4832" t="s">
        <v>49</v>
      </c>
      <c r="E4832">
        <v>1</v>
      </c>
      <c r="F4832">
        <v>119</v>
      </c>
      <c r="G4832">
        <v>-9</v>
      </c>
      <c r="H4832">
        <v>9</v>
      </c>
      <c r="I4832">
        <v>20170124</v>
      </c>
      <c r="J4832">
        <v>108</v>
      </c>
      <c r="K4832">
        <v>-65.990499999999997</v>
      </c>
      <c r="L4832">
        <v>-102.99930000000001</v>
      </c>
      <c r="M4832">
        <v>4840</v>
      </c>
      <c r="N4832">
        <v>305.8</v>
      </c>
      <c r="O4832" s="10"/>
      <c r="P4832" s="8" t="str">
        <f t="shared" si="300"/>
        <v/>
      </c>
      <c r="Q4832" s="10"/>
      <c r="R4832" s="8" t="str">
        <f t="shared" si="301"/>
        <v/>
      </c>
      <c r="T4832" s="8" t="str">
        <f t="shared" si="302"/>
        <v/>
      </c>
      <c r="V4832" s="8" t="str">
        <f t="shared" si="303"/>
        <v/>
      </c>
    </row>
    <row r="4833" spans="1:22" x14ac:dyDescent="0.25">
      <c r="A4833" t="s">
        <v>43</v>
      </c>
      <c r="B4833" t="s">
        <v>44</v>
      </c>
      <c r="C4833">
        <v>200</v>
      </c>
      <c r="D4833" t="s">
        <v>49</v>
      </c>
      <c r="E4833">
        <v>1</v>
      </c>
      <c r="F4833">
        <v>120</v>
      </c>
      <c r="G4833">
        <v>-9</v>
      </c>
      <c r="H4833">
        <v>9</v>
      </c>
      <c r="I4833">
        <v>20170124</v>
      </c>
      <c r="J4833">
        <v>108</v>
      </c>
      <c r="K4833">
        <v>-65.990499999999997</v>
      </c>
      <c r="L4833">
        <v>-102.99930000000001</v>
      </c>
      <c r="M4833">
        <v>4840</v>
      </c>
      <c r="N4833">
        <v>210.6</v>
      </c>
      <c r="O4833" s="10"/>
      <c r="P4833" s="8" t="str">
        <f t="shared" si="300"/>
        <v/>
      </c>
      <c r="Q4833" s="10"/>
      <c r="R4833" s="8" t="str">
        <f t="shared" si="301"/>
        <v/>
      </c>
      <c r="T4833" s="8" t="str">
        <f t="shared" si="302"/>
        <v/>
      </c>
      <c r="V4833" s="8" t="str">
        <f t="shared" si="303"/>
        <v/>
      </c>
    </row>
    <row r="4834" spans="1:22" x14ac:dyDescent="0.25">
      <c r="A4834" t="s">
        <v>43</v>
      </c>
      <c r="B4834" t="s">
        <v>44</v>
      </c>
      <c r="C4834">
        <v>200</v>
      </c>
      <c r="D4834" t="s">
        <v>49</v>
      </c>
      <c r="E4834">
        <v>1</v>
      </c>
      <c r="F4834">
        <v>121</v>
      </c>
      <c r="G4834">
        <v>-9</v>
      </c>
      <c r="H4834">
        <v>9</v>
      </c>
      <c r="I4834">
        <v>20170124</v>
      </c>
      <c r="J4834">
        <v>108</v>
      </c>
      <c r="K4834">
        <v>-65.990499999999997</v>
      </c>
      <c r="L4834">
        <v>-102.99930000000001</v>
      </c>
      <c r="M4834">
        <v>4840</v>
      </c>
      <c r="N4834">
        <v>125.2</v>
      </c>
      <c r="O4834" s="10"/>
      <c r="P4834" s="8" t="str">
        <f t="shared" si="300"/>
        <v/>
      </c>
      <c r="Q4834" s="10"/>
      <c r="R4834" s="8" t="str">
        <f t="shared" si="301"/>
        <v/>
      </c>
      <c r="T4834" s="8" t="str">
        <f t="shared" si="302"/>
        <v/>
      </c>
      <c r="V4834" s="8" t="str">
        <f t="shared" si="303"/>
        <v/>
      </c>
    </row>
    <row r="4835" spans="1:22" x14ac:dyDescent="0.25">
      <c r="A4835" t="s">
        <v>43</v>
      </c>
      <c r="B4835" t="s">
        <v>44</v>
      </c>
      <c r="C4835">
        <v>200</v>
      </c>
      <c r="D4835" t="s">
        <v>49</v>
      </c>
      <c r="E4835">
        <v>1</v>
      </c>
      <c r="F4835">
        <v>122</v>
      </c>
      <c r="G4835">
        <v>-9</v>
      </c>
      <c r="H4835">
        <v>9</v>
      </c>
      <c r="I4835">
        <v>20170124</v>
      </c>
      <c r="J4835">
        <v>108</v>
      </c>
      <c r="K4835">
        <v>-65.990499999999997</v>
      </c>
      <c r="L4835">
        <v>-102.99930000000001</v>
      </c>
      <c r="M4835">
        <v>4840</v>
      </c>
      <c r="N4835">
        <v>55.5</v>
      </c>
      <c r="O4835" s="10"/>
      <c r="P4835" s="8" t="str">
        <f t="shared" si="300"/>
        <v/>
      </c>
      <c r="Q4835" s="10"/>
      <c r="R4835" s="8" t="str">
        <f t="shared" si="301"/>
        <v/>
      </c>
      <c r="T4835" s="8" t="str">
        <f t="shared" si="302"/>
        <v/>
      </c>
      <c r="V4835" s="8" t="str">
        <f t="shared" si="303"/>
        <v/>
      </c>
    </row>
    <row r="4836" spans="1:22" x14ac:dyDescent="0.25">
      <c r="A4836" t="s">
        <v>43</v>
      </c>
      <c r="B4836" t="s">
        <v>44</v>
      </c>
      <c r="C4836">
        <v>200</v>
      </c>
      <c r="D4836" t="s">
        <v>49</v>
      </c>
      <c r="E4836">
        <v>1</v>
      </c>
      <c r="F4836">
        <v>123</v>
      </c>
      <c r="G4836">
        <v>-9</v>
      </c>
      <c r="H4836">
        <v>9</v>
      </c>
      <c r="I4836">
        <v>20170124</v>
      </c>
      <c r="J4836">
        <v>108</v>
      </c>
      <c r="K4836">
        <v>-65.990499999999997</v>
      </c>
      <c r="L4836">
        <v>-102.99930000000001</v>
      </c>
      <c r="M4836">
        <v>4840</v>
      </c>
      <c r="N4836">
        <v>20.2</v>
      </c>
      <c r="O4836" s="10"/>
      <c r="P4836" s="8" t="str">
        <f t="shared" si="300"/>
        <v/>
      </c>
      <c r="Q4836" s="10"/>
      <c r="R4836" s="8" t="str">
        <f t="shared" si="301"/>
        <v/>
      </c>
      <c r="T4836" s="8" t="str">
        <f t="shared" si="302"/>
        <v/>
      </c>
      <c r="V4836" s="8" t="str">
        <f t="shared" si="303"/>
        <v/>
      </c>
    </row>
    <row r="4837" spans="1:22" x14ac:dyDescent="0.25">
      <c r="A4837" t="s">
        <v>43</v>
      </c>
      <c r="B4837" t="s">
        <v>44</v>
      </c>
      <c r="C4837">
        <v>200</v>
      </c>
      <c r="D4837" t="s">
        <v>49</v>
      </c>
      <c r="E4837">
        <v>1</v>
      </c>
      <c r="F4837">
        <v>124</v>
      </c>
      <c r="G4837">
        <v>-9</v>
      </c>
      <c r="H4837">
        <v>9</v>
      </c>
      <c r="I4837">
        <v>20170124</v>
      </c>
      <c r="J4837">
        <v>108</v>
      </c>
      <c r="K4837">
        <v>-65.990499999999997</v>
      </c>
      <c r="L4837">
        <v>-102.99930000000001</v>
      </c>
      <c r="M4837">
        <v>4840</v>
      </c>
      <c r="N4837">
        <v>3.1</v>
      </c>
      <c r="O4837" s="10"/>
      <c r="P4837" s="8" t="str">
        <f t="shared" si="300"/>
        <v/>
      </c>
      <c r="Q4837" s="10"/>
      <c r="R4837" s="8" t="str">
        <f t="shared" si="301"/>
        <v/>
      </c>
      <c r="T4837" s="8" t="str">
        <f t="shared" si="302"/>
        <v/>
      </c>
      <c r="V4837" s="8" t="str">
        <f t="shared" si="303"/>
        <v/>
      </c>
    </row>
    <row r="4838" spans="1:22" x14ac:dyDescent="0.25">
      <c r="A4838" t="s">
        <v>43</v>
      </c>
      <c r="B4838" t="s">
        <v>44</v>
      </c>
      <c r="C4838">
        <v>201</v>
      </c>
      <c r="D4838" t="s">
        <v>49</v>
      </c>
      <c r="E4838">
        <v>1</v>
      </c>
      <c r="F4838">
        <v>101</v>
      </c>
      <c r="G4838">
        <v>-9</v>
      </c>
      <c r="H4838">
        <v>9</v>
      </c>
      <c r="I4838">
        <v>20170124</v>
      </c>
      <c r="J4838">
        <v>808</v>
      </c>
      <c r="K4838">
        <v>-66.464200000000005</v>
      </c>
      <c r="L4838">
        <v>-102.9997</v>
      </c>
      <c r="M4838">
        <v>4785</v>
      </c>
      <c r="N4838">
        <v>4875.6000999999997</v>
      </c>
      <c r="O4838" s="10"/>
      <c r="P4838" s="8" t="str">
        <f t="shared" si="300"/>
        <v/>
      </c>
      <c r="Q4838" s="10"/>
      <c r="R4838" s="8" t="str">
        <f t="shared" si="301"/>
        <v/>
      </c>
      <c r="T4838" s="8" t="str">
        <f t="shared" si="302"/>
        <v/>
      </c>
      <c r="V4838" s="8" t="str">
        <f t="shared" si="303"/>
        <v/>
      </c>
    </row>
    <row r="4839" spans="1:22" x14ac:dyDescent="0.25">
      <c r="A4839" t="s">
        <v>43</v>
      </c>
      <c r="B4839" t="s">
        <v>44</v>
      </c>
      <c r="C4839">
        <v>201</v>
      </c>
      <c r="D4839" t="s">
        <v>49</v>
      </c>
      <c r="E4839">
        <v>1</v>
      </c>
      <c r="F4839">
        <v>102</v>
      </c>
      <c r="G4839">
        <v>-9</v>
      </c>
      <c r="H4839">
        <v>9</v>
      </c>
      <c r="I4839">
        <v>20170124</v>
      </c>
      <c r="J4839">
        <v>808</v>
      </c>
      <c r="K4839">
        <v>-66.464200000000005</v>
      </c>
      <c r="L4839">
        <v>-102.9997</v>
      </c>
      <c r="M4839">
        <v>4785</v>
      </c>
      <c r="N4839">
        <v>4562.3999000000003</v>
      </c>
      <c r="O4839" s="10"/>
      <c r="P4839" s="8" t="str">
        <f t="shared" si="300"/>
        <v/>
      </c>
      <c r="Q4839" s="10"/>
      <c r="R4839" s="8" t="str">
        <f t="shared" si="301"/>
        <v/>
      </c>
      <c r="T4839" s="8" t="str">
        <f t="shared" si="302"/>
        <v/>
      </c>
      <c r="V4839" s="8" t="str">
        <f t="shared" si="303"/>
        <v/>
      </c>
    </row>
    <row r="4840" spans="1:22" x14ac:dyDescent="0.25">
      <c r="A4840" t="s">
        <v>43</v>
      </c>
      <c r="B4840" t="s">
        <v>44</v>
      </c>
      <c r="C4840">
        <v>201</v>
      </c>
      <c r="D4840" t="s">
        <v>49</v>
      </c>
      <c r="E4840">
        <v>1</v>
      </c>
      <c r="F4840">
        <v>103</v>
      </c>
      <c r="G4840">
        <v>-9</v>
      </c>
      <c r="H4840">
        <v>9</v>
      </c>
      <c r="I4840">
        <v>20170124</v>
      </c>
      <c r="J4840">
        <v>808</v>
      </c>
      <c r="K4840">
        <v>-66.464200000000005</v>
      </c>
      <c r="L4840">
        <v>-102.9997</v>
      </c>
      <c r="M4840">
        <v>4785</v>
      </c>
      <c r="N4840">
        <v>4249.5</v>
      </c>
      <c r="O4840" s="10"/>
      <c r="P4840" s="8" t="str">
        <f t="shared" si="300"/>
        <v/>
      </c>
      <c r="Q4840" s="10"/>
      <c r="R4840" s="8" t="str">
        <f t="shared" si="301"/>
        <v/>
      </c>
      <c r="T4840" s="8" t="str">
        <f t="shared" si="302"/>
        <v/>
      </c>
      <c r="V4840" s="8" t="str">
        <f t="shared" si="303"/>
        <v/>
      </c>
    </row>
    <row r="4841" spans="1:22" x14ac:dyDescent="0.25">
      <c r="A4841" t="s">
        <v>43</v>
      </c>
      <c r="B4841" t="s">
        <v>44</v>
      </c>
      <c r="C4841">
        <v>201</v>
      </c>
      <c r="D4841" t="s">
        <v>49</v>
      </c>
      <c r="E4841">
        <v>1</v>
      </c>
      <c r="F4841">
        <v>104</v>
      </c>
      <c r="G4841">
        <v>-9</v>
      </c>
      <c r="H4841">
        <v>9</v>
      </c>
      <c r="I4841">
        <v>20170124</v>
      </c>
      <c r="J4841">
        <v>808</v>
      </c>
      <c r="K4841">
        <v>-66.464200000000005</v>
      </c>
      <c r="L4841">
        <v>-102.9997</v>
      </c>
      <c r="M4841">
        <v>4785</v>
      </c>
      <c r="N4841">
        <v>3849.5</v>
      </c>
      <c r="O4841" s="10"/>
      <c r="P4841" s="8" t="str">
        <f t="shared" si="300"/>
        <v/>
      </c>
      <c r="Q4841" s="10"/>
      <c r="R4841" s="8" t="str">
        <f t="shared" si="301"/>
        <v/>
      </c>
      <c r="T4841" s="8" t="str">
        <f t="shared" si="302"/>
        <v/>
      </c>
      <c r="V4841" s="8" t="str">
        <f t="shared" si="303"/>
        <v/>
      </c>
    </row>
    <row r="4842" spans="1:22" x14ac:dyDescent="0.25">
      <c r="A4842" t="s">
        <v>43</v>
      </c>
      <c r="B4842" t="s">
        <v>44</v>
      </c>
      <c r="C4842">
        <v>201</v>
      </c>
      <c r="D4842" t="s">
        <v>49</v>
      </c>
      <c r="E4842">
        <v>1</v>
      </c>
      <c r="F4842">
        <v>105</v>
      </c>
      <c r="G4842">
        <v>-9</v>
      </c>
      <c r="H4842">
        <v>9</v>
      </c>
      <c r="I4842">
        <v>20170124</v>
      </c>
      <c r="J4842">
        <v>808</v>
      </c>
      <c r="K4842">
        <v>-66.464200000000005</v>
      </c>
      <c r="L4842">
        <v>-102.9997</v>
      </c>
      <c r="M4842">
        <v>4785</v>
      </c>
      <c r="N4842">
        <v>3451.3</v>
      </c>
      <c r="O4842" s="10"/>
      <c r="P4842" s="8" t="str">
        <f t="shared" si="300"/>
        <v/>
      </c>
      <c r="Q4842" s="10"/>
      <c r="R4842" s="8" t="str">
        <f t="shared" si="301"/>
        <v/>
      </c>
      <c r="T4842" s="8" t="str">
        <f t="shared" si="302"/>
        <v/>
      </c>
      <c r="V4842" s="8" t="str">
        <f t="shared" si="303"/>
        <v/>
      </c>
    </row>
    <row r="4843" spans="1:22" x14ac:dyDescent="0.25">
      <c r="A4843" t="s">
        <v>43</v>
      </c>
      <c r="B4843" t="s">
        <v>44</v>
      </c>
      <c r="C4843">
        <v>201</v>
      </c>
      <c r="D4843" t="s">
        <v>49</v>
      </c>
      <c r="E4843">
        <v>1</v>
      </c>
      <c r="F4843">
        <v>106</v>
      </c>
      <c r="G4843">
        <v>-9</v>
      </c>
      <c r="H4843">
        <v>9</v>
      </c>
      <c r="I4843">
        <v>20170124</v>
      </c>
      <c r="J4843">
        <v>808</v>
      </c>
      <c r="K4843">
        <v>-66.464200000000005</v>
      </c>
      <c r="L4843">
        <v>-102.9997</v>
      </c>
      <c r="M4843">
        <v>4785</v>
      </c>
      <c r="N4843">
        <v>3059.3</v>
      </c>
      <c r="O4843" s="10"/>
      <c r="P4843" s="8" t="str">
        <f t="shared" si="300"/>
        <v/>
      </c>
      <c r="Q4843" s="10"/>
      <c r="R4843" s="8" t="str">
        <f t="shared" si="301"/>
        <v/>
      </c>
      <c r="T4843" s="8" t="str">
        <f t="shared" si="302"/>
        <v/>
      </c>
      <c r="V4843" s="8" t="str">
        <f t="shared" si="303"/>
        <v/>
      </c>
    </row>
    <row r="4844" spans="1:22" x14ac:dyDescent="0.25">
      <c r="A4844" t="s">
        <v>43</v>
      </c>
      <c r="B4844" t="s">
        <v>44</v>
      </c>
      <c r="C4844">
        <v>201</v>
      </c>
      <c r="D4844" t="s">
        <v>49</v>
      </c>
      <c r="E4844">
        <v>1</v>
      </c>
      <c r="F4844">
        <v>107</v>
      </c>
      <c r="G4844">
        <v>-9</v>
      </c>
      <c r="H4844">
        <v>9</v>
      </c>
      <c r="I4844">
        <v>20170124</v>
      </c>
      <c r="J4844">
        <v>808</v>
      </c>
      <c r="K4844">
        <v>-66.464200000000005</v>
      </c>
      <c r="L4844">
        <v>-102.9997</v>
      </c>
      <c r="M4844">
        <v>4785</v>
      </c>
      <c r="N4844">
        <v>2681</v>
      </c>
      <c r="O4844" s="10"/>
      <c r="P4844" s="8" t="str">
        <f t="shared" si="300"/>
        <v/>
      </c>
      <c r="Q4844" s="10"/>
      <c r="R4844" s="8" t="str">
        <f t="shared" si="301"/>
        <v/>
      </c>
      <c r="T4844" s="8" t="str">
        <f t="shared" si="302"/>
        <v/>
      </c>
      <c r="V4844" s="8" t="str">
        <f t="shared" si="303"/>
        <v/>
      </c>
    </row>
    <row r="4845" spans="1:22" x14ac:dyDescent="0.25">
      <c r="A4845" t="s">
        <v>43</v>
      </c>
      <c r="B4845" t="s">
        <v>44</v>
      </c>
      <c r="C4845">
        <v>201</v>
      </c>
      <c r="D4845" t="s">
        <v>49</v>
      </c>
      <c r="E4845">
        <v>1</v>
      </c>
      <c r="F4845">
        <v>108</v>
      </c>
      <c r="G4845">
        <v>-9</v>
      </c>
      <c r="H4845">
        <v>9</v>
      </c>
      <c r="I4845">
        <v>20170124</v>
      </c>
      <c r="J4845">
        <v>808</v>
      </c>
      <c r="K4845">
        <v>-66.464200000000005</v>
      </c>
      <c r="L4845">
        <v>-102.9997</v>
      </c>
      <c r="M4845">
        <v>4785</v>
      </c>
      <c r="N4845">
        <v>2300.8000000000002</v>
      </c>
      <c r="O4845" s="10"/>
      <c r="P4845" s="8" t="str">
        <f t="shared" si="300"/>
        <v/>
      </c>
      <c r="Q4845" s="10"/>
      <c r="R4845" s="8" t="str">
        <f t="shared" si="301"/>
        <v/>
      </c>
      <c r="T4845" s="8" t="str">
        <f t="shared" si="302"/>
        <v/>
      </c>
      <c r="V4845" s="8" t="str">
        <f t="shared" si="303"/>
        <v/>
      </c>
    </row>
    <row r="4846" spans="1:22" x14ac:dyDescent="0.25">
      <c r="A4846" t="s">
        <v>43</v>
      </c>
      <c r="B4846" t="s">
        <v>44</v>
      </c>
      <c r="C4846">
        <v>201</v>
      </c>
      <c r="D4846" t="s">
        <v>49</v>
      </c>
      <c r="E4846">
        <v>1</v>
      </c>
      <c r="F4846">
        <v>109</v>
      </c>
      <c r="G4846">
        <v>-9</v>
      </c>
      <c r="H4846">
        <v>9</v>
      </c>
      <c r="I4846">
        <v>20170124</v>
      </c>
      <c r="J4846">
        <v>808</v>
      </c>
      <c r="K4846">
        <v>-66.464200000000005</v>
      </c>
      <c r="L4846">
        <v>-102.9997</v>
      </c>
      <c r="M4846">
        <v>4785</v>
      </c>
      <c r="N4846">
        <v>1920.2</v>
      </c>
      <c r="O4846" s="10"/>
      <c r="P4846" s="8" t="str">
        <f t="shared" si="300"/>
        <v/>
      </c>
      <c r="Q4846" s="10"/>
      <c r="R4846" s="8" t="str">
        <f t="shared" si="301"/>
        <v/>
      </c>
      <c r="T4846" s="8" t="str">
        <f t="shared" si="302"/>
        <v/>
      </c>
      <c r="V4846" s="8" t="str">
        <f t="shared" si="303"/>
        <v/>
      </c>
    </row>
    <row r="4847" spans="1:22" x14ac:dyDescent="0.25">
      <c r="A4847" t="s">
        <v>43</v>
      </c>
      <c r="B4847" t="s">
        <v>44</v>
      </c>
      <c r="C4847">
        <v>201</v>
      </c>
      <c r="D4847" t="s">
        <v>49</v>
      </c>
      <c r="E4847">
        <v>1</v>
      </c>
      <c r="F4847">
        <v>110</v>
      </c>
      <c r="G4847">
        <v>-9</v>
      </c>
      <c r="H4847">
        <v>9</v>
      </c>
      <c r="I4847">
        <v>20170124</v>
      </c>
      <c r="J4847">
        <v>808</v>
      </c>
      <c r="K4847">
        <v>-66.464200000000005</v>
      </c>
      <c r="L4847">
        <v>-102.9997</v>
      </c>
      <c r="M4847">
        <v>4785</v>
      </c>
      <c r="N4847">
        <v>1679.9</v>
      </c>
      <c r="O4847" s="10"/>
      <c r="P4847" s="8" t="str">
        <f t="shared" si="300"/>
        <v/>
      </c>
      <c r="Q4847" s="10"/>
      <c r="R4847" s="8" t="str">
        <f t="shared" si="301"/>
        <v/>
      </c>
      <c r="T4847" s="8" t="str">
        <f t="shared" si="302"/>
        <v/>
      </c>
      <c r="V4847" s="8" t="str">
        <f t="shared" si="303"/>
        <v/>
      </c>
    </row>
    <row r="4848" spans="1:22" x14ac:dyDescent="0.25">
      <c r="A4848" t="s">
        <v>43</v>
      </c>
      <c r="B4848" t="s">
        <v>44</v>
      </c>
      <c r="C4848">
        <v>201</v>
      </c>
      <c r="D4848" t="s">
        <v>49</v>
      </c>
      <c r="E4848">
        <v>1</v>
      </c>
      <c r="F4848">
        <v>111</v>
      </c>
      <c r="G4848">
        <v>-9</v>
      </c>
      <c r="H4848">
        <v>9</v>
      </c>
      <c r="I4848">
        <v>20170124</v>
      </c>
      <c r="J4848">
        <v>808</v>
      </c>
      <c r="K4848">
        <v>-66.464200000000005</v>
      </c>
      <c r="L4848">
        <v>-102.9997</v>
      </c>
      <c r="M4848">
        <v>4785</v>
      </c>
      <c r="N4848">
        <v>1501.8</v>
      </c>
      <c r="O4848" s="10"/>
      <c r="P4848" s="8" t="str">
        <f t="shared" si="300"/>
        <v/>
      </c>
      <c r="Q4848" s="10"/>
      <c r="R4848" s="8" t="str">
        <f t="shared" si="301"/>
        <v/>
      </c>
      <c r="T4848" s="8" t="str">
        <f t="shared" si="302"/>
        <v/>
      </c>
      <c r="V4848" s="8" t="str">
        <f t="shared" si="303"/>
        <v/>
      </c>
    </row>
    <row r="4849" spans="1:22" x14ac:dyDescent="0.25">
      <c r="A4849" t="s">
        <v>43</v>
      </c>
      <c r="B4849" t="s">
        <v>44</v>
      </c>
      <c r="C4849">
        <v>201</v>
      </c>
      <c r="D4849" t="s">
        <v>49</v>
      </c>
      <c r="E4849">
        <v>1</v>
      </c>
      <c r="F4849">
        <v>112</v>
      </c>
      <c r="G4849">
        <v>-9</v>
      </c>
      <c r="H4849">
        <v>9</v>
      </c>
      <c r="I4849">
        <v>20170124</v>
      </c>
      <c r="J4849">
        <v>808</v>
      </c>
      <c r="K4849">
        <v>-66.464200000000005</v>
      </c>
      <c r="L4849">
        <v>-102.9997</v>
      </c>
      <c r="M4849">
        <v>4785</v>
      </c>
      <c r="N4849">
        <v>1330</v>
      </c>
      <c r="O4849" s="10"/>
      <c r="P4849" s="8" t="str">
        <f t="shared" si="300"/>
        <v/>
      </c>
      <c r="Q4849" s="10"/>
      <c r="R4849" s="8" t="str">
        <f t="shared" si="301"/>
        <v/>
      </c>
      <c r="T4849" s="8" t="str">
        <f t="shared" si="302"/>
        <v/>
      </c>
      <c r="V4849" s="8" t="str">
        <f t="shared" si="303"/>
        <v/>
      </c>
    </row>
    <row r="4850" spans="1:22" x14ac:dyDescent="0.25">
      <c r="A4850" t="s">
        <v>43</v>
      </c>
      <c r="B4850" t="s">
        <v>44</v>
      </c>
      <c r="C4850">
        <v>201</v>
      </c>
      <c r="D4850" t="s">
        <v>49</v>
      </c>
      <c r="E4850">
        <v>1</v>
      </c>
      <c r="F4850">
        <v>113</v>
      </c>
      <c r="G4850">
        <v>-9</v>
      </c>
      <c r="H4850">
        <v>9</v>
      </c>
      <c r="I4850">
        <v>20170124</v>
      </c>
      <c r="J4850">
        <v>808</v>
      </c>
      <c r="K4850">
        <v>-66.464200000000005</v>
      </c>
      <c r="L4850">
        <v>-102.9997</v>
      </c>
      <c r="M4850">
        <v>4785</v>
      </c>
      <c r="N4850">
        <v>1169.9000000000001</v>
      </c>
      <c r="O4850" s="10"/>
      <c r="P4850" s="8" t="str">
        <f t="shared" si="300"/>
        <v/>
      </c>
      <c r="Q4850" s="10"/>
      <c r="R4850" s="8" t="str">
        <f t="shared" si="301"/>
        <v/>
      </c>
      <c r="T4850" s="8" t="str">
        <f t="shared" si="302"/>
        <v/>
      </c>
      <c r="V4850" s="8" t="str">
        <f t="shared" si="303"/>
        <v/>
      </c>
    </row>
    <row r="4851" spans="1:22" x14ac:dyDescent="0.25">
      <c r="A4851" t="s">
        <v>43</v>
      </c>
      <c r="B4851" t="s">
        <v>44</v>
      </c>
      <c r="C4851">
        <v>201</v>
      </c>
      <c r="D4851" t="s">
        <v>49</v>
      </c>
      <c r="E4851">
        <v>1</v>
      </c>
      <c r="F4851">
        <v>114</v>
      </c>
      <c r="G4851">
        <v>-9</v>
      </c>
      <c r="H4851">
        <v>9</v>
      </c>
      <c r="I4851">
        <v>20170124</v>
      </c>
      <c r="J4851">
        <v>808</v>
      </c>
      <c r="K4851">
        <v>-66.464200000000005</v>
      </c>
      <c r="L4851">
        <v>-102.9997</v>
      </c>
      <c r="M4851">
        <v>4785</v>
      </c>
      <c r="N4851">
        <v>1014.6</v>
      </c>
      <c r="O4851" s="10"/>
      <c r="P4851" s="8" t="str">
        <f t="shared" si="300"/>
        <v/>
      </c>
      <c r="Q4851" s="10"/>
      <c r="R4851" s="8" t="str">
        <f t="shared" si="301"/>
        <v/>
      </c>
      <c r="T4851" s="8" t="str">
        <f t="shared" si="302"/>
        <v/>
      </c>
      <c r="V4851" s="8" t="str">
        <f t="shared" si="303"/>
        <v/>
      </c>
    </row>
    <row r="4852" spans="1:22" x14ac:dyDescent="0.25">
      <c r="A4852" t="s">
        <v>43</v>
      </c>
      <c r="B4852" t="s">
        <v>44</v>
      </c>
      <c r="C4852">
        <v>201</v>
      </c>
      <c r="D4852" t="s">
        <v>49</v>
      </c>
      <c r="E4852">
        <v>1</v>
      </c>
      <c r="F4852">
        <v>115</v>
      </c>
      <c r="G4852">
        <v>-9</v>
      </c>
      <c r="H4852">
        <v>9</v>
      </c>
      <c r="I4852">
        <v>20170124</v>
      </c>
      <c r="J4852">
        <v>808</v>
      </c>
      <c r="K4852">
        <v>-66.464200000000005</v>
      </c>
      <c r="L4852">
        <v>-102.9997</v>
      </c>
      <c r="M4852">
        <v>4785</v>
      </c>
      <c r="N4852">
        <v>862.9</v>
      </c>
      <c r="O4852" s="10"/>
      <c r="P4852" s="8" t="str">
        <f t="shared" si="300"/>
        <v/>
      </c>
      <c r="Q4852" s="10"/>
      <c r="R4852" s="8" t="str">
        <f t="shared" si="301"/>
        <v/>
      </c>
      <c r="T4852" s="8" t="str">
        <f t="shared" si="302"/>
        <v/>
      </c>
      <c r="V4852" s="8" t="str">
        <f t="shared" si="303"/>
        <v/>
      </c>
    </row>
    <row r="4853" spans="1:22" x14ac:dyDescent="0.25">
      <c r="A4853" t="s">
        <v>43</v>
      </c>
      <c r="B4853" t="s">
        <v>44</v>
      </c>
      <c r="C4853">
        <v>201</v>
      </c>
      <c r="D4853" t="s">
        <v>49</v>
      </c>
      <c r="E4853">
        <v>1</v>
      </c>
      <c r="F4853">
        <v>116</v>
      </c>
      <c r="G4853">
        <v>-9</v>
      </c>
      <c r="H4853">
        <v>9</v>
      </c>
      <c r="I4853">
        <v>20170124</v>
      </c>
      <c r="J4853">
        <v>808</v>
      </c>
      <c r="K4853">
        <v>-66.464200000000005</v>
      </c>
      <c r="L4853">
        <v>-102.9997</v>
      </c>
      <c r="M4853">
        <v>4785</v>
      </c>
      <c r="N4853">
        <v>711</v>
      </c>
      <c r="O4853" s="10"/>
      <c r="P4853" s="8" t="str">
        <f t="shared" si="300"/>
        <v/>
      </c>
      <c r="Q4853" s="10"/>
      <c r="R4853" s="8" t="str">
        <f t="shared" si="301"/>
        <v/>
      </c>
      <c r="T4853" s="8" t="str">
        <f t="shared" si="302"/>
        <v/>
      </c>
      <c r="V4853" s="8" t="str">
        <f t="shared" si="303"/>
        <v/>
      </c>
    </row>
    <row r="4854" spans="1:22" x14ac:dyDescent="0.25">
      <c r="A4854" t="s">
        <v>43</v>
      </c>
      <c r="B4854" t="s">
        <v>44</v>
      </c>
      <c r="C4854">
        <v>201</v>
      </c>
      <c r="D4854" t="s">
        <v>49</v>
      </c>
      <c r="E4854">
        <v>1</v>
      </c>
      <c r="F4854">
        <v>117</v>
      </c>
      <c r="G4854">
        <v>-9</v>
      </c>
      <c r="H4854">
        <v>9</v>
      </c>
      <c r="I4854">
        <v>20170124</v>
      </c>
      <c r="J4854">
        <v>808</v>
      </c>
      <c r="K4854">
        <v>-66.464200000000005</v>
      </c>
      <c r="L4854">
        <v>-102.9997</v>
      </c>
      <c r="M4854">
        <v>4785</v>
      </c>
      <c r="N4854">
        <v>590.9</v>
      </c>
      <c r="O4854" s="10"/>
      <c r="P4854" s="8" t="str">
        <f t="shared" si="300"/>
        <v/>
      </c>
      <c r="Q4854" s="10"/>
      <c r="R4854" s="8" t="str">
        <f t="shared" si="301"/>
        <v/>
      </c>
      <c r="T4854" s="8" t="str">
        <f t="shared" si="302"/>
        <v/>
      </c>
      <c r="V4854" s="8" t="str">
        <f t="shared" si="303"/>
        <v/>
      </c>
    </row>
    <row r="4855" spans="1:22" x14ac:dyDescent="0.25">
      <c r="A4855" t="s">
        <v>43</v>
      </c>
      <c r="B4855" t="s">
        <v>44</v>
      </c>
      <c r="C4855">
        <v>201</v>
      </c>
      <c r="D4855" t="s">
        <v>49</v>
      </c>
      <c r="E4855">
        <v>1</v>
      </c>
      <c r="F4855">
        <v>118</v>
      </c>
      <c r="G4855">
        <v>-9</v>
      </c>
      <c r="H4855">
        <v>9</v>
      </c>
      <c r="I4855">
        <v>20170124</v>
      </c>
      <c r="J4855">
        <v>808</v>
      </c>
      <c r="K4855">
        <v>-66.464200000000005</v>
      </c>
      <c r="L4855">
        <v>-102.9997</v>
      </c>
      <c r="M4855">
        <v>4785</v>
      </c>
      <c r="N4855">
        <v>455.3</v>
      </c>
      <c r="O4855" s="10"/>
      <c r="P4855" s="8" t="str">
        <f t="shared" si="300"/>
        <v/>
      </c>
      <c r="Q4855" s="10"/>
      <c r="R4855" s="8" t="str">
        <f t="shared" si="301"/>
        <v/>
      </c>
      <c r="T4855" s="8" t="str">
        <f t="shared" si="302"/>
        <v/>
      </c>
      <c r="V4855" s="8" t="str">
        <f t="shared" si="303"/>
        <v/>
      </c>
    </row>
    <row r="4856" spans="1:22" x14ac:dyDescent="0.25">
      <c r="A4856" t="s">
        <v>43</v>
      </c>
      <c r="B4856" t="s">
        <v>44</v>
      </c>
      <c r="C4856">
        <v>201</v>
      </c>
      <c r="D4856" t="s">
        <v>49</v>
      </c>
      <c r="E4856">
        <v>1</v>
      </c>
      <c r="F4856">
        <v>119</v>
      </c>
      <c r="G4856">
        <v>-9</v>
      </c>
      <c r="H4856">
        <v>9</v>
      </c>
      <c r="I4856">
        <v>20170124</v>
      </c>
      <c r="J4856">
        <v>808</v>
      </c>
      <c r="K4856">
        <v>-66.464200000000005</v>
      </c>
      <c r="L4856">
        <v>-102.9997</v>
      </c>
      <c r="M4856">
        <v>4785</v>
      </c>
      <c r="N4856">
        <v>340.4</v>
      </c>
      <c r="O4856" s="10"/>
      <c r="P4856" s="8" t="str">
        <f t="shared" si="300"/>
        <v/>
      </c>
      <c r="Q4856" s="10"/>
      <c r="R4856" s="8" t="str">
        <f t="shared" si="301"/>
        <v/>
      </c>
      <c r="T4856" s="8" t="str">
        <f t="shared" si="302"/>
        <v/>
      </c>
      <c r="V4856" s="8" t="str">
        <f t="shared" si="303"/>
        <v/>
      </c>
    </row>
    <row r="4857" spans="1:22" x14ac:dyDescent="0.25">
      <c r="A4857" t="s">
        <v>43</v>
      </c>
      <c r="B4857" t="s">
        <v>44</v>
      </c>
      <c r="C4857">
        <v>201</v>
      </c>
      <c r="D4857" t="s">
        <v>49</v>
      </c>
      <c r="E4857">
        <v>1</v>
      </c>
      <c r="F4857">
        <v>120</v>
      </c>
      <c r="G4857">
        <v>-9</v>
      </c>
      <c r="H4857">
        <v>9</v>
      </c>
      <c r="I4857">
        <v>20170124</v>
      </c>
      <c r="J4857">
        <v>808</v>
      </c>
      <c r="K4857">
        <v>-66.464200000000005</v>
      </c>
      <c r="L4857">
        <v>-102.9997</v>
      </c>
      <c r="M4857">
        <v>4785</v>
      </c>
      <c r="N4857">
        <v>239.6</v>
      </c>
      <c r="O4857" s="10"/>
      <c r="P4857" s="8" t="str">
        <f t="shared" si="300"/>
        <v/>
      </c>
      <c r="Q4857" s="10"/>
      <c r="R4857" s="8" t="str">
        <f t="shared" si="301"/>
        <v/>
      </c>
      <c r="T4857" s="8" t="str">
        <f t="shared" si="302"/>
        <v/>
      </c>
      <c r="V4857" s="8" t="str">
        <f t="shared" si="303"/>
        <v/>
      </c>
    </row>
    <row r="4858" spans="1:22" x14ac:dyDescent="0.25">
      <c r="A4858" t="s">
        <v>43</v>
      </c>
      <c r="B4858" t="s">
        <v>44</v>
      </c>
      <c r="C4858">
        <v>201</v>
      </c>
      <c r="D4858" t="s">
        <v>49</v>
      </c>
      <c r="E4858">
        <v>1</v>
      </c>
      <c r="F4858">
        <v>121</v>
      </c>
      <c r="G4858">
        <v>-9</v>
      </c>
      <c r="H4858">
        <v>9</v>
      </c>
      <c r="I4858">
        <v>20170124</v>
      </c>
      <c r="J4858">
        <v>808</v>
      </c>
      <c r="K4858">
        <v>-66.464200000000005</v>
      </c>
      <c r="L4858">
        <v>-102.9997</v>
      </c>
      <c r="M4858">
        <v>4785</v>
      </c>
      <c r="N4858">
        <v>150.9</v>
      </c>
      <c r="O4858" s="10"/>
      <c r="P4858" s="8" t="str">
        <f t="shared" si="300"/>
        <v/>
      </c>
      <c r="Q4858" s="10"/>
      <c r="R4858" s="8" t="str">
        <f t="shared" si="301"/>
        <v/>
      </c>
      <c r="T4858" s="8" t="str">
        <f t="shared" si="302"/>
        <v/>
      </c>
      <c r="V4858" s="8" t="str">
        <f t="shared" si="303"/>
        <v/>
      </c>
    </row>
    <row r="4859" spans="1:22" x14ac:dyDescent="0.25">
      <c r="A4859" t="s">
        <v>43</v>
      </c>
      <c r="B4859" t="s">
        <v>44</v>
      </c>
      <c r="C4859">
        <v>201</v>
      </c>
      <c r="D4859" t="s">
        <v>49</v>
      </c>
      <c r="E4859">
        <v>1</v>
      </c>
      <c r="F4859">
        <v>122</v>
      </c>
      <c r="G4859">
        <v>-9</v>
      </c>
      <c r="H4859">
        <v>9</v>
      </c>
      <c r="I4859">
        <v>20170124</v>
      </c>
      <c r="J4859">
        <v>808</v>
      </c>
      <c r="K4859">
        <v>-66.464200000000005</v>
      </c>
      <c r="L4859">
        <v>-102.9997</v>
      </c>
      <c r="M4859">
        <v>4785</v>
      </c>
      <c r="N4859">
        <v>70.3</v>
      </c>
      <c r="O4859" s="10"/>
      <c r="P4859" s="8" t="str">
        <f t="shared" si="300"/>
        <v/>
      </c>
      <c r="Q4859" s="10"/>
      <c r="R4859" s="8" t="str">
        <f t="shared" si="301"/>
        <v/>
      </c>
      <c r="T4859" s="8" t="str">
        <f t="shared" si="302"/>
        <v/>
      </c>
      <c r="V4859" s="8" t="str">
        <f t="shared" si="303"/>
        <v/>
      </c>
    </row>
    <row r="4860" spans="1:22" x14ac:dyDescent="0.25">
      <c r="A4860" t="s">
        <v>43</v>
      </c>
      <c r="B4860" t="s">
        <v>44</v>
      </c>
      <c r="C4860">
        <v>201</v>
      </c>
      <c r="D4860" t="s">
        <v>49</v>
      </c>
      <c r="E4860">
        <v>1</v>
      </c>
      <c r="F4860">
        <v>123</v>
      </c>
      <c r="G4860">
        <v>-9</v>
      </c>
      <c r="H4860">
        <v>9</v>
      </c>
      <c r="I4860">
        <v>20170124</v>
      </c>
      <c r="J4860">
        <v>808</v>
      </c>
      <c r="K4860">
        <v>-66.464200000000005</v>
      </c>
      <c r="L4860">
        <v>-102.9997</v>
      </c>
      <c r="M4860">
        <v>4785</v>
      </c>
      <c r="N4860">
        <v>23.9</v>
      </c>
      <c r="O4860" s="10"/>
      <c r="P4860" s="8" t="str">
        <f t="shared" si="300"/>
        <v/>
      </c>
      <c r="Q4860" s="10"/>
      <c r="R4860" s="8" t="str">
        <f t="shared" si="301"/>
        <v/>
      </c>
      <c r="T4860" s="8" t="str">
        <f t="shared" si="302"/>
        <v/>
      </c>
      <c r="V4860" s="8" t="str">
        <f t="shared" si="303"/>
        <v/>
      </c>
    </row>
    <row r="4861" spans="1:22" x14ac:dyDescent="0.25">
      <c r="A4861" t="s">
        <v>43</v>
      </c>
      <c r="B4861" t="s">
        <v>44</v>
      </c>
      <c r="C4861">
        <v>201</v>
      </c>
      <c r="D4861" t="s">
        <v>49</v>
      </c>
      <c r="E4861">
        <v>1</v>
      </c>
      <c r="F4861">
        <v>124</v>
      </c>
      <c r="G4861">
        <v>-9</v>
      </c>
      <c r="H4861">
        <v>9</v>
      </c>
      <c r="I4861">
        <v>20170124</v>
      </c>
      <c r="J4861">
        <v>808</v>
      </c>
      <c r="K4861">
        <v>-66.464200000000005</v>
      </c>
      <c r="L4861">
        <v>-102.9997</v>
      </c>
      <c r="M4861">
        <v>4785</v>
      </c>
      <c r="N4861">
        <v>3.3</v>
      </c>
      <c r="O4861" s="10"/>
      <c r="P4861" s="8" t="str">
        <f t="shared" si="300"/>
        <v/>
      </c>
      <c r="Q4861" s="10"/>
      <c r="R4861" s="8" t="str">
        <f t="shared" si="301"/>
        <v/>
      </c>
      <c r="T4861" s="8" t="str">
        <f t="shared" si="302"/>
        <v/>
      </c>
      <c r="V4861" s="8" t="str">
        <f t="shared" si="303"/>
        <v/>
      </c>
    </row>
    <row r="4862" spans="1:22" x14ac:dyDescent="0.25">
      <c r="A4862" t="s">
        <v>43</v>
      </c>
      <c r="B4862" t="s">
        <v>44</v>
      </c>
      <c r="C4862">
        <v>202</v>
      </c>
      <c r="D4862" t="s">
        <v>49</v>
      </c>
      <c r="E4862">
        <v>1</v>
      </c>
      <c r="F4862">
        <v>101</v>
      </c>
      <c r="G4862">
        <v>-9</v>
      </c>
      <c r="H4862">
        <v>9</v>
      </c>
      <c r="I4862">
        <v>20170124</v>
      </c>
      <c r="J4862">
        <v>1500</v>
      </c>
      <c r="K4862">
        <v>-66.995999999999995</v>
      </c>
      <c r="L4862">
        <v>-102.9992</v>
      </c>
      <c r="M4862">
        <v>4723</v>
      </c>
      <c r="N4862">
        <v>4805.6000999999997</v>
      </c>
      <c r="O4862" s="11">
        <v>4.7541998214219046</v>
      </c>
      <c r="P4862" s="11">
        <f t="shared" si="300"/>
        <v>2</v>
      </c>
      <c r="Q4862" s="11">
        <v>1.9487005241185478</v>
      </c>
      <c r="R4862" s="11">
        <f t="shared" si="301"/>
        <v>2</v>
      </c>
      <c r="S4862" s="6">
        <v>4.7541998214219046</v>
      </c>
      <c r="T4862" s="11">
        <f t="shared" si="302"/>
        <v>2</v>
      </c>
      <c r="U4862" s="6">
        <v>1.9487005241185478</v>
      </c>
      <c r="V4862" s="11">
        <f t="shared" si="303"/>
        <v>2</v>
      </c>
    </row>
    <row r="4863" spans="1:22" x14ac:dyDescent="0.25">
      <c r="A4863" t="s">
        <v>43</v>
      </c>
      <c r="B4863" t="s">
        <v>44</v>
      </c>
      <c r="C4863">
        <v>202</v>
      </c>
      <c r="D4863" t="s">
        <v>49</v>
      </c>
      <c r="E4863">
        <v>1</v>
      </c>
      <c r="F4863">
        <v>102</v>
      </c>
      <c r="G4863">
        <v>-9</v>
      </c>
      <c r="H4863">
        <v>9</v>
      </c>
      <c r="I4863">
        <v>20170124</v>
      </c>
      <c r="J4863">
        <v>1500</v>
      </c>
      <c r="K4863">
        <v>-66.995999999999995</v>
      </c>
      <c r="L4863">
        <v>-102.9992</v>
      </c>
      <c r="M4863">
        <v>4723</v>
      </c>
      <c r="N4863">
        <v>4542.5</v>
      </c>
      <c r="O4863" s="11">
        <v>4.7425514973817595</v>
      </c>
      <c r="P4863" s="11">
        <f t="shared" si="300"/>
        <v>2</v>
      </c>
      <c r="Q4863" s="11">
        <v>1.9011804568197828</v>
      </c>
      <c r="R4863" s="11">
        <f t="shared" si="301"/>
        <v>2</v>
      </c>
      <c r="S4863" s="6">
        <v>4.7425514973817595</v>
      </c>
      <c r="T4863" s="11">
        <f t="shared" si="302"/>
        <v>2</v>
      </c>
      <c r="U4863" s="6">
        <v>1.9011804568197828</v>
      </c>
      <c r="V4863" s="11">
        <f t="shared" si="303"/>
        <v>2</v>
      </c>
    </row>
    <row r="4864" spans="1:22" x14ac:dyDescent="0.25">
      <c r="A4864" t="s">
        <v>43</v>
      </c>
      <c r="B4864" t="s">
        <v>44</v>
      </c>
      <c r="C4864">
        <v>202</v>
      </c>
      <c r="D4864" t="s">
        <v>49</v>
      </c>
      <c r="E4864">
        <v>1</v>
      </c>
      <c r="F4864">
        <v>103</v>
      </c>
      <c r="G4864">
        <v>-9</v>
      </c>
      <c r="H4864">
        <v>9</v>
      </c>
      <c r="I4864">
        <v>20170124</v>
      </c>
      <c r="J4864">
        <v>1500</v>
      </c>
      <c r="K4864">
        <v>-66.995999999999995</v>
      </c>
      <c r="L4864">
        <v>-102.9992</v>
      </c>
      <c r="M4864">
        <v>4723</v>
      </c>
      <c r="N4864">
        <v>4282.2002000000002</v>
      </c>
      <c r="O4864" s="11">
        <v>4.7544228596537801</v>
      </c>
      <c r="P4864" s="11">
        <f t="shared" si="300"/>
        <v>2</v>
      </c>
      <c r="Q4864" s="11">
        <v>1.8282663020347236</v>
      </c>
      <c r="R4864" s="11">
        <f t="shared" si="301"/>
        <v>2</v>
      </c>
      <c r="S4864" s="6">
        <v>4.7544228596537801</v>
      </c>
      <c r="T4864" s="11">
        <f t="shared" si="302"/>
        <v>2</v>
      </c>
      <c r="U4864" s="6">
        <v>1.8282663020347236</v>
      </c>
      <c r="V4864" s="11">
        <f t="shared" si="303"/>
        <v>2</v>
      </c>
    </row>
    <row r="4865" spans="1:23" x14ac:dyDescent="0.25">
      <c r="A4865" t="s">
        <v>43</v>
      </c>
      <c r="B4865" t="s">
        <v>44</v>
      </c>
      <c r="C4865">
        <v>202</v>
      </c>
      <c r="D4865" t="s">
        <v>49</v>
      </c>
      <c r="E4865">
        <v>1</v>
      </c>
      <c r="F4865">
        <v>104</v>
      </c>
      <c r="G4865">
        <v>-9</v>
      </c>
      <c r="H4865">
        <v>9</v>
      </c>
      <c r="I4865">
        <v>20170124</v>
      </c>
      <c r="J4865">
        <v>1500</v>
      </c>
      <c r="K4865">
        <v>-66.995999999999995</v>
      </c>
      <c r="L4865">
        <v>-102.9992</v>
      </c>
      <c r="M4865">
        <v>4723</v>
      </c>
      <c r="N4865">
        <v>3885.5</v>
      </c>
      <c r="O4865" s="11">
        <v>4.7588901025434804</v>
      </c>
      <c r="P4865" s="11">
        <f t="shared" si="300"/>
        <v>2</v>
      </c>
      <c r="Q4865" s="11">
        <v>1.9866701536617108</v>
      </c>
      <c r="R4865" s="11">
        <f t="shared" si="301"/>
        <v>2</v>
      </c>
      <c r="S4865" s="6">
        <v>4.7588901025434804</v>
      </c>
      <c r="T4865" s="11">
        <f t="shared" si="302"/>
        <v>2</v>
      </c>
      <c r="U4865" s="6">
        <v>1.9866701536617108</v>
      </c>
      <c r="V4865" s="11">
        <f t="shared" si="303"/>
        <v>2</v>
      </c>
    </row>
    <row r="4866" spans="1:23" x14ac:dyDescent="0.25">
      <c r="A4866" t="s">
        <v>43</v>
      </c>
      <c r="B4866" t="s">
        <v>44</v>
      </c>
      <c r="C4866">
        <v>202</v>
      </c>
      <c r="D4866" t="s">
        <v>49</v>
      </c>
      <c r="E4866">
        <v>1</v>
      </c>
      <c r="F4866">
        <v>105</v>
      </c>
      <c r="G4866">
        <v>-9</v>
      </c>
      <c r="H4866">
        <v>9</v>
      </c>
      <c r="I4866">
        <v>20170124</v>
      </c>
      <c r="J4866">
        <v>1500</v>
      </c>
      <c r="K4866">
        <v>-66.995999999999995</v>
      </c>
      <c r="L4866">
        <v>-102.9992</v>
      </c>
      <c r="M4866">
        <v>4723</v>
      </c>
      <c r="N4866">
        <v>3476.5</v>
      </c>
      <c r="O4866" s="11">
        <v>4.7712776787800504</v>
      </c>
      <c r="P4866" s="11">
        <f t="shared" si="300"/>
        <v>2</v>
      </c>
      <c r="Q4866" s="11">
        <v>1.8312016931108508</v>
      </c>
      <c r="R4866" s="11">
        <f t="shared" si="301"/>
        <v>2</v>
      </c>
      <c r="S4866" s="6">
        <v>4.7712776787800504</v>
      </c>
      <c r="T4866" s="11">
        <f t="shared" si="302"/>
        <v>2</v>
      </c>
      <c r="U4866" s="6">
        <v>1.8312016931108508</v>
      </c>
      <c r="V4866" s="11">
        <f t="shared" si="303"/>
        <v>2</v>
      </c>
    </row>
    <row r="4867" spans="1:23" x14ac:dyDescent="0.25">
      <c r="A4867" t="s">
        <v>43</v>
      </c>
      <c r="B4867" t="s">
        <v>44</v>
      </c>
      <c r="C4867">
        <v>202</v>
      </c>
      <c r="D4867" t="s">
        <v>49</v>
      </c>
      <c r="E4867">
        <v>1</v>
      </c>
      <c r="F4867">
        <v>106</v>
      </c>
      <c r="G4867">
        <v>-9</v>
      </c>
      <c r="H4867">
        <v>9</v>
      </c>
      <c r="I4867">
        <v>20170124</v>
      </c>
      <c r="J4867">
        <v>1500</v>
      </c>
      <c r="K4867">
        <v>-66.995999999999995</v>
      </c>
      <c r="L4867">
        <v>-102.9992</v>
      </c>
      <c r="M4867">
        <v>4723</v>
      </c>
      <c r="N4867">
        <v>3061.3</v>
      </c>
      <c r="O4867" s="11">
        <v>4.7232571477184297</v>
      </c>
      <c r="P4867" s="11">
        <f t="shared" si="300"/>
        <v>2</v>
      </c>
      <c r="Q4867" s="11">
        <v>1.8042286042208278</v>
      </c>
      <c r="R4867" s="11">
        <f t="shared" si="301"/>
        <v>2</v>
      </c>
      <c r="S4867" s="6">
        <v>4.7232571477184297</v>
      </c>
      <c r="T4867" s="11">
        <f t="shared" si="302"/>
        <v>2</v>
      </c>
      <c r="U4867" s="6">
        <v>1.8042286042208278</v>
      </c>
      <c r="V4867" s="11">
        <f t="shared" si="303"/>
        <v>2</v>
      </c>
    </row>
    <row r="4868" spans="1:23" x14ac:dyDescent="0.25">
      <c r="A4868" t="s">
        <v>43</v>
      </c>
      <c r="B4868" t="s">
        <v>44</v>
      </c>
      <c r="C4868">
        <v>202</v>
      </c>
      <c r="D4868" t="s">
        <v>49</v>
      </c>
      <c r="E4868">
        <v>1</v>
      </c>
      <c r="F4868">
        <v>107</v>
      </c>
      <c r="G4868">
        <v>-9</v>
      </c>
      <c r="H4868">
        <v>9</v>
      </c>
      <c r="I4868">
        <v>20170124</v>
      </c>
      <c r="J4868">
        <v>1500</v>
      </c>
      <c r="K4868">
        <v>-66.995999999999995</v>
      </c>
      <c r="L4868">
        <v>-102.9992</v>
      </c>
      <c r="M4868">
        <v>4723</v>
      </c>
      <c r="N4868">
        <v>2640.3998999999999</v>
      </c>
      <c r="O4868" s="11">
        <v>4.7391413437495302</v>
      </c>
      <c r="P4868" s="11">
        <f t="shared" ref="P4868:P4931" si="304">IF(O4868="","",2)</f>
        <v>2</v>
      </c>
      <c r="Q4868" s="11">
        <v>1.686447630249261</v>
      </c>
      <c r="R4868" s="11">
        <f t="shared" ref="R4868:R4931" si="305">IF(Q4868="","",2)</f>
        <v>2</v>
      </c>
      <c r="S4868" s="6">
        <v>4.7391413437495302</v>
      </c>
      <c r="T4868" s="11">
        <f t="shared" ref="T4868:T4931" si="306">IF(S4868="","",2)</f>
        <v>2</v>
      </c>
      <c r="U4868" s="6">
        <v>1.686447630249261</v>
      </c>
      <c r="V4868" s="11">
        <f t="shared" ref="V4868:V4931" si="307">IF(U4868="","",2)</f>
        <v>2</v>
      </c>
    </row>
    <row r="4869" spans="1:23" x14ac:dyDescent="0.25">
      <c r="A4869" t="s">
        <v>43</v>
      </c>
      <c r="B4869" t="s">
        <v>44</v>
      </c>
      <c r="C4869">
        <v>202</v>
      </c>
      <c r="D4869" t="s">
        <v>49</v>
      </c>
      <c r="E4869">
        <v>1</v>
      </c>
      <c r="F4869">
        <v>108</v>
      </c>
      <c r="G4869">
        <v>-9</v>
      </c>
      <c r="H4869">
        <v>9</v>
      </c>
      <c r="I4869">
        <v>20170124</v>
      </c>
      <c r="J4869">
        <v>1500</v>
      </c>
      <c r="K4869">
        <v>-66.995999999999995</v>
      </c>
      <c r="L4869">
        <v>-102.9992</v>
      </c>
      <c r="M4869">
        <v>4723</v>
      </c>
      <c r="N4869">
        <v>2158.5</v>
      </c>
      <c r="O4869" s="11">
        <v>4.7874435270757694</v>
      </c>
      <c r="P4869" s="11">
        <f t="shared" si="304"/>
        <v>2</v>
      </c>
      <c r="Q4869" s="11">
        <v>2.0484880196791391</v>
      </c>
      <c r="R4869" s="11">
        <f t="shared" si="305"/>
        <v>2</v>
      </c>
      <c r="S4869" s="6">
        <v>4.7874435270757694</v>
      </c>
      <c r="T4869" s="11">
        <f t="shared" si="306"/>
        <v>2</v>
      </c>
      <c r="U4869" s="6">
        <v>2.0484880196791391</v>
      </c>
      <c r="V4869" s="11">
        <f t="shared" si="307"/>
        <v>2</v>
      </c>
    </row>
    <row r="4870" spans="1:23" x14ac:dyDescent="0.25">
      <c r="A4870" t="s">
        <v>43</v>
      </c>
      <c r="B4870" t="s">
        <v>44</v>
      </c>
      <c r="C4870">
        <v>202</v>
      </c>
      <c r="D4870" t="s">
        <v>49</v>
      </c>
      <c r="E4870">
        <v>1</v>
      </c>
      <c r="F4870">
        <v>109</v>
      </c>
      <c r="G4870">
        <v>-9</v>
      </c>
      <c r="H4870">
        <v>9</v>
      </c>
      <c r="I4870">
        <v>20170124</v>
      </c>
      <c r="J4870">
        <v>1500</v>
      </c>
      <c r="K4870">
        <v>-66.995999999999995</v>
      </c>
      <c r="L4870">
        <v>-102.9992</v>
      </c>
      <c r="M4870">
        <v>4723</v>
      </c>
      <c r="N4870">
        <v>1885.6</v>
      </c>
      <c r="O4870" s="11">
        <v>4.7628703274414699</v>
      </c>
      <c r="P4870" s="11">
        <f t="shared" si="304"/>
        <v>2</v>
      </c>
      <c r="Q4870" s="11">
        <v>1.69393573786749</v>
      </c>
      <c r="R4870" s="11">
        <f t="shared" si="305"/>
        <v>2</v>
      </c>
      <c r="S4870" s="6">
        <v>4.7628703274414699</v>
      </c>
      <c r="T4870" s="11">
        <f t="shared" si="306"/>
        <v>2</v>
      </c>
      <c r="U4870" s="6">
        <v>1.69393573786749</v>
      </c>
      <c r="V4870" s="11">
        <f t="shared" si="307"/>
        <v>2</v>
      </c>
    </row>
    <row r="4871" spans="1:23" x14ac:dyDescent="0.25">
      <c r="A4871" t="s">
        <v>43</v>
      </c>
      <c r="B4871" t="s">
        <v>44</v>
      </c>
      <c r="C4871">
        <v>202</v>
      </c>
      <c r="D4871" t="s">
        <v>49</v>
      </c>
      <c r="E4871">
        <v>1</v>
      </c>
      <c r="F4871">
        <v>110</v>
      </c>
      <c r="G4871">
        <v>-9</v>
      </c>
      <c r="H4871">
        <v>9</v>
      </c>
      <c r="I4871">
        <v>20170124</v>
      </c>
      <c r="J4871">
        <v>1500</v>
      </c>
      <c r="K4871">
        <v>-66.995999999999995</v>
      </c>
      <c r="L4871">
        <v>-102.9992</v>
      </c>
      <c r="M4871">
        <v>4723</v>
      </c>
      <c r="N4871">
        <v>1689.6</v>
      </c>
      <c r="O4871" s="11">
        <v>4.7607562062922097</v>
      </c>
      <c r="P4871" s="11">
        <f t="shared" si="304"/>
        <v>2</v>
      </c>
      <c r="Q4871" s="11">
        <v>1.6864614224364858</v>
      </c>
      <c r="R4871" s="11">
        <f t="shared" si="305"/>
        <v>2</v>
      </c>
      <c r="S4871" s="6">
        <v>4.7607562062922097</v>
      </c>
      <c r="T4871" s="11">
        <f t="shared" si="306"/>
        <v>2</v>
      </c>
      <c r="U4871" s="6">
        <v>1.6864614224364858</v>
      </c>
      <c r="V4871" s="11">
        <f t="shared" si="307"/>
        <v>2</v>
      </c>
    </row>
    <row r="4872" spans="1:23" x14ac:dyDescent="0.25">
      <c r="A4872" t="s">
        <v>43</v>
      </c>
      <c r="B4872" t="s">
        <v>44</v>
      </c>
      <c r="C4872">
        <v>202</v>
      </c>
      <c r="D4872" t="s">
        <v>49</v>
      </c>
      <c r="E4872">
        <v>1</v>
      </c>
      <c r="F4872">
        <v>111</v>
      </c>
      <c r="G4872">
        <v>-9</v>
      </c>
      <c r="H4872">
        <v>9</v>
      </c>
      <c r="I4872">
        <v>20170124</v>
      </c>
      <c r="J4872">
        <v>1500</v>
      </c>
      <c r="K4872">
        <v>-66.995999999999995</v>
      </c>
      <c r="L4872">
        <v>-102.9992</v>
      </c>
      <c r="M4872">
        <v>4723</v>
      </c>
      <c r="N4872">
        <v>1510</v>
      </c>
      <c r="O4872" s="11">
        <v>4.7782330135203193</v>
      </c>
      <c r="P4872" s="11">
        <f t="shared" si="304"/>
        <v>2</v>
      </c>
      <c r="Q4872" s="11">
        <v>1.7763021365904812</v>
      </c>
      <c r="R4872" s="11">
        <f t="shared" si="305"/>
        <v>2</v>
      </c>
      <c r="S4872" s="6">
        <v>4.7782330135203193</v>
      </c>
      <c r="T4872" s="11">
        <f t="shared" si="306"/>
        <v>2</v>
      </c>
      <c r="U4872" s="6">
        <v>1.7763021365904812</v>
      </c>
      <c r="V4872" s="11">
        <f t="shared" si="307"/>
        <v>2</v>
      </c>
    </row>
    <row r="4873" spans="1:23" x14ac:dyDescent="0.25">
      <c r="A4873" t="s">
        <v>43</v>
      </c>
      <c r="B4873" t="s">
        <v>44</v>
      </c>
      <c r="C4873">
        <v>202</v>
      </c>
      <c r="D4873" t="s">
        <v>49</v>
      </c>
      <c r="E4873">
        <v>1</v>
      </c>
      <c r="F4873">
        <v>112</v>
      </c>
      <c r="G4873">
        <v>-9</v>
      </c>
      <c r="H4873">
        <v>9</v>
      </c>
      <c r="I4873">
        <v>20170124</v>
      </c>
      <c r="J4873">
        <v>1500</v>
      </c>
      <c r="K4873">
        <v>-66.995999999999995</v>
      </c>
      <c r="L4873">
        <v>-102.9992</v>
      </c>
      <c r="M4873">
        <v>4723</v>
      </c>
      <c r="N4873">
        <v>1325</v>
      </c>
      <c r="O4873" s="11">
        <v>4.8182353400412348</v>
      </c>
      <c r="P4873" s="11">
        <f t="shared" si="304"/>
        <v>2</v>
      </c>
      <c r="Q4873" s="11">
        <v>1.7411728515216931</v>
      </c>
      <c r="R4873" s="11">
        <f t="shared" si="305"/>
        <v>2</v>
      </c>
      <c r="S4873" s="6">
        <v>4.8182353400412348</v>
      </c>
      <c r="T4873" s="11">
        <f t="shared" si="306"/>
        <v>2</v>
      </c>
      <c r="U4873" s="6">
        <v>1.7411728515216931</v>
      </c>
      <c r="V4873" s="11">
        <f t="shared" si="307"/>
        <v>2</v>
      </c>
    </row>
    <row r="4874" spans="1:23" x14ac:dyDescent="0.25">
      <c r="A4874" t="s">
        <v>43</v>
      </c>
      <c r="B4874" t="s">
        <v>44</v>
      </c>
      <c r="C4874">
        <v>202</v>
      </c>
      <c r="D4874" t="s">
        <v>49</v>
      </c>
      <c r="E4874">
        <v>1</v>
      </c>
      <c r="F4874">
        <v>113</v>
      </c>
      <c r="G4874">
        <v>-9</v>
      </c>
      <c r="H4874">
        <v>9</v>
      </c>
      <c r="I4874">
        <v>20170124</v>
      </c>
      <c r="J4874">
        <v>1500</v>
      </c>
      <c r="K4874">
        <v>-66.995999999999995</v>
      </c>
      <c r="L4874">
        <v>-102.9992</v>
      </c>
      <c r="M4874">
        <v>4723</v>
      </c>
      <c r="N4874">
        <v>1153.8</v>
      </c>
      <c r="O4874" s="11">
        <v>4.7873239602379005</v>
      </c>
      <c r="P4874" s="11">
        <f t="shared" si="304"/>
        <v>2</v>
      </c>
      <c r="Q4874" s="11">
        <v>1.6798036005042563</v>
      </c>
      <c r="R4874" s="11">
        <f t="shared" si="305"/>
        <v>2</v>
      </c>
      <c r="S4874" s="6">
        <v>4.7873239602379005</v>
      </c>
      <c r="T4874" s="11">
        <f t="shared" si="306"/>
        <v>2</v>
      </c>
      <c r="U4874" s="6">
        <v>1.6798036005042563</v>
      </c>
      <c r="V4874" s="11">
        <f t="shared" si="307"/>
        <v>2</v>
      </c>
    </row>
    <row r="4875" spans="1:23" x14ac:dyDescent="0.25">
      <c r="A4875" t="s">
        <v>43</v>
      </c>
      <c r="B4875" t="s">
        <v>44</v>
      </c>
      <c r="C4875">
        <v>202</v>
      </c>
      <c r="D4875" t="s">
        <v>49</v>
      </c>
      <c r="E4875">
        <v>1</v>
      </c>
      <c r="F4875">
        <v>114</v>
      </c>
      <c r="G4875">
        <v>-9</v>
      </c>
      <c r="H4875">
        <v>9</v>
      </c>
      <c r="I4875">
        <v>20170124</v>
      </c>
      <c r="J4875">
        <v>1500</v>
      </c>
      <c r="K4875">
        <v>-66.995999999999995</v>
      </c>
      <c r="L4875">
        <v>-102.9992</v>
      </c>
      <c r="M4875">
        <v>4723</v>
      </c>
      <c r="N4875">
        <v>990</v>
      </c>
      <c r="O4875" s="11">
        <v>4.811305208670535</v>
      </c>
      <c r="P4875" s="11">
        <f t="shared" si="304"/>
        <v>2</v>
      </c>
      <c r="Q4875" s="11">
        <v>1.6895980809974531</v>
      </c>
      <c r="R4875" s="11">
        <f t="shared" si="305"/>
        <v>2</v>
      </c>
      <c r="S4875" s="6">
        <v>4.811305208670535</v>
      </c>
      <c r="T4875" s="11">
        <f t="shared" si="306"/>
        <v>2</v>
      </c>
      <c r="U4875" s="6">
        <v>1.6895980809974531</v>
      </c>
      <c r="V4875" s="11">
        <f t="shared" si="307"/>
        <v>2</v>
      </c>
    </row>
    <row r="4876" spans="1:23" x14ac:dyDescent="0.25">
      <c r="A4876" t="s">
        <v>43</v>
      </c>
      <c r="B4876" t="s">
        <v>44</v>
      </c>
      <c r="C4876">
        <v>202</v>
      </c>
      <c r="D4876" t="s">
        <v>49</v>
      </c>
      <c r="E4876">
        <v>1</v>
      </c>
      <c r="F4876">
        <v>115</v>
      </c>
      <c r="G4876">
        <v>-9</v>
      </c>
      <c r="H4876">
        <v>9</v>
      </c>
      <c r="I4876">
        <v>20170124</v>
      </c>
      <c r="J4876">
        <v>1500</v>
      </c>
      <c r="K4876">
        <v>-66.995999999999995</v>
      </c>
      <c r="L4876">
        <v>-102.9992</v>
      </c>
      <c r="M4876">
        <v>4723</v>
      </c>
      <c r="N4876">
        <v>825</v>
      </c>
      <c r="O4876" s="11">
        <v>4.8646255434723553</v>
      </c>
      <c r="P4876" s="11">
        <f t="shared" si="304"/>
        <v>2</v>
      </c>
      <c r="Q4876" s="11">
        <v>1.7718723211199061</v>
      </c>
      <c r="R4876" s="11">
        <f t="shared" si="305"/>
        <v>2</v>
      </c>
      <c r="S4876" s="6">
        <v>4.8646255434723553</v>
      </c>
      <c r="T4876" s="11">
        <f t="shared" si="306"/>
        <v>2</v>
      </c>
      <c r="U4876" s="6">
        <v>1.7718723211199061</v>
      </c>
      <c r="V4876" s="11">
        <f t="shared" si="307"/>
        <v>2</v>
      </c>
    </row>
    <row r="4877" spans="1:23" x14ac:dyDescent="0.25">
      <c r="A4877" t="s">
        <v>43</v>
      </c>
      <c r="B4877" t="s">
        <v>44</v>
      </c>
      <c r="C4877">
        <v>202</v>
      </c>
      <c r="D4877" t="s">
        <v>49</v>
      </c>
      <c r="E4877">
        <v>1</v>
      </c>
      <c r="F4877">
        <v>116</v>
      </c>
      <c r="G4877">
        <v>-9</v>
      </c>
      <c r="H4877">
        <v>9</v>
      </c>
      <c r="I4877">
        <v>20170124</v>
      </c>
      <c r="J4877">
        <v>1500</v>
      </c>
      <c r="K4877">
        <v>-66.995999999999995</v>
      </c>
      <c r="L4877">
        <v>-102.9992</v>
      </c>
      <c r="M4877">
        <v>4723</v>
      </c>
      <c r="N4877">
        <v>680.2</v>
      </c>
      <c r="O4877" s="11">
        <v>4.8272646614361445</v>
      </c>
      <c r="P4877" s="11">
        <f t="shared" si="304"/>
        <v>2</v>
      </c>
      <c r="Q4877" s="11">
        <v>1.64965285499081</v>
      </c>
      <c r="R4877" s="11">
        <f t="shared" si="305"/>
        <v>2</v>
      </c>
      <c r="S4877" s="6">
        <v>4.8272646614361445</v>
      </c>
      <c r="T4877" s="11">
        <f t="shared" si="306"/>
        <v>2</v>
      </c>
      <c r="U4877" s="6">
        <v>1.64965285499081</v>
      </c>
      <c r="V4877" s="11">
        <f t="shared" si="307"/>
        <v>2</v>
      </c>
    </row>
    <row r="4878" spans="1:23" x14ac:dyDescent="0.25">
      <c r="A4878" t="s">
        <v>43</v>
      </c>
      <c r="B4878" t="s">
        <v>44</v>
      </c>
      <c r="C4878">
        <v>202</v>
      </c>
      <c r="D4878" t="s">
        <v>49</v>
      </c>
      <c r="E4878">
        <v>1</v>
      </c>
      <c r="F4878">
        <v>117</v>
      </c>
      <c r="G4878">
        <v>-9</v>
      </c>
      <c r="H4878">
        <v>9</v>
      </c>
      <c r="I4878">
        <v>20170124</v>
      </c>
      <c r="J4878">
        <v>1500</v>
      </c>
      <c r="K4878">
        <v>-66.995999999999995</v>
      </c>
      <c r="L4878">
        <v>-102.9992</v>
      </c>
      <c r="M4878">
        <v>4723</v>
      </c>
      <c r="N4878">
        <v>524.29999999999995</v>
      </c>
      <c r="O4878" s="11">
        <v>4.8602656359936098</v>
      </c>
      <c r="P4878" s="11">
        <f t="shared" si="304"/>
        <v>2</v>
      </c>
      <c r="Q4878" s="11">
        <v>1.684433265722491</v>
      </c>
      <c r="R4878" s="11">
        <f t="shared" si="305"/>
        <v>2</v>
      </c>
      <c r="S4878" s="6">
        <v>4.8602656359936098</v>
      </c>
      <c r="T4878" s="11">
        <f t="shared" si="306"/>
        <v>2</v>
      </c>
      <c r="U4878" s="6">
        <v>1.684433265722491</v>
      </c>
      <c r="V4878" s="11">
        <f t="shared" si="307"/>
        <v>2</v>
      </c>
    </row>
    <row r="4879" spans="1:23" x14ac:dyDescent="0.25">
      <c r="A4879" t="s">
        <v>43</v>
      </c>
      <c r="B4879" t="s">
        <v>44</v>
      </c>
      <c r="C4879">
        <v>202</v>
      </c>
      <c r="D4879" t="s">
        <v>49</v>
      </c>
      <c r="E4879">
        <v>1</v>
      </c>
      <c r="F4879">
        <v>118</v>
      </c>
      <c r="G4879">
        <v>-9</v>
      </c>
      <c r="H4879">
        <v>9</v>
      </c>
      <c r="I4879">
        <v>20170124</v>
      </c>
      <c r="J4879">
        <v>1500</v>
      </c>
      <c r="K4879">
        <v>-66.995999999999995</v>
      </c>
      <c r="L4879">
        <v>-102.9992</v>
      </c>
      <c r="M4879">
        <v>4723</v>
      </c>
      <c r="N4879">
        <v>394.8</v>
      </c>
      <c r="O4879" s="11">
        <v>4.8951062523877003</v>
      </c>
      <c r="P4879" s="11">
        <f t="shared" si="304"/>
        <v>2</v>
      </c>
      <c r="Q4879" s="11">
        <v>1.8023135035216287</v>
      </c>
      <c r="R4879" s="11">
        <f t="shared" si="305"/>
        <v>2</v>
      </c>
      <c r="S4879" s="6">
        <v>4.8951062523877003</v>
      </c>
      <c r="T4879" s="11">
        <f t="shared" si="306"/>
        <v>2</v>
      </c>
      <c r="U4879" s="6">
        <v>1.8023135035216287</v>
      </c>
      <c r="V4879" s="11">
        <f t="shared" si="307"/>
        <v>2</v>
      </c>
    </row>
    <row r="4880" spans="1:23" x14ac:dyDescent="0.25">
      <c r="A4880" t="s">
        <v>43</v>
      </c>
      <c r="B4880" t="s">
        <v>44</v>
      </c>
      <c r="C4880">
        <v>202</v>
      </c>
      <c r="D4880" t="s">
        <v>49</v>
      </c>
      <c r="E4880">
        <v>1</v>
      </c>
      <c r="F4880">
        <v>119</v>
      </c>
      <c r="G4880">
        <v>-9</v>
      </c>
      <c r="H4880">
        <v>9</v>
      </c>
      <c r="I4880">
        <v>20170124</v>
      </c>
      <c r="J4880">
        <v>1500</v>
      </c>
      <c r="K4880">
        <v>-66.995999999999995</v>
      </c>
      <c r="L4880">
        <v>-102.9992</v>
      </c>
      <c r="M4880">
        <v>4723</v>
      </c>
      <c r="N4880">
        <v>281.10000000000002</v>
      </c>
      <c r="O4880" s="11">
        <v>4.9040007749075896</v>
      </c>
      <c r="P4880" s="11">
        <f t="shared" si="304"/>
        <v>2</v>
      </c>
      <c r="Q4880" s="11">
        <v>1.8780080561186039</v>
      </c>
      <c r="R4880" s="11">
        <f t="shared" si="305"/>
        <v>2</v>
      </c>
      <c r="S4880" s="6">
        <v>4.8863481296410693</v>
      </c>
      <c r="T4880" s="11">
        <f t="shared" si="306"/>
        <v>2</v>
      </c>
      <c r="U4880" s="6">
        <v>1.9774140762356449</v>
      </c>
      <c r="V4880" s="11">
        <f t="shared" si="307"/>
        <v>2</v>
      </c>
      <c r="W4880" s="9"/>
    </row>
    <row r="4881" spans="1:23" x14ac:dyDescent="0.25">
      <c r="A4881" t="s">
        <v>43</v>
      </c>
      <c r="B4881" t="s">
        <v>44</v>
      </c>
      <c r="C4881">
        <v>202</v>
      </c>
      <c r="D4881" t="s">
        <v>49</v>
      </c>
      <c r="E4881">
        <v>1</v>
      </c>
      <c r="F4881">
        <v>120</v>
      </c>
      <c r="G4881">
        <v>-9</v>
      </c>
      <c r="H4881">
        <v>9</v>
      </c>
      <c r="I4881">
        <v>20170124</v>
      </c>
      <c r="J4881">
        <v>1500</v>
      </c>
      <c r="K4881">
        <v>-66.995999999999995</v>
      </c>
      <c r="L4881">
        <v>-102.9992</v>
      </c>
      <c r="M4881">
        <v>4723</v>
      </c>
      <c r="N4881">
        <v>185</v>
      </c>
      <c r="O4881" s="11">
        <v>4.7655141144224702</v>
      </c>
      <c r="P4881" s="11">
        <f t="shared" si="304"/>
        <v>2</v>
      </c>
      <c r="Q4881" s="11">
        <v>1.6830866318492845</v>
      </c>
      <c r="R4881" s="11">
        <f t="shared" si="305"/>
        <v>2</v>
      </c>
      <c r="S4881" s="6">
        <v>5.0659219739975949</v>
      </c>
      <c r="T4881" s="11">
        <f t="shared" si="306"/>
        <v>2</v>
      </c>
      <c r="U4881" s="6">
        <v>1.919700053262585</v>
      </c>
      <c r="V4881" s="11">
        <f t="shared" si="307"/>
        <v>2</v>
      </c>
      <c r="W4881" s="9"/>
    </row>
    <row r="4882" spans="1:23" x14ac:dyDescent="0.25">
      <c r="A4882" t="s">
        <v>43</v>
      </c>
      <c r="B4882" t="s">
        <v>44</v>
      </c>
      <c r="C4882">
        <v>202</v>
      </c>
      <c r="D4882" t="s">
        <v>49</v>
      </c>
      <c r="E4882">
        <v>1</v>
      </c>
      <c r="F4882">
        <v>121</v>
      </c>
      <c r="G4882">
        <v>-9</v>
      </c>
      <c r="H4882">
        <v>9</v>
      </c>
      <c r="I4882">
        <v>20170124</v>
      </c>
      <c r="J4882">
        <v>1500</v>
      </c>
      <c r="K4882">
        <v>-66.995999999999995</v>
      </c>
      <c r="L4882">
        <v>-102.9992</v>
      </c>
      <c r="M4882">
        <v>4723</v>
      </c>
      <c r="N4882">
        <v>84.9</v>
      </c>
      <c r="O4882" s="11">
        <v>5.4114637487235902</v>
      </c>
      <c r="P4882" s="11">
        <f t="shared" si="304"/>
        <v>2</v>
      </c>
      <c r="Q4882" s="11">
        <v>2.6785531280178865</v>
      </c>
      <c r="R4882" s="11">
        <f t="shared" si="305"/>
        <v>2</v>
      </c>
      <c r="S4882" s="6">
        <v>5.9206089212487854</v>
      </c>
      <c r="T4882" s="11">
        <f t="shared" si="306"/>
        <v>2</v>
      </c>
      <c r="U4882" s="6">
        <v>2.5723518008023003</v>
      </c>
      <c r="V4882" s="11">
        <f t="shared" si="307"/>
        <v>2</v>
      </c>
      <c r="W4882" s="9"/>
    </row>
    <row r="4883" spans="1:23" x14ac:dyDescent="0.25">
      <c r="A4883" t="s">
        <v>43</v>
      </c>
      <c r="B4883" t="s">
        <v>44</v>
      </c>
      <c r="C4883">
        <v>202</v>
      </c>
      <c r="D4883" t="s">
        <v>49</v>
      </c>
      <c r="E4883">
        <v>1</v>
      </c>
      <c r="F4883">
        <v>122</v>
      </c>
      <c r="G4883">
        <v>-9</v>
      </c>
      <c r="H4883">
        <v>9</v>
      </c>
      <c r="I4883">
        <v>20170124</v>
      </c>
      <c r="J4883">
        <v>1500</v>
      </c>
      <c r="K4883">
        <v>-66.995999999999995</v>
      </c>
      <c r="L4883">
        <v>-102.9992</v>
      </c>
      <c r="M4883">
        <v>4723</v>
      </c>
      <c r="N4883">
        <v>30.1</v>
      </c>
      <c r="O4883" s="11">
        <v>7.0054115931043448</v>
      </c>
      <c r="P4883" s="11">
        <f t="shared" si="304"/>
        <v>2</v>
      </c>
      <c r="Q4883" s="11">
        <v>4.1392812240864449</v>
      </c>
      <c r="R4883" s="11">
        <f t="shared" si="305"/>
        <v>2</v>
      </c>
      <c r="S4883" s="6">
        <v>7.8525068600229702</v>
      </c>
      <c r="T4883" s="11">
        <f t="shared" si="306"/>
        <v>2</v>
      </c>
      <c r="U4883" s="6">
        <v>3.7454863421783999</v>
      </c>
      <c r="V4883" s="11">
        <f t="shared" si="307"/>
        <v>2</v>
      </c>
      <c r="W4883" s="9"/>
    </row>
    <row r="4884" spans="1:23" x14ac:dyDescent="0.25">
      <c r="A4884" t="s">
        <v>43</v>
      </c>
      <c r="B4884" t="s">
        <v>44</v>
      </c>
      <c r="C4884">
        <v>202</v>
      </c>
      <c r="D4884" t="s">
        <v>49</v>
      </c>
      <c r="E4884">
        <v>1</v>
      </c>
      <c r="F4884">
        <v>123</v>
      </c>
      <c r="G4884">
        <v>-9</v>
      </c>
      <c r="H4884">
        <v>9</v>
      </c>
      <c r="I4884">
        <v>20170124</v>
      </c>
      <c r="J4884">
        <v>1500</v>
      </c>
      <c r="K4884">
        <v>-66.995999999999995</v>
      </c>
      <c r="L4884">
        <v>-102.9992</v>
      </c>
      <c r="M4884">
        <v>4723</v>
      </c>
      <c r="N4884">
        <v>10.4</v>
      </c>
      <c r="O4884" s="11">
        <v>7.0820841263231156</v>
      </c>
      <c r="P4884" s="11">
        <f t="shared" si="304"/>
        <v>2</v>
      </c>
      <c r="Q4884" s="11">
        <v>4.0518450984961394</v>
      </c>
      <c r="R4884" s="11">
        <f t="shared" si="305"/>
        <v>2</v>
      </c>
      <c r="S4884" s="6">
        <v>7.9225270581135554</v>
      </c>
      <c r="T4884" s="11">
        <f t="shared" si="306"/>
        <v>2</v>
      </c>
      <c r="U4884" s="6">
        <v>3.6880182743886953</v>
      </c>
      <c r="V4884" s="11">
        <f t="shared" si="307"/>
        <v>2</v>
      </c>
      <c r="W4884" s="9"/>
    </row>
    <row r="4885" spans="1:23" x14ac:dyDescent="0.25">
      <c r="A4885" t="s">
        <v>43</v>
      </c>
      <c r="B4885" t="s">
        <v>44</v>
      </c>
      <c r="C4885">
        <v>202</v>
      </c>
      <c r="D4885" t="s">
        <v>49</v>
      </c>
      <c r="E4885">
        <v>1</v>
      </c>
      <c r="F4885">
        <v>124</v>
      </c>
      <c r="G4885">
        <v>-9</v>
      </c>
      <c r="H4885">
        <v>9</v>
      </c>
      <c r="I4885">
        <v>20170124</v>
      </c>
      <c r="J4885">
        <v>1500</v>
      </c>
      <c r="K4885">
        <v>-66.995999999999995</v>
      </c>
      <c r="L4885">
        <v>-102.9992</v>
      </c>
      <c r="M4885">
        <v>4723</v>
      </c>
      <c r="N4885">
        <v>3.8</v>
      </c>
      <c r="O4885" s="11">
        <v>7.0807491861560852</v>
      </c>
      <c r="P4885" s="11">
        <f t="shared" si="304"/>
        <v>2</v>
      </c>
      <c r="Q4885" s="11">
        <v>4.1105259123490994</v>
      </c>
      <c r="R4885" s="11">
        <f t="shared" si="305"/>
        <v>2</v>
      </c>
      <c r="S4885" s="6">
        <v>7.9388209899216351</v>
      </c>
      <c r="T4885" s="11">
        <f t="shared" si="306"/>
        <v>2</v>
      </c>
      <c r="U4885" s="6">
        <v>3.5693919130661298</v>
      </c>
      <c r="V4885" s="11">
        <f t="shared" si="307"/>
        <v>2</v>
      </c>
      <c r="W4885" s="9"/>
    </row>
    <row r="4886" spans="1:23" x14ac:dyDescent="0.25">
      <c r="A4886" t="s">
        <v>43</v>
      </c>
      <c r="B4886" t="s">
        <v>44</v>
      </c>
      <c r="C4886">
        <v>203</v>
      </c>
      <c r="D4886" t="s">
        <v>49</v>
      </c>
      <c r="E4886">
        <v>1</v>
      </c>
      <c r="F4886">
        <v>101</v>
      </c>
      <c r="G4886">
        <v>-9</v>
      </c>
      <c r="H4886">
        <v>9</v>
      </c>
      <c r="I4886">
        <v>20170125</v>
      </c>
      <c r="J4886">
        <v>56</v>
      </c>
      <c r="K4886">
        <v>-67.499799999999993</v>
      </c>
      <c r="L4886">
        <v>-103.024</v>
      </c>
      <c r="M4886">
        <v>4633</v>
      </c>
      <c r="N4886">
        <v>4716.6000999999997</v>
      </c>
      <c r="O4886" s="10"/>
      <c r="P4886" s="8" t="str">
        <f t="shared" si="304"/>
        <v/>
      </c>
      <c r="Q4886" s="10"/>
      <c r="R4886" s="8" t="str">
        <f t="shared" si="305"/>
        <v/>
      </c>
      <c r="T4886" s="8" t="str">
        <f t="shared" si="306"/>
        <v/>
      </c>
      <c r="V4886" s="8" t="str">
        <f t="shared" si="307"/>
        <v/>
      </c>
    </row>
    <row r="4887" spans="1:23" x14ac:dyDescent="0.25">
      <c r="A4887" t="s">
        <v>43</v>
      </c>
      <c r="B4887" t="s">
        <v>44</v>
      </c>
      <c r="C4887">
        <v>203</v>
      </c>
      <c r="D4887" t="s">
        <v>49</v>
      </c>
      <c r="E4887">
        <v>1</v>
      </c>
      <c r="F4887">
        <v>102</v>
      </c>
      <c r="G4887">
        <v>-9</v>
      </c>
      <c r="H4887">
        <v>9</v>
      </c>
      <c r="I4887">
        <v>20170125</v>
      </c>
      <c r="J4887">
        <v>56</v>
      </c>
      <c r="K4887">
        <v>-67.499799999999993</v>
      </c>
      <c r="L4887">
        <v>-103.024</v>
      </c>
      <c r="M4887">
        <v>4633</v>
      </c>
      <c r="N4887">
        <v>4326</v>
      </c>
      <c r="O4887" s="10"/>
      <c r="P4887" s="8" t="str">
        <f t="shared" si="304"/>
        <v/>
      </c>
      <c r="Q4887" s="10"/>
      <c r="R4887" s="8" t="str">
        <f t="shared" si="305"/>
        <v/>
      </c>
      <c r="T4887" s="8" t="str">
        <f t="shared" si="306"/>
        <v/>
      </c>
      <c r="V4887" s="8" t="str">
        <f t="shared" si="307"/>
        <v/>
      </c>
    </row>
    <row r="4888" spans="1:23" x14ac:dyDescent="0.25">
      <c r="A4888" t="s">
        <v>43</v>
      </c>
      <c r="B4888" t="s">
        <v>44</v>
      </c>
      <c r="C4888">
        <v>203</v>
      </c>
      <c r="D4888" t="s">
        <v>49</v>
      </c>
      <c r="E4888">
        <v>1</v>
      </c>
      <c r="F4888">
        <v>103</v>
      </c>
      <c r="G4888">
        <v>-9</v>
      </c>
      <c r="H4888">
        <v>9</v>
      </c>
      <c r="I4888">
        <v>20170125</v>
      </c>
      <c r="J4888">
        <v>56</v>
      </c>
      <c r="K4888">
        <v>-67.499799999999993</v>
      </c>
      <c r="L4888">
        <v>-103.024</v>
      </c>
      <c r="M4888">
        <v>4633</v>
      </c>
      <c r="N4888">
        <v>3934.5</v>
      </c>
      <c r="O4888" s="10"/>
      <c r="P4888" s="8" t="str">
        <f t="shared" si="304"/>
        <v/>
      </c>
      <c r="Q4888" s="10"/>
      <c r="R4888" s="8" t="str">
        <f t="shared" si="305"/>
        <v/>
      </c>
      <c r="T4888" s="8" t="str">
        <f t="shared" si="306"/>
        <v/>
      </c>
      <c r="V4888" s="8" t="str">
        <f t="shared" si="307"/>
        <v/>
      </c>
    </row>
    <row r="4889" spans="1:23" x14ac:dyDescent="0.25">
      <c r="A4889" t="s">
        <v>43</v>
      </c>
      <c r="B4889" t="s">
        <v>44</v>
      </c>
      <c r="C4889">
        <v>203</v>
      </c>
      <c r="D4889" t="s">
        <v>49</v>
      </c>
      <c r="E4889">
        <v>1</v>
      </c>
      <c r="F4889">
        <v>104</v>
      </c>
      <c r="G4889">
        <v>-9</v>
      </c>
      <c r="H4889">
        <v>9</v>
      </c>
      <c r="I4889">
        <v>20170125</v>
      </c>
      <c r="J4889">
        <v>56</v>
      </c>
      <c r="K4889">
        <v>-67.499799999999993</v>
      </c>
      <c r="L4889">
        <v>-103.024</v>
      </c>
      <c r="M4889">
        <v>4633</v>
      </c>
      <c r="N4889">
        <v>3573.8998999999999</v>
      </c>
      <c r="O4889" s="10"/>
      <c r="P4889" s="8" t="str">
        <f t="shared" si="304"/>
        <v/>
      </c>
      <c r="Q4889" s="10"/>
      <c r="R4889" s="8" t="str">
        <f t="shared" si="305"/>
        <v/>
      </c>
      <c r="T4889" s="8" t="str">
        <f t="shared" si="306"/>
        <v/>
      </c>
      <c r="V4889" s="8" t="str">
        <f t="shared" si="307"/>
        <v/>
      </c>
    </row>
    <row r="4890" spans="1:23" x14ac:dyDescent="0.25">
      <c r="A4890" t="s">
        <v>43</v>
      </c>
      <c r="B4890" t="s">
        <v>44</v>
      </c>
      <c r="C4890">
        <v>203</v>
      </c>
      <c r="D4890" t="s">
        <v>49</v>
      </c>
      <c r="E4890">
        <v>1</v>
      </c>
      <c r="F4890">
        <v>105</v>
      </c>
      <c r="G4890">
        <v>-9</v>
      </c>
      <c r="H4890">
        <v>9</v>
      </c>
      <c r="I4890">
        <v>20170125</v>
      </c>
      <c r="J4890">
        <v>56</v>
      </c>
      <c r="K4890">
        <v>-67.499799999999993</v>
      </c>
      <c r="L4890">
        <v>-103.024</v>
      </c>
      <c r="M4890">
        <v>4633</v>
      </c>
      <c r="N4890">
        <v>3201.2</v>
      </c>
      <c r="O4890" s="10"/>
      <c r="P4890" s="8" t="str">
        <f t="shared" si="304"/>
        <v/>
      </c>
      <c r="Q4890" s="10"/>
      <c r="R4890" s="8" t="str">
        <f t="shared" si="305"/>
        <v/>
      </c>
      <c r="T4890" s="8" t="str">
        <f t="shared" si="306"/>
        <v/>
      </c>
      <c r="V4890" s="8" t="str">
        <f t="shared" si="307"/>
        <v/>
      </c>
    </row>
    <row r="4891" spans="1:23" x14ac:dyDescent="0.25">
      <c r="A4891" t="s">
        <v>43</v>
      </c>
      <c r="B4891" t="s">
        <v>44</v>
      </c>
      <c r="C4891">
        <v>203</v>
      </c>
      <c r="D4891" t="s">
        <v>49</v>
      </c>
      <c r="E4891">
        <v>1</v>
      </c>
      <c r="F4891">
        <v>106</v>
      </c>
      <c r="G4891">
        <v>-9</v>
      </c>
      <c r="H4891">
        <v>9</v>
      </c>
      <c r="I4891">
        <v>20170125</v>
      </c>
      <c r="J4891">
        <v>56</v>
      </c>
      <c r="K4891">
        <v>-67.499799999999993</v>
      </c>
      <c r="L4891">
        <v>-103.024</v>
      </c>
      <c r="M4891">
        <v>4633</v>
      </c>
      <c r="N4891">
        <v>2821.5</v>
      </c>
      <c r="O4891" s="10"/>
      <c r="P4891" s="8" t="str">
        <f t="shared" si="304"/>
        <v/>
      </c>
      <c r="Q4891" s="10"/>
      <c r="R4891" s="8" t="str">
        <f t="shared" si="305"/>
        <v/>
      </c>
      <c r="T4891" s="8" t="str">
        <f t="shared" si="306"/>
        <v/>
      </c>
      <c r="V4891" s="8" t="str">
        <f t="shared" si="307"/>
        <v/>
      </c>
    </row>
    <row r="4892" spans="1:23" x14ac:dyDescent="0.25">
      <c r="A4892" t="s">
        <v>43</v>
      </c>
      <c r="B4892" t="s">
        <v>44</v>
      </c>
      <c r="C4892">
        <v>203</v>
      </c>
      <c r="D4892" t="s">
        <v>49</v>
      </c>
      <c r="E4892">
        <v>1</v>
      </c>
      <c r="F4892">
        <v>107</v>
      </c>
      <c r="G4892">
        <v>-9</v>
      </c>
      <c r="H4892">
        <v>9</v>
      </c>
      <c r="I4892">
        <v>20170125</v>
      </c>
      <c r="J4892">
        <v>56</v>
      </c>
      <c r="K4892">
        <v>-67.499799999999993</v>
      </c>
      <c r="L4892">
        <v>-103.024</v>
      </c>
      <c r="M4892">
        <v>4633</v>
      </c>
      <c r="N4892">
        <v>2461.6999999999998</v>
      </c>
      <c r="O4892" s="10"/>
      <c r="P4892" s="8" t="str">
        <f t="shared" si="304"/>
        <v/>
      </c>
      <c r="Q4892" s="10"/>
      <c r="R4892" s="8" t="str">
        <f t="shared" si="305"/>
        <v/>
      </c>
      <c r="T4892" s="8" t="str">
        <f t="shared" si="306"/>
        <v/>
      </c>
      <c r="V4892" s="8" t="str">
        <f t="shared" si="307"/>
        <v/>
      </c>
    </row>
    <row r="4893" spans="1:23" x14ac:dyDescent="0.25">
      <c r="A4893" t="s">
        <v>43</v>
      </c>
      <c r="B4893" t="s">
        <v>44</v>
      </c>
      <c r="C4893">
        <v>203</v>
      </c>
      <c r="D4893" t="s">
        <v>49</v>
      </c>
      <c r="E4893">
        <v>1</v>
      </c>
      <c r="F4893">
        <v>108</v>
      </c>
      <c r="G4893">
        <v>-9</v>
      </c>
      <c r="H4893">
        <v>9</v>
      </c>
      <c r="I4893">
        <v>20170125</v>
      </c>
      <c r="J4893">
        <v>56</v>
      </c>
      <c r="K4893">
        <v>-67.499799999999993</v>
      </c>
      <c r="L4893">
        <v>-103.024</v>
      </c>
      <c r="M4893">
        <v>4633</v>
      </c>
      <c r="N4893">
        <v>2100.3998999999999</v>
      </c>
      <c r="O4893" s="10"/>
      <c r="P4893" s="8" t="str">
        <f t="shared" si="304"/>
        <v/>
      </c>
      <c r="Q4893" s="10"/>
      <c r="R4893" s="8" t="str">
        <f t="shared" si="305"/>
        <v/>
      </c>
      <c r="T4893" s="8" t="str">
        <f t="shared" si="306"/>
        <v/>
      </c>
      <c r="V4893" s="8" t="str">
        <f t="shared" si="307"/>
        <v/>
      </c>
    </row>
    <row r="4894" spans="1:23" x14ac:dyDescent="0.25">
      <c r="A4894" t="s">
        <v>43</v>
      </c>
      <c r="B4894" t="s">
        <v>44</v>
      </c>
      <c r="C4894">
        <v>203</v>
      </c>
      <c r="D4894" t="s">
        <v>49</v>
      </c>
      <c r="E4894">
        <v>1</v>
      </c>
      <c r="F4894">
        <v>109</v>
      </c>
      <c r="G4894">
        <v>-9</v>
      </c>
      <c r="H4894">
        <v>9</v>
      </c>
      <c r="I4894">
        <v>20170125</v>
      </c>
      <c r="J4894">
        <v>56</v>
      </c>
      <c r="K4894">
        <v>-67.499799999999993</v>
      </c>
      <c r="L4894">
        <v>-103.024</v>
      </c>
      <c r="M4894">
        <v>4633</v>
      </c>
      <c r="N4894">
        <v>1771.4</v>
      </c>
      <c r="O4894" s="10"/>
      <c r="P4894" s="8" t="str">
        <f t="shared" si="304"/>
        <v/>
      </c>
      <c r="Q4894" s="10"/>
      <c r="R4894" s="8" t="str">
        <f t="shared" si="305"/>
        <v/>
      </c>
      <c r="T4894" s="8" t="str">
        <f t="shared" si="306"/>
        <v/>
      </c>
      <c r="V4894" s="8" t="str">
        <f t="shared" si="307"/>
        <v/>
      </c>
    </row>
    <row r="4895" spans="1:23" x14ac:dyDescent="0.25">
      <c r="A4895" t="s">
        <v>43</v>
      </c>
      <c r="B4895" t="s">
        <v>44</v>
      </c>
      <c r="C4895">
        <v>203</v>
      </c>
      <c r="D4895" t="s">
        <v>49</v>
      </c>
      <c r="E4895">
        <v>1</v>
      </c>
      <c r="F4895">
        <v>110</v>
      </c>
      <c r="G4895">
        <v>-9</v>
      </c>
      <c r="H4895">
        <v>9</v>
      </c>
      <c r="I4895">
        <v>20170125</v>
      </c>
      <c r="J4895">
        <v>56</v>
      </c>
      <c r="K4895">
        <v>-67.499799999999993</v>
      </c>
      <c r="L4895">
        <v>-103.024</v>
      </c>
      <c r="M4895">
        <v>4633</v>
      </c>
      <c r="N4895">
        <v>1565</v>
      </c>
      <c r="O4895" s="10"/>
      <c r="P4895" s="8" t="str">
        <f t="shared" si="304"/>
        <v/>
      </c>
      <c r="Q4895" s="10"/>
      <c r="R4895" s="8" t="str">
        <f t="shared" si="305"/>
        <v/>
      </c>
      <c r="T4895" s="8" t="str">
        <f t="shared" si="306"/>
        <v/>
      </c>
      <c r="V4895" s="8" t="str">
        <f t="shared" si="307"/>
        <v/>
      </c>
    </row>
    <row r="4896" spans="1:23" x14ac:dyDescent="0.25">
      <c r="A4896" t="s">
        <v>43</v>
      </c>
      <c r="B4896" t="s">
        <v>44</v>
      </c>
      <c r="C4896">
        <v>203</v>
      </c>
      <c r="D4896" t="s">
        <v>49</v>
      </c>
      <c r="E4896">
        <v>1</v>
      </c>
      <c r="F4896">
        <v>111</v>
      </c>
      <c r="G4896">
        <v>-9</v>
      </c>
      <c r="H4896">
        <v>9</v>
      </c>
      <c r="I4896">
        <v>20170125</v>
      </c>
      <c r="J4896">
        <v>56</v>
      </c>
      <c r="K4896">
        <v>-67.499799999999993</v>
      </c>
      <c r="L4896">
        <v>-103.024</v>
      </c>
      <c r="M4896">
        <v>4633</v>
      </c>
      <c r="N4896">
        <v>1396.6</v>
      </c>
      <c r="O4896" s="10"/>
      <c r="P4896" s="8" t="str">
        <f t="shared" si="304"/>
        <v/>
      </c>
      <c r="Q4896" s="10"/>
      <c r="R4896" s="8" t="str">
        <f t="shared" si="305"/>
        <v/>
      </c>
      <c r="T4896" s="8" t="str">
        <f t="shared" si="306"/>
        <v/>
      </c>
      <c r="V4896" s="8" t="str">
        <f t="shared" si="307"/>
        <v/>
      </c>
    </row>
    <row r="4897" spans="1:22" x14ac:dyDescent="0.25">
      <c r="A4897" t="s">
        <v>43</v>
      </c>
      <c r="B4897" t="s">
        <v>44</v>
      </c>
      <c r="C4897">
        <v>203</v>
      </c>
      <c r="D4897" t="s">
        <v>49</v>
      </c>
      <c r="E4897">
        <v>1</v>
      </c>
      <c r="F4897">
        <v>112</v>
      </c>
      <c r="G4897">
        <v>-9</v>
      </c>
      <c r="H4897">
        <v>9</v>
      </c>
      <c r="I4897">
        <v>20170125</v>
      </c>
      <c r="J4897">
        <v>56</v>
      </c>
      <c r="K4897">
        <v>-67.499799999999993</v>
      </c>
      <c r="L4897">
        <v>-103.024</v>
      </c>
      <c r="M4897">
        <v>4633</v>
      </c>
      <c r="N4897">
        <v>1233.2</v>
      </c>
      <c r="O4897" s="10"/>
      <c r="P4897" s="8" t="str">
        <f t="shared" si="304"/>
        <v/>
      </c>
      <c r="Q4897" s="10"/>
      <c r="R4897" s="8" t="str">
        <f t="shared" si="305"/>
        <v/>
      </c>
      <c r="T4897" s="8" t="str">
        <f t="shared" si="306"/>
        <v/>
      </c>
      <c r="V4897" s="8" t="str">
        <f t="shared" si="307"/>
        <v/>
      </c>
    </row>
    <row r="4898" spans="1:22" x14ac:dyDescent="0.25">
      <c r="A4898" t="s">
        <v>43</v>
      </c>
      <c r="B4898" t="s">
        <v>44</v>
      </c>
      <c r="C4898">
        <v>203</v>
      </c>
      <c r="D4898" t="s">
        <v>49</v>
      </c>
      <c r="E4898">
        <v>1</v>
      </c>
      <c r="F4898">
        <v>113</v>
      </c>
      <c r="G4898">
        <v>-9</v>
      </c>
      <c r="H4898">
        <v>9</v>
      </c>
      <c r="I4898">
        <v>20170125</v>
      </c>
      <c r="J4898">
        <v>56</v>
      </c>
      <c r="K4898">
        <v>-67.499799999999993</v>
      </c>
      <c r="L4898">
        <v>-103.024</v>
      </c>
      <c r="M4898">
        <v>4633</v>
      </c>
      <c r="N4898">
        <v>1080.0999999999999</v>
      </c>
      <c r="O4898" s="10"/>
      <c r="P4898" s="8" t="str">
        <f t="shared" si="304"/>
        <v/>
      </c>
      <c r="Q4898" s="10"/>
      <c r="R4898" s="8" t="str">
        <f t="shared" si="305"/>
        <v/>
      </c>
      <c r="T4898" s="8" t="str">
        <f t="shared" si="306"/>
        <v/>
      </c>
      <c r="V4898" s="8" t="str">
        <f t="shared" si="307"/>
        <v/>
      </c>
    </row>
    <row r="4899" spans="1:22" x14ac:dyDescent="0.25">
      <c r="A4899" t="s">
        <v>43</v>
      </c>
      <c r="B4899" t="s">
        <v>44</v>
      </c>
      <c r="C4899">
        <v>203</v>
      </c>
      <c r="D4899" t="s">
        <v>49</v>
      </c>
      <c r="E4899">
        <v>1</v>
      </c>
      <c r="F4899">
        <v>114</v>
      </c>
      <c r="G4899">
        <v>-9</v>
      </c>
      <c r="H4899">
        <v>9</v>
      </c>
      <c r="I4899">
        <v>20170125</v>
      </c>
      <c r="J4899">
        <v>56</v>
      </c>
      <c r="K4899">
        <v>-67.499799999999993</v>
      </c>
      <c r="L4899">
        <v>-103.024</v>
      </c>
      <c r="M4899">
        <v>4633</v>
      </c>
      <c r="N4899">
        <v>925.2</v>
      </c>
      <c r="O4899" s="10"/>
      <c r="P4899" s="8" t="str">
        <f t="shared" si="304"/>
        <v/>
      </c>
      <c r="Q4899" s="10"/>
      <c r="R4899" s="8" t="str">
        <f t="shared" si="305"/>
        <v/>
      </c>
      <c r="T4899" s="8" t="str">
        <f t="shared" si="306"/>
        <v/>
      </c>
      <c r="V4899" s="8" t="str">
        <f t="shared" si="307"/>
        <v/>
      </c>
    </row>
    <row r="4900" spans="1:22" x14ac:dyDescent="0.25">
      <c r="A4900" t="s">
        <v>43</v>
      </c>
      <c r="B4900" t="s">
        <v>44</v>
      </c>
      <c r="C4900">
        <v>203</v>
      </c>
      <c r="D4900" t="s">
        <v>49</v>
      </c>
      <c r="E4900">
        <v>1</v>
      </c>
      <c r="F4900">
        <v>115</v>
      </c>
      <c r="G4900">
        <v>-9</v>
      </c>
      <c r="H4900">
        <v>9</v>
      </c>
      <c r="I4900">
        <v>20170125</v>
      </c>
      <c r="J4900">
        <v>56</v>
      </c>
      <c r="K4900">
        <v>-67.499799999999993</v>
      </c>
      <c r="L4900">
        <v>-103.024</v>
      </c>
      <c r="M4900">
        <v>4633</v>
      </c>
      <c r="N4900">
        <v>783</v>
      </c>
      <c r="O4900" s="10"/>
      <c r="P4900" s="8" t="str">
        <f t="shared" si="304"/>
        <v/>
      </c>
      <c r="Q4900" s="10"/>
      <c r="R4900" s="8" t="str">
        <f t="shared" si="305"/>
        <v/>
      </c>
      <c r="T4900" s="8" t="str">
        <f t="shared" si="306"/>
        <v/>
      </c>
      <c r="V4900" s="8" t="str">
        <f t="shared" si="307"/>
        <v/>
      </c>
    </row>
    <row r="4901" spans="1:22" x14ac:dyDescent="0.25">
      <c r="A4901" t="s">
        <v>43</v>
      </c>
      <c r="B4901" t="s">
        <v>44</v>
      </c>
      <c r="C4901">
        <v>203</v>
      </c>
      <c r="D4901" t="s">
        <v>49</v>
      </c>
      <c r="E4901">
        <v>1</v>
      </c>
      <c r="F4901">
        <v>116</v>
      </c>
      <c r="G4901">
        <v>-9</v>
      </c>
      <c r="H4901">
        <v>9</v>
      </c>
      <c r="I4901">
        <v>20170125</v>
      </c>
      <c r="J4901">
        <v>56</v>
      </c>
      <c r="K4901">
        <v>-67.499799999999993</v>
      </c>
      <c r="L4901">
        <v>-103.024</v>
      </c>
      <c r="M4901">
        <v>4633</v>
      </c>
      <c r="N4901">
        <v>643.70000000000005</v>
      </c>
      <c r="O4901" s="10"/>
      <c r="P4901" s="8" t="str">
        <f t="shared" si="304"/>
        <v/>
      </c>
      <c r="Q4901" s="10"/>
      <c r="R4901" s="8" t="str">
        <f t="shared" si="305"/>
        <v/>
      </c>
      <c r="T4901" s="8" t="str">
        <f t="shared" si="306"/>
        <v/>
      </c>
      <c r="V4901" s="8" t="str">
        <f t="shared" si="307"/>
        <v/>
      </c>
    </row>
    <row r="4902" spans="1:22" x14ac:dyDescent="0.25">
      <c r="A4902" t="s">
        <v>43</v>
      </c>
      <c r="B4902" t="s">
        <v>44</v>
      </c>
      <c r="C4902">
        <v>203</v>
      </c>
      <c r="D4902" t="s">
        <v>49</v>
      </c>
      <c r="E4902">
        <v>1</v>
      </c>
      <c r="F4902">
        <v>117</v>
      </c>
      <c r="G4902">
        <v>-9</v>
      </c>
      <c r="H4902">
        <v>9</v>
      </c>
      <c r="I4902">
        <v>20170125</v>
      </c>
      <c r="J4902">
        <v>56</v>
      </c>
      <c r="K4902">
        <v>-67.499799999999993</v>
      </c>
      <c r="L4902">
        <v>-103.024</v>
      </c>
      <c r="M4902">
        <v>4633</v>
      </c>
      <c r="N4902">
        <v>520.9</v>
      </c>
      <c r="O4902" s="10"/>
      <c r="P4902" s="8" t="str">
        <f t="shared" si="304"/>
        <v/>
      </c>
      <c r="Q4902" s="10"/>
      <c r="R4902" s="8" t="str">
        <f t="shared" si="305"/>
        <v/>
      </c>
      <c r="T4902" s="8" t="str">
        <f t="shared" si="306"/>
        <v/>
      </c>
      <c r="V4902" s="8" t="str">
        <f t="shared" si="307"/>
        <v/>
      </c>
    </row>
    <row r="4903" spans="1:22" x14ac:dyDescent="0.25">
      <c r="A4903" t="s">
        <v>43</v>
      </c>
      <c r="B4903" t="s">
        <v>44</v>
      </c>
      <c r="C4903">
        <v>203</v>
      </c>
      <c r="D4903" t="s">
        <v>49</v>
      </c>
      <c r="E4903">
        <v>1</v>
      </c>
      <c r="F4903">
        <v>118</v>
      </c>
      <c r="G4903">
        <v>-9</v>
      </c>
      <c r="H4903">
        <v>9</v>
      </c>
      <c r="I4903">
        <v>20170125</v>
      </c>
      <c r="J4903">
        <v>56</v>
      </c>
      <c r="K4903">
        <v>-67.499799999999993</v>
      </c>
      <c r="L4903">
        <v>-103.024</v>
      </c>
      <c r="M4903">
        <v>4633</v>
      </c>
      <c r="N4903">
        <v>399.9</v>
      </c>
      <c r="O4903" s="10"/>
      <c r="P4903" s="8" t="str">
        <f t="shared" si="304"/>
        <v/>
      </c>
      <c r="Q4903" s="10"/>
      <c r="R4903" s="8" t="str">
        <f t="shared" si="305"/>
        <v/>
      </c>
      <c r="T4903" s="8" t="str">
        <f t="shared" si="306"/>
        <v/>
      </c>
      <c r="V4903" s="8" t="str">
        <f t="shared" si="307"/>
        <v/>
      </c>
    </row>
    <row r="4904" spans="1:22" x14ac:dyDescent="0.25">
      <c r="A4904" t="s">
        <v>43</v>
      </c>
      <c r="B4904" t="s">
        <v>44</v>
      </c>
      <c r="C4904">
        <v>203</v>
      </c>
      <c r="D4904" t="s">
        <v>49</v>
      </c>
      <c r="E4904">
        <v>1</v>
      </c>
      <c r="F4904">
        <v>119</v>
      </c>
      <c r="G4904">
        <v>-9</v>
      </c>
      <c r="H4904">
        <v>9</v>
      </c>
      <c r="I4904">
        <v>20170125</v>
      </c>
      <c r="J4904">
        <v>56</v>
      </c>
      <c r="K4904">
        <v>-67.499799999999993</v>
      </c>
      <c r="L4904">
        <v>-103.024</v>
      </c>
      <c r="M4904">
        <v>4633</v>
      </c>
      <c r="N4904">
        <v>295.8</v>
      </c>
      <c r="O4904" s="10"/>
      <c r="P4904" s="8" t="str">
        <f t="shared" si="304"/>
        <v/>
      </c>
      <c r="Q4904" s="10"/>
      <c r="R4904" s="8" t="str">
        <f t="shared" si="305"/>
        <v/>
      </c>
      <c r="T4904" s="8" t="str">
        <f t="shared" si="306"/>
        <v/>
      </c>
      <c r="V4904" s="8" t="str">
        <f t="shared" si="307"/>
        <v/>
      </c>
    </row>
    <row r="4905" spans="1:22" x14ac:dyDescent="0.25">
      <c r="A4905" t="s">
        <v>43</v>
      </c>
      <c r="B4905" t="s">
        <v>44</v>
      </c>
      <c r="C4905">
        <v>203</v>
      </c>
      <c r="D4905" t="s">
        <v>49</v>
      </c>
      <c r="E4905">
        <v>1</v>
      </c>
      <c r="F4905">
        <v>120</v>
      </c>
      <c r="G4905">
        <v>-9</v>
      </c>
      <c r="H4905">
        <v>9</v>
      </c>
      <c r="I4905">
        <v>20170125</v>
      </c>
      <c r="J4905">
        <v>56</v>
      </c>
      <c r="K4905">
        <v>-67.499799999999993</v>
      </c>
      <c r="L4905">
        <v>-103.024</v>
      </c>
      <c r="M4905">
        <v>4633</v>
      </c>
      <c r="N4905">
        <v>199.9</v>
      </c>
      <c r="O4905" s="10"/>
      <c r="P4905" s="8" t="str">
        <f t="shared" si="304"/>
        <v/>
      </c>
      <c r="Q4905" s="10"/>
      <c r="R4905" s="8" t="str">
        <f t="shared" si="305"/>
        <v/>
      </c>
      <c r="T4905" s="8" t="str">
        <f t="shared" si="306"/>
        <v/>
      </c>
      <c r="V4905" s="8" t="str">
        <f t="shared" si="307"/>
        <v/>
      </c>
    </row>
    <row r="4906" spans="1:22" x14ac:dyDescent="0.25">
      <c r="A4906" t="s">
        <v>43</v>
      </c>
      <c r="B4906" t="s">
        <v>44</v>
      </c>
      <c r="C4906">
        <v>203</v>
      </c>
      <c r="D4906" t="s">
        <v>49</v>
      </c>
      <c r="E4906">
        <v>1</v>
      </c>
      <c r="F4906">
        <v>121</v>
      </c>
      <c r="G4906">
        <v>-9</v>
      </c>
      <c r="H4906">
        <v>9</v>
      </c>
      <c r="I4906">
        <v>20170125</v>
      </c>
      <c r="J4906">
        <v>56</v>
      </c>
      <c r="K4906">
        <v>-67.499799999999993</v>
      </c>
      <c r="L4906">
        <v>-103.024</v>
      </c>
      <c r="M4906">
        <v>4633</v>
      </c>
      <c r="N4906">
        <v>122</v>
      </c>
      <c r="O4906" s="10"/>
      <c r="P4906" s="8" t="str">
        <f t="shared" si="304"/>
        <v/>
      </c>
      <c r="Q4906" s="10"/>
      <c r="R4906" s="8" t="str">
        <f t="shared" si="305"/>
        <v/>
      </c>
      <c r="T4906" s="8" t="str">
        <f t="shared" si="306"/>
        <v/>
      </c>
      <c r="V4906" s="8" t="str">
        <f t="shared" si="307"/>
        <v/>
      </c>
    </row>
    <row r="4907" spans="1:22" x14ac:dyDescent="0.25">
      <c r="A4907" t="s">
        <v>43</v>
      </c>
      <c r="B4907" t="s">
        <v>44</v>
      </c>
      <c r="C4907">
        <v>203</v>
      </c>
      <c r="D4907" t="s">
        <v>49</v>
      </c>
      <c r="E4907">
        <v>1</v>
      </c>
      <c r="F4907">
        <v>122</v>
      </c>
      <c r="G4907">
        <v>-9</v>
      </c>
      <c r="H4907">
        <v>9</v>
      </c>
      <c r="I4907">
        <v>20170125</v>
      </c>
      <c r="J4907">
        <v>56</v>
      </c>
      <c r="K4907">
        <v>-67.499799999999993</v>
      </c>
      <c r="L4907">
        <v>-103.024</v>
      </c>
      <c r="M4907">
        <v>4633</v>
      </c>
      <c r="N4907">
        <v>55.1</v>
      </c>
      <c r="O4907" s="10"/>
      <c r="P4907" s="8" t="str">
        <f t="shared" si="304"/>
        <v/>
      </c>
      <c r="Q4907" s="10"/>
      <c r="R4907" s="8" t="str">
        <f t="shared" si="305"/>
        <v/>
      </c>
      <c r="T4907" s="8" t="str">
        <f t="shared" si="306"/>
        <v/>
      </c>
      <c r="V4907" s="8" t="str">
        <f t="shared" si="307"/>
        <v/>
      </c>
    </row>
    <row r="4908" spans="1:22" x14ac:dyDescent="0.25">
      <c r="A4908" t="s">
        <v>43</v>
      </c>
      <c r="B4908" t="s">
        <v>44</v>
      </c>
      <c r="C4908">
        <v>203</v>
      </c>
      <c r="D4908" t="s">
        <v>49</v>
      </c>
      <c r="E4908">
        <v>1</v>
      </c>
      <c r="F4908">
        <v>123</v>
      </c>
      <c r="G4908">
        <v>-9</v>
      </c>
      <c r="H4908">
        <v>9</v>
      </c>
      <c r="I4908">
        <v>20170125</v>
      </c>
      <c r="J4908">
        <v>56</v>
      </c>
      <c r="K4908">
        <v>-67.499799999999993</v>
      </c>
      <c r="L4908">
        <v>-103.024</v>
      </c>
      <c r="M4908">
        <v>4633</v>
      </c>
      <c r="N4908">
        <v>20.7</v>
      </c>
      <c r="O4908" s="10"/>
      <c r="P4908" s="8" t="str">
        <f t="shared" si="304"/>
        <v/>
      </c>
      <c r="Q4908" s="10"/>
      <c r="R4908" s="8" t="str">
        <f t="shared" si="305"/>
        <v/>
      </c>
      <c r="T4908" s="8" t="str">
        <f t="shared" si="306"/>
        <v/>
      </c>
      <c r="V4908" s="8" t="str">
        <f t="shared" si="307"/>
        <v/>
      </c>
    </row>
    <row r="4909" spans="1:22" x14ac:dyDescent="0.25">
      <c r="A4909" t="s">
        <v>43</v>
      </c>
      <c r="B4909" t="s">
        <v>44</v>
      </c>
      <c r="C4909">
        <v>203</v>
      </c>
      <c r="D4909" t="s">
        <v>49</v>
      </c>
      <c r="E4909">
        <v>1</v>
      </c>
      <c r="F4909">
        <v>124</v>
      </c>
      <c r="G4909">
        <v>-9</v>
      </c>
      <c r="H4909">
        <v>9</v>
      </c>
      <c r="I4909">
        <v>20170125</v>
      </c>
      <c r="J4909">
        <v>56</v>
      </c>
      <c r="K4909">
        <v>-67.499799999999993</v>
      </c>
      <c r="L4909">
        <v>-103.024</v>
      </c>
      <c r="M4909">
        <v>4633</v>
      </c>
      <c r="N4909">
        <v>3.1</v>
      </c>
      <c r="O4909" s="10"/>
      <c r="P4909" s="8" t="str">
        <f t="shared" si="304"/>
        <v/>
      </c>
      <c r="Q4909" s="10"/>
      <c r="R4909" s="8" t="str">
        <f t="shared" si="305"/>
        <v/>
      </c>
      <c r="T4909" s="8" t="str">
        <f t="shared" si="306"/>
        <v/>
      </c>
      <c r="V4909" s="8" t="str">
        <f t="shared" si="307"/>
        <v/>
      </c>
    </row>
    <row r="4910" spans="1:22" x14ac:dyDescent="0.25">
      <c r="A4910" t="s">
        <v>43</v>
      </c>
      <c r="B4910" t="s">
        <v>44</v>
      </c>
      <c r="C4910">
        <v>204</v>
      </c>
      <c r="D4910" t="s">
        <v>49</v>
      </c>
      <c r="E4910">
        <v>1</v>
      </c>
      <c r="F4910">
        <v>101</v>
      </c>
      <c r="G4910">
        <v>-9</v>
      </c>
      <c r="H4910">
        <v>9</v>
      </c>
      <c r="I4910">
        <v>20170125</v>
      </c>
      <c r="J4910">
        <v>938</v>
      </c>
      <c r="K4910">
        <v>-67.995199999999997</v>
      </c>
      <c r="L4910">
        <v>-103.0005</v>
      </c>
      <c r="M4910">
        <v>4487</v>
      </c>
      <c r="N4910">
        <v>4566.1000999999997</v>
      </c>
      <c r="O4910" s="11">
        <v>4.7722035887287806</v>
      </c>
      <c r="P4910" s="11">
        <f t="shared" si="304"/>
        <v>2</v>
      </c>
      <c r="Q4910" s="11">
        <v>1.7497380567312606</v>
      </c>
      <c r="R4910" s="11">
        <f t="shared" si="305"/>
        <v>2</v>
      </c>
      <c r="S4910" s="6">
        <v>4.7722035887287806</v>
      </c>
      <c r="T4910" s="11">
        <f t="shared" si="306"/>
        <v>2</v>
      </c>
      <c r="U4910" s="6">
        <v>1.7497380567312606</v>
      </c>
      <c r="V4910" s="11">
        <f t="shared" si="307"/>
        <v>2</v>
      </c>
    </row>
    <row r="4911" spans="1:22" x14ac:dyDescent="0.25">
      <c r="A4911" t="s">
        <v>43</v>
      </c>
      <c r="B4911" t="s">
        <v>44</v>
      </c>
      <c r="C4911">
        <v>204</v>
      </c>
      <c r="D4911" t="s">
        <v>49</v>
      </c>
      <c r="E4911">
        <v>1</v>
      </c>
      <c r="F4911">
        <v>102</v>
      </c>
      <c r="G4911">
        <v>-9</v>
      </c>
      <c r="H4911">
        <v>9</v>
      </c>
      <c r="I4911">
        <v>20170125</v>
      </c>
      <c r="J4911">
        <v>938</v>
      </c>
      <c r="K4911">
        <v>-67.995199999999997</v>
      </c>
      <c r="L4911">
        <v>-103.0005</v>
      </c>
      <c r="M4911">
        <v>4487</v>
      </c>
      <c r="N4911">
        <v>4231.5</v>
      </c>
      <c r="O4911" s="11">
        <v>4.7970737640306353</v>
      </c>
      <c r="P4911" s="11">
        <f t="shared" si="304"/>
        <v>2</v>
      </c>
      <c r="Q4911" s="11">
        <v>1.8157006402759654</v>
      </c>
      <c r="R4911" s="11">
        <f t="shared" si="305"/>
        <v>2</v>
      </c>
      <c r="S4911" s="6">
        <v>4.7970737640306353</v>
      </c>
      <c r="T4911" s="11">
        <f t="shared" si="306"/>
        <v>2</v>
      </c>
      <c r="U4911" s="6">
        <v>1.8157006402759654</v>
      </c>
      <c r="V4911" s="11">
        <f t="shared" si="307"/>
        <v>2</v>
      </c>
    </row>
    <row r="4912" spans="1:22" x14ac:dyDescent="0.25">
      <c r="A4912" t="s">
        <v>43</v>
      </c>
      <c r="B4912" t="s">
        <v>44</v>
      </c>
      <c r="C4912">
        <v>204</v>
      </c>
      <c r="D4912" t="s">
        <v>49</v>
      </c>
      <c r="E4912">
        <v>1</v>
      </c>
      <c r="F4912">
        <v>103</v>
      </c>
      <c r="G4912">
        <v>-9</v>
      </c>
      <c r="H4912">
        <v>9</v>
      </c>
      <c r="I4912">
        <v>20170125</v>
      </c>
      <c r="J4912">
        <v>938</v>
      </c>
      <c r="K4912">
        <v>-67.995199999999997</v>
      </c>
      <c r="L4912">
        <v>-103.0005</v>
      </c>
      <c r="M4912">
        <v>4487</v>
      </c>
      <c r="N4912">
        <v>3899.8998999999999</v>
      </c>
      <c r="O4912" s="11">
        <v>4.7454670660006997</v>
      </c>
      <c r="P4912" s="11">
        <f t="shared" si="304"/>
        <v>2</v>
      </c>
      <c r="Q4912" s="11">
        <v>1.7580206791691106</v>
      </c>
      <c r="R4912" s="11">
        <f t="shared" si="305"/>
        <v>2</v>
      </c>
      <c r="S4912" s="6">
        <v>4.7454670660006997</v>
      </c>
      <c r="T4912" s="11">
        <f t="shared" si="306"/>
        <v>2</v>
      </c>
      <c r="U4912" s="6">
        <v>1.7580206791691106</v>
      </c>
      <c r="V4912" s="11">
        <f t="shared" si="307"/>
        <v>2</v>
      </c>
    </row>
    <row r="4913" spans="1:22" x14ac:dyDescent="0.25">
      <c r="A4913" t="s">
        <v>43</v>
      </c>
      <c r="B4913" t="s">
        <v>44</v>
      </c>
      <c r="C4913">
        <v>204</v>
      </c>
      <c r="D4913" t="s">
        <v>49</v>
      </c>
      <c r="E4913">
        <v>1</v>
      </c>
      <c r="F4913">
        <v>104</v>
      </c>
      <c r="G4913">
        <v>-9</v>
      </c>
      <c r="H4913">
        <v>9</v>
      </c>
      <c r="I4913">
        <v>20170125</v>
      </c>
      <c r="J4913">
        <v>938</v>
      </c>
      <c r="K4913">
        <v>-67.995199999999997</v>
      </c>
      <c r="L4913">
        <v>-103.0005</v>
      </c>
      <c r="M4913">
        <v>4487</v>
      </c>
      <c r="N4913">
        <v>3549.8</v>
      </c>
      <c r="O4913" s="11">
        <v>4.7617102075555593</v>
      </c>
      <c r="P4913" s="11">
        <f t="shared" si="304"/>
        <v>2</v>
      </c>
      <c r="Q4913" s="11">
        <v>1.7611473746371027</v>
      </c>
      <c r="R4913" s="11">
        <f t="shared" si="305"/>
        <v>2</v>
      </c>
      <c r="S4913" s="6">
        <v>4.7617102075555593</v>
      </c>
      <c r="T4913" s="11">
        <f t="shared" si="306"/>
        <v>2</v>
      </c>
      <c r="U4913" s="6">
        <v>1.7611473746371027</v>
      </c>
      <c r="V4913" s="11">
        <f t="shared" si="307"/>
        <v>2</v>
      </c>
    </row>
    <row r="4914" spans="1:22" x14ac:dyDescent="0.25">
      <c r="A4914" t="s">
        <v>43</v>
      </c>
      <c r="B4914" t="s">
        <v>44</v>
      </c>
      <c r="C4914">
        <v>204</v>
      </c>
      <c r="D4914" t="s">
        <v>49</v>
      </c>
      <c r="E4914">
        <v>1</v>
      </c>
      <c r="F4914">
        <v>105</v>
      </c>
      <c r="G4914">
        <v>-9</v>
      </c>
      <c r="H4914">
        <v>9</v>
      </c>
      <c r="I4914">
        <v>20170125</v>
      </c>
      <c r="J4914">
        <v>938</v>
      </c>
      <c r="K4914">
        <v>-67.995199999999997</v>
      </c>
      <c r="L4914">
        <v>-103.0005</v>
      </c>
      <c r="M4914">
        <v>4487</v>
      </c>
      <c r="N4914">
        <v>3175.5</v>
      </c>
      <c r="O4914" s="11">
        <v>4.7690818203214649</v>
      </c>
      <c r="P4914" s="11">
        <f t="shared" si="304"/>
        <v>2</v>
      </c>
      <c r="Q4914" s="11">
        <v>1.8059271684310811</v>
      </c>
      <c r="R4914" s="11">
        <f t="shared" si="305"/>
        <v>2</v>
      </c>
      <c r="S4914" s="6">
        <v>4.7690818203214649</v>
      </c>
      <c r="T4914" s="11">
        <f t="shared" si="306"/>
        <v>2</v>
      </c>
      <c r="U4914" s="6">
        <v>1.8059271684310811</v>
      </c>
      <c r="V4914" s="11">
        <f t="shared" si="307"/>
        <v>2</v>
      </c>
    </row>
    <row r="4915" spans="1:22" x14ac:dyDescent="0.25">
      <c r="A4915" t="s">
        <v>43</v>
      </c>
      <c r="B4915" t="s">
        <v>44</v>
      </c>
      <c r="C4915">
        <v>204</v>
      </c>
      <c r="D4915" t="s">
        <v>49</v>
      </c>
      <c r="E4915">
        <v>1</v>
      </c>
      <c r="F4915">
        <v>106</v>
      </c>
      <c r="G4915">
        <v>-9</v>
      </c>
      <c r="H4915">
        <v>9</v>
      </c>
      <c r="I4915">
        <v>20170125</v>
      </c>
      <c r="J4915">
        <v>938</v>
      </c>
      <c r="K4915">
        <v>-67.995199999999997</v>
      </c>
      <c r="L4915">
        <v>-103.0005</v>
      </c>
      <c r="M4915">
        <v>4487</v>
      </c>
      <c r="N4915">
        <v>2840.5</v>
      </c>
      <c r="O4915" s="11">
        <v>4.74318027149699</v>
      </c>
      <c r="P4915" s="11">
        <f t="shared" si="304"/>
        <v>2</v>
      </c>
      <c r="Q4915" s="11">
        <v>1.7318334806562061</v>
      </c>
      <c r="R4915" s="11">
        <f t="shared" si="305"/>
        <v>2</v>
      </c>
      <c r="S4915" s="6">
        <v>4.74318027149699</v>
      </c>
      <c r="T4915" s="11">
        <f t="shared" si="306"/>
        <v>2</v>
      </c>
      <c r="U4915" s="6">
        <v>1.7318334806562061</v>
      </c>
      <c r="V4915" s="11">
        <f t="shared" si="307"/>
        <v>2</v>
      </c>
    </row>
    <row r="4916" spans="1:22" x14ac:dyDescent="0.25">
      <c r="A4916" t="s">
        <v>43</v>
      </c>
      <c r="B4916" t="s">
        <v>44</v>
      </c>
      <c r="C4916">
        <v>204</v>
      </c>
      <c r="D4916" t="s">
        <v>49</v>
      </c>
      <c r="E4916">
        <v>1</v>
      </c>
      <c r="F4916">
        <v>107</v>
      </c>
      <c r="G4916">
        <v>-9</v>
      </c>
      <c r="H4916">
        <v>9</v>
      </c>
      <c r="I4916">
        <v>20170125</v>
      </c>
      <c r="J4916">
        <v>938</v>
      </c>
      <c r="K4916">
        <v>-67.995199999999997</v>
      </c>
      <c r="L4916">
        <v>-103.0005</v>
      </c>
      <c r="M4916">
        <v>4487</v>
      </c>
      <c r="N4916">
        <v>2480.8000000000002</v>
      </c>
      <c r="O4916" s="11">
        <v>4.75656714552008</v>
      </c>
      <c r="P4916" s="11">
        <f t="shared" si="304"/>
        <v>2</v>
      </c>
      <c r="Q4916" s="11">
        <v>1.7673874805400192</v>
      </c>
      <c r="R4916" s="11">
        <f t="shared" si="305"/>
        <v>2</v>
      </c>
      <c r="S4916" s="6">
        <v>4.75656714552008</v>
      </c>
      <c r="T4916" s="11">
        <f t="shared" si="306"/>
        <v>2</v>
      </c>
      <c r="U4916" s="6">
        <v>1.7673874805400192</v>
      </c>
      <c r="V4916" s="11">
        <f t="shared" si="307"/>
        <v>2</v>
      </c>
    </row>
    <row r="4917" spans="1:22" x14ac:dyDescent="0.25">
      <c r="A4917" t="s">
        <v>43</v>
      </c>
      <c r="B4917" t="s">
        <v>44</v>
      </c>
      <c r="C4917">
        <v>204</v>
      </c>
      <c r="D4917" t="s">
        <v>49</v>
      </c>
      <c r="E4917">
        <v>1</v>
      </c>
      <c r="F4917">
        <v>108</v>
      </c>
      <c r="G4917">
        <v>-9</v>
      </c>
      <c r="H4917">
        <v>9</v>
      </c>
      <c r="I4917">
        <v>20170125</v>
      </c>
      <c r="J4917">
        <v>938</v>
      </c>
      <c r="K4917">
        <v>-67.995199999999997</v>
      </c>
      <c r="L4917">
        <v>-103.0005</v>
      </c>
      <c r="M4917">
        <v>4487</v>
      </c>
      <c r="N4917">
        <v>2119.8000000000002</v>
      </c>
      <c r="O4917" s="11">
        <v>4.7817278815508102</v>
      </c>
      <c r="P4917" s="11">
        <f t="shared" si="304"/>
        <v>2</v>
      </c>
      <c r="Q4917" s="11">
        <v>1.6545053863264858</v>
      </c>
      <c r="R4917" s="11">
        <f t="shared" si="305"/>
        <v>2</v>
      </c>
      <c r="S4917" s="6">
        <v>4.7817278815508102</v>
      </c>
      <c r="T4917" s="11">
        <f t="shared" si="306"/>
        <v>2</v>
      </c>
      <c r="U4917" s="6">
        <v>1.6545053863264858</v>
      </c>
      <c r="V4917" s="11">
        <f t="shared" si="307"/>
        <v>2</v>
      </c>
    </row>
    <row r="4918" spans="1:22" x14ac:dyDescent="0.25">
      <c r="A4918" t="s">
        <v>43</v>
      </c>
      <c r="B4918" t="s">
        <v>44</v>
      </c>
      <c r="C4918">
        <v>204</v>
      </c>
      <c r="D4918" t="s">
        <v>49</v>
      </c>
      <c r="E4918">
        <v>1</v>
      </c>
      <c r="F4918">
        <v>109</v>
      </c>
      <c r="G4918">
        <v>-9</v>
      </c>
      <c r="H4918">
        <v>9</v>
      </c>
      <c r="I4918">
        <v>20170125</v>
      </c>
      <c r="J4918">
        <v>938</v>
      </c>
      <c r="K4918">
        <v>-67.995199999999997</v>
      </c>
      <c r="L4918">
        <v>-103.0005</v>
      </c>
      <c r="M4918">
        <v>4487</v>
      </c>
      <c r="N4918">
        <v>1770</v>
      </c>
      <c r="O4918" s="11">
        <v>4.8043937369041902</v>
      </c>
      <c r="P4918" s="11">
        <f t="shared" si="304"/>
        <v>2</v>
      </c>
      <c r="Q4918" s="11">
        <v>1.5830371933413911</v>
      </c>
      <c r="R4918" s="11">
        <f t="shared" si="305"/>
        <v>2</v>
      </c>
      <c r="S4918" s="6">
        <v>4.8043937369041902</v>
      </c>
      <c r="T4918" s="11">
        <f t="shared" si="306"/>
        <v>2</v>
      </c>
      <c r="U4918" s="6">
        <v>1.5830371933413911</v>
      </c>
      <c r="V4918" s="11">
        <f t="shared" si="307"/>
        <v>2</v>
      </c>
    </row>
    <row r="4919" spans="1:22" x14ac:dyDescent="0.25">
      <c r="A4919" t="s">
        <v>43</v>
      </c>
      <c r="B4919" t="s">
        <v>44</v>
      </c>
      <c r="C4919">
        <v>204</v>
      </c>
      <c r="D4919" t="s">
        <v>49</v>
      </c>
      <c r="E4919">
        <v>1</v>
      </c>
      <c r="F4919">
        <v>110</v>
      </c>
      <c r="G4919">
        <v>-9</v>
      </c>
      <c r="H4919">
        <v>9</v>
      </c>
      <c r="I4919">
        <v>20170125</v>
      </c>
      <c r="J4919">
        <v>938</v>
      </c>
      <c r="K4919">
        <v>-67.995199999999997</v>
      </c>
      <c r="L4919">
        <v>-103.0005</v>
      </c>
      <c r="M4919">
        <v>4487</v>
      </c>
      <c r="N4919">
        <v>1538.6</v>
      </c>
      <c r="O4919" s="11">
        <v>4.7776553949529399</v>
      </c>
      <c r="P4919" s="11">
        <f t="shared" si="304"/>
        <v>2</v>
      </c>
      <c r="Q4919" s="11">
        <v>1.7676642501430633</v>
      </c>
      <c r="R4919" s="11">
        <f t="shared" si="305"/>
        <v>2</v>
      </c>
      <c r="S4919" s="6">
        <v>4.7776553949529399</v>
      </c>
      <c r="T4919" s="11">
        <f t="shared" si="306"/>
        <v>2</v>
      </c>
      <c r="U4919" s="6">
        <v>1.7676642501430633</v>
      </c>
      <c r="V4919" s="11">
        <f t="shared" si="307"/>
        <v>2</v>
      </c>
    </row>
    <row r="4920" spans="1:22" x14ac:dyDescent="0.25">
      <c r="A4920" t="s">
        <v>43</v>
      </c>
      <c r="B4920" t="s">
        <v>44</v>
      </c>
      <c r="C4920">
        <v>204</v>
      </c>
      <c r="D4920" t="s">
        <v>49</v>
      </c>
      <c r="E4920">
        <v>1</v>
      </c>
      <c r="F4920">
        <v>111</v>
      </c>
      <c r="G4920">
        <v>-9</v>
      </c>
      <c r="H4920">
        <v>9</v>
      </c>
      <c r="I4920">
        <v>20170125</v>
      </c>
      <c r="J4920">
        <v>938</v>
      </c>
      <c r="K4920">
        <v>-67.995199999999997</v>
      </c>
      <c r="L4920">
        <v>-103.0005</v>
      </c>
      <c r="M4920">
        <v>4487</v>
      </c>
      <c r="N4920">
        <v>1392.3</v>
      </c>
      <c r="O4920" s="11">
        <v>4.8071741691441154</v>
      </c>
      <c r="P4920" s="11">
        <f t="shared" si="304"/>
        <v>2</v>
      </c>
      <c r="Q4920" s="11">
        <v>1.7355381229903284</v>
      </c>
      <c r="R4920" s="11">
        <f t="shared" si="305"/>
        <v>2</v>
      </c>
      <c r="S4920" s="6">
        <v>4.8071741691441154</v>
      </c>
      <c r="T4920" s="11">
        <f t="shared" si="306"/>
        <v>2</v>
      </c>
      <c r="U4920" s="6">
        <v>1.7355381229903284</v>
      </c>
      <c r="V4920" s="11">
        <f t="shared" si="307"/>
        <v>2</v>
      </c>
    </row>
    <row r="4921" spans="1:22" x14ac:dyDescent="0.25">
      <c r="A4921" t="s">
        <v>43</v>
      </c>
      <c r="B4921" t="s">
        <v>44</v>
      </c>
      <c r="C4921">
        <v>204</v>
      </c>
      <c r="D4921" t="s">
        <v>49</v>
      </c>
      <c r="E4921">
        <v>1</v>
      </c>
      <c r="F4921">
        <v>112</v>
      </c>
      <c r="G4921">
        <v>-9</v>
      </c>
      <c r="H4921">
        <v>9</v>
      </c>
      <c r="I4921">
        <v>20170125</v>
      </c>
      <c r="J4921">
        <v>938</v>
      </c>
      <c r="K4921">
        <v>-67.995199999999997</v>
      </c>
      <c r="L4921">
        <v>-103.0005</v>
      </c>
      <c r="M4921">
        <v>4487</v>
      </c>
      <c r="N4921">
        <v>1229.8</v>
      </c>
      <c r="O4921" s="11">
        <v>4.7875905696800647</v>
      </c>
      <c r="P4921" s="11">
        <f t="shared" si="304"/>
        <v>2</v>
      </c>
      <c r="Q4921" s="11">
        <v>1.6849865789855993</v>
      </c>
      <c r="R4921" s="11">
        <f t="shared" si="305"/>
        <v>2</v>
      </c>
      <c r="S4921" s="6">
        <v>4.7875905696800647</v>
      </c>
      <c r="T4921" s="11">
        <f t="shared" si="306"/>
        <v>2</v>
      </c>
      <c r="U4921" s="6">
        <v>1.6849865789855993</v>
      </c>
      <c r="V4921" s="11">
        <f t="shared" si="307"/>
        <v>2</v>
      </c>
    </row>
    <row r="4922" spans="1:22" x14ac:dyDescent="0.25">
      <c r="A4922" t="s">
        <v>43</v>
      </c>
      <c r="B4922" t="s">
        <v>44</v>
      </c>
      <c r="C4922">
        <v>204</v>
      </c>
      <c r="D4922" t="s">
        <v>49</v>
      </c>
      <c r="E4922">
        <v>1</v>
      </c>
      <c r="F4922">
        <v>113</v>
      </c>
      <c r="G4922">
        <v>-9</v>
      </c>
      <c r="H4922">
        <v>9</v>
      </c>
      <c r="I4922">
        <v>20170125</v>
      </c>
      <c r="J4922">
        <v>938</v>
      </c>
      <c r="K4922">
        <v>-67.995199999999997</v>
      </c>
      <c r="L4922">
        <v>-103.0005</v>
      </c>
      <c r="M4922">
        <v>4487</v>
      </c>
      <c r="N4922">
        <v>1081.5</v>
      </c>
      <c r="O4922" s="11">
        <v>4.8018650502289448</v>
      </c>
      <c r="P4922" s="11">
        <f t="shared" si="304"/>
        <v>2</v>
      </c>
      <c r="Q4922" s="11">
        <v>1.6936792488237344</v>
      </c>
      <c r="R4922" s="11">
        <f t="shared" si="305"/>
        <v>2</v>
      </c>
      <c r="S4922" s="6">
        <v>4.8018650502289448</v>
      </c>
      <c r="T4922" s="11">
        <f t="shared" si="306"/>
        <v>2</v>
      </c>
      <c r="U4922" s="6">
        <v>1.6936792488237344</v>
      </c>
      <c r="V4922" s="11">
        <f t="shared" si="307"/>
        <v>2</v>
      </c>
    </row>
    <row r="4923" spans="1:22" x14ac:dyDescent="0.25">
      <c r="A4923" t="s">
        <v>43</v>
      </c>
      <c r="B4923" t="s">
        <v>44</v>
      </c>
      <c r="C4923">
        <v>204</v>
      </c>
      <c r="D4923" t="s">
        <v>49</v>
      </c>
      <c r="E4923">
        <v>1</v>
      </c>
      <c r="F4923">
        <v>114</v>
      </c>
      <c r="G4923">
        <v>-9</v>
      </c>
      <c r="H4923">
        <v>9</v>
      </c>
      <c r="I4923">
        <v>20170125</v>
      </c>
      <c r="J4923">
        <v>938</v>
      </c>
      <c r="K4923">
        <v>-67.995199999999997</v>
      </c>
      <c r="L4923">
        <v>-103.0005</v>
      </c>
      <c r="M4923">
        <v>4487</v>
      </c>
      <c r="N4923">
        <v>933.8</v>
      </c>
      <c r="O4923" s="11">
        <v>4.8734016135134102</v>
      </c>
      <c r="P4923" s="11">
        <f t="shared" si="304"/>
        <v>2</v>
      </c>
      <c r="Q4923" s="11">
        <v>1.7054677493568082</v>
      </c>
      <c r="R4923" s="11">
        <f t="shared" si="305"/>
        <v>2</v>
      </c>
      <c r="S4923" s="6">
        <v>4.8734016135134102</v>
      </c>
      <c r="T4923" s="11">
        <f t="shared" si="306"/>
        <v>2</v>
      </c>
      <c r="U4923" s="6">
        <v>1.7054677493568082</v>
      </c>
      <c r="V4923" s="11">
        <f t="shared" si="307"/>
        <v>2</v>
      </c>
    </row>
    <row r="4924" spans="1:22" x14ac:dyDescent="0.25">
      <c r="A4924" t="s">
        <v>43</v>
      </c>
      <c r="B4924" t="s">
        <v>44</v>
      </c>
      <c r="C4924">
        <v>204</v>
      </c>
      <c r="D4924" t="s">
        <v>49</v>
      </c>
      <c r="E4924">
        <v>1</v>
      </c>
      <c r="F4924">
        <v>115</v>
      </c>
      <c r="G4924">
        <v>-9</v>
      </c>
      <c r="H4924">
        <v>9</v>
      </c>
      <c r="I4924">
        <v>20170125</v>
      </c>
      <c r="J4924">
        <v>938</v>
      </c>
      <c r="K4924">
        <v>-67.995199999999997</v>
      </c>
      <c r="L4924">
        <v>-103.0005</v>
      </c>
      <c r="M4924">
        <v>4487</v>
      </c>
      <c r="N4924">
        <v>794.6</v>
      </c>
      <c r="O4924" s="11">
        <v>4.7704014845961948</v>
      </c>
      <c r="P4924" s="11">
        <f t="shared" si="304"/>
        <v>2</v>
      </c>
      <c r="Q4924" s="11">
        <v>1.7065399974344406</v>
      </c>
      <c r="R4924" s="11">
        <f t="shared" si="305"/>
        <v>2</v>
      </c>
      <c r="S4924" s="6">
        <v>4.7704014845961948</v>
      </c>
      <c r="T4924" s="11">
        <f t="shared" si="306"/>
        <v>2</v>
      </c>
      <c r="U4924" s="6">
        <v>1.7065399974344406</v>
      </c>
      <c r="V4924" s="11">
        <f t="shared" si="307"/>
        <v>2</v>
      </c>
    </row>
    <row r="4925" spans="1:22" x14ac:dyDescent="0.25">
      <c r="A4925" t="s">
        <v>43</v>
      </c>
      <c r="B4925" t="s">
        <v>44</v>
      </c>
      <c r="C4925">
        <v>204</v>
      </c>
      <c r="D4925" t="s">
        <v>49</v>
      </c>
      <c r="E4925">
        <v>1</v>
      </c>
      <c r="F4925">
        <v>116</v>
      </c>
      <c r="G4925">
        <v>-9</v>
      </c>
      <c r="H4925">
        <v>9</v>
      </c>
      <c r="I4925">
        <v>20170125</v>
      </c>
      <c r="J4925">
        <v>938</v>
      </c>
      <c r="K4925">
        <v>-67.995199999999997</v>
      </c>
      <c r="L4925">
        <v>-103.0005</v>
      </c>
      <c r="M4925">
        <v>4487</v>
      </c>
      <c r="N4925">
        <v>660.4</v>
      </c>
      <c r="O4925" s="11">
        <v>4.8371574328672153</v>
      </c>
      <c r="P4925" s="11">
        <f t="shared" si="304"/>
        <v>2</v>
      </c>
      <c r="Q4925" s="11">
        <v>1.770422559199756</v>
      </c>
      <c r="R4925" s="11">
        <f t="shared" si="305"/>
        <v>2</v>
      </c>
      <c r="S4925" s="6">
        <v>4.8371574328672153</v>
      </c>
      <c r="T4925" s="11">
        <f t="shared" si="306"/>
        <v>2</v>
      </c>
      <c r="U4925" s="6">
        <v>1.770422559199756</v>
      </c>
      <c r="V4925" s="11">
        <f t="shared" si="307"/>
        <v>2</v>
      </c>
    </row>
    <row r="4926" spans="1:22" x14ac:dyDescent="0.25">
      <c r="A4926" t="s">
        <v>43</v>
      </c>
      <c r="B4926" t="s">
        <v>44</v>
      </c>
      <c r="C4926">
        <v>204</v>
      </c>
      <c r="D4926" t="s">
        <v>49</v>
      </c>
      <c r="E4926">
        <v>1</v>
      </c>
      <c r="F4926">
        <v>117</v>
      </c>
      <c r="G4926">
        <v>-9</v>
      </c>
      <c r="H4926">
        <v>9</v>
      </c>
      <c r="I4926">
        <v>20170125</v>
      </c>
      <c r="J4926">
        <v>938</v>
      </c>
      <c r="K4926">
        <v>-67.995199999999997</v>
      </c>
      <c r="L4926">
        <v>-103.0005</v>
      </c>
      <c r="M4926">
        <v>4487</v>
      </c>
      <c r="N4926">
        <v>540.5</v>
      </c>
      <c r="O4926" s="11">
        <v>4.8170140406585507</v>
      </c>
      <c r="P4926" s="11">
        <f t="shared" si="304"/>
        <v>2</v>
      </c>
      <c r="Q4926" s="11">
        <v>1.7273320463243478</v>
      </c>
      <c r="R4926" s="11">
        <f t="shared" si="305"/>
        <v>2</v>
      </c>
      <c r="S4926" s="6">
        <v>4.8170140406585507</v>
      </c>
      <c r="T4926" s="11">
        <f t="shared" si="306"/>
        <v>2</v>
      </c>
      <c r="U4926" s="6">
        <v>1.7273320463243478</v>
      </c>
      <c r="V4926" s="11">
        <f t="shared" si="307"/>
        <v>2</v>
      </c>
    </row>
    <row r="4927" spans="1:22" x14ac:dyDescent="0.25">
      <c r="A4927" t="s">
        <v>43</v>
      </c>
      <c r="B4927" t="s">
        <v>44</v>
      </c>
      <c r="C4927">
        <v>204</v>
      </c>
      <c r="D4927" t="s">
        <v>49</v>
      </c>
      <c r="E4927">
        <v>1</v>
      </c>
      <c r="F4927">
        <v>118</v>
      </c>
      <c r="G4927">
        <v>-9</v>
      </c>
      <c r="H4927">
        <v>9</v>
      </c>
      <c r="I4927">
        <v>20170125</v>
      </c>
      <c r="J4927">
        <v>938</v>
      </c>
      <c r="K4927">
        <v>-67.995199999999997</v>
      </c>
      <c r="L4927">
        <v>-103.0005</v>
      </c>
      <c r="M4927">
        <v>4487</v>
      </c>
      <c r="N4927">
        <v>420.3</v>
      </c>
      <c r="O4927" s="11">
        <v>4.8414921961202495</v>
      </c>
      <c r="P4927" s="11">
        <f t="shared" si="304"/>
        <v>2</v>
      </c>
      <c r="Q4927" s="11">
        <v>1.7190628825290766</v>
      </c>
      <c r="R4927" s="11">
        <f t="shared" si="305"/>
        <v>2</v>
      </c>
      <c r="S4927" s="6">
        <v>4.8414921961202495</v>
      </c>
      <c r="T4927" s="11">
        <f t="shared" si="306"/>
        <v>2</v>
      </c>
      <c r="U4927" s="6">
        <v>1.7190628825290766</v>
      </c>
      <c r="V4927" s="11">
        <f t="shared" si="307"/>
        <v>2</v>
      </c>
    </row>
    <row r="4928" spans="1:22" x14ac:dyDescent="0.25">
      <c r="A4928" t="s">
        <v>43</v>
      </c>
      <c r="B4928" t="s">
        <v>44</v>
      </c>
      <c r="C4928">
        <v>204</v>
      </c>
      <c r="D4928" t="s">
        <v>49</v>
      </c>
      <c r="E4928">
        <v>1</v>
      </c>
      <c r="F4928">
        <v>119</v>
      </c>
      <c r="G4928">
        <v>-9</v>
      </c>
      <c r="H4928">
        <v>9</v>
      </c>
      <c r="I4928">
        <v>20170125</v>
      </c>
      <c r="J4928">
        <v>938</v>
      </c>
      <c r="K4928">
        <v>-67.995199999999997</v>
      </c>
      <c r="L4928">
        <v>-103.0005</v>
      </c>
      <c r="M4928">
        <v>4487</v>
      </c>
      <c r="N4928">
        <v>315.3</v>
      </c>
      <c r="O4928" s="11">
        <v>4.901192009808705</v>
      </c>
      <c r="P4928" s="11">
        <f t="shared" si="304"/>
        <v>2</v>
      </c>
      <c r="Q4928" s="11">
        <v>1.7764621342157649</v>
      </c>
      <c r="R4928" s="11">
        <f t="shared" si="305"/>
        <v>2</v>
      </c>
      <c r="S4928" s="6">
        <v>4.901192009808705</v>
      </c>
      <c r="T4928" s="11">
        <f t="shared" si="306"/>
        <v>2</v>
      </c>
      <c r="U4928" s="6">
        <v>1.7764621342157649</v>
      </c>
      <c r="V4928" s="11">
        <f t="shared" si="307"/>
        <v>2</v>
      </c>
    </row>
    <row r="4929" spans="1:23" x14ac:dyDescent="0.25">
      <c r="A4929" t="s">
        <v>43</v>
      </c>
      <c r="B4929" t="s">
        <v>44</v>
      </c>
      <c r="C4929">
        <v>204</v>
      </c>
      <c r="D4929" t="s">
        <v>49</v>
      </c>
      <c r="E4929">
        <v>1</v>
      </c>
      <c r="F4929">
        <v>120</v>
      </c>
      <c r="G4929">
        <v>-9</v>
      </c>
      <c r="H4929">
        <v>9</v>
      </c>
      <c r="I4929">
        <v>20170125</v>
      </c>
      <c r="J4929">
        <v>938</v>
      </c>
      <c r="K4929">
        <v>-67.995199999999997</v>
      </c>
      <c r="L4929">
        <v>-103.0005</v>
      </c>
      <c r="M4929">
        <v>4487</v>
      </c>
      <c r="N4929">
        <v>225.2</v>
      </c>
      <c r="O4929" s="11">
        <v>5.0405676124389167</v>
      </c>
      <c r="P4929" s="11">
        <f t="shared" si="304"/>
        <v>2</v>
      </c>
      <c r="Q4929" s="11">
        <v>2.1485092434722306</v>
      </c>
      <c r="R4929" s="11">
        <f t="shared" si="305"/>
        <v>2</v>
      </c>
      <c r="S4929" s="6">
        <v>4.9673331636559901</v>
      </c>
      <c r="T4929" s="11">
        <f t="shared" si="306"/>
        <v>2</v>
      </c>
      <c r="U4929" s="6">
        <v>1.7410773594915852</v>
      </c>
      <c r="V4929" s="11">
        <f t="shared" si="307"/>
        <v>2</v>
      </c>
      <c r="W4929" s="9"/>
    </row>
    <row r="4930" spans="1:23" x14ac:dyDescent="0.25">
      <c r="A4930" t="s">
        <v>43</v>
      </c>
      <c r="B4930" t="s">
        <v>44</v>
      </c>
      <c r="C4930">
        <v>204</v>
      </c>
      <c r="D4930" t="s">
        <v>49</v>
      </c>
      <c r="E4930">
        <v>1</v>
      </c>
      <c r="F4930">
        <v>121</v>
      </c>
      <c r="G4930">
        <v>-9</v>
      </c>
      <c r="H4930">
        <v>9</v>
      </c>
      <c r="I4930">
        <v>20170125</v>
      </c>
      <c r="J4930">
        <v>938</v>
      </c>
      <c r="K4930">
        <v>-67.995199999999997</v>
      </c>
      <c r="L4930">
        <v>-103.0005</v>
      </c>
      <c r="M4930">
        <v>4487</v>
      </c>
      <c r="N4930">
        <v>144.69999999999999</v>
      </c>
      <c r="O4930" s="11">
        <v>5.3607175225470396</v>
      </c>
      <c r="P4930" s="11">
        <f t="shared" si="304"/>
        <v>2</v>
      </c>
      <c r="Q4930" s="11">
        <v>2.5250451104327687</v>
      </c>
      <c r="R4930" s="11">
        <f t="shared" si="305"/>
        <v>2</v>
      </c>
      <c r="S4930" s="6">
        <v>5.27162660575266</v>
      </c>
      <c r="T4930" s="11">
        <f t="shared" si="306"/>
        <v>2</v>
      </c>
      <c r="U4930" s="6">
        <v>2.4059076048807664</v>
      </c>
      <c r="V4930" s="11">
        <f t="shared" si="307"/>
        <v>2</v>
      </c>
      <c r="W4930" s="9"/>
    </row>
    <row r="4931" spans="1:23" x14ac:dyDescent="0.25">
      <c r="A4931" t="s">
        <v>43</v>
      </c>
      <c r="B4931" t="s">
        <v>44</v>
      </c>
      <c r="C4931">
        <v>204</v>
      </c>
      <c r="D4931" t="s">
        <v>49</v>
      </c>
      <c r="E4931">
        <v>1</v>
      </c>
      <c r="F4931">
        <v>122</v>
      </c>
      <c r="G4931">
        <v>-9</v>
      </c>
      <c r="H4931">
        <v>9</v>
      </c>
      <c r="I4931">
        <v>20170125</v>
      </c>
      <c r="J4931">
        <v>938</v>
      </c>
      <c r="K4931">
        <v>-67.995199999999997</v>
      </c>
      <c r="L4931">
        <v>-103.0005</v>
      </c>
      <c r="M4931">
        <v>4487</v>
      </c>
      <c r="N4931">
        <v>70.3</v>
      </c>
      <c r="O4931" s="11">
        <v>5.588444469202055</v>
      </c>
      <c r="P4931" s="11">
        <f t="shared" si="304"/>
        <v>2</v>
      </c>
      <c r="Q4931" s="11">
        <v>2.9978067833321522</v>
      </c>
      <c r="R4931" s="11">
        <f t="shared" si="305"/>
        <v>2</v>
      </c>
      <c r="S4931" s="6">
        <v>5.9486373221289464</v>
      </c>
      <c r="T4931" s="11">
        <f t="shared" si="306"/>
        <v>2</v>
      </c>
      <c r="U4931" s="6">
        <v>2.8857277801835064</v>
      </c>
      <c r="V4931" s="11">
        <f t="shared" si="307"/>
        <v>2</v>
      </c>
      <c r="W4931" s="9"/>
    </row>
    <row r="4932" spans="1:23" x14ac:dyDescent="0.25">
      <c r="A4932" t="s">
        <v>43</v>
      </c>
      <c r="B4932" t="s">
        <v>44</v>
      </c>
      <c r="C4932">
        <v>204</v>
      </c>
      <c r="D4932" t="s">
        <v>49</v>
      </c>
      <c r="E4932">
        <v>1</v>
      </c>
      <c r="F4932">
        <v>123</v>
      </c>
      <c r="G4932">
        <v>-9</v>
      </c>
      <c r="H4932">
        <v>9</v>
      </c>
      <c r="I4932">
        <v>20170125</v>
      </c>
      <c r="J4932">
        <v>938</v>
      </c>
      <c r="K4932">
        <v>-67.995199999999997</v>
      </c>
      <c r="L4932">
        <v>-103.0005</v>
      </c>
      <c r="M4932">
        <v>4487</v>
      </c>
      <c r="N4932">
        <v>25.2</v>
      </c>
      <c r="O4932" s="11">
        <v>6.4516314959739809</v>
      </c>
      <c r="P4932" s="11">
        <f t="shared" ref="P4932:P4995" si="308">IF(O4932="","",2)</f>
        <v>2</v>
      </c>
      <c r="Q4932" s="11">
        <v>3.5346664698561283</v>
      </c>
      <c r="R4932" s="11">
        <f t="shared" ref="R4932:R4995" si="309">IF(Q4932="","",2)</f>
        <v>2</v>
      </c>
      <c r="S4932" s="6">
        <v>7.442028291067774</v>
      </c>
      <c r="T4932" s="11">
        <f t="shared" ref="T4932:T4995" si="310">IF(S4932="","",2)</f>
        <v>2</v>
      </c>
      <c r="U4932" s="6">
        <v>3.4218606770641866</v>
      </c>
      <c r="V4932" s="11">
        <f t="shared" ref="V4932:V4995" si="311">IF(U4932="","",2)</f>
        <v>2</v>
      </c>
      <c r="W4932" s="9"/>
    </row>
    <row r="4933" spans="1:23" x14ac:dyDescent="0.25">
      <c r="A4933" t="s">
        <v>43</v>
      </c>
      <c r="B4933" t="s">
        <v>44</v>
      </c>
      <c r="C4933">
        <v>204</v>
      </c>
      <c r="D4933" t="s">
        <v>49</v>
      </c>
      <c r="E4933">
        <v>1</v>
      </c>
      <c r="F4933">
        <v>124</v>
      </c>
      <c r="G4933">
        <v>-9</v>
      </c>
      <c r="H4933">
        <v>9</v>
      </c>
      <c r="I4933">
        <v>20170125</v>
      </c>
      <c r="J4933">
        <v>938</v>
      </c>
      <c r="K4933">
        <v>-67.995199999999997</v>
      </c>
      <c r="L4933">
        <v>-103.0005</v>
      </c>
      <c r="M4933">
        <v>4487</v>
      </c>
      <c r="N4933">
        <v>3.6</v>
      </c>
      <c r="O4933" s="11">
        <v>6.4496471372975002</v>
      </c>
      <c r="P4933" s="11">
        <f t="shared" si="308"/>
        <v>2</v>
      </c>
      <c r="Q4933" s="11">
        <v>3.528002036807671</v>
      </c>
      <c r="R4933" s="11">
        <f t="shared" si="309"/>
        <v>2</v>
      </c>
      <c r="S4933" s="6">
        <v>7.3776142252283838</v>
      </c>
      <c r="T4933" s="11">
        <f t="shared" si="310"/>
        <v>2</v>
      </c>
      <c r="U4933" s="6">
        <v>3.3062004461583268</v>
      </c>
      <c r="V4933" s="11">
        <f t="shared" si="311"/>
        <v>2</v>
      </c>
      <c r="W4933" s="9"/>
    </row>
    <row r="4934" spans="1:23" x14ac:dyDescent="0.25">
      <c r="A4934" t="s">
        <v>43</v>
      </c>
      <c r="B4934" t="s">
        <v>44</v>
      </c>
      <c r="C4934">
        <v>205</v>
      </c>
      <c r="D4934" t="s">
        <v>49</v>
      </c>
      <c r="E4934">
        <v>1</v>
      </c>
      <c r="F4934">
        <v>101</v>
      </c>
      <c r="G4934">
        <v>-9</v>
      </c>
      <c r="H4934">
        <v>9</v>
      </c>
      <c r="I4934">
        <v>20170125</v>
      </c>
      <c r="J4934">
        <v>1821</v>
      </c>
      <c r="K4934">
        <v>-68.499799999999993</v>
      </c>
      <c r="L4934">
        <v>-103.0025</v>
      </c>
      <c r="M4934">
        <v>4306</v>
      </c>
      <c r="N4934">
        <v>4375.5</v>
      </c>
      <c r="O4934" s="10"/>
      <c r="P4934" s="8" t="str">
        <f t="shared" si="308"/>
        <v/>
      </c>
      <c r="Q4934" s="10"/>
      <c r="R4934" s="8" t="str">
        <f t="shared" si="309"/>
        <v/>
      </c>
      <c r="T4934" s="8" t="str">
        <f t="shared" si="310"/>
        <v/>
      </c>
      <c r="V4934" s="8" t="str">
        <f t="shared" si="311"/>
        <v/>
      </c>
    </row>
    <row r="4935" spans="1:23" x14ac:dyDescent="0.25">
      <c r="A4935" t="s">
        <v>43</v>
      </c>
      <c r="B4935" t="s">
        <v>44</v>
      </c>
      <c r="C4935">
        <v>205</v>
      </c>
      <c r="D4935" t="s">
        <v>49</v>
      </c>
      <c r="E4935">
        <v>1</v>
      </c>
      <c r="F4935">
        <v>102</v>
      </c>
      <c r="G4935">
        <v>-9</v>
      </c>
      <c r="H4935">
        <v>9</v>
      </c>
      <c r="I4935">
        <v>20170125</v>
      </c>
      <c r="J4935">
        <v>1821</v>
      </c>
      <c r="K4935">
        <v>-68.499799999999993</v>
      </c>
      <c r="L4935">
        <v>-103.0025</v>
      </c>
      <c r="M4935">
        <v>4306</v>
      </c>
      <c r="N4935">
        <v>4090.2</v>
      </c>
      <c r="O4935" s="10"/>
      <c r="P4935" s="8" t="str">
        <f t="shared" si="308"/>
        <v/>
      </c>
      <c r="Q4935" s="10"/>
      <c r="R4935" s="8" t="str">
        <f t="shared" si="309"/>
        <v/>
      </c>
      <c r="T4935" s="8" t="str">
        <f t="shared" si="310"/>
        <v/>
      </c>
      <c r="V4935" s="8" t="str">
        <f t="shared" si="311"/>
        <v/>
      </c>
    </row>
    <row r="4936" spans="1:23" x14ac:dyDescent="0.25">
      <c r="A4936" t="s">
        <v>43</v>
      </c>
      <c r="B4936" t="s">
        <v>44</v>
      </c>
      <c r="C4936">
        <v>205</v>
      </c>
      <c r="D4936" t="s">
        <v>49</v>
      </c>
      <c r="E4936">
        <v>1</v>
      </c>
      <c r="F4936">
        <v>103</v>
      </c>
      <c r="G4936">
        <v>-9</v>
      </c>
      <c r="H4936">
        <v>9</v>
      </c>
      <c r="I4936">
        <v>20170125</v>
      </c>
      <c r="J4936">
        <v>1821</v>
      </c>
      <c r="K4936">
        <v>-68.499799999999993</v>
      </c>
      <c r="L4936">
        <v>-103.0025</v>
      </c>
      <c r="M4936">
        <v>4306</v>
      </c>
      <c r="N4936">
        <v>3805.3</v>
      </c>
      <c r="O4936" s="10"/>
      <c r="P4936" s="8" t="str">
        <f t="shared" si="308"/>
        <v/>
      </c>
      <c r="Q4936" s="10"/>
      <c r="R4936" s="8" t="str">
        <f t="shared" si="309"/>
        <v/>
      </c>
      <c r="T4936" s="8" t="str">
        <f t="shared" si="310"/>
        <v/>
      </c>
      <c r="V4936" s="8" t="str">
        <f t="shared" si="311"/>
        <v/>
      </c>
    </row>
    <row r="4937" spans="1:23" x14ac:dyDescent="0.25">
      <c r="A4937" t="s">
        <v>43</v>
      </c>
      <c r="B4937" t="s">
        <v>44</v>
      </c>
      <c r="C4937">
        <v>205</v>
      </c>
      <c r="D4937" t="s">
        <v>49</v>
      </c>
      <c r="E4937">
        <v>1</v>
      </c>
      <c r="F4937">
        <v>104</v>
      </c>
      <c r="G4937">
        <v>-9</v>
      </c>
      <c r="H4937">
        <v>9</v>
      </c>
      <c r="I4937">
        <v>20170125</v>
      </c>
      <c r="J4937">
        <v>1821</v>
      </c>
      <c r="K4937">
        <v>-68.499799999999993</v>
      </c>
      <c r="L4937">
        <v>-103.0025</v>
      </c>
      <c r="M4937">
        <v>4306</v>
      </c>
      <c r="N4937">
        <v>3477.8998999999999</v>
      </c>
      <c r="O4937" s="10"/>
      <c r="P4937" s="8" t="str">
        <f t="shared" si="308"/>
        <v/>
      </c>
      <c r="Q4937" s="10"/>
      <c r="R4937" s="8" t="str">
        <f t="shared" si="309"/>
        <v/>
      </c>
      <c r="T4937" s="8" t="str">
        <f t="shared" si="310"/>
        <v/>
      </c>
      <c r="V4937" s="8" t="str">
        <f t="shared" si="311"/>
        <v/>
      </c>
    </row>
    <row r="4938" spans="1:23" x14ac:dyDescent="0.25">
      <c r="A4938" t="s">
        <v>43</v>
      </c>
      <c r="B4938" t="s">
        <v>44</v>
      </c>
      <c r="C4938">
        <v>205</v>
      </c>
      <c r="D4938" t="s">
        <v>49</v>
      </c>
      <c r="E4938">
        <v>1</v>
      </c>
      <c r="F4938">
        <v>105</v>
      </c>
      <c r="G4938">
        <v>-9</v>
      </c>
      <c r="H4938">
        <v>9</v>
      </c>
      <c r="I4938">
        <v>20170125</v>
      </c>
      <c r="J4938">
        <v>1821</v>
      </c>
      <c r="K4938">
        <v>-68.499799999999993</v>
      </c>
      <c r="L4938">
        <v>-103.0025</v>
      </c>
      <c r="M4938">
        <v>4306</v>
      </c>
      <c r="N4938">
        <v>3161</v>
      </c>
      <c r="O4938" s="10"/>
      <c r="P4938" s="8" t="str">
        <f t="shared" si="308"/>
        <v/>
      </c>
      <c r="Q4938" s="10"/>
      <c r="R4938" s="8" t="str">
        <f t="shared" si="309"/>
        <v/>
      </c>
      <c r="T4938" s="8" t="str">
        <f t="shared" si="310"/>
        <v/>
      </c>
      <c r="V4938" s="8" t="str">
        <f t="shared" si="311"/>
        <v/>
      </c>
    </row>
    <row r="4939" spans="1:23" x14ac:dyDescent="0.25">
      <c r="A4939" t="s">
        <v>43</v>
      </c>
      <c r="B4939" t="s">
        <v>44</v>
      </c>
      <c r="C4939">
        <v>205</v>
      </c>
      <c r="D4939" t="s">
        <v>49</v>
      </c>
      <c r="E4939">
        <v>1</v>
      </c>
      <c r="F4939">
        <v>106</v>
      </c>
      <c r="G4939">
        <v>-9</v>
      </c>
      <c r="H4939">
        <v>9</v>
      </c>
      <c r="I4939">
        <v>20170125</v>
      </c>
      <c r="J4939">
        <v>1821</v>
      </c>
      <c r="K4939">
        <v>-68.499799999999993</v>
      </c>
      <c r="L4939">
        <v>-103.0025</v>
      </c>
      <c r="M4939">
        <v>4306</v>
      </c>
      <c r="N4939">
        <v>2829.8998999999999</v>
      </c>
      <c r="O4939" s="10"/>
      <c r="P4939" s="8" t="str">
        <f t="shared" si="308"/>
        <v/>
      </c>
      <c r="Q4939" s="10"/>
      <c r="R4939" s="8" t="str">
        <f t="shared" si="309"/>
        <v/>
      </c>
      <c r="T4939" s="8" t="str">
        <f t="shared" si="310"/>
        <v/>
      </c>
      <c r="V4939" s="8" t="str">
        <f t="shared" si="311"/>
        <v/>
      </c>
    </row>
    <row r="4940" spans="1:23" x14ac:dyDescent="0.25">
      <c r="A4940" t="s">
        <v>43</v>
      </c>
      <c r="B4940" t="s">
        <v>44</v>
      </c>
      <c r="C4940">
        <v>205</v>
      </c>
      <c r="D4940" t="s">
        <v>49</v>
      </c>
      <c r="E4940">
        <v>1</v>
      </c>
      <c r="F4940">
        <v>107</v>
      </c>
      <c r="G4940">
        <v>-9</v>
      </c>
      <c r="H4940">
        <v>9</v>
      </c>
      <c r="I4940">
        <v>20170125</v>
      </c>
      <c r="J4940">
        <v>1821</v>
      </c>
      <c r="K4940">
        <v>-68.499799999999993</v>
      </c>
      <c r="L4940">
        <v>-103.0025</v>
      </c>
      <c r="M4940">
        <v>4306</v>
      </c>
      <c r="N4940">
        <v>2496.1999999999998</v>
      </c>
      <c r="O4940" s="10"/>
      <c r="P4940" s="8" t="str">
        <f t="shared" si="308"/>
        <v/>
      </c>
      <c r="Q4940" s="10"/>
      <c r="R4940" s="8" t="str">
        <f t="shared" si="309"/>
        <v/>
      </c>
      <c r="T4940" s="8" t="str">
        <f t="shared" si="310"/>
        <v/>
      </c>
      <c r="V4940" s="8" t="str">
        <f t="shared" si="311"/>
        <v/>
      </c>
    </row>
    <row r="4941" spans="1:23" x14ac:dyDescent="0.25">
      <c r="A4941" t="s">
        <v>43</v>
      </c>
      <c r="B4941" t="s">
        <v>44</v>
      </c>
      <c r="C4941">
        <v>205</v>
      </c>
      <c r="D4941" t="s">
        <v>49</v>
      </c>
      <c r="E4941">
        <v>1</v>
      </c>
      <c r="F4941">
        <v>108</v>
      </c>
      <c r="G4941">
        <v>-9</v>
      </c>
      <c r="H4941">
        <v>9</v>
      </c>
      <c r="I4941">
        <v>20170125</v>
      </c>
      <c r="J4941">
        <v>1821</v>
      </c>
      <c r="K4941">
        <v>-68.499799999999993</v>
      </c>
      <c r="L4941">
        <v>-103.0025</v>
      </c>
      <c r="M4941">
        <v>4306</v>
      </c>
      <c r="N4941">
        <v>2140.3998999999999</v>
      </c>
      <c r="O4941" s="10"/>
      <c r="P4941" s="8" t="str">
        <f t="shared" si="308"/>
        <v/>
      </c>
      <c r="Q4941" s="10"/>
      <c r="R4941" s="8" t="str">
        <f t="shared" si="309"/>
        <v/>
      </c>
      <c r="T4941" s="8" t="str">
        <f t="shared" si="310"/>
        <v/>
      </c>
      <c r="V4941" s="8" t="str">
        <f t="shared" si="311"/>
        <v/>
      </c>
    </row>
    <row r="4942" spans="1:23" x14ac:dyDescent="0.25">
      <c r="A4942" t="s">
        <v>43</v>
      </c>
      <c r="B4942" t="s">
        <v>44</v>
      </c>
      <c r="C4942">
        <v>205</v>
      </c>
      <c r="D4942" t="s">
        <v>49</v>
      </c>
      <c r="E4942">
        <v>1</v>
      </c>
      <c r="F4942">
        <v>109</v>
      </c>
      <c r="G4942">
        <v>-9</v>
      </c>
      <c r="H4942">
        <v>9</v>
      </c>
      <c r="I4942">
        <v>20170125</v>
      </c>
      <c r="J4942">
        <v>1821</v>
      </c>
      <c r="K4942">
        <v>-68.499799999999993</v>
      </c>
      <c r="L4942">
        <v>-103.0025</v>
      </c>
      <c r="M4942">
        <v>4306</v>
      </c>
      <c r="N4942">
        <v>1760.7</v>
      </c>
      <c r="O4942" s="10"/>
      <c r="P4942" s="8" t="str">
        <f t="shared" si="308"/>
        <v/>
      </c>
      <c r="Q4942" s="10"/>
      <c r="R4942" s="8" t="str">
        <f t="shared" si="309"/>
        <v/>
      </c>
      <c r="T4942" s="8" t="str">
        <f t="shared" si="310"/>
        <v/>
      </c>
      <c r="V4942" s="8" t="str">
        <f t="shared" si="311"/>
        <v/>
      </c>
    </row>
    <row r="4943" spans="1:23" x14ac:dyDescent="0.25">
      <c r="A4943" t="s">
        <v>43</v>
      </c>
      <c r="B4943" t="s">
        <v>44</v>
      </c>
      <c r="C4943">
        <v>205</v>
      </c>
      <c r="D4943" t="s">
        <v>49</v>
      </c>
      <c r="E4943">
        <v>1</v>
      </c>
      <c r="F4943">
        <v>110</v>
      </c>
      <c r="G4943">
        <v>-9</v>
      </c>
      <c r="H4943">
        <v>9</v>
      </c>
      <c r="I4943">
        <v>20170125</v>
      </c>
      <c r="J4943">
        <v>1821</v>
      </c>
      <c r="K4943">
        <v>-68.499799999999993</v>
      </c>
      <c r="L4943">
        <v>-103.0025</v>
      </c>
      <c r="M4943">
        <v>4306</v>
      </c>
      <c r="N4943">
        <v>1535.6</v>
      </c>
      <c r="O4943" s="10"/>
      <c r="P4943" s="8" t="str">
        <f t="shared" si="308"/>
        <v/>
      </c>
      <c r="Q4943" s="10"/>
      <c r="R4943" s="8" t="str">
        <f t="shared" si="309"/>
        <v/>
      </c>
      <c r="T4943" s="8" t="str">
        <f t="shared" si="310"/>
        <v/>
      </c>
      <c r="V4943" s="8" t="str">
        <f t="shared" si="311"/>
        <v/>
      </c>
    </row>
    <row r="4944" spans="1:23" x14ac:dyDescent="0.25">
      <c r="A4944" t="s">
        <v>43</v>
      </c>
      <c r="B4944" t="s">
        <v>44</v>
      </c>
      <c r="C4944">
        <v>205</v>
      </c>
      <c r="D4944" t="s">
        <v>49</v>
      </c>
      <c r="E4944">
        <v>1</v>
      </c>
      <c r="F4944">
        <v>111</v>
      </c>
      <c r="G4944">
        <v>-9</v>
      </c>
      <c r="H4944">
        <v>9</v>
      </c>
      <c r="I4944">
        <v>20170125</v>
      </c>
      <c r="J4944">
        <v>1821</v>
      </c>
      <c r="K4944">
        <v>-68.499799999999993</v>
      </c>
      <c r="L4944">
        <v>-103.0025</v>
      </c>
      <c r="M4944">
        <v>4306</v>
      </c>
      <c r="N4944">
        <v>1370</v>
      </c>
      <c r="O4944" s="10"/>
      <c r="P4944" s="8" t="str">
        <f t="shared" si="308"/>
        <v/>
      </c>
      <c r="Q4944" s="10"/>
      <c r="R4944" s="8" t="str">
        <f t="shared" si="309"/>
        <v/>
      </c>
      <c r="T4944" s="8" t="str">
        <f t="shared" si="310"/>
        <v/>
      </c>
      <c r="V4944" s="8" t="str">
        <f t="shared" si="311"/>
        <v/>
      </c>
    </row>
    <row r="4945" spans="1:23" x14ac:dyDescent="0.25">
      <c r="A4945" t="s">
        <v>43</v>
      </c>
      <c r="B4945" t="s">
        <v>44</v>
      </c>
      <c r="C4945">
        <v>205</v>
      </c>
      <c r="D4945" t="s">
        <v>49</v>
      </c>
      <c r="E4945">
        <v>1</v>
      </c>
      <c r="F4945">
        <v>112</v>
      </c>
      <c r="G4945">
        <v>-9</v>
      </c>
      <c r="H4945">
        <v>9</v>
      </c>
      <c r="I4945">
        <v>20170125</v>
      </c>
      <c r="J4945">
        <v>1821</v>
      </c>
      <c r="K4945">
        <v>-68.499799999999993</v>
      </c>
      <c r="L4945">
        <v>-103.0025</v>
      </c>
      <c r="M4945">
        <v>4306</v>
      </c>
      <c r="N4945">
        <v>1215.3</v>
      </c>
      <c r="O4945" s="10"/>
      <c r="P4945" s="8" t="str">
        <f t="shared" si="308"/>
        <v/>
      </c>
      <c r="Q4945" s="10"/>
      <c r="R4945" s="8" t="str">
        <f t="shared" si="309"/>
        <v/>
      </c>
      <c r="T4945" s="8" t="str">
        <f t="shared" si="310"/>
        <v/>
      </c>
      <c r="V4945" s="8" t="str">
        <f t="shared" si="311"/>
        <v/>
      </c>
    </row>
    <row r="4946" spans="1:23" x14ac:dyDescent="0.25">
      <c r="A4946" t="s">
        <v>43</v>
      </c>
      <c r="B4946" t="s">
        <v>44</v>
      </c>
      <c r="C4946">
        <v>205</v>
      </c>
      <c r="D4946" t="s">
        <v>49</v>
      </c>
      <c r="E4946">
        <v>1</v>
      </c>
      <c r="F4946">
        <v>113</v>
      </c>
      <c r="G4946">
        <v>-9</v>
      </c>
      <c r="H4946">
        <v>9</v>
      </c>
      <c r="I4946">
        <v>20170125</v>
      </c>
      <c r="J4946">
        <v>1821</v>
      </c>
      <c r="K4946">
        <v>-68.499799999999993</v>
      </c>
      <c r="L4946">
        <v>-103.0025</v>
      </c>
      <c r="M4946">
        <v>4306</v>
      </c>
      <c r="N4946">
        <v>1075.9000000000001</v>
      </c>
      <c r="O4946" s="10"/>
      <c r="P4946" s="8" t="str">
        <f t="shared" si="308"/>
        <v/>
      </c>
      <c r="Q4946" s="10"/>
      <c r="R4946" s="8" t="str">
        <f t="shared" si="309"/>
        <v/>
      </c>
      <c r="T4946" s="8" t="str">
        <f t="shared" si="310"/>
        <v/>
      </c>
      <c r="V4946" s="8" t="str">
        <f t="shared" si="311"/>
        <v/>
      </c>
    </row>
    <row r="4947" spans="1:23" x14ac:dyDescent="0.25">
      <c r="A4947" t="s">
        <v>43</v>
      </c>
      <c r="B4947" t="s">
        <v>44</v>
      </c>
      <c r="C4947">
        <v>205</v>
      </c>
      <c r="D4947" t="s">
        <v>49</v>
      </c>
      <c r="E4947">
        <v>1</v>
      </c>
      <c r="F4947">
        <v>114</v>
      </c>
      <c r="G4947">
        <v>-9</v>
      </c>
      <c r="H4947">
        <v>9</v>
      </c>
      <c r="I4947">
        <v>20170125</v>
      </c>
      <c r="J4947">
        <v>1821</v>
      </c>
      <c r="K4947">
        <v>-68.499799999999993</v>
      </c>
      <c r="L4947">
        <v>-103.0025</v>
      </c>
      <c r="M4947">
        <v>4306</v>
      </c>
      <c r="N4947">
        <v>940.3</v>
      </c>
      <c r="O4947" s="10"/>
      <c r="P4947" s="8" t="str">
        <f t="shared" si="308"/>
        <v/>
      </c>
      <c r="Q4947" s="10"/>
      <c r="R4947" s="8" t="str">
        <f t="shared" si="309"/>
        <v/>
      </c>
      <c r="T4947" s="8" t="str">
        <f t="shared" si="310"/>
        <v/>
      </c>
      <c r="V4947" s="8" t="str">
        <f t="shared" si="311"/>
        <v/>
      </c>
    </row>
    <row r="4948" spans="1:23" x14ac:dyDescent="0.25">
      <c r="A4948" t="s">
        <v>43</v>
      </c>
      <c r="B4948" t="s">
        <v>44</v>
      </c>
      <c r="C4948">
        <v>205</v>
      </c>
      <c r="D4948" t="s">
        <v>49</v>
      </c>
      <c r="E4948">
        <v>1</v>
      </c>
      <c r="F4948">
        <v>115</v>
      </c>
      <c r="G4948">
        <v>-9</v>
      </c>
      <c r="H4948">
        <v>9</v>
      </c>
      <c r="I4948">
        <v>20170125</v>
      </c>
      <c r="J4948">
        <v>1821</v>
      </c>
      <c r="K4948">
        <v>-68.499799999999993</v>
      </c>
      <c r="L4948">
        <v>-103.0025</v>
      </c>
      <c r="M4948">
        <v>4306</v>
      </c>
      <c r="N4948">
        <v>798.5</v>
      </c>
      <c r="O4948" s="10"/>
      <c r="P4948" s="8" t="str">
        <f t="shared" si="308"/>
        <v/>
      </c>
      <c r="Q4948" s="10"/>
      <c r="R4948" s="8" t="str">
        <f t="shared" si="309"/>
        <v/>
      </c>
      <c r="T4948" s="8" t="str">
        <f t="shared" si="310"/>
        <v/>
      </c>
      <c r="V4948" s="8" t="str">
        <f t="shared" si="311"/>
        <v/>
      </c>
    </row>
    <row r="4949" spans="1:23" x14ac:dyDescent="0.25">
      <c r="A4949" t="s">
        <v>43</v>
      </c>
      <c r="B4949" t="s">
        <v>44</v>
      </c>
      <c r="C4949">
        <v>205</v>
      </c>
      <c r="D4949" t="s">
        <v>49</v>
      </c>
      <c r="E4949">
        <v>1</v>
      </c>
      <c r="F4949">
        <v>116</v>
      </c>
      <c r="G4949">
        <v>-9</v>
      </c>
      <c r="H4949">
        <v>9</v>
      </c>
      <c r="I4949">
        <v>20170125</v>
      </c>
      <c r="J4949">
        <v>1821</v>
      </c>
      <c r="K4949">
        <v>-68.499799999999993</v>
      </c>
      <c r="L4949">
        <v>-103.0025</v>
      </c>
      <c r="M4949">
        <v>4306</v>
      </c>
      <c r="N4949">
        <v>670.4</v>
      </c>
      <c r="O4949" s="10"/>
      <c r="P4949" s="8" t="str">
        <f t="shared" si="308"/>
        <v/>
      </c>
      <c r="Q4949" s="10"/>
      <c r="R4949" s="8" t="str">
        <f t="shared" si="309"/>
        <v/>
      </c>
      <c r="T4949" s="8" t="str">
        <f t="shared" si="310"/>
        <v/>
      </c>
      <c r="V4949" s="8" t="str">
        <f t="shared" si="311"/>
        <v/>
      </c>
    </row>
    <row r="4950" spans="1:23" x14ac:dyDescent="0.25">
      <c r="A4950" t="s">
        <v>43</v>
      </c>
      <c r="B4950" t="s">
        <v>44</v>
      </c>
      <c r="C4950">
        <v>205</v>
      </c>
      <c r="D4950" t="s">
        <v>49</v>
      </c>
      <c r="E4950">
        <v>1</v>
      </c>
      <c r="F4950">
        <v>117</v>
      </c>
      <c r="G4950">
        <v>-9</v>
      </c>
      <c r="H4950">
        <v>9</v>
      </c>
      <c r="I4950">
        <v>20170125</v>
      </c>
      <c r="J4950">
        <v>1821</v>
      </c>
      <c r="K4950">
        <v>-68.499799999999993</v>
      </c>
      <c r="L4950">
        <v>-103.0025</v>
      </c>
      <c r="M4950">
        <v>4306</v>
      </c>
      <c r="N4950">
        <v>555.70000000000005</v>
      </c>
      <c r="O4950" s="10"/>
      <c r="P4950" s="8" t="str">
        <f t="shared" si="308"/>
        <v/>
      </c>
      <c r="Q4950" s="10"/>
      <c r="R4950" s="8" t="str">
        <f t="shared" si="309"/>
        <v/>
      </c>
      <c r="T4950" s="8" t="str">
        <f t="shared" si="310"/>
        <v/>
      </c>
      <c r="V4950" s="8" t="str">
        <f t="shared" si="311"/>
        <v/>
      </c>
    </row>
    <row r="4951" spans="1:23" x14ac:dyDescent="0.25">
      <c r="A4951" t="s">
        <v>43</v>
      </c>
      <c r="B4951" t="s">
        <v>44</v>
      </c>
      <c r="C4951">
        <v>205</v>
      </c>
      <c r="D4951" t="s">
        <v>49</v>
      </c>
      <c r="E4951">
        <v>1</v>
      </c>
      <c r="F4951">
        <v>118</v>
      </c>
      <c r="G4951">
        <v>-9</v>
      </c>
      <c r="H4951">
        <v>9</v>
      </c>
      <c r="I4951">
        <v>20170125</v>
      </c>
      <c r="J4951">
        <v>1821</v>
      </c>
      <c r="K4951">
        <v>-68.499799999999993</v>
      </c>
      <c r="L4951">
        <v>-103.0025</v>
      </c>
      <c r="M4951">
        <v>4306</v>
      </c>
      <c r="N4951">
        <v>436.5</v>
      </c>
      <c r="O4951" s="10"/>
      <c r="P4951" s="8" t="str">
        <f t="shared" si="308"/>
        <v/>
      </c>
      <c r="Q4951" s="10"/>
      <c r="R4951" s="8" t="str">
        <f t="shared" si="309"/>
        <v/>
      </c>
      <c r="T4951" s="8" t="str">
        <f t="shared" si="310"/>
        <v/>
      </c>
      <c r="V4951" s="8" t="str">
        <f t="shared" si="311"/>
        <v/>
      </c>
    </row>
    <row r="4952" spans="1:23" x14ac:dyDescent="0.25">
      <c r="A4952" t="s">
        <v>43</v>
      </c>
      <c r="B4952" t="s">
        <v>44</v>
      </c>
      <c r="C4952">
        <v>205</v>
      </c>
      <c r="D4952" t="s">
        <v>49</v>
      </c>
      <c r="E4952">
        <v>1</v>
      </c>
      <c r="F4952">
        <v>119</v>
      </c>
      <c r="G4952">
        <v>-9</v>
      </c>
      <c r="H4952">
        <v>9</v>
      </c>
      <c r="I4952">
        <v>20170125</v>
      </c>
      <c r="J4952">
        <v>1821</v>
      </c>
      <c r="K4952">
        <v>-68.499799999999993</v>
      </c>
      <c r="L4952">
        <v>-103.0025</v>
      </c>
      <c r="M4952">
        <v>4306</v>
      </c>
      <c r="N4952">
        <v>331.2</v>
      </c>
      <c r="O4952" s="10"/>
      <c r="P4952" s="8" t="str">
        <f t="shared" si="308"/>
        <v/>
      </c>
      <c r="Q4952" s="10"/>
      <c r="R4952" s="8" t="str">
        <f t="shared" si="309"/>
        <v/>
      </c>
      <c r="T4952" s="8" t="str">
        <f t="shared" si="310"/>
        <v/>
      </c>
      <c r="V4952" s="8" t="str">
        <f t="shared" si="311"/>
        <v/>
      </c>
    </row>
    <row r="4953" spans="1:23" x14ac:dyDescent="0.25">
      <c r="A4953" t="s">
        <v>43</v>
      </c>
      <c r="B4953" t="s">
        <v>44</v>
      </c>
      <c r="C4953">
        <v>205</v>
      </c>
      <c r="D4953" t="s">
        <v>49</v>
      </c>
      <c r="E4953">
        <v>1</v>
      </c>
      <c r="F4953">
        <v>120</v>
      </c>
      <c r="G4953">
        <v>-9</v>
      </c>
      <c r="H4953">
        <v>9</v>
      </c>
      <c r="I4953">
        <v>20170125</v>
      </c>
      <c r="J4953">
        <v>1821</v>
      </c>
      <c r="K4953">
        <v>-68.499799999999993</v>
      </c>
      <c r="L4953">
        <v>-103.0025</v>
      </c>
      <c r="M4953">
        <v>4306</v>
      </c>
      <c r="N4953">
        <v>234.9</v>
      </c>
      <c r="O4953" s="10"/>
      <c r="P4953" s="8" t="str">
        <f t="shared" si="308"/>
        <v/>
      </c>
      <c r="Q4953" s="10"/>
      <c r="R4953" s="8" t="str">
        <f t="shared" si="309"/>
        <v/>
      </c>
      <c r="T4953" s="8" t="str">
        <f t="shared" si="310"/>
        <v/>
      </c>
      <c r="V4953" s="8" t="str">
        <f t="shared" si="311"/>
        <v/>
      </c>
    </row>
    <row r="4954" spans="1:23" x14ac:dyDescent="0.25">
      <c r="A4954" t="s">
        <v>43</v>
      </c>
      <c r="B4954" t="s">
        <v>44</v>
      </c>
      <c r="C4954">
        <v>205</v>
      </c>
      <c r="D4954" t="s">
        <v>49</v>
      </c>
      <c r="E4954">
        <v>1</v>
      </c>
      <c r="F4954">
        <v>121</v>
      </c>
      <c r="G4954">
        <v>-9</v>
      </c>
      <c r="H4954">
        <v>9</v>
      </c>
      <c r="I4954">
        <v>20170125</v>
      </c>
      <c r="J4954">
        <v>1821</v>
      </c>
      <c r="K4954">
        <v>-68.499799999999993</v>
      </c>
      <c r="L4954">
        <v>-103.0025</v>
      </c>
      <c r="M4954">
        <v>4306</v>
      </c>
      <c r="N4954">
        <v>155.19999999999999</v>
      </c>
      <c r="O4954" s="10"/>
      <c r="P4954" s="8" t="str">
        <f t="shared" si="308"/>
        <v/>
      </c>
      <c r="Q4954" s="10"/>
      <c r="R4954" s="8" t="str">
        <f t="shared" si="309"/>
        <v/>
      </c>
      <c r="T4954" s="8" t="str">
        <f t="shared" si="310"/>
        <v/>
      </c>
      <c r="V4954" s="8" t="str">
        <f t="shared" si="311"/>
        <v/>
      </c>
    </row>
    <row r="4955" spans="1:23" x14ac:dyDescent="0.25">
      <c r="A4955" t="s">
        <v>43</v>
      </c>
      <c r="B4955" t="s">
        <v>44</v>
      </c>
      <c r="C4955">
        <v>205</v>
      </c>
      <c r="D4955" t="s">
        <v>49</v>
      </c>
      <c r="E4955">
        <v>1</v>
      </c>
      <c r="F4955">
        <v>122</v>
      </c>
      <c r="G4955">
        <v>-9</v>
      </c>
      <c r="H4955">
        <v>9</v>
      </c>
      <c r="I4955">
        <v>20170125</v>
      </c>
      <c r="J4955">
        <v>1821</v>
      </c>
      <c r="K4955">
        <v>-68.499799999999993</v>
      </c>
      <c r="L4955">
        <v>-103.0025</v>
      </c>
      <c r="M4955">
        <v>4306</v>
      </c>
      <c r="N4955">
        <v>70.8</v>
      </c>
      <c r="O4955" s="10"/>
      <c r="P4955" s="8" t="str">
        <f t="shared" si="308"/>
        <v/>
      </c>
      <c r="Q4955" s="10"/>
      <c r="R4955" s="8" t="str">
        <f t="shared" si="309"/>
        <v/>
      </c>
      <c r="T4955" s="8" t="str">
        <f t="shared" si="310"/>
        <v/>
      </c>
      <c r="V4955" s="8" t="str">
        <f t="shared" si="311"/>
        <v/>
      </c>
    </row>
    <row r="4956" spans="1:23" x14ac:dyDescent="0.25">
      <c r="A4956" t="s">
        <v>43</v>
      </c>
      <c r="B4956" t="s">
        <v>44</v>
      </c>
      <c r="C4956">
        <v>205</v>
      </c>
      <c r="D4956" t="s">
        <v>49</v>
      </c>
      <c r="E4956">
        <v>1</v>
      </c>
      <c r="F4956">
        <v>123</v>
      </c>
      <c r="G4956">
        <v>-9</v>
      </c>
      <c r="H4956">
        <v>9</v>
      </c>
      <c r="I4956">
        <v>20170125</v>
      </c>
      <c r="J4956">
        <v>1821</v>
      </c>
      <c r="K4956">
        <v>-68.499799999999993</v>
      </c>
      <c r="L4956">
        <v>-103.0025</v>
      </c>
      <c r="M4956">
        <v>4306</v>
      </c>
      <c r="N4956">
        <v>30.3</v>
      </c>
      <c r="O4956" s="10"/>
      <c r="P4956" s="8" t="str">
        <f t="shared" si="308"/>
        <v/>
      </c>
      <c r="Q4956" s="10"/>
      <c r="R4956" s="8" t="str">
        <f t="shared" si="309"/>
        <v/>
      </c>
      <c r="T4956" s="8" t="str">
        <f t="shared" si="310"/>
        <v/>
      </c>
      <c r="V4956" s="8" t="str">
        <f t="shared" si="311"/>
        <v/>
      </c>
    </row>
    <row r="4957" spans="1:23" x14ac:dyDescent="0.25">
      <c r="A4957" t="s">
        <v>43</v>
      </c>
      <c r="B4957" t="s">
        <v>44</v>
      </c>
      <c r="C4957">
        <v>205</v>
      </c>
      <c r="D4957" t="s">
        <v>49</v>
      </c>
      <c r="E4957">
        <v>1</v>
      </c>
      <c r="F4957">
        <v>124</v>
      </c>
      <c r="G4957">
        <v>-9</v>
      </c>
      <c r="H4957">
        <v>9</v>
      </c>
      <c r="I4957">
        <v>20170125</v>
      </c>
      <c r="J4957">
        <v>1821</v>
      </c>
      <c r="K4957">
        <v>-68.499799999999993</v>
      </c>
      <c r="L4957">
        <v>-103.0025</v>
      </c>
      <c r="M4957">
        <v>4306</v>
      </c>
      <c r="N4957">
        <v>3.5</v>
      </c>
      <c r="O4957" s="10"/>
      <c r="P4957" s="8" t="str">
        <f t="shared" si="308"/>
        <v/>
      </c>
      <c r="Q4957" s="10"/>
      <c r="R4957" s="8" t="str">
        <f t="shared" si="309"/>
        <v/>
      </c>
      <c r="T4957" s="8" t="str">
        <f t="shared" si="310"/>
        <v/>
      </c>
      <c r="V4957" s="8" t="str">
        <f t="shared" si="311"/>
        <v/>
      </c>
    </row>
    <row r="4958" spans="1:23" x14ac:dyDescent="0.25">
      <c r="A4958" t="s">
        <v>43</v>
      </c>
      <c r="B4958" t="s">
        <v>44</v>
      </c>
      <c r="C4958">
        <v>206</v>
      </c>
      <c r="D4958" t="s">
        <v>49</v>
      </c>
      <c r="E4958">
        <v>1</v>
      </c>
      <c r="F4958">
        <v>101</v>
      </c>
      <c r="G4958">
        <v>-9</v>
      </c>
      <c r="H4958">
        <v>9</v>
      </c>
      <c r="I4958">
        <v>20170126</v>
      </c>
      <c r="J4958">
        <v>157</v>
      </c>
      <c r="K4958">
        <v>-68.990799999999993</v>
      </c>
      <c r="L4958">
        <v>-103.0085</v>
      </c>
      <c r="M4958">
        <v>4063</v>
      </c>
      <c r="N4958">
        <v>4130.7002000000002</v>
      </c>
      <c r="O4958" s="11">
        <v>4.6729437430151801</v>
      </c>
      <c r="P4958" s="11">
        <f t="shared" si="308"/>
        <v>2</v>
      </c>
      <c r="Q4958" s="11">
        <v>2.2624930834455883</v>
      </c>
      <c r="R4958" s="11">
        <f t="shared" si="309"/>
        <v>2</v>
      </c>
      <c r="S4958" s="6">
        <v>4.6729437430151801</v>
      </c>
      <c r="T4958" s="11">
        <f t="shared" si="310"/>
        <v>2</v>
      </c>
      <c r="U4958" s="6">
        <v>2.2624930834455883</v>
      </c>
      <c r="V4958" s="11">
        <f t="shared" si="311"/>
        <v>2</v>
      </c>
      <c r="W4958" s="11"/>
    </row>
    <row r="4959" spans="1:23" x14ac:dyDescent="0.25">
      <c r="A4959" t="s">
        <v>43</v>
      </c>
      <c r="B4959" t="s">
        <v>44</v>
      </c>
      <c r="C4959">
        <v>206</v>
      </c>
      <c r="D4959" t="s">
        <v>49</v>
      </c>
      <c r="E4959">
        <v>1</v>
      </c>
      <c r="F4959">
        <v>102</v>
      </c>
      <c r="G4959">
        <v>-9</v>
      </c>
      <c r="H4959">
        <v>9</v>
      </c>
      <c r="I4959">
        <v>20170126</v>
      </c>
      <c r="J4959">
        <v>157</v>
      </c>
      <c r="K4959">
        <v>-68.990799999999993</v>
      </c>
      <c r="L4959">
        <v>-103.0085</v>
      </c>
      <c r="M4959">
        <v>4063</v>
      </c>
      <c r="N4959">
        <v>3788.3998999999999</v>
      </c>
      <c r="O4959" s="11">
        <v>4.7067521283550704</v>
      </c>
      <c r="P4959" s="11">
        <f t="shared" si="308"/>
        <v>2</v>
      </c>
      <c r="Q4959" s="11">
        <v>2.0366472318143081</v>
      </c>
      <c r="R4959" s="11">
        <f t="shared" si="309"/>
        <v>2</v>
      </c>
      <c r="S4959" s="6">
        <v>4.7067521283550704</v>
      </c>
      <c r="T4959" s="11">
        <f t="shared" si="310"/>
        <v>2</v>
      </c>
      <c r="U4959" s="6">
        <v>2.0366472318143081</v>
      </c>
      <c r="V4959" s="11">
        <f t="shared" si="311"/>
        <v>2</v>
      </c>
      <c r="W4959" s="11"/>
    </row>
    <row r="4960" spans="1:23" x14ac:dyDescent="0.25">
      <c r="A4960" t="s">
        <v>43</v>
      </c>
      <c r="B4960" t="s">
        <v>44</v>
      </c>
      <c r="C4960">
        <v>206</v>
      </c>
      <c r="D4960" t="s">
        <v>49</v>
      </c>
      <c r="E4960">
        <v>1</v>
      </c>
      <c r="F4960">
        <v>103</v>
      </c>
      <c r="G4960">
        <v>-9</v>
      </c>
      <c r="H4960">
        <v>9</v>
      </c>
      <c r="I4960">
        <v>20170126</v>
      </c>
      <c r="J4960">
        <v>157</v>
      </c>
      <c r="K4960">
        <v>-68.990799999999993</v>
      </c>
      <c r="L4960">
        <v>-103.0085</v>
      </c>
      <c r="M4960">
        <v>4063</v>
      </c>
      <c r="N4960">
        <v>3445.2</v>
      </c>
      <c r="O4960" s="11">
        <v>4.7520556293766196</v>
      </c>
      <c r="P4960" s="11">
        <f t="shared" si="308"/>
        <v>2</v>
      </c>
      <c r="Q4960" s="11">
        <v>2.0728995227917579</v>
      </c>
      <c r="R4960" s="11">
        <f t="shared" si="309"/>
        <v>2</v>
      </c>
      <c r="S4960" s="6">
        <v>4.7520556293766196</v>
      </c>
      <c r="T4960" s="11">
        <f t="shared" si="310"/>
        <v>2</v>
      </c>
      <c r="U4960" s="6">
        <v>2.0728995227917579</v>
      </c>
      <c r="V4960" s="11">
        <f t="shared" si="311"/>
        <v>2</v>
      </c>
      <c r="W4960" s="11"/>
    </row>
    <row r="4961" spans="1:23" x14ac:dyDescent="0.25">
      <c r="A4961" t="s">
        <v>43</v>
      </c>
      <c r="B4961" t="s">
        <v>44</v>
      </c>
      <c r="C4961">
        <v>206</v>
      </c>
      <c r="D4961" t="s">
        <v>49</v>
      </c>
      <c r="E4961">
        <v>1</v>
      </c>
      <c r="F4961">
        <v>104</v>
      </c>
      <c r="G4961">
        <v>-9</v>
      </c>
      <c r="H4961">
        <v>9</v>
      </c>
      <c r="I4961">
        <v>20170126</v>
      </c>
      <c r="J4961">
        <v>157</v>
      </c>
      <c r="K4961">
        <v>-68.990799999999993</v>
      </c>
      <c r="L4961">
        <v>-103.0085</v>
      </c>
      <c r="M4961">
        <v>4063</v>
      </c>
      <c r="N4961">
        <v>3120.2</v>
      </c>
      <c r="O4961" s="11">
        <v>4.6995485891054001</v>
      </c>
      <c r="P4961" s="11">
        <f t="shared" si="308"/>
        <v>2</v>
      </c>
      <c r="Q4961" s="11">
        <v>1.9018193694944878</v>
      </c>
      <c r="R4961" s="11">
        <f t="shared" si="309"/>
        <v>2</v>
      </c>
      <c r="S4961" s="6">
        <v>4.6995485891054001</v>
      </c>
      <c r="T4961" s="11">
        <f t="shared" si="310"/>
        <v>2</v>
      </c>
      <c r="U4961" s="6">
        <v>1.9018193694944878</v>
      </c>
      <c r="V4961" s="11">
        <f t="shared" si="311"/>
        <v>2</v>
      </c>
      <c r="W4961" s="11"/>
    </row>
    <row r="4962" spans="1:23" x14ac:dyDescent="0.25">
      <c r="A4962" t="s">
        <v>43</v>
      </c>
      <c r="B4962" t="s">
        <v>44</v>
      </c>
      <c r="C4962">
        <v>206</v>
      </c>
      <c r="D4962" t="s">
        <v>49</v>
      </c>
      <c r="E4962">
        <v>1</v>
      </c>
      <c r="F4962">
        <v>105</v>
      </c>
      <c r="G4962">
        <v>-9</v>
      </c>
      <c r="H4962">
        <v>9</v>
      </c>
      <c r="I4962">
        <v>20170126</v>
      </c>
      <c r="J4962">
        <v>157</v>
      </c>
      <c r="K4962">
        <v>-68.990799999999993</v>
      </c>
      <c r="L4962">
        <v>-103.0085</v>
      </c>
      <c r="M4962">
        <v>4063</v>
      </c>
      <c r="N4962">
        <v>2795.3998999999999</v>
      </c>
      <c r="O4962" s="11">
        <v>4.7517610358008149</v>
      </c>
      <c r="P4962" s="11">
        <f t="shared" si="308"/>
        <v>2</v>
      </c>
      <c r="Q4962" s="11">
        <v>1.9725400806111899</v>
      </c>
      <c r="R4962" s="11">
        <f t="shared" si="309"/>
        <v>2</v>
      </c>
      <c r="S4962" s="6">
        <v>4.7517610358008149</v>
      </c>
      <c r="T4962" s="11">
        <f t="shared" si="310"/>
        <v>2</v>
      </c>
      <c r="U4962" s="6">
        <v>1.9725400806111899</v>
      </c>
      <c r="V4962" s="11">
        <f t="shared" si="311"/>
        <v>2</v>
      </c>
      <c r="W4962" s="11"/>
    </row>
    <row r="4963" spans="1:23" x14ac:dyDescent="0.25">
      <c r="A4963" t="s">
        <v>43</v>
      </c>
      <c r="B4963" t="s">
        <v>44</v>
      </c>
      <c r="C4963">
        <v>206</v>
      </c>
      <c r="D4963" t="s">
        <v>49</v>
      </c>
      <c r="E4963">
        <v>1</v>
      </c>
      <c r="F4963">
        <v>106</v>
      </c>
      <c r="G4963">
        <v>-9</v>
      </c>
      <c r="H4963">
        <v>9</v>
      </c>
      <c r="I4963">
        <v>20170126</v>
      </c>
      <c r="J4963">
        <v>157</v>
      </c>
      <c r="K4963">
        <v>-68.990799999999993</v>
      </c>
      <c r="L4963">
        <v>-103.0085</v>
      </c>
      <c r="M4963">
        <v>4063</v>
      </c>
      <c r="N4963">
        <v>2476</v>
      </c>
      <c r="O4963" s="11">
        <v>4.7974857017268002</v>
      </c>
      <c r="P4963" s="11">
        <f t="shared" si="308"/>
        <v>2</v>
      </c>
      <c r="Q4963" s="11">
        <v>2.1074108128940261</v>
      </c>
      <c r="R4963" s="11">
        <f t="shared" si="309"/>
        <v>2</v>
      </c>
      <c r="S4963" s="6">
        <v>4.7974857017268002</v>
      </c>
      <c r="T4963" s="11">
        <f t="shared" si="310"/>
        <v>2</v>
      </c>
      <c r="U4963" s="6">
        <v>2.1074108128940261</v>
      </c>
      <c r="V4963" s="11">
        <f t="shared" si="311"/>
        <v>2</v>
      </c>
      <c r="W4963" s="11"/>
    </row>
    <row r="4964" spans="1:23" x14ac:dyDescent="0.25">
      <c r="A4964" t="s">
        <v>43</v>
      </c>
      <c r="B4964" t="s">
        <v>44</v>
      </c>
      <c r="C4964">
        <v>206</v>
      </c>
      <c r="D4964" t="s">
        <v>49</v>
      </c>
      <c r="E4964">
        <v>1</v>
      </c>
      <c r="F4964">
        <v>107</v>
      </c>
      <c r="G4964">
        <v>-9</v>
      </c>
      <c r="H4964">
        <v>9</v>
      </c>
      <c r="I4964">
        <v>20170126</v>
      </c>
      <c r="J4964">
        <v>157</v>
      </c>
      <c r="K4964">
        <v>-68.990799999999993</v>
      </c>
      <c r="L4964">
        <v>-103.0085</v>
      </c>
      <c r="M4964">
        <v>4063</v>
      </c>
      <c r="N4964">
        <v>2154.8000000000002</v>
      </c>
      <c r="O4964" s="11">
        <v>4.7270340232816848</v>
      </c>
      <c r="P4964" s="11">
        <f t="shared" si="308"/>
        <v>2</v>
      </c>
      <c r="Q4964" s="11">
        <v>1.9630346038734279</v>
      </c>
      <c r="R4964" s="11">
        <f t="shared" si="309"/>
        <v>2</v>
      </c>
      <c r="S4964" s="6">
        <v>4.7270340232816848</v>
      </c>
      <c r="T4964" s="11">
        <f t="shared" si="310"/>
        <v>2</v>
      </c>
      <c r="U4964" s="6">
        <v>1.9630346038734279</v>
      </c>
      <c r="V4964" s="11">
        <f t="shared" si="311"/>
        <v>2</v>
      </c>
      <c r="W4964" s="11"/>
    </row>
    <row r="4965" spans="1:23" x14ac:dyDescent="0.25">
      <c r="A4965" t="s">
        <v>43</v>
      </c>
      <c r="B4965" t="s">
        <v>44</v>
      </c>
      <c r="C4965">
        <v>206</v>
      </c>
      <c r="D4965" t="s">
        <v>49</v>
      </c>
      <c r="E4965">
        <v>1</v>
      </c>
      <c r="F4965">
        <v>108</v>
      </c>
      <c r="G4965">
        <v>-9</v>
      </c>
      <c r="H4965">
        <v>9</v>
      </c>
      <c r="I4965">
        <v>20170126</v>
      </c>
      <c r="J4965">
        <v>157</v>
      </c>
      <c r="K4965">
        <v>-68.990799999999993</v>
      </c>
      <c r="L4965">
        <v>-103.0085</v>
      </c>
      <c r="M4965">
        <v>4063</v>
      </c>
      <c r="N4965">
        <v>1835.5</v>
      </c>
      <c r="O4965" s="11">
        <v>4.7420356754521507</v>
      </c>
      <c r="P4965" s="11">
        <f t="shared" si="308"/>
        <v>2</v>
      </c>
      <c r="Q4965" s="11">
        <v>1.9200403658120491</v>
      </c>
      <c r="R4965" s="11">
        <f t="shared" si="309"/>
        <v>2</v>
      </c>
      <c r="S4965" s="6">
        <v>4.7420356754521507</v>
      </c>
      <c r="T4965" s="11">
        <f t="shared" si="310"/>
        <v>2</v>
      </c>
      <c r="U4965" s="6">
        <v>1.9200403658120491</v>
      </c>
      <c r="V4965" s="11">
        <f t="shared" si="311"/>
        <v>2</v>
      </c>
      <c r="W4965" s="11"/>
    </row>
    <row r="4966" spans="1:23" x14ac:dyDescent="0.25">
      <c r="A4966" t="s">
        <v>43</v>
      </c>
      <c r="B4966" t="s">
        <v>44</v>
      </c>
      <c r="C4966">
        <v>206</v>
      </c>
      <c r="D4966" t="s">
        <v>49</v>
      </c>
      <c r="E4966">
        <v>1</v>
      </c>
      <c r="F4966">
        <v>109</v>
      </c>
      <c r="G4966">
        <v>-9</v>
      </c>
      <c r="H4966">
        <v>9</v>
      </c>
      <c r="I4966">
        <v>20170126</v>
      </c>
      <c r="J4966">
        <v>157</v>
      </c>
      <c r="K4966">
        <v>-68.990799999999993</v>
      </c>
      <c r="L4966">
        <v>-103.0085</v>
      </c>
      <c r="M4966">
        <v>4063</v>
      </c>
      <c r="N4966">
        <v>1555.1</v>
      </c>
      <c r="O4966" s="11">
        <v>4.7787492944940357</v>
      </c>
      <c r="P4966" s="11">
        <f t="shared" si="308"/>
        <v>2</v>
      </c>
      <c r="Q4966" s="11">
        <v>1.8431682593236143</v>
      </c>
      <c r="R4966" s="11">
        <f t="shared" si="309"/>
        <v>2</v>
      </c>
      <c r="S4966" s="6">
        <v>4.7787492944940357</v>
      </c>
      <c r="T4966" s="11">
        <f t="shared" si="310"/>
        <v>2</v>
      </c>
      <c r="U4966" s="6">
        <v>1.8431682593236143</v>
      </c>
      <c r="V4966" s="11">
        <f t="shared" si="311"/>
        <v>2</v>
      </c>
      <c r="W4966" s="11"/>
    </row>
    <row r="4967" spans="1:23" x14ac:dyDescent="0.25">
      <c r="A4967" t="s">
        <v>43</v>
      </c>
      <c r="B4967" t="s">
        <v>44</v>
      </c>
      <c r="C4967">
        <v>206</v>
      </c>
      <c r="D4967" t="s">
        <v>49</v>
      </c>
      <c r="E4967">
        <v>1</v>
      </c>
      <c r="F4967">
        <v>110</v>
      </c>
      <c r="G4967">
        <v>-9</v>
      </c>
      <c r="H4967">
        <v>9</v>
      </c>
      <c r="I4967">
        <v>20170126</v>
      </c>
      <c r="J4967">
        <v>157</v>
      </c>
      <c r="K4967">
        <v>-68.990799999999993</v>
      </c>
      <c r="L4967">
        <v>-103.0085</v>
      </c>
      <c r="M4967">
        <v>4063</v>
      </c>
      <c r="N4967">
        <v>1370.6</v>
      </c>
      <c r="O4967" s="11">
        <v>4.7550202217666495</v>
      </c>
      <c r="P4967" s="11">
        <f t="shared" si="308"/>
        <v>2</v>
      </c>
      <c r="Q4967" s="11">
        <v>1.8248843817055411</v>
      </c>
      <c r="R4967" s="11">
        <f t="shared" si="309"/>
        <v>2</v>
      </c>
      <c r="S4967" s="6">
        <v>4.7550202217666495</v>
      </c>
      <c r="T4967" s="11">
        <f t="shared" si="310"/>
        <v>2</v>
      </c>
      <c r="U4967" s="6">
        <v>1.8248843817055411</v>
      </c>
      <c r="V4967" s="11">
        <f t="shared" si="311"/>
        <v>2</v>
      </c>
      <c r="W4967" s="11"/>
    </row>
    <row r="4968" spans="1:23" x14ac:dyDescent="0.25">
      <c r="A4968" t="s">
        <v>43</v>
      </c>
      <c r="B4968" t="s">
        <v>44</v>
      </c>
      <c r="C4968">
        <v>206</v>
      </c>
      <c r="D4968" t="s">
        <v>49</v>
      </c>
      <c r="E4968">
        <v>1</v>
      </c>
      <c r="F4968">
        <v>111</v>
      </c>
      <c r="G4968">
        <v>-9</v>
      </c>
      <c r="H4968">
        <v>9</v>
      </c>
      <c r="I4968">
        <v>20170126</v>
      </c>
      <c r="J4968">
        <v>157</v>
      </c>
      <c r="K4968">
        <v>-68.990799999999993</v>
      </c>
      <c r="L4968">
        <v>-103.0085</v>
      </c>
      <c r="M4968">
        <v>4063</v>
      </c>
      <c r="N4968">
        <v>1226</v>
      </c>
      <c r="O4968" s="11">
        <v>4.7172391872419253</v>
      </c>
      <c r="P4968" s="11">
        <f t="shared" si="308"/>
        <v>2</v>
      </c>
      <c r="Q4968" s="11">
        <v>1.9979501344856541</v>
      </c>
      <c r="R4968" s="11">
        <f t="shared" si="309"/>
        <v>2</v>
      </c>
      <c r="S4968" s="6">
        <v>4.7172391872419253</v>
      </c>
      <c r="T4968" s="11">
        <f t="shared" si="310"/>
        <v>2</v>
      </c>
      <c r="U4968" s="6">
        <v>1.9979501344856541</v>
      </c>
      <c r="V4968" s="11">
        <f t="shared" si="311"/>
        <v>2</v>
      </c>
      <c r="W4968" s="11"/>
    </row>
    <row r="4969" spans="1:23" x14ac:dyDescent="0.25">
      <c r="A4969" t="s">
        <v>43</v>
      </c>
      <c r="B4969" t="s">
        <v>44</v>
      </c>
      <c r="C4969">
        <v>206</v>
      </c>
      <c r="D4969" t="s">
        <v>49</v>
      </c>
      <c r="E4969">
        <v>1</v>
      </c>
      <c r="F4969">
        <v>112</v>
      </c>
      <c r="G4969">
        <v>-9</v>
      </c>
      <c r="H4969">
        <v>9</v>
      </c>
      <c r="I4969">
        <v>20170126</v>
      </c>
      <c r="J4969">
        <v>157</v>
      </c>
      <c r="K4969">
        <v>-68.990799999999993</v>
      </c>
      <c r="L4969">
        <v>-103.0085</v>
      </c>
      <c r="M4969">
        <v>4063</v>
      </c>
      <c r="N4969">
        <v>1086</v>
      </c>
      <c r="O4969" s="11">
        <v>4.7285915622351151</v>
      </c>
      <c r="P4969" s="11">
        <f t="shared" si="308"/>
        <v>2</v>
      </c>
      <c r="Q4969" s="11">
        <v>1.931734432497229</v>
      </c>
      <c r="R4969" s="11">
        <f t="shared" si="309"/>
        <v>2</v>
      </c>
      <c r="S4969" s="6">
        <v>4.7285915622351151</v>
      </c>
      <c r="T4969" s="11">
        <f t="shared" si="310"/>
        <v>2</v>
      </c>
      <c r="U4969" s="6">
        <v>1.931734432497229</v>
      </c>
      <c r="V4969" s="11">
        <f t="shared" si="311"/>
        <v>2</v>
      </c>
      <c r="W4969" s="11"/>
    </row>
    <row r="4970" spans="1:23" x14ac:dyDescent="0.25">
      <c r="A4970" t="s">
        <v>43</v>
      </c>
      <c r="B4970" t="s">
        <v>44</v>
      </c>
      <c r="C4970">
        <v>206</v>
      </c>
      <c r="D4970" t="s">
        <v>49</v>
      </c>
      <c r="E4970">
        <v>1</v>
      </c>
      <c r="F4970">
        <v>113</v>
      </c>
      <c r="G4970">
        <v>-9</v>
      </c>
      <c r="H4970">
        <v>9</v>
      </c>
      <c r="I4970">
        <v>20170126</v>
      </c>
      <c r="J4970">
        <v>157</v>
      </c>
      <c r="K4970">
        <v>-68.990799999999993</v>
      </c>
      <c r="L4970">
        <v>-103.0085</v>
      </c>
      <c r="M4970">
        <v>4063</v>
      </c>
      <c r="N4970">
        <v>946</v>
      </c>
      <c r="O4970" s="11">
        <v>4.7546565386345954</v>
      </c>
      <c r="P4970" s="11">
        <f t="shared" si="308"/>
        <v>2</v>
      </c>
      <c r="Q4970" s="11">
        <v>1.9050896954056058</v>
      </c>
      <c r="R4970" s="11">
        <f t="shared" si="309"/>
        <v>2</v>
      </c>
      <c r="S4970" s="6">
        <v>4.7546565386345954</v>
      </c>
      <c r="T4970" s="11">
        <f t="shared" si="310"/>
        <v>2</v>
      </c>
      <c r="U4970" s="6">
        <v>1.9050896954056058</v>
      </c>
      <c r="V4970" s="11">
        <f t="shared" si="311"/>
        <v>2</v>
      </c>
      <c r="W4970" s="11"/>
    </row>
    <row r="4971" spans="1:23" x14ac:dyDescent="0.25">
      <c r="A4971" t="s">
        <v>43</v>
      </c>
      <c r="B4971" t="s">
        <v>44</v>
      </c>
      <c r="C4971">
        <v>206</v>
      </c>
      <c r="D4971" t="s">
        <v>49</v>
      </c>
      <c r="E4971">
        <v>1</v>
      </c>
      <c r="F4971">
        <v>114</v>
      </c>
      <c r="G4971">
        <v>-9</v>
      </c>
      <c r="H4971">
        <v>9</v>
      </c>
      <c r="I4971">
        <v>20170126</v>
      </c>
      <c r="J4971">
        <v>157</v>
      </c>
      <c r="K4971">
        <v>-68.990799999999993</v>
      </c>
      <c r="L4971">
        <v>-103.0085</v>
      </c>
      <c r="M4971">
        <v>4063</v>
      </c>
      <c r="N4971">
        <v>810.6</v>
      </c>
      <c r="O4971" s="11">
        <v>4.7495143177847154</v>
      </c>
      <c r="P4971" s="11">
        <f t="shared" si="308"/>
        <v>2</v>
      </c>
      <c r="Q4971" s="11">
        <v>1.8189823379009207</v>
      </c>
      <c r="R4971" s="11">
        <f t="shared" si="309"/>
        <v>2</v>
      </c>
      <c r="S4971" s="6">
        <v>4.7495143177847154</v>
      </c>
      <c r="T4971" s="11">
        <f t="shared" si="310"/>
        <v>2</v>
      </c>
      <c r="U4971" s="6">
        <v>1.8189823379009207</v>
      </c>
      <c r="V4971" s="11">
        <f t="shared" si="311"/>
        <v>2</v>
      </c>
      <c r="W4971" s="11"/>
    </row>
    <row r="4972" spans="1:23" x14ac:dyDescent="0.25">
      <c r="A4972" t="s">
        <v>43</v>
      </c>
      <c r="B4972" t="s">
        <v>44</v>
      </c>
      <c r="C4972">
        <v>206</v>
      </c>
      <c r="D4972" t="s">
        <v>49</v>
      </c>
      <c r="E4972">
        <v>1</v>
      </c>
      <c r="F4972">
        <v>115</v>
      </c>
      <c r="G4972">
        <v>-9</v>
      </c>
      <c r="H4972">
        <v>9</v>
      </c>
      <c r="I4972">
        <v>20170126</v>
      </c>
      <c r="J4972">
        <v>157</v>
      </c>
      <c r="K4972">
        <v>-68.990799999999993</v>
      </c>
      <c r="L4972">
        <v>-103.0085</v>
      </c>
      <c r="M4972">
        <v>4063</v>
      </c>
      <c r="N4972">
        <v>685</v>
      </c>
      <c r="O4972" s="11">
        <v>4.7606949479804754</v>
      </c>
      <c r="P4972" s="11">
        <f t="shared" si="308"/>
        <v>2</v>
      </c>
      <c r="Q4972" s="11">
        <v>1.9344087985454199</v>
      </c>
      <c r="R4972" s="11">
        <f t="shared" si="309"/>
        <v>2</v>
      </c>
      <c r="S4972" s="6">
        <v>4.7606949479804754</v>
      </c>
      <c r="T4972" s="11">
        <f t="shared" si="310"/>
        <v>2</v>
      </c>
      <c r="U4972" s="6">
        <v>1.9344087985454199</v>
      </c>
      <c r="V4972" s="11">
        <f t="shared" si="311"/>
        <v>2</v>
      </c>
      <c r="W4972" s="11"/>
    </row>
    <row r="4973" spans="1:23" x14ac:dyDescent="0.25">
      <c r="A4973" t="s">
        <v>43</v>
      </c>
      <c r="B4973" t="s">
        <v>44</v>
      </c>
      <c r="C4973">
        <v>206</v>
      </c>
      <c r="D4973" t="s">
        <v>49</v>
      </c>
      <c r="E4973">
        <v>1</v>
      </c>
      <c r="F4973">
        <v>116</v>
      </c>
      <c r="G4973">
        <v>-9</v>
      </c>
      <c r="H4973">
        <v>9</v>
      </c>
      <c r="I4973">
        <v>20170126</v>
      </c>
      <c r="J4973">
        <v>157</v>
      </c>
      <c r="K4973">
        <v>-68.990799999999993</v>
      </c>
      <c r="L4973">
        <v>-103.0085</v>
      </c>
      <c r="M4973">
        <v>4063</v>
      </c>
      <c r="N4973">
        <v>564.9</v>
      </c>
      <c r="O4973" s="11">
        <v>4.7872956326163099</v>
      </c>
      <c r="P4973" s="11">
        <f t="shared" si="308"/>
        <v>2</v>
      </c>
      <c r="Q4973" s="11">
        <v>1.8235800629716892</v>
      </c>
      <c r="R4973" s="11">
        <f t="shared" si="309"/>
        <v>2</v>
      </c>
      <c r="S4973" s="6">
        <v>4.7872956326163099</v>
      </c>
      <c r="T4973" s="11">
        <f t="shared" si="310"/>
        <v>2</v>
      </c>
      <c r="U4973" s="6">
        <v>1.8235800629716892</v>
      </c>
      <c r="V4973" s="11">
        <f t="shared" si="311"/>
        <v>2</v>
      </c>
      <c r="W4973" s="11"/>
    </row>
    <row r="4974" spans="1:23" x14ac:dyDescent="0.25">
      <c r="A4974" t="s">
        <v>43</v>
      </c>
      <c r="B4974" t="s">
        <v>44</v>
      </c>
      <c r="C4974">
        <v>206</v>
      </c>
      <c r="D4974" t="s">
        <v>49</v>
      </c>
      <c r="E4974">
        <v>1</v>
      </c>
      <c r="F4974">
        <v>117</v>
      </c>
      <c r="G4974">
        <v>-9</v>
      </c>
      <c r="H4974">
        <v>9</v>
      </c>
      <c r="I4974">
        <v>20170126</v>
      </c>
      <c r="J4974">
        <v>157</v>
      </c>
      <c r="K4974">
        <v>-68.990799999999993</v>
      </c>
      <c r="L4974">
        <v>-103.0085</v>
      </c>
      <c r="M4974">
        <v>4063</v>
      </c>
      <c r="N4974">
        <v>455.8</v>
      </c>
      <c r="O4974" s="11">
        <v>4.7970181983683498</v>
      </c>
      <c r="P4974" s="11">
        <f t="shared" si="308"/>
        <v>2</v>
      </c>
      <c r="Q4974" s="11">
        <v>1.8676178439800328</v>
      </c>
      <c r="R4974" s="11">
        <f t="shared" si="309"/>
        <v>2</v>
      </c>
      <c r="S4974" s="6">
        <v>4.7970181983683498</v>
      </c>
      <c r="T4974" s="11">
        <f t="shared" si="310"/>
        <v>2</v>
      </c>
      <c r="U4974" s="6">
        <v>1.8676178439800328</v>
      </c>
      <c r="V4974" s="11">
        <f t="shared" si="311"/>
        <v>2</v>
      </c>
      <c r="W4974" s="11"/>
    </row>
    <row r="4975" spans="1:23" x14ac:dyDescent="0.25">
      <c r="A4975" t="s">
        <v>43</v>
      </c>
      <c r="B4975" t="s">
        <v>44</v>
      </c>
      <c r="C4975">
        <v>206</v>
      </c>
      <c r="D4975" t="s">
        <v>49</v>
      </c>
      <c r="E4975">
        <v>1</v>
      </c>
      <c r="F4975">
        <v>118</v>
      </c>
      <c r="G4975">
        <v>-9</v>
      </c>
      <c r="H4975">
        <v>9</v>
      </c>
      <c r="I4975">
        <v>20170126</v>
      </c>
      <c r="J4975">
        <v>157</v>
      </c>
      <c r="K4975">
        <v>-68.990799999999993</v>
      </c>
      <c r="L4975">
        <v>-103.0085</v>
      </c>
      <c r="M4975">
        <v>4063</v>
      </c>
      <c r="N4975">
        <v>348.1</v>
      </c>
      <c r="O4975" s="11">
        <v>4.8013969589076595</v>
      </c>
      <c r="P4975" s="11">
        <f t="shared" si="308"/>
        <v>2</v>
      </c>
      <c r="Q4975" s="11">
        <v>2.0472609178850205</v>
      </c>
      <c r="R4975" s="11">
        <f t="shared" si="309"/>
        <v>2</v>
      </c>
      <c r="S4975" s="6">
        <v>4.8013969589076595</v>
      </c>
      <c r="T4975" s="11">
        <f t="shared" si="310"/>
        <v>2</v>
      </c>
      <c r="U4975" s="6">
        <v>2.0472609178850205</v>
      </c>
      <c r="V4975" s="11">
        <f t="shared" si="311"/>
        <v>2</v>
      </c>
      <c r="W4975" s="11"/>
    </row>
    <row r="4976" spans="1:23" x14ac:dyDescent="0.25">
      <c r="A4976" t="s">
        <v>43</v>
      </c>
      <c r="B4976" t="s">
        <v>44</v>
      </c>
      <c r="C4976">
        <v>206</v>
      </c>
      <c r="D4976" t="s">
        <v>49</v>
      </c>
      <c r="E4976">
        <v>1</v>
      </c>
      <c r="F4976">
        <v>119</v>
      </c>
      <c r="G4976">
        <v>-9</v>
      </c>
      <c r="H4976">
        <v>9</v>
      </c>
      <c r="I4976">
        <v>20170126</v>
      </c>
      <c r="J4976">
        <v>157</v>
      </c>
      <c r="K4976">
        <v>-68.990799999999993</v>
      </c>
      <c r="L4976">
        <v>-103.0085</v>
      </c>
      <c r="M4976">
        <v>4063</v>
      </c>
      <c r="N4976">
        <v>254.6</v>
      </c>
      <c r="O4976" s="11">
        <v>4.8129687902746117</v>
      </c>
      <c r="P4976" s="11">
        <f t="shared" si="308"/>
        <v>2</v>
      </c>
      <c r="Q4976" s="11">
        <v>1.8542899713183363</v>
      </c>
      <c r="R4976" s="11">
        <f t="shared" si="309"/>
        <v>2</v>
      </c>
      <c r="S4976" s="6">
        <v>4.5726689138585908</v>
      </c>
      <c r="T4976" s="11">
        <f t="shared" si="310"/>
        <v>2</v>
      </c>
      <c r="U4976" s="6">
        <v>1.6012794935920649</v>
      </c>
      <c r="V4976" s="11">
        <f t="shared" si="311"/>
        <v>2</v>
      </c>
      <c r="W4976" s="11"/>
    </row>
    <row r="4977" spans="1:23" x14ac:dyDescent="0.25">
      <c r="A4977" t="s">
        <v>43</v>
      </c>
      <c r="B4977" t="s">
        <v>44</v>
      </c>
      <c r="C4977">
        <v>206</v>
      </c>
      <c r="D4977" t="s">
        <v>49</v>
      </c>
      <c r="E4977">
        <v>1</v>
      </c>
      <c r="F4977">
        <v>120</v>
      </c>
      <c r="G4977">
        <v>-9</v>
      </c>
      <c r="H4977">
        <v>9</v>
      </c>
      <c r="I4977">
        <v>20170126</v>
      </c>
      <c r="J4977">
        <v>157</v>
      </c>
      <c r="K4977">
        <v>-68.990799999999993</v>
      </c>
      <c r="L4977">
        <v>-103.0085</v>
      </c>
      <c r="M4977">
        <v>4063</v>
      </c>
      <c r="N4977">
        <v>254.8</v>
      </c>
      <c r="O4977" s="11">
        <v>4.7993264578283803</v>
      </c>
      <c r="P4977" s="11">
        <f t="shared" si="308"/>
        <v>2</v>
      </c>
      <c r="Q4977" s="11">
        <v>1.7672271767437298</v>
      </c>
      <c r="R4977" s="11">
        <f t="shared" si="309"/>
        <v>2</v>
      </c>
      <c r="S4977" s="6">
        <v>4.8070408300998295</v>
      </c>
      <c r="T4977" s="11">
        <f t="shared" si="310"/>
        <v>2</v>
      </c>
      <c r="U4977" s="6">
        <v>1.6365791670444132</v>
      </c>
      <c r="V4977" s="11">
        <f t="shared" si="311"/>
        <v>2</v>
      </c>
      <c r="W4977" s="11"/>
    </row>
    <row r="4978" spans="1:23" x14ac:dyDescent="0.25">
      <c r="A4978" t="s">
        <v>43</v>
      </c>
      <c r="B4978" t="s">
        <v>44</v>
      </c>
      <c r="C4978">
        <v>206</v>
      </c>
      <c r="D4978" t="s">
        <v>49</v>
      </c>
      <c r="E4978">
        <v>1</v>
      </c>
      <c r="F4978">
        <v>121</v>
      </c>
      <c r="G4978">
        <v>-9</v>
      </c>
      <c r="H4978">
        <v>9</v>
      </c>
      <c r="I4978">
        <v>20170126</v>
      </c>
      <c r="J4978">
        <v>157</v>
      </c>
      <c r="K4978">
        <v>-68.990799999999993</v>
      </c>
      <c r="L4978">
        <v>-103.0085</v>
      </c>
      <c r="M4978">
        <v>4063</v>
      </c>
      <c r="N4978">
        <v>125.5</v>
      </c>
      <c r="O4978" s="11">
        <v>5.0406802703909506</v>
      </c>
      <c r="P4978" s="11">
        <f t="shared" si="308"/>
        <v>2</v>
      </c>
      <c r="Q4978" s="11">
        <v>1.971176600734569</v>
      </c>
      <c r="R4978" s="11">
        <f t="shared" si="309"/>
        <v>2</v>
      </c>
      <c r="S4978" s="6">
        <v>4.9171708294455572</v>
      </c>
      <c r="T4978" s="11">
        <f t="shared" si="310"/>
        <v>2</v>
      </c>
      <c r="U4978" s="6">
        <v>1.7825045712550751</v>
      </c>
      <c r="V4978" s="11">
        <f t="shared" si="311"/>
        <v>2</v>
      </c>
      <c r="W4978" s="11"/>
    </row>
    <row r="4979" spans="1:23" x14ac:dyDescent="0.25">
      <c r="A4979" t="s">
        <v>43</v>
      </c>
      <c r="B4979" t="s">
        <v>44</v>
      </c>
      <c r="C4979">
        <v>206</v>
      </c>
      <c r="D4979" t="s">
        <v>49</v>
      </c>
      <c r="E4979">
        <v>1</v>
      </c>
      <c r="F4979">
        <v>122</v>
      </c>
      <c r="G4979">
        <v>-9</v>
      </c>
      <c r="H4979">
        <v>9</v>
      </c>
      <c r="I4979">
        <v>20170126</v>
      </c>
      <c r="J4979">
        <v>157</v>
      </c>
      <c r="K4979">
        <v>-68.990799999999993</v>
      </c>
      <c r="L4979">
        <v>-103.0085</v>
      </c>
      <c r="M4979">
        <v>4063</v>
      </c>
      <c r="N4979">
        <v>60</v>
      </c>
      <c r="O4979" s="11">
        <v>5.4602988988828871</v>
      </c>
      <c r="P4979" s="11">
        <f t="shared" si="308"/>
        <v>2</v>
      </c>
      <c r="Q4979" s="11">
        <v>2.5777417883838685</v>
      </c>
      <c r="R4979" s="11">
        <f t="shared" si="309"/>
        <v>2</v>
      </c>
      <c r="S4979" s="6">
        <v>5.6047875433721899</v>
      </c>
      <c r="T4979" s="11">
        <f t="shared" si="310"/>
        <v>2</v>
      </c>
      <c r="U4979" s="6">
        <v>2.1812971313135763</v>
      </c>
      <c r="V4979" s="11">
        <f t="shared" si="311"/>
        <v>2</v>
      </c>
      <c r="W4979" s="11"/>
    </row>
    <row r="4980" spans="1:23" x14ac:dyDescent="0.25">
      <c r="A4980" t="s">
        <v>43</v>
      </c>
      <c r="B4980" t="s">
        <v>44</v>
      </c>
      <c r="C4980">
        <v>206</v>
      </c>
      <c r="D4980" t="s">
        <v>49</v>
      </c>
      <c r="E4980">
        <v>1</v>
      </c>
      <c r="F4980">
        <v>123</v>
      </c>
      <c r="G4980">
        <v>-9</v>
      </c>
      <c r="H4980">
        <v>9</v>
      </c>
      <c r="I4980">
        <v>20170126</v>
      </c>
      <c r="J4980">
        <v>157</v>
      </c>
      <c r="K4980">
        <v>-68.990799999999993</v>
      </c>
      <c r="L4980">
        <v>-103.0085</v>
      </c>
      <c r="M4980">
        <v>4063</v>
      </c>
      <c r="N4980">
        <v>19</v>
      </c>
      <c r="O4980" s="11">
        <v>5.9084638146778756</v>
      </c>
      <c r="P4980" s="11">
        <f t="shared" si="308"/>
        <v>2</v>
      </c>
      <c r="Q4980" s="11">
        <v>2.7646328330060701</v>
      </c>
      <c r="R4980" s="11">
        <f t="shared" si="309"/>
        <v>2</v>
      </c>
      <c r="S4980" s="6">
        <v>6.5381471377702542</v>
      </c>
      <c r="T4980" s="11">
        <f t="shared" si="310"/>
        <v>2</v>
      </c>
      <c r="U4980" s="6">
        <v>2.694450975109695</v>
      </c>
      <c r="V4980" s="11">
        <f t="shared" si="311"/>
        <v>2</v>
      </c>
      <c r="W4980" s="11"/>
    </row>
    <row r="4981" spans="1:23" x14ac:dyDescent="0.25">
      <c r="A4981" t="s">
        <v>43</v>
      </c>
      <c r="B4981" t="s">
        <v>44</v>
      </c>
      <c r="C4981">
        <v>206</v>
      </c>
      <c r="D4981" t="s">
        <v>49</v>
      </c>
      <c r="E4981">
        <v>1</v>
      </c>
      <c r="F4981">
        <v>124</v>
      </c>
      <c r="G4981">
        <v>-9</v>
      </c>
      <c r="H4981">
        <v>9</v>
      </c>
      <c r="I4981">
        <v>20170126</v>
      </c>
      <c r="J4981">
        <v>157</v>
      </c>
      <c r="K4981">
        <v>-68.990799999999993</v>
      </c>
      <c r="L4981">
        <v>-103.0085</v>
      </c>
      <c r="M4981">
        <v>4063</v>
      </c>
      <c r="N4981">
        <v>2.9</v>
      </c>
      <c r="O4981" s="11">
        <v>6.1395977213619197</v>
      </c>
      <c r="P4981" s="11">
        <f t="shared" si="308"/>
        <v>2</v>
      </c>
      <c r="Q4981" s="11">
        <v>2.8641791504919638</v>
      </c>
      <c r="R4981" s="11">
        <f t="shared" si="309"/>
        <v>2</v>
      </c>
      <c r="S4981" s="6">
        <v>7.5743478428018252</v>
      </c>
      <c r="T4981" s="11">
        <f t="shared" si="310"/>
        <v>2</v>
      </c>
      <c r="U4981" s="6">
        <v>2.6979013463121149</v>
      </c>
      <c r="V4981" s="11">
        <f t="shared" si="311"/>
        <v>2</v>
      </c>
      <c r="W4981" s="11"/>
    </row>
    <row r="4982" spans="1:23" x14ac:dyDescent="0.25">
      <c r="A4982" t="s">
        <v>43</v>
      </c>
      <c r="B4982" t="s">
        <v>44</v>
      </c>
      <c r="C4982">
        <v>206</v>
      </c>
      <c r="D4982" t="s">
        <v>49</v>
      </c>
      <c r="E4982">
        <v>2</v>
      </c>
      <c r="F4982">
        <v>201</v>
      </c>
      <c r="G4982">
        <v>-9</v>
      </c>
      <c r="H4982">
        <v>9</v>
      </c>
      <c r="I4982">
        <v>20170126</v>
      </c>
      <c r="J4982">
        <v>749</v>
      </c>
      <c r="K4982">
        <v>-68.999799999999993</v>
      </c>
      <c r="L4982">
        <v>-102.9995</v>
      </c>
      <c r="M4982">
        <v>4063</v>
      </c>
      <c r="N4982">
        <v>4129.5</v>
      </c>
      <c r="O4982" s="10"/>
      <c r="P4982" s="8" t="str">
        <f t="shared" si="308"/>
        <v/>
      </c>
      <c r="Q4982" s="10"/>
      <c r="R4982" s="8" t="str">
        <f t="shared" si="309"/>
        <v/>
      </c>
      <c r="T4982" s="8" t="str">
        <f t="shared" si="310"/>
        <v/>
      </c>
      <c r="V4982" s="8" t="str">
        <f t="shared" si="311"/>
        <v/>
      </c>
    </row>
    <row r="4983" spans="1:23" x14ac:dyDescent="0.25">
      <c r="A4983" t="s">
        <v>43</v>
      </c>
      <c r="B4983" t="s">
        <v>44</v>
      </c>
      <c r="C4983">
        <v>206</v>
      </c>
      <c r="D4983" t="s">
        <v>49</v>
      </c>
      <c r="E4983">
        <v>2</v>
      </c>
      <c r="F4983">
        <v>202</v>
      </c>
      <c r="G4983">
        <v>-9</v>
      </c>
      <c r="H4983">
        <v>9</v>
      </c>
      <c r="I4983">
        <v>20170126</v>
      </c>
      <c r="J4983">
        <v>749</v>
      </c>
      <c r="K4983">
        <v>-68.999799999999993</v>
      </c>
      <c r="L4983">
        <v>-102.9995</v>
      </c>
      <c r="M4983">
        <v>4063</v>
      </c>
      <c r="N4983">
        <v>3785.5</v>
      </c>
      <c r="O4983" s="10"/>
      <c r="P4983" s="8" t="str">
        <f t="shared" si="308"/>
        <v/>
      </c>
      <c r="Q4983" s="10"/>
      <c r="R4983" s="8" t="str">
        <f t="shared" si="309"/>
        <v/>
      </c>
      <c r="T4983" s="8" t="str">
        <f t="shared" si="310"/>
        <v/>
      </c>
      <c r="V4983" s="8" t="str">
        <f t="shared" si="311"/>
        <v/>
      </c>
    </row>
    <row r="4984" spans="1:23" x14ac:dyDescent="0.25">
      <c r="A4984" t="s">
        <v>43</v>
      </c>
      <c r="B4984" t="s">
        <v>44</v>
      </c>
      <c r="C4984">
        <v>206</v>
      </c>
      <c r="D4984" t="s">
        <v>49</v>
      </c>
      <c r="E4984">
        <v>2</v>
      </c>
      <c r="F4984">
        <v>203</v>
      </c>
      <c r="G4984">
        <v>-9</v>
      </c>
      <c r="H4984">
        <v>9</v>
      </c>
      <c r="I4984">
        <v>20170126</v>
      </c>
      <c r="J4984">
        <v>749</v>
      </c>
      <c r="K4984">
        <v>-68.999799999999993</v>
      </c>
      <c r="L4984">
        <v>-102.9995</v>
      </c>
      <c r="M4984">
        <v>4063</v>
      </c>
      <c r="N4984">
        <v>3445</v>
      </c>
      <c r="O4984" s="10"/>
      <c r="P4984" s="8" t="str">
        <f t="shared" si="308"/>
        <v/>
      </c>
      <c r="Q4984" s="10"/>
      <c r="R4984" s="8" t="str">
        <f t="shared" si="309"/>
        <v/>
      </c>
      <c r="T4984" s="8" t="str">
        <f t="shared" si="310"/>
        <v/>
      </c>
      <c r="V4984" s="8" t="str">
        <f t="shared" si="311"/>
        <v/>
      </c>
    </row>
    <row r="4985" spans="1:23" x14ac:dyDescent="0.25">
      <c r="A4985" t="s">
        <v>43</v>
      </c>
      <c r="B4985" t="s">
        <v>44</v>
      </c>
      <c r="C4985">
        <v>206</v>
      </c>
      <c r="D4985" t="s">
        <v>49</v>
      </c>
      <c r="E4985">
        <v>2</v>
      </c>
      <c r="F4985">
        <v>204</v>
      </c>
      <c r="G4985">
        <v>-9</v>
      </c>
      <c r="H4985">
        <v>9</v>
      </c>
      <c r="I4985">
        <v>20170126</v>
      </c>
      <c r="J4985">
        <v>749</v>
      </c>
      <c r="K4985">
        <v>-68.999799999999993</v>
      </c>
      <c r="L4985">
        <v>-102.9995</v>
      </c>
      <c r="M4985">
        <v>4063</v>
      </c>
      <c r="N4985">
        <v>3120.1001000000001</v>
      </c>
      <c r="O4985" s="10"/>
      <c r="P4985" s="8" t="str">
        <f t="shared" si="308"/>
        <v/>
      </c>
      <c r="Q4985" s="10"/>
      <c r="R4985" s="8" t="str">
        <f t="shared" si="309"/>
        <v/>
      </c>
      <c r="T4985" s="8" t="str">
        <f t="shared" si="310"/>
        <v/>
      </c>
      <c r="V4985" s="8" t="str">
        <f t="shared" si="311"/>
        <v/>
      </c>
    </row>
    <row r="4986" spans="1:23" x14ac:dyDescent="0.25">
      <c r="A4986" t="s">
        <v>43</v>
      </c>
      <c r="B4986" t="s">
        <v>44</v>
      </c>
      <c r="C4986">
        <v>206</v>
      </c>
      <c r="D4986" t="s">
        <v>49</v>
      </c>
      <c r="E4986">
        <v>2</v>
      </c>
      <c r="F4986">
        <v>205</v>
      </c>
      <c r="G4986">
        <v>-9</v>
      </c>
      <c r="H4986">
        <v>9</v>
      </c>
      <c r="I4986">
        <v>20170126</v>
      </c>
      <c r="J4986">
        <v>749</v>
      </c>
      <c r="K4986">
        <v>-68.999799999999993</v>
      </c>
      <c r="L4986">
        <v>-102.9995</v>
      </c>
      <c r="M4986">
        <v>4063</v>
      </c>
      <c r="N4986">
        <v>2790.5</v>
      </c>
      <c r="O4986" s="10"/>
      <c r="P4986" s="8" t="str">
        <f t="shared" si="308"/>
        <v/>
      </c>
      <c r="Q4986" s="10"/>
      <c r="R4986" s="8" t="str">
        <f t="shared" si="309"/>
        <v/>
      </c>
      <c r="T4986" s="8" t="str">
        <f t="shared" si="310"/>
        <v/>
      </c>
      <c r="V4986" s="8" t="str">
        <f t="shared" si="311"/>
        <v/>
      </c>
    </row>
    <row r="4987" spans="1:23" x14ac:dyDescent="0.25">
      <c r="A4987" t="s">
        <v>43</v>
      </c>
      <c r="B4987" t="s">
        <v>44</v>
      </c>
      <c r="C4987">
        <v>206</v>
      </c>
      <c r="D4987" t="s">
        <v>49</v>
      </c>
      <c r="E4987">
        <v>2</v>
      </c>
      <c r="F4987">
        <v>206</v>
      </c>
      <c r="G4987">
        <v>-9</v>
      </c>
      <c r="H4987">
        <v>9</v>
      </c>
      <c r="I4987">
        <v>20170126</v>
      </c>
      <c r="J4987">
        <v>749</v>
      </c>
      <c r="K4987">
        <v>-68.999799999999993</v>
      </c>
      <c r="L4987">
        <v>-102.9995</v>
      </c>
      <c r="M4987">
        <v>4063</v>
      </c>
      <c r="N4987">
        <v>2475.1001000000001</v>
      </c>
      <c r="O4987" s="10"/>
      <c r="P4987" s="8" t="str">
        <f t="shared" si="308"/>
        <v/>
      </c>
      <c r="Q4987" s="10"/>
      <c r="R4987" s="8" t="str">
        <f t="shared" si="309"/>
        <v/>
      </c>
      <c r="T4987" s="8" t="str">
        <f t="shared" si="310"/>
        <v/>
      </c>
      <c r="V4987" s="8" t="str">
        <f t="shared" si="311"/>
        <v/>
      </c>
    </row>
    <row r="4988" spans="1:23" x14ac:dyDescent="0.25">
      <c r="A4988" t="s">
        <v>43</v>
      </c>
      <c r="B4988" t="s">
        <v>44</v>
      </c>
      <c r="C4988">
        <v>206</v>
      </c>
      <c r="D4988" t="s">
        <v>49</v>
      </c>
      <c r="E4988">
        <v>2</v>
      </c>
      <c r="F4988">
        <v>207</v>
      </c>
      <c r="G4988">
        <v>-9</v>
      </c>
      <c r="H4988">
        <v>9</v>
      </c>
      <c r="I4988">
        <v>20170126</v>
      </c>
      <c r="J4988">
        <v>749</v>
      </c>
      <c r="K4988">
        <v>-68.999799999999993</v>
      </c>
      <c r="L4988">
        <v>-102.9995</v>
      </c>
      <c r="M4988">
        <v>4063</v>
      </c>
      <c r="N4988">
        <v>2155.1001000000001</v>
      </c>
      <c r="O4988" s="10"/>
      <c r="P4988" s="8" t="str">
        <f t="shared" si="308"/>
        <v/>
      </c>
      <c r="Q4988" s="10"/>
      <c r="R4988" s="8" t="str">
        <f t="shared" si="309"/>
        <v/>
      </c>
      <c r="T4988" s="8" t="str">
        <f t="shared" si="310"/>
        <v/>
      </c>
      <c r="V4988" s="8" t="str">
        <f t="shared" si="311"/>
        <v/>
      </c>
    </row>
    <row r="4989" spans="1:23" x14ac:dyDescent="0.25">
      <c r="A4989" t="s">
        <v>43</v>
      </c>
      <c r="B4989" t="s">
        <v>44</v>
      </c>
      <c r="C4989">
        <v>206</v>
      </c>
      <c r="D4989" t="s">
        <v>49</v>
      </c>
      <c r="E4989">
        <v>2</v>
      </c>
      <c r="F4989">
        <v>208</v>
      </c>
      <c r="G4989">
        <v>-9</v>
      </c>
      <c r="H4989">
        <v>9</v>
      </c>
      <c r="I4989">
        <v>20170126</v>
      </c>
      <c r="J4989">
        <v>749</v>
      </c>
      <c r="K4989">
        <v>-68.999799999999993</v>
      </c>
      <c r="L4989">
        <v>-102.9995</v>
      </c>
      <c r="M4989">
        <v>4063</v>
      </c>
      <c r="N4989">
        <v>1835.7</v>
      </c>
      <c r="O4989" s="10"/>
      <c r="P4989" s="8" t="str">
        <f t="shared" si="308"/>
        <v/>
      </c>
      <c r="Q4989" s="10"/>
      <c r="R4989" s="8" t="str">
        <f t="shared" si="309"/>
        <v/>
      </c>
      <c r="T4989" s="8" t="str">
        <f t="shared" si="310"/>
        <v/>
      </c>
      <c r="V4989" s="8" t="str">
        <f t="shared" si="311"/>
        <v/>
      </c>
    </row>
    <row r="4990" spans="1:23" x14ac:dyDescent="0.25">
      <c r="A4990" t="s">
        <v>43</v>
      </c>
      <c r="B4990" t="s">
        <v>44</v>
      </c>
      <c r="C4990">
        <v>206</v>
      </c>
      <c r="D4990" t="s">
        <v>49</v>
      </c>
      <c r="E4990">
        <v>2</v>
      </c>
      <c r="F4990">
        <v>209</v>
      </c>
      <c r="G4990">
        <v>-9</v>
      </c>
      <c r="H4990">
        <v>9</v>
      </c>
      <c r="I4990">
        <v>20170126</v>
      </c>
      <c r="J4990">
        <v>749</v>
      </c>
      <c r="K4990">
        <v>-68.999799999999993</v>
      </c>
      <c r="L4990">
        <v>-102.9995</v>
      </c>
      <c r="M4990">
        <v>4063</v>
      </c>
      <c r="N4990">
        <v>1555.2</v>
      </c>
      <c r="O4990" s="10"/>
      <c r="P4990" s="8" t="str">
        <f t="shared" si="308"/>
        <v/>
      </c>
      <c r="Q4990" s="10"/>
      <c r="R4990" s="8" t="str">
        <f t="shared" si="309"/>
        <v/>
      </c>
      <c r="T4990" s="8" t="str">
        <f t="shared" si="310"/>
        <v/>
      </c>
      <c r="V4990" s="8" t="str">
        <f t="shared" si="311"/>
        <v/>
      </c>
    </row>
    <row r="4991" spans="1:23" x14ac:dyDescent="0.25">
      <c r="A4991" t="s">
        <v>43</v>
      </c>
      <c r="B4991" t="s">
        <v>44</v>
      </c>
      <c r="C4991">
        <v>206</v>
      </c>
      <c r="D4991" t="s">
        <v>49</v>
      </c>
      <c r="E4991">
        <v>2</v>
      </c>
      <c r="F4991">
        <v>210</v>
      </c>
      <c r="G4991">
        <v>-9</v>
      </c>
      <c r="H4991">
        <v>9</v>
      </c>
      <c r="I4991">
        <v>20170126</v>
      </c>
      <c r="J4991">
        <v>749</v>
      </c>
      <c r="K4991">
        <v>-68.999799999999993</v>
      </c>
      <c r="L4991">
        <v>-102.9995</v>
      </c>
      <c r="M4991">
        <v>4063</v>
      </c>
      <c r="N4991">
        <v>1370.7</v>
      </c>
      <c r="O4991" s="10"/>
      <c r="P4991" s="8" t="str">
        <f t="shared" si="308"/>
        <v/>
      </c>
      <c r="Q4991" s="10"/>
      <c r="R4991" s="8" t="str">
        <f t="shared" si="309"/>
        <v/>
      </c>
      <c r="T4991" s="8" t="str">
        <f t="shared" si="310"/>
        <v/>
      </c>
      <c r="V4991" s="8" t="str">
        <f t="shared" si="311"/>
        <v/>
      </c>
    </row>
    <row r="4992" spans="1:23" x14ac:dyDescent="0.25">
      <c r="A4992" t="s">
        <v>43</v>
      </c>
      <c r="B4992" t="s">
        <v>44</v>
      </c>
      <c r="C4992">
        <v>206</v>
      </c>
      <c r="D4992" t="s">
        <v>49</v>
      </c>
      <c r="E4992">
        <v>2</v>
      </c>
      <c r="F4992">
        <v>211</v>
      </c>
      <c r="G4992">
        <v>-9</v>
      </c>
      <c r="H4992">
        <v>9</v>
      </c>
      <c r="I4992">
        <v>20170126</v>
      </c>
      <c r="J4992">
        <v>749</v>
      </c>
      <c r="K4992">
        <v>-68.999799999999993</v>
      </c>
      <c r="L4992">
        <v>-102.9995</v>
      </c>
      <c r="M4992">
        <v>4063</v>
      </c>
      <c r="N4992">
        <v>1222.0999999999999</v>
      </c>
      <c r="O4992" s="10"/>
      <c r="P4992" s="8" t="str">
        <f t="shared" si="308"/>
        <v/>
      </c>
      <c r="Q4992" s="10"/>
      <c r="R4992" s="8" t="str">
        <f t="shared" si="309"/>
        <v/>
      </c>
      <c r="T4992" s="8" t="str">
        <f t="shared" si="310"/>
        <v/>
      </c>
      <c r="V4992" s="8" t="str">
        <f t="shared" si="311"/>
        <v/>
      </c>
    </row>
    <row r="4993" spans="1:23" x14ac:dyDescent="0.25">
      <c r="A4993" t="s">
        <v>43</v>
      </c>
      <c r="B4993" t="s">
        <v>44</v>
      </c>
      <c r="C4993">
        <v>206</v>
      </c>
      <c r="D4993" t="s">
        <v>49</v>
      </c>
      <c r="E4993">
        <v>2</v>
      </c>
      <c r="F4993">
        <v>212</v>
      </c>
      <c r="G4993">
        <v>-9</v>
      </c>
      <c r="H4993">
        <v>9</v>
      </c>
      <c r="I4993">
        <v>20170126</v>
      </c>
      <c r="J4993">
        <v>749</v>
      </c>
      <c r="K4993">
        <v>-68.999799999999993</v>
      </c>
      <c r="L4993">
        <v>-102.9995</v>
      </c>
      <c r="M4993">
        <v>4063</v>
      </c>
      <c r="N4993">
        <v>1084.7</v>
      </c>
      <c r="O4993" s="10"/>
      <c r="P4993" s="8" t="str">
        <f t="shared" si="308"/>
        <v/>
      </c>
      <c r="Q4993" s="10"/>
      <c r="R4993" s="8" t="str">
        <f t="shared" si="309"/>
        <v/>
      </c>
      <c r="T4993" s="8" t="str">
        <f t="shared" si="310"/>
        <v/>
      </c>
      <c r="V4993" s="8" t="str">
        <f t="shared" si="311"/>
        <v/>
      </c>
    </row>
    <row r="4994" spans="1:23" x14ac:dyDescent="0.25">
      <c r="A4994" t="s">
        <v>43</v>
      </c>
      <c r="B4994" t="s">
        <v>44</v>
      </c>
      <c r="C4994">
        <v>206</v>
      </c>
      <c r="D4994" t="s">
        <v>49</v>
      </c>
      <c r="E4994">
        <v>2</v>
      </c>
      <c r="F4994">
        <v>213</v>
      </c>
      <c r="G4994">
        <v>-9</v>
      </c>
      <c r="H4994">
        <v>9</v>
      </c>
      <c r="I4994">
        <v>20170126</v>
      </c>
      <c r="J4994">
        <v>749</v>
      </c>
      <c r="K4994">
        <v>-68.999799999999993</v>
      </c>
      <c r="L4994">
        <v>-102.9995</v>
      </c>
      <c r="M4994">
        <v>4063</v>
      </c>
      <c r="N4994">
        <v>945.4</v>
      </c>
      <c r="O4994" s="10"/>
      <c r="P4994" s="8" t="str">
        <f t="shared" si="308"/>
        <v/>
      </c>
      <c r="Q4994" s="10"/>
      <c r="R4994" s="8" t="str">
        <f t="shared" si="309"/>
        <v/>
      </c>
      <c r="T4994" s="8" t="str">
        <f t="shared" si="310"/>
        <v/>
      </c>
      <c r="V4994" s="8" t="str">
        <f t="shared" si="311"/>
        <v/>
      </c>
    </row>
    <row r="4995" spans="1:23" x14ac:dyDescent="0.25">
      <c r="A4995" t="s">
        <v>43</v>
      </c>
      <c r="B4995" t="s">
        <v>44</v>
      </c>
      <c r="C4995">
        <v>206</v>
      </c>
      <c r="D4995" t="s">
        <v>49</v>
      </c>
      <c r="E4995">
        <v>2</v>
      </c>
      <c r="F4995">
        <v>214</v>
      </c>
      <c r="G4995">
        <v>-9</v>
      </c>
      <c r="H4995">
        <v>9</v>
      </c>
      <c r="I4995">
        <v>20170126</v>
      </c>
      <c r="J4995">
        <v>749</v>
      </c>
      <c r="K4995">
        <v>-68.999799999999993</v>
      </c>
      <c r="L4995">
        <v>-102.9995</v>
      </c>
      <c r="M4995">
        <v>4063</v>
      </c>
      <c r="N4995">
        <v>810.1</v>
      </c>
      <c r="O4995" s="10"/>
      <c r="P4995" s="8" t="str">
        <f t="shared" si="308"/>
        <v/>
      </c>
      <c r="Q4995" s="10"/>
      <c r="R4995" s="8" t="str">
        <f t="shared" si="309"/>
        <v/>
      </c>
      <c r="T4995" s="8" t="str">
        <f t="shared" si="310"/>
        <v/>
      </c>
      <c r="V4995" s="8" t="str">
        <f t="shared" si="311"/>
        <v/>
      </c>
    </row>
    <row r="4996" spans="1:23" x14ac:dyDescent="0.25">
      <c r="A4996" t="s">
        <v>43</v>
      </c>
      <c r="B4996" t="s">
        <v>44</v>
      </c>
      <c r="C4996">
        <v>206</v>
      </c>
      <c r="D4996" t="s">
        <v>49</v>
      </c>
      <c r="E4996">
        <v>2</v>
      </c>
      <c r="F4996">
        <v>215</v>
      </c>
      <c r="G4996">
        <v>-9</v>
      </c>
      <c r="H4996">
        <v>9</v>
      </c>
      <c r="I4996">
        <v>20170126</v>
      </c>
      <c r="J4996">
        <v>749</v>
      </c>
      <c r="K4996">
        <v>-68.999799999999993</v>
      </c>
      <c r="L4996">
        <v>-102.9995</v>
      </c>
      <c r="M4996">
        <v>4063</v>
      </c>
      <c r="N4996">
        <v>685.4</v>
      </c>
      <c r="O4996" s="10"/>
      <c r="P4996" s="8" t="str">
        <f t="shared" ref="P4996:P5059" si="312">IF(O4996="","",2)</f>
        <v/>
      </c>
      <c r="Q4996" s="10"/>
      <c r="R4996" s="8" t="str">
        <f t="shared" ref="R4996:R5059" si="313">IF(Q4996="","",2)</f>
        <v/>
      </c>
      <c r="T4996" s="8" t="str">
        <f t="shared" ref="T4996:T5059" si="314">IF(S4996="","",2)</f>
        <v/>
      </c>
      <c r="V4996" s="8" t="str">
        <f t="shared" ref="V4996:V5059" si="315">IF(U4996="","",2)</f>
        <v/>
      </c>
    </row>
    <row r="4997" spans="1:23" x14ac:dyDescent="0.25">
      <c r="A4997" t="s">
        <v>43</v>
      </c>
      <c r="B4997" t="s">
        <v>44</v>
      </c>
      <c r="C4997">
        <v>206</v>
      </c>
      <c r="D4997" t="s">
        <v>49</v>
      </c>
      <c r="E4997">
        <v>2</v>
      </c>
      <c r="F4997">
        <v>216</v>
      </c>
      <c r="G4997">
        <v>-9</v>
      </c>
      <c r="H4997">
        <v>9</v>
      </c>
      <c r="I4997">
        <v>20170126</v>
      </c>
      <c r="J4997">
        <v>749</v>
      </c>
      <c r="K4997">
        <v>-68.999799999999993</v>
      </c>
      <c r="L4997">
        <v>-102.9995</v>
      </c>
      <c r="M4997">
        <v>4063</v>
      </c>
      <c r="N4997">
        <v>562.9</v>
      </c>
      <c r="O4997" s="10"/>
      <c r="P4997" s="8" t="str">
        <f t="shared" si="312"/>
        <v/>
      </c>
      <c r="Q4997" s="10"/>
      <c r="R4997" s="8" t="str">
        <f t="shared" si="313"/>
        <v/>
      </c>
      <c r="T4997" s="8" t="str">
        <f t="shared" si="314"/>
        <v/>
      </c>
      <c r="V4997" s="8" t="str">
        <f t="shared" si="315"/>
        <v/>
      </c>
    </row>
    <row r="4998" spans="1:23" x14ac:dyDescent="0.25">
      <c r="A4998" t="s">
        <v>43</v>
      </c>
      <c r="B4998" t="s">
        <v>44</v>
      </c>
      <c r="C4998">
        <v>206</v>
      </c>
      <c r="D4998" t="s">
        <v>49</v>
      </c>
      <c r="E4998">
        <v>2</v>
      </c>
      <c r="F4998">
        <v>217</v>
      </c>
      <c r="G4998">
        <v>-9</v>
      </c>
      <c r="H4998">
        <v>9</v>
      </c>
      <c r="I4998">
        <v>20170126</v>
      </c>
      <c r="J4998">
        <v>749</v>
      </c>
      <c r="K4998">
        <v>-68.999799999999993</v>
      </c>
      <c r="L4998">
        <v>-102.9995</v>
      </c>
      <c r="M4998">
        <v>4063</v>
      </c>
      <c r="N4998">
        <v>455.1</v>
      </c>
      <c r="O4998" s="10"/>
      <c r="P4998" s="8" t="str">
        <f t="shared" si="312"/>
        <v/>
      </c>
      <c r="Q4998" s="10"/>
      <c r="R4998" s="8" t="str">
        <f t="shared" si="313"/>
        <v/>
      </c>
      <c r="T4998" s="8" t="str">
        <f t="shared" si="314"/>
        <v/>
      </c>
      <c r="V4998" s="8" t="str">
        <f t="shared" si="315"/>
        <v/>
      </c>
    </row>
    <row r="4999" spans="1:23" x14ac:dyDescent="0.25">
      <c r="A4999" t="s">
        <v>43</v>
      </c>
      <c r="B4999" t="s">
        <v>44</v>
      </c>
      <c r="C4999">
        <v>206</v>
      </c>
      <c r="D4999" t="s">
        <v>49</v>
      </c>
      <c r="E4999">
        <v>2</v>
      </c>
      <c r="F4999">
        <v>218</v>
      </c>
      <c r="G4999">
        <v>-9</v>
      </c>
      <c r="H4999">
        <v>9</v>
      </c>
      <c r="I4999">
        <v>20170126</v>
      </c>
      <c r="J4999">
        <v>749</v>
      </c>
      <c r="K4999">
        <v>-68.999799999999993</v>
      </c>
      <c r="L4999">
        <v>-102.9995</v>
      </c>
      <c r="M4999">
        <v>4063</v>
      </c>
      <c r="N4999">
        <v>350</v>
      </c>
      <c r="O4999" s="10"/>
      <c r="P4999" s="8" t="str">
        <f t="shared" si="312"/>
        <v/>
      </c>
      <c r="Q4999" s="10"/>
      <c r="R4999" s="8" t="str">
        <f t="shared" si="313"/>
        <v/>
      </c>
      <c r="T4999" s="8" t="str">
        <f t="shared" si="314"/>
        <v/>
      </c>
      <c r="V4999" s="8" t="str">
        <f t="shared" si="315"/>
        <v/>
      </c>
    </row>
    <row r="5000" spans="1:23" x14ac:dyDescent="0.25">
      <c r="A5000" t="s">
        <v>43</v>
      </c>
      <c r="B5000" t="s">
        <v>44</v>
      </c>
      <c r="C5000">
        <v>206</v>
      </c>
      <c r="D5000" t="s">
        <v>49</v>
      </c>
      <c r="E5000">
        <v>2</v>
      </c>
      <c r="F5000">
        <v>219</v>
      </c>
      <c r="G5000">
        <v>-9</v>
      </c>
      <c r="H5000">
        <v>9</v>
      </c>
      <c r="I5000">
        <v>20170126</v>
      </c>
      <c r="J5000">
        <v>749</v>
      </c>
      <c r="K5000">
        <v>-68.999799999999993</v>
      </c>
      <c r="L5000">
        <v>-102.9995</v>
      </c>
      <c r="M5000">
        <v>4063</v>
      </c>
      <c r="N5000">
        <v>255.2</v>
      </c>
      <c r="O5000" s="10"/>
      <c r="P5000" s="8" t="str">
        <f t="shared" si="312"/>
        <v/>
      </c>
      <c r="Q5000" s="10"/>
      <c r="R5000" s="8" t="str">
        <f t="shared" si="313"/>
        <v/>
      </c>
      <c r="T5000" s="8" t="str">
        <f t="shared" si="314"/>
        <v/>
      </c>
      <c r="V5000" s="8" t="str">
        <f t="shared" si="315"/>
        <v/>
      </c>
      <c r="W5000" s="9"/>
    </row>
    <row r="5001" spans="1:23" x14ac:dyDescent="0.25">
      <c r="A5001" t="s">
        <v>43</v>
      </c>
      <c r="B5001" t="s">
        <v>44</v>
      </c>
      <c r="C5001">
        <v>206</v>
      </c>
      <c r="D5001" t="s">
        <v>49</v>
      </c>
      <c r="E5001">
        <v>2</v>
      </c>
      <c r="F5001">
        <v>220</v>
      </c>
      <c r="G5001">
        <v>-9</v>
      </c>
      <c r="H5001">
        <v>9</v>
      </c>
      <c r="I5001">
        <v>20170126</v>
      </c>
      <c r="J5001">
        <v>749</v>
      </c>
      <c r="K5001">
        <v>-68.999799999999993</v>
      </c>
      <c r="L5001">
        <v>-102.9995</v>
      </c>
      <c r="M5001">
        <v>4063</v>
      </c>
      <c r="N5001">
        <v>175.7</v>
      </c>
      <c r="O5001" s="10"/>
      <c r="P5001" s="8" t="str">
        <f t="shared" si="312"/>
        <v/>
      </c>
      <c r="Q5001" s="10"/>
      <c r="R5001" s="8" t="str">
        <f t="shared" si="313"/>
        <v/>
      </c>
      <c r="T5001" s="8" t="str">
        <f t="shared" si="314"/>
        <v/>
      </c>
      <c r="V5001" s="8" t="str">
        <f t="shared" si="315"/>
        <v/>
      </c>
      <c r="W5001" s="9"/>
    </row>
    <row r="5002" spans="1:23" x14ac:dyDescent="0.25">
      <c r="A5002" t="s">
        <v>43</v>
      </c>
      <c r="B5002" t="s">
        <v>44</v>
      </c>
      <c r="C5002">
        <v>206</v>
      </c>
      <c r="D5002" t="s">
        <v>49</v>
      </c>
      <c r="E5002">
        <v>2</v>
      </c>
      <c r="F5002">
        <v>221</v>
      </c>
      <c r="G5002">
        <v>-9</v>
      </c>
      <c r="H5002">
        <v>9</v>
      </c>
      <c r="I5002">
        <v>20170126</v>
      </c>
      <c r="J5002">
        <v>749</v>
      </c>
      <c r="K5002">
        <v>-68.999799999999993</v>
      </c>
      <c r="L5002">
        <v>-102.9995</v>
      </c>
      <c r="M5002">
        <v>4063</v>
      </c>
      <c r="N5002">
        <v>95.3</v>
      </c>
      <c r="O5002" s="10"/>
      <c r="P5002" s="8" t="str">
        <f t="shared" si="312"/>
        <v/>
      </c>
      <c r="Q5002" s="10"/>
      <c r="R5002" s="8" t="str">
        <f t="shared" si="313"/>
        <v/>
      </c>
      <c r="T5002" s="8" t="str">
        <f t="shared" si="314"/>
        <v/>
      </c>
      <c r="V5002" s="8" t="str">
        <f t="shared" si="315"/>
        <v/>
      </c>
      <c r="W5002" s="9"/>
    </row>
    <row r="5003" spans="1:23" x14ac:dyDescent="0.25">
      <c r="A5003" t="s">
        <v>43</v>
      </c>
      <c r="B5003" t="s">
        <v>44</v>
      </c>
      <c r="C5003">
        <v>206</v>
      </c>
      <c r="D5003" t="s">
        <v>49</v>
      </c>
      <c r="E5003">
        <v>2</v>
      </c>
      <c r="F5003">
        <v>222</v>
      </c>
      <c r="G5003">
        <v>-9</v>
      </c>
      <c r="H5003">
        <v>9</v>
      </c>
      <c r="I5003">
        <v>20170126</v>
      </c>
      <c r="J5003">
        <v>749</v>
      </c>
      <c r="K5003">
        <v>-68.999799999999993</v>
      </c>
      <c r="L5003">
        <v>-102.9995</v>
      </c>
      <c r="M5003">
        <v>4063</v>
      </c>
      <c r="N5003">
        <v>37.9</v>
      </c>
      <c r="O5003" s="10"/>
      <c r="P5003" s="8" t="str">
        <f t="shared" si="312"/>
        <v/>
      </c>
      <c r="Q5003" s="10"/>
      <c r="R5003" s="8" t="str">
        <f t="shared" si="313"/>
        <v/>
      </c>
      <c r="T5003" s="8" t="str">
        <f t="shared" si="314"/>
        <v/>
      </c>
      <c r="V5003" s="8" t="str">
        <f t="shared" si="315"/>
        <v/>
      </c>
      <c r="W5003" s="9"/>
    </row>
    <row r="5004" spans="1:23" x14ac:dyDescent="0.25">
      <c r="A5004" t="s">
        <v>43</v>
      </c>
      <c r="B5004" t="s">
        <v>44</v>
      </c>
      <c r="C5004">
        <v>206</v>
      </c>
      <c r="D5004" t="s">
        <v>49</v>
      </c>
      <c r="E5004">
        <v>2</v>
      </c>
      <c r="F5004">
        <v>223</v>
      </c>
      <c r="G5004">
        <v>-9</v>
      </c>
      <c r="H5004">
        <v>9</v>
      </c>
      <c r="I5004">
        <v>20170126</v>
      </c>
      <c r="J5004">
        <v>749</v>
      </c>
      <c r="K5004">
        <v>-68.999799999999993</v>
      </c>
      <c r="L5004">
        <v>-102.9995</v>
      </c>
      <c r="M5004">
        <v>4063</v>
      </c>
      <c r="N5004">
        <v>20.2</v>
      </c>
      <c r="O5004" s="10"/>
      <c r="P5004" s="8" t="str">
        <f t="shared" si="312"/>
        <v/>
      </c>
      <c r="Q5004" s="10"/>
      <c r="R5004" s="8" t="str">
        <f t="shared" si="313"/>
        <v/>
      </c>
      <c r="T5004" s="8" t="str">
        <f t="shared" si="314"/>
        <v/>
      </c>
      <c r="V5004" s="8" t="str">
        <f t="shared" si="315"/>
        <v/>
      </c>
      <c r="W5004" s="9"/>
    </row>
    <row r="5005" spans="1:23" x14ac:dyDescent="0.25">
      <c r="A5005" t="s">
        <v>43</v>
      </c>
      <c r="B5005" t="s">
        <v>44</v>
      </c>
      <c r="C5005">
        <v>206</v>
      </c>
      <c r="D5005" t="s">
        <v>49</v>
      </c>
      <c r="E5005">
        <v>2</v>
      </c>
      <c r="F5005">
        <v>224</v>
      </c>
      <c r="G5005">
        <v>-9</v>
      </c>
      <c r="H5005">
        <v>9</v>
      </c>
      <c r="I5005">
        <v>20170126</v>
      </c>
      <c r="J5005">
        <v>749</v>
      </c>
      <c r="K5005">
        <v>-68.999799999999993</v>
      </c>
      <c r="L5005">
        <v>-102.9995</v>
      </c>
      <c r="M5005">
        <v>4063</v>
      </c>
      <c r="N5005">
        <v>2.4</v>
      </c>
      <c r="O5005" s="10"/>
      <c r="P5005" s="8" t="str">
        <f t="shared" si="312"/>
        <v/>
      </c>
      <c r="Q5005" s="10"/>
      <c r="R5005" s="8" t="str">
        <f t="shared" si="313"/>
        <v/>
      </c>
      <c r="T5005" s="8" t="str">
        <f t="shared" si="314"/>
        <v/>
      </c>
      <c r="V5005" s="8" t="str">
        <f t="shared" si="315"/>
        <v/>
      </c>
      <c r="W5005" s="9"/>
    </row>
    <row r="5006" spans="1:23" x14ac:dyDescent="0.25">
      <c r="A5006" t="s">
        <v>43</v>
      </c>
      <c r="B5006" t="s">
        <v>44</v>
      </c>
      <c r="C5006">
        <v>207</v>
      </c>
      <c r="D5006" t="s">
        <v>49</v>
      </c>
      <c r="E5006">
        <v>1</v>
      </c>
      <c r="F5006">
        <v>101</v>
      </c>
      <c r="G5006">
        <v>-9</v>
      </c>
      <c r="H5006">
        <v>9</v>
      </c>
      <c r="I5006">
        <v>20170126</v>
      </c>
      <c r="J5006">
        <v>1600</v>
      </c>
      <c r="K5006">
        <v>-69.503799999999998</v>
      </c>
      <c r="L5006">
        <v>-102.9957</v>
      </c>
      <c r="M5006">
        <v>4088</v>
      </c>
      <c r="N5006">
        <v>4149.3999000000003</v>
      </c>
      <c r="O5006" s="10"/>
      <c r="P5006" s="8" t="str">
        <f t="shared" si="312"/>
        <v/>
      </c>
      <c r="Q5006" s="10"/>
      <c r="R5006" s="8" t="str">
        <f t="shared" si="313"/>
        <v/>
      </c>
      <c r="T5006" s="8" t="str">
        <f t="shared" si="314"/>
        <v/>
      </c>
      <c r="V5006" s="8" t="str">
        <f t="shared" si="315"/>
        <v/>
      </c>
    </row>
    <row r="5007" spans="1:23" x14ac:dyDescent="0.25">
      <c r="A5007" t="s">
        <v>43</v>
      </c>
      <c r="B5007" t="s">
        <v>44</v>
      </c>
      <c r="C5007">
        <v>207</v>
      </c>
      <c r="D5007" t="s">
        <v>49</v>
      </c>
      <c r="E5007">
        <v>1</v>
      </c>
      <c r="F5007">
        <v>102</v>
      </c>
      <c r="G5007">
        <v>-9</v>
      </c>
      <c r="H5007">
        <v>9</v>
      </c>
      <c r="I5007">
        <v>20170126</v>
      </c>
      <c r="J5007">
        <v>1600</v>
      </c>
      <c r="K5007">
        <v>-69.503799999999998</v>
      </c>
      <c r="L5007">
        <v>-102.9957</v>
      </c>
      <c r="M5007">
        <v>4088</v>
      </c>
      <c r="N5007">
        <v>3840.3998999999999</v>
      </c>
      <c r="O5007" s="10"/>
      <c r="P5007" s="8" t="str">
        <f t="shared" si="312"/>
        <v/>
      </c>
      <c r="Q5007" s="10"/>
      <c r="R5007" s="8" t="str">
        <f t="shared" si="313"/>
        <v/>
      </c>
      <c r="T5007" s="8" t="str">
        <f t="shared" si="314"/>
        <v/>
      </c>
      <c r="V5007" s="8" t="str">
        <f t="shared" si="315"/>
        <v/>
      </c>
    </row>
    <row r="5008" spans="1:23" x14ac:dyDescent="0.25">
      <c r="A5008" t="s">
        <v>43</v>
      </c>
      <c r="B5008" t="s">
        <v>44</v>
      </c>
      <c r="C5008">
        <v>207</v>
      </c>
      <c r="D5008" t="s">
        <v>49</v>
      </c>
      <c r="E5008">
        <v>1</v>
      </c>
      <c r="F5008">
        <v>103</v>
      </c>
      <c r="G5008">
        <v>-9</v>
      </c>
      <c r="H5008">
        <v>9</v>
      </c>
      <c r="I5008">
        <v>20170126</v>
      </c>
      <c r="J5008">
        <v>1600</v>
      </c>
      <c r="K5008">
        <v>-69.503799999999998</v>
      </c>
      <c r="L5008">
        <v>-102.9957</v>
      </c>
      <c r="M5008">
        <v>4088</v>
      </c>
      <c r="N5008">
        <v>3550.8</v>
      </c>
      <c r="O5008" s="10"/>
      <c r="P5008" s="8" t="str">
        <f t="shared" si="312"/>
        <v/>
      </c>
      <c r="Q5008" s="10"/>
      <c r="R5008" s="8" t="str">
        <f t="shared" si="313"/>
        <v/>
      </c>
      <c r="T5008" s="8" t="str">
        <f t="shared" si="314"/>
        <v/>
      </c>
      <c r="V5008" s="8" t="str">
        <f t="shared" si="315"/>
        <v/>
      </c>
    </row>
    <row r="5009" spans="1:22" x14ac:dyDescent="0.25">
      <c r="A5009" t="s">
        <v>43</v>
      </c>
      <c r="B5009" t="s">
        <v>44</v>
      </c>
      <c r="C5009">
        <v>207</v>
      </c>
      <c r="D5009" t="s">
        <v>49</v>
      </c>
      <c r="E5009">
        <v>1</v>
      </c>
      <c r="F5009">
        <v>104</v>
      </c>
      <c r="G5009">
        <v>-9</v>
      </c>
      <c r="H5009">
        <v>9</v>
      </c>
      <c r="I5009">
        <v>20170126</v>
      </c>
      <c r="J5009">
        <v>1600</v>
      </c>
      <c r="K5009">
        <v>-69.503799999999998</v>
      </c>
      <c r="L5009">
        <v>-102.9957</v>
      </c>
      <c r="M5009">
        <v>4088</v>
      </c>
      <c r="N5009">
        <v>3225.5</v>
      </c>
      <c r="O5009" s="10"/>
      <c r="P5009" s="8" t="str">
        <f t="shared" si="312"/>
        <v/>
      </c>
      <c r="Q5009" s="10"/>
      <c r="R5009" s="8" t="str">
        <f t="shared" si="313"/>
        <v/>
      </c>
      <c r="T5009" s="8" t="str">
        <f t="shared" si="314"/>
        <v/>
      </c>
      <c r="V5009" s="8" t="str">
        <f t="shared" si="315"/>
        <v/>
      </c>
    </row>
    <row r="5010" spans="1:22" x14ac:dyDescent="0.25">
      <c r="A5010" t="s">
        <v>43</v>
      </c>
      <c r="B5010" t="s">
        <v>44</v>
      </c>
      <c r="C5010">
        <v>207</v>
      </c>
      <c r="D5010" t="s">
        <v>49</v>
      </c>
      <c r="E5010">
        <v>1</v>
      </c>
      <c r="F5010">
        <v>105</v>
      </c>
      <c r="G5010">
        <v>-9</v>
      </c>
      <c r="H5010">
        <v>9</v>
      </c>
      <c r="I5010">
        <v>20170126</v>
      </c>
      <c r="J5010">
        <v>1600</v>
      </c>
      <c r="K5010">
        <v>-69.503799999999998</v>
      </c>
      <c r="L5010">
        <v>-102.9957</v>
      </c>
      <c r="M5010">
        <v>4088</v>
      </c>
      <c r="N5010">
        <v>2901</v>
      </c>
      <c r="O5010" s="10"/>
      <c r="P5010" s="8" t="str">
        <f t="shared" si="312"/>
        <v/>
      </c>
      <c r="Q5010" s="10"/>
      <c r="R5010" s="8" t="str">
        <f t="shared" si="313"/>
        <v/>
      </c>
      <c r="T5010" s="8" t="str">
        <f t="shared" si="314"/>
        <v/>
      </c>
      <c r="V5010" s="8" t="str">
        <f t="shared" si="315"/>
        <v/>
      </c>
    </row>
    <row r="5011" spans="1:22" x14ac:dyDescent="0.25">
      <c r="A5011" t="s">
        <v>43</v>
      </c>
      <c r="B5011" t="s">
        <v>44</v>
      </c>
      <c r="C5011">
        <v>207</v>
      </c>
      <c r="D5011" t="s">
        <v>49</v>
      </c>
      <c r="E5011">
        <v>1</v>
      </c>
      <c r="F5011">
        <v>106</v>
      </c>
      <c r="G5011">
        <v>-9</v>
      </c>
      <c r="H5011">
        <v>9</v>
      </c>
      <c r="I5011">
        <v>20170126</v>
      </c>
      <c r="J5011">
        <v>1600</v>
      </c>
      <c r="K5011">
        <v>-69.503799999999998</v>
      </c>
      <c r="L5011">
        <v>-102.9957</v>
      </c>
      <c r="M5011">
        <v>4088</v>
      </c>
      <c r="N5011">
        <v>2577.5</v>
      </c>
      <c r="O5011" s="10"/>
      <c r="P5011" s="8" t="str">
        <f t="shared" si="312"/>
        <v/>
      </c>
      <c r="Q5011" s="10"/>
      <c r="R5011" s="8" t="str">
        <f t="shared" si="313"/>
        <v/>
      </c>
      <c r="T5011" s="8" t="str">
        <f t="shared" si="314"/>
        <v/>
      </c>
      <c r="V5011" s="8" t="str">
        <f t="shared" si="315"/>
        <v/>
      </c>
    </row>
    <row r="5012" spans="1:22" x14ac:dyDescent="0.25">
      <c r="A5012" t="s">
        <v>43</v>
      </c>
      <c r="B5012" t="s">
        <v>44</v>
      </c>
      <c r="C5012">
        <v>207</v>
      </c>
      <c r="D5012" t="s">
        <v>49</v>
      </c>
      <c r="E5012">
        <v>1</v>
      </c>
      <c r="F5012">
        <v>107</v>
      </c>
      <c r="G5012">
        <v>-9</v>
      </c>
      <c r="H5012">
        <v>9</v>
      </c>
      <c r="I5012">
        <v>20170126</v>
      </c>
      <c r="J5012">
        <v>1600</v>
      </c>
      <c r="K5012">
        <v>-69.503799999999998</v>
      </c>
      <c r="L5012">
        <v>-102.9957</v>
      </c>
      <c r="M5012">
        <v>4088</v>
      </c>
      <c r="N5012">
        <v>2260.3000000000002</v>
      </c>
      <c r="O5012" s="10"/>
      <c r="P5012" s="8" t="str">
        <f t="shared" si="312"/>
        <v/>
      </c>
      <c r="Q5012" s="10"/>
      <c r="R5012" s="8" t="str">
        <f t="shared" si="313"/>
        <v/>
      </c>
      <c r="T5012" s="8" t="str">
        <f t="shared" si="314"/>
        <v/>
      </c>
      <c r="V5012" s="8" t="str">
        <f t="shared" si="315"/>
        <v/>
      </c>
    </row>
    <row r="5013" spans="1:22" x14ac:dyDescent="0.25">
      <c r="A5013" t="s">
        <v>43</v>
      </c>
      <c r="B5013" t="s">
        <v>44</v>
      </c>
      <c r="C5013">
        <v>207</v>
      </c>
      <c r="D5013" t="s">
        <v>49</v>
      </c>
      <c r="E5013">
        <v>1</v>
      </c>
      <c r="F5013">
        <v>108</v>
      </c>
      <c r="G5013">
        <v>-9</v>
      </c>
      <c r="H5013">
        <v>9</v>
      </c>
      <c r="I5013">
        <v>20170126</v>
      </c>
      <c r="J5013">
        <v>1600</v>
      </c>
      <c r="K5013">
        <v>-69.503799999999998</v>
      </c>
      <c r="L5013">
        <v>-102.9957</v>
      </c>
      <c r="M5013">
        <v>4088</v>
      </c>
      <c r="N5013">
        <v>1940.5</v>
      </c>
      <c r="O5013" s="10"/>
      <c r="P5013" s="8" t="str">
        <f t="shared" si="312"/>
        <v/>
      </c>
      <c r="Q5013" s="10"/>
      <c r="R5013" s="8" t="str">
        <f t="shared" si="313"/>
        <v/>
      </c>
      <c r="T5013" s="8" t="str">
        <f t="shared" si="314"/>
        <v/>
      </c>
      <c r="V5013" s="8" t="str">
        <f t="shared" si="315"/>
        <v/>
      </c>
    </row>
    <row r="5014" spans="1:22" x14ac:dyDescent="0.25">
      <c r="A5014" t="s">
        <v>43</v>
      </c>
      <c r="B5014" t="s">
        <v>44</v>
      </c>
      <c r="C5014">
        <v>207</v>
      </c>
      <c r="D5014" t="s">
        <v>49</v>
      </c>
      <c r="E5014">
        <v>1</v>
      </c>
      <c r="F5014">
        <v>109</v>
      </c>
      <c r="G5014">
        <v>-9</v>
      </c>
      <c r="H5014">
        <v>9</v>
      </c>
      <c r="I5014">
        <v>20170126</v>
      </c>
      <c r="J5014">
        <v>1600</v>
      </c>
      <c r="K5014">
        <v>-69.503799999999998</v>
      </c>
      <c r="L5014">
        <v>-102.9957</v>
      </c>
      <c r="M5014">
        <v>4088</v>
      </c>
      <c r="N5014">
        <v>1606.9</v>
      </c>
      <c r="O5014" s="10"/>
      <c r="P5014" s="8" t="str">
        <f t="shared" si="312"/>
        <v/>
      </c>
      <c r="Q5014" s="10"/>
      <c r="R5014" s="8" t="str">
        <f t="shared" si="313"/>
        <v/>
      </c>
      <c r="T5014" s="8" t="str">
        <f t="shared" si="314"/>
        <v/>
      </c>
      <c r="V5014" s="8" t="str">
        <f t="shared" si="315"/>
        <v/>
      </c>
    </row>
    <row r="5015" spans="1:22" x14ac:dyDescent="0.25">
      <c r="A5015" t="s">
        <v>43</v>
      </c>
      <c r="B5015" t="s">
        <v>44</v>
      </c>
      <c r="C5015">
        <v>207</v>
      </c>
      <c r="D5015" t="s">
        <v>49</v>
      </c>
      <c r="E5015">
        <v>1</v>
      </c>
      <c r="F5015">
        <v>110</v>
      </c>
      <c r="G5015">
        <v>-9</v>
      </c>
      <c r="H5015">
        <v>9</v>
      </c>
      <c r="I5015">
        <v>20170126</v>
      </c>
      <c r="J5015">
        <v>1600</v>
      </c>
      <c r="K5015">
        <v>-69.503799999999998</v>
      </c>
      <c r="L5015">
        <v>-102.9957</v>
      </c>
      <c r="M5015">
        <v>4088</v>
      </c>
      <c r="N5015">
        <v>1421.1</v>
      </c>
      <c r="O5015" s="10"/>
      <c r="P5015" s="8" t="str">
        <f t="shared" si="312"/>
        <v/>
      </c>
      <c r="Q5015" s="10"/>
      <c r="R5015" s="8" t="str">
        <f t="shared" si="313"/>
        <v/>
      </c>
      <c r="T5015" s="8" t="str">
        <f t="shared" si="314"/>
        <v/>
      </c>
      <c r="V5015" s="8" t="str">
        <f t="shared" si="315"/>
        <v/>
      </c>
    </row>
    <row r="5016" spans="1:22" x14ac:dyDescent="0.25">
      <c r="A5016" t="s">
        <v>43</v>
      </c>
      <c r="B5016" t="s">
        <v>44</v>
      </c>
      <c r="C5016">
        <v>207</v>
      </c>
      <c r="D5016" t="s">
        <v>49</v>
      </c>
      <c r="E5016">
        <v>1</v>
      </c>
      <c r="F5016">
        <v>111</v>
      </c>
      <c r="G5016">
        <v>-9</v>
      </c>
      <c r="H5016">
        <v>9</v>
      </c>
      <c r="I5016">
        <v>20170126</v>
      </c>
      <c r="J5016">
        <v>1600</v>
      </c>
      <c r="K5016">
        <v>-69.503799999999998</v>
      </c>
      <c r="L5016">
        <v>-102.9957</v>
      </c>
      <c r="M5016">
        <v>4088</v>
      </c>
      <c r="N5016">
        <v>1270.4000000000001</v>
      </c>
      <c r="O5016" s="10"/>
      <c r="P5016" s="8" t="str">
        <f t="shared" si="312"/>
        <v/>
      </c>
      <c r="Q5016" s="10"/>
      <c r="R5016" s="8" t="str">
        <f t="shared" si="313"/>
        <v/>
      </c>
      <c r="T5016" s="8" t="str">
        <f t="shared" si="314"/>
        <v/>
      </c>
      <c r="V5016" s="8" t="str">
        <f t="shared" si="315"/>
        <v/>
      </c>
    </row>
    <row r="5017" spans="1:22" x14ac:dyDescent="0.25">
      <c r="A5017" t="s">
        <v>43</v>
      </c>
      <c r="B5017" t="s">
        <v>44</v>
      </c>
      <c r="C5017">
        <v>207</v>
      </c>
      <c r="D5017" t="s">
        <v>49</v>
      </c>
      <c r="E5017">
        <v>1</v>
      </c>
      <c r="F5017">
        <v>112</v>
      </c>
      <c r="G5017">
        <v>-9</v>
      </c>
      <c r="H5017">
        <v>9</v>
      </c>
      <c r="I5017">
        <v>20170126</v>
      </c>
      <c r="J5017">
        <v>1600</v>
      </c>
      <c r="K5017">
        <v>-69.503799999999998</v>
      </c>
      <c r="L5017">
        <v>-102.9957</v>
      </c>
      <c r="M5017">
        <v>4088</v>
      </c>
      <c r="N5017">
        <v>1128.9000000000001</v>
      </c>
      <c r="O5017" s="10"/>
      <c r="P5017" s="8" t="str">
        <f t="shared" si="312"/>
        <v/>
      </c>
      <c r="Q5017" s="10"/>
      <c r="R5017" s="8" t="str">
        <f t="shared" si="313"/>
        <v/>
      </c>
      <c r="T5017" s="8" t="str">
        <f t="shared" si="314"/>
        <v/>
      </c>
      <c r="V5017" s="8" t="str">
        <f t="shared" si="315"/>
        <v/>
      </c>
    </row>
    <row r="5018" spans="1:22" x14ac:dyDescent="0.25">
      <c r="A5018" t="s">
        <v>43</v>
      </c>
      <c r="B5018" t="s">
        <v>44</v>
      </c>
      <c r="C5018">
        <v>207</v>
      </c>
      <c r="D5018" t="s">
        <v>49</v>
      </c>
      <c r="E5018">
        <v>1</v>
      </c>
      <c r="F5018">
        <v>113</v>
      </c>
      <c r="G5018">
        <v>-9</v>
      </c>
      <c r="H5018">
        <v>9</v>
      </c>
      <c r="I5018">
        <v>20170126</v>
      </c>
      <c r="J5018">
        <v>1600</v>
      </c>
      <c r="K5018">
        <v>-69.503799999999998</v>
      </c>
      <c r="L5018">
        <v>-102.9957</v>
      </c>
      <c r="M5018">
        <v>4088</v>
      </c>
      <c r="N5018">
        <v>990.5</v>
      </c>
      <c r="O5018" s="10"/>
      <c r="P5018" s="8" t="str">
        <f t="shared" si="312"/>
        <v/>
      </c>
      <c r="Q5018" s="10"/>
      <c r="R5018" s="8" t="str">
        <f t="shared" si="313"/>
        <v/>
      </c>
      <c r="T5018" s="8" t="str">
        <f t="shared" si="314"/>
        <v/>
      </c>
      <c r="V5018" s="8" t="str">
        <f t="shared" si="315"/>
        <v/>
      </c>
    </row>
    <row r="5019" spans="1:22" x14ac:dyDescent="0.25">
      <c r="A5019" t="s">
        <v>43</v>
      </c>
      <c r="B5019" t="s">
        <v>44</v>
      </c>
      <c r="C5019">
        <v>207</v>
      </c>
      <c r="D5019" t="s">
        <v>49</v>
      </c>
      <c r="E5019">
        <v>1</v>
      </c>
      <c r="F5019">
        <v>114</v>
      </c>
      <c r="G5019">
        <v>-9</v>
      </c>
      <c r="H5019">
        <v>9</v>
      </c>
      <c r="I5019">
        <v>20170126</v>
      </c>
      <c r="J5019">
        <v>1600</v>
      </c>
      <c r="K5019">
        <v>-69.503799999999998</v>
      </c>
      <c r="L5019">
        <v>-102.9957</v>
      </c>
      <c r="M5019">
        <v>4088</v>
      </c>
      <c r="N5019">
        <v>855.1</v>
      </c>
      <c r="O5019" s="10"/>
      <c r="P5019" s="8" t="str">
        <f t="shared" si="312"/>
        <v/>
      </c>
      <c r="Q5019" s="10"/>
      <c r="R5019" s="8" t="str">
        <f t="shared" si="313"/>
        <v/>
      </c>
      <c r="T5019" s="8" t="str">
        <f t="shared" si="314"/>
        <v/>
      </c>
      <c r="V5019" s="8" t="str">
        <f t="shared" si="315"/>
        <v/>
      </c>
    </row>
    <row r="5020" spans="1:22" x14ac:dyDescent="0.25">
      <c r="A5020" t="s">
        <v>43</v>
      </c>
      <c r="B5020" t="s">
        <v>44</v>
      </c>
      <c r="C5020">
        <v>207</v>
      </c>
      <c r="D5020" t="s">
        <v>49</v>
      </c>
      <c r="E5020">
        <v>1</v>
      </c>
      <c r="F5020">
        <v>115</v>
      </c>
      <c r="G5020">
        <v>-9</v>
      </c>
      <c r="H5020">
        <v>9</v>
      </c>
      <c r="I5020">
        <v>20170126</v>
      </c>
      <c r="J5020">
        <v>1600</v>
      </c>
      <c r="K5020">
        <v>-69.503799999999998</v>
      </c>
      <c r="L5020">
        <v>-102.9957</v>
      </c>
      <c r="M5020">
        <v>4088</v>
      </c>
      <c r="N5020">
        <v>726.3</v>
      </c>
      <c r="O5020" s="10"/>
      <c r="P5020" s="8" t="str">
        <f t="shared" si="312"/>
        <v/>
      </c>
      <c r="Q5020" s="10"/>
      <c r="R5020" s="8" t="str">
        <f t="shared" si="313"/>
        <v/>
      </c>
      <c r="T5020" s="8" t="str">
        <f t="shared" si="314"/>
        <v/>
      </c>
      <c r="V5020" s="8" t="str">
        <f t="shared" si="315"/>
        <v/>
      </c>
    </row>
    <row r="5021" spans="1:22" x14ac:dyDescent="0.25">
      <c r="A5021" t="s">
        <v>43</v>
      </c>
      <c r="B5021" t="s">
        <v>44</v>
      </c>
      <c r="C5021">
        <v>207</v>
      </c>
      <c r="D5021" t="s">
        <v>49</v>
      </c>
      <c r="E5021">
        <v>1</v>
      </c>
      <c r="F5021">
        <v>116</v>
      </c>
      <c r="G5021">
        <v>-9</v>
      </c>
      <c r="H5021">
        <v>9</v>
      </c>
      <c r="I5021">
        <v>20170126</v>
      </c>
      <c r="J5021">
        <v>1600</v>
      </c>
      <c r="K5021">
        <v>-69.503799999999998</v>
      </c>
      <c r="L5021">
        <v>-102.9957</v>
      </c>
      <c r="M5021">
        <v>4088</v>
      </c>
      <c r="N5021">
        <v>600.1</v>
      </c>
      <c r="O5021" s="10"/>
      <c r="P5021" s="8" t="str">
        <f t="shared" si="312"/>
        <v/>
      </c>
      <c r="Q5021" s="10"/>
      <c r="R5021" s="8" t="str">
        <f t="shared" si="313"/>
        <v/>
      </c>
      <c r="T5021" s="8" t="str">
        <f t="shared" si="314"/>
        <v/>
      </c>
      <c r="V5021" s="8" t="str">
        <f t="shared" si="315"/>
        <v/>
      </c>
    </row>
    <row r="5022" spans="1:22" x14ac:dyDescent="0.25">
      <c r="A5022" t="s">
        <v>43</v>
      </c>
      <c r="B5022" t="s">
        <v>44</v>
      </c>
      <c r="C5022">
        <v>207</v>
      </c>
      <c r="D5022" t="s">
        <v>49</v>
      </c>
      <c r="E5022">
        <v>1</v>
      </c>
      <c r="F5022">
        <v>117</v>
      </c>
      <c r="G5022">
        <v>-9</v>
      </c>
      <c r="H5022">
        <v>9</v>
      </c>
      <c r="I5022">
        <v>20170126</v>
      </c>
      <c r="J5022">
        <v>1600</v>
      </c>
      <c r="K5022">
        <v>-69.503799999999998</v>
      </c>
      <c r="L5022">
        <v>-102.9957</v>
      </c>
      <c r="M5022">
        <v>4088</v>
      </c>
      <c r="N5022">
        <v>490.4</v>
      </c>
      <c r="O5022" s="10"/>
      <c r="P5022" s="8" t="str">
        <f t="shared" si="312"/>
        <v/>
      </c>
      <c r="Q5022" s="10"/>
      <c r="R5022" s="8" t="str">
        <f t="shared" si="313"/>
        <v/>
      </c>
      <c r="T5022" s="8" t="str">
        <f t="shared" si="314"/>
        <v/>
      </c>
      <c r="V5022" s="8" t="str">
        <f t="shared" si="315"/>
        <v/>
      </c>
    </row>
    <row r="5023" spans="1:22" x14ac:dyDescent="0.25">
      <c r="A5023" t="s">
        <v>43</v>
      </c>
      <c r="B5023" t="s">
        <v>44</v>
      </c>
      <c r="C5023">
        <v>207</v>
      </c>
      <c r="D5023" t="s">
        <v>49</v>
      </c>
      <c r="E5023">
        <v>1</v>
      </c>
      <c r="F5023">
        <v>118</v>
      </c>
      <c r="G5023">
        <v>-9</v>
      </c>
      <c r="H5023">
        <v>9</v>
      </c>
      <c r="I5023">
        <v>20170126</v>
      </c>
      <c r="J5023">
        <v>1600</v>
      </c>
      <c r="K5023">
        <v>-69.503799999999998</v>
      </c>
      <c r="L5023">
        <v>-102.9957</v>
      </c>
      <c r="M5023">
        <v>4088</v>
      </c>
      <c r="N5023">
        <v>380.6</v>
      </c>
      <c r="O5023" s="10"/>
      <c r="P5023" s="8" t="str">
        <f t="shared" si="312"/>
        <v/>
      </c>
      <c r="Q5023" s="10"/>
      <c r="R5023" s="8" t="str">
        <f t="shared" si="313"/>
        <v/>
      </c>
      <c r="T5023" s="8" t="str">
        <f t="shared" si="314"/>
        <v/>
      </c>
      <c r="V5023" s="8" t="str">
        <f t="shared" si="315"/>
        <v/>
      </c>
    </row>
    <row r="5024" spans="1:22" x14ac:dyDescent="0.25">
      <c r="A5024" t="s">
        <v>43</v>
      </c>
      <c r="B5024" t="s">
        <v>44</v>
      </c>
      <c r="C5024">
        <v>207</v>
      </c>
      <c r="D5024" t="s">
        <v>49</v>
      </c>
      <c r="E5024">
        <v>1</v>
      </c>
      <c r="F5024">
        <v>119</v>
      </c>
      <c r="G5024">
        <v>-9</v>
      </c>
      <c r="H5024">
        <v>9</v>
      </c>
      <c r="I5024">
        <v>20170126</v>
      </c>
      <c r="J5024">
        <v>1600</v>
      </c>
      <c r="K5024">
        <v>-69.503799999999998</v>
      </c>
      <c r="L5024">
        <v>-102.9957</v>
      </c>
      <c r="M5024">
        <v>4088</v>
      </c>
      <c r="N5024">
        <v>285.60000000000002</v>
      </c>
      <c r="O5024" s="10"/>
      <c r="P5024" s="8" t="str">
        <f t="shared" si="312"/>
        <v/>
      </c>
      <c r="Q5024" s="10"/>
      <c r="R5024" s="8" t="str">
        <f t="shared" si="313"/>
        <v/>
      </c>
      <c r="T5024" s="8" t="str">
        <f t="shared" si="314"/>
        <v/>
      </c>
      <c r="V5024" s="8" t="str">
        <f t="shared" si="315"/>
        <v/>
      </c>
    </row>
    <row r="5025" spans="1:22" x14ac:dyDescent="0.25">
      <c r="A5025" t="s">
        <v>43</v>
      </c>
      <c r="B5025" t="s">
        <v>44</v>
      </c>
      <c r="C5025">
        <v>207</v>
      </c>
      <c r="D5025" t="s">
        <v>49</v>
      </c>
      <c r="E5025">
        <v>1</v>
      </c>
      <c r="F5025">
        <v>120</v>
      </c>
      <c r="G5025">
        <v>-9</v>
      </c>
      <c r="H5025">
        <v>9</v>
      </c>
      <c r="I5025">
        <v>20170126</v>
      </c>
      <c r="J5025">
        <v>1600</v>
      </c>
      <c r="K5025">
        <v>-69.503799999999998</v>
      </c>
      <c r="L5025">
        <v>-102.9957</v>
      </c>
      <c r="M5025">
        <v>4088</v>
      </c>
      <c r="N5025">
        <v>200.3</v>
      </c>
      <c r="O5025" s="10"/>
      <c r="P5025" s="8" t="str">
        <f t="shared" si="312"/>
        <v/>
      </c>
      <c r="Q5025" s="10"/>
      <c r="R5025" s="8" t="str">
        <f t="shared" si="313"/>
        <v/>
      </c>
      <c r="T5025" s="8" t="str">
        <f t="shared" si="314"/>
        <v/>
      </c>
      <c r="V5025" s="8" t="str">
        <f t="shared" si="315"/>
        <v/>
      </c>
    </row>
    <row r="5026" spans="1:22" x14ac:dyDescent="0.25">
      <c r="A5026" t="s">
        <v>43</v>
      </c>
      <c r="B5026" t="s">
        <v>44</v>
      </c>
      <c r="C5026">
        <v>207</v>
      </c>
      <c r="D5026" t="s">
        <v>49</v>
      </c>
      <c r="E5026">
        <v>1</v>
      </c>
      <c r="F5026">
        <v>121</v>
      </c>
      <c r="G5026">
        <v>-9</v>
      </c>
      <c r="H5026">
        <v>9</v>
      </c>
      <c r="I5026">
        <v>20170126</v>
      </c>
      <c r="J5026">
        <v>1600</v>
      </c>
      <c r="K5026">
        <v>-69.503799999999998</v>
      </c>
      <c r="L5026">
        <v>-102.9957</v>
      </c>
      <c r="M5026">
        <v>4088</v>
      </c>
      <c r="N5026">
        <v>125.3</v>
      </c>
      <c r="O5026" s="10"/>
      <c r="P5026" s="8" t="str">
        <f t="shared" si="312"/>
        <v/>
      </c>
      <c r="Q5026" s="10"/>
      <c r="R5026" s="8" t="str">
        <f t="shared" si="313"/>
        <v/>
      </c>
      <c r="T5026" s="8" t="str">
        <f t="shared" si="314"/>
        <v/>
      </c>
      <c r="V5026" s="8" t="str">
        <f t="shared" si="315"/>
        <v/>
      </c>
    </row>
    <row r="5027" spans="1:22" x14ac:dyDescent="0.25">
      <c r="A5027" t="s">
        <v>43</v>
      </c>
      <c r="B5027" t="s">
        <v>44</v>
      </c>
      <c r="C5027">
        <v>207</v>
      </c>
      <c r="D5027" t="s">
        <v>49</v>
      </c>
      <c r="E5027">
        <v>1</v>
      </c>
      <c r="F5027">
        <v>122</v>
      </c>
      <c r="G5027">
        <v>-9</v>
      </c>
      <c r="H5027">
        <v>9</v>
      </c>
      <c r="I5027">
        <v>20170126</v>
      </c>
      <c r="J5027">
        <v>1600</v>
      </c>
      <c r="K5027">
        <v>-69.503799999999998</v>
      </c>
      <c r="L5027">
        <v>-102.9957</v>
      </c>
      <c r="M5027">
        <v>4088</v>
      </c>
      <c r="N5027">
        <v>60.4</v>
      </c>
      <c r="O5027" s="10"/>
      <c r="P5027" s="8" t="str">
        <f t="shared" si="312"/>
        <v/>
      </c>
      <c r="Q5027" s="10"/>
      <c r="R5027" s="8" t="str">
        <f t="shared" si="313"/>
        <v/>
      </c>
      <c r="T5027" s="8" t="str">
        <f t="shared" si="314"/>
        <v/>
      </c>
      <c r="V5027" s="8" t="str">
        <f t="shared" si="315"/>
        <v/>
      </c>
    </row>
    <row r="5028" spans="1:22" x14ac:dyDescent="0.25">
      <c r="A5028" t="s">
        <v>43</v>
      </c>
      <c r="B5028" t="s">
        <v>44</v>
      </c>
      <c r="C5028">
        <v>207</v>
      </c>
      <c r="D5028" t="s">
        <v>49</v>
      </c>
      <c r="E5028">
        <v>1</v>
      </c>
      <c r="F5028">
        <v>123</v>
      </c>
      <c r="G5028">
        <v>-9</v>
      </c>
      <c r="H5028">
        <v>9</v>
      </c>
      <c r="I5028">
        <v>20170126</v>
      </c>
      <c r="J5028">
        <v>1600</v>
      </c>
      <c r="K5028">
        <v>-69.503799999999998</v>
      </c>
      <c r="L5028">
        <v>-102.9957</v>
      </c>
      <c r="M5028">
        <v>4088</v>
      </c>
      <c r="N5028">
        <v>25.2</v>
      </c>
      <c r="O5028" s="10"/>
      <c r="P5028" s="8" t="str">
        <f t="shared" si="312"/>
        <v/>
      </c>
      <c r="Q5028" s="10"/>
      <c r="R5028" s="8" t="str">
        <f t="shared" si="313"/>
        <v/>
      </c>
      <c r="T5028" s="8" t="str">
        <f t="shared" si="314"/>
        <v/>
      </c>
      <c r="V5028" s="8" t="str">
        <f t="shared" si="315"/>
        <v/>
      </c>
    </row>
    <row r="5029" spans="1:22" x14ac:dyDescent="0.25">
      <c r="A5029" t="s">
        <v>43</v>
      </c>
      <c r="B5029" t="s">
        <v>44</v>
      </c>
      <c r="C5029">
        <v>207</v>
      </c>
      <c r="D5029" t="s">
        <v>49</v>
      </c>
      <c r="E5029">
        <v>1</v>
      </c>
      <c r="F5029">
        <v>124</v>
      </c>
      <c r="G5029">
        <v>-9</v>
      </c>
      <c r="H5029">
        <v>9</v>
      </c>
      <c r="I5029">
        <v>20170126</v>
      </c>
      <c r="J5029">
        <v>1600</v>
      </c>
      <c r="K5029">
        <v>-69.503799999999998</v>
      </c>
      <c r="L5029">
        <v>-102.9957</v>
      </c>
      <c r="M5029">
        <v>4088</v>
      </c>
      <c r="N5029">
        <v>2.8</v>
      </c>
      <c r="O5029" s="10"/>
      <c r="P5029" s="8" t="str">
        <f t="shared" si="312"/>
        <v/>
      </c>
      <c r="Q5029" s="10"/>
      <c r="R5029" s="8" t="str">
        <f t="shared" si="313"/>
        <v/>
      </c>
      <c r="T5029" s="8" t="str">
        <f t="shared" si="314"/>
        <v/>
      </c>
      <c r="V5029" s="8" t="str">
        <f t="shared" si="315"/>
        <v/>
      </c>
    </row>
    <row r="5030" spans="1:22" x14ac:dyDescent="0.25">
      <c r="A5030" t="s">
        <v>43</v>
      </c>
      <c r="B5030" t="s">
        <v>44</v>
      </c>
      <c r="C5030">
        <v>208</v>
      </c>
      <c r="D5030" t="s">
        <v>49</v>
      </c>
      <c r="E5030">
        <v>1</v>
      </c>
      <c r="F5030">
        <v>101</v>
      </c>
      <c r="G5030">
        <v>-9</v>
      </c>
      <c r="H5030">
        <v>9</v>
      </c>
      <c r="I5030">
        <v>20170126</v>
      </c>
      <c r="J5030">
        <v>2132</v>
      </c>
      <c r="K5030">
        <v>-69.6083</v>
      </c>
      <c r="L5030">
        <v>-103.02719999999999</v>
      </c>
      <c r="M5030">
        <v>4146</v>
      </c>
      <c r="N5030">
        <v>4218.6000999999997</v>
      </c>
      <c r="O5030" s="10"/>
      <c r="P5030" s="8" t="str">
        <f t="shared" si="312"/>
        <v/>
      </c>
      <c r="Q5030" s="10"/>
      <c r="R5030" s="8" t="str">
        <f t="shared" si="313"/>
        <v/>
      </c>
      <c r="T5030" s="8" t="str">
        <f t="shared" si="314"/>
        <v/>
      </c>
      <c r="V5030" s="8" t="str">
        <f t="shared" si="315"/>
        <v/>
      </c>
    </row>
    <row r="5031" spans="1:22" x14ac:dyDescent="0.25">
      <c r="A5031" t="s">
        <v>43</v>
      </c>
      <c r="B5031" t="s">
        <v>44</v>
      </c>
      <c r="C5031">
        <v>208</v>
      </c>
      <c r="D5031" t="s">
        <v>49</v>
      </c>
      <c r="E5031">
        <v>1</v>
      </c>
      <c r="F5031">
        <v>102</v>
      </c>
      <c r="G5031">
        <v>-9</v>
      </c>
      <c r="H5031">
        <v>9</v>
      </c>
      <c r="I5031">
        <v>20170126</v>
      </c>
      <c r="J5031">
        <v>2132</v>
      </c>
      <c r="K5031">
        <v>-69.6083</v>
      </c>
      <c r="L5031">
        <v>-103.02719999999999</v>
      </c>
      <c r="M5031">
        <v>4146</v>
      </c>
      <c r="N5031">
        <v>3922.6001000000001</v>
      </c>
      <c r="O5031" s="10"/>
      <c r="P5031" s="8" t="str">
        <f t="shared" si="312"/>
        <v/>
      </c>
      <c r="Q5031" s="10"/>
      <c r="R5031" s="8" t="str">
        <f t="shared" si="313"/>
        <v/>
      </c>
      <c r="T5031" s="8" t="str">
        <f t="shared" si="314"/>
        <v/>
      </c>
      <c r="V5031" s="8" t="str">
        <f t="shared" si="315"/>
        <v/>
      </c>
    </row>
    <row r="5032" spans="1:22" x14ac:dyDescent="0.25">
      <c r="A5032" t="s">
        <v>43</v>
      </c>
      <c r="B5032" t="s">
        <v>44</v>
      </c>
      <c r="C5032">
        <v>208</v>
      </c>
      <c r="D5032" t="s">
        <v>49</v>
      </c>
      <c r="E5032">
        <v>1</v>
      </c>
      <c r="F5032">
        <v>103</v>
      </c>
      <c r="G5032">
        <v>-9</v>
      </c>
      <c r="H5032">
        <v>9</v>
      </c>
      <c r="I5032">
        <v>20170126</v>
      </c>
      <c r="J5032">
        <v>2132</v>
      </c>
      <c r="K5032">
        <v>-69.6083</v>
      </c>
      <c r="L5032">
        <v>-103.02719999999999</v>
      </c>
      <c r="M5032">
        <v>4146</v>
      </c>
      <c r="N5032">
        <v>3655</v>
      </c>
      <c r="O5032" s="10"/>
      <c r="P5032" s="8" t="str">
        <f t="shared" si="312"/>
        <v/>
      </c>
      <c r="Q5032" s="10"/>
      <c r="R5032" s="8" t="str">
        <f t="shared" si="313"/>
        <v/>
      </c>
      <c r="T5032" s="8" t="str">
        <f t="shared" si="314"/>
        <v/>
      </c>
      <c r="V5032" s="8" t="str">
        <f t="shared" si="315"/>
        <v/>
      </c>
    </row>
    <row r="5033" spans="1:22" x14ac:dyDescent="0.25">
      <c r="A5033" t="s">
        <v>43</v>
      </c>
      <c r="B5033" t="s">
        <v>44</v>
      </c>
      <c r="C5033">
        <v>208</v>
      </c>
      <c r="D5033" t="s">
        <v>49</v>
      </c>
      <c r="E5033">
        <v>1</v>
      </c>
      <c r="F5033">
        <v>104</v>
      </c>
      <c r="G5033">
        <v>-9</v>
      </c>
      <c r="H5033">
        <v>9</v>
      </c>
      <c r="I5033">
        <v>20170126</v>
      </c>
      <c r="J5033">
        <v>2132</v>
      </c>
      <c r="K5033">
        <v>-69.6083</v>
      </c>
      <c r="L5033">
        <v>-103.02719999999999</v>
      </c>
      <c r="M5033">
        <v>4146</v>
      </c>
      <c r="N5033">
        <v>3330.3998999999999</v>
      </c>
      <c r="O5033" s="10"/>
      <c r="P5033" s="8" t="str">
        <f t="shared" si="312"/>
        <v/>
      </c>
      <c r="Q5033" s="10"/>
      <c r="R5033" s="8" t="str">
        <f t="shared" si="313"/>
        <v/>
      </c>
      <c r="T5033" s="8" t="str">
        <f t="shared" si="314"/>
        <v/>
      </c>
      <c r="V5033" s="8" t="str">
        <f t="shared" si="315"/>
        <v/>
      </c>
    </row>
    <row r="5034" spans="1:22" x14ac:dyDescent="0.25">
      <c r="A5034" t="s">
        <v>43</v>
      </c>
      <c r="B5034" t="s">
        <v>44</v>
      </c>
      <c r="C5034">
        <v>208</v>
      </c>
      <c r="D5034" t="s">
        <v>49</v>
      </c>
      <c r="E5034">
        <v>1</v>
      </c>
      <c r="F5034">
        <v>105</v>
      </c>
      <c r="G5034">
        <v>-9</v>
      </c>
      <c r="H5034">
        <v>9</v>
      </c>
      <c r="I5034">
        <v>20170126</v>
      </c>
      <c r="J5034">
        <v>2132</v>
      </c>
      <c r="K5034">
        <v>-69.6083</v>
      </c>
      <c r="L5034">
        <v>-103.02719999999999</v>
      </c>
      <c r="M5034">
        <v>4146</v>
      </c>
      <c r="N5034">
        <v>3005.2</v>
      </c>
      <c r="O5034" s="10"/>
      <c r="P5034" s="8" t="str">
        <f t="shared" si="312"/>
        <v/>
      </c>
      <c r="Q5034" s="10"/>
      <c r="R5034" s="8" t="str">
        <f t="shared" si="313"/>
        <v/>
      </c>
      <c r="T5034" s="8" t="str">
        <f t="shared" si="314"/>
        <v/>
      </c>
      <c r="V5034" s="8" t="str">
        <f t="shared" si="315"/>
        <v/>
      </c>
    </row>
    <row r="5035" spans="1:22" x14ac:dyDescent="0.25">
      <c r="A5035" t="s">
        <v>43</v>
      </c>
      <c r="B5035" t="s">
        <v>44</v>
      </c>
      <c r="C5035">
        <v>208</v>
      </c>
      <c r="D5035" t="s">
        <v>49</v>
      </c>
      <c r="E5035">
        <v>1</v>
      </c>
      <c r="F5035">
        <v>106</v>
      </c>
      <c r="G5035">
        <v>-9</v>
      </c>
      <c r="H5035">
        <v>9</v>
      </c>
      <c r="I5035">
        <v>20170126</v>
      </c>
      <c r="J5035">
        <v>2132</v>
      </c>
      <c r="K5035">
        <v>-69.6083</v>
      </c>
      <c r="L5035">
        <v>-103.02719999999999</v>
      </c>
      <c r="M5035">
        <v>4146</v>
      </c>
      <c r="N5035">
        <v>2685.7</v>
      </c>
      <c r="O5035" s="10"/>
      <c r="P5035" s="8" t="str">
        <f t="shared" si="312"/>
        <v/>
      </c>
      <c r="Q5035" s="10"/>
      <c r="R5035" s="8" t="str">
        <f t="shared" si="313"/>
        <v/>
      </c>
      <c r="T5035" s="8" t="str">
        <f t="shared" si="314"/>
        <v/>
      </c>
      <c r="V5035" s="8" t="str">
        <f t="shared" si="315"/>
        <v/>
      </c>
    </row>
    <row r="5036" spans="1:22" x14ac:dyDescent="0.25">
      <c r="A5036" t="s">
        <v>43</v>
      </c>
      <c r="B5036" t="s">
        <v>44</v>
      </c>
      <c r="C5036">
        <v>208</v>
      </c>
      <c r="D5036" t="s">
        <v>49</v>
      </c>
      <c r="E5036">
        <v>1</v>
      </c>
      <c r="F5036">
        <v>107</v>
      </c>
      <c r="G5036">
        <v>-9</v>
      </c>
      <c r="H5036">
        <v>9</v>
      </c>
      <c r="I5036">
        <v>20170126</v>
      </c>
      <c r="J5036">
        <v>2132</v>
      </c>
      <c r="K5036">
        <v>-69.6083</v>
      </c>
      <c r="L5036">
        <v>-103.02719999999999</v>
      </c>
      <c r="M5036">
        <v>4146</v>
      </c>
      <c r="N5036">
        <v>2170.1999999999998</v>
      </c>
      <c r="O5036" s="10"/>
      <c r="P5036" s="8" t="str">
        <f t="shared" si="312"/>
        <v/>
      </c>
      <c r="Q5036" s="10"/>
      <c r="R5036" s="8" t="str">
        <f t="shared" si="313"/>
        <v/>
      </c>
      <c r="T5036" s="8" t="str">
        <f t="shared" si="314"/>
        <v/>
      </c>
      <c r="V5036" s="8" t="str">
        <f t="shared" si="315"/>
        <v/>
      </c>
    </row>
    <row r="5037" spans="1:22" x14ac:dyDescent="0.25">
      <c r="A5037" t="s">
        <v>43</v>
      </c>
      <c r="B5037" t="s">
        <v>44</v>
      </c>
      <c r="C5037">
        <v>208</v>
      </c>
      <c r="D5037" t="s">
        <v>49</v>
      </c>
      <c r="E5037">
        <v>1</v>
      </c>
      <c r="F5037">
        <v>108</v>
      </c>
      <c r="G5037">
        <v>-9</v>
      </c>
      <c r="H5037">
        <v>9</v>
      </c>
      <c r="I5037">
        <v>20170126</v>
      </c>
      <c r="J5037">
        <v>2132</v>
      </c>
      <c r="K5037">
        <v>-69.6083</v>
      </c>
      <c r="L5037">
        <v>-103.02719999999999</v>
      </c>
      <c r="M5037">
        <v>4146</v>
      </c>
      <c r="N5037">
        <v>2045.7</v>
      </c>
      <c r="O5037" s="10"/>
      <c r="P5037" s="8" t="str">
        <f t="shared" si="312"/>
        <v/>
      </c>
      <c r="Q5037" s="10"/>
      <c r="R5037" s="8" t="str">
        <f t="shared" si="313"/>
        <v/>
      </c>
      <c r="T5037" s="8" t="str">
        <f t="shared" si="314"/>
        <v/>
      </c>
      <c r="V5037" s="8" t="str">
        <f t="shared" si="315"/>
        <v/>
      </c>
    </row>
    <row r="5038" spans="1:22" x14ac:dyDescent="0.25">
      <c r="A5038" t="s">
        <v>43</v>
      </c>
      <c r="B5038" t="s">
        <v>44</v>
      </c>
      <c r="C5038">
        <v>208</v>
      </c>
      <c r="D5038" t="s">
        <v>49</v>
      </c>
      <c r="E5038">
        <v>1</v>
      </c>
      <c r="F5038">
        <v>109</v>
      </c>
      <c r="G5038">
        <v>-9</v>
      </c>
      <c r="H5038">
        <v>9</v>
      </c>
      <c r="I5038">
        <v>20170126</v>
      </c>
      <c r="J5038">
        <v>2132</v>
      </c>
      <c r="K5038">
        <v>-69.6083</v>
      </c>
      <c r="L5038">
        <v>-103.02719999999999</v>
      </c>
      <c r="M5038">
        <v>4146</v>
      </c>
      <c r="N5038">
        <v>1685.5</v>
      </c>
      <c r="O5038" s="10"/>
      <c r="P5038" s="8" t="str">
        <f t="shared" si="312"/>
        <v/>
      </c>
      <c r="Q5038" s="10"/>
      <c r="R5038" s="8" t="str">
        <f t="shared" si="313"/>
        <v/>
      </c>
      <c r="T5038" s="8" t="str">
        <f t="shared" si="314"/>
        <v/>
      </c>
      <c r="V5038" s="8" t="str">
        <f t="shared" si="315"/>
        <v/>
      </c>
    </row>
    <row r="5039" spans="1:22" x14ac:dyDescent="0.25">
      <c r="A5039" t="s">
        <v>43</v>
      </c>
      <c r="B5039" t="s">
        <v>44</v>
      </c>
      <c r="C5039">
        <v>208</v>
      </c>
      <c r="D5039" t="s">
        <v>49</v>
      </c>
      <c r="E5039">
        <v>1</v>
      </c>
      <c r="F5039">
        <v>110</v>
      </c>
      <c r="G5039">
        <v>-9</v>
      </c>
      <c r="H5039">
        <v>9</v>
      </c>
      <c r="I5039">
        <v>20170126</v>
      </c>
      <c r="J5039">
        <v>2132</v>
      </c>
      <c r="K5039">
        <v>-69.6083</v>
      </c>
      <c r="L5039">
        <v>-103.02719999999999</v>
      </c>
      <c r="M5039">
        <v>4146</v>
      </c>
      <c r="N5039">
        <v>1470.1</v>
      </c>
      <c r="O5039" s="10"/>
      <c r="P5039" s="8" t="str">
        <f t="shared" si="312"/>
        <v/>
      </c>
      <c r="Q5039" s="10"/>
      <c r="R5039" s="8" t="str">
        <f t="shared" si="313"/>
        <v/>
      </c>
      <c r="T5039" s="8" t="str">
        <f t="shared" si="314"/>
        <v/>
      </c>
      <c r="V5039" s="8" t="str">
        <f t="shared" si="315"/>
        <v/>
      </c>
    </row>
    <row r="5040" spans="1:22" x14ac:dyDescent="0.25">
      <c r="A5040" t="s">
        <v>43</v>
      </c>
      <c r="B5040" t="s">
        <v>44</v>
      </c>
      <c r="C5040">
        <v>208</v>
      </c>
      <c r="D5040" t="s">
        <v>49</v>
      </c>
      <c r="E5040">
        <v>1</v>
      </c>
      <c r="F5040">
        <v>111</v>
      </c>
      <c r="G5040">
        <v>-9</v>
      </c>
      <c r="H5040">
        <v>9</v>
      </c>
      <c r="I5040">
        <v>20170126</v>
      </c>
      <c r="J5040">
        <v>2132</v>
      </c>
      <c r="K5040">
        <v>-69.6083</v>
      </c>
      <c r="L5040">
        <v>-103.02719999999999</v>
      </c>
      <c r="M5040">
        <v>4146</v>
      </c>
      <c r="N5040">
        <v>1315.1</v>
      </c>
      <c r="O5040" s="10"/>
      <c r="P5040" s="8" t="str">
        <f t="shared" si="312"/>
        <v/>
      </c>
      <c r="Q5040" s="10"/>
      <c r="R5040" s="8" t="str">
        <f t="shared" si="313"/>
        <v/>
      </c>
      <c r="T5040" s="8" t="str">
        <f t="shared" si="314"/>
        <v/>
      </c>
      <c r="V5040" s="8" t="str">
        <f t="shared" si="315"/>
        <v/>
      </c>
    </row>
    <row r="5041" spans="1:22" x14ac:dyDescent="0.25">
      <c r="A5041" t="s">
        <v>43</v>
      </c>
      <c r="B5041" t="s">
        <v>44</v>
      </c>
      <c r="C5041">
        <v>208</v>
      </c>
      <c r="D5041" t="s">
        <v>49</v>
      </c>
      <c r="E5041">
        <v>1</v>
      </c>
      <c r="F5041">
        <v>112</v>
      </c>
      <c r="G5041">
        <v>-9</v>
      </c>
      <c r="H5041">
        <v>9</v>
      </c>
      <c r="I5041">
        <v>20170126</v>
      </c>
      <c r="J5041">
        <v>2132</v>
      </c>
      <c r="K5041">
        <v>-69.6083</v>
      </c>
      <c r="L5041">
        <v>-103.02719999999999</v>
      </c>
      <c r="M5041">
        <v>4146</v>
      </c>
      <c r="N5041">
        <v>1165.0999999999999</v>
      </c>
      <c r="O5041" s="10"/>
      <c r="P5041" s="8" t="str">
        <f t="shared" si="312"/>
        <v/>
      </c>
      <c r="Q5041" s="10"/>
      <c r="R5041" s="8" t="str">
        <f t="shared" si="313"/>
        <v/>
      </c>
      <c r="T5041" s="8" t="str">
        <f t="shared" si="314"/>
        <v/>
      </c>
      <c r="V5041" s="8" t="str">
        <f t="shared" si="315"/>
        <v/>
      </c>
    </row>
    <row r="5042" spans="1:22" x14ac:dyDescent="0.25">
      <c r="A5042" t="s">
        <v>43</v>
      </c>
      <c r="B5042" t="s">
        <v>44</v>
      </c>
      <c r="C5042">
        <v>208</v>
      </c>
      <c r="D5042" t="s">
        <v>49</v>
      </c>
      <c r="E5042">
        <v>1</v>
      </c>
      <c r="F5042">
        <v>113</v>
      </c>
      <c r="G5042">
        <v>-9</v>
      </c>
      <c r="H5042">
        <v>9</v>
      </c>
      <c r="I5042">
        <v>20170126</v>
      </c>
      <c r="J5042">
        <v>2132</v>
      </c>
      <c r="K5042">
        <v>-69.6083</v>
      </c>
      <c r="L5042">
        <v>-103.02719999999999</v>
      </c>
      <c r="M5042">
        <v>4146</v>
      </c>
      <c r="N5042">
        <v>1035.3</v>
      </c>
      <c r="O5042" s="10"/>
      <c r="P5042" s="8" t="str">
        <f t="shared" si="312"/>
        <v/>
      </c>
      <c r="Q5042" s="10"/>
      <c r="R5042" s="8" t="str">
        <f t="shared" si="313"/>
        <v/>
      </c>
      <c r="T5042" s="8" t="str">
        <f t="shared" si="314"/>
        <v/>
      </c>
      <c r="V5042" s="8" t="str">
        <f t="shared" si="315"/>
        <v/>
      </c>
    </row>
    <row r="5043" spans="1:22" x14ac:dyDescent="0.25">
      <c r="A5043" t="s">
        <v>43</v>
      </c>
      <c r="B5043" t="s">
        <v>44</v>
      </c>
      <c r="C5043">
        <v>208</v>
      </c>
      <c r="D5043" t="s">
        <v>49</v>
      </c>
      <c r="E5043">
        <v>1</v>
      </c>
      <c r="F5043">
        <v>114</v>
      </c>
      <c r="G5043">
        <v>-9</v>
      </c>
      <c r="H5043">
        <v>9</v>
      </c>
      <c r="I5043">
        <v>20170126</v>
      </c>
      <c r="J5043">
        <v>2132</v>
      </c>
      <c r="K5043">
        <v>-69.6083</v>
      </c>
      <c r="L5043">
        <v>-103.02719999999999</v>
      </c>
      <c r="M5043">
        <v>4146</v>
      </c>
      <c r="N5043">
        <v>900.2</v>
      </c>
      <c r="O5043" s="10"/>
      <c r="P5043" s="8" t="str">
        <f t="shared" si="312"/>
        <v/>
      </c>
      <c r="Q5043" s="10"/>
      <c r="R5043" s="8" t="str">
        <f t="shared" si="313"/>
        <v/>
      </c>
      <c r="T5043" s="8" t="str">
        <f t="shared" si="314"/>
        <v/>
      </c>
      <c r="V5043" s="8" t="str">
        <f t="shared" si="315"/>
        <v/>
      </c>
    </row>
    <row r="5044" spans="1:22" x14ac:dyDescent="0.25">
      <c r="A5044" t="s">
        <v>43</v>
      </c>
      <c r="B5044" t="s">
        <v>44</v>
      </c>
      <c r="C5044">
        <v>208</v>
      </c>
      <c r="D5044" t="s">
        <v>49</v>
      </c>
      <c r="E5044">
        <v>1</v>
      </c>
      <c r="F5044">
        <v>115</v>
      </c>
      <c r="G5044">
        <v>-9</v>
      </c>
      <c r="H5044">
        <v>9</v>
      </c>
      <c r="I5044">
        <v>20170126</v>
      </c>
      <c r="J5044">
        <v>2132</v>
      </c>
      <c r="K5044">
        <v>-69.6083</v>
      </c>
      <c r="L5044">
        <v>-103.02719999999999</v>
      </c>
      <c r="M5044">
        <v>4146</v>
      </c>
      <c r="N5044">
        <v>765.5</v>
      </c>
      <c r="O5044" s="10"/>
      <c r="P5044" s="8" t="str">
        <f t="shared" si="312"/>
        <v/>
      </c>
      <c r="Q5044" s="10"/>
      <c r="R5044" s="8" t="str">
        <f t="shared" si="313"/>
        <v/>
      </c>
      <c r="T5044" s="8" t="str">
        <f t="shared" si="314"/>
        <v/>
      </c>
      <c r="V5044" s="8" t="str">
        <f t="shared" si="315"/>
        <v/>
      </c>
    </row>
    <row r="5045" spans="1:22" x14ac:dyDescent="0.25">
      <c r="A5045" t="s">
        <v>43</v>
      </c>
      <c r="B5045" t="s">
        <v>44</v>
      </c>
      <c r="C5045">
        <v>208</v>
      </c>
      <c r="D5045" t="s">
        <v>49</v>
      </c>
      <c r="E5045">
        <v>1</v>
      </c>
      <c r="F5045">
        <v>116</v>
      </c>
      <c r="G5045">
        <v>-9</v>
      </c>
      <c r="H5045">
        <v>9</v>
      </c>
      <c r="I5045">
        <v>20170126</v>
      </c>
      <c r="J5045">
        <v>2132</v>
      </c>
      <c r="K5045">
        <v>-69.6083</v>
      </c>
      <c r="L5045">
        <v>-103.02719999999999</v>
      </c>
      <c r="M5045">
        <v>4146</v>
      </c>
      <c r="N5045">
        <v>633.1</v>
      </c>
      <c r="O5045" s="10"/>
      <c r="P5045" s="8" t="str">
        <f t="shared" si="312"/>
        <v/>
      </c>
      <c r="Q5045" s="10"/>
      <c r="R5045" s="8" t="str">
        <f t="shared" si="313"/>
        <v/>
      </c>
      <c r="T5045" s="8" t="str">
        <f t="shared" si="314"/>
        <v/>
      </c>
      <c r="V5045" s="8" t="str">
        <f t="shared" si="315"/>
        <v/>
      </c>
    </row>
    <row r="5046" spans="1:22" x14ac:dyDescent="0.25">
      <c r="A5046" t="s">
        <v>43</v>
      </c>
      <c r="B5046" t="s">
        <v>44</v>
      </c>
      <c r="C5046">
        <v>208</v>
      </c>
      <c r="D5046" t="s">
        <v>49</v>
      </c>
      <c r="E5046">
        <v>1</v>
      </c>
      <c r="F5046">
        <v>117</v>
      </c>
      <c r="G5046">
        <v>-9</v>
      </c>
      <c r="H5046">
        <v>9</v>
      </c>
      <c r="I5046">
        <v>20170126</v>
      </c>
      <c r="J5046">
        <v>2132</v>
      </c>
      <c r="K5046">
        <v>-69.6083</v>
      </c>
      <c r="L5046">
        <v>-103.02719999999999</v>
      </c>
      <c r="M5046">
        <v>4146</v>
      </c>
      <c r="N5046">
        <v>525.29999999999995</v>
      </c>
      <c r="O5046" s="10"/>
      <c r="P5046" s="8" t="str">
        <f t="shared" si="312"/>
        <v/>
      </c>
      <c r="Q5046" s="10"/>
      <c r="R5046" s="8" t="str">
        <f t="shared" si="313"/>
        <v/>
      </c>
      <c r="T5046" s="8" t="str">
        <f t="shared" si="314"/>
        <v/>
      </c>
      <c r="V5046" s="8" t="str">
        <f t="shared" si="315"/>
        <v/>
      </c>
    </row>
    <row r="5047" spans="1:22" x14ac:dyDescent="0.25">
      <c r="A5047" t="s">
        <v>43</v>
      </c>
      <c r="B5047" t="s">
        <v>44</v>
      </c>
      <c r="C5047">
        <v>208</v>
      </c>
      <c r="D5047" t="s">
        <v>49</v>
      </c>
      <c r="E5047">
        <v>1</v>
      </c>
      <c r="F5047">
        <v>118</v>
      </c>
      <c r="G5047">
        <v>-9</v>
      </c>
      <c r="H5047">
        <v>9</v>
      </c>
      <c r="I5047">
        <v>20170126</v>
      </c>
      <c r="J5047">
        <v>2132</v>
      </c>
      <c r="K5047">
        <v>-69.6083</v>
      </c>
      <c r="L5047">
        <v>-103.02719999999999</v>
      </c>
      <c r="M5047">
        <v>4146</v>
      </c>
      <c r="N5047">
        <v>410.4</v>
      </c>
      <c r="O5047" s="10"/>
      <c r="P5047" s="8" t="str">
        <f t="shared" si="312"/>
        <v/>
      </c>
      <c r="Q5047" s="10"/>
      <c r="R5047" s="8" t="str">
        <f t="shared" si="313"/>
        <v/>
      </c>
      <c r="T5047" s="8" t="str">
        <f t="shared" si="314"/>
        <v/>
      </c>
      <c r="V5047" s="8" t="str">
        <f t="shared" si="315"/>
        <v/>
      </c>
    </row>
    <row r="5048" spans="1:22" x14ac:dyDescent="0.25">
      <c r="A5048" t="s">
        <v>43</v>
      </c>
      <c r="B5048" t="s">
        <v>44</v>
      </c>
      <c r="C5048">
        <v>208</v>
      </c>
      <c r="D5048" t="s">
        <v>49</v>
      </c>
      <c r="E5048">
        <v>1</v>
      </c>
      <c r="F5048">
        <v>119</v>
      </c>
      <c r="G5048">
        <v>-9</v>
      </c>
      <c r="H5048">
        <v>9</v>
      </c>
      <c r="I5048">
        <v>20170126</v>
      </c>
      <c r="J5048">
        <v>2132</v>
      </c>
      <c r="K5048">
        <v>-69.6083</v>
      </c>
      <c r="L5048">
        <v>-103.02719999999999</v>
      </c>
      <c r="M5048">
        <v>4146</v>
      </c>
      <c r="N5048">
        <v>314.39999999999998</v>
      </c>
      <c r="O5048" s="10"/>
      <c r="P5048" s="8" t="str">
        <f t="shared" si="312"/>
        <v/>
      </c>
      <c r="Q5048" s="10"/>
      <c r="R5048" s="8" t="str">
        <f t="shared" si="313"/>
        <v/>
      </c>
      <c r="T5048" s="8" t="str">
        <f t="shared" si="314"/>
        <v/>
      </c>
      <c r="V5048" s="8" t="str">
        <f t="shared" si="315"/>
        <v/>
      </c>
    </row>
    <row r="5049" spans="1:22" x14ac:dyDescent="0.25">
      <c r="A5049" t="s">
        <v>43</v>
      </c>
      <c r="B5049" t="s">
        <v>44</v>
      </c>
      <c r="C5049">
        <v>208</v>
      </c>
      <c r="D5049" t="s">
        <v>49</v>
      </c>
      <c r="E5049">
        <v>1</v>
      </c>
      <c r="F5049">
        <v>120</v>
      </c>
      <c r="G5049">
        <v>-9</v>
      </c>
      <c r="H5049">
        <v>9</v>
      </c>
      <c r="I5049">
        <v>20170126</v>
      </c>
      <c r="J5049">
        <v>2132</v>
      </c>
      <c r="K5049">
        <v>-69.6083</v>
      </c>
      <c r="L5049">
        <v>-103.02719999999999</v>
      </c>
      <c r="M5049">
        <v>4146</v>
      </c>
      <c r="N5049">
        <v>222.6</v>
      </c>
      <c r="O5049" s="10"/>
      <c r="P5049" s="8" t="str">
        <f t="shared" si="312"/>
        <v/>
      </c>
      <c r="Q5049" s="10"/>
      <c r="R5049" s="8" t="str">
        <f t="shared" si="313"/>
        <v/>
      </c>
      <c r="T5049" s="8" t="str">
        <f t="shared" si="314"/>
        <v/>
      </c>
      <c r="V5049" s="8" t="str">
        <f t="shared" si="315"/>
        <v/>
      </c>
    </row>
    <row r="5050" spans="1:22" x14ac:dyDescent="0.25">
      <c r="A5050" t="s">
        <v>43</v>
      </c>
      <c r="B5050" t="s">
        <v>44</v>
      </c>
      <c r="C5050">
        <v>208</v>
      </c>
      <c r="D5050" t="s">
        <v>49</v>
      </c>
      <c r="E5050">
        <v>1</v>
      </c>
      <c r="F5050">
        <v>121</v>
      </c>
      <c r="G5050">
        <v>-9</v>
      </c>
      <c r="H5050">
        <v>9</v>
      </c>
      <c r="I5050">
        <v>20170126</v>
      </c>
      <c r="J5050">
        <v>2132</v>
      </c>
      <c r="K5050">
        <v>-69.6083</v>
      </c>
      <c r="L5050">
        <v>-103.02719999999999</v>
      </c>
      <c r="M5050">
        <v>4146</v>
      </c>
      <c r="N5050">
        <v>144.9</v>
      </c>
      <c r="O5050" s="10"/>
      <c r="P5050" s="8" t="str">
        <f t="shared" si="312"/>
        <v/>
      </c>
      <c r="Q5050" s="10"/>
      <c r="R5050" s="8" t="str">
        <f t="shared" si="313"/>
        <v/>
      </c>
      <c r="T5050" s="8" t="str">
        <f t="shared" si="314"/>
        <v/>
      </c>
      <c r="V5050" s="8" t="str">
        <f t="shared" si="315"/>
        <v/>
      </c>
    </row>
    <row r="5051" spans="1:22" x14ac:dyDescent="0.25">
      <c r="A5051" t="s">
        <v>43</v>
      </c>
      <c r="B5051" t="s">
        <v>44</v>
      </c>
      <c r="C5051">
        <v>208</v>
      </c>
      <c r="D5051" t="s">
        <v>49</v>
      </c>
      <c r="E5051">
        <v>1</v>
      </c>
      <c r="F5051">
        <v>122</v>
      </c>
      <c r="G5051">
        <v>-9</v>
      </c>
      <c r="H5051">
        <v>9</v>
      </c>
      <c r="I5051">
        <v>20170126</v>
      </c>
      <c r="J5051">
        <v>2132</v>
      </c>
      <c r="K5051">
        <v>-69.6083</v>
      </c>
      <c r="L5051">
        <v>-103.02719999999999</v>
      </c>
      <c r="M5051">
        <v>4146</v>
      </c>
      <c r="N5051">
        <v>70.2</v>
      </c>
      <c r="O5051" s="10"/>
      <c r="P5051" s="8" t="str">
        <f t="shared" si="312"/>
        <v/>
      </c>
      <c r="Q5051" s="10"/>
      <c r="R5051" s="8" t="str">
        <f t="shared" si="313"/>
        <v/>
      </c>
      <c r="T5051" s="8" t="str">
        <f t="shared" si="314"/>
        <v/>
      </c>
      <c r="V5051" s="8" t="str">
        <f t="shared" si="315"/>
        <v/>
      </c>
    </row>
    <row r="5052" spans="1:22" x14ac:dyDescent="0.25">
      <c r="A5052" t="s">
        <v>43</v>
      </c>
      <c r="B5052" t="s">
        <v>44</v>
      </c>
      <c r="C5052">
        <v>208</v>
      </c>
      <c r="D5052" t="s">
        <v>49</v>
      </c>
      <c r="E5052">
        <v>1</v>
      </c>
      <c r="F5052">
        <v>123</v>
      </c>
      <c r="G5052">
        <v>-9</v>
      </c>
      <c r="H5052">
        <v>9</v>
      </c>
      <c r="I5052">
        <v>20170126</v>
      </c>
      <c r="J5052">
        <v>2132</v>
      </c>
      <c r="K5052">
        <v>-69.6083</v>
      </c>
      <c r="L5052">
        <v>-103.02719999999999</v>
      </c>
      <c r="M5052">
        <v>4146</v>
      </c>
      <c r="N5052">
        <v>30.1</v>
      </c>
      <c r="O5052" s="10"/>
      <c r="P5052" s="8" t="str">
        <f t="shared" si="312"/>
        <v/>
      </c>
      <c r="Q5052" s="10"/>
      <c r="R5052" s="8" t="str">
        <f t="shared" si="313"/>
        <v/>
      </c>
      <c r="T5052" s="8" t="str">
        <f t="shared" si="314"/>
        <v/>
      </c>
      <c r="V5052" s="8" t="str">
        <f t="shared" si="315"/>
        <v/>
      </c>
    </row>
    <row r="5053" spans="1:22" x14ac:dyDescent="0.25">
      <c r="A5053" t="s">
        <v>43</v>
      </c>
      <c r="B5053" t="s">
        <v>44</v>
      </c>
      <c r="C5053">
        <v>208</v>
      </c>
      <c r="D5053" t="s">
        <v>49</v>
      </c>
      <c r="E5053">
        <v>1</v>
      </c>
      <c r="F5053">
        <v>124</v>
      </c>
      <c r="G5053">
        <v>-9</v>
      </c>
      <c r="H5053">
        <v>9</v>
      </c>
      <c r="I5053">
        <v>20170126</v>
      </c>
      <c r="J5053">
        <v>2132</v>
      </c>
      <c r="K5053">
        <v>-69.6083</v>
      </c>
      <c r="L5053">
        <v>-103.02719999999999</v>
      </c>
      <c r="M5053">
        <v>4146</v>
      </c>
      <c r="N5053">
        <v>1.9</v>
      </c>
      <c r="O5053" s="10"/>
      <c r="P5053" s="8" t="str">
        <f t="shared" si="312"/>
        <v/>
      </c>
      <c r="Q5053" s="10"/>
      <c r="R5053" s="8" t="str">
        <f t="shared" si="313"/>
        <v/>
      </c>
      <c r="T5053" s="8" t="str">
        <f t="shared" si="314"/>
        <v/>
      </c>
      <c r="V5053" s="8" t="str">
        <f t="shared" si="315"/>
        <v/>
      </c>
    </row>
    <row r="5054" spans="1:22" x14ac:dyDescent="0.25">
      <c r="A5054" t="s">
        <v>43</v>
      </c>
      <c r="B5054" t="s">
        <v>44</v>
      </c>
      <c r="C5054">
        <v>209</v>
      </c>
      <c r="D5054" t="s">
        <v>49</v>
      </c>
      <c r="E5054">
        <v>1</v>
      </c>
      <c r="F5054">
        <v>101</v>
      </c>
      <c r="G5054">
        <v>-9</v>
      </c>
      <c r="H5054">
        <v>9</v>
      </c>
      <c r="I5054">
        <v>20170127</v>
      </c>
      <c r="J5054">
        <v>731</v>
      </c>
      <c r="K5054">
        <v>-69.691199999999995</v>
      </c>
      <c r="L5054">
        <v>-102.0252</v>
      </c>
      <c r="M5054">
        <v>3936</v>
      </c>
      <c r="N5054">
        <v>3997</v>
      </c>
      <c r="O5054" s="10"/>
      <c r="P5054" s="8" t="str">
        <f t="shared" si="312"/>
        <v/>
      </c>
      <c r="Q5054" s="10"/>
      <c r="R5054" s="8" t="str">
        <f t="shared" si="313"/>
        <v/>
      </c>
      <c r="T5054" s="8" t="str">
        <f t="shared" si="314"/>
        <v/>
      </c>
      <c r="V5054" s="8" t="str">
        <f t="shared" si="315"/>
        <v/>
      </c>
    </row>
    <row r="5055" spans="1:22" x14ac:dyDescent="0.25">
      <c r="A5055" t="s">
        <v>43</v>
      </c>
      <c r="B5055" t="s">
        <v>44</v>
      </c>
      <c r="C5055">
        <v>209</v>
      </c>
      <c r="D5055" t="s">
        <v>49</v>
      </c>
      <c r="E5055">
        <v>1</v>
      </c>
      <c r="F5055">
        <v>102</v>
      </c>
      <c r="G5055">
        <v>-9</v>
      </c>
      <c r="H5055">
        <v>9</v>
      </c>
      <c r="I5055">
        <v>20170127</v>
      </c>
      <c r="J5055">
        <v>731</v>
      </c>
      <c r="K5055">
        <v>-69.691199999999995</v>
      </c>
      <c r="L5055">
        <v>-102.0252</v>
      </c>
      <c r="M5055">
        <v>3936</v>
      </c>
      <c r="N5055">
        <v>3720.8998999999999</v>
      </c>
      <c r="O5055" s="10"/>
      <c r="P5055" s="8" t="str">
        <f t="shared" si="312"/>
        <v/>
      </c>
      <c r="Q5055" s="10"/>
      <c r="R5055" s="8" t="str">
        <f t="shared" si="313"/>
        <v/>
      </c>
      <c r="T5055" s="8" t="str">
        <f t="shared" si="314"/>
        <v/>
      </c>
      <c r="V5055" s="8" t="str">
        <f t="shared" si="315"/>
        <v/>
      </c>
    </row>
    <row r="5056" spans="1:22" x14ac:dyDescent="0.25">
      <c r="A5056" t="s">
        <v>43</v>
      </c>
      <c r="B5056" t="s">
        <v>44</v>
      </c>
      <c r="C5056">
        <v>209</v>
      </c>
      <c r="D5056" t="s">
        <v>49</v>
      </c>
      <c r="E5056">
        <v>1</v>
      </c>
      <c r="F5056">
        <v>103</v>
      </c>
      <c r="G5056">
        <v>-9</v>
      </c>
      <c r="H5056">
        <v>9</v>
      </c>
      <c r="I5056">
        <v>20170127</v>
      </c>
      <c r="J5056">
        <v>731</v>
      </c>
      <c r="K5056">
        <v>-69.691199999999995</v>
      </c>
      <c r="L5056">
        <v>-102.0252</v>
      </c>
      <c r="M5056">
        <v>3936</v>
      </c>
      <c r="N5056">
        <v>3445.2</v>
      </c>
      <c r="O5056" s="10"/>
      <c r="P5056" s="8" t="str">
        <f t="shared" si="312"/>
        <v/>
      </c>
      <c r="Q5056" s="10"/>
      <c r="R5056" s="8" t="str">
        <f t="shared" si="313"/>
        <v/>
      </c>
      <c r="T5056" s="8" t="str">
        <f t="shared" si="314"/>
        <v/>
      </c>
      <c r="V5056" s="8" t="str">
        <f t="shared" si="315"/>
        <v/>
      </c>
    </row>
    <row r="5057" spans="1:22" x14ac:dyDescent="0.25">
      <c r="A5057" t="s">
        <v>43</v>
      </c>
      <c r="B5057" t="s">
        <v>44</v>
      </c>
      <c r="C5057">
        <v>209</v>
      </c>
      <c r="D5057" t="s">
        <v>49</v>
      </c>
      <c r="E5057">
        <v>1</v>
      </c>
      <c r="F5057">
        <v>104</v>
      </c>
      <c r="G5057">
        <v>-9</v>
      </c>
      <c r="H5057">
        <v>9</v>
      </c>
      <c r="I5057">
        <v>20170127</v>
      </c>
      <c r="J5057">
        <v>731</v>
      </c>
      <c r="K5057">
        <v>-69.691199999999995</v>
      </c>
      <c r="L5057">
        <v>-102.0252</v>
      </c>
      <c r="M5057">
        <v>3936</v>
      </c>
      <c r="N5057">
        <v>3120.3</v>
      </c>
      <c r="O5057" s="10"/>
      <c r="P5057" s="8" t="str">
        <f t="shared" si="312"/>
        <v/>
      </c>
      <c r="Q5057" s="10"/>
      <c r="R5057" s="8" t="str">
        <f t="shared" si="313"/>
        <v/>
      </c>
      <c r="T5057" s="8" t="str">
        <f t="shared" si="314"/>
        <v/>
      </c>
      <c r="V5057" s="8" t="str">
        <f t="shared" si="315"/>
        <v/>
      </c>
    </row>
    <row r="5058" spans="1:22" x14ac:dyDescent="0.25">
      <c r="A5058" t="s">
        <v>43</v>
      </c>
      <c r="B5058" t="s">
        <v>44</v>
      </c>
      <c r="C5058">
        <v>209</v>
      </c>
      <c r="D5058" t="s">
        <v>49</v>
      </c>
      <c r="E5058">
        <v>1</v>
      </c>
      <c r="F5058">
        <v>105</v>
      </c>
      <c r="G5058">
        <v>-9</v>
      </c>
      <c r="H5058">
        <v>9</v>
      </c>
      <c r="I5058">
        <v>20170127</v>
      </c>
      <c r="J5058">
        <v>731</v>
      </c>
      <c r="K5058">
        <v>-69.691199999999995</v>
      </c>
      <c r="L5058">
        <v>-102.0252</v>
      </c>
      <c r="M5058">
        <v>3936</v>
      </c>
      <c r="N5058">
        <v>2795.8998999999999</v>
      </c>
      <c r="O5058" s="10"/>
      <c r="P5058" s="8" t="str">
        <f t="shared" si="312"/>
        <v/>
      </c>
      <c r="Q5058" s="10"/>
      <c r="R5058" s="8" t="str">
        <f t="shared" si="313"/>
        <v/>
      </c>
      <c r="T5058" s="8" t="str">
        <f t="shared" si="314"/>
        <v/>
      </c>
      <c r="V5058" s="8" t="str">
        <f t="shared" si="315"/>
        <v/>
      </c>
    </row>
    <row r="5059" spans="1:22" x14ac:dyDescent="0.25">
      <c r="A5059" t="s">
        <v>43</v>
      </c>
      <c r="B5059" t="s">
        <v>44</v>
      </c>
      <c r="C5059">
        <v>209</v>
      </c>
      <c r="D5059" t="s">
        <v>49</v>
      </c>
      <c r="E5059">
        <v>1</v>
      </c>
      <c r="F5059">
        <v>106</v>
      </c>
      <c r="G5059">
        <v>-9</v>
      </c>
      <c r="H5059">
        <v>9</v>
      </c>
      <c r="I5059">
        <v>20170127</v>
      </c>
      <c r="J5059">
        <v>731</v>
      </c>
      <c r="K5059">
        <v>-69.691199999999995</v>
      </c>
      <c r="L5059">
        <v>-102.0252</v>
      </c>
      <c r="M5059">
        <v>3936</v>
      </c>
      <c r="N5059">
        <v>2475.3000000000002</v>
      </c>
      <c r="O5059" s="10"/>
      <c r="P5059" s="8" t="str">
        <f t="shared" si="312"/>
        <v/>
      </c>
      <c r="Q5059" s="10"/>
      <c r="R5059" s="8" t="str">
        <f t="shared" si="313"/>
        <v/>
      </c>
      <c r="T5059" s="8" t="str">
        <f t="shared" si="314"/>
        <v/>
      </c>
      <c r="V5059" s="8" t="str">
        <f t="shared" si="315"/>
        <v/>
      </c>
    </row>
    <row r="5060" spans="1:22" x14ac:dyDescent="0.25">
      <c r="A5060" t="s">
        <v>43</v>
      </c>
      <c r="B5060" t="s">
        <v>44</v>
      </c>
      <c r="C5060">
        <v>209</v>
      </c>
      <c r="D5060" t="s">
        <v>49</v>
      </c>
      <c r="E5060">
        <v>1</v>
      </c>
      <c r="F5060">
        <v>107</v>
      </c>
      <c r="G5060">
        <v>-9</v>
      </c>
      <c r="H5060">
        <v>9</v>
      </c>
      <c r="I5060">
        <v>20170127</v>
      </c>
      <c r="J5060">
        <v>731</v>
      </c>
      <c r="K5060">
        <v>-69.691199999999995</v>
      </c>
      <c r="L5060">
        <v>-102.0252</v>
      </c>
      <c r="M5060">
        <v>3936</v>
      </c>
      <c r="N5060">
        <v>2155</v>
      </c>
      <c r="O5060" s="10"/>
      <c r="P5060" s="8" t="str">
        <f t="shared" ref="P5060:P5123" si="316">IF(O5060="","",2)</f>
        <v/>
      </c>
      <c r="Q5060" s="10"/>
      <c r="R5060" s="8" t="str">
        <f t="shared" ref="R5060:R5123" si="317">IF(Q5060="","",2)</f>
        <v/>
      </c>
      <c r="T5060" s="8" t="str">
        <f t="shared" ref="T5060:T5123" si="318">IF(S5060="","",2)</f>
        <v/>
      </c>
      <c r="V5060" s="8" t="str">
        <f t="shared" ref="V5060:V5123" si="319">IF(U5060="","",2)</f>
        <v/>
      </c>
    </row>
    <row r="5061" spans="1:22" x14ac:dyDescent="0.25">
      <c r="A5061" t="s">
        <v>43</v>
      </c>
      <c r="B5061" t="s">
        <v>44</v>
      </c>
      <c r="C5061">
        <v>209</v>
      </c>
      <c r="D5061" t="s">
        <v>49</v>
      </c>
      <c r="E5061">
        <v>1</v>
      </c>
      <c r="F5061">
        <v>108</v>
      </c>
      <c r="G5061">
        <v>-9</v>
      </c>
      <c r="H5061">
        <v>9</v>
      </c>
      <c r="I5061">
        <v>20170127</v>
      </c>
      <c r="J5061">
        <v>731</v>
      </c>
      <c r="K5061">
        <v>-69.691199999999995</v>
      </c>
      <c r="L5061">
        <v>-102.0252</v>
      </c>
      <c r="M5061">
        <v>3936</v>
      </c>
      <c r="N5061">
        <v>1834.6</v>
      </c>
      <c r="O5061" s="10"/>
      <c r="P5061" s="8" t="str">
        <f t="shared" si="316"/>
        <v/>
      </c>
      <c r="Q5061" s="10"/>
      <c r="R5061" s="8" t="str">
        <f t="shared" si="317"/>
        <v/>
      </c>
      <c r="T5061" s="8" t="str">
        <f t="shared" si="318"/>
        <v/>
      </c>
      <c r="V5061" s="8" t="str">
        <f t="shared" si="319"/>
        <v/>
      </c>
    </row>
    <row r="5062" spans="1:22" x14ac:dyDescent="0.25">
      <c r="A5062" t="s">
        <v>43</v>
      </c>
      <c r="B5062" t="s">
        <v>44</v>
      </c>
      <c r="C5062">
        <v>209</v>
      </c>
      <c r="D5062" t="s">
        <v>49</v>
      </c>
      <c r="E5062">
        <v>1</v>
      </c>
      <c r="F5062">
        <v>109</v>
      </c>
      <c r="G5062">
        <v>-9</v>
      </c>
      <c r="H5062">
        <v>9</v>
      </c>
      <c r="I5062">
        <v>20170127</v>
      </c>
      <c r="J5062">
        <v>731</v>
      </c>
      <c r="K5062">
        <v>-69.691199999999995</v>
      </c>
      <c r="L5062">
        <v>-102.0252</v>
      </c>
      <c r="M5062">
        <v>3936</v>
      </c>
      <c r="N5062">
        <v>1552.5</v>
      </c>
      <c r="O5062" s="10"/>
      <c r="P5062" s="8" t="str">
        <f t="shared" si="316"/>
        <v/>
      </c>
      <c r="Q5062" s="10"/>
      <c r="R5062" s="8" t="str">
        <f t="shared" si="317"/>
        <v/>
      </c>
      <c r="T5062" s="8" t="str">
        <f t="shared" si="318"/>
        <v/>
      </c>
      <c r="V5062" s="8" t="str">
        <f t="shared" si="319"/>
        <v/>
      </c>
    </row>
    <row r="5063" spans="1:22" x14ac:dyDescent="0.25">
      <c r="A5063" t="s">
        <v>43</v>
      </c>
      <c r="B5063" t="s">
        <v>44</v>
      </c>
      <c r="C5063">
        <v>209</v>
      </c>
      <c r="D5063" t="s">
        <v>49</v>
      </c>
      <c r="E5063">
        <v>1</v>
      </c>
      <c r="F5063">
        <v>110</v>
      </c>
      <c r="G5063">
        <v>-9</v>
      </c>
      <c r="H5063">
        <v>9</v>
      </c>
      <c r="I5063">
        <v>20170127</v>
      </c>
      <c r="J5063">
        <v>731</v>
      </c>
      <c r="K5063">
        <v>-69.691199999999995</v>
      </c>
      <c r="L5063">
        <v>-102.0252</v>
      </c>
      <c r="M5063">
        <v>3936</v>
      </c>
      <c r="N5063">
        <v>1370.8</v>
      </c>
      <c r="O5063" s="10"/>
      <c r="P5063" s="8" t="str">
        <f t="shared" si="316"/>
        <v/>
      </c>
      <c r="Q5063" s="10"/>
      <c r="R5063" s="8" t="str">
        <f t="shared" si="317"/>
        <v/>
      </c>
      <c r="T5063" s="8" t="str">
        <f t="shared" si="318"/>
        <v/>
      </c>
      <c r="V5063" s="8" t="str">
        <f t="shared" si="319"/>
        <v/>
      </c>
    </row>
    <row r="5064" spans="1:22" x14ac:dyDescent="0.25">
      <c r="A5064" t="s">
        <v>43</v>
      </c>
      <c r="B5064" t="s">
        <v>44</v>
      </c>
      <c r="C5064">
        <v>209</v>
      </c>
      <c r="D5064" t="s">
        <v>49</v>
      </c>
      <c r="E5064">
        <v>1</v>
      </c>
      <c r="F5064">
        <v>111</v>
      </c>
      <c r="G5064">
        <v>-9</v>
      </c>
      <c r="H5064">
        <v>9</v>
      </c>
      <c r="I5064">
        <v>20170127</v>
      </c>
      <c r="J5064">
        <v>731</v>
      </c>
      <c r="K5064">
        <v>-69.691199999999995</v>
      </c>
      <c r="L5064">
        <v>-102.0252</v>
      </c>
      <c r="M5064">
        <v>3936</v>
      </c>
      <c r="N5064">
        <v>1225.3</v>
      </c>
      <c r="O5064" s="10"/>
      <c r="P5064" s="8" t="str">
        <f t="shared" si="316"/>
        <v/>
      </c>
      <c r="Q5064" s="10"/>
      <c r="R5064" s="8" t="str">
        <f t="shared" si="317"/>
        <v/>
      </c>
      <c r="T5064" s="8" t="str">
        <f t="shared" si="318"/>
        <v/>
      </c>
      <c r="V5064" s="8" t="str">
        <f t="shared" si="319"/>
        <v/>
      </c>
    </row>
    <row r="5065" spans="1:22" x14ac:dyDescent="0.25">
      <c r="A5065" t="s">
        <v>43</v>
      </c>
      <c r="B5065" t="s">
        <v>44</v>
      </c>
      <c r="C5065">
        <v>209</v>
      </c>
      <c r="D5065" t="s">
        <v>49</v>
      </c>
      <c r="E5065">
        <v>1</v>
      </c>
      <c r="F5065">
        <v>112</v>
      </c>
      <c r="G5065">
        <v>-9</v>
      </c>
      <c r="H5065">
        <v>9</v>
      </c>
      <c r="I5065">
        <v>20170127</v>
      </c>
      <c r="J5065">
        <v>731</v>
      </c>
      <c r="K5065">
        <v>-69.691199999999995</v>
      </c>
      <c r="L5065">
        <v>-102.0252</v>
      </c>
      <c r="M5065">
        <v>3936</v>
      </c>
      <c r="N5065">
        <v>1083.4000000000001</v>
      </c>
      <c r="O5065" s="10"/>
      <c r="P5065" s="8" t="str">
        <f t="shared" si="316"/>
        <v/>
      </c>
      <c r="Q5065" s="10"/>
      <c r="R5065" s="8" t="str">
        <f t="shared" si="317"/>
        <v/>
      </c>
      <c r="T5065" s="8" t="str">
        <f t="shared" si="318"/>
        <v/>
      </c>
      <c r="V5065" s="8" t="str">
        <f t="shared" si="319"/>
        <v/>
      </c>
    </row>
    <row r="5066" spans="1:22" x14ac:dyDescent="0.25">
      <c r="A5066" t="s">
        <v>43</v>
      </c>
      <c r="B5066" t="s">
        <v>44</v>
      </c>
      <c r="C5066">
        <v>209</v>
      </c>
      <c r="D5066" t="s">
        <v>49</v>
      </c>
      <c r="E5066">
        <v>1</v>
      </c>
      <c r="F5066">
        <v>113</v>
      </c>
      <c r="G5066">
        <v>-9</v>
      </c>
      <c r="H5066">
        <v>9</v>
      </c>
      <c r="I5066">
        <v>20170127</v>
      </c>
      <c r="J5066">
        <v>731</v>
      </c>
      <c r="K5066">
        <v>-69.691199999999995</v>
      </c>
      <c r="L5066">
        <v>-102.0252</v>
      </c>
      <c r="M5066">
        <v>3936</v>
      </c>
      <c r="N5066">
        <v>944.1</v>
      </c>
      <c r="O5066" s="10"/>
      <c r="P5066" s="8" t="str">
        <f t="shared" si="316"/>
        <v/>
      </c>
      <c r="Q5066" s="10"/>
      <c r="R5066" s="8" t="str">
        <f t="shared" si="317"/>
        <v/>
      </c>
      <c r="T5066" s="8" t="str">
        <f t="shared" si="318"/>
        <v/>
      </c>
      <c r="V5066" s="8" t="str">
        <f t="shared" si="319"/>
        <v/>
      </c>
    </row>
    <row r="5067" spans="1:22" x14ac:dyDescent="0.25">
      <c r="A5067" t="s">
        <v>43</v>
      </c>
      <c r="B5067" t="s">
        <v>44</v>
      </c>
      <c r="C5067">
        <v>209</v>
      </c>
      <c r="D5067" t="s">
        <v>49</v>
      </c>
      <c r="E5067">
        <v>1</v>
      </c>
      <c r="F5067">
        <v>114</v>
      </c>
      <c r="G5067">
        <v>-9</v>
      </c>
      <c r="H5067">
        <v>9</v>
      </c>
      <c r="I5067">
        <v>20170127</v>
      </c>
      <c r="J5067">
        <v>731</v>
      </c>
      <c r="K5067">
        <v>-69.691199999999995</v>
      </c>
      <c r="L5067">
        <v>-102.0252</v>
      </c>
      <c r="M5067">
        <v>3936</v>
      </c>
      <c r="N5067">
        <v>810.4</v>
      </c>
      <c r="O5067" s="10"/>
      <c r="P5067" s="8" t="str">
        <f t="shared" si="316"/>
        <v/>
      </c>
      <c r="Q5067" s="10"/>
      <c r="R5067" s="8" t="str">
        <f t="shared" si="317"/>
        <v/>
      </c>
      <c r="T5067" s="8" t="str">
        <f t="shared" si="318"/>
        <v/>
      </c>
      <c r="V5067" s="8" t="str">
        <f t="shared" si="319"/>
        <v/>
      </c>
    </row>
    <row r="5068" spans="1:22" x14ac:dyDescent="0.25">
      <c r="A5068" t="s">
        <v>43</v>
      </c>
      <c r="B5068" t="s">
        <v>44</v>
      </c>
      <c r="C5068">
        <v>209</v>
      </c>
      <c r="D5068" t="s">
        <v>49</v>
      </c>
      <c r="E5068">
        <v>1</v>
      </c>
      <c r="F5068">
        <v>115</v>
      </c>
      <c r="G5068">
        <v>-9</v>
      </c>
      <c r="H5068">
        <v>9</v>
      </c>
      <c r="I5068">
        <v>20170127</v>
      </c>
      <c r="J5068">
        <v>731</v>
      </c>
      <c r="K5068">
        <v>-69.691199999999995</v>
      </c>
      <c r="L5068">
        <v>-102.0252</v>
      </c>
      <c r="M5068">
        <v>3936</v>
      </c>
      <c r="N5068">
        <v>685.2</v>
      </c>
      <c r="O5068" s="10"/>
      <c r="P5068" s="8" t="str">
        <f t="shared" si="316"/>
        <v/>
      </c>
      <c r="Q5068" s="10"/>
      <c r="R5068" s="8" t="str">
        <f t="shared" si="317"/>
        <v/>
      </c>
      <c r="T5068" s="8" t="str">
        <f t="shared" si="318"/>
        <v/>
      </c>
      <c r="V5068" s="8" t="str">
        <f t="shared" si="319"/>
        <v/>
      </c>
    </row>
    <row r="5069" spans="1:22" x14ac:dyDescent="0.25">
      <c r="A5069" t="s">
        <v>43</v>
      </c>
      <c r="B5069" t="s">
        <v>44</v>
      </c>
      <c r="C5069">
        <v>209</v>
      </c>
      <c r="D5069" t="s">
        <v>49</v>
      </c>
      <c r="E5069">
        <v>1</v>
      </c>
      <c r="F5069">
        <v>116</v>
      </c>
      <c r="G5069">
        <v>-9</v>
      </c>
      <c r="H5069">
        <v>9</v>
      </c>
      <c r="I5069">
        <v>20170127</v>
      </c>
      <c r="J5069">
        <v>731</v>
      </c>
      <c r="K5069">
        <v>-69.691199999999995</v>
      </c>
      <c r="L5069">
        <v>-102.0252</v>
      </c>
      <c r="M5069">
        <v>3936</v>
      </c>
      <c r="N5069">
        <v>585</v>
      </c>
      <c r="O5069" s="10"/>
      <c r="P5069" s="8" t="str">
        <f t="shared" si="316"/>
        <v/>
      </c>
      <c r="Q5069" s="10"/>
      <c r="R5069" s="8" t="str">
        <f t="shared" si="317"/>
        <v/>
      </c>
      <c r="T5069" s="8" t="str">
        <f t="shared" si="318"/>
        <v/>
      </c>
      <c r="V5069" s="8" t="str">
        <f t="shared" si="319"/>
        <v/>
      </c>
    </row>
    <row r="5070" spans="1:22" x14ac:dyDescent="0.25">
      <c r="A5070" t="s">
        <v>43</v>
      </c>
      <c r="B5070" t="s">
        <v>44</v>
      </c>
      <c r="C5070">
        <v>209</v>
      </c>
      <c r="D5070" t="s">
        <v>49</v>
      </c>
      <c r="E5070">
        <v>1</v>
      </c>
      <c r="F5070">
        <v>117</v>
      </c>
      <c r="G5070">
        <v>-9</v>
      </c>
      <c r="H5070">
        <v>9</v>
      </c>
      <c r="I5070">
        <v>20170127</v>
      </c>
      <c r="J5070">
        <v>731</v>
      </c>
      <c r="K5070">
        <v>-69.691199999999995</v>
      </c>
      <c r="L5070">
        <v>-102.0252</v>
      </c>
      <c r="M5070">
        <v>3936</v>
      </c>
      <c r="N5070">
        <v>455.2</v>
      </c>
      <c r="O5070" s="10"/>
      <c r="P5070" s="8" t="str">
        <f t="shared" si="316"/>
        <v/>
      </c>
      <c r="Q5070" s="10"/>
      <c r="R5070" s="8" t="str">
        <f t="shared" si="317"/>
        <v/>
      </c>
      <c r="T5070" s="8" t="str">
        <f t="shared" si="318"/>
        <v/>
      </c>
      <c r="V5070" s="8" t="str">
        <f t="shared" si="319"/>
        <v/>
      </c>
    </row>
    <row r="5071" spans="1:22" x14ac:dyDescent="0.25">
      <c r="A5071" t="s">
        <v>43</v>
      </c>
      <c r="B5071" t="s">
        <v>44</v>
      </c>
      <c r="C5071">
        <v>209</v>
      </c>
      <c r="D5071" t="s">
        <v>49</v>
      </c>
      <c r="E5071">
        <v>1</v>
      </c>
      <c r="F5071">
        <v>118</v>
      </c>
      <c r="G5071">
        <v>-9</v>
      </c>
      <c r="H5071">
        <v>9</v>
      </c>
      <c r="I5071">
        <v>20170127</v>
      </c>
      <c r="J5071">
        <v>731</v>
      </c>
      <c r="K5071">
        <v>-69.691199999999995</v>
      </c>
      <c r="L5071">
        <v>-102.0252</v>
      </c>
      <c r="M5071">
        <v>3936</v>
      </c>
      <c r="N5071">
        <v>348.2</v>
      </c>
      <c r="O5071" s="10"/>
      <c r="P5071" s="8" t="str">
        <f t="shared" si="316"/>
        <v/>
      </c>
      <c r="Q5071" s="10"/>
      <c r="R5071" s="8" t="str">
        <f t="shared" si="317"/>
        <v/>
      </c>
      <c r="T5071" s="8" t="str">
        <f t="shared" si="318"/>
        <v/>
      </c>
      <c r="V5071" s="8" t="str">
        <f t="shared" si="319"/>
        <v/>
      </c>
    </row>
    <row r="5072" spans="1:22" x14ac:dyDescent="0.25">
      <c r="A5072" t="s">
        <v>43</v>
      </c>
      <c r="B5072" t="s">
        <v>44</v>
      </c>
      <c r="C5072">
        <v>209</v>
      </c>
      <c r="D5072" t="s">
        <v>49</v>
      </c>
      <c r="E5072">
        <v>1</v>
      </c>
      <c r="F5072">
        <v>119</v>
      </c>
      <c r="G5072">
        <v>-9</v>
      </c>
      <c r="H5072">
        <v>9</v>
      </c>
      <c r="I5072">
        <v>20170127</v>
      </c>
      <c r="J5072">
        <v>731</v>
      </c>
      <c r="K5072">
        <v>-69.691199999999995</v>
      </c>
      <c r="L5072">
        <v>-102.0252</v>
      </c>
      <c r="M5072">
        <v>3936</v>
      </c>
      <c r="N5072">
        <v>252.8</v>
      </c>
      <c r="O5072" s="10"/>
      <c r="P5072" s="8" t="str">
        <f t="shared" si="316"/>
        <v/>
      </c>
      <c r="Q5072" s="10"/>
      <c r="R5072" s="8" t="str">
        <f t="shared" si="317"/>
        <v/>
      </c>
      <c r="T5072" s="8" t="str">
        <f t="shared" si="318"/>
        <v/>
      </c>
      <c r="V5072" s="8" t="str">
        <f t="shared" si="319"/>
        <v/>
      </c>
    </row>
    <row r="5073" spans="1:22" x14ac:dyDescent="0.25">
      <c r="A5073" t="s">
        <v>43</v>
      </c>
      <c r="B5073" t="s">
        <v>44</v>
      </c>
      <c r="C5073">
        <v>209</v>
      </c>
      <c r="D5073" t="s">
        <v>49</v>
      </c>
      <c r="E5073">
        <v>1</v>
      </c>
      <c r="F5073">
        <v>120</v>
      </c>
      <c r="G5073">
        <v>-9</v>
      </c>
      <c r="H5073">
        <v>9</v>
      </c>
      <c r="I5073">
        <v>20170127</v>
      </c>
      <c r="J5073">
        <v>731</v>
      </c>
      <c r="K5073">
        <v>-69.691199999999995</v>
      </c>
      <c r="L5073">
        <v>-102.0252</v>
      </c>
      <c r="M5073">
        <v>3936</v>
      </c>
      <c r="N5073">
        <v>175.1</v>
      </c>
      <c r="O5073" s="10"/>
      <c r="P5073" s="8" t="str">
        <f t="shared" si="316"/>
        <v/>
      </c>
      <c r="Q5073" s="10"/>
      <c r="R5073" s="8" t="str">
        <f t="shared" si="317"/>
        <v/>
      </c>
      <c r="T5073" s="8" t="str">
        <f t="shared" si="318"/>
        <v/>
      </c>
      <c r="V5073" s="8" t="str">
        <f t="shared" si="319"/>
        <v/>
      </c>
    </row>
    <row r="5074" spans="1:22" x14ac:dyDescent="0.25">
      <c r="A5074" t="s">
        <v>43</v>
      </c>
      <c r="B5074" t="s">
        <v>44</v>
      </c>
      <c r="C5074">
        <v>209</v>
      </c>
      <c r="D5074" t="s">
        <v>49</v>
      </c>
      <c r="E5074">
        <v>1</v>
      </c>
      <c r="F5074">
        <v>121</v>
      </c>
      <c r="G5074">
        <v>-9</v>
      </c>
      <c r="H5074">
        <v>9</v>
      </c>
      <c r="I5074">
        <v>20170127</v>
      </c>
      <c r="J5074">
        <v>731</v>
      </c>
      <c r="K5074">
        <v>-69.691199999999995</v>
      </c>
      <c r="L5074">
        <v>-102.0252</v>
      </c>
      <c r="M5074">
        <v>3936</v>
      </c>
      <c r="N5074">
        <v>105</v>
      </c>
      <c r="O5074" s="10"/>
      <c r="P5074" s="8" t="str">
        <f t="shared" si="316"/>
        <v/>
      </c>
      <c r="Q5074" s="10"/>
      <c r="R5074" s="8" t="str">
        <f t="shared" si="317"/>
        <v/>
      </c>
      <c r="T5074" s="8" t="str">
        <f t="shared" si="318"/>
        <v/>
      </c>
      <c r="V5074" s="8" t="str">
        <f t="shared" si="319"/>
        <v/>
      </c>
    </row>
    <row r="5075" spans="1:22" x14ac:dyDescent="0.25">
      <c r="A5075" t="s">
        <v>43</v>
      </c>
      <c r="B5075" t="s">
        <v>44</v>
      </c>
      <c r="C5075">
        <v>209</v>
      </c>
      <c r="D5075" t="s">
        <v>49</v>
      </c>
      <c r="E5075">
        <v>1</v>
      </c>
      <c r="F5075">
        <v>122</v>
      </c>
      <c r="G5075">
        <v>-9</v>
      </c>
      <c r="H5075">
        <v>9</v>
      </c>
      <c r="I5075">
        <v>20170127</v>
      </c>
      <c r="J5075">
        <v>731</v>
      </c>
      <c r="K5075">
        <v>-69.691199999999995</v>
      </c>
      <c r="L5075">
        <v>-102.0252</v>
      </c>
      <c r="M5075">
        <v>3936</v>
      </c>
      <c r="N5075">
        <v>48.6</v>
      </c>
      <c r="O5075" s="10"/>
      <c r="P5075" s="8" t="str">
        <f t="shared" si="316"/>
        <v/>
      </c>
      <c r="Q5075" s="10"/>
      <c r="R5075" s="8" t="str">
        <f t="shared" si="317"/>
        <v/>
      </c>
      <c r="T5075" s="8" t="str">
        <f t="shared" si="318"/>
        <v/>
      </c>
      <c r="V5075" s="8" t="str">
        <f t="shared" si="319"/>
        <v/>
      </c>
    </row>
    <row r="5076" spans="1:22" x14ac:dyDescent="0.25">
      <c r="A5076" t="s">
        <v>43</v>
      </c>
      <c r="B5076" t="s">
        <v>44</v>
      </c>
      <c r="C5076">
        <v>209</v>
      </c>
      <c r="D5076" t="s">
        <v>49</v>
      </c>
      <c r="E5076">
        <v>1</v>
      </c>
      <c r="F5076">
        <v>123</v>
      </c>
      <c r="G5076">
        <v>-9</v>
      </c>
      <c r="H5076">
        <v>9</v>
      </c>
      <c r="I5076">
        <v>20170127</v>
      </c>
      <c r="J5076">
        <v>731</v>
      </c>
      <c r="K5076">
        <v>-69.691199999999995</v>
      </c>
      <c r="L5076">
        <v>-102.0252</v>
      </c>
      <c r="M5076">
        <v>3936</v>
      </c>
      <c r="N5076">
        <v>20.2</v>
      </c>
      <c r="O5076" s="10"/>
      <c r="P5076" s="8" t="str">
        <f t="shared" si="316"/>
        <v/>
      </c>
      <c r="Q5076" s="10"/>
      <c r="R5076" s="8" t="str">
        <f t="shared" si="317"/>
        <v/>
      </c>
      <c r="T5076" s="8" t="str">
        <f t="shared" si="318"/>
        <v/>
      </c>
      <c r="V5076" s="8" t="str">
        <f t="shared" si="319"/>
        <v/>
      </c>
    </row>
    <row r="5077" spans="1:22" x14ac:dyDescent="0.25">
      <c r="A5077" t="s">
        <v>43</v>
      </c>
      <c r="B5077" t="s">
        <v>44</v>
      </c>
      <c r="C5077">
        <v>209</v>
      </c>
      <c r="D5077" t="s">
        <v>49</v>
      </c>
      <c r="E5077">
        <v>1</v>
      </c>
      <c r="F5077">
        <v>124</v>
      </c>
      <c r="G5077">
        <v>-9</v>
      </c>
      <c r="H5077">
        <v>9</v>
      </c>
      <c r="I5077">
        <v>20170127</v>
      </c>
      <c r="J5077">
        <v>731</v>
      </c>
      <c r="K5077">
        <v>-69.691199999999995</v>
      </c>
      <c r="L5077">
        <v>-102.0252</v>
      </c>
      <c r="M5077">
        <v>3936</v>
      </c>
      <c r="N5077">
        <v>2.6</v>
      </c>
      <c r="O5077" s="10"/>
      <c r="P5077" s="8" t="str">
        <f t="shared" si="316"/>
        <v/>
      </c>
      <c r="Q5077" s="10"/>
      <c r="R5077" s="8" t="str">
        <f t="shared" si="317"/>
        <v/>
      </c>
      <c r="T5077" s="8" t="str">
        <f t="shared" si="318"/>
        <v/>
      </c>
      <c r="V5077" s="8" t="str">
        <f t="shared" si="319"/>
        <v/>
      </c>
    </row>
    <row r="5078" spans="1:22" x14ac:dyDescent="0.25">
      <c r="A5078" t="s">
        <v>43</v>
      </c>
      <c r="B5078" t="s">
        <v>44</v>
      </c>
      <c r="C5078">
        <v>210</v>
      </c>
      <c r="D5078" t="s">
        <v>49</v>
      </c>
      <c r="E5078">
        <v>1</v>
      </c>
      <c r="F5078">
        <v>101</v>
      </c>
      <c r="G5078">
        <v>-9</v>
      </c>
      <c r="H5078">
        <v>9</v>
      </c>
      <c r="I5078">
        <v>20170127</v>
      </c>
      <c r="J5078">
        <v>1804</v>
      </c>
      <c r="K5078">
        <v>-69.902299999999997</v>
      </c>
      <c r="L5078">
        <v>-100.6733</v>
      </c>
      <c r="M5078">
        <v>4093</v>
      </c>
      <c r="N5078">
        <v>4161.3999000000003</v>
      </c>
      <c r="O5078" s="11">
        <v>4.7389893886018957</v>
      </c>
      <c r="P5078" s="11">
        <f t="shared" si="316"/>
        <v>2</v>
      </c>
      <c r="Q5078" s="11">
        <v>1.8211724494420354</v>
      </c>
      <c r="R5078" s="11">
        <f t="shared" si="317"/>
        <v>2</v>
      </c>
      <c r="S5078" s="6">
        <v>4.7389893886018957</v>
      </c>
      <c r="T5078" s="11">
        <f t="shared" si="318"/>
        <v>2</v>
      </c>
      <c r="U5078" s="6">
        <v>1.8211724494420354</v>
      </c>
      <c r="V5078" s="11">
        <f t="shared" si="319"/>
        <v>2</v>
      </c>
    </row>
    <row r="5079" spans="1:22" x14ac:dyDescent="0.25">
      <c r="A5079" t="s">
        <v>43</v>
      </c>
      <c r="B5079" t="s">
        <v>44</v>
      </c>
      <c r="C5079">
        <v>210</v>
      </c>
      <c r="D5079" t="s">
        <v>49</v>
      </c>
      <c r="E5079">
        <v>1</v>
      </c>
      <c r="F5079">
        <v>102</v>
      </c>
      <c r="G5079">
        <v>-9</v>
      </c>
      <c r="H5079">
        <v>9</v>
      </c>
      <c r="I5079">
        <v>20170127</v>
      </c>
      <c r="J5079">
        <v>1804</v>
      </c>
      <c r="K5079">
        <v>-69.902299999999997</v>
      </c>
      <c r="L5079">
        <v>-100.6733</v>
      </c>
      <c r="M5079">
        <v>4093</v>
      </c>
      <c r="N5079">
        <v>3856.3998999999999</v>
      </c>
      <c r="O5079" s="11">
        <v>4.6161840875227647</v>
      </c>
      <c r="P5079" s="11">
        <f t="shared" si="316"/>
        <v>2</v>
      </c>
      <c r="Q5079" s="11">
        <v>1.6100292550909785</v>
      </c>
      <c r="R5079" s="11">
        <f t="shared" si="317"/>
        <v>2</v>
      </c>
      <c r="S5079" s="6">
        <v>4.6161840875227647</v>
      </c>
      <c r="T5079" s="11">
        <f t="shared" si="318"/>
        <v>2</v>
      </c>
      <c r="U5079" s="6">
        <v>1.6100292550909785</v>
      </c>
      <c r="V5079" s="11">
        <f t="shared" si="319"/>
        <v>2</v>
      </c>
    </row>
    <row r="5080" spans="1:22" x14ac:dyDescent="0.25">
      <c r="A5080" t="s">
        <v>43</v>
      </c>
      <c r="B5080" t="s">
        <v>44</v>
      </c>
      <c r="C5080">
        <v>210</v>
      </c>
      <c r="D5080" t="s">
        <v>49</v>
      </c>
      <c r="E5080">
        <v>1</v>
      </c>
      <c r="F5080">
        <v>103</v>
      </c>
      <c r="G5080">
        <v>-9</v>
      </c>
      <c r="H5080">
        <v>9</v>
      </c>
      <c r="I5080">
        <v>20170127</v>
      </c>
      <c r="J5080">
        <v>1804</v>
      </c>
      <c r="K5080">
        <v>-69.902299999999997</v>
      </c>
      <c r="L5080">
        <v>-100.6733</v>
      </c>
      <c r="M5080">
        <v>4093</v>
      </c>
      <c r="N5080">
        <v>3550.8998999999999</v>
      </c>
      <c r="O5080" s="11">
        <v>4.6757953615629848</v>
      </c>
      <c r="P5080" s="11">
        <f t="shared" si="316"/>
        <v>2</v>
      </c>
      <c r="Q5080" s="11">
        <v>1.6701189712235083</v>
      </c>
      <c r="R5080" s="11">
        <f t="shared" si="317"/>
        <v>2</v>
      </c>
      <c r="S5080" s="6">
        <v>4.6757953615629848</v>
      </c>
      <c r="T5080" s="11">
        <f t="shared" si="318"/>
        <v>2</v>
      </c>
      <c r="U5080" s="6">
        <v>1.6701189712235083</v>
      </c>
      <c r="V5080" s="11">
        <f t="shared" si="319"/>
        <v>2</v>
      </c>
    </row>
    <row r="5081" spans="1:22" x14ac:dyDescent="0.25">
      <c r="A5081" t="s">
        <v>43</v>
      </c>
      <c r="B5081" t="s">
        <v>44</v>
      </c>
      <c r="C5081">
        <v>210</v>
      </c>
      <c r="D5081" t="s">
        <v>49</v>
      </c>
      <c r="E5081">
        <v>1</v>
      </c>
      <c r="F5081">
        <v>104</v>
      </c>
      <c r="G5081">
        <v>-9</v>
      </c>
      <c r="H5081">
        <v>9</v>
      </c>
      <c r="I5081">
        <v>20170127</v>
      </c>
      <c r="J5081">
        <v>1804</v>
      </c>
      <c r="K5081">
        <v>-69.902299999999997</v>
      </c>
      <c r="L5081">
        <v>-100.6733</v>
      </c>
      <c r="M5081">
        <v>4093</v>
      </c>
      <c r="N5081">
        <v>3225.3998999999999</v>
      </c>
      <c r="O5081" s="11">
        <v>4.6813084039340396</v>
      </c>
      <c r="P5081" s="11">
        <f t="shared" si="316"/>
        <v>2</v>
      </c>
      <c r="Q5081" s="11">
        <v>1.7669840428249035</v>
      </c>
      <c r="R5081" s="11">
        <f t="shared" si="317"/>
        <v>2</v>
      </c>
      <c r="S5081" s="6">
        <v>4.6813084039340396</v>
      </c>
      <c r="T5081" s="11">
        <f t="shared" si="318"/>
        <v>2</v>
      </c>
      <c r="U5081" s="6">
        <v>1.7669840428249035</v>
      </c>
      <c r="V5081" s="11">
        <f t="shared" si="319"/>
        <v>2</v>
      </c>
    </row>
    <row r="5082" spans="1:22" x14ac:dyDescent="0.25">
      <c r="A5082" t="s">
        <v>43</v>
      </c>
      <c r="B5082" t="s">
        <v>44</v>
      </c>
      <c r="C5082">
        <v>210</v>
      </c>
      <c r="D5082" t="s">
        <v>49</v>
      </c>
      <c r="E5082">
        <v>1</v>
      </c>
      <c r="F5082">
        <v>105</v>
      </c>
      <c r="G5082">
        <v>-9</v>
      </c>
      <c r="H5082">
        <v>9</v>
      </c>
      <c r="I5082">
        <v>20170127</v>
      </c>
      <c r="J5082">
        <v>1804</v>
      </c>
      <c r="K5082">
        <v>-69.902299999999997</v>
      </c>
      <c r="L5082">
        <v>-100.6733</v>
      </c>
      <c r="M5082">
        <v>4093</v>
      </c>
      <c r="N5082">
        <v>2900.6001000000001</v>
      </c>
      <c r="O5082" s="11">
        <v>4.7154937712903902</v>
      </c>
      <c r="P5082" s="11">
        <f t="shared" si="316"/>
        <v>2</v>
      </c>
      <c r="Q5082" s="11">
        <v>1.6812645665889883</v>
      </c>
      <c r="R5082" s="11">
        <f t="shared" si="317"/>
        <v>2</v>
      </c>
      <c r="S5082" s="6">
        <v>4.7154937712903902</v>
      </c>
      <c r="T5082" s="11">
        <f t="shared" si="318"/>
        <v>2</v>
      </c>
      <c r="U5082" s="6">
        <v>1.6812645665889883</v>
      </c>
      <c r="V5082" s="11">
        <f t="shared" si="319"/>
        <v>2</v>
      </c>
    </row>
    <row r="5083" spans="1:22" x14ac:dyDescent="0.25">
      <c r="A5083" t="s">
        <v>43</v>
      </c>
      <c r="B5083" t="s">
        <v>44</v>
      </c>
      <c r="C5083">
        <v>210</v>
      </c>
      <c r="D5083" t="s">
        <v>49</v>
      </c>
      <c r="E5083">
        <v>1</v>
      </c>
      <c r="F5083">
        <v>106</v>
      </c>
      <c r="G5083">
        <v>-9</v>
      </c>
      <c r="H5083">
        <v>9</v>
      </c>
      <c r="I5083">
        <v>20170127</v>
      </c>
      <c r="J5083">
        <v>1804</v>
      </c>
      <c r="K5083">
        <v>-69.902299999999997</v>
      </c>
      <c r="L5083">
        <v>-100.6733</v>
      </c>
      <c r="M5083">
        <v>4093</v>
      </c>
      <c r="N5083">
        <v>2580.8000000000002</v>
      </c>
      <c r="O5083" s="11">
        <v>4.7075544231440398</v>
      </c>
      <c r="P5083" s="11">
        <f t="shared" si="316"/>
        <v>2</v>
      </c>
      <c r="Q5083" s="11">
        <v>1.7191657917147549</v>
      </c>
      <c r="R5083" s="11">
        <f t="shared" si="317"/>
        <v>2</v>
      </c>
      <c r="S5083" s="6">
        <v>4.7075544231440398</v>
      </c>
      <c r="T5083" s="11">
        <f t="shared" si="318"/>
        <v>2</v>
      </c>
      <c r="U5083" s="6">
        <v>1.7191657917147549</v>
      </c>
      <c r="V5083" s="11">
        <f t="shared" si="319"/>
        <v>2</v>
      </c>
    </row>
    <row r="5084" spans="1:22" x14ac:dyDescent="0.25">
      <c r="A5084" t="s">
        <v>43</v>
      </c>
      <c r="B5084" t="s">
        <v>44</v>
      </c>
      <c r="C5084">
        <v>210</v>
      </c>
      <c r="D5084" t="s">
        <v>49</v>
      </c>
      <c r="E5084">
        <v>1</v>
      </c>
      <c r="F5084">
        <v>107</v>
      </c>
      <c r="G5084">
        <v>-9</v>
      </c>
      <c r="H5084">
        <v>9</v>
      </c>
      <c r="I5084">
        <v>20170127</v>
      </c>
      <c r="J5084">
        <v>1804</v>
      </c>
      <c r="K5084">
        <v>-69.902299999999997</v>
      </c>
      <c r="L5084">
        <v>-100.6733</v>
      </c>
      <c r="M5084">
        <v>4093</v>
      </c>
      <c r="N5084">
        <v>2260.8000000000002</v>
      </c>
      <c r="O5084" s="11">
        <v>4.7138352274612654</v>
      </c>
      <c r="P5084" s="11">
        <f t="shared" si="316"/>
        <v>2</v>
      </c>
      <c r="Q5084" s="11">
        <v>1.7389419070959506</v>
      </c>
      <c r="R5084" s="11">
        <f t="shared" si="317"/>
        <v>2</v>
      </c>
      <c r="S5084" s="6">
        <v>4.7138352274612654</v>
      </c>
      <c r="T5084" s="11">
        <f t="shared" si="318"/>
        <v>2</v>
      </c>
      <c r="U5084" s="6">
        <v>1.7389419070959506</v>
      </c>
      <c r="V5084" s="11">
        <f t="shared" si="319"/>
        <v>2</v>
      </c>
    </row>
    <row r="5085" spans="1:22" x14ac:dyDescent="0.25">
      <c r="A5085" t="s">
        <v>43</v>
      </c>
      <c r="B5085" t="s">
        <v>44</v>
      </c>
      <c r="C5085">
        <v>210</v>
      </c>
      <c r="D5085" t="s">
        <v>49</v>
      </c>
      <c r="E5085">
        <v>1</v>
      </c>
      <c r="F5085">
        <v>108</v>
      </c>
      <c r="G5085">
        <v>-9</v>
      </c>
      <c r="H5085">
        <v>9</v>
      </c>
      <c r="I5085">
        <v>20170127</v>
      </c>
      <c r="J5085">
        <v>1804</v>
      </c>
      <c r="K5085">
        <v>-69.902299999999997</v>
      </c>
      <c r="L5085">
        <v>-100.6733</v>
      </c>
      <c r="M5085">
        <v>4093</v>
      </c>
      <c r="N5085">
        <v>1940.3</v>
      </c>
      <c r="O5085" s="11">
        <v>4.7438603629386904</v>
      </c>
      <c r="P5085" s="11">
        <f t="shared" si="316"/>
        <v>2</v>
      </c>
      <c r="Q5085" s="11">
        <v>1.6550531230536929</v>
      </c>
      <c r="R5085" s="11">
        <f t="shared" si="317"/>
        <v>2</v>
      </c>
      <c r="S5085" s="6">
        <v>4.7438603629386904</v>
      </c>
      <c r="T5085" s="11">
        <f t="shared" si="318"/>
        <v>2</v>
      </c>
      <c r="U5085" s="6">
        <v>1.6550531230536929</v>
      </c>
      <c r="V5085" s="11">
        <f t="shared" si="319"/>
        <v>2</v>
      </c>
    </row>
    <row r="5086" spans="1:22" x14ac:dyDescent="0.25">
      <c r="A5086" t="s">
        <v>43</v>
      </c>
      <c r="B5086" t="s">
        <v>44</v>
      </c>
      <c r="C5086">
        <v>210</v>
      </c>
      <c r="D5086" t="s">
        <v>49</v>
      </c>
      <c r="E5086">
        <v>1</v>
      </c>
      <c r="F5086">
        <v>109</v>
      </c>
      <c r="G5086">
        <v>-9</v>
      </c>
      <c r="H5086">
        <v>9</v>
      </c>
      <c r="I5086">
        <v>20170127</v>
      </c>
      <c r="J5086">
        <v>1804</v>
      </c>
      <c r="K5086">
        <v>-69.902299999999997</v>
      </c>
      <c r="L5086">
        <v>-100.6733</v>
      </c>
      <c r="M5086">
        <v>4093</v>
      </c>
      <c r="N5086">
        <v>1614</v>
      </c>
      <c r="O5086" s="11">
        <v>4.7649848467164047</v>
      </c>
      <c r="P5086" s="11">
        <f t="shared" si="316"/>
        <v>2</v>
      </c>
      <c r="Q5086" s="11">
        <v>1.7701662935499161</v>
      </c>
      <c r="R5086" s="11">
        <f t="shared" si="317"/>
        <v>2</v>
      </c>
      <c r="S5086" s="6">
        <v>4.7649848467164047</v>
      </c>
      <c r="T5086" s="11">
        <f t="shared" si="318"/>
        <v>2</v>
      </c>
      <c r="U5086" s="6">
        <v>1.7701662935499161</v>
      </c>
      <c r="V5086" s="11">
        <f t="shared" si="319"/>
        <v>2</v>
      </c>
    </row>
    <row r="5087" spans="1:22" x14ac:dyDescent="0.25">
      <c r="A5087" t="s">
        <v>43</v>
      </c>
      <c r="B5087" t="s">
        <v>44</v>
      </c>
      <c r="C5087">
        <v>210</v>
      </c>
      <c r="D5087" t="s">
        <v>49</v>
      </c>
      <c r="E5087">
        <v>1</v>
      </c>
      <c r="F5087">
        <v>110</v>
      </c>
      <c r="G5087">
        <v>-9</v>
      </c>
      <c r="H5087">
        <v>9</v>
      </c>
      <c r="I5087">
        <v>20170127</v>
      </c>
      <c r="J5087">
        <v>1804</v>
      </c>
      <c r="K5087">
        <v>-69.902299999999997</v>
      </c>
      <c r="L5087">
        <v>-100.6733</v>
      </c>
      <c r="M5087">
        <v>4093</v>
      </c>
      <c r="N5087">
        <v>1420.9</v>
      </c>
      <c r="O5087" s="11">
        <v>4.7406906804648994</v>
      </c>
      <c r="P5087" s="11">
        <f t="shared" si="316"/>
        <v>2</v>
      </c>
      <c r="Q5087" s="11">
        <v>1.7428419447679662</v>
      </c>
      <c r="R5087" s="11">
        <f t="shared" si="317"/>
        <v>2</v>
      </c>
      <c r="S5087" s="6">
        <v>4.7406906804648994</v>
      </c>
      <c r="T5087" s="11">
        <f t="shared" si="318"/>
        <v>2</v>
      </c>
      <c r="U5087" s="6">
        <v>1.7428419447679662</v>
      </c>
      <c r="V5087" s="11">
        <f t="shared" si="319"/>
        <v>2</v>
      </c>
    </row>
    <row r="5088" spans="1:22" x14ac:dyDescent="0.25">
      <c r="A5088" t="s">
        <v>43</v>
      </c>
      <c r="B5088" t="s">
        <v>44</v>
      </c>
      <c r="C5088">
        <v>210</v>
      </c>
      <c r="D5088" t="s">
        <v>49</v>
      </c>
      <c r="E5088">
        <v>1</v>
      </c>
      <c r="F5088">
        <v>111</v>
      </c>
      <c r="G5088">
        <v>-9</v>
      </c>
      <c r="H5088">
        <v>9</v>
      </c>
      <c r="I5088">
        <v>20170127</v>
      </c>
      <c r="J5088">
        <v>1804</v>
      </c>
      <c r="K5088">
        <v>-69.902299999999997</v>
      </c>
      <c r="L5088">
        <v>-100.6733</v>
      </c>
      <c r="M5088">
        <v>4093</v>
      </c>
      <c r="N5088">
        <v>1269.9000000000001</v>
      </c>
      <c r="O5088" s="11">
        <v>4.7518801015472008</v>
      </c>
      <c r="P5088" s="11">
        <f t="shared" si="316"/>
        <v>2</v>
      </c>
      <c r="Q5088" s="11">
        <v>1.7981685180868441</v>
      </c>
      <c r="R5088" s="11">
        <f t="shared" si="317"/>
        <v>2</v>
      </c>
      <c r="S5088" s="6">
        <v>4.7518801015472008</v>
      </c>
      <c r="T5088" s="11">
        <f t="shared" si="318"/>
        <v>2</v>
      </c>
      <c r="U5088" s="6">
        <v>1.7981685180868441</v>
      </c>
      <c r="V5088" s="11">
        <f t="shared" si="319"/>
        <v>2</v>
      </c>
    </row>
    <row r="5089" spans="1:23" x14ac:dyDescent="0.25">
      <c r="A5089" t="s">
        <v>43</v>
      </c>
      <c r="B5089" t="s">
        <v>44</v>
      </c>
      <c r="C5089">
        <v>210</v>
      </c>
      <c r="D5089" t="s">
        <v>49</v>
      </c>
      <c r="E5089">
        <v>1</v>
      </c>
      <c r="F5089">
        <v>112</v>
      </c>
      <c r="G5089">
        <v>-9</v>
      </c>
      <c r="H5089">
        <v>9</v>
      </c>
      <c r="I5089">
        <v>20170127</v>
      </c>
      <c r="J5089">
        <v>1804</v>
      </c>
      <c r="K5089">
        <v>-69.902299999999997</v>
      </c>
      <c r="L5089">
        <v>-100.6733</v>
      </c>
      <c r="M5089">
        <v>4093</v>
      </c>
      <c r="N5089">
        <v>1130.2</v>
      </c>
      <c r="O5089" s="11">
        <v>4.7464613023833007</v>
      </c>
      <c r="P5089" s="11">
        <f t="shared" si="316"/>
        <v>2</v>
      </c>
      <c r="Q5089" s="11">
        <v>1.787160706279981</v>
      </c>
      <c r="R5089" s="11">
        <f t="shared" si="317"/>
        <v>2</v>
      </c>
      <c r="S5089" s="6">
        <v>4.7464613023833007</v>
      </c>
      <c r="T5089" s="11">
        <f t="shared" si="318"/>
        <v>2</v>
      </c>
      <c r="U5089" s="6">
        <v>1.787160706279981</v>
      </c>
      <c r="V5089" s="11">
        <f t="shared" si="319"/>
        <v>2</v>
      </c>
    </row>
    <row r="5090" spans="1:23" x14ac:dyDescent="0.25">
      <c r="A5090" t="s">
        <v>43</v>
      </c>
      <c r="B5090" t="s">
        <v>44</v>
      </c>
      <c r="C5090">
        <v>210</v>
      </c>
      <c r="D5090" t="s">
        <v>49</v>
      </c>
      <c r="E5090">
        <v>1</v>
      </c>
      <c r="F5090">
        <v>113</v>
      </c>
      <c r="G5090">
        <v>-9</v>
      </c>
      <c r="H5090">
        <v>9</v>
      </c>
      <c r="I5090">
        <v>20170127</v>
      </c>
      <c r="J5090">
        <v>1804</v>
      </c>
      <c r="K5090">
        <v>-69.902299999999997</v>
      </c>
      <c r="L5090">
        <v>-100.6733</v>
      </c>
      <c r="M5090">
        <v>4093</v>
      </c>
      <c r="N5090">
        <v>990.1</v>
      </c>
      <c r="O5090" s="11">
        <v>4.737194909753855</v>
      </c>
      <c r="P5090" s="11">
        <f t="shared" si="316"/>
        <v>2</v>
      </c>
      <c r="Q5090" s="11">
        <v>1.783387560101408</v>
      </c>
      <c r="R5090" s="11">
        <f t="shared" si="317"/>
        <v>2</v>
      </c>
      <c r="S5090" s="6">
        <v>4.737194909753855</v>
      </c>
      <c r="T5090" s="11">
        <f t="shared" si="318"/>
        <v>2</v>
      </c>
      <c r="U5090" s="6">
        <v>1.783387560101408</v>
      </c>
      <c r="V5090" s="11">
        <f t="shared" si="319"/>
        <v>2</v>
      </c>
    </row>
    <row r="5091" spans="1:23" x14ac:dyDescent="0.25">
      <c r="A5091" t="s">
        <v>43</v>
      </c>
      <c r="B5091" t="s">
        <v>44</v>
      </c>
      <c r="C5091">
        <v>210</v>
      </c>
      <c r="D5091" t="s">
        <v>49</v>
      </c>
      <c r="E5091">
        <v>1</v>
      </c>
      <c r="F5091">
        <v>114</v>
      </c>
      <c r="G5091">
        <v>-9</v>
      </c>
      <c r="H5091">
        <v>9</v>
      </c>
      <c r="I5091">
        <v>20170127</v>
      </c>
      <c r="J5091">
        <v>1804</v>
      </c>
      <c r="K5091">
        <v>-69.902299999999997</v>
      </c>
      <c r="L5091">
        <v>-100.6733</v>
      </c>
      <c r="M5091">
        <v>4093</v>
      </c>
      <c r="N5091">
        <v>855.6</v>
      </c>
      <c r="O5091" s="11">
        <v>4.77339468477639</v>
      </c>
      <c r="P5091" s="11">
        <f t="shared" si="316"/>
        <v>2</v>
      </c>
      <c r="Q5091" s="11">
        <v>1.8011872619647971</v>
      </c>
      <c r="R5091" s="11">
        <f t="shared" si="317"/>
        <v>2</v>
      </c>
      <c r="S5091" s="6">
        <v>4.77339468477639</v>
      </c>
      <c r="T5091" s="11">
        <f t="shared" si="318"/>
        <v>2</v>
      </c>
      <c r="U5091" s="6">
        <v>1.8011872619647971</v>
      </c>
      <c r="V5091" s="11">
        <f t="shared" si="319"/>
        <v>2</v>
      </c>
    </row>
    <row r="5092" spans="1:23" x14ac:dyDescent="0.25">
      <c r="A5092" t="s">
        <v>43</v>
      </c>
      <c r="B5092" t="s">
        <v>44</v>
      </c>
      <c r="C5092">
        <v>210</v>
      </c>
      <c r="D5092" t="s">
        <v>49</v>
      </c>
      <c r="E5092">
        <v>1</v>
      </c>
      <c r="F5092">
        <v>115</v>
      </c>
      <c r="G5092">
        <v>-9</v>
      </c>
      <c r="H5092">
        <v>9</v>
      </c>
      <c r="I5092">
        <v>20170127</v>
      </c>
      <c r="J5092">
        <v>1804</v>
      </c>
      <c r="K5092">
        <v>-69.902299999999997</v>
      </c>
      <c r="L5092">
        <v>-100.6733</v>
      </c>
      <c r="M5092">
        <v>4093</v>
      </c>
      <c r="N5092">
        <v>723.6</v>
      </c>
      <c r="O5092" s="11">
        <v>4.7745976236489902</v>
      </c>
      <c r="P5092" s="11">
        <f t="shared" si="316"/>
        <v>2</v>
      </c>
      <c r="Q5092" s="11">
        <v>1.831072595887719</v>
      </c>
      <c r="R5092" s="11">
        <f t="shared" si="317"/>
        <v>2</v>
      </c>
      <c r="S5092" s="6">
        <v>4.7745976236489902</v>
      </c>
      <c r="T5092" s="11">
        <f t="shared" si="318"/>
        <v>2</v>
      </c>
      <c r="U5092" s="6">
        <v>1.831072595887719</v>
      </c>
      <c r="V5092" s="11">
        <f t="shared" si="319"/>
        <v>2</v>
      </c>
    </row>
    <row r="5093" spans="1:23" x14ac:dyDescent="0.25">
      <c r="A5093" t="s">
        <v>43</v>
      </c>
      <c r="B5093" t="s">
        <v>44</v>
      </c>
      <c r="C5093">
        <v>210</v>
      </c>
      <c r="D5093" t="s">
        <v>49</v>
      </c>
      <c r="E5093">
        <v>1</v>
      </c>
      <c r="F5093">
        <v>116</v>
      </c>
      <c r="G5093">
        <v>-9</v>
      </c>
      <c r="H5093">
        <v>9</v>
      </c>
      <c r="I5093">
        <v>20170127</v>
      </c>
      <c r="J5093">
        <v>1804</v>
      </c>
      <c r="K5093">
        <v>-69.902299999999997</v>
      </c>
      <c r="L5093">
        <v>-100.6733</v>
      </c>
      <c r="M5093">
        <v>4093</v>
      </c>
      <c r="N5093">
        <v>598.6</v>
      </c>
      <c r="O5093" s="11">
        <v>4.7795099032918795</v>
      </c>
      <c r="P5093" s="11">
        <f t="shared" si="316"/>
        <v>2</v>
      </c>
      <c r="Q5093" s="11">
        <v>1.7433025236207773</v>
      </c>
      <c r="R5093" s="11">
        <f t="shared" si="317"/>
        <v>2</v>
      </c>
      <c r="S5093" s="6">
        <v>4.7795099032918795</v>
      </c>
      <c r="T5093" s="11">
        <f t="shared" si="318"/>
        <v>2</v>
      </c>
      <c r="U5093" s="6">
        <v>1.7433025236207773</v>
      </c>
      <c r="V5093" s="11">
        <f t="shared" si="319"/>
        <v>2</v>
      </c>
    </row>
    <row r="5094" spans="1:23" x14ac:dyDescent="0.25">
      <c r="A5094" t="s">
        <v>43</v>
      </c>
      <c r="B5094" t="s">
        <v>44</v>
      </c>
      <c r="C5094">
        <v>210</v>
      </c>
      <c r="D5094" t="s">
        <v>49</v>
      </c>
      <c r="E5094">
        <v>1</v>
      </c>
      <c r="F5094">
        <v>117</v>
      </c>
      <c r="G5094">
        <v>-9</v>
      </c>
      <c r="H5094">
        <v>9</v>
      </c>
      <c r="I5094">
        <v>20170127</v>
      </c>
      <c r="J5094">
        <v>1804</v>
      </c>
      <c r="K5094">
        <v>-69.902299999999997</v>
      </c>
      <c r="L5094">
        <v>-100.6733</v>
      </c>
      <c r="M5094">
        <v>4093</v>
      </c>
      <c r="N5094">
        <v>490.9</v>
      </c>
      <c r="O5094" s="11">
        <v>4.8426568032159203</v>
      </c>
      <c r="P5094" s="11">
        <f t="shared" si="316"/>
        <v>2</v>
      </c>
      <c r="Q5094" s="11">
        <v>1.5402854105536521</v>
      </c>
      <c r="R5094" s="11">
        <f t="shared" si="317"/>
        <v>2</v>
      </c>
      <c r="S5094" s="6">
        <v>4.8426568032159203</v>
      </c>
      <c r="T5094" s="11">
        <f t="shared" si="318"/>
        <v>2</v>
      </c>
      <c r="U5094" s="6">
        <v>1.5402854105536521</v>
      </c>
      <c r="V5094" s="11">
        <f t="shared" si="319"/>
        <v>2</v>
      </c>
    </row>
    <row r="5095" spans="1:23" x14ac:dyDescent="0.25">
      <c r="A5095" t="s">
        <v>43</v>
      </c>
      <c r="B5095" t="s">
        <v>44</v>
      </c>
      <c r="C5095">
        <v>210</v>
      </c>
      <c r="D5095" t="s">
        <v>49</v>
      </c>
      <c r="E5095">
        <v>1</v>
      </c>
      <c r="F5095">
        <v>118</v>
      </c>
      <c r="G5095">
        <v>-9</v>
      </c>
      <c r="H5095">
        <v>9</v>
      </c>
      <c r="I5095">
        <v>20170127</v>
      </c>
      <c r="J5095">
        <v>1804</v>
      </c>
      <c r="K5095">
        <v>-69.902299999999997</v>
      </c>
      <c r="L5095">
        <v>-100.6733</v>
      </c>
      <c r="M5095">
        <v>4093</v>
      </c>
      <c r="N5095">
        <v>380.6</v>
      </c>
      <c r="O5095" s="11">
        <v>4.8052317022532502</v>
      </c>
      <c r="P5095" s="11">
        <f t="shared" si="316"/>
        <v>2</v>
      </c>
      <c r="Q5095" s="11">
        <v>1.7472295310278179</v>
      </c>
      <c r="R5095" s="11">
        <f t="shared" si="317"/>
        <v>2</v>
      </c>
      <c r="S5095" s="6">
        <v>4.8052317022532502</v>
      </c>
      <c r="T5095" s="11">
        <f t="shared" si="318"/>
        <v>2</v>
      </c>
      <c r="U5095" s="6">
        <v>1.7472295310278179</v>
      </c>
      <c r="V5095" s="11">
        <f t="shared" si="319"/>
        <v>2</v>
      </c>
    </row>
    <row r="5096" spans="1:23" x14ac:dyDescent="0.25">
      <c r="A5096" t="s">
        <v>43</v>
      </c>
      <c r="B5096" t="s">
        <v>44</v>
      </c>
      <c r="C5096">
        <v>210</v>
      </c>
      <c r="D5096" t="s">
        <v>49</v>
      </c>
      <c r="E5096">
        <v>1</v>
      </c>
      <c r="F5096">
        <v>119</v>
      </c>
      <c r="G5096">
        <v>-9</v>
      </c>
      <c r="H5096">
        <v>9</v>
      </c>
      <c r="I5096">
        <v>20170127</v>
      </c>
      <c r="J5096">
        <v>1804</v>
      </c>
      <c r="K5096">
        <v>-69.902299999999997</v>
      </c>
      <c r="L5096">
        <v>-100.6733</v>
      </c>
      <c r="M5096">
        <v>4093</v>
      </c>
      <c r="N5096">
        <v>284.89999999999998</v>
      </c>
      <c r="O5096" s="11">
        <v>4.7681658902788122</v>
      </c>
      <c r="P5096" s="11">
        <f t="shared" si="316"/>
        <v>2</v>
      </c>
      <c r="Q5096" s="11">
        <v>1.7500287545665683</v>
      </c>
      <c r="R5096" s="11">
        <f t="shared" si="317"/>
        <v>2</v>
      </c>
      <c r="S5096" s="6">
        <v>4.7456989003564347</v>
      </c>
      <c r="T5096" s="11">
        <f t="shared" si="318"/>
        <v>2</v>
      </c>
      <c r="U5096" s="6">
        <v>1.7609926224513035</v>
      </c>
      <c r="V5096" s="11">
        <f t="shared" si="319"/>
        <v>2</v>
      </c>
      <c r="W5096" s="9"/>
    </row>
    <row r="5097" spans="1:23" x14ac:dyDescent="0.25">
      <c r="A5097" t="s">
        <v>43</v>
      </c>
      <c r="B5097" t="s">
        <v>44</v>
      </c>
      <c r="C5097">
        <v>210</v>
      </c>
      <c r="D5097" t="s">
        <v>49</v>
      </c>
      <c r="E5097">
        <v>1</v>
      </c>
      <c r="F5097">
        <v>120</v>
      </c>
      <c r="G5097">
        <v>-9</v>
      </c>
      <c r="H5097">
        <v>9</v>
      </c>
      <c r="I5097">
        <v>20170127</v>
      </c>
      <c r="J5097">
        <v>1804</v>
      </c>
      <c r="K5097">
        <v>-69.902299999999997</v>
      </c>
      <c r="L5097">
        <v>-100.6733</v>
      </c>
      <c r="M5097">
        <v>4093</v>
      </c>
      <c r="N5097">
        <v>192.5</v>
      </c>
      <c r="O5097" s="11">
        <v>4.7213982993568404</v>
      </c>
      <c r="P5097" s="11">
        <f t="shared" si="316"/>
        <v>2</v>
      </c>
      <c r="Q5097" s="11">
        <v>1.7436014038020906</v>
      </c>
      <c r="R5097" s="11">
        <f t="shared" si="317"/>
        <v>2</v>
      </c>
      <c r="S5097" s="6">
        <v>4.7286297703330122</v>
      </c>
      <c r="T5097" s="11">
        <f t="shared" si="318"/>
        <v>2</v>
      </c>
      <c r="U5097" s="6">
        <v>1.7786062182224134</v>
      </c>
      <c r="V5097" s="11">
        <f t="shared" si="319"/>
        <v>2</v>
      </c>
      <c r="W5097" s="9"/>
    </row>
    <row r="5098" spans="1:23" x14ac:dyDescent="0.25">
      <c r="A5098" t="s">
        <v>43</v>
      </c>
      <c r="B5098" t="s">
        <v>44</v>
      </c>
      <c r="C5098">
        <v>210</v>
      </c>
      <c r="D5098" t="s">
        <v>49</v>
      </c>
      <c r="E5098">
        <v>1</v>
      </c>
      <c r="F5098">
        <v>121</v>
      </c>
      <c r="G5098">
        <v>-9</v>
      </c>
      <c r="H5098">
        <v>9</v>
      </c>
      <c r="I5098">
        <v>20170127</v>
      </c>
      <c r="J5098">
        <v>1804</v>
      </c>
      <c r="K5098">
        <v>-69.902299999999997</v>
      </c>
      <c r="L5098">
        <v>-100.6733</v>
      </c>
      <c r="M5098">
        <v>4093</v>
      </c>
      <c r="N5098">
        <v>125.6</v>
      </c>
      <c r="O5098" s="11">
        <v>4.7386064202253948</v>
      </c>
      <c r="P5098" s="11">
        <f t="shared" si="316"/>
        <v>2</v>
      </c>
      <c r="Q5098" s="11">
        <v>1.957660822597419</v>
      </c>
      <c r="R5098" s="11">
        <f t="shared" si="317"/>
        <v>2</v>
      </c>
      <c r="S5098" s="6">
        <v>4.8670063310221208</v>
      </c>
      <c r="T5098" s="11">
        <f t="shared" si="318"/>
        <v>2</v>
      </c>
      <c r="U5098" s="6">
        <v>1.8966728686377898</v>
      </c>
      <c r="V5098" s="11">
        <f t="shared" si="319"/>
        <v>2</v>
      </c>
      <c r="W5098" s="9"/>
    </row>
    <row r="5099" spans="1:23" x14ac:dyDescent="0.25">
      <c r="A5099" t="s">
        <v>43</v>
      </c>
      <c r="B5099" t="s">
        <v>44</v>
      </c>
      <c r="C5099">
        <v>210</v>
      </c>
      <c r="D5099" t="s">
        <v>49</v>
      </c>
      <c r="E5099">
        <v>1</v>
      </c>
      <c r="F5099">
        <v>122</v>
      </c>
      <c r="G5099">
        <v>-9</v>
      </c>
      <c r="H5099">
        <v>9</v>
      </c>
      <c r="I5099">
        <v>20170127</v>
      </c>
      <c r="J5099">
        <v>1804</v>
      </c>
      <c r="K5099">
        <v>-69.902299999999997</v>
      </c>
      <c r="L5099">
        <v>-100.6733</v>
      </c>
      <c r="M5099">
        <v>4093</v>
      </c>
      <c r="N5099">
        <v>60.5</v>
      </c>
      <c r="O5099" s="11">
        <v>5.1763956305892851</v>
      </c>
      <c r="P5099" s="11">
        <f t="shared" si="316"/>
        <v>2</v>
      </c>
      <c r="Q5099" s="11">
        <v>2.4732870982928619</v>
      </c>
      <c r="R5099" s="11">
        <f t="shared" si="317"/>
        <v>2</v>
      </c>
      <c r="S5099" s="6">
        <v>5.4683087879665928</v>
      </c>
      <c r="T5099" s="11">
        <f t="shared" si="318"/>
        <v>2</v>
      </c>
      <c r="U5099" s="6">
        <v>2.4022716278681031</v>
      </c>
      <c r="V5099" s="11">
        <f t="shared" si="319"/>
        <v>2</v>
      </c>
      <c r="W5099" s="9"/>
    </row>
    <row r="5100" spans="1:23" x14ac:dyDescent="0.25">
      <c r="A5100" t="s">
        <v>43</v>
      </c>
      <c r="B5100" t="s">
        <v>44</v>
      </c>
      <c r="C5100">
        <v>210</v>
      </c>
      <c r="D5100" t="s">
        <v>49</v>
      </c>
      <c r="E5100">
        <v>1</v>
      </c>
      <c r="F5100">
        <v>123</v>
      </c>
      <c r="G5100">
        <v>-9</v>
      </c>
      <c r="H5100">
        <v>9</v>
      </c>
      <c r="I5100">
        <v>20170127</v>
      </c>
      <c r="J5100">
        <v>1804</v>
      </c>
      <c r="K5100">
        <v>-69.902299999999997</v>
      </c>
      <c r="L5100">
        <v>-100.6733</v>
      </c>
      <c r="M5100">
        <v>4093</v>
      </c>
      <c r="N5100">
        <v>25.5</v>
      </c>
      <c r="O5100" s="11">
        <v>5.7067136216675127</v>
      </c>
      <c r="P5100" s="11">
        <f t="shared" si="316"/>
        <v>2</v>
      </c>
      <c r="Q5100" s="11">
        <v>2.6569061740515552</v>
      </c>
      <c r="R5100" s="11">
        <f t="shared" si="317"/>
        <v>2</v>
      </c>
      <c r="S5100" s="6">
        <v>6.0158830369845226</v>
      </c>
      <c r="T5100" s="11">
        <f t="shared" si="318"/>
        <v>2</v>
      </c>
      <c r="U5100" s="6">
        <v>2.7482886286413102</v>
      </c>
      <c r="V5100" s="11">
        <f t="shared" si="319"/>
        <v>2</v>
      </c>
      <c r="W5100" s="9"/>
    </row>
    <row r="5101" spans="1:23" x14ac:dyDescent="0.25">
      <c r="A5101" t="s">
        <v>43</v>
      </c>
      <c r="B5101" t="s">
        <v>44</v>
      </c>
      <c r="C5101">
        <v>210</v>
      </c>
      <c r="D5101" t="s">
        <v>49</v>
      </c>
      <c r="E5101">
        <v>1</v>
      </c>
      <c r="F5101">
        <v>124</v>
      </c>
      <c r="G5101">
        <v>-9</v>
      </c>
      <c r="H5101">
        <v>9</v>
      </c>
      <c r="I5101">
        <v>20170127</v>
      </c>
      <c r="J5101">
        <v>1804</v>
      </c>
      <c r="K5101">
        <v>-69.902299999999997</v>
      </c>
      <c r="L5101">
        <v>-100.6733</v>
      </c>
      <c r="M5101">
        <v>4093</v>
      </c>
      <c r="N5101">
        <v>2.6</v>
      </c>
      <c r="O5101" s="11">
        <v>6.0762511533427901</v>
      </c>
      <c r="P5101" s="11">
        <f t="shared" si="316"/>
        <v>2</v>
      </c>
      <c r="Q5101" s="11">
        <v>2.9626495472425556</v>
      </c>
      <c r="R5101" s="11">
        <f t="shared" si="317"/>
        <v>2</v>
      </c>
      <c r="S5101" s="6">
        <v>7.3092276435762624</v>
      </c>
      <c r="T5101" s="11">
        <f t="shared" si="318"/>
        <v>2</v>
      </c>
      <c r="U5101" s="6">
        <v>2.8520607135851304</v>
      </c>
      <c r="V5101" s="11">
        <f t="shared" si="319"/>
        <v>2</v>
      </c>
      <c r="W5101" s="9"/>
    </row>
    <row r="5102" spans="1:23" x14ac:dyDescent="0.25">
      <c r="A5102" t="s">
        <v>43</v>
      </c>
      <c r="B5102" t="s">
        <v>44</v>
      </c>
      <c r="C5102">
        <v>211</v>
      </c>
      <c r="D5102" t="s">
        <v>49</v>
      </c>
      <c r="E5102">
        <v>1</v>
      </c>
      <c r="F5102">
        <v>101</v>
      </c>
      <c r="G5102">
        <v>-9</v>
      </c>
      <c r="H5102">
        <v>9</v>
      </c>
      <c r="I5102">
        <v>20170127</v>
      </c>
      <c r="J5102">
        <v>2343</v>
      </c>
      <c r="K5102">
        <v>-69.999799999999993</v>
      </c>
      <c r="L5102">
        <v>-100.24120000000001</v>
      </c>
      <c r="M5102">
        <v>4099</v>
      </c>
      <c r="N5102">
        <v>4166.7002000000002</v>
      </c>
      <c r="O5102" s="10"/>
      <c r="P5102" s="8" t="str">
        <f t="shared" si="316"/>
        <v/>
      </c>
      <c r="Q5102" s="10"/>
      <c r="R5102" s="8" t="str">
        <f t="shared" si="317"/>
        <v/>
      </c>
      <c r="T5102" s="8" t="str">
        <f t="shared" si="318"/>
        <v/>
      </c>
      <c r="V5102" s="8" t="str">
        <f t="shared" si="319"/>
        <v/>
      </c>
    </row>
    <row r="5103" spans="1:23" x14ac:dyDescent="0.25">
      <c r="A5103" t="s">
        <v>43</v>
      </c>
      <c r="B5103" t="s">
        <v>44</v>
      </c>
      <c r="C5103">
        <v>211</v>
      </c>
      <c r="D5103" t="s">
        <v>49</v>
      </c>
      <c r="E5103">
        <v>1</v>
      </c>
      <c r="F5103">
        <v>102</v>
      </c>
      <c r="G5103">
        <v>-9</v>
      </c>
      <c r="H5103">
        <v>9</v>
      </c>
      <c r="I5103">
        <v>20170127</v>
      </c>
      <c r="J5103">
        <v>2343</v>
      </c>
      <c r="K5103">
        <v>-69.999799999999993</v>
      </c>
      <c r="L5103">
        <v>-100.24120000000001</v>
      </c>
      <c r="M5103">
        <v>4099</v>
      </c>
      <c r="N5103">
        <v>3911.6001000000001</v>
      </c>
      <c r="O5103" s="10"/>
      <c r="P5103" s="8" t="str">
        <f t="shared" si="316"/>
        <v/>
      </c>
      <c r="Q5103" s="10"/>
      <c r="R5103" s="8" t="str">
        <f t="shared" si="317"/>
        <v/>
      </c>
      <c r="T5103" s="8" t="str">
        <f t="shared" si="318"/>
        <v/>
      </c>
      <c r="V5103" s="8" t="str">
        <f t="shared" si="319"/>
        <v/>
      </c>
    </row>
    <row r="5104" spans="1:23" x14ac:dyDescent="0.25">
      <c r="A5104" t="s">
        <v>43</v>
      </c>
      <c r="B5104" t="s">
        <v>44</v>
      </c>
      <c r="C5104">
        <v>211</v>
      </c>
      <c r="D5104" t="s">
        <v>49</v>
      </c>
      <c r="E5104">
        <v>1</v>
      </c>
      <c r="F5104">
        <v>103</v>
      </c>
      <c r="G5104">
        <v>-9</v>
      </c>
      <c r="H5104">
        <v>9</v>
      </c>
      <c r="I5104">
        <v>20170127</v>
      </c>
      <c r="J5104">
        <v>2343</v>
      </c>
      <c r="K5104">
        <v>-69.999799999999993</v>
      </c>
      <c r="L5104">
        <v>-100.24120000000001</v>
      </c>
      <c r="M5104">
        <v>4099</v>
      </c>
      <c r="N5104">
        <v>3655.3</v>
      </c>
      <c r="O5104" s="10"/>
      <c r="P5104" s="8" t="str">
        <f t="shared" si="316"/>
        <v/>
      </c>
      <c r="Q5104" s="10"/>
      <c r="R5104" s="8" t="str">
        <f t="shared" si="317"/>
        <v/>
      </c>
      <c r="T5104" s="8" t="str">
        <f t="shared" si="318"/>
        <v/>
      </c>
      <c r="V5104" s="8" t="str">
        <f t="shared" si="319"/>
        <v/>
      </c>
    </row>
    <row r="5105" spans="1:22" x14ac:dyDescent="0.25">
      <c r="A5105" t="s">
        <v>43</v>
      </c>
      <c r="B5105" t="s">
        <v>44</v>
      </c>
      <c r="C5105">
        <v>211</v>
      </c>
      <c r="D5105" t="s">
        <v>49</v>
      </c>
      <c r="E5105">
        <v>1</v>
      </c>
      <c r="F5105">
        <v>104</v>
      </c>
      <c r="G5105">
        <v>-9</v>
      </c>
      <c r="H5105">
        <v>9</v>
      </c>
      <c r="I5105">
        <v>20170127</v>
      </c>
      <c r="J5105">
        <v>2343</v>
      </c>
      <c r="K5105">
        <v>-69.999799999999993</v>
      </c>
      <c r="L5105">
        <v>-100.24120000000001</v>
      </c>
      <c r="M5105">
        <v>4099</v>
      </c>
      <c r="N5105">
        <v>3330.1001000000001</v>
      </c>
      <c r="O5105" s="10"/>
      <c r="P5105" s="8" t="str">
        <f t="shared" si="316"/>
        <v/>
      </c>
      <c r="Q5105" s="10"/>
      <c r="R5105" s="8" t="str">
        <f t="shared" si="317"/>
        <v/>
      </c>
      <c r="T5105" s="8" t="str">
        <f t="shared" si="318"/>
        <v/>
      </c>
      <c r="V5105" s="8" t="str">
        <f t="shared" si="319"/>
        <v/>
      </c>
    </row>
    <row r="5106" spans="1:22" x14ac:dyDescent="0.25">
      <c r="A5106" t="s">
        <v>43</v>
      </c>
      <c r="B5106" t="s">
        <v>44</v>
      </c>
      <c r="C5106">
        <v>211</v>
      </c>
      <c r="D5106" t="s">
        <v>49</v>
      </c>
      <c r="E5106">
        <v>1</v>
      </c>
      <c r="F5106">
        <v>105</v>
      </c>
      <c r="G5106">
        <v>-9</v>
      </c>
      <c r="H5106">
        <v>9</v>
      </c>
      <c r="I5106">
        <v>20170127</v>
      </c>
      <c r="J5106">
        <v>2343</v>
      </c>
      <c r="K5106">
        <v>-69.999799999999993</v>
      </c>
      <c r="L5106">
        <v>-100.24120000000001</v>
      </c>
      <c r="M5106">
        <v>4099</v>
      </c>
      <c r="N5106">
        <v>3005.3</v>
      </c>
      <c r="O5106" s="10"/>
      <c r="P5106" s="8" t="str">
        <f t="shared" si="316"/>
        <v/>
      </c>
      <c r="Q5106" s="10"/>
      <c r="R5106" s="8" t="str">
        <f t="shared" si="317"/>
        <v/>
      </c>
      <c r="T5106" s="8" t="str">
        <f t="shared" si="318"/>
        <v/>
      </c>
      <c r="V5106" s="8" t="str">
        <f t="shared" si="319"/>
        <v/>
      </c>
    </row>
    <row r="5107" spans="1:22" x14ac:dyDescent="0.25">
      <c r="A5107" t="s">
        <v>43</v>
      </c>
      <c r="B5107" t="s">
        <v>44</v>
      </c>
      <c r="C5107">
        <v>211</v>
      </c>
      <c r="D5107" t="s">
        <v>49</v>
      </c>
      <c r="E5107">
        <v>1</v>
      </c>
      <c r="F5107">
        <v>106</v>
      </c>
      <c r="G5107">
        <v>-9</v>
      </c>
      <c r="H5107">
        <v>9</v>
      </c>
      <c r="I5107">
        <v>20170127</v>
      </c>
      <c r="J5107">
        <v>2343</v>
      </c>
      <c r="K5107">
        <v>-69.999799999999993</v>
      </c>
      <c r="L5107">
        <v>-100.24120000000001</v>
      </c>
      <c r="M5107">
        <v>4099</v>
      </c>
      <c r="N5107">
        <v>2684.1001000000001</v>
      </c>
      <c r="O5107" s="10"/>
      <c r="P5107" s="8" t="str">
        <f t="shared" si="316"/>
        <v/>
      </c>
      <c r="Q5107" s="10"/>
      <c r="R5107" s="8" t="str">
        <f t="shared" si="317"/>
        <v/>
      </c>
      <c r="T5107" s="8" t="str">
        <f t="shared" si="318"/>
        <v/>
      </c>
      <c r="V5107" s="8" t="str">
        <f t="shared" si="319"/>
        <v/>
      </c>
    </row>
    <row r="5108" spans="1:22" x14ac:dyDescent="0.25">
      <c r="A5108" t="s">
        <v>43</v>
      </c>
      <c r="B5108" t="s">
        <v>44</v>
      </c>
      <c r="C5108">
        <v>211</v>
      </c>
      <c r="D5108" t="s">
        <v>49</v>
      </c>
      <c r="E5108">
        <v>1</v>
      </c>
      <c r="F5108">
        <v>107</v>
      </c>
      <c r="G5108">
        <v>-9</v>
      </c>
      <c r="H5108">
        <v>9</v>
      </c>
      <c r="I5108">
        <v>20170127</v>
      </c>
      <c r="J5108">
        <v>2343</v>
      </c>
      <c r="K5108">
        <v>-69.999799999999993</v>
      </c>
      <c r="L5108">
        <v>-100.24120000000001</v>
      </c>
      <c r="M5108">
        <v>4099</v>
      </c>
      <c r="N5108">
        <v>2365.1999999999998</v>
      </c>
      <c r="O5108" s="10"/>
      <c r="P5108" s="8" t="str">
        <f t="shared" si="316"/>
        <v/>
      </c>
      <c r="Q5108" s="10"/>
      <c r="R5108" s="8" t="str">
        <f t="shared" si="317"/>
        <v/>
      </c>
      <c r="T5108" s="8" t="str">
        <f t="shared" si="318"/>
        <v/>
      </c>
      <c r="V5108" s="8" t="str">
        <f t="shared" si="319"/>
        <v/>
      </c>
    </row>
    <row r="5109" spans="1:22" x14ac:dyDescent="0.25">
      <c r="A5109" t="s">
        <v>43</v>
      </c>
      <c r="B5109" t="s">
        <v>44</v>
      </c>
      <c r="C5109">
        <v>211</v>
      </c>
      <c r="D5109" t="s">
        <v>49</v>
      </c>
      <c r="E5109">
        <v>1</v>
      </c>
      <c r="F5109">
        <v>108</v>
      </c>
      <c r="G5109">
        <v>-9</v>
      </c>
      <c r="H5109">
        <v>9</v>
      </c>
      <c r="I5109">
        <v>20170127</v>
      </c>
      <c r="J5109">
        <v>2343</v>
      </c>
      <c r="K5109">
        <v>-69.999799999999993</v>
      </c>
      <c r="L5109">
        <v>-100.24120000000001</v>
      </c>
      <c r="M5109">
        <v>4099</v>
      </c>
      <c r="N5109">
        <v>2044.9</v>
      </c>
      <c r="O5109" s="10"/>
      <c r="P5109" s="8" t="str">
        <f t="shared" si="316"/>
        <v/>
      </c>
      <c r="Q5109" s="10"/>
      <c r="R5109" s="8" t="str">
        <f t="shared" si="317"/>
        <v/>
      </c>
      <c r="T5109" s="8" t="str">
        <f t="shared" si="318"/>
        <v/>
      </c>
      <c r="V5109" s="8" t="str">
        <f t="shared" si="319"/>
        <v/>
      </c>
    </row>
    <row r="5110" spans="1:22" x14ac:dyDescent="0.25">
      <c r="A5110" t="s">
        <v>43</v>
      </c>
      <c r="B5110" t="s">
        <v>44</v>
      </c>
      <c r="C5110">
        <v>211</v>
      </c>
      <c r="D5110" t="s">
        <v>49</v>
      </c>
      <c r="E5110">
        <v>1</v>
      </c>
      <c r="F5110">
        <v>109</v>
      </c>
      <c r="G5110">
        <v>-9</v>
      </c>
      <c r="H5110">
        <v>9</v>
      </c>
      <c r="I5110">
        <v>20170127</v>
      </c>
      <c r="J5110">
        <v>2343</v>
      </c>
      <c r="K5110">
        <v>-69.999799999999993</v>
      </c>
      <c r="L5110">
        <v>-100.24120000000001</v>
      </c>
      <c r="M5110">
        <v>4099</v>
      </c>
      <c r="N5110">
        <v>1685.7</v>
      </c>
      <c r="O5110" s="10"/>
      <c r="P5110" s="8" t="str">
        <f t="shared" si="316"/>
        <v/>
      </c>
      <c r="Q5110" s="10"/>
      <c r="R5110" s="8" t="str">
        <f t="shared" si="317"/>
        <v/>
      </c>
      <c r="T5110" s="8" t="str">
        <f t="shared" si="318"/>
        <v/>
      </c>
      <c r="V5110" s="8" t="str">
        <f t="shared" si="319"/>
        <v/>
      </c>
    </row>
    <row r="5111" spans="1:22" x14ac:dyDescent="0.25">
      <c r="A5111" t="s">
        <v>43</v>
      </c>
      <c r="B5111" t="s">
        <v>44</v>
      </c>
      <c r="C5111">
        <v>211</v>
      </c>
      <c r="D5111" t="s">
        <v>49</v>
      </c>
      <c r="E5111">
        <v>1</v>
      </c>
      <c r="F5111">
        <v>110</v>
      </c>
      <c r="G5111">
        <v>-9</v>
      </c>
      <c r="H5111">
        <v>9</v>
      </c>
      <c r="I5111">
        <v>20170127</v>
      </c>
      <c r="J5111">
        <v>2343</v>
      </c>
      <c r="K5111">
        <v>-69.999799999999993</v>
      </c>
      <c r="L5111">
        <v>-100.24120000000001</v>
      </c>
      <c r="M5111">
        <v>4099</v>
      </c>
      <c r="N5111">
        <v>1470.5</v>
      </c>
      <c r="O5111" s="10"/>
      <c r="P5111" s="8" t="str">
        <f t="shared" si="316"/>
        <v/>
      </c>
      <c r="Q5111" s="10"/>
      <c r="R5111" s="8" t="str">
        <f t="shared" si="317"/>
        <v/>
      </c>
      <c r="T5111" s="8" t="str">
        <f t="shared" si="318"/>
        <v/>
      </c>
      <c r="V5111" s="8" t="str">
        <f t="shared" si="319"/>
        <v/>
      </c>
    </row>
    <row r="5112" spans="1:22" x14ac:dyDescent="0.25">
      <c r="A5112" t="s">
        <v>43</v>
      </c>
      <c r="B5112" t="s">
        <v>44</v>
      </c>
      <c r="C5112">
        <v>211</v>
      </c>
      <c r="D5112" t="s">
        <v>49</v>
      </c>
      <c r="E5112">
        <v>1</v>
      </c>
      <c r="F5112">
        <v>111</v>
      </c>
      <c r="G5112">
        <v>-9</v>
      </c>
      <c r="H5112">
        <v>9</v>
      </c>
      <c r="I5112">
        <v>20170127</v>
      </c>
      <c r="J5112">
        <v>2343</v>
      </c>
      <c r="K5112">
        <v>-69.999799999999993</v>
      </c>
      <c r="L5112">
        <v>-100.24120000000001</v>
      </c>
      <c r="M5112">
        <v>4099</v>
      </c>
      <c r="N5112">
        <v>1314.9</v>
      </c>
      <c r="O5112" s="10"/>
      <c r="P5112" s="8" t="str">
        <f t="shared" si="316"/>
        <v/>
      </c>
      <c r="Q5112" s="10"/>
      <c r="R5112" s="8" t="str">
        <f t="shared" si="317"/>
        <v/>
      </c>
      <c r="T5112" s="8" t="str">
        <f t="shared" si="318"/>
        <v/>
      </c>
      <c r="V5112" s="8" t="str">
        <f t="shared" si="319"/>
        <v/>
      </c>
    </row>
    <row r="5113" spans="1:22" x14ac:dyDescent="0.25">
      <c r="A5113" t="s">
        <v>43</v>
      </c>
      <c r="B5113" t="s">
        <v>44</v>
      </c>
      <c r="C5113">
        <v>211</v>
      </c>
      <c r="D5113" t="s">
        <v>49</v>
      </c>
      <c r="E5113">
        <v>1</v>
      </c>
      <c r="F5113">
        <v>112</v>
      </c>
      <c r="G5113">
        <v>-9</v>
      </c>
      <c r="H5113">
        <v>9</v>
      </c>
      <c r="I5113">
        <v>20170127</v>
      </c>
      <c r="J5113">
        <v>2343</v>
      </c>
      <c r="K5113">
        <v>-69.999799999999993</v>
      </c>
      <c r="L5113">
        <v>-100.24120000000001</v>
      </c>
      <c r="M5113">
        <v>4099</v>
      </c>
      <c r="N5113">
        <v>1174.9000000000001</v>
      </c>
      <c r="O5113" s="10"/>
      <c r="P5113" s="8" t="str">
        <f t="shared" si="316"/>
        <v/>
      </c>
      <c r="Q5113" s="10"/>
      <c r="R5113" s="8" t="str">
        <f t="shared" si="317"/>
        <v/>
      </c>
      <c r="T5113" s="8" t="str">
        <f t="shared" si="318"/>
        <v/>
      </c>
      <c r="V5113" s="8" t="str">
        <f t="shared" si="319"/>
        <v/>
      </c>
    </row>
    <row r="5114" spans="1:22" x14ac:dyDescent="0.25">
      <c r="A5114" t="s">
        <v>43</v>
      </c>
      <c r="B5114" t="s">
        <v>44</v>
      </c>
      <c r="C5114">
        <v>211</v>
      </c>
      <c r="D5114" t="s">
        <v>49</v>
      </c>
      <c r="E5114">
        <v>1</v>
      </c>
      <c r="F5114">
        <v>113</v>
      </c>
      <c r="G5114">
        <v>-9</v>
      </c>
      <c r="H5114">
        <v>9</v>
      </c>
      <c r="I5114">
        <v>20170127</v>
      </c>
      <c r="J5114">
        <v>2343</v>
      </c>
      <c r="K5114">
        <v>-69.999799999999993</v>
      </c>
      <c r="L5114">
        <v>-100.24120000000001</v>
      </c>
      <c r="M5114">
        <v>4099</v>
      </c>
      <c r="N5114">
        <v>1035.2</v>
      </c>
      <c r="O5114" s="10"/>
      <c r="P5114" s="8" t="str">
        <f t="shared" si="316"/>
        <v/>
      </c>
      <c r="Q5114" s="10"/>
      <c r="R5114" s="8" t="str">
        <f t="shared" si="317"/>
        <v/>
      </c>
      <c r="T5114" s="8" t="str">
        <f t="shared" si="318"/>
        <v/>
      </c>
      <c r="V5114" s="8" t="str">
        <f t="shared" si="319"/>
        <v/>
      </c>
    </row>
    <row r="5115" spans="1:22" x14ac:dyDescent="0.25">
      <c r="A5115" t="s">
        <v>43</v>
      </c>
      <c r="B5115" t="s">
        <v>44</v>
      </c>
      <c r="C5115">
        <v>211</v>
      </c>
      <c r="D5115" t="s">
        <v>49</v>
      </c>
      <c r="E5115">
        <v>1</v>
      </c>
      <c r="F5115">
        <v>114</v>
      </c>
      <c r="G5115">
        <v>-9</v>
      </c>
      <c r="H5115">
        <v>9</v>
      </c>
      <c r="I5115">
        <v>20170127</v>
      </c>
      <c r="J5115">
        <v>2343</v>
      </c>
      <c r="K5115">
        <v>-69.999799999999993</v>
      </c>
      <c r="L5115">
        <v>-100.24120000000001</v>
      </c>
      <c r="M5115">
        <v>4099</v>
      </c>
      <c r="N5115">
        <v>900.1</v>
      </c>
      <c r="O5115" s="10"/>
      <c r="P5115" s="8" t="str">
        <f t="shared" si="316"/>
        <v/>
      </c>
      <c r="Q5115" s="10"/>
      <c r="R5115" s="8" t="str">
        <f t="shared" si="317"/>
        <v/>
      </c>
      <c r="T5115" s="8" t="str">
        <f t="shared" si="318"/>
        <v/>
      </c>
      <c r="V5115" s="8" t="str">
        <f t="shared" si="319"/>
        <v/>
      </c>
    </row>
    <row r="5116" spans="1:22" x14ac:dyDescent="0.25">
      <c r="A5116" t="s">
        <v>43</v>
      </c>
      <c r="B5116" t="s">
        <v>44</v>
      </c>
      <c r="C5116">
        <v>211</v>
      </c>
      <c r="D5116" t="s">
        <v>49</v>
      </c>
      <c r="E5116">
        <v>1</v>
      </c>
      <c r="F5116">
        <v>115</v>
      </c>
      <c r="G5116">
        <v>-9</v>
      </c>
      <c r="H5116">
        <v>9</v>
      </c>
      <c r="I5116">
        <v>20170127</v>
      </c>
      <c r="J5116">
        <v>2343</v>
      </c>
      <c r="K5116">
        <v>-69.999799999999993</v>
      </c>
      <c r="L5116">
        <v>-100.24120000000001</v>
      </c>
      <c r="M5116">
        <v>4099</v>
      </c>
      <c r="N5116">
        <v>764.4</v>
      </c>
      <c r="O5116" s="10"/>
      <c r="P5116" s="8" t="str">
        <f t="shared" si="316"/>
        <v/>
      </c>
      <c r="Q5116" s="10"/>
      <c r="R5116" s="8" t="str">
        <f t="shared" si="317"/>
        <v/>
      </c>
      <c r="T5116" s="8" t="str">
        <f t="shared" si="318"/>
        <v/>
      </c>
      <c r="V5116" s="8" t="str">
        <f t="shared" si="319"/>
        <v/>
      </c>
    </row>
    <row r="5117" spans="1:22" x14ac:dyDescent="0.25">
      <c r="A5117" t="s">
        <v>43</v>
      </c>
      <c r="B5117" t="s">
        <v>44</v>
      </c>
      <c r="C5117">
        <v>211</v>
      </c>
      <c r="D5117" t="s">
        <v>49</v>
      </c>
      <c r="E5117">
        <v>1</v>
      </c>
      <c r="F5117">
        <v>116</v>
      </c>
      <c r="G5117">
        <v>-9</v>
      </c>
      <c r="H5117">
        <v>9</v>
      </c>
      <c r="I5117">
        <v>20170127</v>
      </c>
      <c r="J5117">
        <v>2343</v>
      </c>
      <c r="K5117">
        <v>-69.999799999999993</v>
      </c>
      <c r="L5117">
        <v>-100.24120000000001</v>
      </c>
      <c r="M5117">
        <v>4099</v>
      </c>
      <c r="N5117">
        <v>630.70000000000005</v>
      </c>
      <c r="O5117" s="10"/>
      <c r="P5117" s="8" t="str">
        <f t="shared" si="316"/>
        <v/>
      </c>
      <c r="Q5117" s="10"/>
      <c r="R5117" s="8" t="str">
        <f t="shared" si="317"/>
        <v/>
      </c>
      <c r="T5117" s="8" t="str">
        <f t="shared" si="318"/>
        <v/>
      </c>
      <c r="V5117" s="8" t="str">
        <f t="shared" si="319"/>
        <v/>
      </c>
    </row>
    <row r="5118" spans="1:22" x14ac:dyDescent="0.25">
      <c r="A5118" t="s">
        <v>43</v>
      </c>
      <c r="B5118" t="s">
        <v>44</v>
      </c>
      <c r="C5118">
        <v>211</v>
      </c>
      <c r="D5118" t="s">
        <v>49</v>
      </c>
      <c r="E5118">
        <v>1</v>
      </c>
      <c r="F5118">
        <v>117</v>
      </c>
      <c r="G5118">
        <v>-9</v>
      </c>
      <c r="H5118">
        <v>9</v>
      </c>
      <c r="I5118">
        <v>20170127</v>
      </c>
      <c r="J5118">
        <v>2343</v>
      </c>
      <c r="K5118">
        <v>-69.999799999999993</v>
      </c>
      <c r="L5118">
        <v>-100.24120000000001</v>
      </c>
      <c r="M5118">
        <v>4099</v>
      </c>
      <c r="N5118">
        <v>525.20000000000005</v>
      </c>
      <c r="O5118" s="10"/>
      <c r="P5118" s="8" t="str">
        <f t="shared" si="316"/>
        <v/>
      </c>
      <c r="Q5118" s="10"/>
      <c r="R5118" s="8" t="str">
        <f t="shared" si="317"/>
        <v/>
      </c>
      <c r="T5118" s="8" t="str">
        <f t="shared" si="318"/>
        <v/>
      </c>
      <c r="V5118" s="8" t="str">
        <f t="shared" si="319"/>
        <v/>
      </c>
    </row>
    <row r="5119" spans="1:22" x14ac:dyDescent="0.25">
      <c r="A5119" t="s">
        <v>43</v>
      </c>
      <c r="B5119" t="s">
        <v>44</v>
      </c>
      <c r="C5119">
        <v>211</v>
      </c>
      <c r="D5119" t="s">
        <v>49</v>
      </c>
      <c r="E5119">
        <v>1</v>
      </c>
      <c r="F5119">
        <v>118</v>
      </c>
      <c r="G5119">
        <v>-9</v>
      </c>
      <c r="H5119">
        <v>9</v>
      </c>
      <c r="I5119">
        <v>20170127</v>
      </c>
      <c r="J5119">
        <v>2343</v>
      </c>
      <c r="K5119">
        <v>-69.999799999999993</v>
      </c>
      <c r="L5119">
        <v>-100.24120000000001</v>
      </c>
      <c r="M5119">
        <v>4099</v>
      </c>
      <c r="N5119">
        <v>410.2</v>
      </c>
      <c r="O5119" s="10"/>
      <c r="P5119" s="8" t="str">
        <f t="shared" si="316"/>
        <v/>
      </c>
      <c r="Q5119" s="10"/>
      <c r="R5119" s="8" t="str">
        <f t="shared" si="317"/>
        <v/>
      </c>
      <c r="T5119" s="8" t="str">
        <f t="shared" si="318"/>
        <v/>
      </c>
      <c r="V5119" s="8" t="str">
        <f t="shared" si="319"/>
        <v/>
      </c>
    </row>
    <row r="5120" spans="1:22" x14ac:dyDescent="0.25">
      <c r="A5120" t="s">
        <v>43</v>
      </c>
      <c r="B5120" t="s">
        <v>44</v>
      </c>
      <c r="C5120">
        <v>211</v>
      </c>
      <c r="D5120" t="s">
        <v>49</v>
      </c>
      <c r="E5120">
        <v>1</v>
      </c>
      <c r="F5120">
        <v>119</v>
      </c>
      <c r="G5120">
        <v>-9</v>
      </c>
      <c r="H5120">
        <v>9</v>
      </c>
      <c r="I5120">
        <v>20170127</v>
      </c>
      <c r="J5120">
        <v>2343</v>
      </c>
      <c r="K5120">
        <v>-69.999799999999993</v>
      </c>
      <c r="L5120">
        <v>-100.24120000000001</v>
      </c>
      <c r="M5120">
        <v>4099</v>
      </c>
      <c r="N5120">
        <v>315.2</v>
      </c>
      <c r="O5120" s="10"/>
      <c r="P5120" s="8" t="str">
        <f t="shared" si="316"/>
        <v/>
      </c>
      <c r="Q5120" s="10"/>
      <c r="R5120" s="8" t="str">
        <f t="shared" si="317"/>
        <v/>
      </c>
      <c r="T5120" s="8" t="str">
        <f t="shared" si="318"/>
        <v/>
      </c>
      <c r="V5120" s="8" t="str">
        <f t="shared" si="319"/>
        <v/>
      </c>
    </row>
    <row r="5121" spans="1:22" x14ac:dyDescent="0.25">
      <c r="A5121" t="s">
        <v>43</v>
      </c>
      <c r="B5121" t="s">
        <v>44</v>
      </c>
      <c r="C5121">
        <v>211</v>
      </c>
      <c r="D5121" t="s">
        <v>49</v>
      </c>
      <c r="E5121">
        <v>1</v>
      </c>
      <c r="F5121">
        <v>120</v>
      </c>
      <c r="G5121">
        <v>-9</v>
      </c>
      <c r="H5121">
        <v>9</v>
      </c>
      <c r="I5121">
        <v>20170127</v>
      </c>
      <c r="J5121">
        <v>2343</v>
      </c>
      <c r="K5121">
        <v>-69.999799999999993</v>
      </c>
      <c r="L5121">
        <v>-100.24120000000001</v>
      </c>
      <c r="M5121">
        <v>4099</v>
      </c>
      <c r="N5121">
        <v>224.9</v>
      </c>
      <c r="O5121" s="10"/>
      <c r="P5121" s="8" t="str">
        <f t="shared" si="316"/>
        <v/>
      </c>
      <c r="Q5121" s="10"/>
      <c r="R5121" s="8" t="str">
        <f t="shared" si="317"/>
        <v/>
      </c>
      <c r="T5121" s="8" t="str">
        <f t="shared" si="318"/>
        <v/>
      </c>
      <c r="V5121" s="8" t="str">
        <f t="shared" si="319"/>
        <v/>
      </c>
    </row>
    <row r="5122" spans="1:22" x14ac:dyDescent="0.25">
      <c r="A5122" t="s">
        <v>43</v>
      </c>
      <c r="B5122" t="s">
        <v>44</v>
      </c>
      <c r="C5122">
        <v>211</v>
      </c>
      <c r="D5122" t="s">
        <v>49</v>
      </c>
      <c r="E5122">
        <v>1</v>
      </c>
      <c r="F5122">
        <v>121</v>
      </c>
      <c r="G5122">
        <v>-9</v>
      </c>
      <c r="H5122">
        <v>9</v>
      </c>
      <c r="I5122">
        <v>20170127</v>
      </c>
      <c r="J5122">
        <v>2343</v>
      </c>
      <c r="K5122">
        <v>-69.999799999999993</v>
      </c>
      <c r="L5122">
        <v>-100.24120000000001</v>
      </c>
      <c r="M5122">
        <v>4099</v>
      </c>
      <c r="N5122">
        <v>144.80000000000001</v>
      </c>
      <c r="O5122" s="10"/>
      <c r="P5122" s="8" t="str">
        <f t="shared" si="316"/>
        <v/>
      </c>
      <c r="Q5122" s="10"/>
      <c r="R5122" s="8" t="str">
        <f t="shared" si="317"/>
        <v/>
      </c>
      <c r="T5122" s="8" t="str">
        <f t="shared" si="318"/>
        <v/>
      </c>
      <c r="V5122" s="8" t="str">
        <f t="shared" si="319"/>
        <v/>
      </c>
    </row>
    <row r="5123" spans="1:22" x14ac:dyDescent="0.25">
      <c r="A5123" t="s">
        <v>43</v>
      </c>
      <c r="B5123" t="s">
        <v>44</v>
      </c>
      <c r="C5123">
        <v>211</v>
      </c>
      <c r="D5123" t="s">
        <v>49</v>
      </c>
      <c r="E5123">
        <v>1</v>
      </c>
      <c r="F5123">
        <v>122</v>
      </c>
      <c r="G5123">
        <v>-9</v>
      </c>
      <c r="H5123">
        <v>9</v>
      </c>
      <c r="I5123">
        <v>20170127</v>
      </c>
      <c r="J5123">
        <v>2343</v>
      </c>
      <c r="K5123">
        <v>-69.999799999999993</v>
      </c>
      <c r="L5123">
        <v>-100.24120000000001</v>
      </c>
      <c r="M5123">
        <v>4099</v>
      </c>
      <c r="N5123">
        <v>70.2</v>
      </c>
      <c r="O5123" s="10"/>
      <c r="P5123" s="8" t="str">
        <f t="shared" si="316"/>
        <v/>
      </c>
      <c r="Q5123" s="10"/>
      <c r="R5123" s="8" t="str">
        <f t="shared" si="317"/>
        <v/>
      </c>
      <c r="T5123" s="8" t="str">
        <f t="shared" si="318"/>
        <v/>
      </c>
      <c r="V5123" s="8" t="str">
        <f t="shared" si="319"/>
        <v/>
      </c>
    </row>
    <row r="5124" spans="1:22" x14ac:dyDescent="0.25">
      <c r="A5124" t="s">
        <v>43</v>
      </c>
      <c r="B5124" t="s">
        <v>44</v>
      </c>
      <c r="C5124">
        <v>211</v>
      </c>
      <c r="D5124" t="s">
        <v>49</v>
      </c>
      <c r="E5124">
        <v>1</v>
      </c>
      <c r="F5124">
        <v>123</v>
      </c>
      <c r="G5124">
        <v>-9</v>
      </c>
      <c r="H5124">
        <v>9</v>
      </c>
      <c r="I5124">
        <v>20170127</v>
      </c>
      <c r="J5124">
        <v>2343</v>
      </c>
      <c r="K5124">
        <v>-69.999799999999993</v>
      </c>
      <c r="L5124">
        <v>-100.24120000000001</v>
      </c>
      <c r="M5124">
        <v>4099</v>
      </c>
      <c r="N5124">
        <v>30.3</v>
      </c>
      <c r="O5124" s="10"/>
      <c r="P5124" s="8" t="str">
        <f t="shared" ref="P5124:P5174" si="320">IF(O5124="","",2)</f>
        <v/>
      </c>
      <c r="Q5124" s="10"/>
      <c r="R5124" s="8" t="str">
        <f t="shared" ref="R5124:R5174" si="321">IF(Q5124="","",2)</f>
        <v/>
      </c>
      <c r="T5124" s="8" t="str">
        <f t="shared" ref="T5124:T5174" si="322">IF(S5124="","",2)</f>
        <v/>
      </c>
      <c r="V5124" s="8" t="str">
        <f t="shared" ref="V5124:V5174" si="323">IF(U5124="","",2)</f>
        <v/>
      </c>
    </row>
    <row r="5125" spans="1:22" x14ac:dyDescent="0.25">
      <c r="A5125" t="s">
        <v>43</v>
      </c>
      <c r="B5125" t="s">
        <v>44</v>
      </c>
      <c r="C5125">
        <v>211</v>
      </c>
      <c r="D5125" t="s">
        <v>49</v>
      </c>
      <c r="E5125">
        <v>1</v>
      </c>
      <c r="F5125">
        <v>124</v>
      </c>
      <c r="G5125">
        <v>-9</v>
      </c>
      <c r="H5125">
        <v>9</v>
      </c>
      <c r="I5125">
        <v>20170127</v>
      </c>
      <c r="J5125">
        <v>2343</v>
      </c>
      <c r="K5125">
        <v>-69.999799999999993</v>
      </c>
      <c r="L5125">
        <v>-100.24120000000001</v>
      </c>
      <c r="M5125">
        <v>4099</v>
      </c>
      <c r="N5125">
        <v>3.1</v>
      </c>
      <c r="O5125" s="10"/>
      <c r="P5125" s="8" t="str">
        <f t="shared" si="320"/>
        <v/>
      </c>
      <c r="Q5125" s="10"/>
      <c r="R5125" s="8" t="str">
        <f t="shared" si="321"/>
        <v/>
      </c>
      <c r="T5125" s="8" t="str">
        <f t="shared" si="322"/>
        <v/>
      </c>
      <c r="V5125" s="8" t="str">
        <f t="shared" si="323"/>
        <v/>
      </c>
    </row>
    <row r="5126" spans="1:22" x14ac:dyDescent="0.25">
      <c r="A5126" t="s">
        <v>43</v>
      </c>
      <c r="B5126" t="s">
        <v>44</v>
      </c>
      <c r="C5126">
        <v>212</v>
      </c>
      <c r="D5126" t="s">
        <v>49</v>
      </c>
      <c r="E5126">
        <v>1</v>
      </c>
      <c r="F5126">
        <v>101</v>
      </c>
      <c r="G5126">
        <v>-9</v>
      </c>
      <c r="H5126">
        <v>9</v>
      </c>
      <c r="I5126">
        <v>20170129</v>
      </c>
      <c r="J5126">
        <v>245</v>
      </c>
      <c r="K5126">
        <v>-68.0655</v>
      </c>
      <c r="L5126">
        <v>-95.001300000000001</v>
      </c>
      <c r="M5126">
        <v>4429</v>
      </c>
      <c r="N5126">
        <v>4519.7997999999998</v>
      </c>
      <c r="O5126" s="10"/>
      <c r="P5126" s="8" t="str">
        <f t="shared" si="320"/>
        <v/>
      </c>
      <c r="Q5126" s="10"/>
      <c r="R5126" s="8" t="str">
        <f t="shared" si="321"/>
        <v/>
      </c>
      <c r="T5126" s="8" t="str">
        <f t="shared" si="322"/>
        <v/>
      </c>
      <c r="V5126" s="8" t="str">
        <f t="shared" si="323"/>
        <v/>
      </c>
    </row>
    <row r="5127" spans="1:22" x14ac:dyDescent="0.25">
      <c r="A5127" t="s">
        <v>43</v>
      </c>
      <c r="B5127" t="s">
        <v>44</v>
      </c>
      <c r="C5127">
        <v>212</v>
      </c>
      <c r="D5127" t="s">
        <v>49</v>
      </c>
      <c r="E5127">
        <v>1</v>
      </c>
      <c r="F5127">
        <v>102</v>
      </c>
      <c r="G5127">
        <v>-9</v>
      </c>
      <c r="H5127">
        <v>9</v>
      </c>
      <c r="I5127">
        <v>20170129</v>
      </c>
      <c r="J5127">
        <v>245</v>
      </c>
      <c r="K5127">
        <v>-68.0655</v>
      </c>
      <c r="L5127">
        <v>-95.001300000000001</v>
      </c>
      <c r="M5127">
        <v>4429</v>
      </c>
      <c r="N5127">
        <v>4163.1000999999997</v>
      </c>
      <c r="O5127" s="10"/>
      <c r="P5127" s="8" t="str">
        <f t="shared" si="320"/>
        <v/>
      </c>
      <c r="Q5127" s="10"/>
      <c r="R5127" s="8" t="str">
        <f t="shared" si="321"/>
        <v/>
      </c>
      <c r="T5127" s="8" t="str">
        <f t="shared" si="322"/>
        <v/>
      </c>
      <c r="V5127" s="8" t="str">
        <f t="shared" si="323"/>
        <v/>
      </c>
    </row>
    <row r="5128" spans="1:22" x14ac:dyDescent="0.25">
      <c r="A5128" t="s">
        <v>43</v>
      </c>
      <c r="B5128" t="s">
        <v>44</v>
      </c>
      <c r="C5128">
        <v>212</v>
      </c>
      <c r="D5128" t="s">
        <v>49</v>
      </c>
      <c r="E5128">
        <v>1</v>
      </c>
      <c r="F5128">
        <v>103</v>
      </c>
      <c r="G5128">
        <v>-9</v>
      </c>
      <c r="H5128">
        <v>9</v>
      </c>
      <c r="I5128">
        <v>20170129</v>
      </c>
      <c r="J5128">
        <v>245</v>
      </c>
      <c r="K5128">
        <v>-68.0655</v>
      </c>
      <c r="L5128">
        <v>-95.001300000000001</v>
      </c>
      <c r="M5128">
        <v>4429</v>
      </c>
      <c r="N5128">
        <v>3804.8998999999999</v>
      </c>
      <c r="O5128" s="10"/>
      <c r="P5128" s="8" t="str">
        <f t="shared" si="320"/>
        <v/>
      </c>
      <c r="Q5128" s="10"/>
      <c r="R5128" s="8" t="str">
        <f t="shared" si="321"/>
        <v/>
      </c>
      <c r="T5128" s="8" t="str">
        <f t="shared" si="322"/>
        <v/>
      </c>
      <c r="V5128" s="8" t="str">
        <f t="shared" si="323"/>
        <v/>
      </c>
    </row>
    <row r="5129" spans="1:22" x14ac:dyDescent="0.25">
      <c r="A5129" t="s">
        <v>43</v>
      </c>
      <c r="B5129" t="s">
        <v>44</v>
      </c>
      <c r="C5129">
        <v>212</v>
      </c>
      <c r="D5129" t="s">
        <v>49</v>
      </c>
      <c r="E5129">
        <v>1</v>
      </c>
      <c r="F5129">
        <v>104</v>
      </c>
      <c r="G5129">
        <v>-9</v>
      </c>
      <c r="H5129">
        <v>9</v>
      </c>
      <c r="I5129">
        <v>20170129</v>
      </c>
      <c r="J5129">
        <v>245</v>
      </c>
      <c r="K5129">
        <v>-68.0655</v>
      </c>
      <c r="L5129">
        <v>-95.001300000000001</v>
      </c>
      <c r="M5129">
        <v>4429</v>
      </c>
      <c r="N5129">
        <v>3405.6001000000001</v>
      </c>
      <c r="O5129" s="10"/>
      <c r="P5129" s="8" t="str">
        <f t="shared" si="320"/>
        <v/>
      </c>
      <c r="Q5129" s="10"/>
      <c r="R5129" s="8" t="str">
        <f t="shared" si="321"/>
        <v/>
      </c>
      <c r="T5129" s="8" t="str">
        <f t="shared" si="322"/>
        <v/>
      </c>
      <c r="V5129" s="8" t="str">
        <f t="shared" si="323"/>
        <v/>
      </c>
    </row>
    <row r="5130" spans="1:22" x14ac:dyDescent="0.25">
      <c r="A5130" t="s">
        <v>43</v>
      </c>
      <c r="B5130" t="s">
        <v>44</v>
      </c>
      <c r="C5130">
        <v>212</v>
      </c>
      <c r="D5130" t="s">
        <v>49</v>
      </c>
      <c r="E5130">
        <v>1</v>
      </c>
      <c r="F5130">
        <v>105</v>
      </c>
      <c r="G5130">
        <v>-9</v>
      </c>
      <c r="H5130">
        <v>9</v>
      </c>
      <c r="I5130">
        <v>20170129</v>
      </c>
      <c r="J5130">
        <v>245</v>
      </c>
      <c r="K5130">
        <v>-68.0655</v>
      </c>
      <c r="L5130">
        <v>-95.001300000000001</v>
      </c>
      <c r="M5130">
        <v>4429</v>
      </c>
      <c r="N5130">
        <v>3159.3</v>
      </c>
      <c r="O5130" s="10"/>
      <c r="P5130" s="8" t="str">
        <f t="shared" si="320"/>
        <v/>
      </c>
      <c r="Q5130" s="10"/>
      <c r="R5130" s="8" t="str">
        <f t="shared" si="321"/>
        <v/>
      </c>
      <c r="T5130" s="8" t="str">
        <f t="shared" si="322"/>
        <v/>
      </c>
      <c r="V5130" s="8" t="str">
        <f t="shared" si="323"/>
        <v/>
      </c>
    </row>
    <row r="5131" spans="1:22" x14ac:dyDescent="0.25">
      <c r="A5131" t="s">
        <v>43</v>
      </c>
      <c r="B5131" t="s">
        <v>44</v>
      </c>
      <c r="C5131">
        <v>212</v>
      </c>
      <c r="D5131" t="s">
        <v>49</v>
      </c>
      <c r="E5131">
        <v>1</v>
      </c>
      <c r="F5131">
        <v>106</v>
      </c>
      <c r="G5131">
        <v>-9</v>
      </c>
      <c r="H5131">
        <v>9</v>
      </c>
      <c r="I5131">
        <v>20170129</v>
      </c>
      <c r="J5131">
        <v>245</v>
      </c>
      <c r="K5131">
        <v>-68.0655</v>
      </c>
      <c r="L5131">
        <v>-95.001300000000001</v>
      </c>
      <c r="M5131">
        <v>4429</v>
      </c>
      <c r="N5131">
        <v>2831.6001000000001</v>
      </c>
      <c r="O5131" s="10"/>
      <c r="P5131" s="8" t="str">
        <f t="shared" si="320"/>
        <v/>
      </c>
      <c r="Q5131" s="10"/>
      <c r="R5131" s="8" t="str">
        <f t="shared" si="321"/>
        <v/>
      </c>
      <c r="T5131" s="8" t="str">
        <f t="shared" si="322"/>
        <v/>
      </c>
      <c r="V5131" s="8" t="str">
        <f t="shared" si="323"/>
        <v/>
      </c>
    </row>
    <row r="5132" spans="1:22" x14ac:dyDescent="0.25">
      <c r="A5132" t="s">
        <v>43</v>
      </c>
      <c r="B5132" t="s">
        <v>44</v>
      </c>
      <c r="C5132">
        <v>212</v>
      </c>
      <c r="D5132" t="s">
        <v>49</v>
      </c>
      <c r="E5132">
        <v>1</v>
      </c>
      <c r="F5132">
        <v>107</v>
      </c>
      <c r="G5132">
        <v>-9</v>
      </c>
      <c r="H5132">
        <v>9</v>
      </c>
      <c r="I5132">
        <v>20170129</v>
      </c>
      <c r="J5132">
        <v>245</v>
      </c>
      <c r="K5132">
        <v>-68.0655</v>
      </c>
      <c r="L5132">
        <v>-95.001300000000001</v>
      </c>
      <c r="M5132">
        <v>4429</v>
      </c>
      <c r="N5132">
        <v>2494.1999999999998</v>
      </c>
      <c r="O5132" s="10"/>
      <c r="P5132" s="8" t="str">
        <f t="shared" si="320"/>
        <v/>
      </c>
      <c r="Q5132" s="10"/>
      <c r="R5132" s="8" t="str">
        <f t="shared" si="321"/>
        <v/>
      </c>
      <c r="T5132" s="8" t="str">
        <f t="shared" si="322"/>
        <v/>
      </c>
      <c r="V5132" s="8" t="str">
        <f t="shared" si="323"/>
        <v/>
      </c>
    </row>
    <row r="5133" spans="1:22" x14ac:dyDescent="0.25">
      <c r="A5133" t="s">
        <v>43</v>
      </c>
      <c r="B5133" t="s">
        <v>44</v>
      </c>
      <c r="C5133">
        <v>212</v>
      </c>
      <c r="D5133" t="s">
        <v>49</v>
      </c>
      <c r="E5133">
        <v>1</v>
      </c>
      <c r="F5133">
        <v>108</v>
      </c>
      <c r="G5133">
        <v>-9</v>
      </c>
      <c r="H5133">
        <v>9</v>
      </c>
      <c r="I5133">
        <v>20170129</v>
      </c>
      <c r="J5133">
        <v>245</v>
      </c>
      <c r="K5133">
        <v>-68.0655</v>
      </c>
      <c r="L5133">
        <v>-95.001300000000001</v>
      </c>
      <c r="M5133">
        <v>4429</v>
      </c>
      <c r="N5133">
        <v>2140.8000000000002</v>
      </c>
      <c r="O5133" s="10"/>
      <c r="P5133" s="8" t="str">
        <f t="shared" si="320"/>
        <v/>
      </c>
      <c r="Q5133" s="10"/>
      <c r="R5133" s="8" t="str">
        <f t="shared" si="321"/>
        <v/>
      </c>
      <c r="T5133" s="8" t="str">
        <f t="shared" si="322"/>
        <v/>
      </c>
      <c r="V5133" s="8" t="str">
        <f t="shared" si="323"/>
        <v/>
      </c>
    </row>
    <row r="5134" spans="1:22" x14ac:dyDescent="0.25">
      <c r="A5134" t="s">
        <v>43</v>
      </c>
      <c r="B5134" t="s">
        <v>44</v>
      </c>
      <c r="C5134">
        <v>212</v>
      </c>
      <c r="D5134" t="s">
        <v>49</v>
      </c>
      <c r="E5134">
        <v>1</v>
      </c>
      <c r="F5134">
        <v>109</v>
      </c>
      <c r="G5134">
        <v>-9</v>
      </c>
      <c r="H5134">
        <v>9</v>
      </c>
      <c r="I5134">
        <v>20170129</v>
      </c>
      <c r="J5134">
        <v>245</v>
      </c>
      <c r="K5134">
        <v>-68.0655</v>
      </c>
      <c r="L5134">
        <v>-95.001300000000001</v>
      </c>
      <c r="M5134">
        <v>4429</v>
      </c>
      <c r="N5134">
        <v>1758.5</v>
      </c>
      <c r="O5134" s="10"/>
      <c r="P5134" s="8" t="str">
        <f t="shared" si="320"/>
        <v/>
      </c>
      <c r="Q5134" s="10"/>
      <c r="R5134" s="8" t="str">
        <f t="shared" si="321"/>
        <v/>
      </c>
      <c r="T5134" s="8" t="str">
        <f t="shared" si="322"/>
        <v/>
      </c>
      <c r="V5134" s="8" t="str">
        <f t="shared" si="323"/>
        <v/>
      </c>
    </row>
    <row r="5135" spans="1:22" x14ac:dyDescent="0.25">
      <c r="A5135" t="s">
        <v>43</v>
      </c>
      <c r="B5135" t="s">
        <v>44</v>
      </c>
      <c r="C5135">
        <v>212</v>
      </c>
      <c r="D5135" t="s">
        <v>49</v>
      </c>
      <c r="E5135">
        <v>1</v>
      </c>
      <c r="F5135">
        <v>110</v>
      </c>
      <c r="G5135">
        <v>-9</v>
      </c>
      <c r="H5135">
        <v>9</v>
      </c>
      <c r="I5135">
        <v>20170129</v>
      </c>
      <c r="J5135">
        <v>245</v>
      </c>
      <c r="K5135">
        <v>-68.0655</v>
      </c>
      <c r="L5135">
        <v>-95.001300000000001</v>
      </c>
      <c r="M5135">
        <v>4429</v>
      </c>
      <c r="N5135">
        <v>1536.3</v>
      </c>
      <c r="O5135" s="10"/>
      <c r="P5135" s="8" t="str">
        <f t="shared" si="320"/>
        <v/>
      </c>
      <c r="Q5135" s="10"/>
      <c r="R5135" s="8" t="str">
        <f t="shared" si="321"/>
        <v/>
      </c>
      <c r="T5135" s="8" t="str">
        <f t="shared" si="322"/>
        <v/>
      </c>
      <c r="V5135" s="8" t="str">
        <f t="shared" si="323"/>
        <v/>
      </c>
    </row>
    <row r="5136" spans="1:22" x14ac:dyDescent="0.25">
      <c r="A5136" t="s">
        <v>43</v>
      </c>
      <c r="B5136" t="s">
        <v>44</v>
      </c>
      <c r="C5136">
        <v>212</v>
      </c>
      <c r="D5136" t="s">
        <v>49</v>
      </c>
      <c r="E5136">
        <v>1</v>
      </c>
      <c r="F5136">
        <v>111</v>
      </c>
      <c r="G5136">
        <v>-9</v>
      </c>
      <c r="H5136">
        <v>9</v>
      </c>
      <c r="I5136">
        <v>20170129</v>
      </c>
      <c r="J5136">
        <v>245</v>
      </c>
      <c r="K5136">
        <v>-68.0655</v>
      </c>
      <c r="L5136">
        <v>-95.001300000000001</v>
      </c>
      <c r="M5136">
        <v>4429</v>
      </c>
      <c r="N5136">
        <v>1366.9</v>
      </c>
      <c r="O5136" s="10"/>
      <c r="P5136" s="8" t="str">
        <f t="shared" si="320"/>
        <v/>
      </c>
      <c r="Q5136" s="10"/>
      <c r="R5136" s="8" t="str">
        <f t="shared" si="321"/>
        <v/>
      </c>
      <c r="T5136" s="8" t="str">
        <f t="shared" si="322"/>
        <v/>
      </c>
      <c r="V5136" s="8" t="str">
        <f t="shared" si="323"/>
        <v/>
      </c>
    </row>
    <row r="5137" spans="1:22" x14ac:dyDescent="0.25">
      <c r="A5137" t="s">
        <v>43</v>
      </c>
      <c r="B5137" t="s">
        <v>44</v>
      </c>
      <c r="C5137">
        <v>212</v>
      </c>
      <c r="D5137" t="s">
        <v>49</v>
      </c>
      <c r="E5137">
        <v>1</v>
      </c>
      <c r="F5137">
        <v>112</v>
      </c>
      <c r="G5137">
        <v>-9</v>
      </c>
      <c r="H5137">
        <v>9</v>
      </c>
      <c r="I5137">
        <v>20170129</v>
      </c>
      <c r="J5137">
        <v>245</v>
      </c>
      <c r="K5137">
        <v>-68.0655</v>
      </c>
      <c r="L5137">
        <v>-95.001300000000001</v>
      </c>
      <c r="M5137">
        <v>4429</v>
      </c>
      <c r="N5137">
        <v>1209.5999999999999</v>
      </c>
      <c r="O5137" s="10"/>
      <c r="P5137" s="8" t="str">
        <f t="shared" si="320"/>
        <v/>
      </c>
      <c r="Q5137" s="10"/>
      <c r="R5137" s="8" t="str">
        <f t="shared" si="321"/>
        <v/>
      </c>
      <c r="T5137" s="8" t="str">
        <f t="shared" si="322"/>
        <v/>
      </c>
      <c r="V5137" s="8" t="str">
        <f t="shared" si="323"/>
        <v/>
      </c>
    </row>
    <row r="5138" spans="1:22" x14ac:dyDescent="0.25">
      <c r="A5138" t="s">
        <v>43</v>
      </c>
      <c r="B5138" t="s">
        <v>44</v>
      </c>
      <c r="C5138">
        <v>212</v>
      </c>
      <c r="D5138" t="s">
        <v>49</v>
      </c>
      <c r="E5138">
        <v>1</v>
      </c>
      <c r="F5138">
        <v>113</v>
      </c>
      <c r="G5138">
        <v>-9</v>
      </c>
      <c r="H5138">
        <v>9</v>
      </c>
      <c r="I5138">
        <v>20170129</v>
      </c>
      <c r="J5138">
        <v>245</v>
      </c>
      <c r="K5138">
        <v>-68.0655</v>
      </c>
      <c r="L5138">
        <v>-95.001300000000001</v>
      </c>
      <c r="M5138">
        <v>4429</v>
      </c>
      <c r="N5138">
        <v>1072.0999999999999</v>
      </c>
      <c r="O5138" s="10"/>
      <c r="P5138" s="8" t="str">
        <f t="shared" si="320"/>
        <v/>
      </c>
      <c r="Q5138" s="10"/>
      <c r="R5138" s="8" t="str">
        <f t="shared" si="321"/>
        <v/>
      </c>
      <c r="T5138" s="8" t="str">
        <f t="shared" si="322"/>
        <v/>
      </c>
      <c r="V5138" s="8" t="str">
        <f t="shared" si="323"/>
        <v/>
      </c>
    </row>
    <row r="5139" spans="1:22" x14ac:dyDescent="0.25">
      <c r="A5139" t="s">
        <v>43</v>
      </c>
      <c r="B5139" t="s">
        <v>44</v>
      </c>
      <c r="C5139">
        <v>212</v>
      </c>
      <c r="D5139" t="s">
        <v>49</v>
      </c>
      <c r="E5139">
        <v>1</v>
      </c>
      <c r="F5139">
        <v>114</v>
      </c>
      <c r="G5139">
        <v>-9</v>
      </c>
      <c r="H5139">
        <v>9</v>
      </c>
      <c r="I5139">
        <v>20170129</v>
      </c>
      <c r="J5139">
        <v>245</v>
      </c>
      <c r="K5139">
        <v>-68.0655</v>
      </c>
      <c r="L5139">
        <v>-95.001300000000001</v>
      </c>
      <c r="M5139">
        <v>4429</v>
      </c>
      <c r="N5139">
        <v>939.5</v>
      </c>
      <c r="O5139" s="10"/>
      <c r="P5139" s="8" t="str">
        <f t="shared" si="320"/>
        <v/>
      </c>
      <c r="Q5139" s="10"/>
      <c r="R5139" s="8" t="str">
        <f t="shared" si="321"/>
        <v/>
      </c>
      <c r="T5139" s="8" t="str">
        <f t="shared" si="322"/>
        <v/>
      </c>
      <c r="V5139" s="8" t="str">
        <f t="shared" si="323"/>
        <v/>
      </c>
    </row>
    <row r="5140" spans="1:22" x14ac:dyDescent="0.25">
      <c r="A5140" t="s">
        <v>43</v>
      </c>
      <c r="B5140" t="s">
        <v>44</v>
      </c>
      <c r="C5140">
        <v>212</v>
      </c>
      <c r="D5140" t="s">
        <v>49</v>
      </c>
      <c r="E5140">
        <v>1</v>
      </c>
      <c r="F5140">
        <v>115</v>
      </c>
      <c r="G5140">
        <v>-9</v>
      </c>
      <c r="H5140">
        <v>9</v>
      </c>
      <c r="I5140">
        <v>20170129</v>
      </c>
      <c r="J5140">
        <v>245</v>
      </c>
      <c r="K5140">
        <v>-68.0655</v>
      </c>
      <c r="L5140">
        <v>-95.001300000000001</v>
      </c>
      <c r="M5140">
        <v>4429</v>
      </c>
      <c r="N5140">
        <v>805.3</v>
      </c>
      <c r="O5140" s="10"/>
      <c r="P5140" s="8" t="str">
        <f t="shared" si="320"/>
        <v/>
      </c>
      <c r="Q5140" s="10"/>
      <c r="R5140" s="8" t="str">
        <f t="shared" si="321"/>
        <v/>
      </c>
      <c r="T5140" s="8" t="str">
        <f t="shared" si="322"/>
        <v/>
      </c>
      <c r="V5140" s="8" t="str">
        <f t="shared" si="323"/>
        <v/>
      </c>
    </row>
    <row r="5141" spans="1:22" x14ac:dyDescent="0.25">
      <c r="A5141" t="s">
        <v>43</v>
      </c>
      <c r="B5141" t="s">
        <v>44</v>
      </c>
      <c r="C5141">
        <v>212</v>
      </c>
      <c r="D5141" t="s">
        <v>49</v>
      </c>
      <c r="E5141">
        <v>1</v>
      </c>
      <c r="F5141">
        <v>116</v>
      </c>
      <c r="G5141">
        <v>-9</v>
      </c>
      <c r="H5141">
        <v>9</v>
      </c>
      <c r="I5141">
        <v>20170129</v>
      </c>
      <c r="J5141">
        <v>245</v>
      </c>
      <c r="K5141">
        <v>-68.0655</v>
      </c>
      <c r="L5141">
        <v>-95.001300000000001</v>
      </c>
      <c r="M5141">
        <v>4429</v>
      </c>
      <c r="N5141">
        <v>670.5</v>
      </c>
      <c r="O5141" s="10"/>
      <c r="P5141" s="8" t="str">
        <f t="shared" si="320"/>
        <v/>
      </c>
      <c r="Q5141" s="10"/>
      <c r="R5141" s="8" t="str">
        <f t="shared" si="321"/>
        <v/>
      </c>
      <c r="T5141" s="8" t="str">
        <f t="shared" si="322"/>
        <v/>
      </c>
      <c r="V5141" s="8" t="str">
        <f t="shared" si="323"/>
        <v/>
      </c>
    </row>
    <row r="5142" spans="1:22" x14ac:dyDescent="0.25">
      <c r="A5142" t="s">
        <v>43</v>
      </c>
      <c r="B5142" t="s">
        <v>44</v>
      </c>
      <c r="C5142">
        <v>212</v>
      </c>
      <c r="D5142" t="s">
        <v>49</v>
      </c>
      <c r="E5142">
        <v>1</v>
      </c>
      <c r="F5142">
        <v>117</v>
      </c>
      <c r="G5142">
        <v>-9</v>
      </c>
      <c r="H5142">
        <v>9</v>
      </c>
      <c r="I5142">
        <v>20170129</v>
      </c>
      <c r="J5142">
        <v>245</v>
      </c>
      <c r="K5142">
        <v>-68.0655</v>
      </c>
      <c r="L5142">
        <v>-95.001300000000001</v>
      </c>
      <c r="M5142">
        <v>4429</v>
      </c>
      <c r="N5142">
        <v>525.5</v>
      </c>
      <c r="O5142" s="10"/>
      <c r="P5142" s="8" t="str">
        <f t="shared" si="320"/>
        <v/>
      </c>
      <c r="Q5142" s="10"/>
      <c r="R5142" s="8" t="str">
        <f t="shared" si="321"/>
        <v/>
      </c>
      <c r="T5142" s="8" t="str">
        <f t="shared" si="322"/>
        <v/>
      </c>
      <c r="V5142" s="8" t="str">
        <f t="shared" si="323"/>
        <v/>
      </c>
    </row>
    <row r="5143" spans="1:22" x14ac:dyDescent="0.25">
      <c r="A5143" t="s">
        <v>43</v>
      </c>
      <c r="B5143" t="s">
        <v>44</v>
      </c>
      <c r="C5143">
        <v>212</v>
      </c>
      <c r="D5143" t="s">
        <v>49</v>
      </c>
      <c r="E5143">
        <v>1</v>
      </c>
      <c r="F5143">
        <v>118</v>
      </c>
      <c r="G5143">
        <v>-9</v>
      </c>
      <c r="H5143">
        <v>9</v>
      </c>
      <c r="I5143">
        <v>20170129</v>
      </c>
      <c r="J5143">
        <v>245</v>
      </c>
      <c r="K5143">
        <v>-68.0655</v>
      </c>
      <c r="L5143">
        <v>-95.001300000000001</v>
      </c>
      <c r="M5143">
        <v>4429</v>
      </c>
      <c r="N5143">
        <v>405.3</v>
      </c>
      <c r="O5143" s="10"/>
      <c r="P5143" s="8" t="str">
        <f t="shared" si="320"/>
        <v/>
      </c>
      <c r="Q5143" s="10"/>
      <c r="R5143" s="8" t="str">
        <f t="shared" si="321"/>
        <v/>
      </c>
      <c r="T5143" s="8" t="str">
        <f t="shared" si="322"/>
        <v/>
      </c>
      <c r="V5143" s="8" t="str">
        <f t="shared" si="323"/>
        <v/>
      </c>
    </row>
    <row r="5144" spans="1:22" x14ac:dyDescent="0.25">
      <c r="A5144" t="s">
        <v>43</v>
      </c>
      <c r="B5144" t="s">
        <v>44</v>
      </c>
      <c r="C5144">
        <v>212</v>
      </c>
      <c r="D5144" t="s">
        <v>49</v>
      </c>
      <c r="E5144">
        <v>1</v>
      </c>
      <c r="F5144">
        <v>119</v>
      </c>
      <c r="G5144">
        <v>-9</v>
      </c>
      <c r="H5144">
        <v>9</v>
      </c>
      <c r="I5144">
        <v>20170129</v>
      </c>
      <c r="J5144">
        <v>245</v>
      </c>
      <c r="K5144">
        <v>-68.0655</v>
      </c>
      <c r="L5144">
        <v>-95.001300000000001</v>
      </c>
      <c r="M5144">
        <v>4429</v>
      </c>
      <c r="N5144">
        <v>280.3</v>
      </c>
      <c r="O5144" s="10"/>
      <c r="P5144" s="8" t="str">
        <f t="shared" si="320"/>
        <v/>
      </c>
      <c r="Q5144" s="10"/>
      <c r="R5144" s="8" t="str">
        <f t="shared" si="321"/>
        <v/>
      </c>
      <c r="T5144" s="8" t="str">
        <f t="shared" si="322"/>
        <v/>
      </c>
      <c r="V5144" s="8" t="str">
        <f t="shared" si="323"/>
        <v/>
      </c>
    </row>
    <row r="5145" spans="1:22" x14ac:dyDescent="0.25">
      <c r="A5145" t="s">
        <v>43</v>
      </c>
      <c r="B5145" t="s">
        <v>44</v>
      </c>
      <c r="C5145">
        <v>212</v>
      </c>
      <c r="D5145" t="s">
        <v>49</v>
      </c>
      <c r="E5145">
        <v>1</v>
      </c>
      <c r="F5145">
        <v>120</v>
      </c>
      <c r="G5145">
        <v>-9</v>
      </c>
      <c r="H5145">
        <v>9</v>
      </c>
      <c r="I5145">
        <v>20170129</v>
      </c>
      <c r="J5145">
        <v>245</v>
      </c>
      <c r="K5145">
        <v>-68.0655</v>
      </c>
      <c r="L5145">
        <v>-95.001300000000001</v>
      </c>
      <c r="M5145">
        <v>4429</v>
      </c>
      <c r="N5145">
        <v>170.7</v>
      </c>
      <c r="O5145" s="10"/>
      <c r="P5145" s="8" t="str">
        <f t="shared" si="320"/>
        <v/>
      </c>
      <c r="Q5145" s="10"/>
      <c r="R5145" s="8" t="str">
        <f t="shared" si="321"/>
        <v/>
      </c>
      <c r="T5145" s="8" t="str">
        <f t="shared" si="322"/>
        <v/>
      </c>
      <c r="V5145" s="8" t="str">
        <f t="shared" si="323"/>
        <v/>
      </c>
    </row>
    <row r="5146" spans="1:22" x14ac:dyDescent="0.25">
      <c r="A5146" t="s">
        <v>43</v>
      </c>
      <c r="B5146" t="s">
        <v>44</v>
      </c>
      <c r="C5146">
        <v>212</v>
      </c>
      <c r="D5146" t="s">
        <v>49</v>
      </c>
      <c r="E5146">
        <v>1</v>
      </c>
      <c r="F5146">
        <v>121</v>
      </c>
      <c r="G5146">
        <v>-9</v>
      </c>
      <c r="H5146">
        <v>9</v>
      </c>
      <c r="I5146">
        <v>20170129</v>
      </c>
      <c r="J5146">
        <v>245</v>
      </c>
      <c r="K5146">
        <v>-68.0655</v>
      </c>
      <c r="L5146">
        <v>-95.001300000000001</v>
      </c>
      <c r="M5146">
        <v>4429</v>
      </c>
      <c r="N5146">
        <v>90.3</v>
      </c>
      <c r="O5146" s="10"/>
      <c r="P5146" s="8" t="str">
        <f t="shared" si="320"/>
        <v/>
      </c>
      <c r="Q5146" s="10"/>
      <c r="R5146" s="8" t="str">
        <f t="shared" si="321"/>
        <v/>
      </c>
      <c r="T5146" s="8" t="str">
        <f t="shared" si="322"/>
        <v/>
      </c>
      <c r="V5146" s="8" t="str">
        <f t="shared" si="323"/>
        <v/>
      </c>
    </row>
    <row r="5147" spans="1:22" x14ac:dyDescent="0.25">
      <c r="A5147" t="s">
        <v>43</v>
      </c>
      <c r="B5147" t="s">
        <v>44</v>
      </c>
      <c r="C5147">
        <v>212</v>
      </c>
      <c r="D5147" t="s">
        <v>49</v>
      </c>
      <c r="E5147">
        <v>1</v>
      </c>
      <c r="F5147">
        <v>122</v>
      </c>
      <c r="G5147">
        <v>-9</v>
      </c>
      <c r="H5147">
        <v>9</v>
      </c>
      <c r="I5147">
        <v>20170129</v>
      </c>
      <c r="J5147">
        <v>245</v>
      </c>
      <c r="K5147">
        <v>-68.0655</v>
      </c>
      <c r="L5147">
        <v>-95.001300000000001</v>
      </c>
      <c r="M5147">
        <v>4429</v>
      </c>
      <c r="N5147">
        <v>34.200000000000003</v>
      </c>
      <c r="O5147" s="10"/>
      <c r="P5147" s="8" t="str">
        <f t="shared" si="320"/>
        <v/>
      </c>
      <c r="Q5147" s="10"/>
      <c r="R5147" s="8" t="str">
        <f t="shared" si="321"/>
        <v/>
      </c>
      <c r="T5147" s="8" t="str">
        <f t="shared" si="322"/>
        <v/>
      </c>
      <c r="V5147" s="8" t="str">
        <f t="shared" si="323"/>
        <v/>
      </c>
    </row>
    <row r="5148" spans="1:22" x14ac:dyDescent="0.25">
      <c r="A5148" t="s">
        <v>43</v>
      </c>
      <c r="B5148" t="s">
        <v>44</v>
      </c>
      <c r="C5148">
        <v>212</v>
      </c>
      <c r="D5148" t="s">
        <v>49</v>
      </c>
      <c r="E5148">
        <v>1</v>
      </c>
      <c r="F5148">
        <v>123</v>
      </c>
      <c r="G5148">
        <v>-9</v>
      </c>
      <c r="H5148">
        <v>9</v>
      </c>
      <c r="I5148">
        <v>20170129</v>
      </c>
      <c r="J5148">
        <v>245</v>
      </c>
      <c r="K5148">
        <v>-68.0655</v>
      </c>
      <c r="L5148">
        <v>-95.001300000000001</v>
      </c>
      <c r="M5148">
        <v>4429</v>
      </c>
      <c r="N5148">
        <v>18</v>
      </c>
      <c r="O5148" s="10"/>
      <c r="P5148" s="8" t="str">
        <f t="shared" si="320"/>
        <v/>
      </c>
      <c r="Q5148" s="10"/>
      <c r="R5148" s="8" t="str">
        <f t="shared" si="321"/>
        <v/>
      </c>
      <c r="T5148" s="8" t="str">
        <f t="shared" si="322"/>
        <v/>
      </c>
      <c r="V5148" s="8" t="str">
        <f t="shared" si="323"/>
        <v/>
      </c>
    </row>
    <row r="5149" spans="1:22" x14ac:dyDescent="0.25">
      <c r="A5149" t="s">
        <v>43</v>
      </c>
      <c r="B5149" t="s">
        <v>44</v>
      </c>
      <c r="C5149">
        <v>212</v>
      </c>
      <c r="D5149" t="s">
        <v>49</v>
      </c>
      <c r="E5149">
        <v>1</v>
      </c>
      <c r="F5149">
        <v>124</v>
      </c>
      <c r="G5149">
        <v>-9</v>
      </c>
      <c r="H5149">
        <v>9</v>
      </c>
      <c r="I5149">
        <v>20170129</v>
      </c>
      <c r="J5149">
        <v>245</v>
      </c>
      <c r="K5149">
        <v>-68.0655</v>
      </c>
      <c r="L5149">
        <v>-95.001300000000001</v>
      </c>
      <c r="M5149">
        <v>4429</v>
      </c>
      <c r="N5149">
        <v>3.3</v>
      </c>
      <c r="O5149" s="10"/>
      <c r="P5149" s="8" t="str">
        <f t="shared" si="320"/>
        <v/>
      </c>
      <c r="Q5149" s="10"/>
      <c r="R5149" s="8" t="str">
        <f t="shared" si="321"/>
        <v/>
      </c>
      <c r="T5149" s="8" t="str">
        <f t="shared" si="322"/>
        <v/>
      </c>
      <c r="V5149" s="8" t="str">
        <f t="shared" si="323"/>
        <v/>
      </c>
    </row>
    <row r="5150" spans="1:22" x14ac:dyDescent="0.25">
      <c r="A5150" t="s">
        <v>43</v>
      </c>
      <c r="B5150" t="s">
        <v>44</v>
      </c>
      <c r="C5150">
        <v>999</v>
      </c>
      <c r="D5150" t="s">
        <v>49</v>
      </c>
      <c r="E5150">
        <v>7</v>
      </c>
      <c r="F5150">
        <v>701</v>
      </c>
      <c r="G5150">
        <v>-9</v>
      </c>
      <c r="H5150">
        <v>9</v>
      </c>
      <c r="I5150">
        <v>20161119</v>
      </c>
      <c r="J5150">
        <v>2228</v>
      </c>
      <c r="K5150">
        <v>32.625300000000003</v>
      </c>
      <c r="L5150">
        <v>-117.48650000000001</v>
      </c>
      <c r="M5150">
        <v>-9</v>
      </c>
      <c r="N5150">
        <v>1172</v>
      </c>
      <c r="O5150" s="10"/>
      <c r="P5150" s="8" t="str">
        <f t="shared" si="320"/>
        <v/>
      </c>
      <c r="Q5150" s="10"/>
      <c r="R5150" s="8" t="str">
        <f t="shared" si="321"/>
        <v/>
      </c>
      <c r="T5150" s="8" t="str">
        <f t="shared" si="322"/>
        <v/>
      </c>
      <c r="V5150" s="8" t="str">
        <f t="shared" si="323"/>
        <v/>
      </c>
    </row>
    <row r="5151" spans="1:22" x14ac:dyDescent="0.25">
      <c r="A5151" t="s">
        <v>43</v>
      </c>
      <c r="B5151" t="s">
        <v>44</v>
      </c>
      <c r="C5151">
        <v>999</v>
      </c>
      <c r="D5151" t="s">
        <v>49</v>
      </c>
      <c r="E5151">
        <v>7</v>
      </c>
      <c r="F5151">
        <v>702</v>
      </c>
      <c r="G5151">
        <v>-9</v>
      </c>
      <c r="H5151">
        <v>9</v>
      </c>
      <c r="I5151">
        <v>20161119</v>
      </c>
      <c r="J5151">
        <v>2228</v>
      </c>
      <c r="K5151">
        <v>32.625300000000003</v>
      </c>
      <c r="L5151">
        <v>-117.48650000000001</v>
      </c>
      <c r="M5151">
        <v>-9</v>
      </c>
      <c r="N5151">
        <v>1130.5</v>
      </c>
      <c r="O5151" s="10"/>
      <c r="P5151" s="8" t="str">
        <f t="shared" si="320"/>
        <v/>
      </c>
      <c r="Q5151" s="10"/>
      <c r="R5151" s="8" t="str">
        <f t="shared" si="321"/>
        <v/>
      </c>
      <c r="T5151" s="8" t="str">
        <f t="shared" si="322"/>
        <v/>
      </c>
      <c r="V5151" s="8" t="str">
        <f t="shared" si="323"/>
        <v/>
      </c>
    </row>
    <row r="5152" spans="1:22" x14ac:dyDescent="0.25">
      <c r="A5152" t="s">
        <v>43</v>
      </c>
      <c r="B5152" t="s">
        <v>44</v>
      </c>
      <c r="C5152">
        <v>999</v>
      </c>
      <c r="D5152" t="s">
        <v>49</v>
      </c>
      <c r="E5152">
        <v>7</v>
      </c>
      <c r="F5152">
        <v>703</v>
      </c>
      <c r="G5152">
        <v>-9</v>
      </c>
      <c r="H5152">
        <v>9</v>
      </c>
      <c r="I5152">
        <v>20161119</v>
      </c>
      <c r="J5152">
        <v>2228</v>
      </c>
      <c r="K5152">
        <v>32.625300000000003</v>
      </c>
      <c r="L5152">
        <v>-117.48650000000001</v>
      </c>
      <c r="M5152">
        <v>-9</v>
      </c>
      <c r="N5152">
        <v>1100.8</v>
      </c>
      <c r="O5152" s="10"/>
      <c r="P5152" s="8" t="str">
        <f t="shared" si="320"/>
        <v/>
      </c>
      <c r="Q5152" s="10"/>
      <c r="R5152" s="8" t="str">
        <f t="shared" si="321"/>
        <v/>
      </c>
      <c r="T5152" s="8" t="str">
        <f t="shared" si="322"/>
        <v/>
      </c>
      <c r="V5152" s="8" t="str">
        <f t="shared" si="323"/>
        <v/>
      </c>
    </row>
    <row r="5153" spans="1:22" x14ac:dyDescent="0.25">
      <c r="A5153" t="s">
        <v>43</v>
      </c>
      <c r="B5153" t="s">
        <v>44</v>
      </c>
      <c r="C5153">
        <v>999</v>
      </c>
      <c r="D5153" t="s">
        <v>49</v>
      </c>
      <c r="E5153">
        <v>7</v>
      </c>
      <c r="F5153">
        <v>704</v>
      </c>
      <c r="G5153">
        <v>-9</v>
      </c>
      <c r="H5153">
        <v>9</v>
      </c>
      <c r="I5153">
        <v>20161119</v>
      </c>
      <c r="J5153">
        <v>2228</v>
      </c>
      <c r="K5153">
        <v>32.625300000000003</v>
      </c>
      <c r="L5153">
        <v>-117.48650000000001</v>
      </c>
      <c r="M5153">
        <v>-9</v>
      </c>
      <c r="N5153">
        <v>1000.4</v>
      </c>
      <c r="O5153" s="10"/>
      <c r="P5153" s="8" t="str">
        <f t="shared" si="320"/>
        <v/>
      </c>
      <c r="Q5153" s="10"/>
      <c r="R5153" s="8" t="str">
        <f t="shared" si="321"/>
        <v/>
      </c>
      <c r="T5153" s="8" t="str">
        <f t="shared" si="322"/>
        <v/>
      </c>
      <c r="V5153" s="8" t="str">
        <f t="shared" si="323"/>
        <v/>
      </c>
    </row>
    <row r="5154" spans="1:22" x14ac:dyDescent="0.25">
      <c r="A5154" t="s">
        <v>43</v>
      </c>
      <c r="B5154" t="s">
        <v>44</v>
      </c>
      <c r="C5154">
        <v>999</v>
      </c>
      <c r="D5154" t="s">
        <v>49</v>
      </c>
      <c r="E5154">
        <v>7</v>
      </c>
      <c r="F5154">
        <v>705</v>
      </c>
      <c r="G5154">
        <v>-9</v>
      </c>
      <c r="H5154">
        <v>9</v>
      </c>
      <c r="I5154">
        <v>20161119</v>
      </c>
      <c r="J5154">
        <v>2228</v>
      </c>
      <c r="K5154">
        <v>32.625300000000003</v>
      </c>
      <c r="L5154">
        <v>-117.48650000000001</v>
      </c>
      <c r="M5154">
        <v>-9</v>
      </c>
      <c r="N5154">
        <v>900.1</v>
      </c>
      <c r="O5154" s="10"/>
      <c r="P5154" s="8" t="str">
        <f t="shared" si="320"/>
        <v/>
      </c>
      <c r="Q5154" s="10"/>
      <c r="R5154" s="8" t="str">
        <f t="shared" si="321"/>
        <v/>
      </c>
      <c r="T5154" s="8" t="str">
        <f t="shared" si="322"/>
        <v/>
      </c>
      <c r="V5154" s="8" t="str">
        <f t="shared" si="323"/>
        <v/>
      </c>
    </row>
    <row r="5155" spans="1:22" x14ac:dyDescent="0.25">
      <c r="A5155" t="s">
        <v>43</v>
      </c>
      <c r="B5155" t="s">
        <v>44</v>
      </c>
      <c r="C5155">
        <v>999</v>
      </c>
      <c r="D5155" t="s">
        <v>49</v>
      </c>
      <c r="E5155">
        <v>7</v>
      </c>
      <c r="F5155">
        <v>706</v>
      </c>
      <c r="G5155">
        <v>-9</v>
      </c>
      <c r="H5155">
        <v>9</v>
      </c>
      <c r="I5155">
        <v>20161119</v>
      </c>
      <c r="J5155">
        <v>2228</v>
      </c>
      <c r="K5155">
        <v>32.625300000000003</v>
      </c>
      <c r="L5155">
        <v>-117.48650000000001</v>
      </c>
      <c r="M5155">
        <v>-9</v>
      </c>
      <c r="N5155">
        <v>799.7</v>
      </c>
      <c r="O5155" s="10"/>
      <c r="P5155" s="8" t="str">
        <f t="shared" si="320"/>
        <v/>
      </c>
      <c r="Q5155" s="10"/>
      <c r="R5155" s="8" t="str">
        <f t="shared" si="321"/>
        <v/>
      </c>
      <c r="T5155" s="8" t="str">
        <f t="shared" si="322"/>
        <v/>
      </c>
      <c r="V5155" s="8" t="str">
        <f t="shared" si="323"/>
        <v/>
      </c>
    </row>
    <row r="5156" spans="1:22" x14ac:dyDescent="0.25">
      <c r="A5156" t="s">
        <v>43</v>
      </c>
      <c r="B5156" t="s">
        <v>44</v>
      </c>
      <c r="C5156">
        <v>999</v>
      </c>
      <c r="D5156" t="s">
        <v>49</v>
      </c>
      <c r="E5156">
        <v>7</v>
      </c>
      <c r="F5156">
        <v>707</v>
      </c>
      <c r="G5156">
        <v>-9</v>
      </c>
      <c r="H5156">
        <v>9</v>
      </c>
      <c r="I5156">
        <v>20161119</v>
      </c>
      <c r="J5156">
        <v>2228</v>
      </c>
      <c r="K5156">
        <v>32.625300000000003</v>
      </c>
      <c r="L5156">
        <v>-117.48650000000001</v>
      </c>
      <c r="M5156">
        <v>-9</v>
      </c>
      <c r="N5156">
        <v>700.2</v>
      </c>
      <c r="O5156" s="10"/>
      <c r="P5156" s="8" t="str">
        <f t="shared" si="320"/>
        <v/>
      </c>
      <c r="Q5156" s="10"/>
      <c r="R5156" s="8" t="str">
        <f t="shared" si="321"/>
        <v/>
      </c>
      <c r="T5156" s="8" t="str">
        <f t="shared" si="322"/>
        <v/>
      </c>
      <c r="V5156" s="8" t="str">
        <f t="shared" si="323"/>
        <v/>
      </c>
    </row>
    <row r="5157" spans="1:22" x14ac:dyDescent="0.25">
      <c r="A5157" t="s">
        <v>43</v>
      </c>
      <c r="B5157" t="s">
        <v>44</v>
      </c>
      <c r="C5157">
        <v>999</v>
      </c>
      <c r="D5157" t="s">
        <v>49</v>
      </c>
      <c r="E5157">
        <v>7</v>
      </c>
      <c r="F5157">
        <v>708</v>
      </c>
      <c r="G5157">
        <v>-9</v>
      </c>
      <c r="H5157">
        <v>9</v>
      </c>
      <c r="I5157">
        <v>20161119</v>
      </c>
      <c r="J5157">
        <v>2228</v>
      </c>
      <c r="K5157">
        <v>32.625300000000003</v>
      </c>
      <c r="L5157">
        <v>-117.48650000000001</v>
      </c>
      <c r="M5157">
        <v>-9</v>
      </c>
      <c r="N5157">
        <v>600.79999999999995</v>
      </c>
      <c r="O5157" s="10"/>
      <c r="P5157" s="8" t="str">
        <f t="shared" si="320"/>
        <v/>
      </c>
      <c r="Q5157" s="10"/>
      <c r="R5157" s="8" t="str">
        <f t="shared" si="321"/>
        <v/>
      </c>
      <c r="T5157" s="8" t="str">
        <f t="shared" si="322"/>
        <v/>
      </c>
      <c r="V5157" s="8" t="str">
        <f t="shared" si="323"/>
        <v/>
      </c>
    </row>
    <row r="5158" spans="1:22" x14ac:dyDescent="0.25">
      <c r="A5158" t="s">
        <v>43</v>
      </c>
      <c r="B5158" t="s">
        <v>44</v>
      </c>
      <c r="C5158">
        <v>999</v>
      </c>
      <c r="D5158" t="s">
        <v>49</v>
      </c>
      <c r="E5158">
        <v>7</v>
      </c>
      <c r="F5158">
        <v>709</v>
      </c>
      <c r="G5158">
        <v>-9</v>
      </c>
      <c r="H5158">
        <v>9</v>
      </c>
      <c r="I5158">
        <v>20161119</v>
      </c>
      <c r="J5158">
        <v>2228</v>
      </c>
      <c r="K5158">
        <v>32.625300000000003</v>
      </c>
      <c r="L5158">
        <v>-117.48650000000001</v>
      </c>
      <c r="M5158">
        <v>-9</v>
      </c>
      <c r="N5158">
        <v>499.6</v>
      </c>
      <c r="O5158" s="10"/>
      <c r="P5158" s="8" t="str">
        <f t="shared" si="320"/>
        <v/>
      </c>
      <c r="Q5158" s="10"/>
      <c r="R5158" s="8" t="str">
        <f t="shared" si="321"/>
        <v/>
      </c>
      <c r="T5158" s="8" t="str">
        <f t="shared" si="322"/>
        <v/>
      </c>
      <c r="V5158" s="8" t="str">
        <f t="shared" si="323"/>
        <v/>
      </c>
    </row>
    <row r="5159" spans="1:22" x14ac:dyDescent="0.25">
      <c r="A5159" t="s">
        <v>43</v>
      </c>
      <c r="B5159" t="s">
        <v>44</v>
      </c>
      <c r="C5159">
        <v>999</v>
      </c>
      <c r="D5159" t="s">
        <v>49</v>
      </c>
      <c r="E5159">
        <v>7</v>
      </c>
      <c r="F5159">
        <v>710</v>
      </c>
      <c r="G5159">
        <v>-9</v>
      </c>
      <c r="H5159">
        <v>9</v>
      </c>
      <c r="I5159">
        <v>20161119</v>
      </c>
      <c r="J5159">
        <v>2228</v>
      </c>
      <c r="K5159">
        <v>32.625300000000003</v>
      </c>
      <c r="L5159">
        <v>-117.48650000000001</v>
      </c>
      <c r="M5159">
        <v>-9</v>
      </c>
      <c r="N5159">
        <v>440.4</v>
      </c>
      <c r="O5159" s="10"/>
      <c r="P5159" s="8" t="str">
        <f t="shared" si="320"/>
        <v/>
      </c>
      <c r="Q5159" s="10"/>
      <c r="R5159" s="8" t="str">
        <f t="shared" si="321"/>
        <v/>
      </c>
      <c r="T5159" s="8" t="str">
        <f t="shared" si="322"/>
        <v/>
      </c>
      <c r="V5159" s="8" t="str">
        <f t="shared" si="323"/>
        <v/>
      </c>
    </row>
    <row r="5160" spans="1:22" x14ac:dyDescent="0.25">
      <c r="A5160" t="s">
        <v>43</v>
      </c>
      <c r="B5160" t="s">
        <v>44</v>
      </c>
      <c r="C5160">
        <v>999</v>
      </c>
      <c r="D5160" t="s">
        <v>49</v>
      </c>
      <c r="E5160">
        <v>7</v>
      </c>
      <c r="F5160">
        <v>711</v>
      </c>
      <c r="G5160">
        <v>-9</v>
      </c>
      <c r="H5160">
        <v>9</v>
      </c>
      <c r="I5160">
        <v>20161119</v>
      </c>
      <c r="J5160">
        <v>2228</v>
      </c>
      <c r="K5160">
        <v>32.625300000000003</v>
      </c>
      <c r="L5160">
        <v>-117.48650000000001</v>
      </c>
      <c r="M5160">
        <v>-9</v>
      </c>
      <c r="N5160">
        <v>390</v>
      </c>
      <c r="O5160" s="10"/>
      <c r="P5160" s="8" t="str">
        <f t="shared" si="320"/>
        <v/>
      </c>
      <c r="Q5160" s="10"/>
      <c r="R5160" s="8" t="str">
        <f t="shared" si="321"/>
        <v/>
      </c>
      <c r="T5160" s="8" t="str">
        <f t="shared" si="322"/>
        <v/>
      </c>
      <c r="V5160" s="8" t="str">
        <f t="shared" si="323"/>
        <v/>
      </c>
    </row>
    <row r="5161" spans="1:22" x14ac:dyDescent="0.25">
      <c r="A5161" t="s">
        <v>43</v>
      </c>
      <c r="B5161" t="s">
        <v>44</v>
      </c>
      <c r="C5161">
        <v>999</v>
      </c>
      <c r="D5161" t="s">
        <v>49</v>
      </c>
      <c r="E5161">
        <v>7</v>
      </c>
      <c r="F5161">
        <v>712</v>
      </c>
      <c r="G5161">
        <v>-9</v>
      </c>
      <c r="H5161">
        <v>9</v>
      </c>
      <c r="I5161">
        <v>20161119</v>
      </c>
      <c r="J5161">
        <v>2228</v>
      </c>
      <c r="K5161">
        <v>32.625300000000003</v>
      </c>
      <c r="L5161">
        <v>-117.48650000000001</v>
      </c>
      <c r="M5161">
        <v>-9</v>
      </c>
      <c r="N5161">
        <v>349.7</v>
      </c>
      <c r="O5161" s="10"/>
      <c r="P5161" s="8" t="str">
        <f t="shared" si="320"/>
        <v/>
      </c>
      <c r="Q5161" s="10"/>
      <c r="R5161" s="8" t="str">
        <f t="shared" si="321"/>
        <v/>
      </c>
      <c r="T5161" s="8" t="str">
        <f t="shared" si="322"/>
        <v/>
      </c>
      <c r="V5161" s="8" t="str">
        <f t="shared" si="323"/>
        <v/>
      </c>
    </row>
    <row r="5162" spans="1:22" x14ac:dyDescent="0.25">
      <c r="A5162" t="s">
        <v>43</v>
      </c>
      <c r="B5162" t="s">
        <v>44</v>
      </c>
      <c r="C5162">
        <v>999</v>
      </c>
      <c r="D5162" t="s">
        <v>49</v>
      </c>
      <c r="E5162">
        <v>7</v>
      </c>
      <c r="F5162">
        <v>713</v>
      </c>
      <c r="G5162">
        <v>-9</v>
      </c>
      <c r="H5162">
        <v>9</v>
      </c>
      <c r="I5162">
        <v>20161119</v>
      </c>
      <c r="J5162">
        <v>2228</v>
      </c>
      <c r="K5162">
        <v>32.625300000000003</v>
      </c>
      <c r="L5162">
        <v>-117.48650000000001</v>
      </c>
      <c r="M5162">
        <v>-9</v>
      </c>
      <c r="N5162">
        <v>310.3</v>
      </c>
      <c r="O5162" s="10"/>
      <c r="P5162" s="8" t="str">
        <f t="shared" si="320"/>
        <v/>
      </c>
      <c r="Q5162" s="10"/>
      <c r="R5162" s="8" t="str">
        <f t="shared" si="321"/>
        <v/>
      </c>
      <c r="T5162" s="8" t="str">
        <f t="shared" si="322"/>
        <v/>
      </c>
      <c r="V5162" s="8" t="str">
        <f t="shared" si="323"/>
        <v/>
      </c>
    </row>
    <row r="5163" spans="1:22" x14ac:dyDescent="0.25">
      <c r="A5163" t="s">
        <v>43</v>
      </c>
      <c r="B5163" t="s">
        <v>44</v>
      </c>
      <c r="C5163">
        <v>999</v>
      </c>
      <c r="D5163" t="s">
        <v>49</v>
      </c>
      <c r="E5163">
        <v>7</v>
      </c>
      <c r="F5163">
        <v>714</v>
      </c>
      <c r="G5163">
        <v>-9</v>
      </c>
      <c r="H5163">
        <v>9</v>
      </c>
      <c r="I5163">
        <v>20161119</v>
      </c>
      <c r="J5163">
        <v>2228</v>
      </c>
      <c r="K5163">
        <v>32.625300000000003</v>
      </c>
      <c r="L5163">
        <v>-117.48650000000001</v>
      </c>
      <c r="M5163">
        <v>-9</v>
      </c>
      <c r="N5163">
        <v>265.2</v>
      </c>
      <c r="O5163" s="10"/>
      <c r="P5163" s="8" t="str">
        <f t="shared" si="320"/>
        <v/>
      </c>
      <c r="Q5163" s="10"/>
      <c r="R5163" s="8" t="str">
        <f t="shared" si="321"/>
        <v/>
      </c>
      <c r="T5163" s="8" t="str">
        <f t="shared" si="322"/>
        <v/>
      </c>
      <c r="V5163" s="8" t="str">
        <f t="shared" si="323"/>
        <v/>
      </c>
    </row>
    <row r="5164" spans="1:22" x14ac:dyDescent="0.25">
      <c r="A5164" t="s">
        <v>43</v>
      </c>
      <c r="B5164" t="s">
        <v>44</v>
      </c>
      <c r="C5164">
        <v>999</v>
      </c>
      <c r="D5164" t="s">
        <v>49</v>
      </c>
      <c r="E5164">
        <v>7</v>
      </c>
      <c r="F5164">
        <v>715</v>
      </c>
      <c r="G5164">
        <v>-9</v>
      </c>
      <c r="H5164">
        <v>9</v>
      </c>
      <c r="I5164">
        <v>20161119</v>
      </c>
      <c r="J5164">
        <v>2228</v>
      </c>
      <c r="K5164">
        <v>32.625300000000003</v>
      </c>
      <c r="L5164">
        <v>-117.48650000000001</v>
      </c>
      <c r="M5164">
        <v>-9</v>
      </c>
      <c r="N5164">
        <v>225</v>
      </c>
      <c r="O5164" s="10"/>
      <c r="P5164" s="8" t="str">
        <f t="shared" si="320"/>
        <v/>
      </c>
      <c r="Q5164" s="10"/>
      <c r="R5164" s="8" t="str">
        <f t="shared" si="321"/>
        <v/>
      </c>
      <c r="T5164" s="8" t="str">
        <f t="shared" si="322"/>
        <v/>
      </c>
      <c r="V5164" s="8" t="str">
        <f t="shared" si="323"/>
        <v/>
      </c>
    </row>
    <row r="5165" spans="1:22" x14ac:dyDescent="0.25">
      <c r="A5165" t="s">
        <v>43</v>
      </c>
      <c r="B5165" t="s">
        <v>44</v>
      </c>
      <c r="C5165">
        <v>999</v>
      </c>
      <c r="D5165" t="s">
        <v>49</v>
      </c>
      <c r="E5165">
        <v>7</v>
      </c>
      <c r="F5165">
        <v>716</v>
      </c>
      <c r="G5165">
        <v>-9</v>
      </c>
      <c r="H5165">
        <v>9</v>
      </c>
      <c r="I5165">
        <v>20161119</v>
      </c>
      <c r="J5165">
        <v>2228</v>
      </c>
      <c r="K5165">
        <v>32.625300000000003</v>
      </c>
      <c r="L5165">
        <v>-117.48650000000001</v>
      </c>
      <c r="M5165">
        <v>-9</v>
      </c>
      <c r="N5165">
        <v>195.4</v>
      </c>
      <c r="O5165" s="10"/>
      <c r="P5165" s="8" t="str">
        <f t="shared" si="320"/>
        <v/>
      </c>
      <c r="Q5165" s="10"/>
      <c r="R5165" s="8" t="str">
        <f t="shared" si="321"/>
        <v/>
      </c>
      <c r="T5165" s="8" t="str">
        <f t="shared" si="322"/>
        <v/>
      </c>
      <c r="V5165" s="8" t="str">
        <f t="shared" si="323"/>
        <v/>
      </c>
    </row>
    <row r="5166" spans="1:22" x14ac:dyDescent="0.25">
      <c r="A5166" t="s">
        <v>43</v>
      </c>
      <c r="B5166" t="s">
        <v>44</v>
      </c>
      <c r="C5166">
        <v>999</v>
      </c>
      <c r="D5166" t="s">
        <v>49</v>
      </c>
      <c r="E5166">
        <v>7</v>
      </c>
      <c r="F5166">
        <v>717</v>
      </c>
      <c r="G5166">
        <v>-9</v>
      </c>
      <c r="H5166">
        <v>9</v>
      </c>
      <c r="I5166">
        <v>20161119</v>
      </c>
      <c r="J5166">
        <v>2228</v>
      </c>
      <c r="K5166">
        <v>32.625300000000003</v>
      </c>
      <c r="L5166">
        <v>-117.48650000000001</v>
      </c>
      <c r="M5166">
        <v>-9</v>
      </c>
      <c r="N5166">
        <v>165.2</v>
      </c>
      <c r="O5166" s="10"/>
      <c r="P5166" s="8" t="str">
        <f t="shared" si="320"/>
        <v/>
      </c>
      <c r="Q5166" s="10"/>
      <c r="R5166" s="8" t="str">
        <f t="shared" si="321"/>
        <v/>
      </c>
      <c r="T5166" s="8" t="str">
        <f t="shared" si="322"/>
        <v/>
      </c>
      <c r="V5166" s="8" t="str">
        <f t="shared" si="323"/>
        <v/>
      </c>
    </row>
    <row r="5167" spans="1:22" x14ac:dyDescent="0.25">
      <c r="A5167" t="s">
        <v>43</v>
      </c>
      <c r="B5167" t="s">
        <v>44</v>
      </c>
      <c r="C5167">
        <v>999</v>
      </c>
      <c r="D5167" t="s">
        <v>49</v>
      </c>
      <c r="E5167">
        <v>7</v>
      </c>
      <c r="F5167">
        <v>718</v>
      </c>
      <c r="G5167">
        <v>-9</v>
      </c>
      <c r="H5167">
        <v>9</v>
      </c>
      <c r="I5167">
        <v>20161119</v>
      </c>
      <c r="J5167">
        <v>2228</v>
      </c>
      <c r="K5167">
        <v>32.625300000000003</v>
      </c>
      <c r="L5167">
        <v>-117.48650000000001</v>
      </c>
      <c r="M5167">
        <v>-9</v>
      </c>
      <c r="N5167">
        <v>135.5</v>
      </c>
      <c r="O5167" s="10"/>
      <c r="P5167" s="8" t="str">
        <f t="shared" si="320"/>
        <v/>
      </c>
      <c r="Q5167" s="10"/>
      <c r="R5167" s="8" t="str">
        <f t="shared" si="321"/>
        <v/>
      </c>
      <c r="T5167" s="8" t="str">
        <f t="shared" si="322"/>
        <v/>
      </c>
      <c r="V5167" s="8" t="str">
        <f t="shared" si="323"/>
        <v/>
      </c>
    </row>
    <row r="5168" spans="1:22" x14ac:dyDescent="0.25">
      <c r="A5168" t="s">
        <v>43</v>
      </c>
      <c r="B5168" t="s">
        <v>44</v>
      </c>
      <c r="C5168">
        <v>999</v>
      </c>
      <c r="D5168" t="s">
        <v>49</v>
      </c>
      <c r="E5168">
        <v>7</v>
      </c>
      <c r="F5168">
        <v>719</v>
      </c>
      <c r="G5168">
        <v>-9</v>
      </c>
      <c r="H5168">
        <v>9</v>
      </c>
      <c r="I5168">
        <v>20161119</v>
      </c>
      <c r="J5168">
        <v>2228</v>
      </c>
      <c r="K5168">
        <v>32.625300000000003</v>
      </c>
      <c r="L5168">
        <v>-117.48650000000001</v>
      </c>
      <c r="M5168">
        <v>-9</v>
      </c>
      <c r="N5168">
        <v>110.2</v>
      </c>
      <c r="O5168" s="10"/>
      <c r="P5168" s="8" t="str">
        <f t="shared" si="320"/>
        <v/>
      </c>
      <c r="Q5168" s="10"/>
      <c r="R5168" s="8" t="str">
        <f t="shared" si="321"/>
        <v/>
      </c>
      <c r="T5168" s="8" t="str">
        <f t="shared" si="322"/>
        <v/>
      </c>
      <c r="V5168" s="8" t="str">
        <f t="shared" si="323"/>
        <v/>
      </c>
    </row>
    <row r="5169" spans="1:22" x14ac:dyDescent="0.25">
      <c r="A5169" t="s">
        <v>43</v>
      </c>
      <c r="B5169" t="s">
        <v>44</v>
      </c>
      <c r="C5169">
        <v>999</v>
      </c>
      <c r="D5169" t="s">
        <v>49</v>
      </c>
      <c r="E5169">
        <v>7</v>
      </c>
      <c r="F5169">
        <v>720</v>
      </c>
      <c r="G5169">
        <v>-9</v>
      </c>
      <c r="H5169">
        <v>9</v>
      </c>
      <c r="I5169">
        <v>20161119</v>
      </c>
      <c r="J5169">
        <v>2228</v>
      </c>
      <c r="K5169">
        <v>32.625300000000003</v>
      </c>
      <c r="L5169">
        <v>-117.48650000000001</v>
      </c>
      <c r="M5169">
        <v>-9</v>
      </c>
      <c r="N5169">
        <v>90.1</v>
      </c>
      <c r="O5169" s="10"/>
      <c r="P5169" s="8" t="str">
        <f t="shared" si="320"/>
        <v/>
      </c>
      <c r="Q5169" s="10"/>
      <c r="R5169" s="8" t="str">
        <f t="shared" si="321"/>
        <v/>
      </c>
      <c r="T5169" s="8" t="str">
        <f t="shared" si="322"/>
        <v/>
      </c>
      <c r="V5169" s="8" t="str">
        <f t="shared" si="323"/>
        <v/>
      </c>
    </row>
    <row r="5170" spans="1:22" x14ac:dyDescent="0.25">
      <c r="A5170" t="s">
        <v>43</v>
      </c>
      <c r="B5170" t="s">
        <v>44</v>
      </c>
      <c r="C5170">
        <v>999</v>
      </c>
      <c r="D5170" t="s">
        <v>49</v>
      </c>
      <c r="E5170">
        <v>7</v>
      </c>
      <c r="F5170">
        <v>721</v>
      </c>
      <c r="G5170">
        <v>-9</v>
      </c>
      <c r="H5170">
        <v>9</v>
      </c>
      <c r="I5170">
        <v>20161119</v>
      </c>
      <c r="J5170">
        <v>2228</v>
      </c>
      <c r="K5170">
        <v>32.625300000000003</v>
      </c>
      <c r="L5170">
        <v>-117.48650000000001</v>
      </c>
      <c r="M5170">
        <v>-9</v>
      </c>
      <c r="N5170">
        <v>70.2</v>
      </c>
      <c r="O5170" s="10"/>
      <c r="P5170" s="8" t="str">
        <f t="shared" si="320"/>
        <v/>
      </c>
      <c r="Q5170" s="10"/>
      <c r="R5170" s="8" t="str">
        <f t="shared" si="321"/>
        <v/>
      </c>
      <c r="T5170" s="8" t="str">
        <f t="shared" si="322"/>
        <v/>
      </c>
      <c r="V5170" s="8" t="str">
        <f t="shared" si="323"/>
        <v/>
      </c>
    </row>
    <row r="5171" spans="1:22" x14ac:dyDescent="0.25">
      <c r="A5171" t="s">
        <v>43</v>
      </c>
      <c r="B5171" t="s">
        <v>44</v>
      </c>
      <c r="C5171">
        <v>999</v>
      </c>
      <c r="D5171" t="s">
        <v>49</v>
      </c>
      <c r="E5171">
        <v>7</v>
      </c>
      <c r="F5171">
        <v>722</v>
      </c>
      <c r="G5171">
        <v>-9</v>
      </c>
      <c r="H5171">
        <v>9</v>
      </c>
      <c r="I5171">
        <v>20161119</v>
      </c>
      <c r="J5171">
        <v>2228</v>
      </c>
      <c r="K5171">
        <v>32.625300000000003</v>
      </c>
      <c r="L5171">
        <v>-117.48650000000001</v>
      </c>
      <c r="M5171">
        <v>-9</v>
      </c>
      <c r="N5171">
        <v>50.1</v>
      </c>
      <c r="O5171" s="10"/>
      <c r="P5171" s="8" t="str">
        <f t="shared" si="320"/>
        <v/>
      </c>
      <c r="Q5171" s="10"/>
      <c r="R5171" s="8" t="str">
        <f t="shared" si="321"/>
        <v/>
      </c>
      <c r="T5171" s="8" t="str">
        <f t="shared" si="322"/>
        <v/>
      </c>
      <c r="V5171" s="8" t="str">
        <f t="shared" si="323"/>
        <v/>
      </c>
    </row>
    <row r="5172" spans="1:22" x14ac:dyDescent="0.25">
      <c r="A5172" t="s">
        <v>43</v>
      </c>
      <c r="B5172" t="s">
        <v>44</v>
      </c>
      <c r="C5172">
        <v>999</v>
      </c>
      <c r="D5172" t="s">
        <v>49</v>
      </c>
      <c r="E5172">
        <v>7</v>
      </c>
      <c r="F5172">
        <v>723</v>
      </c>
      <c r="G5172">
        <v>-9</v>
      </c>
      <c r="H5172">
        <v>9</v>
      </c>
      <c r="I5172">
        <v>20161119</v>
      </c>
      <c r="J5172">
        <v>2228</v>
      </c>
      <c r="K5172">
        <v>32.625300000000003</v>
      </c>
      <c r="L5172">
        <v>-117.48650000000001</v>
      </c>
      <c r="M5172">
        <v>-9</v>
      </c>
      <c r="N5172">
        <v>24.7</v>
      </c>
      <c r="O5172" s="10"/>
      <c r="P5172" s="8" t="str">
        <f t="shared" si="320"/>
        <v/>
      </c>
      <c r="Q5172" s="10"/>
      <c r="R5172" s="8" t="str">
        <f t="shared" si="321"/>
        <v/>
      </c>
      <c r="T5172" s="8" t="str">
        <f t="shared" si="322"/>
        <v/>
      </c>
      <c r="V5172" s="8" t="str">
        <f t="shared" si="323"/>
        <v/>
      </c>
    </row>
    <row r="5173" spans="1:22" x14ac:dyDescent="0.25">
      <c r="A5173" t="s">
        <v>43</v>
      </c>
      <c r="B5173" t="s">
        <v>44</v>
      </c>
      <c r="C5173">
        <v>999</v>
      </c>
      <c r="D5173" t="s">
        <v>49</v>
      </c>
      <c r="E5173">
        <v>7</v>
      </c>
      <c r="F5173">
        <v>724</v>
      </c>
      <c r="G5173">
        <v>-9</v>
      </c>
      <c r="H5173">
        <v>9</v>
      </c>
      <c r="I5173">
        <v>20161119</v>
      </c>
      <c r="J5173">
        <v>2228</v>
      </c>
      <c r="K5173">
        <v>32.625300000000003</v>
      </c>
      <c r="L5173">
        <v>-117.48650000000001</v>
      </c>
      <c r="M5173">
        <v>-9</v>
      </c>
      <c r="N5173">
        <v>2.6</v>
      </c>
      <c r="O5173" s="10"/>
      <c r="P5173" s="8" t="str">
        <f t="shared" si="320"/>
        <v/>
      </c>
      <c r="Q5173" s="10"/>
      <c r="R5173" s="8" t="str">
        <f t="shared" si="321"/>
        <v/>
      </c>
      <c r="T5173" s="8" t="str">
        <f t="shared" si="322"/>
        <v/>
      </c>
      <c r="V5173" s="8" t="str">
        <f t="shared" si="323"/>
        <v/>
      </c>
    </row>
    <row r="5174" spans="1:22" x14ac:dyDescent="0.25">
      <c r="A5174" t="s">
        <v>45</v>
      </c>
      <c r="D5174" t="s">
        <v>49</v>
      </c>
      <c r="P5174" s="8" t="str">
        <f t="shared" si="320"/>
        <v/>
      </c>
      <c r="R5174" s="8" t="str">
        <f t="shared" si="321"/>
        <v/>
      </c>
      <c r="T5174" s="8" t="str">
        <f t="shared" si="322"/>
        <v/>
      </c>
      <c r="V5174" s="8" t="str">
        <f t="shared" si="323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P18S_bottle_data_april2017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Fripiat, Francois</dc:creator>
  <cp:lastModifiedBy>Admin</cp:lastModifiedBy>
  <dcterms:created xsi:type="dcterms:W3CDTF">2017-04-13T07:39:00Z</dcterms:created>
  <dcterms:modified xsi:type="dcterms:W3CDTF">2021-08-15T21:01:51Z</dcterms:modified>
</cp:coreProperties>
</file>